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75F186EF-85AC-45F3-BF82-6F950DF7B32F}" xr6:coauthVersionLast="36" xr6:coauthVersionMax="36" xr10:uidLastSave="{00000000-0000-0000-0000-000000000000}"/>
  <bookViews>
    <workbookView xWindow="0" yWindow="0" windowWidth="25200" windowHeight="11775" activeTab="1" xr2:uid="{00000000-000D-0000-FFFF-FFFF00000000}"/>
  </bookViews>
  <sheets>
    <sheet name="Sheet1" sheetId="1" r:id="rId1"/>
    <sheet name="Insight" sheetId="2" r:id="rId2"/>
  </sheets>
  <definedNames>
    <definedName name="NativeTimeline_Order_Date">#N/A</definedName>
    <definedName name="Slicer_City">#N/A</definedName>
    <definedName name="Slicer_Order_Date">#N/A</definedName>
    <definedName name="Slicer_Prod_Rating">#N/A</definedName>
    <definedName name="Slicer_State">#N/A</definedName>
    <definedName name="Slicer_Transaction_Status">#N/A</definedName>
  </definedNames>
  <calcPr calcId="179021"/>
  <pivotCaches>
    <pivotCache cacheId="64"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AD6305" i="1" l="1"/>
  <c r="AD6306" i="1"/>
  <c r="AD6307" i="1"/>
  <c r="AD6308"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AD4252" i="1"/>
  <c r="AD4253" i="1"/>
  <c r="AD4254" i="1"/>
  <c r="AD4255" i="1"/>
  <c r="AD4256" i="1"/>
  <c r="AD4257" i="1"/>
  <c r="AD4258" i="1"/>
  <c r="AD4259" i="1"/>
  <c r="AD4260" i="1"/>
  <c r="AD4261" i="1"/>
  <c r="AD4262" i="1"/>
  <c r="AD4263" i="1"/>
  <c r="AD4264" i="1"/>
  <c r="AD4265" i="1"/>
  <c r="AD4266" i="1"/>
  <c r="AD4267" i="1"/>
  <c r="AD4268" i="1"/>
  <c r="AD4269" i="1"/>
  <c r="AD4270" i="1"/>
  <c r="AD4271" i="1"/>
  <c r="AD4272" i="1"/>
  <c r="AD4273" i="1"/>
  <c r="AD4274" i="1"/>
  <c r="AD4275" i="1"/>
  <c r="AD4276" i="1"/>
  <c r="AD4277" i="1"/>
  <c r="AD4278" i="1"/>
  <c r="AD4279" i="1"/>
  <c r="AD4280" i="1"/>
  <c r="AD4281" i="1"/>
  <c r="AD4282" i="1"/>
  <c r="AD4283" i="1"/>
  <c r="AD4284" i="1"/>
  <c r="AD4285" i="1"/>
  <c r="AD4286" i="1"/>
  <c r="AD4287" i="1"/>
  <c r="AD4288" i="1"/>
  <c r="AD4289" i="1"/>
  <c r="AD4290" i="1"/>
  <c r="AD4291" i="1"/>
  <c r="AD4292" i="1"/>
  <c r="AD4293" i="1"/>
  <c r="AD4294" i="1"/>
  <c r="AD4295" i="1"/>
  <c r="AD4296" i="1"/>
  <c r="AD4297" i="1"/>
  <c r="AD4298" i="1"/>
  <c r="AD4299" i="1"/>
  <c r="AD4300" i="1"/>
  <c r="AD4301" i="1"/>
  <c r="AD4302" i="1"/>
  <c r="AD4303" i="1"/>
  <c r="AD4304" i="1"/>
  <c r="AD4305" i="1"/>
  <c r="AD4306" i="1"/>
  <c r="AD4307" i="1"/>
  <c r="AD4308" i="1"/>
  <c r="AD4309" i="1"/>
  <c r="AD4310" i="1"/>
  <c r="AD4311" i="1"/>
  <c r="AD4312" i="1"/>
  <c r="AD4313" i="1"/>
  <c r="AD4314" i="1"/>
  <c r="AD4315" i="1"/>
  <c r="AD4316" i="1"/>
  <c r="AD4317" i="1"/>
  <c r="AD4318" i="1"/>
  <c r="AD4319" i="1"/>
  <c r="AD4320" i="1"/>
  <c r="AD4321" i="1"/>
  <c r="AD4322" i="1"/>
  <c r="AD4323" i="1"/>
  <c r="AD4324" i="1"/>
  <c r="AD4325" i="1"/>
  <c r="AD4326" i="1"/>
  <c r="AD4327" i="1"/>
  <c r="AD4328" i="1"/>
  <c r="AD4329" i="1"/>
  <c r="AD4330" i="1"/>
  <c r="AD4331" i="1"/>
  <c r="AD4332" i="1"/>
  <c r="AD4333" i="1"/>
  <c r="AD4334" i="1"/>
  <c r="AD4335" i="1"/>
  <c r="AD4336" i="1"/>
  <c r="AD4337" i="1"/>
  <c r="AD4338" i="1"/>
  <c r="AD4339" i="1"/>
  <c r="AD4340" i="1"/>
  <c r="AD4341" i="1"/>
  <c r="AD4342" i="1"/>
  <c r="AD4343" i="1"/>
  <c r="AD4344" i="1"/>
  <c r="AD4345" i="1"/>
  <c r="AD4346" i="1"/>
  <c r="AD4347" i="1"/>
  <c r="AD4348" i="1"/>
  <c r="AD4349" i="1"/>
  <c r="AD4350" i="1"/>
  <c r="AD4351" i="1"/>
  <c r="AD4352" i="1"/>
  <c r="AD4353" i="1"/>
  <c r="AD4354" i="1"/>
  <c r="AD4355" i="1"/>
  <c r="AD4356" i="1"/>
  <c r="AD4357" i="1"/>
  <c r="AD4358" i="1"/>
  <c r="AD4359" i="1"/>
  <c r="AD4360" i="1"/>
  <c r="AD4361" i="1"/>
  <c r="AD4362" i="1"/>
  <c r="AD4363" i="1"/>
  <c r="AD4364" i="1"/>
  <c r="AD4365" i="1"/>
  <c r="AD4366" i="1"/>
  <c r="AD4367" i="1"/>
  <c r="AD4368" i="1"/>
  <c r="AD4369" i="1"/>
  <c r="AD4370" i="1"/>
  <c r="AD4371" i="1"/>
  <c r="AD4372" i="1"/>
  <c r="AD4373" i="1"/>
  <c r="AD4374" i="1"/>
  <c r="AD4375" i="1"/>
  <c r="AD4376" i="1"/>
  <c r="AD4377" i="1"/>
  <c r="AD4378" i="1"/>
  <c r="AD4379" i="1"/>
  <c r="AD4380" i="1"/>
  <c r="AD4381" i="1"/>
  <c r="AD4382" i="1"/>
  <c r="AD4383" i="1"/>
  <c r="AD4384" i="1"/>
  <c r="AD4385" i="1"/>
  <c r="AD4386" i="1"/>
  <c r="AD4387" i="1"/>
  <c r="AD4388" i="1"/>
  <c r="AD4389" i="1"/>
  <c r="AD4390" i="1"/>
  <c r="AD4391" i="1"/>
  <c r="AD4392" i="1"/>
  <c r="AD4393" i="1"/>
  <c r="AD4394" i="1"/>
  <c r="AD4395" i="1"/>
  <c r="AD4396" i="1"/>
  <c r="AD4397" i="1"/>
  <c r="AD4398" i="1"/>
  <c r="AD4399" i="1"/>
  <c r="AD4400" i="1"/>
  <c r="AD4401" i="1"/>
  <c r="AD4402" i="1"/>
  <c r="AD4403" i="1"/>
  <c r="AD4404" i="1"/>
  <c r="AD4405" i="1"/>
  <c r="AD4406" i="1"/>
  <c r="AD4407" i="1"/>
  <c r="AD4408" i="1"/>
  <c r="AD4409" i="1"/>
  <c r="AD4410" i="1"/>
  <c r="AD4411" i="1"/>
  <c r="AD4412" i="1"/>
  <c r="AD4413" i="1"/>
  <c r="AD4414" i="1"/>
  <c r="AD4415" i="1"/>
  <c r="AD4416" i="1"/>
  <c r="AD4417" i="1"/>
  <c r="AD4418" i="1"/>
  <c r="AD4419" i="1"/>
  <c r="AD4420" i="1"/>
  <c r="AD4421" i="1"/>
  <c r="AD4422" i="1"/>
  <c r="AD4423" i="1"/>
  <c r="AD4424" i="1"/>
  <c r="AD4425" i="1"/>
  <c r="AD4426" i="1"/>
  <c r="AD4427" i="1"/>
  <c r="AD4428" i="1"/>
  <c r="AD4429" i="1"/>
  <c r="AD4430" i="1"/>
  <c r="AD4431" i="1"/>
  <c r="AD4432" i="1"/>
  <c r="AD4433" i="1"/>
  <c r="AD4434" i="1"/>
  <c r="AD4435" i="1"/>
  <c r="AD4436" i="1"/>
  <c r="AD4437" i="1"/>
  <c r="AD4438" i="1"/>
  <c r="AD4439" i="1"/>
  <c r="AD4440" i="1"/>
  <c r="AD4441" i="1"/>
  <c r="AD4442" i="1"/>
  <c r="AD4443" i="1"/>
  <c r="AD4444" i="1"/>
  <c r="AD4445" i="1"/>
  <c r="AD4446" i="1"/>
  <c r="AD4447" i="1"/>
  <c r="AD4448" i="1"/>
  <c r="AD4449" i="1"/>
  <c r="AD4450" i="1"/>
  <c r="AD4451" i="1"/>
  <c r="AD4452" i="1"/>
  <c r="AD4453" i="1"/>
  <c r="AD4454" i="1"/>
  <c r="AD4455" i="1"/>
  <c r="AD4456" i="1"/>
  <c r="AD4457" i="1"/>
  <c r="AD4458" i="1"/>
  <c r="AD4459" i="1"/>
  <c r="AD4460" i="1"/>
  <c r="AD4461" i="1"/>
  <c r="AD4462" i="1"/>
  <c r="AD4463" i="1"/>
  <c r="AD4464" i="1"/>
  <c r="AD4465" i="1"/>
  <c r="AD4466" i="1"/>
  <c r="AD4467" i="1"/>
  <c r="AD4468" i="1"/>
  <c r="AD4469" i="1"/>
  <c r="AD4470" i="1"/>
  <c r="AD4471" i="1"/>
  <c r="AD4472" i="1"/>
  <c r="AD4473" i="1"/>
  <c r="AD4474" i="1"/>
  <c r="AD4475" i="1"/>
  <c r="AD4476" i="1"/>
  <c r="AD4477" i="1"/>
  <c r="AD4478" i="1"/>
  <c r="AD4479" i="1"/>
  <c r="AD4480" i="1"/>
  <c r="AD4481" i="1"/>
  <c r="AD4482" i="1"/>
  <c r="AD4483" i="1"/>
  <c r="AD4484" i="1"/>
  <c r="AD4485" i="1"/>
  <c r="AD4486" i="1"/>
  <c r="AD4487" i="1"/>
  <c r="AD4488" i="1"/>
  <c r="AD4489" i="1"/>
  <c r="AD4490" i="1"/>
  <c r="AD4491" i="1"/>
  <c r="AD4492" i="1"/>
  <c r="AD4493" i="1"/>
  <c r="AD4494" i="1"/>
  <c r="AD4495" i="1"/>
  <c r="AD4496" i="1"/>
  <c r="AD4497" i="1"/>
  <c r="AD4498" i="1"/>
  <c r="AD4499" i="1"/>
  <c r="AD4500" i="1"/>
  <c r="AD4501" i="1"/>
  <c r="AD4502" i="1"/>
  <c r="AD4503" i="1"/>
  <c r="AD4504" i="1"/>
  <c r="AD4505" i="1"/>
  <c r="AD4506" i="1"/>
  <c r="AD4507" i="1"/>
  <c r="AD4508" i="1"/>
  <c r="AD4509" i="1"/>
  <c r="AD4510" i="1"/>
  <c r="AD4511" i="1"/>
  <c r="AD4512" i="1"/>
  <c r="AD4513" i="1"/>
  <c r="AD4514" i="1"/>
  <c r="AD4515" i="1"/>
  <c r="AD4516" i="1"/>
  <c r="AD4517" i="1"/>
  <c r="AD4518" i="1"/>
  <c r="AD4519" i="1"/>
  <c r="AD4520" i="1"/>
  <c r="AD4521" i="1"/>
  <c r="AD4522" i="1"/>
  <c r="AD4523" i="1"/>
  <c r="AD4524" i="1"/>
  <c r="AD4525" i="1"/>
  <c r="AD4526" i="1"/>
  <c r="AD4527" i="1"/>
  <c r="AD4528" i="1"/>
  <c r="AD4529" i="1"/>
  <c r="AD4530" i="1"/>
  <c r="AD4531" i="1"/>
  <c r="AD4532" i="1"/>
  <c r="AD4533" i="1"/>
  <c r="AD4534" i="1"/>
  <c r="AD4535" i="1"/>
  <c r="AD4536" i="1"/>
  <c r="AD4537" i="1"/>
  <c r="AD4538" i="1"/>
  <c r="AD4539" i="1"/>
  <c r="AD4540" i="1"/>
  <c r="AD4541" i="1"/>
  <c r="AD4542" i="1"/>
  <c r="AD4543" i="1"/>
  <c r="AD4544" i="1"/>
  <c r="AD4545" i="1"/>
  <c r="AD4546" i="1"/>
  <c r="AD4547" i="1"/>
  <c r="AD4548" i="1"/>
  <c r="AD4549" i="1"/>
  <c r="AD4550" i="1"/>
  <c r="AD4551" i="1"/>
  <c r="AD4552" i="1"/>
  <c r="AD4553" i="1"/>
  <c r="AD4554" i="1"/>
  <c r="AD4555" i="1"/>
  <c r="AD4556" i="1"/>
  <c r="AD4557" i="1"/>
  <c r="AD4558" i="1"/>
  <c r="AD4559" i="1"/>
  <c r="AD4560" i="1"/>
  <c r="AD4561" i="1"/>
  <c r="AD4562" i="1"/>
  <c r="AD4563" i="1"/>
  <c r="AD4564" i="1"/>
  <c r="AD4565" i="1"/>
  <c r="AD4566" i="1"/>
  <c r="AD4567" i="1"/>
  <c r="AD4568" i="1"/>
  <c r="AD4569" i="1"/>
  <c r="AD4570" i="1"/>
  <c r="AD4571" i="1"/>
  <c r="AD4572" i="1"/>
  <c r="AD4573" i="1"/>
  <c r="AD4574" i="1"/>
  <c r="AD4575" i="1"/>
  <c r="AD4576" i="1"/>
  <c r="AD4577" i="1"/>
  <c r="AD4578" i="1"/>
  <c r="AD4579" i="1"/>
  <c r="AD4580" i="1"/>
  <c r="AD4581" i="1"/>
  <c r="AD4582" i="1"/>
  <c r="AD4583" i="1"/>
  <c r="AD4584" i="1"/>
  <c r="AD4585" i="1"/>
  <c r="AD4586" i="1"/>
  <c r="AD4587" i="1"/>
  <c r="AD4588" i="1"/>
  <c r="AD4589" i="1"/>
  <c r="AD4590" i="1"/>
  <c r="AD4591" i="1"/>
  <c r="AD4592" i="1"/>
  <c r="AD4593" i="1"/>
  <c r="AD4594" i="1"/>
  <c r="AD4595" i="1"/>
  <c r="AD4596" i="1"/>
  <c r="AD4597" i="1"/>
  <c r="AD4598" i="1"/>
  <c r="AD4599" i="1"/>
  <c r="AD4600" i="1"/>
  <c r="AD4601" i="1"/>
  <c r="AD4602" i="1"/>
  <c r="AD4603" i="1"/>
  <c r="AD4604" i="1"/>
  <c r="AD4605" i="1"/>
  <c r="AD4606" i="1"/>
  <c r="AD4607" i="1"/>
  <c r="AD4608" i="1"/>
  <c r="AD4609" i="1"/>
  <c r="AD4610" i="1"/>
  <c r="AD4611" i="1"/>
  <c r="AD4612" i="1"/>
  <c r="AD4613" i="1"/>
  <c r="AD4614" i="1"/>
  <c r="AD4615" i="1"/>
  <c r="AD4616" i="1"/>
  <c r="AD4617" i="1"/>
  <c r="AD4618" i="1"/>
  <c r="AD4619" i="1"/>
  <c r="AD4620" i="1"/>
  <c r="AD4621" i="1"/>
  <c r="AD4622" i="1"/>
  <c r="AD4623" i="1"/>
  <c r="AD4624" i="1"/>
  <c r="AD4625" i="1"/>
  <c r="AD4626" i="1"/>
  <c r="AD4627" i="1"/>
  <c r="AD4628" i="1"/>
  <c r="AD4629" i="1"/>
  <c r="AD4630" i="1"/>
  <c r="AD4631" i="1"/>
  <c r="AD4632" i="1"/>
  <c r="AD4633" i="1"/>
  <c r="AD4634" i="1"/>
  <c r="AD4635" i="1"/>
  <c r="AD4636" i="1"/>
  <c r="AD4637" i="1"/>
  <c r="AD4638" i="1"/>
  <c r="AD4639" i="1"/>
  <c r="AD4640" i="1"/>
  <c r="AD4641" i="1"/>
  <c r="AD4642" i="1"/>
  <c r="AD4643" i="1"/>
  <c r="AD4644" i="1"/>
  <c r="AD4645" i="1"/>
  <c r="AD4646" i="1"/>
  <c r="AD4647" i="1"/>
  <c r="AD4648" i="1"/>
  <c r="AD4649" i="1"/>
  <c r="AD4650" i="1"/>
  <c r="AD4651" i="1"/>
  <c r="AD4652" i="1"/>
  <c r="AD4653" i="1"/>
  <c r="AD4654" i="1"/>
  <c r="AD4655" i="1"/>
  <c r="AD4656" i="1"/>
  <c r="AD4657" i="1"/>
  <c r="AD4658" i="1"/>
  <c r="AD4659" i="1"/>
  <c r="AD4660" i="1"/>
  <c r="AD4661" i="1"/>
  <c r="AD4662" i="1"/>
  <c r="AD4663" i="1"/>
  <c r="AD4664" i="1"/>
  <c r="AD4665" i="1"/>
  <c r="AD4666" i="1"/>
  <c r="AD4667" i="1"/>
  <c r="AD4668" i="1"/>
  <c r="AD4669" i="1"/>
  <c r="AD4670" i="1"/>
  <c r="AD4671" i="1"/>
  <c r="AD4672" i="1"/>
  <c r="AD4673" i="1"/>
  <c r="AD4674" i="1"/>
  <c r="AD4675" i="1"/>
  <c r="AD4676" i="1"/>
  <c r="AD4677" i="1"/>
  <c r="AD4678" i="1"/>
  <c r="AD4679" i="1"/>
  <c r="AD4680" i="1"/>
  <c r="AD4681" i="1"/>
  <c r="AD4682" i="1"/>
  <c r="AD4683" i="1"/>
  <c r="AD4684" i="1"/>
  <c r="AD4685" i="1"/>
  <c r="AD4686" i="1"/>
  <c r="AD4687" i="1"/>
  <c r="AD4688" i="1"/>
  <c r="AD4689" i="1"/>
  <c r="AD4690" i="1"/>
  <c r="AD4691" i="1"/>
  <c r="AD4692" i="1"/>
  <c r="AD4693" i="1"/>
  <c r="AD4694" i="1"/>
  <c r="AD4695" i="1"/>
  <c r="AD4696" i="1"/>
  <c r="AD4697" i="1"/>
  <c r="AD4698" i="1"/>
  <c r="AD4699" i="1"/>
  <c r="AD4700" i="1"/>
  <c r="AD4701" i="1"/>
  <c r="AD4702" i="1"/>
  <c r="AD4703" i="1"/>
  <c r="AD4704" i="1"/>
  <c r="AD4705" i="1"/>
  <c r="AD4706" i="1"/>
  <c r="AD4707" i="1"/>
  <c r="AD4708" i="1"/>
  <c r="AD4709" i="1"/>
  <c r="AD4710" i="1"/>
  <c r="AD4711" i="1"/>
  <c r="AD4712" i="1"/>
  <c r="AD4713" i="1"/>
  <c r="AD4714" i="1"/>
  <c r="AD4715" i="1"/>
  <c r="AD4716" i="1"/>
  <c r="AD4717" i="1"/>
  <c r="AD4718" i="1"/>
  <c r="AD4719" i="1"/>
  <c r="AD4720" i="1"/>
  <c r="AD4721" i="1"/>
  <c r="AD4722" i="1"/>
  <c r="AD4723" i="1"/>
  <c r="AD4724" i="1"/>
  <c r="AD4725" i="1"/>
  <c r="AD4726" i="1"/>
  <c r="AD4727" i="1"/>
  <c r="AD4728" i="1"/>
  <c r="AD4729" i="1"/>
  <c r="AD4730" i="1"/>
  <c r="AD4731" i="1"/>
  <c r="AD4732" i="1"/>
  <c r="AD4733" i="1"/>
  <c r="AD4734" i="1"/>
  <c r="AD4735" i="1"/>
  <c r="AD4736" i="1"/>
  <c r="AD4737" i="1"/>
  <c r="AD4738" i="1"/>
  <c r="AD4739" i="1"/>
  <c r="AD4740" i="1"/>
  <c r="AD4741" i="1"/>
  <c r="AD4742" i="1"/>
  <c r="AD4743" i="1"/>
  <c r="AD4744" i="1"/>
  <c r="AD4745" i="1"/>
  <c r="AD4746" i="1"/>
  <c r="AD4747" i="1"/>
  <c r="AD4748" i="1"/>
  <c r="AD4749" i="1"/>
  <c r="AD4750" i="1"/>
  <c r="AD4751" i="1"/>
  <c r="AD4752" i="1"/>
  <c r="AD4753" i="1"/>
  <c r="AD4754" i="1"/>
  <c r="AD4755" i="1"/>
  <c r="AD4756" i="1"/>
  <c r="AD4757" i="1"/>
  <c r="AD4758" i="1"/>
  <c r="AD4759" i="1"/>
  <c r="AD4760" i="1"/>
  <c r="AD4761" i="1"/>
  <c r="AD4762" i="1"/>
  <c r="AD4763" i="1"/>
  <c r="AD4764" i="1"/>
  <c r="AD4765" i="1"/>
  <c r="AD4766" i="1"/>
  <c r="AD4767" i="1"/>
  <c r="AD4768" i="1"/>
  <c r="AD4769" i="1"/>
  <c r="AD4770" i="1"/>
  <c r="AD4771" i="1"/>
  <c r="AD4772" i="1"/>
  <c r="AD4773" i="1"/>
  <c r="AD4774" i="1"/>
  <c r="AD4775" i="1"/>
  <c r="AD4776" i="1"/>
  <c r="AD4777" i="1"/>
  <c r="AD4778" i="1"/>
  <c r="AD4779" i="1"/>
  <c r="AD4780" i="1"/>
  <c r="AD4781" i="1"/>
  <c r="AD4782" i="1"/>
  <c r="AD4783" i="1"/>
  <c r="AD4784" i="1"/>
  <c r="AD4785" i="1"/>
  <c r="AD4786" i="1"/>
  <c r="AD4787" i="1"/>
  <c r="AD4788" i="1"/>
  <c r="AD4789" i="1"/>
  <c r="AD4790" i="1"/>
  <c r="AD4791" i="1"/>
  <c r="AD4792" i="1"/>
  <c r="AD4793" i="1"/>
  <c r="AD4794" i="1"/>
  <c r="AD4795" i="1"/>
  <c r="AD4796" i="1"/>
  <c r="AD4797" i="1"/>
  <c r="AD4798" i="1"/>
  <c r="AD4799" i="1"/>
  <c r="AD4800" i="1"/>
  <c r="AD4801" i="1"/>
  <c r="AD4802" i="1"/>
  <c r="AD4803" i="1"/>
  <c r="AD4804" i="1"/>
  <c r="AD4805" i="1"/>
  <c r="AD4806" i="1"/>
  <c r="AD4807" i="1"/>
  <c r="AD4808" i="1"/>
  <c r="AD4809" i="1"/>
  <c r="AD4810" i="1"/>
  <c r="AD4811" i="1"/>
  <c r="AD4812" i="1"/>
  <c r="AD4813" i="1"/>
  <c r="AD4814" i="1"/>
  <c r="AD4815" i="1"/>
  <c r="AD4816" i="1"/>
  <c r="AD4817" i="1"/>
  <c r="AD4818" i="1"/>
  <c r="AD4819" i="1"/>
  <c r="AD4820" i="1"/>
  <c r="AD4821" i="1"/>
  <c r="AD4822" i="1"/>
  <c r="AD4823" i="1"/>
  <c r="AD4824" i="1"/>
  <c r="AD4825" i="1"/>
  <c r="AD4826" i="1"/>
  <c r="AD4827" i="1"/>
  <c r="AD4828" i="1"/>
  <c r="AD4829" i="1"/>
  <c r="AD4830" i="1"/>
  <c r="AD4831" i="1"/>
  <c r="AD4832" i="1"/>
  <c r="AD4833" i="1"/>
  <c r="AD4834" i="1"/>
  <c r="AD4835" i="1"/>
  <c r="AD4836" i="1"/>
  <c r="AD4837" i="1"/>
  <c r="AD4838" i="1"/>
  <c r="AD4839" i="1"/>
  <c r="AD4840" i="1"/>
  <c r="AD4841" i="1"/>
  <c r="AD4842" i="1"/>
  <c r="AD4843" i="1"/>
  <c r="AD4844" i="1"/>
  <c r="AD4845" i="1"/>
  <c r="AD4846" i="1"/>
  <c r="AD4847" i="1"/>
  <c r="AD4848" i="1"/>
  <c r="AD4849" i="1"/>
  <c r="AD4850" i="1"/>
  <c r="AD4851" i="1"/>
  <c r="AD4852" i="1"/>
  <c r="AD4853" i="1"/>
  <c r="AD4854" i="1"/>
  <c r="AD4855" i="1"/>
  <c r="AD4856" i="1"/>
  <c r="AD4857" i="1"/>
  <c r="AD4858" i="1"/>
  <c r="AD4859" i="1"/>
  <c r="AD4860" i="1"/>
  <c r="AD4861" i="1"/>
  <c r="AD4862" i="1"/>
  <c r="AD4863" i="1"/>
  <c r="AD4864" i="1"/>
  <c r="AD4865" i="1"/>
  <c r="AD4866" i="1"/>
  <c r="AD4867" i="1"/>
  <c r="AD4868" i="1"/>
  <c r="AD4869" i="1"/>
  <c r="AD4870" i="1"/>
  <c r="AD4871" i="1"/>
  <c r="AD4872" i="1"/>
  <c r="AD4873" i="1"/>
  <c r="AD4874" i="1"/>
  <c r="AD4875" i="1"/>
  <c r="AD4876" i="1"/>
  <c r="AD4877" i="1"/>
  <c r="AD4878" i="1"/>
  <c r="AD4879" i="1"/>
  <c r="AD4880" i="1"/>
  <c r="AD4881" i="1"/>
  <c r="AD4882" i="1"/>
  <c r="AD4883" i="1"/>
  <c r="AD4884" i="1"/>
  <c r="AD4885" i="1"/>
  <c r="AD4886" i="1"/>
  <c r="AD4887" i="1"/>
  <c r="AD4888" i="1"/>
  <c r="AD4889" i="1"/>
  <c r="AD4890" i="1"/>
  <c r="AD4891" i="1"/>
  <c r="AD4892" i="1"/>
  <c r="AD4893" i="1"/>
  <c r="AD4894" i="1"/>
  <c r="AD4895" i="1"/>
  <c r="AD4896" i="1"/>
  <c r="AD4897" i="1"/>
  <c r="AD4898" i="1"/>
  <c r="AD4899" i="1"/>
  <c r="AD4900" i="1"/>
  <c r="AD4901" i="1"/>
  <c r="AD4902" i="1"/>
  <c r="AD4903" i="1"/>
  <c r="AD4904" i="1"/>
  <c r="AD4905" i="1"/>
  <c r="AD4906" i="1"/>
  <c r="AD4907" i="1"/>
  <c r="AD4908" i="1"/>
  <c r="AD4909" i="1"/>
  <c r="AD4910" i="1"/>
  <c r="AD4911" i="1"/>
  <c r="AD4912" i="1"/>
  <c r="AD4913" i="1"/>
  <c r="AD4914" i="1"/>
  <c r="AD4915" i="1"/>
  <c r="AD4916" i="1"/>
  <c r="AD4917" i="1"/>
  <c r="AD4918" i="1"/>
  <c r="AD4919" i="1"/>
  <c r="AD4920" i="1"/>
  <c r="AD4921" i="1"/>
  <c r="AD4922" i="1"/>
  <c r="AD4923" i="1"/>
  <c r="AD4924" i="1"/>
  <c r="AD4925" i="1"/>
  <c r="AD4926" i="1"/>
  <c r="AD4927" i="1"/>
  <c r="AD4928" i="1"/>
  <c r="AD4929" i="1"/>
  <c r="AD4930" i="1"/>
  <c r="AD4931" i="1"/>
  <c r="AD4932" i="1"/>
  <c r="AD4933" i="1"/>
  <c r="AD4934" i="1"/>
  <c r="AD4935" i="1"/>
  <c r="AD4936" i="1"/>
  <c r="AD4937" i="1"/>
  <c r="AD4938" i="1"/>
  <c r="AD4939" i="1"/>
  <c r="AD4940" i="1"/>
  <c r="AD4941" i="1"/>
  <c r="AD4942" i="1"/>
  <c r="AD4943" i="1"/>
  <c r="AD4944" i="1"/>
  <c r="AD4945" i="1"/>
  <c r="AD4946" i="1"/>
  <c r="AD4947" i="1"/>
  <c r="AD4948" i="1"/>
  <c r="AD4949" i="1"/>
  <c r="AD4950" i="1"/>
  <c r="AD4951" i="1"/>
  <c r="AD4952" i="1"/>
  <c r="AD4953" i="1"/>
  <c r="AD4954" i="1"/>
  <c r="AD4955" i="1"/>
  <c r="AD4956" i="1"/>
  <c r="AD4957" i="1"/>
  <c r="AD4958" i="1"/>
  <c r="AD4959" i="1"/>
  <c r="AD4960" i="1"/>
  <c r="AD4961" i="1"/>
  <c r="AD4962" i="1"/>
  <c r="AD4963" i="1"/>
  <c r="AD4964" i="1"/>
  <c r="AD4965" i="1"/>
  <c r="AD4966" i="1"/>
  <c r="AD4967" i="1"/>
  <c r="AD4968" i="1"/>
  <c r="AD4969" i="1"/>
  <c r="AD4970" i="1"/>
  <c r="AD4971" i="1"/>
  <c r="AD4972" i="1"/>
  <c r="AD4973" i="1"/>
  <c r="AD4974" i="1"/>
  <c r="AD4975" i="1"/>
  <c r="AD4976" i="1"/>
  <c r="AD4977" i="1"/>
  <c r="AD4978" i="1"/>
  <c r="AD4979" i="1"/>
  <c r="AD4980" i="1"/>
  <c r="AD4981" i="1"/>
  <c r="AD4982" i="1"/>
  <c r="AD4983" i="1"/>
  <c r="AD4984" i="1"/>
  <c r="AD4985" i="1"/>
  <c r="AD4986" i="1"/>
  <c r="AD4987" i="1"/>
  <c r="AD4988" i="1"/>
  <c r="AD4989" i="1"/>
  <c r="AD4990" i="1"/>
  <c r="AD4991" i="1"/>
  <c r="AD4992" i="1"/>
  <c r="AD4993" i="1"/>
  <c r="AD4994" i="1"/>
  <c r="AD4995" i="1"/>
  <c r="AD4996" i="1"/>
  <c r="AD4997" i="1"/>
  <c r="AD4998" i="1"/>
  <c r="AD4999" i="1"/>
  <c r="AD5000" i="1"/>
  <c r="AD5001" i="1"/>
  <c r="AD5002" i="1"/>
  <c r="AD5003" i="1"/>
  <c r="AD5004" i="1"/>
  <c r="AD5005" i="1"/>
  <c r="AD5006" i="1"/>
  <c r="AD5007" i="1"/>
  <c r="AD5008" i="1"/>
  <c r="AD5009" i="1"/>
  <c r="AD5010" i="1"/>
  <c r="AD5011" i="1"/>
  <c r="AD5012" i="1"/>
  <c r="AD5013" i="1"/>
  <c r="AD5014" i="1"/>
  <c r="AD5015" i="1"/>
  <c r="AD5016" i="1"/>
  <c r="AD5017" i="1"/>
  <c r="AD5018" i="1"/>
  <c r="AD5019" i="1"/>
  <c r="AD5020" i="1"/>
  <c r="AD5021" i="1"/>
  <c r="AD5022" i="1"/>
  <c r="AD5023" i="1"/>
  <c r="AD5024" i="1"/>
  <c r="AD5025" i="1"/>
  <c r="AD5026" i="1"/>
  <c r="AD5027" i="1"/>
  <c r="AD5028" i="1"/>
  <c r="AD5029" i="1"/>
  <c r="AD5030" i="1"/>
  <c r="AD5031" i="1"/>
  <c r="AD5032" i="1"/>
  <c r="AD5033" i="1"/>
  <c r="AD5034" i="1"/>
  <c r="AD5035" i="1"/>
  <c r="AD5036" i="1"/>
  <c r="AD5037" i="1"/>
  <c r="AD5038" i="1"/>
  <c r="AD5039" i="1"/>
  <c r="AD5040" i="1"/>
  <c r="AD5041" i="1"/>
  <c r="AD5042" i="1"/>
  <c r="AD5043" i="1"/>
  <c r="AD5044" i="1"/>
  <c r="AD5045" i="1"/>
  <c r="AD5046" i="1"/>
  <c r="AD5047" i="1"/>
  <c r="AD5048" i="1"/>
  <c r="AD5049" i="1"/>
  <c r="AD5050" i="1"/>
  <c r="AD5051" i="1"/>
  <c r="AD5052" i="1"/>
  <c r="AD5053" i="1"/>
  <c r="AD5054" i="1"/>
  <c r="AD5055" i="1"/>
  <c r="AD5056" i="1"/>
  <c r="AD5057" i="1"/>
  <c r="AD5058" i="1"/>
  <c r="AD5059" i="1"/>
  <c r="AD5060" i="1"/>
  <c r="AD5061" i="1"/>
  <c r="AD5062" i="1"/>
  <c r="AD5063" i="1"/>
  <c r="AD5064" i="1"/>
  <c r="AD5065" i="1"/>
  <c r="AD5066" i="1"/>
  <c r="AD5067" i="1"/>
  <c r="AD5068" i="1"/>
  <c r="AD5069" i="1"/>
  <c r="AD5070" i="1"/>
  <c r="AD5071" i="1"/>
  <c r="AD5072" i="1"/>
  <c r="AD5073" i="1"/>
  <c r="AD5074" i="1"/>
  <c r="AD5075" i="1"/>
  <c r="AD5076" i="1"/>
  <c r="AD5077" i="1"/>
  <c r="AD5078" i="1"/>
  <c r="AD5079" i="1"/>
  <c r="AD5080" i="1"/>
  <c r="AD5081" i="1"/>
  <c r="AD5082" i="1"/>
  <c r="AD5083" i="1"/>
  <c r="AD5084" i="1"/>
  <c r="AD5085" i="1"/>
  <c r="AD5086" i="1"/>
  <c r="AD5087" i="1"/>
  <c r="AD5088" i="1"/>
  <c r="AD5089" i="1"/>
  <c r="AD5090" i="1"/>
  <c r="AD5091" i="1"/>
  <c r="AD5092" i="1"/>
  <c r="AD5093" i="1"/>
  <c r="AD5094" i="1"/>
  <c r="AD5095" i="1"/>
  <c r="AD5096" i="1"/>
  <c r="AD5097" i="1"/>
  <c r="AD5098" i="1"/>
  <c r="AD5099" i="1"/>
  <c r="AD5100" i="1"/>
  <c r="AD5101" i="1"/>
  <c r="AD5102" i="1"/>
  <c r="AD5103" i="1"/>
  <c r="AD5104" i="1"/>
  <c r="AD5105" i="1"/>
  <c r="AD5106" i="1"/>
  <c r="AD5107" i="1"/>
  <c r="AD5108" i="1"/>
  <c r="AD5109" i="1"/>
  <c r="AD5110" i="1"/>
  <c r="AD5111" i="1"/>
  <c r="AD5112" i="1"/>
  <c r="AD5113" i="1"/>
  <c r="AD5114" i="1"/>
  <c r="AD5115" i="1"/>
  <c r="AD5116" i="1"/>
  <c r="AD5117" i="1"/>
  <c r="AD5118" i="1"/>
  <c r="AD5119" i="1"/>
  <c r="AD5120" i="1"/>
  <c r="AD5121" i="1"/>
  <c r="AD5122" i="1"/>
  <c r="AD5123" i="1"/>
  <c r="AD5124" i="1"/>
  <c r="AD5125" i="1"/>
  <c r="AD5126" i="1"/>
  <c r="AD5127" i="1"/>
  <c r="AD5128" i="1"/>
  <c r="AD5129" i="1"/>
  <c r="AD5130" i="1"/>
  <c r="AD5131" i="1"/>
  <c r="AD5132" i="1"/>
  <c r="AD5133" i="1"/>
  <c r="AD5134" i="1"/>
  <c r="AD5135" i="1"/>
  <c r="AD5136" i="1"/>
  <c r="AD5137" i="1"/>
  <c r="AD5138" i="1"/>
  <c r="AD5139" i="1"/>
  <c r="AD5140" i="1"/>
  <c r="AD5141" i="1"/>
  <c r="AD5142" i="1"/>
  <c r="AD5143" i="1"/>
  <c r="AD5144" i="1"/>
  <c r="AD5145" i="1"/>
  <c r="AD5146" i="1"/>
  <c r="AD5147" i="1"/>
  <c r="AD5148" i="1"/>
  <c r="AD5149" i="1"/>
  <c r="AD5150" i="1"/>
  <c r="AD5151" i="1"/>
  <c r="AD5152" i="1"/>
  <c r="AD5153" i="1"/>
  <c r="AD5154" i="1"/>
  <c r="AD5155" i="1"/>
  <c r="AD5156" i="1"/>
  <c r="AD5157" i="1"/>
  <c r="AD5158" i="1"/>
  <c r="AD5159" i="1"/>
  <c r="AD5160" i="1"/>
  <c r="AD5161" i="1"/>
  <c r="AD5162" i="1"/>
  <c r="AD5163" i="1"/>
  <c r="AD5164" i="1"/>
  <c r="AD5165" i="1"/>
  <c r="AD5166" i="1"/>
  <c r="AD5167" i="1"/>
  <c r="AD5168" i="1"/>
  <c r="AD5169" i="1"/>
  <c r="AD5170" i="1"/>
  <c r="AD5171" i="1"/>
  <c r="AD5172" i="1"/>
  <c r="AD5173" i="1"/>
  <c r="AD5174" i="1"/>
  <c r="AD5175" i="1"/>
  <c r="AD5176" i="1"/>
  <c r="AD5177" i="1"/>
  <c r="AD5178" i="1"/>
  <c r="AD5179" i="1"/>
  <c r="AD5180" i="1"/>
  <c r="AD5181" i="1"/>
  <c r="AD5182" i="1"/>
  <c r="AD5183" i="1"/>
  <c r="AD5184" i="1"/>
  <c r="AD5185" i="1"/>
  <c r="AD5186" i="1"/>
  <c r="AD5187" i="1"/>
  <c r="AD5188" i="1"/>
  <c r="AD5189" i="1"/>
  <c r="AD5190" i="1"/>
  <c r="AD5191" i="1"/>
  <c r="AD5192" i="1"/>
  <c r="AD5193" i="1"/>
  <c r="AD5194" i="1"/>
  <c r="AD5195" i="1"/>
  <c r="AD5196" i="1"/>
  <c r="AD5197" i="1"/>
  <c r="AD5198" i="1"/>
  <c r="AD5199" i="1"/>
  <c r="AD5200" i="1"/>
  <c r="AD5201" i="1"/>
  <c r="AD5202" i="1"/>
  <c r="AD5203" i="1"/>
  <c r="AD5204" i="1"/>
  <c r="AD5205" i="1"/>
  <c r="AD5206" i="1"/>
  <c r="AD5207" i="1"/>
  <c r="AD5208" i="1"/>
  <c r="AD5209" i="1"/>
  <c r="AD5210" i="1"/>
  <c r="AD5211" i="1"/>
  <c r="AD5212" i="1"/>
  <c r="AD5213" i="1"/>
  <c r="AD5214" i="1"/>
  <c r="AD5215" i="1"/>
  <c r="AD5216" i="1"/>
  <c r="AD5217" i="1"/>
  <c r="AD5218" i="1"/>
  <c r="AD5219" i="1"/>
  <c r="AD5220" i="1"/>
  <c r="AD5221" i="1"/>
  <c r="AD5222" i="1"/>
  <c r="AD5223" i="1"/>
  <c r="AD5224" i="1"/>
  <c r="AD5225" i="1"/>
  <c r="AD5226" i="1"/>
  <c r="AD5227" i="1"/>
  <c r="AD5228" i="1"/>
  <c r="AD5229" i="1"/>
  <c r="AD5230" i="1"/>
  <c r="AD5231" i="1"/>
  <c r="AD5232" i="1"/>
  <c r="AD5233" i="1"/>
  <c r="AD5234" i="1"/>
  <c r="AD5235" i="1"/>
  <c r="AD5236" i="1"/>
  <c r="AD5237" i="1"/>
  <c r="AD5238" i="1"/>
  <c r="AD5239" i="1"/>
  <c r="AD5240" i="1"/>
  <c r="AD5241" i="1"/>
  <c r="AD5242" i="1"/>
  <c r="AD5243" i="1"/>
  <c r="AD5244" i="1"/>
  <c r="AD5245" i="1"/>
  <c r="AD5246" i="1"/>
  <c r="AD5247" i="1"/>
  <c r="AD5248" i="1"/>
  <c r="AD5249" i="1"/>
  <c r="AD5250" i="1"/>
  <c r="AD5251" i="1"/>
  <c r="AD5252" i="1"/>
  <c r="AD5253" i="1"/>
  <c r="AD5254" i="1"/>
  <c r="AD5255" i="1"/>
  <c r="AD5256" i="1"/>
  <c r="AD5257" i="1"/>
  <c r="AD5258" i="1"/>
  <c r="AD5259" i="1"/>
  <c r="AD5260" i="1"/>
  <c r="AD5261" i="1"/>
  <c r="AD5262" i="1"/>
  <c r="AD5263" i="1"/>
  <c r="AD5264" i="1"/>
  <c r="AD5265" i="1"/>
  <c r="AD5266" i="1"/>
  <c r="AD5267" i="1"/>
  <c r="AD5268" i="1"/>
  <c r="AD5269" i="1"/>
  <c r="AD5270" i="1"/>
  <c r="AD5271" i="1"/>
  <c r="AD5272" i="1"/>
  <c r="AD5273" i="1"/>
  <c r="AD5274" i="1"/>
  <c r="AD5275" i="1"/>
  <c r="AD5276" i="1"/>
  <c r="AD5277" i="1"/>
  <c r="AD5278" i="1"/>
  <c r="AD5279" i="1"/>
  <c r="AD5280" i="1"/>
  <c r="AD5281" i="1"/>
  <c r="AD5282" i="1"/>
  <c r="AD5283" i="1"/>
  <c r="AD5284" i="1"/>
  <c r="AD5285" i="1"/>
  <c r="AD5286" i="1"/>
  <c r="AD5287" i="1"/>
  <c r="AD5288" i="1"/>
  <c r="AD5289" i="1"/>
  <c r="AD5290" i="1"/>
  <c r="AD5291" i="1"/>
  <c r="AD5292" i="1"/>
  <c r="AD5293" i="1"/>
  <c r="AD5294" i="1"/>
  <c r="AD5295" i="1"/>
  <c r="AD5296" i="1"/>
  <c r="AD5297" i="1"/>
  <c r="AD5298" i="1"/>
  <c r="AD5299" i="1"/>
  <c r="AD5300" i="1"/>
  <c r="AD5301" i="1"/>
  <c r="AD5302" i="1"/>
  <c r="AD5303" i="1"/>
  <c r="AD5304" i="1"/>
  <c r="AD5305" i="1"/>
  <c r="AD5306" i="1"/>
  <c r="AD5307" i="1"/>
  <c r="AD5308" i="1"/>
  <c r="AD5309" i="1"/>
  <c r="AD5310" i="1"/>
  <c r="AD5311" i="1"/>
  <c r="AD5312" i="1"/>
  <c r="AD5313" i="1"/>
  <c r="AD5314" i="1"/>
  <c r="AD5315" i="1"/>
  <c r="AD5316" i="1"/>
  <c r="AD5317" i="1"/>
  <c r="AD5318" i="1"/>
  <c r="AD5319" i="1"/>
  <c r="AD5320" i="1"/>
  <c r="AD5321" i="1"/>
  <c r="AD5322" i="1"/>
  <c r="AD5323" i="1"/>
  <c r="AD5324" i="1"/>
  <c r="AD5325" i="1"/>
  <c r="AD5326" i="1"/>
  <c r="AD5327" i="1"/>
  <c r="AD5328" i="1"/>
  <c r="AD5329" i="1"/>
  <c r="AD5330" i="1"/>
  <c r="AD5331" i="1"/>
  <c r="AD5332" i="1"/>
  <c r="AD5333" i="1"/>
  <c r="AD5334" i="1"/>
  <c r="AD5335" i="1"/>
  <c r="AD5336" i="1"/>
  <c r="AD5337" i="1"/>
  <c r="AD5338" i="1"/>
  <c r="AD5339" i="1"/>
  <c r="AD5340" i="1"/>
  <c r="AD5341" i="1"/>
  <c r="AD5342" i="1"/>
  <c r="AD5343" i="1"/>
  <c r="AD5344" i="1"/>
  <c r="AD5345" i="1"/>
  <c r="AD5346" i="1"/>
  <c r="AD5347" i="1"/>
  <c r="AD5348" i="1"/>
  <c r="AD5349" i="1"/>
  <c r="AD5350" i="1"/>
  <c r="AD5351" i="1"/>
  <c r="AD5352" i="1"/>
  <c r="AD5353" i="1"/>
  <c r="AD5354" i="1"/>
  <c r="AD5355" i="1"/>
  <c r="AD5356" i="1"/>
  <c r="AD5357" i="1"/>
  <c r="AD5358" i="1"/>
  <c r="AD5359" i="1"/>
  <c r="AD5360" i="1"/>
  <c r="AD5361" i="1"/>
  <c r="AD5362" i="1"/>
  <c r="AD5363" i="1"/>
  <c r="AD5364" i="1"/>
  <c r="AD5365" i="1"/>
  <c r="AD5366" i="1"/>
  <c r="AD5367" i="1"/>
  <c r="AD5368" i="1"/>
  <c r="AD5369" i="1"/>
  <c r="AD5370" i="1"/>
  <c r="AD5371" i="1"/>
  <c r="AD5372" i="1"/>
  <c r="AD5373" i="1"/>
  <c r="AD5374" i="1"/>
  <c r="AD5375" i="1"/>
  <c r="AD5376" i="1"/>
  <c r="AD5377" i="1"/>
  <c r="AD5378" i="1"/>
  <c r="AD5379" i="1"/>
  <c r="AD5380" i="1"/>
  <c r="AD5381" i="1"/>
  <c r="AD5382" i="1"/>
  <c r="AD5383" i="1"/>
  <c r="AD5384" i="1"/>
  <c r="AD5385" i="1"/>
  <c r="AD5386" i="1"/>
  <c r="AD5387" i="1"/>
  <c r="AD5388" i="1"/>
  <c r="AD5389" i="1"/>
  <c r="AD5390" i="1"/>
  <c r="AD5391" i="1"/>
  <c r="AD5392" i="1"/>
  <c r="AD5393" i="1"/>
  <c r="AD5394" i="1"/>
  <c r="AD5395" i="1"/>
  <c r="AD5396" i="1"/>
  <c r="AD5397" i="1"/>
  <c r="AD5398" i="1"/>
  <c r="AD5399" i="1"/>
  <c r="AD5400" i="1"/>
  <c r="AD5401" i="1"/>
  <c r="AD5402" i="1"/>
  <c r="AD5403" i="1"/>
  <c r="AD5404" i="1"/>
  <c r="AD5405" i="1"/>
  <c r="AD5406" i="1"/>
  <c r="AD5407" i="1"/>
  <c r="AD5408" i="1"/>
  <c r="AD5409" i="1"/>
  <c r="AD5410" i="1"/>
  <c r="AD5411" i="1"/>
  <c r="AD5412" i="1"/>
  <c r="AD5413" i="1"/>
  <c r="AD5414" i="1"/>
  <c r="AD5415" i="1"/>
  <c r="AD5416" i="1"/>
  <c r="AD5417" i="1"/>
  <c r="AD5418" i="1"/>
  <c r="AD5419" i="1"/>
  <c r="AD5420" i="1"/>
  <c r="AD5421" i="1"/>
  <c r="AD5422" i="1"/>
  <c r="AD5423" i="1"/>
  <c r="AD5424" i="1"/>
  <c r="AD5425" i="1"/>
  <c r="AD5426" i="1"/>
  <c r="AD5427" i="1"/>
  <c r="AD5428" i="1"/>
  <c r="AD5429" i="1"/>
  <c r="AD5430" i="1"/>
  <c r="AD5431" i="1"/>
  <c r="AD5432" i="1"/>
  <c r="AD5433" i="1"/>
  <c r="AD5434" i="1"/>
  <c r="AD5435" i="1"/>
  <c r="AD5436" i="1"/>
  <c r="AD5437" i="1"/>
  <c r="AD5438" i="1"/>
  <c r="AD5439" i="1"/>
  <c r="AD5440" i="1"/>
  <c r="AD5441" i="1"/>
  <c r="AD5442" i="1"/>
  <c r="AD5443" i="1"/>
  <c r="AD5444" i="1"/>
  <c r="AD5445" i="1"/>
  <c r="AD5446" i="1"/>
  <c r="AD5447" i="1"/>
  <c r="AD5448" i="1"/>
  <c r="AD5449" i="1"/>
  <c r="AD5450" i="1"/>
  <c r="AD5451" i="1"/>
  <c r="AD5452" i="1"/>
  <c r="AD5453" i="1"/>
  <c r="AD5454" i="1"/>
  <c r="AD5455" i="1"/>
  <c r="AD5456" i="1"/>
  <c r="AD5457" i="1"/>
  <c r="AD5458" i="1"/>
  <c r="AD5459" i="1"/>
  <c r="AD5460" i="1"/>
  <c r="AD5461" i="1"/>
  <c r="AD5462" i="1"/>
  <c r="AD5463" i="1"/>
  <c r="AD5464" i="1"/>
  <c r="AD5465" i="1"/>
  <c r="AD5466" i="1"/>
  <c r="AD5467" i="1"/>
  <c r="AD5468" i="1"/>
  <c r="AD5469" i="1"/>
  <c r="AD5470" i="1"/>
  <c r="AD5471" i="1"/>
  <c r="AD5472" i="1"/>
  <c r="AD5473" i="1"/>
  <c r="AD5474" i="1"/>
  <c r="AD5475" i="1"/>
  <c r="AD5476" i="1"/>
  <c r="AD5477" i="1"/>
  <c r="AD5478" i="1"/>
  <c r="AD5479" i="1"/>
  <c r="AD5480" i="1"/>
  <c r="AD5481" i="1"/>
  <c r="AD5482" i="1"/>
  <c r="AD5483" i="1"/>
  <c r="AD5484" i="1"/>
  <c r="AD5485" i="1"/>
  <c r="AD5486" i="1"/>
  <c r="AD5487" i="1"/>
  <c r="AD5488" i="1"/>
  <c r="AD5489" i="1"/>
  <c r="AD5490" i="1"/>
  <c r="AD5491" i="1"/>
  <c r="AD5492" i="1"/>
  <c r="AD5493" i="1"/>
  <c r="AD5494" i="1"/>
  <c r="AD5495" i="1"/>
  <c r="AD5496" i="1"/>
  <c r="AD5497" i="1"/>
  <c r="AD5498" i="1"/>
  <c r="AD5499" i="1"/>
  <c r="AD5500" i="1"/>
  <c r="AD5501" i="1"/>
  <c r="AD5502" i="1"/>
  <c r="AD5503" i="1"/>
  <c r="AD5504" i="1"/>
  <c r="AD5505" i="1"/>
  <c r="AD5506" i="1"/>
  <c r="AD5507" i="1"/>
  <c r="AD5508" i="1"/>
  <c r="AD5509" i="1"/>
  <c r="AD5510" i="1"/>
  <c r="AD5511" i="1"/>
  <c r="AD5512" i="1"/>
  <c r="AD5513" i="1"/>
  <c r="AD5514" i="1"/>
  <c r="AD5515" i="1"/>
  <c r="AD5516" i="1"/>
  <c r="AD5517" i="1"/>
  <c r="AD5518" i="1"/>
  <c r="AD5519" i="1"/>
  <c r="AD5520" i="1"/>
  <c r="AD5521" i="1"/>
  <c r="AD5522" i="1"/>
  <c r="AD5523" i="1"/>
  <c r="AD5524" i="1"/>
  <c r="AD5525" i="1"/>
  <c r="AD5526" i="1"/>
  <c r="AD5527" i="1"/>
  <c r="AD5528" i="1"/>
  <c r="AD5529" i="1"/>
  <c r="AD5530" i="1"/>
  <c r="AD5531" i="1"/>
  <c r="AD5532" i="1"/>
  <c r="AD5533" i="1"/>
  <c r="AD5534" i="1"/>
  <c r="AD5535" i="1"/>
  <c r="AD5536" i="1"/>
  <c r="AD5537" i="1"/>
  <c r="AD5538" i="1"/>
  <c r="AD5539" i="1"/>
  <c r="AD5540" i="1"/>
  <c r="AD5541" i="1"/>
  <c r="AD5542" i="1"/>
  <c r="AD5543" i="1"/>
  <c r="AD5544" i="1"/>
  <c r="AD5545" i="1"/>
  <c r="AD5546" i="1"/>
  <c r="AD5547" i="1"/>
  <c r="AD5548" i="1"/>
  <c r="AD5549" i="1"/>
  <c r="AD5550" i="1"/>
  <c r="AD5551" i="1"/>
  <c r="AD5552" i="1"/>
  <c r="AD5553" i="1"/>
  <c r="AD5554" i="1"/>
  <c r="AD5555" i="1"/>
  <c r="AD5556" i="1"/>
  <c r="AD5557" i="1"/>
  <c r="AD5558" i="1"/>
  <c r="AD5559" i="1"/>
  <c r="AD5560" i="1"/>
  <c r="AD5561" i="1"/>
  <c r="AD5562" i="1"/>
  <c r="AD5563" i="1"/>
  <c r="AD5564" i="1"/>
  <c r="AD5565" i="1"/>
  <c r="AD5566" i="1"/>
  <c r="AD5567" i="1"/>
  <c r="AD5568" i="1"/>
  <c r="AD5569" i="1"/>
  <c r="AD5570" i="1"/>
  <c r="AD5571" i="1"/>
  <c r="AD5572" i="1"/>
  <c r="AD5573" i="1"/>
  <c r="AD5574" i="1"/>
  <c r="AD5575" i="1"/>
  <c r="AD5576" i="1"/>
  <c r="AD5577" i="1"/>
  <c r="AD5578" i="1"/>
  <c r="AD5579" i="1"/>
  <c r="AD5580" i="1"/>
  <c r="AD5581" i="1"/>
  <c r="AD5582" i="1"/>
  <c r="AD5583" i="1"/>
  <c r="AD5584" i="1"/>
  <c r="AD5585" i="1"/>
  <c r="AD5586" i="1"/>
  <c r="AD5587" i="1"/>
  <c r="AD5588" i="1"/>
  <c r="AD5589" i="1"/>
  <c r="AD5590" i="1"/>
  <c r="AD5591" i="1"/>
  <c r="AD5592" i="1"/>
  <c r="AD5593" i="1"/>
  <c r="AD5594" i="1"/>
  <c r="AD5595" i="1"/>
  <c r="AD5596" i="1"/>
  <c r="AD5597" i="1"/>
  <c r="AD5598" i="1"/>
  <c r="AD5599" i="1"/>
  <c r="AD5600" i="1"/>
  <c r="AD5601" i="1"/>
  <c r="AD5602" i="1"/>
  <c r="AD5603" i="1"/>
  <c r="AD5604" i="1"/>
  <c r="AD5605" i="1"/>
  <c r="AD5606" i="1"/>
  <c r="AD5607" i="1"/>
  <c r="AD5608" i="1"/>
  <c r="AD5609" i="1"/>
  <c r="AD5610" i="1"/>
  <c r="AD5611" i="1"/>
  <c r="AD5612" i="1"/>
  <c r="AD5613" i="1"/>
  <c r="AD5614" i="1"/>
  <c r="AD5615" i="1"/>
  <c r="AD5616" i="1"/>
  <c r="AD5617" i="1"/>
  <c r="AD5618" i="1"/>
  <c r="AD5619" i="1"/>
  <c r="AD5620" i="1"/>
  <c r="AD5621" i="1"/>
  <c r="AD5622" i="1"/>
  <c r="AD5623" i="1"/>
  <c r="AD5624" i="1"/>
  <c r="AD5625" i="1"/>
  <c r="AD5626" i="1"/>
  <c r="AD5627" i="1"/>
  <c r="AD5628" i="1"/>
  <c r="AD5629" i="1"/>
  <c r="AD5630" i="1"/>
  <c r="AD5631" i="1"/>
  <c r="AD5632" i="1"/>
  <c r="AD5633" i="1"/>
  <c r="AD5634" i="1"/>
  <c r="AD5635" i="1"/>
  <c r="AD5636" i="1"/>
  <c r="AD5637" i="1"/>
  <c r="AD5638" i="1"/>
  <c r="AD5639" i="1"/>
  <c r="AD5640" i="1"/>
  <c r="AD5641" i="1"/>
  <c r="AD5642" i="1"/>
  <c r="AD5643" i="1"/>
  <c r="AD5644" i="1"/>
  <c r="AD5645" i="1"/>
  <c r="AD5646" i="1"/>
  <c r="AD5647" i="1"/>
  <c r="AD5648" i="1"/>
  <c r="AD5649" i="1"/>
  <c r="AD5650" i="1"/>
  <c r="AD5651" i="1"/>
  <c r="AD5652" i="1"/>
  <c r="AD5653" i="1"/>
  <c r="AD5654" i="1"/>
  <c r="AD5655" i="1"/>
  <c r="AD5656" i="1"/>
  <c r="AD5657" i="1"/>
  <c r="AD5658" i="1"/>
  <c r="AD5659" i="1"/>
  <c r="AD5660" i="1"/>
  <c r="AD5661" i="1"/>
  <c r="AD5662" i="1"/>
  <c r="AD5663" i="1"/>
  <c r="AD5664" i="1"/>
  <c r="AD5665" i="1"/>
  <c r="AD5666" i="1"/>
  <c r="AD5667" i="1"/>
  <c r="AD5668" i="1"/>
  <c r="AD5669" i="1"/>
  <c r="AD5670" i="1"/>
  <c r="AD5671" i="1"/>
  <c r="AD5672" i="1"/>
  <c r="AD5673" i="1"/>
  <c r="AD5674" i="1"/>
  <c r="AD5675" i="1"/>
  <c r="AD5676" i="1"/>
  <c r="AD5677" i="1"/>
  <c r="AD5678" i="1"/>
  <c r="AD5679" i="1"/>
  <c r="AD5680" i="1"/>
  <c r="AD5681" i="1"/>
  <c r="AD5682" i="1"/>
  <c r="AD5683" i="1"/>
  <c r="AD5684" i="1"/>
  <c r="AD5685" i="1"/>
  <c r="AD5686" i="1"/>
  <c r="AD5687" i="1"/>
  <c r="AD5688" i="1"/>
  <c r="AD5689" i="1"/>
  <c r="AD5690" i="1"/>
  <c r="AD5691" i="1"/>
  <c r="AD5692" i="1"/>
  <c r="AD5693" i="1"/>
  <c r="AD5694" i="1"/>
  <c r="AD5695" i="1"/>
  <c r="AD5696" i="1"/>
  <c r="AD5697" i="1"/>
  <c r="AD5698" i="1"/>
  <c r="AD5699" i="1"/>
  <c r="AD5700" i="1"/>
  <c r="AD5701" i="1"/>
  <c r="AD5702" i="1"/>
  <c r="AD5703" i="1"/>
  <c r="AD5704" i="1"/>
  <c r="AD5705" i="1"/>
  <c r="AD5706" i="1"/>
  <c r="AD5707" i="1"/>
  <c r="AD5708" i="1"/>
  <c r="AD5709" i="1"/>
  <c r="AD5710" i="1"/>
  <c r="AD5711" i="1"/>
  <c r="AD5712" i="1"/>
  <c r="AD5713" i="1"/>
  <c r="AD5714" i="1"/>
  <c r="AD5715" i="1"/>
  <c r="AD5716" i="1"/>
  <c r="AD5717" i="1"/>
  <c r="AD5718" i="1"/>
  <c r="AD5719" i="1"/>
  <c r="AD5720" i="1"/>
  <c r="AD5721" i="1"/>
  <c r="AD5722" i="1"/>
  <c r="AD5723" i="1"/>
  <c r="AD5724" i="1"/>
  <c r="AD5725" i="1"/>
  <c r="AD5726" i="1"/>
  <c r="AD5727" i="1"/>
  <c r="AD5728" i="1"/>
  <c r="AD5729" i="1"/>
  <c r="AD5730" i="1"/>
  <c r="AD5731" i="1"/>
  <c r="AD5732" i="1"/>
  <c r="AD5733" i="1"/>
  <c r="AD5734" i="1"/>
  <c r="AD5735" i="1"/>
  <c r="AD5736" i="1"/>
  <c r="AD5737" i="1"/>
  <c r="AD5738" i="1"/>
  <c r="AD5739" i="1"/>
  <c r="AD5740" i="1"/>
  <c r="AD5741" i="1"/>
  <c r="AD5742" i="1"/>
  <c r="AD5743" i="1"/>
  <c r="AD5744" i="1"/>
  <c r="AD5745" i="1"/>
  <c r="AD5746" i="1"/>
  <c r="AD5747" i="1"/>
  <c r="AD5748" i="1"/>
  <c r="AD5749" i="1"/>
  <c r="AD5750" i="1"/>
  <c r="AD5751" i="1"/>
  <c r="AD5752" i="1"/>
  <c r="AD5753" i="1"/>
  <c r="AD5754" i="1"/>
  <c r="AD5755" i="1"/>
  <c r="AD5756" i="1"/>
  <c r="AD5757" i="1"/>
  <c r="AD5758" i="1"/>
  <c r="AD5759" i="1"/>
  <c r="AD5760" i="1"/>
  <c r="AD5761" i="1"/>
  <c r="AD5762" i="1"/>
  <c r="AD5763" i="1"/>
  <c r="AD5764" i="1"/>
  <c r="AD5765" i="1"/>
  <c r="AD5766" i="1"/>
  <c r="AD5767" i="1"/>
  <c r="AD5768" i="1"/>
  <c r="AD5769" i="1"/>
  <c r="AD5770" i="1"/>
  <c r="AD5771" i="1"/>
  <c r="AD5772" i="1"/>
  <c r="AD5773" i="1"/>
  <c r="AD5774" i="1"/>
  <c r="AD5775" i="1"/>
  <c r="AD5776" i="1"/>
  <c r="AD5777" i="1"/>
  <c r="AD5778" i="1"/>
  <c r="AD5779" i="1"/>
  <c r="AD5780" i="1"/>
  <c r="AD5781" i="1"/>
  <c r="AD5782" i="1"/>
  <c r="AD5783" i="1"/>
  <c r="AD5784" i="1"/>
  <c r="AD5785" i="1"/>
  <c r="AD5786" i="1"/>
  <c r="AD5787" i="1"/>
  <c r="AD5788" i="1"/>
  <c r="AD5789" i="1"/>
  <c r="AD5790" i="1"/>
  <c r="AD5791" i="1"/>
  <c r="AD5792" i="1"/>
  <c r="AD5793" i="1"/>
  <c r="AD5794" i="1"/>
  <c r="AD5795" i="1"/>
  <c r="AD5796" i="1"/>
  <c r="AD5797" i="1"/>
  <c r="AD5798" i="1"/>
  <c r="AD5799" i="1"/>
  <c r="AD5800" i="1"/>
  <c r="AD5801" i="1"/>
  <c r="AD5802" i="1"/>
  <c r="AD5803" i="1"/>
  <c r="AD5804" i="1"/>
  <c r="AD5805" i="1"/>
  <c r="AD5806" i="1"/>
  <c r="AD5807" i="1"/>
  <c r="AD5808" i="1"/>
  <c r="AD5809" i="1"/>
  <c r="AD5810" i="1"/>
  <c r="AD5811" i="1"/>
  <c r="AD5812" i="1"/>
  <c r="AD5813" i="1"/>
  <c r="AD5814" i="1"/>
  <c r="AD5815" i="1"/>
  <c r="AD5816" i="1"/>
  <c r="AD5817" i="1"/>
  <c r="AD5818" i="1"/>
  <c r="AD5819" i="1"/>
  <c r="AD5820" i="1"/>
  <c r="AD5821" i="1"/>
  <c r="AD5822" i="1"/>
  <c r="AD5823" i="1"/>
  <c r="AD5824" i="1"/>
  <c r="AD5825" i="1"/>
  <c r="AD5826" i="1"/>
  <c r="AD5827" i="1"/>
  <c r="AD5828" i="1"/>
  <c r="AD5829" i="1"/>
  <c r="AD5830" i="1"/>
  <c r="AD5831" i="1"/>
  <c r="AD5832" i="1"/>
  <c r="AD5833" i="1"/>
  <c r="AD5834" i="1"/>
  <c r="AD5835" i="1"/>
  <c r="AD5836" i="1"/>
  <c r="AD5837" i="1"/>
  <c r="AD5838" i="1"/>
  <c r="AD5839" i="1"/>
  <c r="AD5840" i="1"/>
  <c r="AD5841" i="1"/>
  <c r="AD5842" i="1"/>
  <c r="AD5843" i="1"/>
  <c r="AD5844" i="1"/>
  <c r="AD5845" i="1"/>
  <c r="AD5846" i="1"/>
  <c r="AD5847" i="1"/>
  <c r="AD5848" i="1"/>
  <c r="AD5849" i="1"/>
  <c r="AD5850" i="1"/>
  <c r="AD5851" i="1"/>
  <c r="AD5852" i="1"/>
  <c r="AD5853" i="1"/>
  <c r="AD5854" i="1"/>
  <c r="AD5855" i="1"/>
  <c r="AD5856" i="1"/>
  <c r="AD5857" i="1"/>
  <c r="AD5858" i="1"/>
  <c r="AD5859" i="1"/>
  <c r="AD5860" i="1"/>
  <c r="AD5861" i="1"/>
  <c r="AD5862" i="1"/>
  <c r="AD5863" i="1"/>
  <c r="AD5864" i="1"/>
  <c r="AD5865" i="1"/>
  <c r="AD5866" i="1"/>
  <c r="AD5867" i="1"/>
  <c r="AD5868" i="1"/>
  <c r="AD5869" i="1"/>
  <c r="AD5870" i="1"/>
  <c r="AD5871" i="1"/>
  <c r="AD5872" i="1"/>
  <c r="AD5873" i="1"/>
  <c r="AD5874" i="1"/>
  <c r="AD5875" i="1"/>
  <c r="AD5876" i="1"/>
  <c r="AD5877" i="1"/>
  <c r="AD5878" i="1"/>
  <c r="AD5879" i="1"/>
  <c r="AD5880" i="1"/>
  <c r="AD5881" i="1"/>
  <c r="AD5882" i="1"/>
  <c r="AD5883" i="1"/>
  <c r="AD5884" i="1"/>
  <c r="AD5885" i="1"/>
  <c r="AD5886" i="1"/>
  <c r="AD5887" i="1"/>
  <c r="AD5888" i="1"/>
  <c r="AD5889" i="1"/>
  <c r="AD5890" i="1"/>
  <c r="AD5891" i="1"/>
  <c r="AD5892" i="1"/>
  <c r="AD5893" i="1"/>
  <c r="AD5894" i="1"/>
  <c r="AD5895" i="1"/>
  <c r="AD5896" i="1"/>
  <c r="AD5897" i="1"/>
  <c r="AD5898" i="1"/>
  <c r="AD5899" i="1"/>
  <c r="AD5900" i="1"/>
  <c r="AD5901" i="1"/>
  <c r="AD5902" i="1"/>
  <c r="AD5903" i="1"/>
  <c r="AD5904" i="1"/>
  <c r="AD5905" i="1"/>
  <c r="AD5906" i="1"/>
  <c r="AD5907" i="1"/>
  <c r="AD5908" i="1"/>
  <c r="AD5909" i="1"/>
  <c r="AD5910" i="1"/>
  <c r="AD5911" i="1"/>
  <c r="AD5912" i="1"/>
  <c r="AD5913" i="1"/>
  <c r="AD5914" i="1"/>
  <c r="AD5915" i="1"/>
  <c r="AD5916" i="1"/>
  <c r="AD5917" i="1"/>
  <c r="AD5918" i="1"/>
  <c r="AD5919" i="1"/>
  <c r="AD5920" i="1"/>
  <c r="AD5921" i="1"/>
  <c r="AD5922" i="1"/>
  <c r="AD5923" i="1"/>
  <c r="AD5924" i="1"/>
  <c r="AD5925" i="1"/>
  <c r="AD5926" i="1"/>
  <c r="AD5927" i="1"/>
  <c r="AD5928" i="1"/>
  <c r="AD5929" i="1"/>
  <c r="AD5930" i="1"/>
  <c r="AD5931" i="1"/>
  <c r="AD5932" i="1"/>
  <c r="AD5933" i="1"/>
  <c r="AD5934" i="1"/>
  <c r="AD5935" i="1"/>
  <c r="AD5936" i="1"/>
  <c r="AD5937" i="1"/>
  <c r="AD5938" i="1"/>
  <c r="AD5939" i="1"/>
  <c r="AD5940" i="1"/>
  <c r="AD5941" i="1"/>
  <c r="AD5942" i="1"/>
  <c r="AD5943" i="1"/>
  <c r="AD5944" i="1"/>
  <c r="AD5945" i="1"/>
  <c r="AD5946" i="1"/>
  <c r="AD5947" i="1"/>
  <c r="AD5948" i="1"/>
  <c r="AD5949" i="1"/>
  <c r="AD5950" i="1"/>
  <c r="AD5951" i="1"/>
  <c r="AD5952" i="1"/>
  <c r="AD5953" i="1"/>
  <c r="AD5954" i="1"/>
  <c r="AD5955" i="1"/>
  <c r="AD5956" i="1"/>
  <c r="AD5957" i="1"/>
  <c r="AD5958" i="1"/>
  <c r="AD5959" i="1"/>
  <c r="AD5960" i="1"/>
  <c r="AD5961" i="1"/>
  <c r="AD5962" i="1"/>
  <c r="AD5963" i="1"/>
  <c r="AD5964" i="1"/>
  <c r="AD5965" i="1"/>
  <c r="AD5966" i="1"/>
  <c r="AD5967" i="1"/>
  <c r="AD5968" i="1"/>
  <c r="AD5969" i="1"/>
  <c r="AD5970" i="1"/>
  <c r="AD5971" i="1"/>
  <c r="AD5972" i="1"/>
  <c r="AD5973" i="1"/>
  <c r="AD5974" i="1"/>
  <c r="AD5975" i="1"/>
  <c r="AD5976" i="1"/>
  <c r="AD5977" i="1"/>
  <c r="AD5978" i="1"/>
  <c r="AD5979" i="1"/>
  <c r="AD5980" i="1"/>
  <c r="AD5981" i="1"/>
  <c r="AD5982" i="1"/>
  <c r="AD5983" i="1"/>
  <c r="AD5984" i="1"/>
  <c r="AD5985" i="1"/>
  <c r="AD5986" i="1"/>
  <c r="AD5987" i="1"/>
  <c r="AD5988" i="1"/>
  <c r="AD5989" i="1"/>
  <c r="AD5990" i="1"/>
  <c r="AD5991" i="1"/>
  <c r="AD5992" i="1"/>
  <c r="AD5993" i="1"/>
  <c r="AD5994" i="1"/>
  <c r="AD5995" i="1"/>
  <c r="AD5996" i="1"/>
  <c r="AD5997" i="1"/>
  <c r="AD5998" i="1"/>
  <c r="AD5999" i="1"/>
  <c r="AD6000" i="1"/>
  <c r="AD6001" i="1"/>
  <c r="AD6002" i="1"/>
  <c r="AD6003" i="1"/>
  <c r="AD6004" i="1"/>
  <c r="AD6005" i="1"/>
  <c r="AD6006" i="1"/>
  <c r="AD6007" i="1"/>
  <c r="AD6008" i="1"/>
  <c r="AD6009" i="1"/>
  <c r="AD6010" i="1"/>
  <c r="AD6011" i="1"/>
  <c r="AD6012" i="1"/>
  <c r="AD6013" i="1"/>
  <c r="AD6014" i="1"/>
  <c r="AD6015" i="1"/>
  <c r="AD6016" i="1"/>
  <c r="AD6017" i="1"/>
  <c r="AD6018" i="1"/>
  <c r="AD6019" i="1"/>
  <c r="AD6020" i="1"/>
  <c r="AD6021" i="1"/>
  <c r="AD6022" i="1"/>
  <c r="AD6023" i="1"/>
  <c r="AD6024" i="1"/>
  <c r="AD6025" i="1"/>
  <c r="AD6026" i="1"/>
  <c r="AD6027" i="1"/>
  <c r="AD6028" i="1"/>
  <c r="AD6029" i="1"/>
  <c r="AD6030" i="1"/>
  <c r="AD6031" i="1"/>
  <c r="AD6032" i="1"/>
  <c r="AD6033" i="1"/>
  <c r="AD6034" i="1"/>
  <c r="AD6035" i="1"/>
  <c r="AD6036" i="1"/>
  <c r="AD6037" i="1"/>
  <c r="AD6038" i="1"/>
  <c r="AD6039" i="1"/>
  <c r="AD6040" i="1"/>
  <c r="AD6041" i="1"/>
  <c r="AD6042" i="1"/>
  <c r="AD6043" i="1"/>
  <c r="AD6044" i="1"/>
  <c r="AD6045" i="1"/>
  <c r="AD6046" i="1"/>
  <c r="AD6047" i="1"/>
  <c r="AD6048" i="1"/>
  <c r="AD6049" i="1"/>
  <c r="AD6050" i="1"/>
  <c r="AD6051" i="1"/>
  <c r="AD6052" i="1"/>
  <c r="AD6053" i="1"/>
  <c r="AD6054" i="1"/>
  <c r="AD6055" i="1"/>
  <c r="AD6056" i="1"/>
  <c r="AD6057" i="1"/>
  <c r="AD6058" i="1"/>
  <c r="AD6059" i="1"/>
  <c r="AD6060" i="1"/>
  <c r="AD6061" i="1"/>
  <c r="AD6062" i="1"/>
  <c r="AD6063" i="1"/>
  <c r="AD6064" i="1"/>
  <c r="AD6065" i="1"/>
  <c r="AD6066" i="1"/>
  <c r="AD6067" i="1"/>
  <c r="AD6068" i="1"/>
  <c r="AD6069" i="1"/>
  <c r="AD6070" i="1"/>
  <c r="AD6071" i="1"/>
  <c r="AD6072" i="1"/>
  <c r="AD6073" i="1"/>
  <c r="AD6074" i="1"/>
  <c r="AD6075" i="1"/>
  <c r="AD6076" i="1"/>
  <c r="AD6077" i="1"/>
  <c r="AD6078" i="1"/>
  <c r="AD6079" i="1"/>
  <c r="AD6080" i="1"/>
  <c r="AD6081" i="1"/>
  <c r="AD6082" i="1"/>
  <c r="AD6083" i="1"/>
  <c r="AD6084" i="1"/>
  <c r="AD6085" i="1"/>
  <c r="AD6086" i="1"/>
  <c r="AD6087" i="1"/>
  <c r="AD6088" i="1"/>
  <c r="AD6089" i="1"/>
  <c r="AD6090" i="1"/>
  <c r="AD6091" i="1"/>
  <c r="AD6092" i="1"/>
  <c r="AD6093" i="1"/>
  <c r="AD6094" i="1"/>
  <c r="AD6095" i="1"/>
  <c r="AD6096" i="1"/>
  <c r="AD6097" i="1"/>
  <c r="AD6098" i="1"/>
  <c r="AD6099" i="1"/>
  <c r="AD6100" i="1"/>
  <c r="AD6101" i="1"/>
  <c r="AD6102" i="1"/>
  <c r="AD6103" i="1"/>
  <c r="AD6104" i="1"/>
  <c r="AD6105" i="1"/>
  <c r="AD6106" i="1"/>
  <c r="AD6107" i="1"/>
  <c r="AD6108" i="1"/>
  <c r="AD6109" i="1"/>
  <c r="AD6110" i="1"/>
  <c r="AD6111" i="1"/>
  <c r="AD6112" i="1"/>
  <c r="AD6113" i="1"/>
  <c r="AD6114" i="1"/>
  <c r="AD6115" i="1"/>
  <c r="AD6116" i="1"/>
  <c r="AD6117" i="1"/>
  <c r="AD6118" i="1"/>
  <c r="AD6119" i="1"/>
  <c r="AD6120" i="1"/>
  <c r="AD6121" i="1"/>
  <c r="AD6122" i="1"/>
  <c r="AD6123" i="1"/>
  <c r="AD6124" i="1"/>
  <c r="AD6125" i="1"/>
  <c r="AD6126" i="1"/>
  <c r="AD6127" i="1"/>
  <c r="AD6128" i="1"/>
  <c r="AD6129" i="1"/>
  <c r="AD6130" i="1"/>
  <c r="AD6131" i="1"/>
  <c r="AD6132" i="1"/>
  <c r="AD6133" i="1"/>
  <c r="AD6134" i="1"/>
  <c r="AD6135" i="1"/>
  <c r="AD6136" i="1"/>
  <c r="AD6137" i="1"/>
  <c r="AD6138" i="1"/>
  <c r="AD6139" i="1"/>
  <c r="AD6140" i="1"/>
  <c r="AD6141" i="1"/>
  <c r="AD6142" i="1"/>
  <c r="AD6143" i="1"/>
  <c r="AD6144" i="1"/>
  <c r="AD6145" i="1"/>
  <c r="AD6146" i="1"/>
  <c r="AD6147" i="1"/>
  <c r="AD6148" i="1"/>
  <c r="AD6149" i="1"/>
  <c r="AD6150" i="1"/>
  <c r="AD6151" i="1"/>
  <c r="AD6152" i="1"/>
  <c r="AD6153" i="1"/>
  <c r="AD6154" i="1"/>
  <c r="AD6155" i="1"/>
  <c r="AD6156" i="1"/>
  <c r="AD6157" i="1"/>
  <c r="AD6158" i="1"/>
  <c r="AD6159" i="1"/>
  <c r="AD6160" i="1"/>
  <c r="AD6161" i="1"/>
  <c r="AD6162" i="1"/>
  <c r="AD6163" i="1"/>
  <c r="AD6164" i="1"/>
  <c r="AD6165" i="1"/>
  <c r="AD6166" i="1"/>
  <c r="AD6167" i="1"/>
  <c r="AD6168" i="1"/>
  <c r="AD6169" i="1"/>
  <c r="AD6170" i="1"/>
  <c r="AD6171" i="1"/>
  <c r="AD6172" i="1"/>
  <c r="AD6173" i="1"/>
  <c r="AD6174" i="1"/>
  <c r="AD6175" i="1"/>
  <c r="AD6176" i="1"/>
  <c r="AD6177" i="1"/>
  <c r="AD6178" i="1"/>
  <c r="AD6179" i="1"/>
  <c r="AD6180" i="1"/>
  <c r="AD6181" i="1"/>
  <c r="AD6182" i="1"/>
  <c r="AD6183" i="1"/>
  <c r="AD6184" i="1"/>
  <c r="AD6185" i="1"/>
  <c r="AD6186" i="1"/>
  <c r="AD6187" i="1"/>
  <c r="AD6188" i="1"/>
  <c r="AD6189" i="1"/>
  <c r="AD6190" i="1"/>
  <c r="AD6191" i="1"/>
  <c r="AD6192" i="1"/>
  <c r="AD6193" i="1"/>
  <c r="AD6194" i="1"/>
  <c r="AD6195" i="1"/>
  <c r="AD6196" i="1"/>
  <c r="AD6197" i="1"/>
  <c r="AD6198" i="1"/>
  <c r="AD6199" i="1"/>
  <c r="AD6200" i="1"/>
  <c r="AD6201" i="1"/>
  <c r="AD6202" i="1"/>
  <c r="AD6203" i="1"/>
  <c r="AD6204" i="1"/>
  <c r="AD6205" i="1"/>
  <c r="AD6206" i="1"/>
  <c r="AD6207" i="1"/>
  <c r="AD6208" i="1"/>
  <c r="AD6209" i="1"/>
  <c r="AD6210" i="1"/>
  <c r="AD6211" i="1"/>
  <c r="AD6212" i="1"/>
  <c r="AD6213" i="1"/>
  <c r="AD6214" i="1"/>
  <c r="AD6215" i="1"/>
  <c r="AD6216" i="1"/>
  <c r="AD6217" i="1"/>
  <c r="AD6218" i="1"/>
  <c r="AD6219" i="1"/>
  <c r="AD6220" i="1"/>
  <c r="AD6221" i="1"/>
  <c r="AD6222" i="1"/>
  <c r="AD6223" i="1"/>
  <c r="AD6224" i="1"/>
  <c r="AD6225" i="1"/>
  <c r="AD6226" i="1"/>
  <c r="AD6227" i="1"/>
  <c r="AD6228" i="1"/>
  <c r="AD6229" i="1"/>
  <c r="AD6230" i="1"/>
  <c r="AD6231" i="1"/>
  <c r="AD6232" i="1"/>
  <c r="AD6233" i="1"/>
  <c r="AD6234" i="1"/>
  <c r="AD6235" i="1"/>
  <c r="AD6236" i="1"/>
  <c r="AD6237" i="1"/>
  <c r="AD6238" i="1"/>
  <c r="AD6239" i="1"/>
  <c r="AD6240" i="1"/>
  <c r="AD6241" i="1"/>
  <c r="AD6242" i="1"/>
  <c r="AD6243" i="1"/>
  <c r="AD6244" i="1"/>
  <c r="AD6245" i="1"/>
  <c r="AD6246" i="1"/>
  <c r="AD6247" i="1"/>
  <c r="AD6248" i="1"/>
  <c r="AD6249" i="1"/>
  <c r="AD6250" i="1"/>
  <c r="AD6251" i="1"/>
  <c r="AD6252" i="1"/>
  <c r="AD6253" i="1"/>
  <c r="AD6254" i="1"/>
  <c r="AD6255" i="1"/>
  <c r="AD6256" i="1"/>
  <c r="AD6257" i="1"/>
  <c r="AD6258" i="1"/>
  <c r="AD6259" i="1"/>
  <c r="AD6260" i="1"/>
  <c r="AD6261" i="1"/>
  <c r="AD6262" i="1"/>
  <c r="AD6263" i="1"/>
  <c r="AD6264" i="1"/>
  <c r="AD6265" i="1"/>
  <c r="AD6266" i="1"/>
  <c r="AD6267" i="1"/>
  <c r="AD6268" i="1"/>
  <c r="AD6269" i="1"/>
  <c r="AD6270" i="1"/>
  <c r="AD6271" i="1"/>
  <c r="AD6272" i="1"/>
  <c r="AD6273" i="1"/>
  <c r="AD6274" i="1"/>
  <c r="AD6275" i="1"/>
  <c r="AD6276" i="1"/>
  <c r="AD6277" i="1"/>
  <c r="AD6278" i="1"/>
  <c r="AD6279" i="1"/>
  <c r="AD6280" i="1"/>
  <c r="AD6281" i="1"/>
  <c r="AD6282" i="1"/>
  <c r="AD6283" i="1"/>
  <c r="AD6284" i="1"/>
  <c r="AD6285" i="1"/>
  <c r="AD6286" i="1"/>
  <c r="AD6287" i="1"/>
  <c r="AD6288" i="1"/>
  <c r="AD6289" i="1"/>
  <c r="AD6290" i="1"/>
  <c r="AD6291" i="1"/>
  <c r="AD6292" i="1"/>
  <c r="AD6293" i="1"/>
  <c r="AD6294" i="1"/>
  <c r="AD6295" i="1"/>
  <c r="AD6296" i="1"/>
  <c r="AD6297" i="1"/>
  <c r="AD6298" i="1"/>
  <c r="AD6299" i="1"/>
  <c r="AD6300" i="1"/>
  <c r="AD6301" i="1"/>
  <c r="AD6302" i="1"/>
  <c r="AD6303" i="1"/>
  <c r="AD6304"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2" i="1"/>
</calcChain>
</file>

<file path=xl/sharedStrings.xml><?xml version="1.0" encoding="utf-8"?>
<sst xmlns="http://schemas.openxmlformats.org/spreadsheetml/2006/main" count="125356" uniqueCount="47577">
  <si>
    <t>Or_ID</t>
  </si>
  <si>
    <t>C_ID</t>
  </si>
  <si>
    <t>P_ID</t>
  </si>
  <si>
    <t>Order_Date</t>
  </si>
  <si>
    <t>Order_Time</t>
  </si>
  <si>
    <t>Qty</t>
  </si>
  <si>
    <t>Coupon</t>
  </si>
  <si>
    <t>Coupon_Discount</t>
  </si>
  <si>
    <t>DP_ID</t>
  </si>
  <si>
    <t>CName</t>
  </si>
  <si>
    <t>email</t>
  </si>
  <si>
    <t>gender</t>
  </si>
  <si>
    <t>Age</t>
  </si>
  <si>
    <t>City</t>
  </si>
  <si>
    <t>State</t>
  </si>
  <si>
    <t>Address</t>
  </si>
  <si>
    <t>created_date</t>
  </si>
  <si>
    <t>PName</t>
  </si>
  <si>
    <t>Category</t>
  </si>
  <si>
    <t>Brand</t>
  </si>
  <si>
    <t>Price</t>
  </si>
  <si>
    <t>Tr_ID</t>
  </si>
  <si>
    <t>Transaction_Mode</t>
  </si>
  <si>
    <t>Transaction_Status</t>
  </si>
  <si>
    <t>RT_ID</t>
  </si>
  <si>
    <t>Prod_Rating</t>
  </si>
  <si>
    <t>Delivery/Service_Rating</t>
  </si>
  <si>
    <t>DP_name</t>
  </si>
  <si>
    <t>Delivery Partner</t>
  </si>
  <si>
    <t>OR_31000001</t>
  </si>
  <si>
    <t>CS_11005317</t>
  </si>
  <si>
    <t>PD_21001301</t>
  </si>
  <si>
    <t>13:44:42</t>
  </si>
  <si>
    <t>WELCOME10</t>
  </si>
  <si>
    <t>DV_61000087</t>
  </si>
  <si>
    <t>Isha Boase</t>
  </si>
  <si>
    <t>Isha_Boase@gmail.com</t>
  </si>
  <si>
    <t>Female</t>
  </si>
  <si>
    <t>Udaipur</t>
  </si>
  <si>
    <t>Rajasthan</t>
  </si>
  <si>
    <t>70, Vohra Circle, Hapur-957714</t>
  </si>
  <si>
    <t>Doloribus Juice</t>
  </si>
  <si>
    <t>Personal Care</t>
  </si>
  <si>
    <t>Dabur</t>
  </si>
  <si>
    <t>TR_41010487</t>
  </si>
  <si>
    <t>Debit Card</t>
  </si>
  <si>
    <t>Failed</t>
  </si>
  <si>
    <t>RT_101006049</t>
  </si>
  <si>
    <t>Yashawini Chander</t>
  </si>
  <si>
    <t>Ecom Express</t>
  </si>
  <si>
    <t>OR_31000002</t>
  </si>
  <si>
    <t>CS_11000423</t>
  </si>
  <si>
    <t>PD_21003593</t>
  </si>
  <si>
    <t>21:32:50</t>
  </si>
  <si>
    <t>RALLY20</t>
  </si>
  <si>
    <t>DV_61000085</t>
  </si>
  <si>
    <t>Saksham Khare</t>
  </si>
  <si>
    <t>Saksham_Khare@gmail.com</t>
  </si>
  <si>
    <t>Male</t>
  </si>
  <si>
    <t>Raipur</t>
  </si>
  <si>
    <t>Chhattisgarh</t>
  </si>
  <si>
    <t>753
Goswami Chowk, Satara 508825</t>
  </si>
  <si>
    <t>Temporibus Biscuits</t>
  </si>
  <si>
    <t>Parle</t>
  </si>
  <si>
    <t>RT_101003663</t>
  </si>
  <si>
    <t>Nihal Sarraf</t>
  </si>
  <si>
    <t>Shadowfax</t>
  </si>
  <si>
    <t>OR_31000004</t>
  </si>
  <si>
    <t>CS_11004079</t>
  </si>
  <si>
    <t>PD_21007443</t>
  </si>
  <si>
    <t>07:08:34</t>
  </si>
  <si>
    <t>FESTIVE20</t>
  </si>
  <si>
    <t>DV_61000292</t>
  </si>
  <si>
    <t>Raghav Prashad</t>
  </si>
  <si>
    <t>Raghav_Prashad@gmail.com</t>
  </si>
  <si>
    <t>Durg</t>
  </si>
  <si>
    <t>79/39, Khatri Ganj, Belgaum 790122</t>
  </si>
  <si>
    <t>Excepturi Milk</t>
  </si>
  <si>
    <t>Snacks</t>
  </si>
  <si>
    <t>TR_41011135</t>
  </si>
  <si>
    <t>COD</t>
  </si>
  <si>
    <t>Success</t>
  </si>
  <si>
    <t>RT_101002512</t>
  </si>
  <si>
    <t>Aarini Peri</t>
  </si>
  <si>
    <t>OR_31000005</t>
  </si>
  <si>
    <t>CS_11009894</t>
  </si>
  <si>
    <t>PD_21007621</t>
  </si>
  <si>
    <t>15:59:10</t>
  </si>
  <si>
    <t>DV_61000096</t>
  </si>
  <si>
    <t>Tamanna Kothari</t>
  </si>
  <si>
    <t>Tamanna_Kothari@gmail.com</t>
  </si>
  <si>
    <t>Bhilai</t>
  </si>
  <si>
    <t>54/05, Sharaf Circle
Jalandhar-776779</t>
  </si>
  <si>
    <t>Modi Juice</t>
  </si>
  <si>
    <t>Home Care</t>
  </si>
  <si>
    <t>TR_41007053</t>
  </si>
  <si>
    <t>Credit Card</t>
  </si>
  <si>
    <t>RT_101002046</t>
  </si>
  <si>
    <t>Charles Setty</t>
  </si>
  <si>
    <t>Xpressbees</t>
  </si>
  <si>
    <t>OR_31000009</t>
  </si>
  <si>
    <t>CS_11005938</t>
  </si>
  <si>
    <t>PD_21001544</t>
  </si>
  <si>
    <t>03:33:16</t>
  </si>
  <si>
    <t>No Coupons</t>
  </si>
  <si>
    <t>DV_61000018</t>
  </si>
  <si>
    <t>Arin Mitter</t>
  </si>
  <si>
    <t>Arin_Mitter@gmail.com</t>
  </si>
  <si>
    <t>H.No. 52
Golla Zila
Gulbarga 039303</t>
  </si>
  <si>
    <t>Fugit Juice</t>
  </si>
  <si>
    <t>Amul</t>
  </si>
  <si>
    <t>TR_41000608</t>
  </si>
  <si>
    <t>UPI</t>
  </si>
  <si>
    <t>RT_101001761</t>
  </si>
  <si>
    <t>Ekta Dara</t>
  </si>
  <si>
    <t>Delhivery</t>
  </si>
  <si>
    <t>OR_31000011</t>
  </si>
  <si>
    <t>CS_11009752</t>
  </si>
  <si>
    <t>PD_21007275</t>
  </si>
  <si>
    <t>10:24:43</t>
  </si>
  <si>
    <t>DV_61000135</t>
  </si>
  <si>
    <t>Brijesh Dash</t>
  </si>
  <si>
    <t>Brijesh_Dash@gmail.com</t>
  </si>
  <si>
    <t>Rajkot</t>
  </si>
  <si>
    <t>Gujarat</t>
  </si>
  <si>
    <t>H.No. 70, Trivedi Path, Sambhal-622712</t>
  </si>
  <si>
    <t>Accusamus Biscuits</t>
  </si>
  <si>
    <t>Dairy</t>
  </si>
  <si>
    <t>TR_41014703</t>
  </si>
  <si>
    <t>Wallet</t>
  </si>
  <si>
    <t>RT_101002334</t>
  </si>
  <si>
    <t>Leela Kapur</t>
  </si>
  <si>
    <t>OR_31000012</t>
  </si>
  <si>
    <t>CS_11004980</t>
  </si>
  <si>
    <t>PD_21009453</t>
  </si>
  <si>
    <t>08:53:09</t>
  </si>
  <si>
    <t>DV_61000188</t>
  </si>
  <si>
    <t>Ladli Panchal</t>
  </si>
  <si>
    <t>Ladli_Panchal@gmail.com</t>
  </si>
  <si>
    <t>Ludhiana</t>
  </si>
  <si>
    <t>Punjab</t>
  </si>
  <si>
    <t>H.No. 16, Chand Road
South Dumdum 719696</t>
  </si>
  <si>
    <t>Deserunt Soap</t>
  </si>
  <si>
    <t>Haldirams</t>
  </si>
  <si>
    <t>TR_41000472</t>
  </si>
  <si>
    <t>RT_101005368</t>
  </si>
  <si>
    <t>Vrishti Raghavan</t>
  </si>
  <si>
    <t>Blue Dart</t>
  </si>
  <si>
    <t>OR_31000013</t>
  </si>
  <si>
    <t>CS_11007513</t>
  </si>
  <si>
    <t>PD_21003896</t>
  </si>
  <si>
    <t>05:12:20</t>
  </si>
  <si>
    <t>SUMMER15</t>
  </si>
  <si>
    <t>DV_61000041</t>
  </si>
  <si>
    <t>Aahana Bajaj</t>
  </si>
  <si>
    <t>Aahana_Bajaj@gmail.com</t>
  </si>
  <si>
    <t>53/225
Dhar Circle
Pudukkottai 996518</t>
  </si>
  <si>
    <t>Molestiae Shampoo</t>
  </si>
  <si>
    <t>Beverages</t>
  </si>
  <si>
    <t>TR_41003417</t>
  </si>
  <si>
    <t>RT_101002501</t>
  </si>
  <si>
    <t>Gaurav Anne</t>
  </si>
  <si>
    <t>OR_31000014</t>
  </si>
  <si>
    <t>CS_11007086</t>
  </si>
  <si>
    <t>PD_21008854</t>
  </si>
  <si>
    <t>13:02:12</t>
  </si>
  <si>
    <t>DV_61000132</t>
  </si>
  <si>
    <t>Victor Tank</t>
  </si>
  <si>
    <t>Victor_Tank@gmail.com</t>
  </si>
  <si>
    <t>Guwahati</t>
  </si>
  <si>
    <t>Assam</t>
  </si>
  <si>
    <t>H.No. 461
Bansal Road, Shimoga 804201</t>
  </si>
  <si>
    <t>Ex Biscuits</t>
  </si>
  <si>
    <t>Britannia</t>
  </si>
  <si>
    <t>TR_41008806</t>
  </si>
  <si>
    <t>RT_101002843</t>
  </si>
  <si>
    <t>Daksha Suri</t>
  </si>
  <si>
    <t>OR_31000019</t>
  </si>
  <si>
    <t>CS_11008524</t>
  </si>
  <si>
    <t>PD_21008614</t>
  </si>
  <si>
    <t>00:43:45</t>
  </si>
  <si>
    <t>DV_61000204</t>
  </si>
  <si>
    <t>Rajata Kibe</t>
  </si>
  <si>
    <t>Rajata_Kibe@gmail.com</t>
  </si>
  <si>
    <t>Mangalore</t>
  </si>
  <si>
    <t>Karnataka</t>
  </si>
  <si>
    <t>089, Dubey Street
Gopalpur 316756</t>
  </si>
  <si>
    <t>Cumque Milk</t>
  </si>
  <si>
    <t>RT_101001205</t>
  </si>
  <si>
    <t>Bhanumati Ratta</t>
  </si>
  <si>
    <t>OR_31000023</t>
  </si>
  <si>
    <t>CS_11001442</t>
  </si>
  <si>
    <t>PD_21003055</t>
  </si>
  <si>
    <t>07:24:49</t>
  </si>
  <si>
    <t>DV_61000146</t>
  </si>
  <si>
    <t>Harish Srivastava</t>
  </si>
  <si>
    <t>Harish_Srivastava@gmail.com</t>
  </si>
  <si>
    <t>Dhanbad</t>
  </si>
  <si>
    <t>Jharkhand</t>
  </si>
  <si>
    <t>H.No. 629
Chandran Marg
Orai-300397</t>
  </si>
  <si>
    <t>Ducimus Juice</t>
  </si>
  <si>
    <t>TR_41000457</t>
  </si>
  <si>
    <t>RT_101004110</t>
  </si>
  <si>
    <t>Bhavika Lalla</t>
  </si>
  <si>
    <t>OR_31000026</t>
  </si>
  <si>
    <t>CS_11007956</t>
  </si>
  <si>
    <t>PD_21000016</t>
  </si>
  <si>
    <t>04:05:14</t>
  </si>
  <si>
    <t>DV_61000249</t>
  </si>
  <si>
    <t>Ishaan Kapadia</t>
  </si>
  <si>
    <t>Ishaan_Kapadia@gmail.com</t>
  </si>
  <si>
    <t>Patiala</t>
  </si>
  <si>
    <t>374, Mani Road
Kakinada-889066</t>
  </si>
  <si>
    <t>Tenetur Biscuits</t>
  </si>
  <si>
    <t>RT_101009660</t>
  </si>
  <si>
    <t>Sneha Pall</t>
  </si>
  <si>
    <t>OR_31000027</t>
  </si>
  <si>
    <t>CS_11004988</t>
  </si>
  <si>
    <t>PD_21006652</t>
  </si>
  <si>
    <t>04:30:29</t>
  </si>
  <si>
    <t>DV_61000173</t>
  </si>
  <si>
    <t>Mugdha Deo</t>
  </si>
  <si>
    <t>Mugdha_Deo@gmail.com</t>
  </si>
  <si>
    <t>Vijayawada</t>
  </si>
  <si>
    <t>Andhra Pradesh</t>
  </si>
  <si>
    <t>27/55
Suri Ganj, Singrauli-872901</t>
  </si>
  <si>
    <t>Eaque Juice</t>
  </si>
  <si>
    <t>TR_41006864</t>
  </si>
  <si>
    <t>RT_101009173</t>
  </si>
  <si>
    <t>Abhiram Pandey</t>
  </si>
  <si>
    <t>OR_31000028</t>
  </si>
  <si>
    <t>CS_11008486</t>
  </si>
  <si>
    <t>PD_21001063</t>
  </si>
  <si>
    <t>16:37:12</t>
  </si>
  <si>
    <t>DV_61000015</t>
  </si>
  <si>
    <t>Gagan Bava</t>
  </si>
  <si>
    <t>Gagan_Bava@gmail.com</t>
  </si>
  <si>
    <t>Kollam</t>
  </si>
  <si>
    <t>Kerala</t>
  </si>
  <si>
    <t>70/782
Baria Chowk
Tumkur 692345</t>
  </si>
  <si>
    <t>Dolorum Juice</t>
  </si>
  <si>
    <t>TR_41012302</t>
  </si>
  <si>
    <t>RT_101002965</t>
  </si>
  <si>
    <t>Sarthak Kumar</t>
  </si>
  <si>
    <t>OR_31000029</t>
  </si>
  <si>
    <t>CS_11007053</t>
  </si>
  <si>
    <t>PD_21003431</t>
  </si>
  <si>
    <t>07:02:01</t>
  </si>
  <si>
    <t>DV_61000123</t>
  </si>
  <si>
    <t>Dhruv Swaminathan</t>
  </si>
  <si>
    <t>Dhruv_Swaminathan@gmail.com</t>
  </si>
  <si>
    <t>Bhavnagar</t>
  </si>
  <si>
    <t>H.No. 518
Desai Street
Bally 485464</t>
  </si>
  <si>
    <t>Voluptas Soap</t>
  </si>
  <si>
    <t>RT_101002207</t>
  </si>
  <si>
    <t>Chatura Kota</t>
  </si>
  <si>
    <t>OR_31000030</t>
  </si>
  <si>
    <t>CS_11002892</t>
  </si>
  <si>
    <t>PD_21000209</t>
  </si>
  <si>
    <t>04:36:51</t>
  </si>
  <si>
    <t>DV_61000068</t>
  </si>
  <si>
    <t>Lipika Dasgupta</t>
  </si>
  <si>
    <t>Lipika_Dasgupta@gmail.com</t>
  </si>
  <si>
    <t>Patna</t>
  </si>
  <si>
    <t>Bihar</t>
  </si>
  <si>
    <t>H.No. 16
Dass Road, Bhilwara-182420</t>
  </si>
  <si>
    <t>Officiis Soap</t>
  </si>
  <si>
    <t>Groceries</t>
  </si>
  <si>
    <t>Nestle</t>
  </si>
  <si>
    <t>TR_41007736</t>
  </si>
  <si>
    <t>RT_101006344</t>
  </si>
  <si>
    <t>Jyoti Dayal</t>
  </si>
  <si>
    <t>OR_31000032</t>
  </si>
  <si>
    <t>CS_11009729</t>
  </si>
  <si>
    <t>PD_21005935</t>
  </si>
  <si>
    <t>03:42:06</t>
  </si>
  <si>
    <t>DV_61000049</t>
  </si>
  <si>
    <t>Suhani Prasad</t>
  </si>
  <si>
    <t>Suhani_Prasad@gmail.com</t>
  </si>
  <si>
    <t>Karnal</t>
  </si>
  <si>
    <t>Haryana</t>
  </si>
  <si>
    <t>36
Kapoor Road, Mathura 115936</t>
  </si>
  <si>
    <t>Sit Shampoo</t>
  </si>
  <si>
    <t>TR_41007708</t>
  </si>
  <si>
    <t>RT_101003746</t>
  </si>
  <si>
    <t>Hitesh Goel</t>
  </si>
  <si>
    <t>OR_31000033</t>
  </si>
  <si>
    <t>CS_11009163</t>
  </si>
  <si>
    <t>PD_21003963</t>
  </si>
  <si>
    <t>04:15:45</t>
  </si>
  <si>
    <t>DV_61000130</t>
  </si>
  <si>
    <t>Zaid Mangal</t>
  </si>
  <si>
    <t>Zaid_Mangal@gmail.com</t>
  </si>
  <si>
    <t>Nizamabad</t>
  </si>
  <si>
    <t>Telangana</t>
  </si>
  <si>
    <t>91/20
Raghavan Nagar, Panvel 406347</t>
  </si>
  <si>
    <t>Veritatis Shampoo</t>
  </si>
  <si>
    <t>RT_101007782</t>
  </si>
  <si>
    <t>Gabriel Bala</t>
  </si>
  <si>
    <t>OR_31000034</t>
  </si>
  <si>
    <t>CS_11001081</t>
  </si>
  <si>
    <t>PD_21001874</t>
  </si>
  <si>
    <t>05:34:17</t>
  </si>
  <si>
    <t>DV_61000209</t>
  </si>
  <si>
    <t>Nitara Ganesan</t>
  </si>
  <si>
    <t>Nitara_Ganesan@gmail.com</t>
  </si>
  <si>
    <t>Sambalpur</t>
  </si>
  <si>
    <t>Odisha</t>
  </si>
  <si>
    <t>H.No. 55
Goel Ganj, Bhiwandi-697838</t>
  </si>
  <si>
    <t>Exercitationem Milk</t>
  </si>
  <si>
    <t>TR_41000971</t>
  </si>
  <si>
    <t>RT_101001707</t>
  </si>
  <si>
    <t>Jack Chhabra</t>
  </si>
  <si>
    <t>OR_31000035</t>
  </si>
  <si>
    <t>CS_11009765</t>
  </si>
  <si>
    <t>PD_21006413</t>
  </si>
  <si>
    <t>11:58:56</t>
  </si>
  <si>
    <t>DV_61000291</t>
  </si>
  <si>
    <t>David Zacharia</t>
  </si>
  <si>
    <t>David_Zacharia@gmail.com</t>
  </si>
  <si>
    <t>Gwalior</t>
  </si>
  <si>
    <t>Madhya Pradesh</t>
  </si>
  <si>
    <t>43, Prabhu Street
Ghaziabad 539755</t>
  </si>
  <si>
    <t>Quidem Milk</t>
  </si>
  <si>
    <t>TR_41002233</t>
  </si>
  <si>
    <t>RT_101008670</t>
  </si>
  <si>
    <t>Agastya Bahri</t>
  </si>
  <si>
    <t>OR_31000037</t>
  </si>
  <si>
    <t>CS_11009553</t>
  </si>
  <si>
    <t>PD_21007066</t>
  </si>
  <si>
    <t>05:40:35</t>
  </si>
  <si>
    <t>DV_61000038</t>
  </si>
  <si>
    <t>Advay Sarin</t>
  </si>
  <si>
    <t>Advay_Sarin@gmail.com</t>
  </si>
  <si>
    <t>Silchar</t>
  </si>
  <si>
    <t>83/45
Khalsa Chowk, Bidhannagar-752870</t>
  </si>
  <si>
    <t>Earum Shampoo</t>
  </si>
  <si>
    <t>TR_41009421</t>
  </si>
  <si>
    <t>RT_101000165</t>
  </si>
  <si>
    <t>Vasatika Savant</t>
  </si>
  <si>
    <t>OR_31000040</t>
  </si>
  <si>
    <t>CS_11003279</t>
  </si>
  <si>
    <t>PD_21009506</t>
  </si>
  <si>
    <t>11:50:26</t>
  </si>
  <si>
    <t>Vansha Bhattacharyya</t>
  </si>
  <si>
    <t>Vansha_Bhattacharyya@gmail.com</t>
  </si>
  <si>
    <t>Coimbatore</t>
  </si>
  <si>
    <t>Tamil Nadu</t>
  </si>
  <si>
    <t>77, Chowdhury Zila, Sirsa 653330</t>
  </si>
  <si>
    <t>Minus Biscuits</t>
  </si>
  <si>
    <t>RT_101002197</t>
  </si>
  <si>
    <t>OR_31000042</t>
  </si>
  <si>
    <t>CS_11007500</t>
  </si>
  <si>
    <t>PD_21002675</t>
  </si>
  <si>
    <t>00:30:53</t>
  </si>
  <si>
    <t>Kala Malhotra</t>
  </si>
  <si>
    <t>Kala_Malhotra@gmail.com</t>
  </si>
  <si>
    <t>Kota</t>
  </si>
  <si>
    <t>H.No. 301, Borde Road, Bhagalpur 819728</t>
  </si>
  <si>
    <t>Voluptates Soap</t>
  </si>
  <si>
    <t>TR_41004456</t>
  </si>
  <si>
    <t>RT_101004976</t>
  </si>
  <si>
    <t>OR_31000043</t>
  </si>
  <si>
    <t>CS_11008527</t>
  </si>
  <si>
    <t>PD_21004171</t>
  </si>
  <si>
    <t>18:36:29</t>
  </si>
  <si>
    <t>DV_61000228</t>
  </si>
  <si>
    <t>Yatin Goyal</t>
  </si>
  <si>
    <t>Yatin_Goyal@gmail.com</t>
  </si>
  <si>
    <t>Amritsar</t>
  </si>
  <si>
    <t>38
Kapoor
Indore-132018</t>
  </si>
  <si>
    <t>Illo Biscuits</t>
  </si>
  <si>
    <t>TR_41002134</t>
  </si>
  <si>
    <t>RT_101001763</t>
  </si>
  <si>
    <t>Ladli Koshy</t>
  </si>
  <si>
    <t>OR_31000047</t>
  </si>
  <si>
    <t>CS_11004011</t>
  </si>
  <si>
    <t>PD_21001259</t>
  </si>
  <si>
    <t>18:43:02</t>
  </si>
  <si>
    <t>DV_61000020</t>
  </si>
  <si>
    <t>Balvan Gulati</t>
  </si>
  <si>
    <t>Balvan_Gulati@gmail.com</t>
  </si>
  <si>
    <t>Pune</t>
  </si>
  <si>
    <t>Maharashtra</t>
  </si>
  <si>
    <t>H.No. 75
Tiwari Path
Ongole 240302</t>
  </si>
  <si>
    <t>Iste Milk</t>
  </si>
  <si>
    <t>TR_41007501</t>
  </si>
  <si>
    <t>RT_101004343</t>
  </si>
  <si>
    <t>Oscar Chadha</t>
  </si>
  <si>
    <t>OR_31000048</t>
  </si>
  <si>
    <t>CS_11000092</t>
  </si>
  <si>
    <t>PD_21005256</t>
  </si>
  <si>
    <t>03:37:03</t>
  </si>
  <si>
    <t>DV_61000248</t>
  </si>
  <si>
    <t>Balveer Goyal</t>
  </si>
  <si>
    <t>Balveer_Goyal@gmail.com</t>
  </si>
  <si>
    <t>Faridabad</t>
  </si>
  <si>
    <t>H.No. 78
Viswanathan Street
Mira-Bhayandar-024847</t>
  </si>
  <si>
    <t>Suscipit Biscuits</t>
  </si>
  <si>
    <t>TR_41008019</t>
  </si>
  <si>
    <t>RT_101005260</t>
  </si>
  <si>
    <t>Vinaya Setty</t>
  </si>
  <si>
    <t>OR_31000049</t>
  </si>
  <si>
    <t>CS_11007466</t>
  </si>
  <si>
    <t>PD_21005894</t>
  </si>
  <si>
    <t>02:10:33</t>
  </si>
  <si>
    <t>DV_61000179</t>
  </si>
  <si>
    <t>Lucky Bhandari</t>
  </si>
  <si>
    <t>Lucky_Bhandari@gmail.com</t>
  </si>
  <si>
    <t>Jamshedpur</t>
  </si>
  <si>
    <t>51/253, Srinivas Street, Ambala 058154</t>
  </si>
  <si>
    <t>Dignissimos Biscuits</t>
  </si>
  <si>
    <t>TR_41014243</t>
  </si>
  <si>
    <t>RT_101009111</t>
  </si>
  <si>
    <t>Ekapad Tiwari</t>
  </si>
  <si>
    <t>OR_31000050</t>
  </si>
  <si>
    <t>CS_11007759</t>
  </si>
  <si>
    <t>PD_21008630</t>
  </si>
  <si>
    <t>04:41:38</t>
  </si>
  <si>
    <t>DV_61000277</t>
  </si>
  <si>
    <t>Oni Misra</t>
  </si>
  <si>
    <t>Oni_Misra@gmail.com</t>
  </si>
  <si>
    <t>Ranchi</t>
  </si>
  <si>
    <t>942, Bhandari Circle, Varanasi-129238</t>
  </si>
  <si>
    <t>Illum Milk</t>
  </si>
  <si>
    <t>RT_101002537</t>
  </si>
  <si>
    <t>Upkaar Goswami</t>
  </si>
  <si>
    <t>OR_31000051</t>
  </si>
  <si>
    <t>CS_11008107</t>
  </si>
  <si>
    <t>PD_21004620</t>
  </si>
  <si>
    <t>03:39:29</t>
  </si>
  <si>
    <t>DV_61000158</t>
  </si>
  <si>
    <t>Chakrika Ahuja</t>
  </si>
  <si>
    <t>Chakrika_Ahuja@gmail.com</t>
  </si>
  <si>
    <t>Varanasi</t>
  </si>
  <si>
    <t>Uttar Pradesh</t>
  </si>
  <si>
    <t>46/248
Toor Ganj
Junagadh-797037</t>
  </si>
  <si>
    <t>Voluptates Biscuits</t>
  </si>
  <si>
    <t>TR_41010006</t>
  </si>
  <si>
    <t>RT_101008587</t>
  </si>
  <si>
    <t>Vrishti Sodhi</t>
  </si>
  <si>
    <t>OR_31000054</t>
  </si>
  <si>
    <t>CS_11007106</t>
  </si>
  <si>
    <t>PD_21006516</t>
  </si>
  <si>
    <t>12:10:13</t>
  </si>
  <si>
    <t>DV_61000058</t>
  </si>
  <si>
    <t>Madhavi Nazareth</t>
  </si>
  <si>
    <t>Madhavi_Nazareth@gmail.com</t>
  </si>
  <si>
    <t>Gurgaon</t>
  </si>
  <si>
    <t>79/39, Pau, Secunderabad-247249</t>
  </si>
  <si>
    <t>Odit Soap</t>
  </si>
  <si>
    <t>TR_41011915</t>
  </si>
  <si>
    <t>RT_101008836</t>
  </si>
  <si>
    <t>Kalpit Joshi</t>
  </si>
  <si>
    <t>OR_31000056</t>
  </si>
  <si>
    <t>CS_11005198</t>
  </si>
  <si>
    <t>PD_21009570</t>
  </si>
  <si>
    <t>05:04:45</t>
  </si>
  <si>
    <t>DV_61000100</t>
  </si>
  <si>
    <t>Sachi Agate</t>
  </si>
  <si>
    <t>Sachi_Agate@gmail.com</t>
  </si>
  <si>
    <t>Ahmedabad</t>
  </si>
  <si>
    <t>773
Basu Ganj, Asansol-595500</t>
  </si>
  <si>
    <t>Unde Juice</t>
  </si>
  <si>
    <t>TR_41009693</t>
  </si>
  <si>
    <t>RT_101000598</t>
  </si>
  <si>
    <t>Tristan Walia</t>
  </si>
  <si>
    <t>OR_31000057</t>
  </si>
  <si>
    <t>CS_11008203</t>
  </si>
  <si>
    <t>PD_21009996</t>
  </si>
  <si>
    <t>09:38:08</t>
  </si>
  <si>
    <t>DV_61000063</t>
  </si>
  <si>
    <t>Avi Basak</t>
  </si>
  <si>
    <t>Avi_Basak@gmail.com</t>
  </si>
  <si>
    <t>29/139
Raja, Bongaigaon 144533</t>
  </si>
  <si>
    <t>Pariatur Milk</t>
  </si>
  <si>
    <t>TR_41006476</t>
  </si>
  <si>
    <t>RT_101001470</t>
  </si>
  <si>
    <t>Ishanvi Varma</t>
  </si>
  <si>
    <t>OR_31000058</t>
  </si>
  <si>
    <t>CS_11006638</t>
  </si>
  <si>
    <t>PD_21006774</t>
  </si>
  <si>
    <t>06:55:51</t>
  </si>
  <si>
    <t>DV_61000072</t>
  </si>
  <si>
    <t>Panini Ahuja</t>
  </si>
  <si>
    <t>Panini_Ahuja@gmail.com</t>
  </si>
  <si>
    <t>20/339, Jayaraman Road, Nashik-952219</t>
  </si>
  <si>
    <t>Iure Soap</t>
  </si>
  <si>
    <t>RT_101005259</t>
  </si>
  <si>
    <t>Daksha Lala</t>
  </si>
  <si>
    <t>OR_31000059</t>
  </si>
  <si>
    <t>CS_11002844</t>
  </si>
  <si>
    <t>PD_21007160</t>
  </si>
  <si>
    <t>04:00:21</t>
  </si>
  <si>
    <t>DV_61000111</t>
  </si>
  <si>
    <t>Upasna Sethi</t>
  </si>
  <si>
    <t>Upasna_Sethi@gmail.com</t>
  </si>
  <si>
    <t>Kolkata</t>
  </si>
  <si>
    <t>West Bengal</t>
  </si>
  <si>
    <t>H.No. 920, Dugar Zila, Surendranagar Dudhrej 023271</t>
  </si>
  <si>
    <t>Cupiditate Juice</t>
  </si>
  <si>
    <t>TR_41008323</t>
  </si>
  <si>
    <t>RT_101003087</t>
  </si>
  <si>
    <t>Sai Ahuja</t>
  </si>
  <si>
    <t>OR_31000060</t>
  </si>
  <si>
    <t>CS_11005184</t>
  </si>
  <si>
    <t>PD_21009537</t>
  </si>
  <si>
    <t>16:52:21</t>
  </si>
  <si>
    <t>DV_61000265</t>
  </si>
  <si>
    <t>Kashish Sami</t>
  </si>
  <si>
    <t>Kashish_Sami@gmail.com</t>
  </si>
  <si>
    <t>59/54, Hari Zila
Nagaon 237057</t>
  </si>
  <si>
    <t>Tempora Soap</t>
  </si>
  <si>
    <t>RT_101000211</t>
  </si>
  <si>
    <t>Chandani Jain</t>
  </si>
  <si>
    <t>OR_31000061</t>
  </si>
  <si>
    <t>CS_11005132</t>
  </si>
  <si>
    <t>PD_21000060</t>
  </si>
  <si>
    <t>10:07:04</t>
  </si>
  <si>
    <t>DV_61000009</t>
  </si>
  <si>
    <t>Falak Shroff</t>
  </si>
  <si>
    <t>Falak_Shroff@gmail.com</t>
  </si>
  <si>
    <t>69/50
Gala Path
Alwar 812781</t>
  </si>
  <si>
    <t>Nemo Juice</t>
  </si>
  <si>
    <t>TR_41001828</t>
  </si>
  <si>
    <t>RT_101001989</t>
  </si>
  <si>
    <t>Nikita Raman</t>
  </si>
  <si>
    <t>OR_31000062</t>
  </si>
  <si>
    <t>CS_11003595</t>
  </si>
  <si>
    <t>PD_21000406</t>
  </si>
  <si>
    <t>08:44:10</t>
  </si>
  <si>
    <t>DV_61000180</t>
  </si>
  <si>
    <t>Krish Choudhary</t>
  </si>
  <si>
    <t>Krish_Choudhary@gmail.com</t>
  </si>
  <si>
    <t>Aurangabad</t>
  </si>
  <si>
    <t>86/564
Lad Nagar, Mehsana-298007</t>
  </si>
  <si>
    <t>Animi Shampoo</t>
  </si>
  <si>
    <t>TR_41012825</t>
  </si>
  <si>
    <t>RT_101008942</t>
  </si>
  <si>
    <t>Leena Mishra</t>
  </si>
  <si>
    <t>OR_31000064</t>
  </si>
  <si>
    <t>CS_11001187</t>
  </si>
  <si>
    <t>PD_21002188</t>
  </si>
  <si>
    <t>20:42:44</t>
  </si>
  <si>
    <t>Edhitha Bobal</t>
  </si>
  <si>
    <t>Edhitha_Bobal@gmail.com</t>
  </si>
  <si>
    <t>Bhubaneswar</t>
  </si>
  <si>
    <t>69/812
Hora Path
Varanasi-109654</t>
  </si>
  <si>
    <t>Praesentium Juice</t>
  </si>
  <si>
    <t>RT_101001717</t>
  </si>
  <si>
    <t>OR_31000067</t>
  </si>
  <si>
    <t>CS_11009943</t>
  </si>
  <si>
    <t>PD_21006686</t>
  </si>
  <si>
    <t>18:35:00</t>
  </si>
  <si>
    <t>DV_61000024</t>
  </si>
  <si>
    <t>Bishakha Rajagopalan</t>
  </si>
  <si>
    <t>Bishakha_Rajagopalan@gmail.com</t>
  </si>
  <si>
    <t>Cuttack</t>
  </si>
  <si>
    <t>H.No. 10, Bhat Zila
Gorakhpur 797516</t>
  </si>
  <si>
    <t>Cumque Biscuits</t>
  </si>
  <si>
    <t>TR_41001600</t>
  </si>
  <si>
    <t>RT_101008595</t>
  </si>
  <si>
    <t>Gautami Mishra</t>
  </si>
  <si>
    <t>OR_31000069</t>
  </si>
  <si>
    <t>CS_11005434</t>
  </si>
  <si>
    <t>PD_21004749</t>
  </si>
  <si>
    <t>03:53:55</t>
  </si>
  <si>
    <t>DV_61000293</t>
  </si>
  <si>
    <t>Sai Ben</t>
  </si>
  <si>
    <t>Sai_Ben@gmail.com</t>
  </si>
  <si>
    <t>Korba</t>
  </si>
  <si>
    <t>H.No. 78, Tandon Marg
Bhopal-230133</t>
  </si>
  <si>
    <t>Nesciunt Milk</t>
  </si>
  <si>
    <t>TR_41004508</t>
  </si>
  <si>
    <t>RT_101001521</t>
  </si>
  <si>
    <t>Hredhaan Sanghvi</t>
  </si>
  <si>
    <t>OR_31000071</t>
  </si>
  <si>
    <t>CS_11009390</t>
  </si>
  <si>
    <t>PD_21009652</t>
  </si>
  <si>
    <t>14:51:49</t>
  </si>
  <si>
    <t>DV_61000198</t>
  </si>
  <si>
    <t>Oni Bakshi</t>
  </si>
  <si>
    <t>Oni_Bakshi@gmail.com</t>
  </si>
  <si>
    <t>Bangalore</t>
  </si>
  <si>
    <t>H.No. 006, Bakshi Ganj, Gandhinagar-329606</t>
  </si>
  <si>
    <t>Eveniet Milk</t>
  </si>
  <si>
    <t>RT_101001313</t>
  </si>
  <si>
    <t>Aarav Cheema</t>
  </si>
  <si>
    <t>OR_31000072</t>
  </si>
  <si>
    <t>CS_11001228</t>
  </si>
  <si>
    <t>PD_21000006</t>
  </si>
  <si>
    <t>14:14:54</t>
  </si>
  <si>
    <t>DV_61000138</t>
  </si>
  <si>
    <t>Nitara Balakrishnan</t>
  </si>
  <si>
    <t>Nitara_Balakrishnan@gmail.com</t>
  </si>
  <si>
    <t>H.No. 07, Bedi Nagar, Deoghar-254060</t>
  </si>
  <si>
    <t>Doloremque Milk</t>
  </si>
  <si>
    <t>TR_41001796</t>
  </si>
  <si>
    <t>RT_101002226</t>
  </si>
  <si>
    <t>Lopa Raju</t>
  </si>
  <si>
    <t>OR_31000073</t>
  </si>
  <si>
    <t>CS_11004152</t>
  </si>
  <si>
    <t>PD_21001308</t>
  </si>
  <si>
    <t>23:11:24</t>
  </si>
  <si>
    <t>DV_61000227</t>
  </si>
  <si>
    <t>Laban Dixit</t>
  </si>
  <si>
    <t>Laban_Dixit@gmail.com</t>
  </si>
  <si>
    <t>632, Cheema Nagar
Durgapur-517744</t>
  </si>
  <si>
    <t>Sequi Shampoo</t>
  </si>
  <si>
    <t>RT_101000518</t>
  </si>
  <si>
    <t>Warhi Dani</t>
  </si>
  <si>
    <t>OR_31000074</t>
  </si>
  <si>
    <t>CS_11002658</t>
  </si>
  <si>
    <t>PD_21001988</t>
  </si>
  <si>
    <t>01:36:24</t>
  </si>
  <si>
    <t>DV_61000103</t>
  </si>
  <si>
    <t>Isaiah Krishnan</t>
  </si>
  <si>
    <t>Isaiah_Krishnan@gmail.com</t>
  </si>
  <si>
    <t>Guntur</t>
  </si>
  <si>
    <t>H.No. 81, Nadig Street, Salem-845503</t>
  </si>
  <si>
    <t>Atque Milk</t>
  </si>
  <si>
    <t>RT_101000113</t>
  </si>
  <si>
    <t>Jalsa Suresh</t>
  </si>
  <si>
    <t>OR_31000075</t>
  </si>
  <si>
    <t>CS_11001859</t>
  </si>
  <si>
    <t>PD_21009090</t>
  </si>
  <si>
    <t>07:38:12</t>
  </si>
  <si>
    <t>DV_61000032</t>
  </si>
  <si>
    <t>Bimala Suri</t>
  </si>
  <si>
    <t>Bimala_Suri@gmail.com</t>
  </si>
  <si>
    <t>Belgaum</t>
  </si>
  <si>
    <t>H.No. 170
Kapur Circle
Pallavaram-940291</t>
  </si>
  <si>
    <t>At Juice</t>
  </si>
  <si>
    <t>TR_41001013</t>
  </si>
  <si>
    <t>RT_101008494</t>
  </si>
  <si>
    <t>Chandresh Nagarajan</t>
  </si>
  <si>
    <t>OR_31000076</t>
  </si>
  <si>
    <t>CS_11008915</t>
  </si>
  <si>
    <t>PD_21002976</t>
  </si>
  <si>
    <t>12:07:35</t>
  </si>
  <si>
    <t>DV_61000156</t>
  </si>
  <si>
    <t>Orinder Modi</t>
  </si>
  <si>
    <t>Orinder_Modi@gmail.com</t>
  </si>
  <si>
    <t>Balasore</t>
  </si>
  <si>
    <t>27/880, Guha Path, Shimoga-994792</t>
  </si>
  <si>
    <t>Sint Juice</t>
  </si>
  <si>
    <t>RT_101002096</t>
  </si>
  <si>
    <t>Ekaraj Chandra</t>
  </si>
  <si>
    <t>OR_31000078</t>
  </si>
  <si>
    <t>CS_11005696</t>
  </si>
  <si>
    <t>PD_21007362</t>
  </si>
  <si>
    <t>18:25:28</t>
  </si>
  <si>
    <t>Tamanna Balasubramanian</t>
  </si>
  <si>
    <t>Tamanna_Balasubramanian@gmail.com</t>
  </si>
  <si>
    <t>Kozhikode</t>
  </si>
  <si>
    <t>H.No. 336
Sagar Nagar
Nagpur-860789</t>
  </si>
  <si>
    <t>Cum Milk</t>
  </si>
  <si>
    <t>RT_101006017</t>
  </si>
  <si>
    <t>OR_31000080</t>
  </si>
  <si>
    <t>CS_11003374</t>
  </si>
  <si>
    <t>PD_21008829</t>
  </si>
  <si>
    <t>22:52:14</t>
  </si>
  <si>
    <t>DV_61000172</t>
  </si>
  <si>
    <t>Yagnesh Koshy</t>
  </si>
  <si>
    <t>Yagnesh_Koshy@gmail.com</t>
  </si>
  <si>
    <t>Indore</t>
  </si>
  <si>
    <t>45/47, Dugar Zila, Vellore-748424</t>
  </si>
  <si>
    <t>Sapiente Shampoo</t>
  </si>
  <si>
    <t>TR_41001197</t>
  </si>
  <si>
    <t>RT_101006813</t>
  </si>
  <si>
    <t>Yashawini Prakash</t>
  </si>
  <si>
    <t>OR_31000081</t>
  </si>
  <si>
    <t>CS_11004800</t>
  </si>
  <si>
    <t>PD_21005414</t>
  </si>
  <si>
    <t>05:14:51</t>
  </si>
  <si>
    <t>DV_61000283</t>
  </si>
  <si>
    <t>Irya Basak</t>
  </si>
  <si>
    <t>Irya_Basak@gmail.com</t>
  </si>
  <si>
    <t>Agra</t>
  </si>
  <si>
    <t>096, Korpal Ganj, Varanasi-682451</t>
  </si>
  <si>
    <t>Quidem Juice</t>
  </si>
  <si>
    <t>RT_101004845</t>
  </si>
  <si>
    <t>Amruta Kaul</t>
  </si>
  <si>
    <t>OR_31000082</t>
  </si>
  <si>
    <t>CS_11002853</t>
  </si>
  <si>
    <t>PD_21006512</t>
  </si>
  <si>
    <t>18:53:26</t>
  </si>
  <si>
    <t>Adweta Mander</t>
  </si>
  <si>
    <t>Adweta_Mander@gmail.com</t>
  </si>
  <si>
    <t>Jalandhar</t>
  </si>
  <si>
    <t>H.No. 909, Mittal Marg, Erode 289492</t>
  </si>
  <si>
    <t>Autem Juice</t>
  </si>
  <si>
    <t>RT_101000058</t>
  </si>
  <si>
    <t>OR_31000083</t>
  </si>
  <si>
    <t>CS_11001649</t>
  </si>
  <si>
    <t>PD_21006227</t>
  </si>
  <si>
    <t>12:21:11</t>
  </si>
  <si>
    <t>Vansha Gola</t>
  </si>
  <si>
    <t>Vansha_Gola@gmail.com</t>
  </si>
  <si>
    <t>Bokaro</t>
  </si>
  <si>
    <t>H.No. 64
Issac Road
Kavali-971841</t>
  </si>
  <si>
    <t>Perspiciatis Biscuits</t>
  </si>
  <si>
    <t>RT_101002871</t>
  </si>
  <si>
    <t>OR_31000084</t>
  </si>
  <si>
    <t>CS_11004443</t>
  </si>
  <si>
    <t>PD_21009877</t>
  </si>
  <si>
    <t>22:29:28</t>
  </si>
  <si>
    <t>DV_61000299</t>
  </si>
  <si>
    <t>Gayathri Sunder</t>
  </si>
  <si>
    <t>Gayathri_Sunder@gmail.com</t>
  </si>
  <si>
    <t>84, Tata Path
Bhubaneswar-492077</t>
  </si>
  <si>
    <t>Adipisci Soap</t>
  </si>
  <si>
    <t>RT_101000532</t>
  </si>
  <si>
    <t>Utkarsh Bahri</t>
  </si>
  <si>
    <t>OR_31000087</t>
  </si>
  <si>
    <t>CS_11001857</t>
  </si>
  <si>
    <t>PD_21006949</t>
  </si>
  <si>
    <t>17:48:47</t>
  </si>
  <si>
    <t>DV_61000125</t>
  </si>
  <si>
    <t>Lohit Nayar</t>
  </si>
  <si>
    <t>Lohit_Nayar@gmail.com</t>
  </si>
  <si>
    <t>Mysore</t>
  </si>
  <si>
    <t>H.No. 24
Shan Ganj
Jamshedpur-364938</t>
  </si>
  <si>
    <t>Vitae Soap</t>
  </si>
  <si>
    <t>TR_41009081</t>
  </si>
  <si>
    <t>RT_101002705</t>
  </si>
  <si>
    <t>Hamsini Bath</t>
  </si>
  <si>
    <t>OR_31000089</t>
  </si>
  <si>
    <t>CS_11001106</t>
  </si>
  <si>
    <t>PD_21003144</t>
  </si>
  <si>
    <t>14:05:57</t>
  </si>
  <si>
    <t>Ekani Goda</t>
  </si>
  <si>
    <t>Ekani_Goda@gmail.com</t>
  </si>
  <si>
    <t>H.No. 219
Chaudhari Ganj, Bilaspur-821759</t>
  </si>
  <si>
    <t>Deserunt Shampoo</t>
  </si>
  <si>
    <t>TR_41011903</t>
  </si>
  <si>
    <t>RT_101002685</t>
  </si>
  <si>
    <t>OR_31000090</t>
  </si>
  <si>
    <t>PD_21003087</t>
  </si>
  <si>
    <t>08:51:33</t>
  </si>
  <si>
    <t>DV_61000185</t>
  </si>
  <si>
    <t>Minus Shampoo</t>
  </si>
  <si>
    <t>TR_41006919</t>
  </si>
  <si>
    <t>RT_101003776</t>
  </si>
  <si>
    <t>Harsh Lad</t>
  </si>
  <si>
    <t>OR_31000091</t>
  </si>
  <si>
    <t>CS_11006239</t>
  </si>
  <si>
    <t>PD_21003439</t>
  </si>
  <si>
    <t>13:23:36</t>
  </si>
  <si>
    <t>DV_61000148</t>
  </si>
  <si>
    <t>Rajata Kapur</t>
  </si>
  <si>
    <t>Rajata_Kapur@gmail.com</t>
  </si>
  <si>
    <t>Panipat</t>
  </si>
  <si>
    <t>H.No. 481, Deo Nagar, Thoothukudi-009063</t>
  </si>
  <si>
    <t>Impedit Milk</t>
  </si>
  <si>
    <t>RT_101004047</t>
  </si>
  <si>
    <t>Brinda Peri</t>
  </si>
  <si>
    <t>OR_31000092</t>
  </si>
  <si>
    <t>CS_11009580</t>
  </si>
  <si>
    <t>PD_21006803</t>
  </si>
  <si>
    <t>02:06:34</t>
  </si>
  <si>
    <t>DV_61000258</t>
  </si>
  <si>
    <t>Ekalinga Mahajan</t>
  </si>
  <si>
    <t>Ekalinga_Mahajan@gmail.com</t>
  </si>
  <si>
    <t>Lucknow</t>
  </si>
  <si>
    <t>H.No. 24, Goswami Chowk, Jalgaon 638704</t>
  </si>
  <si>
    <t>Adipisci Biscuits</t>
  </si>
  <si>
    <t>RT_101005603</t>
  </si>
  <si>
    <t>Lakshmi Sidhu</t>
  </si>
  <si>
    <t>OR_31000093</t>
  </si>
  <si>
    <t>CS_11003344</t>
  </si>
  <si>
    <t>PD_21000610</t>
  </si>
  <si>
    <t>01:36:54</t>
  </si>
  <si>
    <t>DV_61000025</t>
  </si>
  <si>
    <t>Lekha Vaidya</t>
  </si>
  <si>
    <t>Lekha_Vaidya@gmail.com</t>
  </si>
  <si>
    <t>53/58
Khalsa Nagar, Bokaro 152463</t>
  </si>
  <si>
    <t>Sequi Juice</t>
  </si>
  <si>
    <t>RT_101003196</t>
  </si>
  <si>
    <t>Vinaya Ravel</t>
  </si>
  <si>
    <t>OR_31000096</t>
  </si>
  <si>
    <t>CS_11001013</t>
  </si>
  <si>
    <t>PD_21002333</t>
  </si>
  <si>
    <t>00:33:17</t>
  </si>
  <si>
    <t>DV_61000223</t>
  </si>
  <si>
    <t>Harsh Nath</t>
  </si>
  <si>
    <t>Harsh_Nath@gmail.com</t>
  </si>
  <si>
    <t>Jaipur</t>
  </si>
  <si>
    <t>46/184, Modi Road, Bangalore-644208</t>
  </si>
  <si>
    <t>Ea Biscuits</t>
  </si>
  <si>
    <t>RT_101000093</t>
  </si>
  <si>
    <t>Jalsa Hari</t>
  </si>
  <si>
    <t>OR_31000097</t>
  </si>
  <si>
    <t>CS_11007166</t>
  </si>
  <si>
    <t>PD_21000110</t>
  </si>
  <si>
    <t>15:14:00</t>
  </si>
  <si>
    <t>DV_61000263</t>
  </si>
  <si>
    <t>Laban Thaker</t>
  </si>
  <si>
    <t>Laban_Thaker@gmail.com</t>
  </si>
  <si>
    <t>Howrah</t>
  </si>
  <si>
    <t>53/05
Yogi Street, Siwan-545211</t>
  </si>
  <si>
    <t>Provident Biscuits</t>
  </si>
  <si>
    <t>RT_101005227</t>
  </si>
  <si>
    <t>Nimrat Vyas</t>
  </si>
  <si>
    <t>OR_31000098</t>
  </si>
  <si>
    <t>CS_11000748</t>
  </si>
  <si>
    <t>PD_21000518</t>
  </si>
  <si>
    <t>03:56:48</t>
  </si>
  <si>
    <t>DV_61000029</t>
  </si>
  <si>
    <t>Gaurav Badami</t>
  </si>
  <si>
    <t>Gaurav_Badami@gmail.com</t>
  </si>
  <si>
    <t>Surat</t>
  </si>
  <si>
    <t>47/53, Shere Circle
Kottayam 443368</t>
  </si>
  <si>
    <t>Consectetur Shampoo</t>
  </si>
  <si>
    <t>TR_41011728</t>
  </si>
  <si>
    <t>RT_101009742</t>
  </si>
  <si>
    <t>Neha Sane</t>
  </si>
  <si>
    <t>OR_31000099</t>
  </si>
  <si>
    <t>CS_11001498</t>
  </si>
  <si>
    <t>PD_21004697</t>
  </si>
  <si>
    <t>15:09:54</t>
  </si>
  <si>
    <t>DV_61000152</t>
  </si>
  <si>
    <t>Maya Bhatti</t>
  </si>
  <si>
    <t>Maya_Bhatti@gmail.com</t>
  </si>
  <si>
    <t>Kochi</t>
  </si>
  <si>
    <t>28/733, Hayre Street
Sambalpur-564879</t>
  </si>
  <si>
    <t>Veniam Juice</t>
  </si>
  <si>
    <t>TR_41011939</t>
  </si>
  <si>
    <t>RT_101008820</t>
  </si>
  <si>
    <t>Girik Khalsa</t>
  </si>
  <si>
    <t>OR_31000100</t>
  </si>
  <si>
    <t>CS_11004542</t>
  </si>
  <si>
    <t>PD_21009957</t>
  </si>
  <si>
    <t>08:44:08</t>
  </si>
  <si>
    <t>DV_61000190</t>
  </si>
  <si>
    <t>Ishani Nath</t>
  </si>
  <si>
    <t>Ishani_Nath@gmail.com</t>
  </si>
  <si>
    <t>Nellore</t>
  </si>
  <si>
    <t>00/84, Bassi Nagar, Gorakhpur 569449</t>
  </si>
  <si>
    <t>Repellendus Milk</t>
  </si>
  <si>
    <t>TR_41002449</t>
  </si>
  <si>
    <t>RT_101006497</t>
  </si>
  <si>
    <t>Odika Bora</t>
  </si>
  <si>
    <t>OR_31000102</t>
  </si>
  <si>
    <t>CS_11003323</t>
  </si>
  <si>
    <t>PD_21002101</t>
  </si>
  <si>
    <t>11:16:05</t>
  </si>
  <si>
    <t>DV_61000016</t>
  </si>
  <si>
    <t>Finn Malhotra</t>
  </si>
  <si>
    <t>Finn_Malhotra@gmail.com</t>
  </si>
  <si>
    <t>741
Sami
Ujjain-612395</t>
  </si>
  <si>
    <t>Molestiae Juice</t>
  </si>
  <si>
    <t>RT_101004793</t>
  </si>
  <si>
    <t>Isaac Buch</t>
  </si>
  <si>
    <t>OR_31000104</t>
  </si>
  <si>
    <t>CS_11002708</t>
  </si>
  <si>
    <t>PD_21008899</t>
  </si>
  <si>
    <t>23:43:47</t>
  </si>
  <si>
    <t>DV_61000187</t>
  </si>
  <si>
    <t>Varsha De</t>
  </si>
  <si>
    <t>Varsha_De@gmail.com</t>
  </si>
  <si>
    <t>19/33, Ramachandran Marg, Gorakhpur 834208</t>
  </si>
  <si>
    <t>Itaque Soap</t>
  </si>
  <si>
    <t>TR_41008277</t>
  </si>
  <si>
    <t>RT_101005334</t>
  </si>
  <si>
    <t>Fariq Uppal</t>
  </si>
  <si>
    <t>OR_31000105</t>
  </si>
  <si>
    <t>CS_11008634</t>
  </si>
  <si>
    <t>PD_21008093</t>
  </si>
  <si>
    <t>06:19:47</t>
  </si>
  <si>
    <t>DV_61000147</t>
  </si>
  <si>
    <t>Omkaar Sunder</t>
  </si>
  <si>
    <t>Omkaar_Sunder@gmail.com</t>
  </si>
  <si>
    <t>Jodhpur</t>
  </si>
  <si>
    <t>H.No. 06, Kannan Street, Khammam-322648</t>
  </si>
  <si>
    <t>Porro Biscuits</t>
  </si>
  <si>
    <t>TR_41014042</t>
  </si>
  <si>
    <t>RT_101000016</t>
  </si>
  <si>
    <t>Advaith Dubey</t>
  </si>
  <si>
    <t>OR_31000106</t>
  </si>
  <si>
    <t>CS_11001393</t>
  </si>
  <si>
    <t>PD_21002028</t>
  </si>
  <si>
    <t>05:55:58</t>
  </si>
  <si>
    <t>DV_61000126</t>
  </si>
  <si>
    <t>Advaith Nayak</t>
  </si>
  <si>
    <t>Advaith_Nayak@gmail.com</t>
  </si>
  <si>
    <t>Bilaspur</t>
  </si>
  <si>
    <t>68/660
Saini Nagar, Kakinada-500697</t>
  </si>
  <si>
    <t>Deserunt Juice</t>
  </si>
  <si>
    <t>TR_41008527</t>
  </si>
  <si>
    <t>RT_101005360</t>
  </si>
  <si>
    <t>Rachit Narasimhan</t>
  </si>
  <si>
    <t>OR_31000109</t>
  </si>
  <si>
    <t>CS_11006012</t>
  </si>
  <si>
    <t>PD_21004655</t>
  </si>
  <si>
    <t>11:20:48</t>
  </si>
  <si>
    <t>DV_61000013</t>
  </si>
  <si>
    <t>Fitan Rau</t>
  </si>
  <si>
    <t>Fitan_Rau@gmail.com</t>
  </si>
  <si>
    <t>Khammam</t>
  </si>
  <si>
    <t>H.No. 445, Samra, Thiruvananthapuram 423176</t>
  </si>
  <si>
    <t>Quibusdam Shampoo</t>
  </si>
  <si>
    <t>TR_41005811</t>
  </si>
  <si>
    <t>RT_101003800</t>
  </si>
  <si>
    <t>Pushti Palla</t>
  </si>
  <si>
    <t>OR_31000111</t>
  </si>
  <si>
    <t>CS_11008830</t>
  </si>
  <si>
    <t>PD_21007688</t>
  </si>
  <si>
    <t>23:36:58</t>
  </si>
  <si>
    <t>Eta Mutti</t>
  </si>
  <si>
    <t>Eta_Mutti@gmail.com</t>
  </si>
  <si>
    <t>H.No. 39
Kalla Circle
Berhampur 106761</t>
  </si>
  <si>
    <t>Reprehenderit Juice</t>
  </si>
  <si>
    <t>TR_41009241</t>
  </si>
  <si>
    <t>RT_101007619</t>
  </si>
  <si>
    <t>OR_31000114</t>
  </si>
  <si>
    <t>CS_11005879</t>
  </si>
  <si>
    <t>PD_21006527</t>
  </si>
  <si>
    <t>18:34:06</t>
  </si>
  <si>
    <t>DV_61000006</t>
  </si>
  <si>
    <t>Chakradhar Hegde</t>
  </si>
  <si>
    <t>Chakradhar_Hegde@gmail.com</t>
  </si>
  <si>
    <t>H.No. 713
Menon Chowk
Sirsa 466177</t>
  </si>
  <si>
    <t>Cupiditate Shampoo</t>
  </si>
  <si>
    <t>TR_41010782</t>
  </si>
  <si>
    <t>RT_101006482</t>
  </si>
  <si>
    <t>Andrew Sathe</t>
  </si>
  <si>
    <t>OR_31000116</t>
  </si>
  <si>
    <t>CS_11004023</t>
  </si>
  <si>
    <t>PD_21008792</t>
  </si>
  <si>
    <t>14:45:26</t>
  </si>
  <si>
    <t>DV_61000224</t>
  </si>
  <si>
    <t>Meghana Majumdar</t>
  </si>
  <si>
    <t>Meghana_Majumdar@gmail.com</t>
  </si>
  <si>
    <t>Rourkela</t>
  </si>
  <si>
    <t>H.No. 16
Tak Marg, Amaravati-541788</t>
  </si>
  <si>
    <t>RT_101001905</t>
  </si>
  <si>
    <t>Wahab Chauhan</t>
  </si>
  <si>
    <t>OR_31000118</t>
  </si>
  <si>
    <t>CS_11002343</t>
  </si>
  <si>
    <t>PD_21002498</t>
  </si>
  <si>
    <t>13:42:55</t>
  </si>
  <si>
    <t>Fiyaz Saran</t>
  </si>
  <si>
    <t>Fiyaz_Saran@gmail.com</t>
  </si>
  <si>
    <t>Durgapur</t>
  </si>
  <si>
    <t>76/355
Bansal Road, Kamarhati-786095</t>
  </si>
  <si>
    <t>Vero Milk</t>
  </si>
  <si>
    <t>TR_41001894</t>
  </si>
  <si>
    <t>RT_101005453</t>
  </si>
  <si>
    <t>OR_31000119</t>
  </si>
  <si>
    <t>CS_11008971</t>
  </si>
  <si>
    <t>PD_21004847</t>
  </si>
  <si>
    <t>22:14:28</t>
  </si>
  <si>
    <t>DV_61000211</t>
  </si>
  <si>
    <t>Tara Bhakta</t>
  </si>
  <si>
    <t>Tara_Bhakta@gmail.com</t>
  </si>
  <si>
    <t>Gaya</t>
  </si>
  <si>
    <t>99/068
Golla Street, Khora -690557</t>
  </si>
  <si>
    <t>Ab Juice</t>
  </si>
  <si>
    <t>TR_41013952</t>
  </si>
  <si>
    <t>RT_101009379</t>
  </si>
  <si>
    <t>Jatin Kara</t>
  </si>
  <si>
    <t>OR_31000120</t>
  </si>
  <si>
    <t>CS_11000641</t>
  </si>
  <si>
    <t>PD_21003306</t>
  </si>
  <si>
    <t>18:33:21</t>
  </si>
  <si>
    <t>DV_61000167</t>
  </si>
  <si>
    <t>Netra Sridhar</t>
  </si>
  <si>
    <t>Netra_Sridhar@gmail.com</t>
  </si>
  <si>
    <t>65, Baria
Amritsar 043639</t>
  </si>
  <si>
    <t>Beatae Shampoo</t>
  </si>
  <si>
    <t>TR_41006522</t>
  </si>
  <si>
    <t>RT_101003867</t>
  </si>
  <si>
    <t>Irya Nair</t>
  </si>
  <si>
    <t>OR_31000122</t>
  </si>
  <si>
    <t>CS_11005058</t>
  </si>
  <si>
    <t>PD_21000801</t>
  </si>
  <si>
    <t>21:56:37</t>
  </si>
  <si>
    <t>DV_61000221</t>
  </si>
  <si>
    <t>Yashasvi Raju</t>
  </si>
  <si>
    <t>Yashasvi_Raju@gmail.com</t>
  </si>
  <si>
    <t>Thrissur</t>
  </si>
  <si>
    <t>69/07, Bawa Ganj
Rajahmundry-301158</t>
  </si>
  <si>
    <t>Quibusdam Milk</t>
  </si>
  <si>
    <t>TR_41006689</t>
  </si>
  <si>
    <t>RT_101002374</t>
  </si>
  <si>
    <t>Aishani Khosla</t>
  </si>
  <si>
    <t>OR_31000123</t>
  </si>
  <si>
    <t>CS_11003747</t>
  </si>
  <si>
    <t>PD_21001181</t>
  </si>
  <si>
    <t>19:12:33</t>
  </si>
  <si>
    <t>DV_61000056</t>
  </si>
  <si>
    <t>Tanish Varghese</t>
  </si>
  <si>
    <t>Tanish_Varghese@gmail.com</t>
  </si>
  <si>
    <t>Hazaribagh</t>
  </si>
  <si>
    <t>91/15, Nagarajan Ganj, Jodhpur 383324</t>
  </si>
  <si>
    <t>Quod Juice</t>
  </si>
  <si>
    <t>RT_101001764</t>
  </si>
  <si>
    <t>Samuel Lad</t>
  </si>
  <si>
    <t>OR_31000128</t>
  </si>
  <si>
    <t>CS_11004114</t>
  </si>
  <si>
    <t>PD_21001129</t>
  </si>
  <si>
    <t>16:46:21</t>
  </si>
  <si>
    <t>DV_61000238</t>
  </si>
  <si>
    <t>Warinder Chaudhari</t>
  </si>
  <si>
    <t>Warinder_Chaudhari@gmail.com</t>
  </si>
  <si>
    <t>Bhopal</t>
  </si>
  <si>
    <t>80
Gara
Pudukkottai-166561</t>
  </si>
  <si>
    <t>Et Juice</t>
  </si>
  <si>
    <t>RT_101003824</t>
  </si>
  <si>
    <t>Sathvik Chopra</t>
  </si>
  <si>
    <t>OR_31000129</t>
  </si>
  <si>
    <t>CS_11008591</t>
  </si>
  <si>
    <t>PD_21007607</t>
  </si>
  <si>
    <t>06:25:48</t>
  </si>
  <si>
    <t>DV_61000122</t>
  </si>
  <si>
    <t>Gautami Bir</t>
  </si>
  <si>
    <t>Gautami_Bir@gmail.com</t>
  </si>
  <si>
    <t>Ajmer</t>
  </si>
  <si>
    <t>70/25, Sawhney Street
Guwahati-572852</t>
  </si>
  <si>
    <t>Possimus Soap</t>
  </si>
  <si>
    <t>TR_41011425</t>
  </si>
  <si>
    <t>RT_101006647</t>
  </si>
  <si>
    <t>Ubika Narain</t>
  </si>
  <si>
    <t>OR_31000130</t>
  </si>
  <si>
    <t>CS_11002562</t>
  </si>
  <si>
    <t>PD_21006597</t>
  </si>
  <si>
    <t>00:32:29</t>
  </si>
  <si>
    <t>DV_61000114</t>
  </si>
  <si>
    <t>Harini Ranganathan</t>
  </si>
  <si>
    <t>Harini_Ranganathan@gmail.com</t>
  </si>
  <si>
    <t>580, Dayal Zila, Amravati-796946</t>
  </si>
  <si>
    <t>Animi Juice</t>
  </si>
  <si>
    <t>TR_41011882</t>
  </si>
  <si>
    <t>RT_101001044</t>
  </si>
  <si>
    <t>Ekantika Sarraf</t>
  </si>
  <si>
    <t>OR_31000131</t>
  </si>
  <si>
    <t>CS_11004254</t>
  </si>
  <si>
    <t>PD_21001376</t>
  </si>
  <si>
    <t>03:36:54</t>
  </si>
  <si>
    <t>Hema Srinivasan</t>
  </si>
  <si>
    <t>Hema_Srinivasan@gmail.com</t>
  </si>
  <si>
    <t>Bhagalpur</t>
  </si>
  <si>
    <t>46/790
Minhas Path
Kulti 802393</t>
  </si>
  <si>
    <t>Eos Biscuits</t>
  </si>
  <si>
    <t>RT_101001280</t>
  </si>
  <si>
    <t>OR_31000132</t>
  </si>
  <si>
    <t>CS_11001308</t>
  </si>
  <si>
    <t>PD_21000492</t>
  </si>
  <si>
    <t>12:36:25</t>
  </si>
  <si>
    <t>DV_61000181</t>
  </si>
  <si>
    <t>Jalsa Thakkar</t>
  </si>
  <si>
    <t>Jalsa_Thakkar@gmail.com</t>
  </si>
  <si>
    <t>Madurai</t>
  </si>
  <si>
    <t>50
Anne Path, Dewas 831778</t>
  </si>
  <si>
    <t>Vero Biscuits</t>
  </si>
  <si>
    <t>TR_41003654</t>
  </si>
  <si>
    <t>RT_101001804</t>
  </si>
  <si>
    <t>Simon Dhillon</t>
  </si>
  <si>
    <t>OR_31000133</t>
  </si>
  <si>
    <t>CS_11007821</t>
  </si>
  <si>
    <t>PD_21001340</t>
  </si>
  <si>
    <t>04:18:32</t>
  </si>
  <si>
    <t>DV_61000285</t>
  </si>
  <si>
    <t>Lavanya Babu</t>
  </si>
  <si>
    <t>Lavanya_Babu@gmail.com</t>
  </si>
  <si>
    <t>Darbhanga</t>
  </si>
  <si>
    <t>H.No. 904
Balakrishnan Marg
Amritsar 153728</t>
  </si>
  <si>
    <t>Quisquam Biscuits</t>
  </si>
  <si>
    <t>TR_41006072</t>
  </si>
  <si>
    <t>RT_101004172</t>
  </si>
  <si>
    <t>Meghana Aurora</t>
  </si>
  <si>
    <t>OR_31000134</t>
  </si>
  <si>
    <t>CS_11007501</t>
  </si>
  <si>
    <t>PD_21001517</t>
  </si>
  <si>
    <t>23:55:02</t>
  </si>
  <si>
    <t>DV_61000053</t>
  </si>
  <si>
    <t>Pratyush Gara</t>
  </si>
  <si>
    <t>Pratyush_Gara@gmail.com</t>
  </si>
  <si>
    <t>Tirupati</t>
  </si>
  <si>
    <t>H.No. 42, Oza Circle
Bhind-611697</t>
  </si>
  <si>
    <t>TR_41000199</t>
  </si>
  <si>
    <t>RT_101000272</t>
  </si>
  <si>
    <t>Shivani Dube</t>
  </si>
  <si>
    <t>OR_31000135</t>
  </si>
  <si>
    <t>CS_11006371</t>
  </si>
  <si>
    <t>PD_21002527</t>
  </si>
  <si>
    <t>09:39:58</t>
  </si>
  <si>
    <t>Ladli Sama</t>
  </si>
  <si>
    <t>Ladli_Sama@gmail.com</t>
  </si>
  <si>
    <t>Mumbai</t>
  </si>
  <si>
    <t>66/32, D’Alia Path, Salem-598477</t>
  </si>
  <si>
    <t>Nihil Shampoo</t>
  </si>
  <si>
    <t>TR_41001866</t>
  </si>
  <si>
    <t>RT_101009129</t>
  </si>
  <si>
    <t>OR_31000137</t>
  </si>
  <si>
    <t>CS_11004569</t>
  </si>
  <si>
    <t>PD_21002829</t>
  </si>
  <si>
    <t>04:01:55</t>
  </si>
  <si>
    <t>DV_61000037</t>
  </si>
  <si>
    <t>Gaurangi Ramakrishnan</t>
  </si>
  <si>
    <t>Gaurangi_Ramakrishnan@gmail.com</t>
  </si>
  <si>
    <t>Dibrugarh</t>
  </si>
  <si>
    <t>H.No. 024, Dash Marg
Haldia 399431</t>
  </si>
  <si>
    <t>Illo Milk</t>
  </si>
  <si>
    <t>RT_101002304</t>
  </si>
  <si>
    <t>Yash Bala</t>
  </si>
  <si>
    <t>OR_31000138</t>
  </si>
  <si>
    <t>CS_11002155</t>
  </si>
  <si>
    <t>PD_21003700</t>
  </si>
  <si>
    <t>00:53:19</t>
  </si>
  <si>
    <t>DV_61000143</t>
  </si>
  <si>
    <t>Bhavya Magar</t>
  </si>
  <si>
    <t>Bhavya_Magar@gmail.com</t>
  </si>
  <si>
    <t>H.No. 52
Biswas Circle, Hubli–Dharwad-170911</t>
  </si>
  <si>
    <t>Dolorum Milk</t>
  </si>
  <si>
    <t>TR_41014905</t>
  </si>
  <si>
    <t>RT_101000895</t>
  </si>
  <si>
    <t>Benjamin Malhotra</t>
  </si>
  <si>
    <t>OR_31000139</t>
  </si>
  <si>
    <t>CS_11005070</t>
  </si>
  <si>
    <t>PD_21003980</t>
  </si>
  <si>
    <t>09:26:52</t>
  </si>
  <si>
    <t>DV_61000169</t>
  </si>
  <si>
    <t>Chakrika Deol</t>
  </si>
  <si>
    <t>Chakrika_Deol@gmail.com</t>
  </si>
  <si>
    <t>Hubli</t>
  </si>
  <si>
    <t>H.No. 227, Golla Nagar, Firozabad-651958</t>
  </si>
  <si>
    <t>Omnis Milk</t>
  </si>
  <si>
    <t>TR_41007148</t>
  </si>
  <si>
    <t>RT_101001438</t>
  </si>
  <si>
    <t>Yasti Gopal</t>
  </si>
  <si>
    <t>OR_31000140</t>
  </si>
  <si>
    <t>CS_11009581</t>
  </si>
  <si>
    <t>PD_21002446</t>
  </si>
  <si>
    <t>06:50:47</t>
  </si>
  <si>
    <t>DV_61000065</t>
  </si>
  <si>
    <t>Bahadurjit Chaudry</t>
  </si>
  <si>
    <t>Bahadurjit_Chaudry@gmail.com</t>
  </si>
  <si>
    <t>92/826, Chandra Zila
Ujjain 170893</t>
  </si>
  <si>
    <t>Nesciunt Biscuits</t>
  </si>
  <si>
    <t>TR_41008267</t>
  </si>
  <si>
    <t>RT_101000990</t>
  </si>
  <si>
    <t>Samaksh Chhabra</t>
  </si>
  <si>
    <t>OR_31000141</t>
  </si>
  <si>
    <t>CS_11008730</t>
  </si>
  <si>
    <t>PD_21007492</t>
  </si>
  <si>
    <t>15:33:16</t>
  </si>
  <si>
    <t>DV_61000098</t>
  </si>
  <si>
    <t>Upma Kumar</t>
  </si>
  <si>
    <t>Upma_Kumar@gmail.com</t>
  </si>
  <si>
    <t>13/342
Dugal Zila, Pali 035845</t>
  </si>
  <si>
    <t>Nihil Juice</t>
  </si>
  <si>
    <t>TR_41006080</t>
  </si>
  <si>
    <t>RT_101009779</t>
  </si>
  <si>
    <t>Yadavi Narayan</t>
  </si>
  <si>
    <t>OR_31000147</t>
  </si>
  <si>
    <t>CS_11009407</t>
  </si>
  <si>
    <t>PD_21000643</t>
  </si>
  <si>
    <t>04:14:41</t>
  </si>
  <si>
    <t>Advay Chowdhury</t>
  </si>
  <si>
    <t>Advay_Chowdhury@gmail.com</t>
  </si>
  <si>
    <t>Tezpur</t>
  </si>
  <si>
    <t>649, Kara Marg, Pallavaram 995095</t>
  </si>
  <si>
    <t>Occaecati Biscuits</t>
  </si>
  <si>
    <t>TR_41002654</t>
  </si>
  <si>
    <t>RT_101005731</t>
  </si>
  <si>
    <t>OR_31000148</t>
  </si>
  <si>
    <t>CS_11004244</t>
  </si>
  <si>
    <t>PD_21005758</t>
  </si>
  <si>
    <t>21:57:54</t>
  </si>
  <si>
    <t>DV_61000107</t>
  </si>
  <si>
    <t>Gabriel Pillai</t>
  </si>
  <si>
    <t>Gabriel_Pillai@gmail.com</t>
  </si>
  <si>
    <t>H.No. 88
Narang Street, Erode 580789</t>
  </si>
  <si>
    <t>Eos Milk</t>
  </si>
  <si>
    <t>TR_41000540</t>
  </si>
  <si>
    <t>RT_101007556</t>
  </si>
  <si>
    <t>Yashoda Radhakrishnan</t>
  </si>
  <si>
    <t>OR_31000149</t>
  </si>
  <si>
    <t>CS_11008586</t>
  </si>
  <si>
    <t>PD_21001758</t>
  </si>
  <si>
    <t>11:22:59</t>
  </si>
  <si>
    <t>Triya Bajaj</t>
  </si>
  <si>
    <t>Triya_Bajaj@gmail.com</t>
  </si>
  <si>
    <t>H.No. 56
Chand Zila, Bihar Sharif-258997</t>
  </si>
  <si>
    <t>Autem Soap</t>
  </si>
  <si>
    <t>TR_41012821</t>
  </si>
  <si>
    <t>RT_101002836</t>
  </si>
  <si>
    <t>OR_31000151</t>
  </si>
  <si>
    <t>CS_11009940</t>
  </si>
  <si>
    <t>PD_21008391</t>
  </si>
  <si>
    <t>04:06:42</t>
  </si>
  <si>
    <t>DV_61000067</t>
  </si>
  <si>
    <t>Patrick Ravel</t>
  </si>
  <si>
    <t>Patrick_Ravel@gmail.com</t>
  </si>
  <si>
    <t>75/73
Kanda Zila, Bhind 344373</t>
  </si>
  <si>
    <t>Quisquam Juice</t>
  </si>
  <si>
    <t>TR_41007420</t>
  </si>
  <si>
    <t>RT_101005767</t>
  </si>
  <si>
    <t>Chanchal Ramesh</t>
  </si>
  <si>
    <t>OR_31000152</t>
  </si>
  <si>
    <t>CS_11007222</t>
  </si>
  <si>
    <t>PD_21000872</t>
  </si>
  <si>
    <t>22:15:06</t>
  </si>
  <si>
    <t>DV_61000202</t>
  </si>
  <si>
    <t>Lavanya Sandhu</t>
  </si>
  <si>
    <t>Lavanya_Sandhu@gmail.com</t>
  </si>
  <si>
    <t>H.No. 85
Tripathi Street, Nagaon 595362</t>
  </si>
  <si>
    <t>Quidem Shampoo</t>
  </si>
  <si>
    <t>TR_41008165</t>
  </si>
  <si>
    <t>RT_101000330</t>
  </si>
  <si>
    <t>Aarush Amble</t>
  </si>
  <si>
    <t>OR_31000153</t>
  </si>
  <si>
    <t>CS_11004681</t>
  </si>
  <si>
    <t>PD_21001687</t>
  </si>
  <si>
    <t>12:33:26</t>
  </si>
  <si>
    <t>Devika Sangha</t>
  </si>
  <si>
    <t>Devika_Sangha@gmail.com</t>
  </si>
  <si>
    <t>60/98, Saraf Nagar
Gopalpur 672972</t>
  </si>
  <si>
    <t>Ipsum Juice</t>
  </si>
  <si>
    <t>TR_41001228</t>
  </si>
  <si>
    <t>RT_101004346</t>
  </si>
  <si>
    <t>OR_31000154</t>
  </si>
  <si>
    <t>CS_11003936</t>
  </si>
  <si>
    <t>PD_21001355</t>
  </si>
  <si>
    <t>23:48:34</t>
  </si>
  <si>
    <t>DV_61000149</t>
  </si>
  <si>
    <t>Eiravati Bumb</t>
  </si>
  <si>
    <t>Eiravati_Bumb@gmail.com</t>
  </si>
  <si>
    <t>31, Som, Lucknow-886033</t>
  </si>
  <si>
    <t>Beatae Biscuits</t>
  </si>
  <si>
    <t>TR_41011209</t>
  </si>
  <si>
    <t>RT_101003004</t>
  </si>
  <si>
    <t>Kritika Menon</t>
  </si>
  <si>
    <t>OR_31000155</t>
  </si>
  <si>
    <t>CS_11006923</t>
  </si>
  <si>
    <t>PD_21006491</t>
  </si>
  <si>
    <t>21:52:50</t>
  </si>
  <si>
    <t>Nakul Rao</t>
  </si>
  <si>
    <t>Nakul_Rao@gmail.com</t>
  </si>
  <si>
    <t>03, Babu Chowk
Hapur 731471</t>
  </si>
  <si>
    <t>Rem Milk</t>
  </si>
  <si>
    <t>TR_41006106</t>
  </si>
  <si>
    <t>RT_101002511</t>
  </si>
  <si>
    <t>OR_31000157</t>
  </si>
  <si>
    <t>CS_11005160</t>
  </si>
  <si>
    <t>PD_21005945</t>
  </si>
  <si>
    <t>23:05:41</t>
  </si>
  <si>
    <t>DV_61000246</t>
  </si>
  <si>
    <t>Hemani Swamy</t>
  </si>
  <si>
    <t>Hemani_Swamy@gmail.com</t>
  </si>
  <si>
    <t>44/128
Contractor Marg
Kishanganj-116381</t>
  </si>
  <si>
    <t>Corporis Juice</t>
  </si>
  <si>
    <t>RT_101002008</t>
  </si>
  <si>
    <t>Oviya Raj</t>
  </si>
  <si>
    <t>OR_31000158</t>
  </si>
  <si>
    <t>CS_11005853</t>
  </si>
  <si>
    <t>PD_21007431</t>
  </si>
  <si>
    <t>02:49:28</t>
  </si>
  <si>
    <t>DV_61000144</t>
  </si>
  <si>
    <t>Anvi Narula</t>
  </si>
  <si>
    <t>Anvi_Narula@gmail.com</t>
  </si>
  <si>
    <t>H.No. 60
Oak Circle, Kollam-566821</t>
  </si>
  <si>
    <t>Id Soap</t>
  </si>
  <si>
    <t>TR_41009897</t>
  </si>
  <si>
    <t>RT_101003862</t>
  </si>
  <si>
    <t>Azad Chaudhry</t>
  </si>
  <si>
    <t>OR_31000160</t>
  </si>
  <si>
    <t>CS_11008668</t>
  </si>
  <si>
    <t>PD_21009402</t>
  </si>
  <si>
    <t>05:11:52</t>
  </si>
  <si>
    <t>DV_61000062</t>
  </si>
  <si>
    <t>Arya Chandran</t>
  </si>
  <si>
    <t>Arya_Chandran@gmail.com</t>
  </si>
  <si>
    <t>Tiruchirappalli</t>
  </si>
  <si>
    <t>160, Andra Road
Malegaon-894045</t>
  </si>
  <si>
    <t>Facere Shampoo</t>
  </si>
  <si>
    <t>TR_41010852</t>
  </si>
  <si>
    <t>RT_101005788</t>
  </si>
  <si>
    <t>Nidhi Goda</t>
  </si>
  <si>
    <t>OR_31000164</t>
  </si>
  <si>
    <t>CS_11007311</t>
  </si>
  <si>
    <t>PD_21001392</t>
  </si>
  <si>
    <t>02:10:59</t>
  </si>
  <si>
    <t>DV_61000237</t>
  </si>
  <si>
    <t>Anamika Mannan</t>
  </si>
  <si>
    <t>Anamika_Mannan@gmail.com</t>
  </si>
  <si>
    <t>Nagpur</t>
  </si>
  <si>
    <t>H.No. 49
Bali Ganj, Pallavaram 902458</t>
  </si>
  <si>
    <t>Labore Biscuits</t>
  </si>
  <si>
    <t>TR_41009036</t>
  </si>
  <si>
    <t>RT_101006061</t>
  </si>
  <si>
    <t>Kamya Raval</t>
  </si>
  <si>
    <t>OR_31000166</t>
  </si>
  <si>
    <t>CS_11001720</t>
  </si>
  <si>
    <t>PD_21001370</t>
  </si>
  <si>
    <t>05:32:48</t>
  </si>
  <si>
    <t>DV_61000129</t>
  </si>
  <si>
    <t>Guneet Yadav</t>
  </si>
  <si>
    <t>Guneet_Yadav@gmail.com</t>
  </si>
  <si>
    <t>743
Dhar Nagar, Raebareli 845328</t>
  </si>
  <si>
    <t>Voluptate Milk</t>
  </si>
  <si>
    <t>TR_41012784</t>
  </si>
  <si>
    <t>RT_101000024</t>
  </si>
  <si>
    <t>Falguni Kala</t>
  </si>
  <si>
    <t>OR_31000168</t>
  </si>
  <si>
    <t>CS_11000276</t>
  </si>
  <si>
    <t>PD_21004669</t>
  </si>
  <si>
    <t>05:44:44</t>
  </si>
  <si>
    <t>Aarush Gara</t>
  </si>
  <si>
    <t>Aarush_Gara@gmail.com</t>
  </si>
  <si>
    <t>01, Vig Path
Srikakulam-509231</t>
  </si>
  <si>
    <t>Neque Soap</t>
  </si>
  <si>
    <t>TR_41013735</t>
  </si>
  <si>
    <t>RT_101001467</t>
  </si>
  <si>
    <t>OR_31000170</t>
  </si>
  <si>
    <t>CS_11008297</t>
  </si>
  <si>
    <t>PD_21003946</t>
  </si>
  <si>
    <t>22:24:59</t>
  </si>
  <si>
    <t>DV_61000210</t>
  </si>
  <si>
    <t>Dalaja Shan</t>
  </si>
  <si>
    <t>Dalaja_Shan@gmail.com</t>
  </si>
  <si>
    <t>397, Keer Marg
Hapur-888631</t>
  </si>
  <si>
    <t>Inventore Biscuits</t>
  </si>
  <si>
    <t>RT_101007492</t>
  </si>
  <si>
    <t>Madhav Sengupta</t>
  </si>
  <si>
    <t>OR_31000171</t>
  </si>
  <si>
    <t>CS_11004503</t>
  </si>
  <si>
    <t>PD_21001878</t>
  </si>
  <si>
    <t>17:45:56</t>
  </si>
  <si>
    <t>Andrew Chatterjee</t>
  </si>
  <si>
    <t>Andrew_Chatterjee@gmail.com</t>
  </si>
  <si>
    <t>Vadodara</t>
  </si>
  <si>
    <t>47/718, Narain Zila, Hapur 838234</t>
  </si>
  <si>
    <t>TR_41009434</t>
  </si>
  <si>
    <t>RT_101004043</t>
  </si>
  <si>
    <t>OR_31000172</t>
  </si>
  <si>
    <t>CS_11004597</t>
  </si>
  <si>
    <t>PD_21004021</t>
  </si>
  <si>
    <t>08:19:19</t>
  </si>
  <si>
    <t>Faraj Manda</t>
  </si>
  <si>
    <t>Faraj_Manda@gmail.com</t>
  </si>
  <si>
    <t>03/582
Parmer Nagar, Avadi 175512</t>
  </si>
  <si>
    <t>Consequuntur Juice</t>
  </si>
  <si>
    <t>TR_41000226</t>
  </si>
  <si>
    <t>RT_101003250</t>
  </si>
  <si>
    <t>OR_31000174</t>
  </si>
  <si>
    <t>CS_11006975</t>
  </si>
  <si>
    <t>PD_21005258</t>
  </si>
  <si>
    <t>20:30:23</t>
  </si>
  <si>
    <t>DV_61000170</t>
  </si>
  <si>
    <t>Wahab More</t>
  </si>
  <si>
    <t>Wahab_More@gmail.com</t>
  </si>
  <si>
    <t>Muzaffarpur</t>
  </si>
  <si>
    <t>593
Bose Path, Jaunpur-860070</t>
  </si>
  <si>
    <t>Totam Biscuits</t>
  </si>
  <si>
    <t>RT_101003894</t>
  </si>
  <si>
    <t>Indali Walla</t>
  </si>
  <si>
    <t>OR_31000177</t>
  </si>
  <si>
    <t>CS_11007831</t>
  </si>
  <si>
    <t>PD_21003897</t>
  </si>
  <si>
    <t>02:39:28</t>
  </si>
  <si>
    <t>DV_61000266</t>
  </si>
  <si>
    <t>Chaitanya Kakar</t>
  </si>
  <si>
    <t>Chaitanya_Kakar@gmail.com</t>
  </si>
  <si>
    <t>H.No. 04
Madan Nagar
Burhanpur 218784</t>
  </si>
  <si>
    <t>Accusamus Milk</t>
  </si>
  <si>
    <t>RT_101002585</t>
  </si>
  <si>
    <t>Nilima Zacharia</t>
  </si>
  <si>
    <t>OR_31000179</t>
  </si>
  <si>
    <t>CS_11006463</t>
  </si>
  <si>
    <t>PD_21002606</t>
  </si>
  <si>
    <t>23:08:27</t>
  </si>
  <si>
    <t>DV_61000294</t>
  </si>
  <si>
    <t>Ganga Bhattacharyya</t>
  </si>
  <si>
    <t>Ganga_Bhattacharyya@gmail.com</t>
  </si>
  <si>
    <t>925
Nayar Circle
Dibrugarh 997445</t>
  </si>
  <si>
    <t>Officiis Biscuits</t>
  </si>
  <si>
    <t>TR_41003295</t>
  </si>
  <si>
    <t>RT_101002819</t>
  </si>
  <si>
    <t>Yashawini Chowdhury</t>
  </si>
  <si>
    <t>OR_31000181</t>
  </si>
  <si>
    <t>CS_11001762</t>
  </si>
  <si>
    <t>PD_21009837</t>
  </si>
  <si>
    <t>19:27:00</t>
  </si>
  <si>
    <t>DV_61000286</t>
  </si>
  <si>
    <t>Naksh Andra</t>
  </si>
  <si>
    <t>Naksh_Andra@gmail.com</t>
  </si>
  <si>
    <t>H.No. 19, Rattan Ganj, Vellore-728955</t>
  </si>
  <si>
    <t>Error Biscuits</t>
  </si>
  <si>
    <t>TR_41010323</t>
  </si>
  <si>
    <t>RT_101000436</t>
  </si>
  <si>
    <t>Bhavya Acharya</t>
  </si>
  <si>
    <t>OR_31000182</t>
  </si>
  <si>
    <t>CS_11008688</t>
  </si>
  <si>
    <t>PD_21009548</t>
  </si>
  <si>
    <t>03:42:07</t>
  </si>
  <si>
    <t>Harini Narasimhan</t>
  </si>
  <si>
    <t>Harini_Narasimhan@gmail.com</t>
  </si>
  <si>
    <t>68/56, Hegde Ganj
Ahmedabad-797278</t>
  </si>
  <si>
    <t>Nulla Biscuits</t>
  </si>
  <si>
    <t>TR_41010496</t>
  </si>
  <si>
    <t>RT_101002570</t>
  </si>
  <si>
    <t>OR_31000183</t>
  </si>
  <si>
    <t>CS_11005596</t>
  </si>
  <si>
    <t>PD_21007257</t>
  </si>
  <si>
    <t>22:28:29</t>
  </si>
  <si>
    <t>DV_61000199</t>
  </si>
  <si>
    <t>Nirja Chhabra</t>
  </si>
  <si>
    <t>Nirja_Chhabra@gmail.com</t>
  </si>
  <si>
    <t>16/568
Patil Circle
Karawal Nagar 018496</t>
  </si>
  <si>
    <t>Ut Milk</t>
  </si>
  <si>
    <t>RT_101007308</t>
  </si>
  <si>
    <t>Keya Bhattacharyya</t>
  </si>
  <si>
    <t>OR_31000185</t>
  </si>
  <si>
    <t>CS_11005297</t>
  </si>
  <si>
    <t>PD_21004099</t>
  </si>
  <si>
    <t>23:06:18</t>
  </si>
  <si>
    <t>DV_61000059</t>
  </si>
  <si>
    <t>Priya Muni</t>
  </si>
  <si>
    <t>Priya_Muni@gmail.com</t>
  </si>
  <si>
    <t>Kanpur</t>
  </si>
  <si>
    <t>388
Bir
Thanjavur 966968</t>
  </si>
  <si>
    <t>Eos Soap</t>
  </si>
  <si>
    <t>TR_41002720</t>
  </si>
  <si>
    <t>RT_101001899</t>
  </si>
  <si>
    <t>Jagvi Bakshi</t>
  </si>
  <si>
    <t>OR_31000186</t>
  </si>
  <si>
    <t>CS_11007629</t>
  </si>
  <si>
    <t>PD_21005817</t>
  </si>
  <si>
    <t>07:05:57</t>
  </si>
  <si>
    <t>DV_61000092</t>
  </si>
  <si>
    <t>Benjamin Patla</t>
  </si>
  <si>
    <t>Benjamin_Patla@gmail.com</t>
  </si>
  <si>
    <t>06, Sanghvi Circle
Raebareli 915022</t>
  </si>
  <si>
    <t>Quas Milk</t>
  </si>
  <si>
    <t>RT_101009157</t>
  </si>
  <si>
    <t>Nathan Palla</t>
  </si>
  <si>
    <t>OR_31000188</t>
  </si>
  <si>
    <t>CS_11008664</t>
  </si>
  <si>
    <t>PD_21006318</t>
  </si>
  <si>
    <t>05:10:54</t>
  </si>
  <si>
    <t>Prisha Sant</t>
  </si>
  <si>
    <t>Prisha_Sant@gmail.com</t>
  </si>
  <si>
    <t>95/41, Patel Marg, Ulhasnagar-086469</t>
  </si>
  <si>
    <t>Ratione Soap</t>
  </si>
  <si>
    <t>RT_101000004</t>
  </si>
  <si>
    <t>OR_31000193</t>
  </si>
  <si>
    <t>CS_11002726</t>
  </si>
  <si>
    <t>PD_21008244</t>
  </si>
  <si>
    <t>15:18:29</t>
  </si>
  <si>
    <t>Arya Batta</t>
  </si>
  <si>
    <t>Arya_Batta@gmail.com</t>
  </si>
  <si>
    <t>Ambala</t>
  </si>
  <si>
    <t>91
Rege Zila
Jamnagar-351705</t>
  </si>
  <si>
    <t>Perspiciatis Shampoo</t>
  </si>
  <si>
    <t>RT_101003649</t>
  </si>
  <si>
    <t>OR_31000195</t>
  </si>
  <si>
    <t>CS_11009007</t>
  </si>
  <si>
    <t>PD_21003288</t>
  </si>
  <si>
    <t>02:06:24</t>
  </si>
  <si>
    <t>Robert Wadhwa</t>
  </si>
  <si>
    <t>Robert_Wadhwa@gmail.com</t>
  </si>
  <si>
    <t>85
Sanghvi Road, Kolhapur-346845</t>
  </si>
  <si>
    <t>Ad Biscuits</t>
  </si>
  <si>
    <t>TR_41009077</t>
  </si>
  <si>
    <t>RT_101006822</t>
  </si>
  <si>
    <t>OR_31000196</t>
  </si>
  <si>
    <t>CS_11004323</t>
  </si>
  <si>
    <t>PD_21009317</t>
  </si>
  <si>
    <t>18:08:21</t>
  </si>
  <si>
    <t>DV_61000257</t>
  </si>
  <si>
    <t>Neel Ben</t>
  </si>
  <si>
    <t>Neel_Ben@gmail.com</t>
  </si>
  <si>
    <t>H.No. 951, Basu Zila, Bidar-332421</t>
  </si>
  <si>
    <t>Facere Juice</t>
  </si>
  <si>
    <t>TR_41001564</t>
  </si>
  <si>
    <t>RT_101006810</t>
  </si>
  <si>
    <t>Yashawini Bains</t>
  </si>
  <si>
    <t>OR_31000197</t>
  </si>
  <si>
    <t>CS_11003260</t>
  </si>
  <si>
    <t>PD_21005320</t>
  </si>
  <si>
    <t>04:02:14</t>
  </si>
  <si>
    <t>Liam Comar</t>
  </si>
  <si>
    <t>Liam_Comar@gmail.com</t>
  </si>
  <si>
    <t>39/56, Sant Chowk
Guna 652648</t>
  </si>
  <si>
    <t>TR_41002883</t>
  </si>
  <si>
    <t>RT_101005456</t>
  </si>
  <si>
    <t>OR_31000199</t>
  </si>
  <si>
    <t>CS_11007827</t>
  </si>
  <si>
    <t>PD_21000655</t>
  </si>
  <si>
    <t>13:01:33</t>
  </si>
  <si>
    <t>Anirudh Suresh</t>
  </si>
  <si>
    <t>Anirudh_Suresh@gmail.com</t>
  </si>
  <si>
    <t>69/30
Chaudry Nagar
Hospet 424861</t>
  </si>
  <si>
    <t>Numquam Juice</t>
  </si>
  <si>
    <t>RT_101000205</t>
  </si>
  <si>
    <t>OR_31000200</t>
  </si>
  <si>
    <t>CS_11009700</t>
  </si>
  <si>
    <t>PD_21009780</t>
  </si>
  <si>
    <t>20:43:38</t>
  </si>
  <si>
    <t>DV_61000186</t>
  </si>
  <si>
    <t>Ryan Batra</t>
  </si>
  <si>
    <t>Ryan_Batra@gmail.com</t>
  </si>
  <si>
    <t>97/05, Dayal Nagar
Fatehpur 546765</t>
  </si>
  <si>
    <t>Corporis Milk</t>
  </si>
  <si>
    <t>TR_41012627</t>
  </si>
  <si>
    <t>RT_101002317</t>
  </si>
  <si>
    <t>Harsh Jani</t>
  </si>
  <si>
    <t>OR_31000201</t>
  </si>
  <si>
    <t>CS_11007694</t>
  </si>
  <si>
    <t>PD_21007346</t>
  </si>
  <si>
    <t>23:13:16</t>
  </si>
  <si>
    <t>Ranveer Purohit</t>
  </si>
  <si>
    <t>Ranveer_Purohit@gmail.com</t>
  </si>
  <si>
    <t>Meerut</t>
  </si>
  <si>
    <t>98, Master Ganj
Varanasi-638794</t>
  </si>
  <si>
    <t>Minima Soap</t>
  </si>
  <si>
    <t>TR_41001771</t>
  </si>
  <si>
    <t>RT_101008430</t>
  </si>
  <si>
    <t>OR_31000202</t>
  </si>
  <si>
    <t>CS_11009528</t>
  </si>
  <si>
    <t>PD_21005876</t>
  </si>
  <si>
    <t>23:27:35</t>
  </si>
  <si>
    <t>DV_61000050</t>
  </si>
  <si>
    <t>Yashoda Nair</t>
  </si>
  <si>
    <t>Yashoda_Nair@gmail.com</t>
  </si>
  <si>
    <t>82, Borde Ganj, Sikar 434179</t>
  </si>
  <si>
    <t>Iure Biscuits</t>
  </si>
  <si>
    <t>TR_41005458</t>
  </si>
  <si>
    <t>RT_101001836</t>
  </si>
  <si>
    <t>Samarth Chana</t>
  </si>
  <si>
    <t>OR_31000203</t>
  </si>
  <si>
    <t>CS_11001369</t>
  </si>
  <si>
    <t>PD_21002593</t>
  </si>
  <si>
    <t>11:59:46</t>
  </si>
  <si>
    <t>Bhavya Bhagat</t>
  </si>
  <si>
    <t>Bhavya_Bhagat@gmail.com</t>
  </si>
  <si>
    <t>68/23, Biswas Marg, Malda-365618</t>
  </si>
  <si>
    <t>Facere Biscuits</t>
  </si>
  <si>
    <t>RT_101008547</t>
  </si>
  <si>
    <t>OR_31000204</t>
  </si>
  <si>
    <t>CS_11001757</t>
  </si>
  <si>
    <t>PD_21000539</t>
  </si>
  <si>
    <t>19:25:10</t>
  </si>
  <si>
    <t>Hemal Saraf</t>
  </si>
  <si>
    <t>Hemal_Saraf@gmail.com</t>
  </si>
  <si>
    <t>227
Randhawa Ganj
Darbhanga 586993</t>
  </si>
  <si>
    <t>Recusandae Shampoo</t>
  </si>
  <si>
    <t>RT_101002110</t>
  </si>
  <si>
    <t>OR_31000205</t>
  </si>
  <si>
    <t>CS_11007690</t>
  </si>
  <si>
    <t>PD_21003315</t>
  </si>
  <si>
    <t>20:50:57</t>
  </si>
  <si>
    <t>DV_61000077</t>
  </si>
  <si>
    <t>Chameli Mand</t>
  </si>
  <si>
    <t>Chameli_Mand@gmail.com</t>
  </si>
  <si>
    <t>H.No. 618
Seth, Howrah 755010</t>
  </si>
  <si>
    <t>TR_41011958</t>
  </si>
  <si>
    <t>RT_101004921</t>
  </si>
  <si>
    <t>Alka Issac</t>
  </si>
  <si>
    <t>OR_31000206</t>
  </si>
  <si>
    <t>CS_11009173</t>
  </si>
  <si>
    <t>PD_21007833</t>
  </si>
  <si>
    <t>15:59:22</t>
  </si>
  <si>
    <t>DV_61000231</t>
  </si>
  <si>
    <t>Amrita Wali</t>
  </si>
  <si>
    <t>Amrita_Wali@gmail.com</t>
  </si>
  <si>
    <t>40, Modi Marg
Kolhapur 906860</t>
  </si>
  <si>
    <t>Nostrum Juice</t>
  </si>
  <si>
    <t>RT_101005149</t>
  </si>
  <si>
    <t>Nidra Dar</t>
  </si>
  <si>
    <t>OR_31000207</t>
  </si>
  <si>
    <t>CS_11002768</t>
  </si>
  <si>
    <t>PD_21006257</t>
  </si>
  <si>
    <t>13:55:38</t>
  </si>
  <si>
    <t>Mitesh Saran</t>
  </si>
  <si>
    <t>Mitesh_Saran@gmail.com</t>
  </si>
  <si>
    <t>Ujjain</t>
  </si>
  <si>
    <t>H.No. 27, Parsa Nagar
Gaya-258845</t>
  </si>
  <si>
    <t>Animi Soap</t>
  </si>
  <si>
    <t>TR_41000205</t>
  </si>
  <si>
    <t>RT_101000038</t>
  </si>
  <si>
    <t>OR_31000208</t>
  </si>
  <si>
    <t>CS_11008110</t>
  </si>
  <si>
    <t>PD_21003813</t>
  </si>
  <si>
    <t>04:36:33</t>
  </si>
  <si>
    <t>DV_61000121</t>
  </si>
  <si>
    <t>Oni Nadig</t>
  </si>
  <si>
    <t>Oni_Nadig@gmail.com</t>
  </si>
  <si>
    <t>87/84
Sanghvi Ganj, Khammam 656775</t>
  </si>
  <si>
    <t>RT_101000361</t>
  </si>
  <si>
    <t>Adweta Pandya</t>
  </si>
  <si>
    <t>OR_31000209</t>
  </si>
  <si>
    <t>CS_11000255</t>
  </si>
  <si>
    <t>PD_21000691</t>
  </si>
  <si>
    <t>08:21:46</t>
  </si>
  <si>
    <t>DV_61000001</t>
  </si>
  <si>
    <t>Mekhala Chada</t>
  </si>
  <si>
    <t>Mekhala_Chada@gmail.com</t>
  </si>
  <si>
    <t>H.No. 745, Karan Zila
Asansol 229650</t>
  </si>
  <si>
    <t>Expedita Soap</t>
  </si>
  <si>
    <t>TR_41006874</t>
  </si>
  <si>
    <t>RT_101001183</t>
  </si>
  <si>
    <t>Omaja Dhawan</t>
  </si>
  <si>
    <t>OR_31000212</t>
  </si>
  <si>
    <t>CS_11001360</t>
  </si>
  <si>
    <t>PD_21004921</t>
  </si>
  <si>
    <t>00:27:11</t>
  </si>
  <si>
    <t>DV_61000213</t>
  </si>
  <si>
    <t>Lopa Brahmbhatt</t>
  </si>
  <si>
    <t>Lopa_Brahmbhatt@gmail.com</t>
  </si>
  <si>
    <t>24/36, Swamy Marg, Tadipatri-031915</t>
  </si>
  <si>
    <t>Ea Shampoo</t>
  </si>
  <si>
    <t>TR_41010126</t>
  </si>
  <si>
    <t>RT_101006383</t>
  </si>
  <si>
    <t>Michael Nigam</t>
  </si>
  <si>
    <t>OR_31000213</t>
  </si>
  <si>
    <t>CS_11004289</t>
  </si>
  <si>
    <t>PD_21005562</t>
  </si>
  <si>
    <t>16:23:09</t>
  </si>
  <si>
    <t>Gautam Oza</t>
  </si>
  <si>
    <t>Gautam_Oza@gmail.com</t>
  </si>
  <si>
    <t>47
Tiwari Road
Khammam 119972</t>
  </si>
  <si>
    <t>Tenetur Soap</t>
  </si>
  <si>
    <t>RT_101006366</t>
  </si>
  <si>
    <t>OR_31000214</t>
  </si>
  <si>
    <t>CS_11001058</t>
  </si>
  <si>
    <t>PD_21002624</t>
  </si>
  <si>
    <t>04:50:17</t>
  </si>
  <si>
    <t>DV_61000244</t>
  </si>
  <si>
    <t>Falguni Uppal</t>
  </si>
  <si>
    <t>Falguni_Uppal@gmail.com</t>
  </si>
  <si>
    <t>H.No. 623
Thaman Zila, Eluru 603932</t>
  </si>
  <si>
    <t>Iure Juice</t>
  </si>
  <si>
    <t>TR_41005973</t>
  </si>
  <si>
    <t>RT_101006165</t>
  </si>
  <si>
    <t>Rachita Tara</t>
  </si>
  <si>
    <t>OR_31000215</t>
  </si>
  <si>
    <t>CS_11004729</t>
  </si>
  <si>
    <t>PD_21002830</t>
  </si>
  <si>
    <t>01:53:37</t>
  </si>
  <si>
    <t>Wahab Chander</t>
  </si>
  <si>
    <t>Wahab_Chander@gmail.com</t>
  </si>
  <si>
    <t>25
Sastry Chowk, South Dumdum 795381</t>
  </si>
  <si>
    <t>Eligendi Biscuits</t>
  </si>
  <si>
    <t>TR_41009094</t>
  </si>
  <si>
    <t>RT_101000624</t>
  </si>
  <si>
    <t>OR_31000216</t>
  </si>
  <si>
    <t>CS_11007848</t>
  </si>
  <si>
    <t>PD_21006688</t>
  </si>
  <si>
    <t>14:11:50</t>
  </si>
  <si>
    <t>DV_61000045</t>
  </si>
  <si>
    <t>Nandini Goel</t>
  </si>
  <si>
    <t>Nandini_Goel@gmail.com</t>
  </si>
  <si>
    <t>H.No. 44
Bumb Chowk, Bokaro 055248</t>
  </si>
  <si>
    <t>Facilis Biscuits</t>
  </si>
  <si>
    <t>RT_101000080</t>
  </si>
  <si>
    <t>Zaid Bhardwaj</t>
  </si>
  <si>
    <t>OR_31000220</t>
  </si>
  <si>
    <t>CS_11003564</t>
  </si>
  <si>
    <t>PD_21006035</t>
  </si>
  <si>
    <t>19:47:25</t>
  </si>
  <si>
    <t>DV_61000075</t>
  </si>
  <si>
    <t>Bachittar Saraf</t>
  </si>
  <si>
    <t>Bachittar_Saraf@gmail.com</t>
  </si>
  <si>
    <t>916
Palan
Yamunanagar 455702</t>
  </si>
  <si>
    <t>Distinctio Biscuits</t>
  </si>
  <si>
    <t>RT_101007251</t>
  </si>
  <si>
    <t>Sarthak Varghese</t>
  </si>
  <si>
    <t>OR_31000221</t>
  </si>
  <si>
    <t>CS_11006205</t>
  </si>
  <si>
    <t>PD_21006677</t>
  </si>
  <si>
    <t>19:50:38</t>
  </si>
  <si>
    <t>DV_61000239</t>
  </si>
  <si>
    <t>Sai Karpe</t>
  </si>
  <si>
    <t>Sai_Karpe@gmail.com</t>
  </si>
  <si>
    <t>Siliguri</t>
  </si>
  <si>
    <t>93/890
Rajan Road, Kozhikode 417068</t>
  </si>
  <si>
    <t>Labore Milk</t>
  </si>
  <si>
    <t>TR_41001740</t>
  </si>
  <si>
    <t>RT_101002602</t>
  </si>
  <si>
    <t>Chaitaly Vyas</t>
  </si>
  <si>
    <t>OR_31000223</t>
  </si>
  <si>
    <t>CS_11006438</t>
  </si>
  <si>
    <t>PD_21006883</t>
  </si>
  <si>
    <t>19:02:55</t>
  </si>
  <si>
    <t>Madhav Kurian</t>
  </si>
  <si>
    <t>Madhav_Kurian@gmail.com</t>
  </si>
  <si>
    <t>23/739, Ramachandran Road, Karaikudi-747014</t>
  </si>
  <si>
    <t>Accusantium Shampoo</t>
  </si>
  <si>
    <t>TR_41007669</t>
  </si>
  <si>
    <t>RT_101001819</t>
  </si>
  <si>
    <t>OR_31000225</t>
  </si>
  <si>
    <t>CS_11002381</t>
  </si>
  <si>
    <t>PD_21006916</t>
  </si>
  <si>
    <t>01:50:54</t>
  </si>
  <si>
    <t>Anirudh Natarajan</t>
  </si>
  <si>
    <t>Anirudh_Natarajan@gmail.com</t>
  </si>
  <si>
    <t>H.No. 445, Bora Nagar, Udupi-822166</t>
  </si>
  <si>
    <t>Maiores Milk</t>
  </si>
  <si>
    <t>RT_101001834</t>
  </si>
  <si>
    <t>OR_31000226</t>
  </si>
  <si>
    <t>CS_11008578</t>
  </si>
  <si>
    <t>PD_21006608</t>
  </si>
  <si>
    <t>09:20:53</t>
  </si>
  <si>
    <t>DV_61000288</t>
  </si>
  <si>
    <t>Jacob Thakur</t>
  </si>
  <si>
    <t>Jacob_Thakur@gmail.com</t>
  </si>
  <si>
    <t>181
Wadhwa Nagar, Bhubaneswar 682624</t>
  </si>
  <si>
    <t>TR_41013339</t>
  </si>
  <si>
    <t>RT_101003704</t>
  </si>
  <si>
    <t>Upadhriti Sagar</t>
  </si>
  <si>
    <t>OR_31000227</t>
  </si>
  <si>
    <t>CS_11008103</t>
  </si>
  <si>
    <t>PD_21007361</t>
  </si>
  <si>
    <t>22:17:00</t>
  </si>
  <si>
    <t>DV_61000047</t>
  </si>
  <si>
    <t>Tanveer Bora</t>
  </si>
  <si>
    <t>Tanveer_Bora@gmail.com</t>
  </si>
  <si>
    <t>H.No. 223, Sankaran Zila, Navi Mumbai 078228</t>
  </si>
  <si>
    <t>Natus Shampoo</t>
  </si>
  <si>
    <t>RT_101004162</t>
  </si>
  <si>
    <t>Chaman Chandra</t>
  </si>
  <si>
    <t>OR_31000228</t>
  </si>
  <si>
    <t>CS_11006534</t>
  </si>
  <si>
    <t>PD_21007603</t>
  </si>
  <si>
    <t>12:25:58</t>
  </si>
  <si>
    <t>DV_61000240</t>
  </si>
  <si>
    <t>Chanchal Seth</t>
  </si>
  <si>
    <t>Chanchal_Seth@gmail.com</t>
  </si>
  <si>
    <t>Warangal</t>
  </si>
  <si>
    <t>H.No. 78
Tailor Marg, Narasaraopet 779774</t>
  </si>
  <si>
    <t>Molestiae Soap</t>
  </si>
  <si>
    <t>RT_101000426</t>
  </si>
  <si>
    <t>Wazir Jhaveri</t>
  </si>
  <si>
    <t>OR_31000229</t>
  </si>
  <si>
    <t>CS_11003858</t>
  </si>
  <si>
    <t>PD_21009896</t>
  </si>
  <si>
    <t>01:24:33</t>
  </si>
  <si>
    <t>DV_61000253</t>
  </si>
  <si>
    <t>Eta Modi</t>
  </si>
  <si>
    <t>Eta_Modi@gmail.com</t>
  </si>
  <si>
    <t>H.No. 958, Kalita Path, Ahmednagar-514977</t>
  </si>
  <si>
    <t>Iusto Juice</t>
  </si>
  <si>
    <t>RT_101007302</t>
  </si>
  <si>
    <t>Irya Bahl</t>
  </si>
  <si>
    <t>OR_31000231</t>
  </si>
  <si>
    <t>PD_21002825</t>
  </si>
  <si>
    <t>13:20:13</t>
  </si>
  <si>
    <t>DV_61000200</t>
  </si>
  <si>
    <t>Perferendis Juice</t>
  </si>
  <si>
    <t>TR_41009743</t>
  </si>
  <si>
    <t>RT_101008703</t>
  </si>
  <si>
    <t>Zarna Talwar</t>
  </si>
  <si>
    <t>OR_31000234</t>
  </si>
  <si>
    <t>CS_11008229</t>
  </si>
  <si>
    <t>PD_21006849</t>
  </si>
  <si>
    <t>01:15:39</t>
  </si>
  <si>
    <t>DV_61000036</t>
  </si>
  <si>
    <t>Unni Walia</t>
  </si>
  <si>
    <t>Unni_Walia@gmail.com</t>
  </si>
  <si>
    <t>36/295, Kar Marg, Jalandhar-661084</t>
  </si>
  <si>
    <t>Eos Shampoo</t>
  </si>
  <si>
    <t>TR_41010283</t>
  </si>
  <si>
    <t>RT_101003719</t>
  </si>
  <si>
    <t>Jeremiah Baral</t>
  </si>
  <si>
    <t>OR_31000235</t>
  </si>
  <si>
    <t>CS_11004529</t>
  </si>
  <si>
    <t>PD_21002539</t>
  </si>
  <si>
    <t>07:52:11</t>
  </si>
  <si>
    <t>DV_61000012</t>
  </si>
  <si>
    <t>Bakhshi Saha</t>
  </si>
  <si>
    <t>Bakhshi_Saha@gmail.com</t>
  </si>
  <si>
    <t>H.No. 16, Bala Chowk, Akola 183717</t>
  </si>
  <si>
    <t>Distinctio Milk</t>
  </si>
  <si>
    <t>TR_41004467</t>
  </si>
  <si>
    <t>RT_101003932</t>
  </si>
  <si>
    <t>Vrishti Jhaveri</t>
  </si>
  <si>
    <t>OR_31000236</t>
  </si>
  <si>
    <t>CS_11002430</t>
  </si>
  <si>
    <t>PD_21002868</t>
  </si>
  <si>
    <t>15:19:29</t>
  </si>
  <si>
    <t>Nitara Srinivas</t>
  </si>
  <si>
    <t>Nitara_Srinivas@gmail.com</t>
  </si>
  <si>
    <t>63
Saxena Chowk
Gulbarga-561540</t>
  </si>
  <si>
    <t>RT_101003172</t>
  </si>
  <si>
    <t>OR_31000239</t>
  </si>
  <si>
    <t>CS_11000543</t>
  </si>
  <si>
    <t>PD_21007918</t>
  </si>
  <si>
    <t>23:20:14</t>
  </si>
  <si>
    <t>DV_61000297</t>
  </si>
  <si>
    <t>Fiyaz Gala</t>
  </si>
  <si>
    <t>Fiyaz_Gala@gmail.com</t>
  </si>
  <si>
    <t>18
Bhargava, Ahmedabad 046308</t>
  </si>
  <si>
    <t>Non Soap</t>
  </si>
  <si>
    <t>TR_41010492</t>
  </si>
  <si>
    <t>RT_101007011</t>
  </si>
  <si>
    <t>Azad Mukherjee</t>
  </si>
  <si>
    <t>OR_31000240</t>
  </si>
  <si>
    <t>CS_11003505</t>
  </si>
  <si>
    <t>PD_21004664</t>
  </si>
  <si>
    <t>15:46:17</t>
  </si>
  <si>
    <t>Hredhaan Palla</t>
  </si>
  <si>
    <t>Hredhaan_Palla@gmail.com</t>
  </si>
  <si>
    <t>55
Tella Marg, Sultan Pur Majra 746832</t>
  </si>
  <si>
    <t>Nemo Soap</t>
  </si>
  <si>
    <t>TR_41003115</t>
  </si>
  <si>
    <t>RT_101002466</t>
  </si>
  <si>
    <t>OR_31000243</t>
  </si>
  <si>
    <t>CS_11005778</t>
  </si>
  <si>
    <t>PD_21004367</t>
  </si>
  <si>
    <t>19:49:40</t>
  </si>
  <si>
    <t>DV_61000137</t>
  </si>
  <si>
    <t>Manan Bajwa</t>
  </si>
  <si>
    <t>Manan_Bajwa@gmail.com</t>
  </si>
  <si>
    <t>H.No. 91, Mann Nagar
Tadipatri 262173</t>
  </si>
  <si>
    <t>Suscipit Soap</t>
  </si>
  <si>
    <t>RT_101003569</t>
  </si>
  <si>
    <t>Nisha Dubey</t>
  </si>
  <si>
    <t>OR_31000244</t>
  </si>
  <si>
    <t>CS_11001890</t>
  </si>
  <si>
    <t>PD_21004157</t>
  </si>
  <si>
    <t>17:17:27</t>
  </si>
  <si>
    <t>DV_61000230</t>
  </si>
  <si>
    <t>Frado Mani</t>
  </si>
  <si>
    <t>Frado_Mani@gmail.com</t>
  </si>
  <si>
    <t>H.No. 02, Chana Nagar
Kakinada 612916</t>
  </si>
  <si>
    <t>Iusto Biscuits</t>
  </si>
  <si>
    <t>TR_41002756</t>
  </si>
  <si>
    <t>RT_101005631</t>
  </si>
  <si>
    <t>Yashodhara Choudhury</t>
  </si>
  <si>
    <t>OR_31000245</t>
  </si>
  <si>
    <t>CS_11006428</t>
  </si>
  <si>
    <t>PD_21009477</t>
  </si>
  <si>
    <t>04:36:40</t>
  </si>
  <si>
    <t>Mahika Sinha</t>
  </si>
  <si>
    <t>Mahika_Sinha@gmail.com</t>
  </si>
  <si>
    <t>Hyderabad</t>
  </si>
  <si>
    <t>99/47
Rajagopalan Marg
Pali-575425</t>
  </si>
  <si>
    <t>Quae Shampoo</t>
  </si>
  <si>
    <t>TR_41002418</t>
  </si>
  <si>
    <t>RT_101008562</t>
  </si>
  <si>
    <t>OR_31000246</t>
  </si>
  <si>
    <t>CS_11002565</t>
  </si>
  <si>
    <t>PD_21000464</t>
  </si>
  <si>
    <t>05:57:03</t>
  </si>
  <si>
    <t>Darpan Purohit</t>
  </si>
  <si>
    <t>Darpan_Purohit@gmail.com</t>
  </si>
  <si>
    <t>26/941
Pillay Circle
Amravati 313635</t>
  </si>
  <si>
    <t>Magnam Biscuits</t>
  </si>
  <si>
    <t>TR_41010327</t>
  </si>
  <si>
    <t>RT_101002264</t>
  </si>
  <si>
    <t>OR_31000247</t>
  </si>
  <si>
    <t>CS_11002329</t>
  </si>
  <si>
    <t>PD_21002012</t>
  </si>
  <si>
    <t>00:19:25</t>
  </si>
  <si>
    <t>DV_61000042</t>
  </si>
  <si>
    <t>Aadi Ghosh</t>
  </si>
  <si>
    <t>Aadi_Ghosh@gmail.com</t>
  </si>
  <si>
    <t>272
Dhawan Marg
Ambarnath-228114</t>
  </si>
  <si>
    <t>Ullam Biscuits</t>
  </si>
  <si>
    <t>TR_41014428</t>
  </si>
  <si>
    <t>RT_101000642</t>
  </si>
  <si>
    <t>Chakradev Muni</t>
  </si>
  <si>
    <t>OR_31000250</t>
  </si>
  <si>
    <t>CS_11001092</t>
  </si>
  <si>
    <t>PD_21002381</t>
  </si>
  <si>
    <t>07:24:02</t>
  </si>
  <si>
    <t>Oviya Dhar</t>
  </si>
  <si>
    <t>Oviya_Dhar@gmail.com</t>
  </si>
  <si>
    <t>51/70
Gade Path
Madhyamgram-779868</t>
  </si>
  <si>
    <t>Numquam Biscuits</t>
  </si>
  <si>
    <t>TR_41003142</t>
  </si>
  <si>
    <t>RT_101001056</t>
  </si>
  <si>
    <t>OR_31000251</t>
  </si>
  <si>
    <t>CS_11004286</t>
  </si>
  <si>
    <t>PD_21006772</t>
  </si>
  <si>
    <t>22:58:15</t>
  </si>
  <si>
    <t>DV_61000284</t>
  </si>
  <si>
    <t>Urvi Raval</t>
  </si>
  <si>
    <t>Urvi_Raval@gmail.com</t>
  </si>
  <si>
    <t>51, Magar
Ranchi 517949</t>
  </si>
  <si>
    <t>Eius Juice</t>
  </si>
  <si>
    <t>RT_101002333</t>
  </si>
  <si>
    <t>Kevin Rout</t>
  </si>
  <si>
    <t>OR_31000252</t>
  </si>
  <si>
    <t>CS_11006668</t>
  </si>
  <si>
    <t>PD_21001357</t>
  </si>
  <si>
    <t>08:59:02</t>
  </si>
  <si>
    <t>Nitesh Sanghvi</t>
  </si>
  <si>
    <t>Nitesh_Sanghvi@gmail.com</t>
  </si>
  <si>
    <t>H.No. 128, Nagarajan Zila, Morbi 094382</t>
  </si>
  <si>
    <t>Eum Shampoo</t>
  </si>
  <si>
    <t>TR_41009044</t>
  </si>
  <si>
    <t>RT_101001919</t>
  </si>
  <si>
    <t>OR_31000253</t>
  </si>
  <si>
    <t>CS_11005420</t>
  </si>
  <si>
    <t>PD_21003206</t>
  </si>
  <si>
    <t>14:23:27</t>
  </si>
  <si>
    <t>Leena Choudhry</t>
  </si>
  <si>
    <t>Leena_Choudhry@gmail.com</t>
  </si>
  <si>
    <t>89/948
Thakur Circle, Gurgaon 773096</t>
  </si>
  <si>
    <t>TR_41011861</t>
  </si>
  <si>
    <t>RT_101006325</t>
  </si>
  <si>
    <t>OR_31000254</t>
  </si>
  <si>
    <t>CS_11008560</t>
  </si>
  <si>
    <t>PD_21009511</t>
  </si>
  <si>
    <t>02:49:20</t>
  </si>
  <si>
    <t>DV_61000300</t>
  </si>
  <si>
    <t>Aayush Dhillon</t>
  </si>
  <si>
    <t>Aayush_Dhillon@gmail.com</t>
  </si>
  <si>
    <t>12
Balasubramanian Marg, Munger 448323</t>
  </si>
  <si>
    <t>Repellendus Soap</t>
  </si>
  <si>
    <t>RT_101006644</t>
  </si>
  <si>
    <t>Mahika Kurian</t>
  </si>
  <si>
    <t>OR_31000256</t>
  </si>
  <si>
    <t>CS_11002244</t>
  </si>
  <si>
    <t>PD_21006999</t>
  </si>
  <si>
    <t>21:17:04</t>
  </si>
  <si>
    <t>DV_61000150</t>
  </si>
  <si>
    <t>Pranit Basu</t>
  </si>
  <si>
    <t>Pranit_Basu@gmail.com</t>
  </si>
  <si>
    <t>Salem</t>
  </si>
  <si>
    <t>32/05
Vasa Chowk
Secunderabad-367308</t>
  </si>
  <si>
    <t>Aliquid Soap</t>
  </si>
  <si>
    <t>TR_41009516</t>
  </si>
  <si>
    <t>RT_101002985</t>
  </si>
  <si>
    <t>Ekbal Dua</t>
  </si>
  <si>
    <t>OR_31000257</t>
  </si>
  <si>
    <t>CS_11006161</t>
  </si>
  <si>
    <t>PD_21004164</t>
  </si>
  <si>
    <t>05:10:34</t>
  </si>
  <si>
    <t>DV_61000196</t>
  </si>
  <si>
    <t>Lila Dasgupta</t>
  </si>
  <si>
    <t>Lila_Dasgupta@gmail.com</t>
  </si>
  <si>
    <t>99/683
Tandon Circle, Kamarhati 013777</t>
  </si>
  <si>
    <t>Similique Biscuits</t>
  </si>
  <si>
    <t>TR_41011842</t>
  </si>
  <si>
    <t>RT_101000535</t>
  </si>
  <si>
    <t>Devansh Chaudhry</t>
  </si>
  <si>
    <t>OR_31000258</t>
  </si>
  <si>
    <t>CS_11009346</t>
  </si>
  <si>
    <t>PD_21001361</t>
  </si>
  <si>
    <t>01:56:19</t>
  </si>
  <si>
    <t>Sudiksha Butala</t>
  </si>
  <si>
    <t>Sudiksha_Butala@gmail.com</t>
  </si>
  <si>
    <t>46
Khurana Street
Dehradun-207145</t>
  </si>
  <si>
    <t>Eligendi Juice</t>
  </si>
  <si>
    <t>TR_41003735</t>
  </si>
  <si>
    <t>RT_101000202</t>
  </si>
  <si>
    <t>OR_31000261</t>
  </si>
  <si>
    <t>CS_11004456</t>
  </si>
  <si>
    <t>PD_21009597</t>
  </si>
  <si>
    <t>17:41:22</t>
  </si>
  <si>
    <t>DV_61000034</t>
  </si>
  <si>
    <t>Upadhriti Narain</t>
  </si>
  <si>
    <t>Upadhriti_Narain@gmail.com</t>
  </si>
  <si>
    <t>Visakhapatnam</t>
  </si>
  <si>
    <t>36/79
Talwar Ganj
Deoghar-304153</t>
  </si>
  <si>
    <t>Repudiandae Biscuits</t>
  </si>
  <si>
    <t>RT_101006634</t>
  </si>
  <si>
    <t>Diya Behl</t>
  </si>
  <si>
    <t>OR_31000262</t>
  </si>
  <si>
    <t>CS_11003852</t>
  </si>
  <si>
    <t>PD_21006098</t>
  </si>
  <si>
    <t>22:58:01</t>
  </si>
  <si>
    <t>DV_61000117</t>
  </si>
  <si>
    <t>Barkha Reddy</t>
  </si>
  <si>
    <t>Barkha_Reddy@gmail.com</t>
  </si>
  <si>
    <t>Jorhat</t>
  </si>
  <si>
    <t>45/805
Narasimhan Chowk
Davanagere-008839</t>
  </si>
  <si>
    <t>Earum Juice</t>
  </si>
  <si>
    <t>TR_41001269</t>
  </si>
  <si>
    <t>RT_101000647</t>
  </si>
  <si>
    <t>Vihaan Keer</t>
  </si>
  <si>
    <t>OR_31000266</t>
  </si>
  <si>
    <t>CS_11005945</t>
  </si>
  <si>
    <t>PD_21002048</t>
  </si>
  <si>
    <t>03:44:25</t>
  </si>
  <si>
    <t>DV_61000217</t>
  </si>
  <si>
    <t>Libni Thakur</t>
  </si>
  <si>
    <t>Libni_Thakur@gmail.com</t>
  </si>
  <si>
    <t>98, Thaker, Singrauli 323474</t>
  </si>
  <si>
    <t>In Biscuits</t>
  </si>
  <si>
    <t>RT_101002282</t>
  </si>
  <si>
    <t>Theodore Parmer</t>
  </si>
  <si>
    <t>OR_31000272</t>
  </si>
  <si>
    <t>CS_11001808</t>
  </si>
  <si>
    <t>PD_21001550</t>
  </si>
  <si>
    <t>23:52:04</t>
  </si>
  <si>
    <t>DV_61000161</t>
  </si>
  <si>
    <t>Faqid Pillay</t>
  </si>
  <si>
    <t>Faqid_Pillay@gmail.com</t>
  </si>
  <si>
    <t>Thiruvananthapuram</t>
  </si>
  <si>
    <t>H.No. 42
Barad Road
Kirari Suleman Nagar-654313</t>
  </si>
  <si>
    <t>Saepe Biscuits</t>
  </si>
  <si>
    <t>RT_101000603</t>
  </si>
  <si>
    <t>Lakshmi Jha</t>
  </si>
  <si>
    <t>OR_31000273</t>
  </si>
  <si>
    <t>CS_11008287</t>
  </si>
  <si>
    <t>PD_21001813</t>
  </si>
  <si>
    <t>06:43:38</t>
  </si>
  <si>
    <t>DV_61000007</t>
  </si>
  <si>
    <t>Avi Gour</t>
  </si>
  <si>
    <t>Avi_Gour@gmail.com</t>
  </si>
  <si>
    <t>53/14, Yohannan Chowk, Bhilwara 167271</t>
  </si>
  <si>
    <t>Aliquid Juice</t>
  </si>
  <si>
    <t>TR_41009835</t>
  </si>
  <si>
    <t>RT_101004045</t>
  </si>
  <si>
    <t>Nandini Mistry</t>
  </si>
  <si>
    <t>OR_31000274</t>
  </si>
  <si>
    <t>CS_11002129</t>
  </si>
  <si>
    <t>PD_21001336</t>
  </si>
  <si>
    <t>12:51:53</t>
  </si>
  <si>
    <t>DV_61000101</t>
  </si>
  <si>
    <t>Pooja Dugal</t>
  </si>
  <si>
    <t>Pooja_Dugal@gmail.com</t>
  </si>
  <si>
    <t>H.No. 87
Memon Street, Mangalore-298011</t>
  </si>
  <si>
    <t>Modi Shampoo</t>
  </si>
  <si>
    <t>RT_101003326</t>
  </si>
  <si>
    <t>Amaira Rajagopalan</t>
  </si>
  <si>
    <t>OR_31000276</t>
  </si>
  <si>
    <t>CS_11007877</t>
  </si>
  <si>
    <t>PD_21007354</t>
  </si>
  <si>
    <t>12:49:03</t>
  </si>
  <si>
    <t>Vidhi Sahni</t>
  </si>
  <si>
    <t>Vidhi_Sahni@gmail.com</t>
  </si>
  <si>
    <t>023
Jaggi Zila
Bhagalpur-966958</t>
  </si>
  <si>
    <t>TR_41002514</t>
  </si>
  <si>
    <t>RT_101005640</t>
  </si>
  <si>
    <t>OR_31000277</t>
  </si>
  <si>
    <t>CS_11000658</t>
  </si>
  <si>
    <t>PD_21004808</t>
  </si>
  <si>
    <t>07:13:19</t>
  </si>
  <si>
    <t>Inaya Kalita</t>
  </si>
  <si>
    <t>Inaya_Kalita@gmail.com</t>
  </si>
  <si>
    <t>672, Oommen Marg
Udaipur 028834</t>
  </si>
  <si>
    <t>Nostrum Biscuits</t>
  </si>
  <si>
    <t>RT_101006052</t>
  </si>
  <si>
    <t>OR_31000278</t>
  </si>
  <si>
    <t>CS_11004961</t>
  </si>
  <si>
    <t>PD_21003971</t>
  </si>
  <si>
    <t>19:57:46</t>
  </si>
  <si>
    <t>Nimrat Bhagat</t>
  </si>
  <si>
    <t>Nimrat_Bhagat@gmail.com</t>
  </si>
  <si>
    <t>54
Lal Chowk, Gandhinagar-029682</t>
  </si>
  <si>
    <t>Dignissimos Soap</t>
  </si>
  <si>
    <t>TR_41014300</t>
  </si>
  <si>
    <t>RT_101006732</t>
  </si>
  <si>
    <t>OR_31000280</t>
  </si>
  <si>
    <t>CS_11006912</t>
  </si>
  <si>
    <t>PD_21008414</t>
  </si>
  <si>
    <t>08:50:51</t>
  </si>
  <si>
    <t>Ayushman Mani</t>
  </si>
  <si>
    <t>Ayushman_Mani@gmail.com</t>
  </si>
  <si>
    <t>01, Agarwal Chowk, Nagpur-174172</t>
  </si>
  <si>
    <t>Aspernatur Soap</t>
  </si>
  <si>
    <t>TR_41011595</t>
  </si>
  <si>
    <t>RT_101008066</t>
  </si>
  <si>
    <t>OR_31000281</t>
  </si>
  <si>
    <t>CS_11009057</t>
  </si>
  <si>
    <t>PD_21007232</t>
  </si>
  <si>
    <t>06:12:16</t>
  </si>
  <si>
    <t>DV_61000272</t>
  </si>
  <si>
    <t>Kritika Morar</t>
  </si>
  <si>
    <t>Kritika_Morar@gmail.com</t>
  </si>
  <si>
    <t>05/10
Kapadia Marg
Suryapet-092177</t>
  </si>
  <si>
    <t>Impedit Soap</t>
  </si>
  <si>
    <t>RT_101006948</t>
  </si>
  <si>
    <t>Eshana Char</t>
  </si>
  <si>
    <t>OR_31000282</t>
  </si>
  <si>
    <t>CS_11003985</t>
  </si>
  <si>
    <t>PD_21002516</t>
  </si>
  <si>
    <t>03:03:41</t>
  </si>
  <si>
    <t>DV_61000155</t>
  </si>
  <si>
    <t>Yatan Tandon</t>
  </si>
  <si>
    <t>Yatan_Tandon@gmail.com</t>
  </si>
  <si>
    <t>19/778
Tank Street, Karawal Nagar 612009</t>
  </si>
  <si>
    <t>Dolorem Biscuits</t>
  </si>
  <si>
    <t>TR_41008896</t>
  </si>
  <si>
    <t>RT_101006611</t>
  </si>
  <si>
    <t>Raagini Barad</t>
  </si>
  <si>
    <t>OR_31000283</t>
  </si>
  <si>
    <t>CS_11000864</t>
  </si>
  <si>
    <t>PD_21006766</t>
  </si>
  <si>
    <t>13:29:40</t>
  </si>
  <si>
    <t>DV_61000290</t>
  </si>
  <si>
    <t>Om Sharaf</t>
  </si>
  <si>
    <t>Om_Sharaf@gmail.com</t>
  </si>
  <si>
    <t>H.No. 976, Naik Street, Jaipur-206672</t>
  </si>
  <si>
    <t>Quod Shampoo</t>
  </si>
  <si>
    <t>RT_101001568</t>
  </si>
  <si>
    <t>Orinder Kohli</t>
  </si>
  <si>
    <t>OR_31000284</t>
  </si>
  <si>
    <t>CS_11002653</t>
  </si>
  <si>
    <t>PD_21006217</t>
  </si>
  <si>
    <t>14:10:05</t>
  </si>
  <si>
    <t>DV_61000033</t>
  </si>
  <si>
    <t>Yatin Gaba</t>
  </si>
  <si>
    <t>Yatin_Gaba@gmail.com</t>
  </si>
  <si>
    <t>56/840
Choudhary Street
Kochi 720868</t>
  </si>
  <si>
    <t>TR_41005512</t>
  </si>
  <si>
    <t>RT_101001974</t>
  </si>
  <si>
    <t>Turvi Krishna</t>
  </si>
  <si>
    <t>OR_31000286</t>
  </si>
  <si>
    <t>CS_11009963</t>
  </si>
  <si>
    <t>PD_21003388</t>
  </si>
  <si>
    <t>04:35:56</t>
  </si>
  <si>
    <t>DV_61000060</t>
  </si>
  <si>
    <t>Omkaar Hegde</t>
  </si>
  <si>
    <t>Omkaar_Hegde@gmail.com</t>
  </si>
  <si>
    <t>97, Chanda Marg, Deoghar 559099</t>
  </si>
  <si>
    <t>TR_41000270</t>
  </si>
  <si>
    <t>RT_101003979</t>
  </si>
  <si>
    <t>Ikshita Comar</t>
  </si>
  <si>
    <t>OR_31000287</t>
  </si>
  <si>
    <t>CS_11007593</t>
  </si>
  <si>
    <t>PD_21003259</t>
  </si>
  <si>
    <t>05:58:43</t>
  </si>
  <si>
    <t>DV_61000157</t>
  </si>
  <si>
    <t>Shaurya Rai</t>
  </si>
  <si>
    <t>Shaurya_Rai@gmail.com</t>
  </si>
  <si>
    <t>H.No. 52, Sura Road
Ghaziabad 336562</t>
  </si>
  <si>
    <t>Cupiditate Biscuits</t>
  </si>
  <si>
    <t>TR_41010086</t>
  </si>
  <si>
    <t>RT_101007938</t>
  </si>
  <si>
    <t>Dominic Bir</t>
  </si>
  <si>
    <t>OR_31000288</t>
  </si>
  <si>
    <t>CS_11003483</t>
  </si>
  <si>
    <t>PD_21007448</t>
  </si>
  <si>
    <t>07:16:58</t>
  </si>
  <si>
    <t>DV_61000171</t>
  </si>
  <si>
    <t>Aishani Krishnan</t>
  </si>
  <si>
    <t>Aishani_Krishnan@gmail.com</t>
  </si>
  <si>
    <t>07/001, Prashad Path, Chittoor 472800</t>
  </si>
  <si>
    <t>RT_101005170</t>
  </si>
  <si>
    <t>Warhi Goda</t>
  </si>
  <si>
    <t>OR_31000289</t>
  </si>
  <si>
    <t>CS_11006326</t>
  </si>
  <si>
    <t>PD_21009915</t>
  </si>
  <si>
    <t>11:23:28</t>
  </si>
  <si>
    <t>Upma Chowdhury</t>
  </si>
  <si>
    <t>Upma_Chowdhury@gmail.com</t>
  </si>
  <si>
    <t>H.No. 668
Bhat Marg
Morena-086503</t>
  </si>
  <si>
    <t>Cum Biscuits</t>
  </si>
  <si>
    <t>TR_41010357</t>
  </si>
  <si>
    <t>RT_101002138</t>
  </si>
  <si>
    <t>OR_31000290</t>
  </si>
  <si>
    <t>CS_11001055</t>
  </si>
  <si>
    <t>PD_21003825</t>
  </si>
  <si>
    <t>01:10:09</t>
  </si>
  <si>
    <t>DV_61000268</t>
  </si>
  <si>
    <t>Aarini Krishnamurthy</t>
  </si>
  <si>
    <t>Aarini_Krishnamurthy@gmail.com</t>
  </si>
  <si>
    <t>91/37
Krishnan Marg
Jalna-774687</t>
  </si>
  <si>
    <t>Aperiam Juice</t>
  </si>
  <si>
    <t>TR_41002842</t>
  </si>
  <si>
    <t>RT_101006584</t>
  </si>
  <si>
    <t>Gagan Bhatti</t>
  </si>
  <si>
    <t>OR_31000293</t>
  </si>
  <si>
    <t>CS_11003040</t>
  </si>
  <si>
    <t>PD_21000525</t>
  </si>
  <si>
    <t>17:03:05</t>
  </si>
  <si>
    <t>Lopa Ravi</t>
  </si>
  <si>
    <t>Lopa_Ravi@gmail.com</t>
  </si>
  <si>
    <t>106
Kunda Ganj, Muzaffarnagar 638719</t>
  </si>
  <si>
    <t>Distinctio Shampoo</t>
  </si>
  <si>
    <t>RT_101007873</t>
  </si>
  <si>
    <t>OR_31000294</t>
  </si>
  <si>
    <t>CS_11006587</t>
  </si>
  <si>
    <t>PD_21002207</t>
  </si>
  <si>
    <t>14:50:55</t>
  </si>
  <si>
    <t>Upkaar Bath</t>
  </si>
  <si>
    <t>Upkaar_Bath@gmail.com</t>
  </si>
  <si>
    <t>H.No. 882
Kaul Path, Jaipur 755741</t>
  </si>
  <si>
    <t>Perspiciatis Juice</t>
  </si>
  <si>
    <t>TR_41012545</t>
  </si>
  <si>
    <t>RT_101001370</t>
  </si>
  <si>
    <t>OR_31000295</t>
  </si>
  <si>
    <t>CS_11005767</t>
  </si>
  <si>
    <t>PD_21007359</t>
  </si>
  <si>
    <t>08:38:23</t>
  </si>
  <si>
    <t>Arunima Parmar</t>
  </si>
  <si>
    <t>Arunima_Parmar@gmail.com</t>
  </si>
  <si>
    <t>Asansol</t>
  </si>
  <si>
    <t>33/21
Hayre, Jabalpur 041718</t>
  </si>
  <si>
    <t>Vel Biscuits</t>
  </si>
  <si>
    <t>RT_101005844</t>
  </si>
  <si>
    <t>OR_31000299</t>
  </si>
  <si>
    <t>CS_11009142</t>
  </si>
  <si>
    <t>PD_21000842</t>
  </si>
  <si>
    <t>04:08:14</t>
  </si>
  <si>
    <t>Oliver Jaggi</t>
  </si>
  <si>
    <t>Oliver_Jaggi@gmail.com</t>
  </si>
  <si>
    <t>424
Deshpande Circle
Motihari 278177</t>
  </si>
  <si>
    <t>TR_41006181</t>
  </si>
  <si>
    <t>RT_101009925</t>
  </si>
  <si>
    <t>OR_31000301</t>
  </si>
  <si>
    <t>CS_11002992</t>
  </si>
  <si>
    <t>PD_21003391</t>
  </si>
  <si>
    <t>02:10:13</t>
  </si>
  <si>
    <t>DV_61000271</t>
  </si>
  <si>
    <t>Ekbal Khosla</t>
  </si>
  <si>
    <t>Ekbal_Khosla@gmail.com</t>
  </si>
  <si>
    <t>64/43, Dutta
Jalna-549368</t>
  </si>
  <si>
    <t>Repellat Biscuits</t>
  </si>
  <si>
    <t>RT_101003479</t>
  </si>
  <si>
    <t>Kevin Pradhan</t>
  </si>
  <si>
    <t>OR_31000303</t>
  </si>
  <si>
    <t>CS_11009968</t>
  </si>
  <si>
    <t>PD_21004388</t>
  </si>
  <si>
    <t>16:13:30</t>
  </si>
  <si>
    <t>DV_61000064</t>
  </si>
  <si>
    <t>Chaman Baria</t>
  </si>
  <si>
    <t>Chaman_Baria@gmail.com</t>
  </si>
  <si>
    <t>75/70
Kulkarni
Bharatpur-380365</t>
  </si>
  <si>
    <t>Autem Shampoo</t>
  </si>
  <si>
    <t>TR_41011132</t>
  </si>
  <si>
    <t>RT_101006215</t>
  </si>
  <si>
    <t>Brinda Gokhale</t>
  </si>
  <si>
    <t>OR_31000304</t>
  </si>
  <si>
    <t>CS_11008301</t>
  </si>
  <si>
    <t>PD_21000669</t>
  </si>
  <si>
    <t>15:17:37</t>
  </si>
  <si>
    <t>DV_61000057</t>
  </si>
  <si>
    <t>Girindra Choudhary</t>
  </si>
  <si>
    <t>Girindra_Choudhary@gmail.com</t>
  </si>
  <si>
    <t>H.No. 49, Soni Nagar
Mahbubnagar 880000</t>
  </si>
  <si>
    <t>RT_101000725</t>
  </si>
  <si>
    <t>Ganga Dyal</t>
  </si>
  <si>
    <t>OR_31000305</t>
  </si>
  <si>
    <t>CS_11004860</t>
  </si>
  <si>
    <t>PD_21007071</t>
  </si>
  <si>
    <t>01:13:39</t>
  </si>
  <si>
    <t>DV_61000162</t>
  </si>
  <si>
    <t>Harinakshi Nazareth</t>
  </si>
  <si>
    <t>Harinakshi_Nazareth@gmail.com</t>
  </si>
  <si>
    <t>56/627
Deol Circle, Raipur 365181</t>
  </si>
  <si>
    <t>Fuga Milk</t>
  </si>
  <si>
    <t>RT_101002808</t>
  </si>
  <si>
    <t>Unnati Nath</t>
  </si>
  <si>
    <t>OR_31000308</t>
  </si>
  <si>
    <t>CS_11003705</t>
  </si>
  <si>
    <t>PD_21004195</t>
  </si>
  <si>
    <t>10:54:33</t>
  </si>
  <si>
    <t>Ishwar Morar</t>
  </si>
  <si>
    <t>Ishwar_Morar@gmail.com</t>
  </si>
  <si>
    <t>35/581, Dara, Rampur 508800</t>
  </si>
  <si>
    <t>Id Milk</t>
  </si>
  <si>
    <t>TR_41014525</t>
  </si>
  <si>
    <t>RT_101000926</t>
  </si>
  <si>
    <t>OR_31000309</t>
  </si>
  <si>
    <t>CS_11001264</t>
  </si>
  <si>
    <t>PD_21000484</t>
  </si>
  <si>
    <t>13:56:38</t>
  </si>
  <si>
    <t>DV_61000270</t>
  </si>
  <si>
    <t>Vanya Pall</t>
  </si>
  <si>
    <t>Vanya_Pall@gmail.com</t>
  </si>
  <si>
    <t>10/16
Narula Marg
Berhampur 318544</t>
  </si>
  <si>
    <t>Asperiores Biscuits</t>
  </si>
  <si>
    <t>TR_41004577</t>
  </si>
  <si>
    <t>RT_101009769</t>
  </si>
  <si>
    <t>Ladli Sha</t>
  </si>
  <si>
    <t>OR_31000312</t>
  </si>
  <si>
    <t>CS_11007709</t>
  </si>
  <si>
    <t>PD_21001264</t>
  </si>
  <si>
    <t>09:39:10</t>
  </si>
  <si>
    <t>Jagat Palla</t>
  </si>
  <si>
    <t>Jagat_Palla@gmail.com</t>
  </si>
  <si>
    <t>H.No. 160
Chada Zila, Alappuzha-824792</t>
  </si>
  <si>
    <t>Dicta Shampoo</t>
  </si>
  <si>
    <t>TR_41014666</t>
  </si>
  <si>
    <t>RT_101002033</t>
  </si>
  <si>
    <t>OR_31000313</t>
  </si>
  <si>
    <t>CS_11004929</t>
  </si>
  <si>
    <t>PD_21000719</t>
  </si>
  <si>
    <t>08:30:04</t>
  </si>
  <si>
    <t>Widisha Dada</t>
  </si>
  <si>
    <t>Widisha_Dada@gmail.com</t>
  </si>
  <si>
    <t>H.No. 531, Bala Street, Phusro 565981</t>
  </si>
  <si>
    <t>RT_101004354</t>
  </si>
  <si>
    <t>OR_31000314</t>
  </si>
  <si>
    <t>CS_11005481</t>
  </si>
  <si>
    <t>PD_21007358</t>
  </si>
  <si>
    <t>19:46:31</t>
  </si>
  <si>
    <t>Janaki Raghavan</t>
  </si>
  <si>
    <t>Janaki_Raghavan@gmail.com</t>
  </si>
  <si>
    <t>91/07, Kala Zila
Bijapur-454755</t>
  </si>
  <si>
    <t>Enim Juice</t>
  </si>
  <si>
    <t>TR_41012130</t>
  </si>
  <si>
    <t>RT_101000697</t>
  </si>
  <si>
    <t>OR_31000315</t>
  </si>
  <si>
    <t>CS_11008557</t>
  </si>
  <si>
    <t>PD_21008515</t>
  </si>
  <si>
    <t>23:25:12</t>
  </si>
  <si>
    <t>DV_61000192</t>
  </si>
  <si>
    <t>Qasim Gala</t>
  </si>
  <si>
    <t>Qasim_Gala@gmail.com</t>
  </si>
  <si>
    <t>H.No. 68, Mallick Street
Surat-035169</t>
  </si>
  <si>
    <t>Commodi Milk</t>
  </si>
  <si>
    <t>TR_41010348</t>
  </si>
  <si>
    <t>RT_101003504</t>
  </si>
  <si>
    <t>Omya Mangat</t>
  </si>
  <si>
    <t>OR_31000318</t>
  </si>
  <si>
    <t>CS_11005653</t>
  </si>
  <si>
    <t>PD_21008843</t>
  </si>
  <si>
    <t>23:51:01</t>
  </si>
  <si>
    <t>Turvi Toor</t>
  </si>
  <si>
    <t>Turvi_Toor@gmail.com</t>
  </si>
  <si>
    <t>86
Wali Street
Pudukkottai 336912</t>
  </si>
  <si>
    <t>Explicabo Shampoo</t>
  </si>
  <si>
    <t>TR_41005275</t>
  </si>
  <si>
    <t>RT_101009857</t>
  </si>
  <si>
    <t>OR_31000319</t>
  </si>
  <si>
    <t>CS_11003515</t>
  </si>
  <si>
    <t>PD_21004122</t>
  </si>
  <si>
    <t>23:46:43</t>
  </si>
  <si>
    <t>Darpan Ahluwalia</t>
  </si>
  <si>
    <t>Darpan_Ahluwalia@gmail.com</t>
  </si>
  <si>
    <t>H.No. 86, Mangal Marg
Dhanbad 668084</t>
  </si>
  <si>
    <t>Inventore Milk</t>
  </si>
  <si>
    <t>TR_41009894</t>
  </si>
  <si>
    <t>RT_101002941</t>
  </si>
  <si>
    <t>OR_31000320</t>
  </si>
  <si>
    <t>CS_11002283</t>
  </si>
  <si>
    <t>PD_21003377</t>
  </si>
  <si>
    <t>21:16:27</t>
  </si>
  <si>
    <t>Krisha Ravel</t>
  </si>
  <si>
    <t>Krisha_Ravel@gmail.com</t>
  </si>
  <si>
    <t>33/745
Prabhu Road
Bhubaneswar 566416</t>
  </si>
  <si>
    <t>TR_41010833</t>
  </si>
  <si>
    <t>RT_101000831</t>
  </si>
  <si>
    <t>OR_31000321</t>
  </si>
  <si>
    <t>CS_11008908</t>
  </si>
  <si>
    <t>PD_21003575</t>
  </si>
  <si>
    <t>22:18:47</t>
  </si>
  <si>
    <t>DV_61000094</t>
  </si>
  <si>
    <t>Jyoti Padmanabhan</t>
  </si>
  <si>
    <t>Jyoti_Padmanabhan@gmail.com</t>
  </si>
  <si>
    <t>073, Oak Ganj
Yamunanagar-356051</t>
  </si>
  <si>
    <t>Odio Biscuits</t>
  </si>
  <si>
    <t>TR_41009554</t>
  </si>
  <si>
    <t>RT_101003019</t>
  </si>
  <si>
    <t>Raksha Bedi</t>
  </si>
  <si>
    <t>OR_31000322</t>
  </si>
  <si>
    <t>CS_11001090</t>
  </si>
  <si>
    <t>PD_21001458</t>
  </si>
  <si>
    <t>08:53:01</t>
  </si>
  <si>
    <t>Akshay Varma</t>
  </si>
  <si>
    <t>Akshay_Varma@gmail.com</t>
  </si>
  <si>
    <t>475
Batra Chowk, Etawah-065133</t>
  </si>
  <si>
    <t>RT_101005223</t>
  </si>
  <si>
    <t>OR_31000323</t>
  </si>
  <si>
    <t>CS_11007454</t>
  </si>
  <si>
    <t>PD_21000684</t>
  </si>
  <si>
    <t>04:33:33</t>
  </si>
  <si>
    <t>Ishani Naidu</t>
  </si>
  <si>
    <t>Ishani_Naidu@gmail.com</t>
  </si>
  <si>
    <t>74/03
Bava Road
Warangal-562928</t>
  </si>
  <si>
    <t>Nam Soap</t>
  </si>
  <si>
    <t>TR_41000642</t>
  </si>
  <si>
    <t>RT_101001862</t>
  </si>
  <si>
    <t>OR_31000324</t>
  </si>
  <si>
    <t>PD_21002298</t>
  </si>
  <si>
    <t>22:54:19</t>
  </si>
  <si>
    <t>DV_61000165</t>
  </si>
  <si>
    <t>Ipsum Soap</t>
  </si>
  <si>
    <t>TR_41002087</t>
  </si>
  <si>
    <t>RT_101000541</t>
  </si>
  <si>
    <t>Dalbir Nigam</t>
  </si>
  <si>
    <t>OR_31000325</t>
  </si>
  <si>
    <t>CS_11000435</t>
  </si>
  <si>
    <t>PD_21007535</t>
  </si>
  <si>
    <t>12:14:07</t>
  </si>
  <si>
    <t>DV_61000109</t>
  </si>
  <si>
    <t>Nilima Banerjee</t>
  </si>
  <si>
    <t>Nilima_Banerjee@gmail.com</t>
  </si>
  <si>
    <t>H.No. 203
Badami Zila
Surat 620855</t>
  </si>
  <si>
    <t>TR_41010724</t>
  </si>
  <si>
    <t>RT_101009228</t>
  </si>
  <si>
    <t>Bhavya Lala</t>
  </si>
  <si>
    <t>OR_31000326</t>
  </si>
  <si>
    <t>CS_11003020</t>
  </si>
  <si>
    <t>PD_21000571</t>
  </si>
  <si>
    <t>19:15:13</t>
  </si>
  <si>
    <t>DV_61000260</t>
  </si>
  <si>
    <t>Pushti Saran</t>
  </si>
  <si>
    <t>Pushti_Saran@gmail.com</t>
  </si>
  <si>
    <t>H.No. 911, Patil Ganj, Ranchi-677765</t>
  </si>
  <si>
    <t>Voluptatem Milk</t>
  </si>
  <si>
    <t>TR_41003316</t>
  </si>
  <si>
    <t>RT_101006009</t>
  </si>
  <si>
    <t>Balhaar Ram</t>
  </si>
  <si>
    <t>OR_31000327</t>
  </si>
  <si>
    <t>CS_11000575</t>
  </si>
  <si>
    <t>PD_21004145</t>
  </si>
  <si>
    <t>07:20:13</t>
  </si>
  <si>
    <t>Vyanjana Mishra</t>
  </si>
  <si>
    <t>Vyanjana_Mishra@gmail.com</t>
  </si>
  <si>
    <t>45/460, Bumb
Kochi 872400</t>
  </si>
  <si>
    <t>Illo Juice</t>
  </si>
  <si>
    <t>TR_41006867</t>
  </si>
  <si>
    <t>RT_101005862</t>
  </si>
  <si>
    <t>OR_31000328</t>
  </si>
  <si>
    <t>CS_11007689</t>
  </si>
  <si>
    <t>PD_21001030</t>
  </si>
  <si>
    <t>19:12:13</t>
  </si>
  <si>
    <t>Faraj Suri</t>
  </si>
  <si>
    <t>Faraj_Suri@gmail.com</t>
  </si>
  <si>
    <t>32, Shan Marg, Mehsana-391511</t>
  </si>
  <si>
    <t>Quibusdam Soap</t>
  </si>
  <si>
    <t>TR_41005959</t>
  </si>
  <si>
    <t>RT_101007785</t>
  </si>
  <si>
    <t>OR_31000329</t>
  </si>
  <si>
    <t>CS_11007182</t>
  </si>
  <si>
    <t>PD_21000290</t>
  </si>
  <si>
    <t>16:44:42</t>
  </si>
  <si>
    <t>DV_61000089</t>
  </si>
  <si>
    <t>Vrinda Bhardwaj</t>
  </si>
  <si>
    <t>Vrinda_Bhardwaj@gmail.com</t>
  </si>
  <si>
    <t>03/19
Saha Chowk
Bhopal-944757</t>
  </si>
  <si>
    <t>Corrupti Shampoo</t>
  </si>
  <si>
    <t>TR_41002672</t>
  </si>
  <si>
    <t>RT_101004153</t>
  </si>
  <si>
    <t>Yagnesh Chaudhari</t>
  </si>
  <si>
    <t>OR_31000332</t>
  </si>
  <si>
    <t>CS_11004316</t>
  </si>
  <si>
    <t>PD_21009377</t>
  </si>
  <si>
    <t>19:48:55</t>
  </si>
  <si>
    <t>DV_61000040</t>
  </si>
  <si>
    <t>Meera Naik</t>
  </si>
  <si>
    <t>Meera_Naik@gmail.com</t>
  </si>
  <si>
    <t>79/88, Kala Nagar, Howrah-512875</t>
  </si>
  <si>
    <t>Aut Biscuits</t>
  </si>
  <si>
    <t>TR_41006175</t>
  </si>
  <si>
    <t>RT_101003831</t>
  </si>
  <si>
    <t>Triya D’Alia</t>
  </si>
  <si>
    <t>OR_31000333</t>
  </si>
  <si>
    <t>CS_11002483</t>
  </si>
  <si>
    <t>PD_21001466</t>
  </si>
  <si>
    <t>23:17:57</t>
  </si>
  <si>
    <t>Amaira Batta</t>
  </si>
  <si>
    <t>Amaira_Batta@gmail.com</t>
  </si>
  <si>
    <t>Bathinda</t>
  </si>
  <si>
    <t>H.No. 842, Brahmbhatt Zila, Kirari Suleman Nagar 024830</t>
  </si>
  <si>
    <t>RT_101001240</t>
  </si>
  <si>
    <t>OR_31000334</t>
  </si>
  <si>
    <t>CS_11002162</t>
  </si>
  <si>
    <t>PD_21009492</t>
  </si>
  <si>
    <t>17:13:59</t>
  </si>
  <si>
    <t>Gagan Rastogi</t>
  </si>
  <si>
    <t>Gagan_Rastogi@gmail.com</t>
  </si>
  <si>
    <t>322
Kaur Zila, Ranchi-090404</t>
  </si>
  <si>
    <t>Iusto Milk</t>
  </si>
  <si>
    <t>TR_41002850</t>
  </si>
  <si>
    <t>RT_101008778</t>
  </si>
  <si>
    <t>OR_31000335</t>
  </si>
  <si>
    <t>CS_11000405</t>
  </si>
  <si>
    <t>PD_21008332</t>
  </si>
  <si>
    <t>05:54:55</t>
  </si>
  <si>
    <t>DV_61000232</t>
  </si>
  <si>
    <t>Eta Zacharia</t>
  </si>
  <si>
    <t>Eta_Zacharia@gmail.com</t>
  </si>
  <si>
    <t>09/86, Suresh Path, Bardhaman-998495</t>
  </si>
  <si>
    <t>Consequatur Biscuits</t>
  </si>
  <si>
    <t>TR_41004436</t>
  </si>
  <si>
    <t>RT_101004161</t>
  </si>
  <si>
    <t>Isaiah Basak</t>
  </si>
  <si>
    <t>OR_31000337</t>
  </si>
  <si>
    <t>CS_11003844</t>
  </si>
  <si>
    <t>PD_21009549</t>
  </si>
  <si>
    <t>23:24:10</t>
  </si>
  <si>
    <t>Chaitaly Mukhopadhyay</t>
  </si>
  <si>
    <t>Chaitaly_Mukhopadhyay@gmail.com</t>
  </si>
  <si>
    <t>48, Dutta Ganj, Pudukkottai 358275</t>
  </si>
  <si>
    <t>Blanditiis Juice</t>
  </si>
  <si>
    <t>RT_101005506</t>
  </si>
  <si>
    <t>OR_31000338</t>
  </si>
  <si>
    <t>CS_11008217</t>
  </si>
  <si>
    <t>PD_21003149</t>
  </si>
  <si>
    <t>13:29:12</t>
  </si>
  <si>
    <t>DV_61000206</t>
  </si>
  <si>
    <t>Darpan Jayaraman</t>
  </si>
  <si>
    <t>Darpan_Jayaraman@gmail.com</t>
  </si>
  <si>
    <t>Nashik</t>
  </si>
  <si>
    <t>H.No. 04, Upadhyay Street, Rajkot 246734</t>
  </si>
  <si>
    <t>Voluptatem Biscuits</t>
  </si>
  <si>
    <t>TR_41007076</t>
  </si>
  <si>
    <t>RT_101001952</t>
  </si>
  <si>
    <t>Jagrati Chadha</t>
  </si>
  <si>
    <t>OR_31000339</t>
  </si>
  <si>
    <t>CS_11007246</t>
  </si>
  <si>
    <t>PD_21003727</t>
  </si>
  <si>
    <t>20:02:49</t>
  </si>
  <si>
    <t>DV_61000124</t>
  </si>
  <si>
    <t>Pratyush Char</t>
  </si>
  <si>
    <t>Pratyush_Char@gmail.com</t>
  </si>
  <si>
    <t>H.No. 225
Dash
Ozhukarai-786577</t>
  </si>
  <si>
    <t>Iure Shampoo</t>
  </si>
  <si>
    <t>TR_41005705</t>
  </si>
  <si>
    <t>RT_101006192</t>
  </si>
  <si>
    <t>Chaitanya Sampath</t>
  </si>
  <si>
    <t>OR_31000340</t>
  </si>
  <si>
    <t>CS_11000582</t>
  </si>
  <si>
    <t>PD_21003311</t>
  </si>
  <si>
    <t>19:38:43</t>
  </si>
  <si>
    <t>Arin Khosla</t>
  </si>
  <si>
    <t>Arin_Khosla@gmail.com</t>
  </si>
  <si>
    <t>26/26, Kala Circle, Delhi-506949</t>
  </si>
  <si>
    <t>TR_41007183</t>
  </si>
  <si>
    <t>RT_101001194</t>
  </si>
  <si>
    <t>OR_31000341</t>
  </si>
  <si>
    <t>CS_11000481</t>
  </si>
  <si>
    <t>PD_21003499</t>
  </si>
  <si>
    <t>04:26:10</t>
  </si>
  <si>
    <t>DV_61000276</t>
  </si>
  <si>
    <t>Urvashi Vala</t>
  </si>
  <si>
    <t>Urvashi_Vala@gmail.com</t>
  </si>
  <si>
    <t>Jabalpur</t>
  </si>
  <si>
    <t>51, Mishra Circle
Tiruppur 638379</t>
  </si>
  <si>
    <t>TR_41001017</t>
  </si>
  <si>
    <t>RT_101001724</t>
  </si>
  <si>
    <t>Leela Murty</t>
  </si>
  <si>
    <t>OR_31000343</t>
  </si>
  <si>
    <t>CS_11000535</t>
  </si>
  <si>
    <t>PD_21000302</t>
  </si>
  <si>
    <t>08:02:37</t>
  </si>
  <si>
    <t>DV_61000010</t>
  </si>
  <si>
    <t>Urmi Pall</t>
  </si>
  <si>
    <t>Urmi_Pall@gmail.com</t>
  </si>
  <si>
    <t>73/643
Ganesh Road
Mysore-905234</t>
  </si>
  <si>
    <t>RT_101005400</t>
  </si>
  <si>
    <t>Ridhi Sahni</t>
  </si>
  <si>
    <t>OR_31000345</t>
  </si>
  <si>
    <t>CS_11007064</t>
  </si>
  <si>
    <t>PD_21004938</t>
  </si>
  <si>
    <t>01:25:27</t>
  </si>
  <si>
    <t>Anay Arora</t>
  </si>
  <si>
    <t>Anay_Arora@gmail.com</t>
  </si>
  <si>
    <t>H.No. 904, Borah Marg, New Delhi 808690</t>
  </si>
  <si>
    <t>Reiciendis Shampoo</t>
  </si>
  <si>
    <t>TR_41000368</t>
  </si>
  <si>
    <t>RT_101002187</t>
  </si>
  <si>
    <t>OR_31000346</t>
  </si>
  <si>
    <t>CS_11005550</t>
  </si>
  <si>
    <t>PD_21007454</t>
  </si>
  <si>
    <t>21:59:54</t>
  </si>
  <si>
    <t>Shivani Vyas</t>
  </si>
  <si>
    <t>Shivani_Vyas@gmail.com</t>
  </si>
  <si>
    <t>H.No. 863, Mander Ganj, Tadipatri 416340</t>
  </si>
  <si>
    <t>Quo Shampoo</t>
  </si>
  <si>
    <t>RT_101002211</t>
  </si>
  <si>
    <t>OR_31000347</t>
  </si>
  <si>
    <t>CS_11002164</t>
  </si>
  <si>
    <t>PD_21002619</t>
  </si>
  <si>
    <t>06:23:22</t>
  </si>
  <si>
    <t>Mohammed Kaul</t>
  </si>
  <si>
    <t>Mohammed_Kaul@gmail.com</t>
  </si>
  <si>
    <t>Chennai</t>
  </si>
  <si>
    <t>40/09, Guha Path, Kirari Suleman Nagar 311012</t>
  </si>
  <si>
    <t>Earum Biscuits</t>
  </si>
  <si>
    <t>TR_41013358</t>
  </si>
  <si>
    <t>RT_101003977</t>
  </si>
  <si>
    <t>OR_31000350</t>
  </si>
  <si>
    <t>CS_11009386</t>
  </si>
  <si>
    <t>PD_21003817</t>
  </si>
  <si>
    <t>06:36:43</t>
  </si>
  <si>
    <t>DV_61000097</t>
  </si>
  <si>
    <t>Sai Maharaj</t>
  </si>
  <si>
    <t>Sai_Maharaj@gmail.com</t>
  </si>
  <si>
    <t>H.No. 097
Prashad, Anand 917938</t>
  </si>
  <si>
    <t>TR_41012530</t>
  </si>
  <si>
    <t>RT_101000850</t>
  </si>
  <si>
    <t>Vanya Shanker</t>
  </si>
  <si>
    <t>OR_31000352</t>
  </si>
  <si>
    <t>CS_11007474</t>
  </si>
  <si>
    <t>PD_21008390</t>
  </si>
  <si>
    <t>00:40:11</t>
  </si>
  <si>
    <t>Lopa Khatri</t>
  </si>
  <si>
    <t>Lopa_Khatri@gmail.com</t>
  </si>
  <si>
    <t>93/51
Varughese Ganj, Bhimavaram 306546</t>
  </si>
  <si>
    <t>Tempora Milk</t>
  </si>
  <si>
    <t>RT_101004029</t>
  </si>
  <si>
    <t>OR_31000354</t>
  </si>
  <si>
    <t>CS_11002418</t>
  </si>
  <si>
    <t>PD_21005038</t>
  </si>
  <si>
    <t>14:16:39</t>
  </si>
  <si>
    <t>Vedika Krishnamurthy</t>
  </si>
  <si>
    <t>Vedika_Krishnamurthy@gmail.com</t>
  </si>
  <si>
    <t>51/906, Narayanan Path
Vijayanagaram-558904</t>
  </si>
  <si>
    <t>Distinctio Juice</t>
  </si>
  <si>
    <t>RT_101007423</t>
  </si>
  <si>
    <t>OR_31000355</t>
  </si>
  <si>
    <t>CS_11009181</t>
  </si>
  <si>
    <t>PD_21001325</t>
  </si>
  <si>
    <t>09:07:13</t>
  </si>
  <si>
    <t>Darika Bandi</t>
  </si>
  <si>
    <t>Darika_Bandi@gmail.com</t>
  </si>
  <si>
    <t>H.No. 640, Kurian Zila, Nagaon 314682</t>
  </si>
  <si>
    <t>Modi Milk</t>
  </si>
  <si>
    <t>TR_41014682</t>
  </si>
  <si>
    <t>RT_101007994</t>
  </si>
  <si>
    <t>OR_31000356</t>
  </si>
  <si>
    <t>CS_11008420</t>
  </si>
  <si>
    <t>PD_21001399</t>
  </si>
  <si>
    <t>16:43:57</t>
  </si>
  <si>
    <t>DV_61000243</t>
  </si>
  <si>
    <t>Bimala Shroff</t>
  </si>
  <si>
    <t>Bimala_Shroff@gmail.com</t>
  </si>
  <si>
    <t>07/74
Manda Street
Kolkata-527877</t>
  </si>
  <si>
    <t>Unde Milk</t>
  </si>
  <si>
    <t>RT_101008025</t>
  </si>
  <si>
    <t>Maanav Sahota</t>
  </si>
  <si>
    <t>OR_31000357</t>
  </si>
  <si>
    <t>CS_11000467</t>
  </si>
  <si>
    <t>PD_21006245</t>
  </si>
  <si>
    <t>05:17:35</t>
  </si>
  <si>
    <t>DV_61000106</t>
  </si>
  <si>
    <t>Quincy Dutt</t>
  </si>
  <si>
    <t>Quincy_Dutt@gmail.com</t>
  </si>
  <si>
    <t>254
Reddy Path
Bihar Sharif 447348</t>
  </si>
  <si>
    <t>Repellendus Biscuits</t>
  </si>
  <si>
    <t>TR_41011519</t>
  </si>
  <si>
    <t>RT_101007714</t>
  </si>
  <si>
    <t>Shivansh Raghavan</t>
  </si>
  <si>
    <t>OR_31000358</t>
  </si>
  <si>
    <t>CS_11008512</t>
  </si>
  <si>
    <t>PD_21003616</t>
  </si>
  <si>
    <t>05:31:51</t>
  </si>
  <si>
    <t>Shaurya Pandey</t>
  </si>
  <si>
    <t>Shaurya_Pandey@gmail.com</t>
  </si>
  <si>
    <t>H.No. 452, Sule Zila, Jalna-395919</t>
  </si>
  <si>
    <t>Soluta Biscuits</t>
  </si>
  <si>
    <t>TR_41000693</t>
  </si>
  <si>
    <t>RT_101009318</t>
  </si>
  <si>
    <t>OR_31000359</t>
  </si>
  <si>
    <t>CS_11005690</t>
  </si>
  <si>
    <t>PD_21002932</t>
  </si>
  <si>
    <t>06:17:01</t>
  </si>
  <si>
    <t>Ekapad Kapur</t>
  </si>
  <si>
    <t>Ekapad_Kapur@gmail.com</t>
  </si>
  <si>
    <t>44/94
Jayaraman, Mysore 468116</t>
  </si>
  <si>
    <t>Tempore Soap</t>
  </si>
  <si>
    <t>RT_101001585</t>
  </si>
  <si>
    <t>OR_31000360</t>
  </si>
  <si>
    <t>PD_21008892</t>
  </si>
  <si>
    <t>02:22:34</t>
  </si>
  <si>
    <t>Aspernatur Juice</t>
  </si>
  <si>
    <t>RT_101007286</t>
  </si>
  <si>
    <t>OR_31000361</t>
  </si>
  <si>
    <t>CS_11009880</t>
  </si>
  <si>
    <t>PD_21004603</t>
  </si>
  <si>
    <t>16:27:39</t>
  </si>
  <si>
    <t>Ishani Loyal</t>
  </si>
  <si>
    <t>Ishani_Loyal@gmail.com</t>
  </si>
  <si>
    <t>93/01
Dada Road
Thrissur 823707</t>
  </si>
  <si>
    <t>A Soap</t>
  </si>
  <si>
    <t>RT_101008041</t>
  </si>
  <si>
    <t>OR_31000362</t>
  </si>
  <si>
    <t>CS_11000855</t>
  </si>
  <si>
    <t>PD_21005677</t>
  </si>
  <si>
    <t>18:38:02</t>
  </si>
  <si>
    <t>Tanay Naik</t>
  </si>
  <si>
    <t>Tanay_Naik@gmail.com</t>
  </si>
  <si>
    <t>H.No. 96, Dave Chowk, Anantapur 306475</t>
  </si>
  <si>
    <t>Corrupti Biscuits</t>
  </si>
  <si>
    <t>TR_41011141</t>
  </si>
  <si>
    <t>RT_101005536</t>
  </si>
  <si>
    <t>OR_31000363</t>
  </si>
  <si>
    <t>CS_11008322</t>
  </si>
  <si>
    <t>PD_21001290</t>
  </si>
  <si>
    <t>21:25:34</t>
  </si>
  <si>
    <t>DV_61000019</t>
  </si>
  <si>
    <t>Dipta Gara</t>
  </si>
  <si>
    <t>Dipta_Gara@gmail.com</t>
  </si>
  <si>
    <t>69/78
Lad Zila
Mathura 370877</t>
  </si>
  <si>
    <t>TR_41007278</t>
  </si>
  <si>
    <t>RT_101001010</t>
  </si>
  <si>
    <t>Aarush Jayaraman</t>
  </si>
  <si>
    <t>OR_31000364</t>
  </si>
  <si>
    <t>CS_11004530</t>
  </si>
  <si>
    <t>PD_21004622</t>
  </si>
  <si>
    <t>01:51:21</t>
  </si>
  <si>
    <t>DV_61000070</t>
  </si>
  <si>
    <t>Hamsini Nazareth</t>
  </si>
  <si>
    <t>Hamsini_Nazareth@gmail.com</t>
  </si>
  <si>
    <t>31, Anand Path, Madhyamgram 745774</t>
  </si>
  <si>
    <t>Unde Soap</t>
  </si>
  <si>
    <t>RT_101006560</t>
  </si>
  <si>
    <t>Indrajit Kashyap</t>
  </si>
  <si>
    <t>OR_31000365</t>
  </si>
  <si>
    <t>CS_11000444</t>
  </si>
  <si>
    <t>PD_21002558</t>
  </si>
  <si>
    <t>00:54:27</t>
  </si>
  <si>
    <t>Kai Dani</t>
  </si>
  <si>
    <t>Kai_Dani@gmail.com</t>
  </si>
  <si>
    <t>52/47, Jayaraman Nagar, Jalandhar-323427</t>
  </si>
  <si>
    <t>Fuga Juice</t>
  </si>
  <si>
    <t>TR_41012750</t>
  </si>
  <si>
    <t>RT_101003509</t>
  </si>
  <si>
    <t>OR_31000366</t>
  </si>
  <si>
    <t>CS_11002227</t>
  </si>
  <si>
    <t>PD_21002388</t>
  </si>
  <si>
    <t>01:31:35</t>
  </si>
  <si>
    <t>Chaman Wason</t>
  </si>
  <si>
    <t>Chaman_Wason@gmail.com</t>
  </si>
  <si>
    <t>22
Om
Davanagere 898544</t>
  </si>
  <si>
    <t>Dignissimos Milk</t>
  </si>
  <si>
    <t>TR_41011224</t>
  </si>
  <si>
    <t>RT_101004712</t>
  </si>
  <si>
    <t>OR_31000367</t>
  </si>
  <si>
    <t>CS_11004846</t>
  </si>
  <si>
    <t>PD_21007879</t>
  </si>
  <si>
    <t>20:42:12</t>
  </si>
  <si>
    <t>DV_61000208</t>
  </si>
  <si>
    <t>Neha Purohit</t>
  </si>
  <si>
    <t>Neha_Purohit@gmail.com</t>
  </si>
  <si>
    <t>H.No. 84
Chhabra Zila, Buxar 936756</t>
  </si>
  <si>
    <t>Nulla Soap</t>
  </si>
  <si>
    <t>TR_41006167</t>
  </si>
  <si>
    <t>RT_101001414</t>
  </si>
  <si>
    <t>Onkar Memon</t>
  </si>
  <si>
    <t>OR_31000369</t>
  </si>
  <si>
    <t>CS_11002503</t>
  </si>
  <si>
    <t>PD_21005574</t>
  </si>
  <si>
    <t>20:11:39</t>
  </si>
  <si>
    <t>Yadavi Narang</t>
  </si>
  <si>
    <t>Yadavi_Narang@gmail.com</t>
  </si>
  <si>
    <t>23, Pillai Nagar
Muzaffarpur 618536</t>
  </si>
  <si>
    <t>Perferendis Shampoo</t>
  </si>
  <si>
    <t>RT_101002355</t>
  </si>
  <si>
    <t>OR_31000370</t>
  </si>
  <si>
    <t>CS_11007805</t>
  </si>
  <si>
    <t>PD_21003721</t>
  </si>
  <si>
    <t>01:41:08</t>
  </si>
  <si>
    <t>Ronith Sachdev</t>
  </si>
  <si>
    <t>Ronith_Sachdev@gmail.com</t>
  </si>
  <si>
    <t>145, Barad Zila
Uluberia-690575</t>
  </si>
  <si>
    <t>Delectus Biscuits</t>
  </si>
  <si>
    <t>RT_101004533</t>
  </si>
  <si>
    <t>OR_31000371</t>
  </si>
  <si>
    <t>CS_11005296</t>
  </si>
  <si>
    <t>PD_21008236</t>
  </si>
  <si>
    <t>16:49:19</t>
  </si>
  <si>
    <t>Praneel Khalsa</t>
  </si>
  <si>
    <t>Praneel_Khalsa@gmail.com</t>
  </si>
  <si>
    <t>203
Hayre Zila
Bidhannagar 247047</t>
  </si>
  <si>
    <t>Similique Soap</t>
  </si>
  <si>
    <t>RT_101002016</t>
  </si>
  <si>
    <t>OR_31000372</t>
  </si>
  <si>
    <t>CS_11006092</t>
  </si>
  <si>
    <t>PD_21005303</t>
  </si>
  <si>
    <t>07:52:12</t>
  </si>
  <si>
    <t>Anthony Kamdar</t>
  </si>
  <si>
    <t>Anthony_Kamdar@gmail.com</t>
  </si>
  <si>
    <t>H.No. 79
Shroff Zila
Junagadh 009310</t>
  </si>
  <si>
    <t>Occaecati Soap</t>
  </si>
  <si>
    <t>TR_41011014</t>
  </si>
  <si>
    <t>RT_101002633</t>
  </si>
  <si>
    <t>OR_31000373</t>
  </si>
  <si>
    <t>CS_11003778</t>
  </si>
  <si>
    <t>PD_21006812</t>
  </si>
  <si>
    <t>01:00:22</t>
  </si>
  <si>
    <t>Simon Mohan</t>
  </si>
  <si>
    <t>Simon_Mohan@gmail.com</t>
  </si>
  <si>
    <t>H.No. 608, Char Circle, Thanjavur-610635</t>
  </si>
  <si>
    <t>Modi Biscuits</t>
  </si>
  <si>
    <t>RT_101005314</t>
  </si>
  <si>
    <t>OR_31000374</t>
  </si>
  <si>
    <t>CS_11000533</t>
  </si>
  <si>
    <t>PD_21006308</t>
  </si>
  <si>
    <t>20:10:13</t>
  </si>
  <si>
    <t>Prisha Dhar</t>
  </si>
  <si>
    <t>Prisha_Dhar@gmail.com</t>
  </si>
  <si>
    <t>H.No. 688, Parmer Street, Navi Mumbai 002793</t>
  </si>
  <si>
    <t>Temporibus Milk</t>
  </si>
  <si>
    <t>RT_101000972</t>
  </si>
  <si>
    <t>OR_31000375</t>
  </si>
  <si>
    <t>CS_11007914</t>
  </si>
  <si>
    <t>PD_21009116</t>
  </si>
  <si>
    <t>00:02:01</t>
  </si>
  <si>
    <t>DV_61000219</t>
  </si>
  <si>
    <t>Yashodhara Rama</t>
  </si>
  <si>
    <t>Yashodhara_Rama@gmail.com</t>
  </si>
  <si>
    <t>43/396
Virk Street, Aligarh 864977</t>
  </si>
  <si>
    <t>Porro Milk</t>
  </si>
  <si>
    <t>TR_41014512</t>
  </si>
  <si>
    <t>RT_101004304</t>
  </si>
  <si>
    <t>Aashi Walia</t>
  </si>
  <si>
    <t>OR_31000376</t>
  </si>
  <si>
    <t>CS_11003847</t>
  </si>
  <si>
    <t>PD_21000149</t>
  </si>
  <si>
    <t>08:42:37</t>
  </si>
  <si>
    <t>DV_61000197</t>
  </si>
  <si>
    <t>Sanaya Toor</t>
  </si>
  <si>
    <t>Sanaya_Toor@gmail.com</t>
  </si>
  <si>
    <t>H.No. 01, Khanna Path, Pimpri-Chinchwad 166409</t>
  </si>
  <si>
    <t>Quas Shampoo</t>
  </si>
  <si>
    <t>RT_101000777</t>
  </si>
  <si>
    <t>Kabir Wadhwa</t>
  </si>
  <si>
    <t>OR_31000377</t>
  </si>
  <si>
    <t>CS_11008649</t>
  </si>
  <si>
    <t>PD_21005362</t>
  </si>
  <si>
    <t>07:45:15</t>
  </si>
  <si>
    <t>DV_61000004</t>
  </si>
  <si>
    <t>Urvi Ratta</t>
  </si>
  <si>
    <t>Urvi_Ratta@gmail.com</t>
  </si>
  <si>
    <t>H.No. 64, Mody Ganj
Tirunelveli 501076</t>
  </si>
  <si>
    <t>Error Shampoo</t>
  </si>
  <si>
    <t>TR_41013184</t>
  </si>
  <si>
    <t>RT_101008866</t>
  </si>
  <si>
    <t>Nimrat Butala</t>
  </si>
  <si>
    <t>OR_31000381</t>
  </si>
  <si>
    <t>CS_11001434</t>
  </si>
  <si>
    <t>05:20:00</t>
  </si>
  <si>
    <t>DV_61000236</t>
  </si>
  <si>
    <t>Advik Nagarajan</t>
  </si>
  <si>
    <t>Advik_Nagarajan@gmail.com</t>
  </si>
  <si>
    <t>H.No. 305
Agate, Tiruppur-877282</t>
  </si>
  <si>
    <t>TR_41001586</t>
  </si>
  <si>
    <t>RT_101007176</t>
  </si>
  <si>
    <t>Ekta Sen</t>
  </si>
  <si>
    <t>OR_31000385</t>
  </si>
  <si>
    <t>CS_11009955</t>
  </si>
  <si>
    <t>PD_21005727</t>
  </si>
  <si>
    <t>11:43:36</t>
  </si>
  <si>
    <t>Bhanumati Nadkarni</t>
  </si>
  <si>
    <t>Bhanumati_Nadkarni@gmail.com</t>
  </si>
  <si>
    <t>47, Pradhan Marg, Kharagpur 091123</t>
  </si>
  <si>
    <t>Quo Juice</t>
  </si>
  <si>
    <t>RT_101004692</t>
  </si>
  <si>
    <t>OR_31000386</t>
  </si>
  <si>
    <t>CS_11008801</t>
  </si>
  <si>
    <t>PD_21002747</t>
  </si>
  <si>
    <t>03:52:12</t>
  </si>
  <si>
    <t>DV_61000275</t>
  </si>
  <si>
    <t>Zayan Kanda</t>
  </si>
  <si>
    <t>Zayan_Kanda@gmail.com</t>
  </si>
  <si>
    <t>87
Ramaswamy Nagar, Warangal-100336</t>
  </si>
  <si>
    <t>RT_101001695</t>
  </si>
  <si>
    <t>Veer Savant</t>
  </si>
  <si>
    <t>OR_31000387</t>
  </si>
  <si>
    <t>CS_11004242</t>
  </si>
  <si>
    <t>PD_21005189</t>
  </si>
  <si>
    <t>19:33:40</t>
  </si>
  <si>
    <t>Kamala Pal</t>
  </si>
  <si>
    <t>Kamala_Pal@gmail.com</t>
  </si>
  <si>
    <t>11/19, Sibal Marg
Satna-720077</t>
  </si>
  <si>
    <t>Dolores Milk</t>
  </si>
  <si>
    <t>TR_41007241</t>
  </si>
  <si>
    <t>RT_101003507</t>
  </si>
  <si>
    <t>OR_31000388</t>
  </si>
  <si>
    <t>CS_11006562</t>
  </si>
  <si>
    <t>04:28:58</t>
  </si>
  <si>
    <t>DV_61000021</t>
  </si>
  <si>
    <t>Bishakha Karnik</t>
  </si>
  <si>
    <t>Bishakha_Karnik@gmail.com</t>
  </si>
  <si>
    <t>H.No. 31, Sha, Ratlam-176746</t>
  </si>
  <si>
    <t>RT_101002231</t>
  </si>
  <si>
    <t>Ethan Arya</t>
  </si>
  <si>
    <t>OR_31000390</t>
  </si>
  <si>
    <t>CS_11001512</t>
  </si>
  <si>
    <t>PD_21005502</t>
  </si>
  <si>
    <t>04:11:19</t>
  </si>
  <si>
    <t>Hemani Kohli</t>
  </si>
  <si>
    <t>Hemani_Kohli@gmail.com</t>
  </si>
  <si>
    <t>33
Doctor Path
Aligarh-239179</t>
  </si>
  <si>
    <t>Fugiat Milk</t>
  </si>
  <si>
    <t>TR_41011035</t>
  </si>
  <si>
    <t>RT_101006404</t>
  </si>
  <si>
    <t>OR_31000391</t>
  </si>
  <si>
    <t>CS_11007116</t>
  </si>
  <si>
    <t>PD_21003683</t>
  </si>
  <si>
    <t>22:02:20</t>
  </si>
  <si>
    <t>Logan Borra</t>
  </si>
  <si>
    <t>Logan_Borra@gmail.com</t>
  </si>
  <si>
    <t>H.No. 62
Subramanian Path
Gandhidham-948001</t>
  </si>
  <si>
    <t>Laudantium Milk</t>
  </si>
  <si>
    <t>RT_101004209</t>
  </si>
  <si>
    <t>OR_31000394</t>
  </si>
  <si>
    <t>CS_11007018</t>
  </si>
  <si>
    <t>PD_21007306</t>
  </si>
  <si>
    <t>01:55:53</t>
  </si>
  <si>
    <t>Tanvi Mannan</t>
  </si>
  <si>
    <t>Tanvi_Mannan@gmail.com</t>
  </si>
  <si>
    <t>49/35
Maharaj Nagar
Shimoga-827030</t>
  </si>
  <si>
    <t>TR_41000863</t>
  </si>
  <si>
    <t>RT_101004031</t>
  </si>
  <si>
    <t>OR_31000396</t>
  </si>
  <si>
    <t>CS_11002117</t>
  </si>
  <si>
    <t>PD_21008702</t>
  </si>
  <si>
    <t>13:51:57</t>
  </si>
  <si>
    <t>DV_61000250</t>
  </si>
  <si>
    <t>Max Boase</t>
  </si>
  <si>
    <t>Max_Boase@gmail.com</t>
  </si>
  <si>
    <t>H.No. 754, Hari Road
Nagaon-653562</t>
  </si>
  <si>
    <t>Facere Soap</t>
  </si>
  <si>
    <t>RT_101001233</t>
  </si>
  <si>
    <t>Harita Nayar</t>
  </si>
  <si>
    <t>OR_31000398</t>
  </si>
  <si>
    <t>CS_11004019</t>
  </si>
  <si>
    <t>PD_21009119</t>
  </si>
  <si>
    <t>16:18:10</t>
  </si>
  <si>
    <t>DV_61000104</t>
  </si>
  <si>
    <t>Zansi Sarma</t>
  </si>
  <si>
    <t>Zansi_Sarma@gmail.com</t>
  </si>
  <si>
    <t>53/075
Dhaliwal Zila
Amravati-355613</t>
  </si>
  <si>
    <t>RT_101003810</t>
  </si>
  <si>
    <t>Ubika Dayal</t>
  </si>
  <si>
    <t>OR_31000399</t>
  </si>
  <si>
    <t>CS_11005247</t>
  </si>
  <si>
    <t>PD_21007325</t>
  </si>
  <si>
    <t>10:24:29</t>
  </si>
  <si>
    <t>Meera Kar</t>
  </si>
  <si>
    <t>Meera_Kar@gmail.com</t>
  </si>
  <si>
    <t>H.No. 269, Mishra Road, Surat-930093</t>
  </si>
  <si>
    <t>Optio Milk</t>
  </si>
  <si>
    <t>TR_41013856</t>
  </si>
  <si>
    <t>RT_101002882</t>
  </si>
  <si>
    <t>OR_31000400</t>
  </si>
  <si>
    <t>CS_11007588</t>
  </si>
  <si>
    <t>06:04:21</t>
  </si>
  <si>
    <t>DV_61000093</t>
  </si>
  <si>
    <t>Bachittar Kar</t>
  </si>
  <si>
    <t>Bachittar_Kar@gmail.com</t>
  </si>
  <si>
    <t>H.No. 92, Mander Marg
Guntakal 907397</t>
  </si>
  <si>
    <t>TR_41003313</t>
  </si>
  <si>
    <t>RT_101001756</t>
  </si>
  <si>
    <t>Vasana Ganesan</t>
  </si>
  <si>
    <t>OR_31000402</t>
  </si>
  <si>
    <t>CS_11003227</t>
  </si>
  <si>
    <t>PD_21004163</t>
  </si>
  <si>
    <t>22:52:25</t>
  </si>
  <si>
    <t>Jhalak Sangha</t>
  </si>
  <si>
    <t>Jhalak_Sangha@gmail.com</t>
  </si>
  <si>
    <t>H.No. 08, Banik Marg, Ghaziabad-411802</t>
  </si>
  <si>
    <t>Rerum Soap</t>
  </si>
  <si>
    <t>TR_41013159</t>
  </si>
  <si>
    <t>RT_101003716</t>
  </si>
  <si>
    <t>OR_31000404</t>
  </si>
  <si>
    <t>PD_21001251</t>
  </si>
  <si>
    <t>14:05:54</t>
  </si>
  <si>
    <t>Explicabo Milk</t>
  </si>
  <si>
    <t>RT_101006078</t>
  </si>
  <si>
    <t>OR_31000407</t>
  </si>
  <si>
    <t>CS_11003381</t>
  </si>
  <si>
    <t>PD_21004584</t>
  </si>
  <si>
    <t>14:26:58</t>
  </si>
  <si>
    <t>Prisha Borah</t>
  </si>
  <si>
    <t>Prisha_Borah@gmail.com</t>
  </si>
  <si>
    <t>37/52, Kamdar Road, Navi Mumbai-102405</t>
  </si>
  <si>
    <t>Aliquam Milk</t>
  </si>
  <si>
    <t>RT_101000524</t>
  </si>
  <si>
    <t>OR_31000408</t>
  </si>
  <si>
    <t>CS_11005670</t>
  </si>
  <si>
    <t>PD_21006172</t>
  </si>
  <si>
    <t>21:38:33</t>
  </si>
  <si>
    <t>Daksh Krish</t>
  </si>
  <si>
    <t>Daksh_Krish@gmail.com</t>
  </si>
  <si>
    <t>86
Chakrabarti Zila
Erode 963202</t>
  </si>
  <si>
    <t>Doloremque Juice</t>
  </si>
  <si>
    <t>RT_101003886</t>
  </si>
  <si>
    <t>OR_31000409</t>
  </si>
  <si>
    <t>CS_11005233</t>
  </si>
  <si>
    <t>PD_21002554</t>
  </si>
  <si>
    <t>02:35:20</t>
  </si>
  <si>
    <t>George Balakrishnan</t>
  </si>
  <si>
    <t>George_Balakrishnan@gmail.com</t>
  </si>
  <si>
    <t>H.No. 03, Nadig Circle
Kishanganj 116789</t>
  </si>
  <si>
    <t>A Shampoo</t>
  </si>
  <si>
    <t>RT_101002922</t>
  </si>
  <si>
    <t>OR_31000410</t>
  </si>
  <si>
    <t>CS_11001436</t>
  </si>
  <si>
    <t>PD_21004804</t>
  </si>
  <si>
    <t>02:04:35</t>
  </si>
  <si>
    <t>DV_61000102</t>
  </si>
  <si>
    <t>Vedant Bora</t>
  </si>
  <si>
    <t>Vedant_Bora@gmail.com</t>
  </si>
  <si>
    <t>H.No. 327
Rattan Chowk
Jaipur 714495</t>
  </si>
  <si>
    <t>Ipsa Juice</t>
  </si>
  <si>
    <t>TR_41006941</t>
  </si>
  <si>
    <t>RT_101000432</t>
  </si>
  <si>
    <t>Owen Borde</t>
  </si>
  <si>
    <t>OR_31000413</t>
  </si>
  <si>
    <t>CS_11000639</t>
  </si>
  <si>
    <t>PD_21004184</t>
  </si>
  <si>
    <t>23:30:52</t>
  </si>
  <si>
    <t>Bakhshi Arora</t>
  </si>
  <si>
    <t>Bakhshi_Arora@gmail.com</t>
  </si>
  <si>
    <t>Karimnagar</t>
  </si>
  <si>
    <t>05/249
Sankar
Surendranagar Dudhrej-076669</t>
  </si>
  <si>
    <t>RT_101007874</t>
  </si>
  <si>
    <t>OR_31000414</t>
  </si>
  <si>
    <t>CS_11002242</t>
  </si>
  <si>
    <t>PD_21004313</t>
  </si>
  <si>
    <t>07:20:12</t>
  </si>
  <si>
    <t>Daksh Mittal</t>
  </si>
  <si>
    <t>Daksh_Mittal@gmail.com</t>
  </si>
  <si>
    <t>H.No. 11
Purohit, Bahraich-478904</t>
  </si>
  <si>
    <t>Optio Biscuits</t>
  </si>
  <si>
    <t>TR_41008086</t>
  </si>
  <si>
    <t>RT_101003052</t>
  </si>
  <si>
    <t>OR_31000415</t>
  </si>
  <si>
    <t>CS_11005880</t>
  </si>
  <si>
    <t>PD_21002198</t>
  </si>
  <si>
    <t>01:21:03</t>
  </si>
  <si>
    <t>Kai Palan</t>
  </si>
  <si>
    <t>Kai_Palan@gmail.com</t>
  </si>
  <si>
    <t>H.No. 91, Mohan Street, Kakinada-252265</t>
  </si>
  <si>
    <t>Ad Shampoo</t>
  </si>
  <si>
    <t>TR_41010185</t>
  </si>
  <si>
    <t>RT_101002524</t>
  </si>
  <si>
    <t>OR_31000417</t>
  </si>
  <si>
    <t>CS_11009366</t>
  </si>
  <si>
    <t>PD_21003669</t>
  </si>
  <si>
    <t>21:41:17</t>
  </si>
  <si>
    <t>Udant Sem</t>
  </si>
  <si>
    <t>Udant_Sem@gmail.com</t>
  </si>
  <si>
    <t>H.No. 058
Mani Path
Pali 311024</t>
  </si>
  <si>
    <t>RT_101006517</t>
  </si>
  <si>
    <t>OR_31000419</t>
  </si>
  <si>
    <t>CS_11000184</t>
  </si>
  <si>
    <t>PD_21003929</t>
  </si>
  <si>
    <t>15:23:17</t>
  </si>
  <si>
    <t>DV_61000131</t>
  </si>
  <si>
    <t>Divya Saini</t>
  </si>
  <si>
    <t>Divya_Saini@gmail.com</t>
  </si>
  <si>
    <t>76/499, Hayer Nagar
Nadiad-473612</t>
  </si>
  <si>
    <t>TR_41012601</t>
  </si>
  <si>
    <t>RT_101000458</t>
  </si>
  <si>
    <t>Lavanya Suri</t>
  </si>
  <si>
    <t>OR_31000420</t>
  </si>
  <si>
    <t>PD_21004597</t>
  </si>
  <si>
    <t>11:19:04</t>
  </si>
  <si>
    <t>Aspernatur Milk</t>
  </si>
  <si>
    <t>TR_41008135</t>
  </si>
  <si>
    <t>RT_101009562</t>
  </si>
  <si>
    <t>OR_31000422</t>
  </si>
  <si>
    <t>CS_11007789</t>
  </si>
  <si>
    <t>PD_21004339</t>
  </si>
  <si>
    <t>09:51:45</t>
  </si>
  <si>
    <t>Kamala Vyas</t>
  </si>
  <si>
    <t>Kamala_Vyas@gmail.com</t>
  </si>
  <si>
    <t>H.No. 587
Patel Path
Hajipur 051909</t>
  </si>
  <si>
    <t>Repellat Juice</t>
  </si>
  <si>
    <t>TR_41005975</t>
  </si>
  <si>
    <t>RT_101006824</t>
  </si>
  <si>
    <t>OR_31000425</t>
  </si>
  <si>
    <t>CS_11003287</t>
  </si>
  <si>
    <t>PD_21007853</t>
  </si>
  <si>
    <t>04:16:35</t>
  </si>
  <si>
    <t>DV_61000119</t>
  </si>
  <si>
    <t>Ekta Babu</t>
  </si>
  <si>
    <t>Ekta_Babu@gmail.com</t>
  </si>
  <si>
    <t>617, Zacharia Marg
Nellore-444338</t>
  </si>
  <si>
    <t>Culpa Biscuits</t>
  </si>
  <si>
    <t>RT_101003556</t>
  </si>
  <si>
    <t>Siddharth Hans</t>
  </si>
  <si>
    <t>OR_31000426</t>
  </si>
  <si>
    <t>CS_11007798</t>
  </si>
  <si>
    <t>PD_21009328</t>
  </si>
  <si>
    <t>16:05:59</t>
  </si>
  <si>
    <t>Samaksh Gokhale</t>
  </si>
  <si>
    <t>Samaksh_Gokhale@gmail.com</t>
  </si>
  <si>
    <t>56
Bose Street
Ramgarh-940296</t>
  </si>
  <si>
    <t>Ipsum Milk</t>
  </si>
  <si>
    <t>TR_41009634</t>
  </si>
  <si>
    <t>RT_101001528</t>
  </si>
  <si>
    <t>OR_31000427</t>
  </si>
  <si>
    <t>CS_11006803</t>
  </si>
  <si>
    <t>PD_21006661</t>
  </si>
  <si>
    <t>18:05:02</t>
  </si>
  <si>
    <t>DV_61000175</t>
  </si>
  <si>
    <t>Advaith Kara</t>
  </si>
  <si>
    <t>Advaith_Kara@gmail.com</t>
  </si>
  <si>
    <t>582
Sodhi
Katihar 203374</t>
  </si>
  <si>
    <t>Neque Milk</t>
  </si>
  <si>
    <t>TR_41006540</t>
  </si>
  <si>
    <t>RT_101003118</t>
  </si>
  <si>
    <t>Parth Khanna</t>
  </si>
  <si>
    <t>OR_31000429</t>
  </si>
  <si>
    <t>CS_11008487</t>
  </si>
  <si>
    <t>PD_21003450</t>
  </si>
  <si>
    <t>03:02:52</t>
  </si>
  <si>
    <t>DV_61000296</t>
  </si>
  <si>
    <t>Charan Banerjee</t>
  </si>
  <si>
    <t>Charan_Banerjee@gmail.com</t>
  </si>
  <si>
    <t>H.No. 97
Basu Zila
Kochi 356874</t>
  </si>
  <si>
    <t>Nemo Biscuits</t>
  </si>
  <si>
    <t>RT_101007685</t>
  </si>
  <si>
    <t>Vedika Som</t>
  </si>
  <si>
    <t>OR_31000430</t>
  </si>
  <si>
    <t>CS_11003862</t>
  </si>
  <si>
    <t>PD_21005772</t>
  </si>
  <si>
    <t>00:02:32</t>
  </si>
  <si>
    <t>DV_61000193</t>
  </si>
  <si>
    <t>Om Khalsa</t>
  </si>
  <si>
    <t>Om_Khalsa@gmail.com</t>
  </si>
  <si>
    <t>H.No. 222, Apte Ganj, Bally 866029</t>
  </si>
  <si>
    <t>Provident Shampoo</t>
  </si>
  <si>
    <t>RT_101002840</t>
  </si>
  <si>
    <t>Oliver Dewan</t>
  </si>
  <si>
    <t>OR_31000431</t>
  </si>
  <si>
    <t>CS_11007911</t>
  </si>
  <si>
    <t>PD_21001577</t>
  </si>
  <si>
    <t>16:07:23</t>
  </si>
  <si>
    <t>Rajata Verma</t>
  </si>
  <si>
    <t>Rajata_Verma@gmail.com</t>
  </si>
  <si>
    <t>15/67
Kari Ganj, Chittoor 404614</t>
  </si>
  <si>
    <t>Minus Juice</t>
  </si>
  <si>
    <t>TR_41012132</t>
  </si>
  <si>
    <t>RT_101003702</t>
  </si>
  <si>
    <t>OR_31000432</t>
  </si>
  <si>
    <t>CS_11009446</t>
  </si>
  <si>
    <t>PD_21000334</t>
  </si>
  <si>
    <t>13:14:03</t>
  </si>
  <si>
    <t>Kamya Purohit</t>
  </si>
  <si>
    <t>Kamya_Purohit@gmail.com</t>
  </si>
  <si>
    <t>H.No. 140
Tara Nagar
Guntakal-902220</t>
  </si>
  <si>
    <t>Itaque Juice</t>
  </si>
  <si>
    <t>RT_101003086</t>
  </si>
  <si>
    <t>OR_31000435</t>
  </si>
  <si>
    <t>CS_11003874</t>
  </si>
  <si>
    <t>PD_21007752</t>
  </si>
  <si>
    <t>08:23:39</t>
  </si>
  <si>
    <t>Samaksh Babu</t>
  </si>
  <si>
    <t>Samaksh_Babu@gmail.com</t>
  </si>
  <si>
    <t>87/542
Ramaswamy Nagar
Unnao-667435</t>
  </si>
  <si>
    <t>Incidunt Soap</t>
  </si>
  <si>
    <t>RT_101003728</t>
  </si>
  <si>
    <t>OR_31000437</t>
  </si>
  <si>
    <t>CS_11003184</t>
  </si>
  <si>
    <t>PD_21008353</t>
  </si>
  <si>
    <t>08:15:40</t>
  </si>
  <si>
    <t>Raagini Garg</t>
  </si>
  <si>
    <t>Raagini_Garg@gmail.com</t>
  </si>
  <si>
    <t>84/65
Kapoor Circle, Khammam 336659</t>
  </si>
  <si>
    <t>TR_41010895</t>
  </si>
  <si>
    <t>RT_101008056</t>
  </si>
  <si>
    <t>OR_31000440</t>
  </si>
  <si>
    <t>CS_11008122</t>
  </si>
  <si>
    <t>PD_21000042</t>
  </si>
  <si>
    <t>22:28:17</t>
  </si>
  <si>
    <t>Darsh Gade</t>
  </si>
  <si>
    <t>Darsh_Gade@gmail.com</t>
  </si>
  <si>
    <t>H.No. 342
Bala Street
Korba-240903</t>
  </si>
  <si>
    <t>RT_101008881</t>
  </si>
  <si>
    <t>OR_31000442</t>
  </si>
  <si>
    <t>CS_11009411</t>
  </si>
  <si>
    <t>PD_21004894</t>
  </si>
  <si>
    <t>21:12:12</t>
  </si>
  <si>
    <t>DV_61000233</t>
  </si>
  <si>
    <t>Qushi Tata</t>
  </si>
  <si>
    <t>Qushi_Tata@gmail.com</t>
  </si>
  <si>
    <t>H.No. 51, Vora Marg, Ballia 171397</t>
  </si>
  <si>
    <t>Dolore Biscuits</t>
  </si>
  <si>
    <t>TR_41011961</t>
  </si>
  <si>
    <t>RT_101000194</t>
  </si>
  <si>
    <t>Andrew Ramesh</t>
  </si>
  <si>
    <t>OR_31000443</t>
  </si>
  <si>
    <t>CS_11006275</t>
  </si>
  <si>
    <t>PD_21001389</t>
  </si>
  <si>
    <t>21:32:08</t>
  </si>
  <si>
    <t>Jagdish Ahuja</t>
  </si>
  <si>
    <t>Jagdish_Ahuja@gmail.com</t>
  </si>
  <si>
    <t>H.No. 04, Chandra
Jalna-009317</t>
  </si>
  <si>
    <t>TR_41013894</t>
  </si>
  <si>
    <t>RT_101005277</t>
  </si>
  <si>
    <t>OR_31000445</t>
  </si>
  <si>
    <t>CS_11009629</t>
  </si>
  <si>
    <t>PD_21000122</t>
  </si>
  <si>
    <t>04:51:47</t>
  </si>
  <si>
    <t>Bimala Pall</t>
  </si>
  <si>
    <t>Bimala_Pall@gmail.com</t>
  </si>
  <si>
    <t>28/569
Mand, Kota-834709</t>
  </si>
  <si>
    <t>Enim Biscuits</t>
  </si>
  <si>
    <t>RT_101005863</t>
  </si>
  <si>
    <t>OR_31000446</t>
  </si>
  <si>
    <t>CS_11006870</t>
  </si>
  <si>
    <t>PD_21003819</t>
  </si>
  <si>
    <t>00:25:47</t>
  </si>
  <si>
    <t>DV_61000127</t>
  </si>
  <si>
    <t>Jonathan Buch</t>
  </si>
  <si>
    <t>Jonathan_Buch@gmail.com</t>
  </si>
  <si>
    <t>H.No. 394
Mital Road
Shivpuri-743367</t>
  </si>
  <si>
    <t>Quia Shampoo</t>
  </si>
  <si>
    <t>TR_41008908</t>
  </si>
  <si>
    <t>RT_101004522</t>
  </si>
  <si>
    <t>Yashawini Lall</t>
  </si>
  <si>
    <t>OR_31000450</t>
  </si>
  <si>
    <t>CS_11009489</t>
  </si>
  <si>
    <t>PD_21007734</t>
  </si>
  <si>
    <t>11:13:45</t>
  </si>
  <si>
    <t>Zansi Batta</t>
  </si>
  <si>
    <t>Zansi_Batta@gmail.com</t>
  </si>
  <si>
    <t>355, Anne Ganj, Panihati 968174</t>
  </si>
  <si>
    <t>TR_41001773</t>
  </si>
  <si>
    <t>RT_101000066</t>
  </si>
  <si>
    <t>OR_31000451</t>
  </si>
  <si>
    <t>CS_11004642</t>
  </si>
  <si>
    <t>PD_21009422</t>
  </si>
  <si>
    <t>17:50:24</t>
  </si>
  <si>
    <t>DV_61000261</t>
  </si>
  <si>
    <t>Advika Thakur</t>
  </si>
  <si>
    <t>Advika_Thakur@gmail.com</t>
  </si>
  <si>
    <t>97/204, Srinivasan Circle, Machilipatnam 709543</t>
  </si>
  <si>
    <t>Molestias Shampoo</t>
  </si>
  <si>
    <t>RT_101003353</t>
  </si>
  <si>
    <t>Ryan Vora</t>
  </si>
  <si>
    <t>OR_31000455</t>
  </si>
  <si>
    <t>CS_11004313</t>
  </si>
  <si>
    <t>PD_21007349</t>
  </si>
  <si>
    <t>09:01:12</t>
  </si>
  <si>
    <t>DV_61000203</t>
  </si>
  <si>
    <t>Timothy Korpal</t>
  </si>
  <si>
    <t>Timothy_Korpal@gmail.com</t>
  </si>
  <si>
    <t>50/83
Dhawan Chowk
Jabalpur-796357</t>
  </si>
  <si>
    <t>Laboriosam Juice</t>
  </si>
  <si>
    <t>TR_41000450</t>
  </si>
  <si>
    <t>RT_101004085</t>
  </si>
  <si>
    <t>Jagvi Chaudhary</t>
  </si>
  <si>
    <t>OR_31000457</t>
  </si>
  <si>
    <t>CS_11009523</t>
  </si>
  <si>
    <t>PD_21001381</t>
  </si>
  <si>
    <t>12:21:59</t>
  </si>
  <si>
    <t>Gagan Sekhon</t>
  </si>
  <si>
    <t>Gagan_Sekhon@gmail.com</t>
  </si>
  <si>
    <t>82/099, Viswanathan Zila
Kollam 378801</t>
  </si>
  <si>
    <t>Ex Soap</t>
  </si>
  <si>
    <t>TR_41011291</t>
  </si>
  <si>
    <t>RT_101000701</t>
  </si>
  <si>
    <t>OR_31000458</t>
  </si>
  <si>
    <t>CS_11004634</t>
  </si>
  <si>
    <t>PD_21003199</t>
  </si>
  <si>
    <t>18:32:30</t>
  </si>
  <si>
    <t>Laksh Raju</t>
  </si>
  <si>
    <t>Laksh_Raju@gmail.com</t>
  </si>
  <si>
    <t>42/461, Ahuja Street, Amaravati 027641</t>
  </si>
  <si>
    <t>TR_41003193</t>
  </si>
  <si>
    <t>RT_101000074</t>
  </si>
  <si>
    <t>OR_31000459</t>
  </si>
  <si>
    <t>CS_11001687</t>
  </si>
  <si>
    <t>PD_21009117</t>
  </si>
  <si>
    <t>06:33:01</t>
  </si>
  <si>
    <t>Ishani Kale</t>
  </si>
  <si>
    <t>Ishani_Kale@gmail.com</t>
  </si>
  <si>
    <t>H.No. 66, Lata
Dewas-434536</t>
  </si>
  <si>
    <t>Quod Soap</t>
  </si>
  <si>
    <t>RT_101002661</t>
  </si>
  <si>
    <t>OR_31000462</t>
  </si>
  <si>
    <t>CS_11003511</t>
  </si>
  <si>
    <t>PD_21009533</t>
  </si>
  <si>
    <t>22:01:11</t>
  </si>
  <si>
    <t>Gautam Rege</t>
  </si>
  <si>
    <t>Gautam_Rege@gmail.com</t>
  </si>
  <si>
    <t>H.No. 880, Kapadia Marg
Katihar-018511</t>
  </si>
  <si>
    <t>Inventore Shampoo</t>
  </si>
  <si>
    <t>TR_41004737</t>
  </si>
  <si>
    <t>RT_101000709</t>
  </si>
  <si>
    <t>OR_31000463</t>
  </si>
  <si>
    <t>CS_11003648</t>
  </si>
  <si>
    <t>PD_21003101</t>
  </si>
  <si>
    <t>20:37:04</t>
  </si>
  <si>
    <t>Jacob Suresh</t>
  </si>
  <si>
    <t>Jacob_Suresh@gmail.com</t>
  </si>
  <si>
    <t>H.No. 083, Sarraf Circle
Thiruvananthapuram 517640</t>
  </si>
  <si>
    <t>Tempora Shampoo</t>
  </si>
  <si>
    <t>RT_101004582</t>
  </si>
  <si>
    <t>OR_31000464</t>
  </si>
  <si>
    <t>CS_11004013</t>
  </si>
  <si>
    <t>PD_21008162</t>
  </si>
  <si>
    <t>10:58:02</t>
  </si>
  <si>
    <t>Nathaniel Kant</t>
  </si>
  <si>
    <t>Nathaniel_Kant@gmail.com</t>
  </si>
  <si>
    <t>21/302
Brar Chowk, South Dumdum-443881</t>
  </si>
  <si>
    <t>Mollitia Shampoo</t>
  </si>
  <si>
    <t>RT_101002502</t>
  </si>
  <si>
    <t>OR_31000465</t>
  </si>
  <si>
    <t>CS_11007935</t>
  </si>
  <si>
    <t>PD_21006621</t>
  </si>
  <si>
    <t>16:59:56</t>
  </si>
  <si>
    <t>DV_61000136</t>
  </si>
  <si>
    <t>Dalbir Lalla</t>
  </si>
  <si>
    <t>Dalbir_Lalla@gmail.com</t>
  </si>
  <si>
    <t>58, Choudhry
Gudivada-665909</t>
  </si>
  <si>
    <t>Saepe Milk</t>
  </si>
  <si>
    <t>TR_41006496</t>
  </si>
  <si>
    <t>RT_101002356</t>
  </si>
  <si>
    <t>Hamsini Bansal</t>
  </si>
  <si>
    <t>OR_31000466</t>
  </si>
  <si>
    <t>CS_11009164</t>
  </si>
  <si>
    <t>PD_21003425</t>
  </si>
  <si>
    <t>14:42:07</t>
  </si>
  <si>
    <t>DV_61000081</t>
  </si>
  <si>
    <t>Saksham Nigam</t>
  </si>
  <si>
    <t>Saksham_Nigam@gmail.com</t>
  </si>
  <si>
    <t>88/957, Dasgupta Circle
Hapur-904684</t>
  </si>
  <si>
    <t>RT_101007179</t>
  </si>
  <si>
    <t>Pallavi Golla</t>
  </si>
  <si>
    <t>OR_31000467</t>
  </si>
  <si>
    <t>CS_11000905</t>
  </si>
  <si>
    <t>PD_21009841</t>
  </si>
  <si>
    <t>22:19:03</t>
  </si>
  <si>
    <t>Tanay Sangha</t>
  </si>
  <si>
    <t>Tanay_Sangha@gmail.com</t>
  </si>
  <si>
    <t>51/092, Thaman Ganj, Ahmednagar-699761</t>
  </si>
  <si>
    <t>Debitis Biscuits</t>
  </si>
  <si>
    <t>TR_41008915</t>
  </si>
  <si>
    <t>RT_101002675</t>
  </si>
  <si>
    <t>OR_31000468</t>
  </si>
  <si>
    <t>CS_11001368</t>
  </si>
  <si>
    <t>PD_21002241</t>
  </si>
  <si>
    <t>01:26:39</t>
  </si>
  <si>
    <t>DV_61000279</t>
  </si>
  <si>
    <t>Radha Brahmbhatt</t>
  </si>
  <si>
    <t>Radha_Brahmbhatt@gmail.com</t>
  </si>
  <si>
    <t>H.No. 61
Hayer, Barasat-594683</t>
  </si>
  <si>
    <t>Esse Juice</t>
  </si>
  <si>
    <t>RT_101000133</t>
  </si>
  <si>
    <t>Yatan Balan</t>
  </si>
  <si>
    <t>OR_31000470</t>
  </si>
  <si>
    <t>CS_11000797</t>
  </si>
  <si>
    <t>PD_21004093</t>
  </si>
  <si>
    <t>23:41:43</t>
  </si>
  <si>
    <t>DV_61000274</t>
  </si>
  <si>
    <t>Qarin Grover</t>
  </si>
  <si>
    <t>Qarin_Grover@gmail.com</t>
  </si>
  <si>
    <t>37, Yadav, Tiruvottiyur 016676</t>
  </si>
  <si>
    <t>Nostrum Milk</t>
  </si>
  <si>
    <t>TR_41002531</t>
  </si>
  <si>
    <t>RT_101007575</t>
  </si>
  <si>
    <t>Praneel Sathe</t>
  </si>
  <si>
    <t>OR_31000471</t>
  </si>
  <si>
    <t>CS_11008458</t>
  </si>
  <si>
    <t>PD_21000836</t>
  </si>
  <si>
    <t>15:41:17</t>
  </si>
  <si>
    <t>Logan Chaudhari</t>
  </si>
  <si>
    <t>Logan_Chaudhari@gmail.com</t>
  </si>
  <si>
    <t>38/60
Tata
Nandyal-587279</t>
  </si>
  <si>
    <t>Excepturi Shampoo</t>
  </si>
  <si>
    <t>TR_41014748</t>
  </si>
  <si>
    <t>RT_101004858</t>
  </si>
  <si>
    <t>OR_31000472</t>
  </si>
  <si>
    <t>CS_11004450</t>
  </si>
  <si>
    <t>PD_21005808</t>
  </si>
  <si>
    <t>19:07:06</t>
  </si>
  <si>
    <t>Qarin Kashyap</t>
  </si>
  <si>
    <t>Qarin_Kashyap@gmail.com</t>
  </si>
  <si>
    <t>93/663, Mohan Street
Sagar 835117</t>
  </si>
  <si>
    <t>Exercitationem Soap</t>
  </si>
  <si>
    <t>TR_41006035</t>
  </si>
  <si>
    <t>RT_101005980</t>
  </si>
  <si>
    <t>OR_31000473</t>
  </si>
  <si>
    <t>CS_11008415</t>
  </si>
  <si>
    <t>PD_21006249</t>
  </si>
  <si>
    <t>10:12:50</t>
  </si>
  <si>
    <t>DV_61000278</t>
  </si>
  <si>
    <t>George Modi</t>
  </si>
  <si>
    <t>George_Modi@gmail.com</t>
  </si>
  <si>
    <t>22, Varghese Street
Morena-399888</t>
  </si>
  <si>
    <t>TR_41009800</t>
  </si>
  <si>
    <t>RT_101001995</t>
  </si>
  <si>
    <t>Zashil Rajagopalan</t>
  </si>
  <si>
    <t>OR_31000474</t>
  </si>
  <si>
    <t>CS_11003906</t>
  </si>
  <si>
    <t>PD_21003685</t>
  </si>
  <si>
    <t>06:25:52</t>
  </si>
  <si>
    <t>Vaishnavi Dar</t>
  </si>
  <si>
    <t>Vaishnavi_Dar@gmail.com</t>
  </si>
  <si>
    <t>H.No. 539
Divan Marg, Ranchi-658175</t>
  </si>
  <si>
    <t>Quaerat Milk</t>
  </si>
  <si>
    <t>TR_41004307</t>
  </si>
  <si>
    <t>RT_101001324</t>
  </si>
  <si>
    <t>OR_31000475</t>
  </si>
  <si>
    <t>CS_11000336</t>
  </si>
  <si>
    <t>PD_21002777</t>
  </si>
  <si>
    <t>15:57:14</t>
  </si>
  <si>
    <t>DV_61000083</t>
  </si>
  <si>
    <t>Alexander Sarna</t>
  </si>
  <si>
    <t>Alexander_Sarna@gmail.com</t>
  </si>
  <si>
    <t>42/985
Rajagopalan Road, Eluru-007936</t>
  </si>
  <si>
    <t>Eum Biscuits</t>
  </si>
  <si>
    <t>RT_101005845</t>
  </si>
  <si>
    <t>Jai Doctor</t>
  </si>
  <si>
    <t>OR_31000476</t>
  </si>
  <si>
    <t>CS_11009838</t>
  </si>
  <si>
    <t>PD_21000152</t>
  </si>
  <si>
    <t>01:59:07</t>
  </si>
  <si>
    <t>DV_61000220</t>
  </si>
  <si>
    <t>Isaac Kakar</t>
  </si>
  <si>
    <t>Isaac_Kakar@gmail.com</t>
  </si>
  <si>
    <t>H.No. 978
Som Circle
Nellore 219680</t>
  </si>
  <si>
    <t>TR_41010467</t>
  </si>
  <si>
    <t>RT_101001179</t>
  </si>
  <si>
    <t>Rajata Prakash</t>
  </si>
  <si>
    <t>OR_31000477</t>
  </si>
  <si>
    <t>CS_11001087</t>
  </si>
  <si>
    <t>PD_21005980</t>
  </si>
  <si>
    <t>19:44:07</t>
  </si>
  <si>
    <t>Tara Hans</t>
  </si>
  <si>
    <t>Tara_Hans@gmail.com</t>
  </si>
  <si>
    <t>16/847, Rattan Marg, Thanjavur-386606</t>
  </si>
  <si>
    <t>TR_41011878</t>
  </si>
  <si>
    <t>RT_101002293</t>
  </si>
  <si>
    <t>OR_31000481</t>
  </si>
  <si>
    <t>CS_11007492</t>
  </si>
  <si>
    <t>PD_21000562</t>
  </si>
  <si>
    <t>14:07:15</t>
  </si>
  <si>
    <t>Kiaan Chad</t>
  </si>
  <si>
    <t>Kiaan_Chad@gmail.com</t>
  </si>
  <si>
    <t>13/19, Varghese Path, Karaikudi-153982</t>
  </si>
  <si>
    <t>RT_101006636</t>
  </si>
  <si>
    <t>OR_31000482</t>
  </si>
  <si>
    <t>CS_11002203</t>
  </si>
  <si>
    <t>PD_21001611</t>
  </si>
  <si>
    <t>09:11:02</t>
  </si>
  <si>
    <t>Fiyaz Srivastava</t>
  </si>
  <si>
    <t>Fiyaz_Srivastava@gmail.com</t>
  </si>
  <si>
    <t>98/17, Bala Ganj
Amaravati-486498</t>
  </si>
  <si>
    <t>RT_101000440</t>
  </si>
  <si>
    <t>OR_31000484</t>
  </si>
  <si>
    <t>CS_11002628</t>
  </si>
  <si>
    <t>PD_21000039</t>
  </si>
  <si>
    <t>18:19:00</t>
  </si>
  <si>
    <t>DV_61000022</t>
  </si>
  <si>
    <t>Ishani Goda</t>
  </si>
  <si>
    <t>Ishani_Goda@gmail.com</t>
  </si>
  <si>
    <t>H.No. 83
Biswas Street
Naihati-026181</t>
  </si>
  <si>
    <t>Cumque Juice</t>
  </si>
  <si>
    <t>TR_41003671</t>
  </si>
  <si>
    <t>RT_101003235</t>
  </si>
  <si>
    <t>Aayush Sodhi</t>
  </si>
  <si>
    <t>OR_31000485</t>
  </si>
  <si>
    <t>CS_11000082</t>
  </si>
  <si>
    <t>01:34:00</t>
  </si>
  <si>
    <t>DV_61000201</t>
  </si>
  <si>
    <t>Zayan Mukhopadhyay</t>
  </si>
  <si>
    <t>Zayan_Mukhopadhyay@gmail.com</t>
  </si>
  <si>
    <t>66/170
Srinivasan Street
Tezpur 284439</t>
  </si>
  <si>
    <t>TR_41003584</t>
  </si>
  <si>
    <t>RT_101006591</t>
  </si>
  <si>
    <t>Ekavir Sahni</t>
  </si>
  <si>
    <t>OR_31000488</t>
  </si>
  <si>
    <t>CS_11005981</t>
  </si>
  <si>
    <t>PD_21000157</t>
  </si>
  <si>
    <t>09:02:58</t>
  </si>
  <si>
    <t>Gayathri Chaudhry</t>
  </si>
  <si>
    <t>Gayathri_Chaudhry@gmail.com</t>
  </si>
  <si>
    <t>31, Sekhon Path
Rajpur Sonarpur-754826</t>
  </si>
  <si>
    <t>TR_41002792</t>
  </si>
  <si>
    <t>RT_101007672</t>
  </si>
  <si>
    <t>OR_31000489</t>
  </si>
  <si>
    <t>CS_11000574</t>
  </si>
  <si>
    <t>21:10:07</t>
  </si>
  <si>
    <t>Leela Lad</t>
  </si>
  <si>
    <t>Leela_Lad@gmail.com</t>
  </si>
  <si>
    <t>25, Nadkarni Nagar
Chandigarh-989765</t>
  </si>
  <si>
    <t>TR_41005900</t>
  </si>
  <si>
    <t>RT_101007468</t>
  </si>
  <si>
    <t>OR_31000490</t>
  </si>
  <si>
    <t>CS_11001651</t>
  </si>
  <si>
    <t>PD_21008399</t>
  </si>
  <si>
    <t>09:02:11</t>
  </si>
  <si>
    <t>Rudra Kapoor</t>
  </si>
  <si>
    <t>Rudra_Kapoor@gmail.com</t>
  </si>
  <si>
    <t>548
Taneja Road, Arrah 674408</t>
  </si>
  <si>
    <t>Eligendi Shampoo</t>
  </si>
  <si>
    <t>RT_101003258</t>
  </si>
  <si>
    <t>OR_31000491</t>
  </si>
  <si>
    <t>CS_11003016</t>
  </si>
  <si>
    <t>PD_21002414</t>
  </si>
  <si>
    <t>03:59:09</t>
  </si>
  <si>
    <t>Hemani Barman</t>
  </si>
  <si>
    <t>Hemani_Barman@gmail.com</t>
  </si>
  <si>
    <t>H.No. 929
Date Ganj, Siwan-146323</t>
  </si>
  <si>
    <t>Molestias Biscuits</t>
  </si>
  <si>
    <t>RT_101003635</t>
  </si>
  <si>
    <t>OR_31000493</t>
  </si>
  <si>
    <t>CS_11008679</t>
  </si>
  <si>
    <t>PD_21006097</t>
  </si>
  <si>
    <t>01:11:59</t>
  </si>
  <si>
    <t>Zehaan Virk</t>
  </si>
  <si>
    <t>Zehaan_Virk@gmail.com</t>
  </si>
  <si>
    <t>79/67, Bhargava Zila, Dhanbad-232611</t>
  </si>
  <si>
    <t>Quo Biscuits</t>
  </si>
  <si>
    <t>TR_41000134</t>
  </si>
  <si>
    <t>RT_101002753</t>
  </si>
  <si>
    <t>OR_31000494</t>
  </si>
  <si>
    <t>CS_11008775</t>
  </si>
  <si>
    <t>PD_21003273</t>
  </si>
  <si>
    <t>06:07:24</t>
  </si>
  <si>
    <t>DV_61000082</t>
  </si>
  <si>
    <t>Eesha Sane</t>
  </si>
  <si>
    <t>Eesha_Sane@gmail.com</t>
  </si>
  <si>
    <t>30/381
Keer Circle
Mau-424099</t>
  </si>
  <si>
    <t>Debitis Shampoo</t>
  </si>
  <si>
    <t>TR_41014053</t>
  </si>
  <si>
    <t>RT_101008577</t>
  </si>
  <si>
    <t>Unnati Dhaliwal</t>
  </si>
  <si>
    <t>OR_31000496</t>
  </si>
  <si>
    <t>CS_11000230</t>
  </si>
  <si>
    <t>PD_21006633</t>
  </si>
  <si>
    <t>19:02:34</t>
  </si>
  <si>
    <t>Vidhi Din</t>
  </si>
  <si>
    <t>Vidhi_Din@gmail.com</t>
  </si>
  <si>
    <t>H.No. 789, Kaul Ganj
Kharagpur 620992</t>
  </si>
  <si>
    <t>Fuga Shampoo</t>
  </si>
  <si>
    <t>TR_41002673</t>
  </si>
  <si>
    <t>RT_101000287</t>
  </si>
  <si>
    <t>OR_31000497</t>
  </si>
  <si>
    <t>CS_11005947</t>
  </si>
  <si>
    <t>PD_21007016</t>
  </si>
  <si>
    <t>05:53:32</t>
  </si>
  <si>
    <t>Yatin Ganguly</t>
  </si>
  <si>
    <t>Yatin_Ganguly@gmail.com</t>
  </si>
  <si>
    <t>28/199
Sangha, Latur-570320</t>
  </si>
  <si>
    <t>TR_41000896</t>
  </si>
  <si>
    <t>RT_101004681</t>
  </si>
  <si>
    <t>OR_31000498</t>
  </si>
  <si>
    <t>CS_11003762</t>
  </si>
  <si>
    <t>PD_21004319</t>
  </si>
  <si>
    <t>07:32:18</t>
  </si>
  <si>
    <t>Udyati Kapoor</t>
  </si>
  <si>
    <t>Udyati_Kapoor@gmail.com</t>
  </si>
  <si>
    <t>079, Desai Street, Mirzapur-824571</t>
  </si>
  <si>
    <t>Deleniti Shampoo</t>
  </si>
  <si>
    <t>TR_41005428</t>
  </si>
  <si>
    <t>RT_101008246</t>
  </si>
  <si>
    <t>OR_31000499</t>
  </si>
  <si>
    <t>CS_11006560</t>
  </si>
  <si>
    <t>PD_21005485</t>
  </si>
  <si>
    <t>04:41:20</t>
  </si>
  <si>
    <t>DV_61000289</t>
  </si>
  <si>
    <t>Gavin Mittal</t>
  </si>
  <si>
    <t>Gavin_Mittal@gmail.com</t>
  </si>
  <si>
    <t>38/879
Taneja Nagar
Amritsar-313620</t>
  </si>
  <si>
    <t>Sunt Biscuits</t>
  </si>
  <si>
    <t>TR_41002603</t>
  </si>
  <si>
    <t>RT_101001546</t>
  </si>
  <si>
    <t>Theodore Soman</t>
  </si>
  <si>
    <t>OR_31000500</t>
  </si>
  <si>
    <t>CS_11006692</t>
  </si>
  <si>
    <t>PD_21008042</t>
  </si>
  <si>
    <t>09:26:22</t>
  </si>
  <si>
    <t>Upadhriti Kulkarni</t>
  </si>
  <si>
    <t>Upadhriti_Kulkarni@gmail.com</t>
  </si>
  <si>
    <t>267
Rattan Ganj, Karawal Nagar 585744</t>
  </si>
  <si>
    <t>Ea Milk</t>
  </si>
  <si>
    <t>TR_41004667</t>
  </si>
  <si>
    <t>RT_101004709</t>
  </si>
  <si>
    <t>OR_31000501</t>
  </si>
  <si>
    <t>CS_11002887</t>
  </si>
  <si>
    <t>PD_21000137</t>
  </si>
  <si>
    <t>12:04:14</t>
  </si>
  <si>
    <t>Balvan Palla</t>
  </si>
  <si>
    <t>Balvan_Palla@gmail.com</t>
  </si>
  <si>
    <t>449, Kar Nagar
Burhanpur 412091</t>
  </si>
  <si>
    <t>Dolore Soap</t>
  </si>
  <si>
    <t>TR_41012816</t>
  </si>
  <si>
    <t>RT_101000804</t>
  </si>
  <si>
    <t>OR_31000503</t>
  </si>
  <si>
    <t>PD_21003538</t>
  </si>
  <si>
    <t>02:01:00</t>
  </si>
  <si>
    <t>TR_41008676</t>
  </si>
  <si>
    <t>RT_101005457</t>
  </si>
  <si>
    <t>OR_31000504</t>
  </si>
  <si>
    <t>CS_11000177</t>
  </si>
  <si>
    <t>13:55:27</t>
  </si>
  <si>
    <t>DV_61000234</t>
  </si>
  <si>
    <t>Aashi Menon</t>
  </si>
  <si>
    <t>Aashi_Menon@gmail.com</t>
  </si>
  <si>
    <t>869
Setty Circle
Jaunpur-762583</t>
  </si>
  <si>
    <t>RT_101002178</t>
  </si>
  <si>
    <t>Amol Boase</t>
  </si>
  <si>
    <t>OR_31000508</t>
  </si>
  <si>
    <t>CS_11000346</t>
  </si>
  <si>
    <t>PD_21001029</t>
  </si>
  <si>
    <t>13:59:45</t>
  </si>
  <si>
    <t>Chaitaly Lala</t>
  </si>
  <si>
    <t>Chaitaly_Lala@gmail.com</t>
  </si>
  <si>
    <t>22/619, Bala Circle, Miryalaguda 875810</t>
  </si>
  <si>
    <t>Saepe Juice</t>
  </si>
  <si>
    <t>RT_101003082</t>
  </si>
  <si>
    <t>OR_31000510</t>
  </si>
  <si>
    <t>CS_11006512</t>
  </si>
  <si>
    <t>PD_21003720</t>
  </si>
  <si>
    <t>18:40:26</t>
  </si>
  <si>
    <t>DV_61000235</t>
  </si>
  <si>
    <t>Noah Atwal</t>
  </si>
  <si>
    <t>Noah_Atwal@gmail.com</t>
  </si>
  <si>
    <t>14/286
Chatterjee Path
Pimpri-Chinchwad 239825</t>
  </si>
  <si>
    <t>TR_41012396</t>
  </si>
  <si>
    <t>RT_101005167</t>
  </si>
  <si>
    <t>Ishwar Gopal</t>
  </si>
  <si>
    <t>OR_31000511</t>
  </si>
  <si>
    <t>CS_11001457</t>
  </si>
  <si>
    <t>PD_21007815</t>
  </si>
  <si>
    <t>22:08:34</t>
  </si>
  <si>
    <t>DV_61000280</t>
  </si>
  <si>
    <t>Ishani Nanda</t>
  </si>
  <si>
    <t>Ishani_Nanda@gmail.com</t>
  </si>
  <si>
    <t>H.No. 68
Devi Circle
Imphal-932468</t>
  </si>
  <si>
    <t>Quas Juice</t>
  </si>
  <si>
    <t>TR_41005750</t>
  </si>
  <si>
    <t>RT_101009361</t>
  </si>
  <si>
    <t>Isha Nagarajan</t>
  </si>
  <si>
    <t>OR_31000512</t>
  </si>
  <si>
    <t>CS_11007159</t>
  </si>
  <si>
    <t>PD_21002822</t>
  </si>
  <si>
    <t>17:10:39</t>
  </si>
  <si>
    <t>Baljiwan Sani</t>
  </si>
  <si>
    <t>Baljiwan_Sani@gmail.com</t>
  </si>
  <si>
    <t>27/96
Kanda Nagar
Kakinada-396760</t>
  </si>
  <si>
    <t>Dolore Juice</t>
  </si>
  <si>
    <t>TR_41002151</t>
  </si>
  <si>
    <t>RT_101000511</t>
  </si>
  <si>
    <t>OR_31000513</t>
  </si>
  <si>
    <t>CS_11008953</t>
  </si>
  <si>
    <t>PD_21003795</t>
  </si>
  <si>
    <t>18:32:04</t>
  </si>
  <si>
    <t>Amara Sur</t>
  </si>
  <si>
    <t>Amara_Sur@gmail.com</t>
  </si>
  <si>
    <t>00/89, Nagarajan Circle, Ulhasnagar-313073</t>
  </si>
  <si>
    <t>TR_41014938</t>
  </si>
  <si>
    <t>RT_101003239</t>
  </si>
  <si>
    <t>OR_31000514</t>
  </si>
  <si>
    <t>CS_11004545</t>
  </si>
  <si>
    <t>PD_21007767</t>
  </si>
  <si>
    <t>08:11:16</t>
  </si>
  <si>
    <t>Ekiya Chandra</t>
  </si>
  <si>
    <t>Ekiya_Chandra@gmail.com</t>
  </si>
  <si>
    <t>81/443
Batta Path
Dehradun-829255</t>
  </si>
  <si>
    <t>Veritatis Juice</t>
  </si>
  <si>
    <t>TR_41011658</t>
  </si>
  <si>
    <t>RT_101006114</t>
  </si>
  <si>
    <t>OR_31000515</t>
  </si>
  <si>
    <t>CS_11008125</t>
  </si>
  <si>
    <t>PD_21001803</t>
  </si>
  <si>
    <t>05:40:54</t>
  </si>
  <si>
    <t>Nikita Palla</t>
  </si>
  <si>
    <t>Nikita_Palla@gmail.com</t>
  </si>
  <si>
    <t>H.No. 05
Brahmbhatt Path, Bhopal 408307</t>
  </si>
  <si>
    <t>Quis Juice</t>
  </si>
  <si>
    <t>RT_101000445</t>
  </si>
  <si>
    <t>OR_31000517</t>
  </si>
  <si>
    <t>CS_11007074</t>
  </si>
  <si>
    <t>PD_21005026</t>
  </si>
  <si>
    <t>14:44:59</t>
  </si>
  <si>
    <t>Vasatika Andra</t>
  </si>
  <si>
    <t>Vasatika_Andra@gmail.com</t>
  </si>
  <si>
    <t>923, Malhotra Nagar, Warangal 660093</t>
  </si>
  <si>
    <t>Tempore Biscuits</t>
  </si>
  <si>
    <t>RT_101008261</t>
  </si>
  <si>
    <t>OR_31000520</t>
  </si>
  <si>
    <t>CS_11009491</t>
  </si>
  <si>
    <t>PD_21000047</t>
  </si>
  <si>
    <t>23:52:58</t>
  </si>
  <si>
    <t>Maanav Sandhu</t>
  </si>
  <si>
    <t>Maanav_Sandhu@gmail.com</t>
  </si>
  <si>
    <t>477, Ram Street
Bikaner 221169</t>
  </si>
  <si>
    <t>Sint Milk</t>
  </si>
  <si>
    <t>RT_101003737</t>
  </si>
  <si>
    <t>OR_31000521</t>
  </si>
  <si>
    <t>CS_11009150</t>
  </si>
  <si>
    <t>PD_21007343</t>
  </si>
  <si>
    <t>02:51:46</t>
  </si>
  <si>
    <t>DV_61000078</t>
  </si>
  <si>
    <t>Amol Salvi</t>
  </si>
  <si>
    <t>Amol_Salvi@gmail.com</t>
  </si>
  <si>
    <t>56/444
Minhas Marg, Bilaspur 140649</t>
  </si>
  <si>
    <t>TR_41004965</t>
  </si>
  <si>
    <t>RT_101001167</t>
  </si>
  <si>
    <t>Triya Nagarajan</t>
  </si>
  <si>
    <t>OR_31000522</t>
  </si>
  <si>
    <t>CS_11002991</t>
  </si>
  <si>
    <t>PD_21001253</t>
  </si>
  <si>
    <t>01:06:50</t>
  </si>
  <si>
    <t>Hemang Kapoor</t>
  </si>
  <si>
    <t>Hemang_Kapoor@gmail.com</t>
  </si>
  <si>
    <t>24/438
Sur Zila, Guntur-251433</t>
  </si>
  <si>
    <t>Officia Soap</t>
  </si>
  <si>
    <t>TR_41007088</t>
  </si>
  <si>
    <t>RT_101003925</t>
  </si>
  <si>
    <t>OR_31000523</t>
  </si>
  <si>
    <t>CS_11007594</t>
  </si>
  <si>
    <t>PD_21009999</t>
  </si>
  <si>
    <t>14:01:10</t>
  </si>
  <si>
    <t>Panini Shah</t>
  </si>
  <si>
    <t>Panini_Shah@gmail.com</t>
  </si>
  <si>
    <t>H.No. 36, Rana Road, Mangalore-734896</t>
  </si>
  <si>
    <t>Suscipit Juice</t>
  </si>
  <si>
    <t>TR_41009411</t>
  </si>
  <si>
    <t>RT_101000893</t>
  </si>
  <si>
    <t>OR_31000529</t>
  </si>
  <si>
    <t>CS_11008306</t>
  </si>
  <si>
    <t>PD_21009087</t>
  </si>
  <si>
    <t>20:06:33</t>
  </si>
  <si>
    <t>Gopal Memon</t>
  </si>
  <si>
    <t>Gopal_Memon@gmail.com</t>
  </si>
  <si>
    <t>733
Patla
Durgapur 997512</t>
  </si>
  <si>
    <t>RT_101003805</t>
  </si>
  <si>
    <t>OR_31000530</t>
  </si>
  <si>
    <t>CS_11006766</t>
  </si>
  <si>
    <t>PD_21007471</t>
  </si>
  <si>
    <t>21:22:38</t>
  </si>
  <si>
    <t>DV_61000178</t>
  </si>
  <si>
    <t>Bishakha Kothari</t>
  </si>
  <si>
    <t>Bishakha_Kothari@gmail.com</t>
  </si>
  <si>
    <t>H.No. 36
Bumb Chowk, Akola-981814</t>
  </si>
  <si>
    <t>RT_101000599</t>
  </si>
  <si>
    <t>Kala Dhillon</t>
  </si>
  <si>
    <t>OR_31000533</t>
  </si>
  <si>
    <t>CS_11009543</t>
  </si>
  <si>
    <t>PD_21004850</t>
  </si>
  <si>
    <t>19:33:55</t>
  </si>
  <si>
    <t>Yochana Lata</t>
  </si>
  <si>
    <t>Yochana_Lata@gmail.com</t>
  </si>
  <si>
    <t>839
Lata Circle
Raebareli 998366</t>
  </si>
  <si>
    <t>TR_41010790</t>
  </si>
  <si>
    <t>RT_101005427</t>
  </si>
  <si>
    <t>OR_31000536</t>
  </si>
  <si>
    <t>CS_11004586</t>
  </si>
  <si>
    <t>PD_21005766</t>
  </si>
  <si>
    <t>08:56:11</t>
  </si>
  <si>
    <t>DV_61000055</t>
  </si>
  <si>
    <t>Omkaar Sarin</t>
  </si>
  <si>
    <t>Omkaar_Sarin@gmail.com</t>
  </si>
  <si>
    <t>H.No. 158, Atwal, Mangalore 259251</t>
  </si>
  <si>
    <t>Dicta Juice</t>
  </si>
  <si>
    <t>TR_41010992</t>
  </si>
  <si>
    <t>RT_101001149</t>
  </si>
  <si>
    <t>Hemang Sani</t>
  </si>
  <si>
    <t>OR_31000537</t>
  </si>
  <si>
    <t>CS_11001174</t>
  </si>
  <si>
    <t>PD_21004455</t>
  </si>
  <si>
    <t>23:50:42</t>
  </si>
  <si>
    <t>Ekantika Kala</t>
  </si>
  <si>
    <t>Ekantika_Kala@gmail.com</t>
  </si>
  <si>
    <t>H.No. 597
Gaba Zila
Coimbatore-630934</t>
  </si>
  <si>
    <t>RT_101003379</t>
  </si>
  <si>
    <t>OR_31000538</t>
  </si>
  <si>
    <t>CS_11009621</t>
  </si>
  <si>
    <t>PD_21009419</t>
  </si>
  <si>
    <t>23:33:07</t>
  </si>
  <si>
    <t>DV_61000267</t>
  </si>
  <si>
    <t>Maanas Dash</t>
  </si>
  <si>
    <t>Maanas_Dash@gmail.com</t>
  </si>
  <si>
    <t>H.No. 151
Kapadia Chowk, Sri Ganganagar 605088</t>
  </si>
  <si>
    <t>Vel Juice</t>
  </si>
  <si>
    <t>RT_101004779</t>
  </si>
  <si>
    <t>Naveen Batra</t>
  </si>
  <si>
    <t>OR_31000539</t>
  </si>
  <si>
    <t>CS_11008266</t>
  </si>
  <si>
    <t>PD_21002592</t>
  </si>
  <si>
    <t>07:05:33</t>
  </si>
  <si>
    <t>Aryan Walla</t>
  </si>
  <si>
    <t>Aryan_Walla@gmail.com</t>
  </si>
  <si>
    <t>27, Manne Marg
Chandrapur-538747</t>
  </si>
  <si>
    <t>Facere Milk</t>
  </si>
  <si>
    <t>RT_101000788</t>
  </si>
  <si>
    <t>OR_31000540</t>
  </si>
  <si>
    <t>CS_11003726</t>
  </si>
  <si>
    <t>PD_21009830</t>
  </si>
  <si>
    <t>02:48:07</t>
  </si>
  <si>
    <t>Harish Iyer</t>
  </si>
  <si>
    <t>Harish_Iyer@gmail.com</t>
  </si>
  <si>
    <t>27/161, Kara Chowk
Sirsa-155502</t>
  </si>
  <si>
    <t>Quae Soap</t>
  </si>
  <si>
    <t>RT_101006779</t>
  </si>
  <si>
    <t>OR_31000542</t>
  </si>
  <si>
    <t>CS_11005612</t>
  </si>
  <si>
    <t>PD_21003301</t>
  </si>
  <si>
    <t>12:32:56</t>
  </si>
  <si>
    <t>DV_61000090</t>
  </si>
  <si>
    <t>Nirja Morar</t>
  </si>
  <si>
    <t>Nirja_Morar@gmail.com</t>
  </si>
  <si>
    <t>19/96, Warrior
Solapur-328508</t>
  </si>
  <si>
    <t>Velit Shampoo</t>
  </si>
  <si>
    <t>TR_41004476</t>
  </si>
  <si>
    <t>RT_101002403</t>
  </si>
  <si>
    <t>Hema Maharaj</t>
  </si>
  <si>
    <t>OR_31000543</t>
  </si>
  <si>
    <t>CS_11005614</t>
  </si>
  <si>
    <t>PD_21001621</t>
  </si>
  <si>
    <t>09:20:59</t>
  </si>
  <si>
    <t>Gauri Ben</t>
  </si>
  <si>
    <t>Gauri_Ben@gmail.com</t>
  </si>
  <si>
    <t>H.No. 27, Dhar Chowk, Loni-232352</t>
  </si>
  <si>
    <t>TR_41012356</t>
  </si>
  <si>
    <t>RT_101004698</t>
  </si>
  <si>
    <t>OR_31000545</t>
  </si>
  <si>
    <t>CS_11005556</t>
  </si>
  <si>
    <t>PD_21005435</t>
  </si>
  <si>
    <t>15:47:58</t>
  </si>
  <si>
    <t>DV_61000184</t>
  </si>
  <si>
    <t>Ansh Dhawan</t>
  </si>
  <si>
    <t>Ansh_Dhawan@gmail.com</t>
  </si>
  <si>
    <t>616
Sathe Marg
Bhilwara 722804</t>
  </si>
  <si>
    <t>Possimus Shampoo</t>
  </si>
  <si>
    <t>TR_41013989</t>
  </si>
  <si>
    <t>RT_101009664</t>
  </si>
  <si>
    <t>Megha Sehgal</t>
  </si>
  <si>
    <t>OR_31000546</t>
  </si>
  <si>
    <t>CS_11007359</t>
  </si>
  <si>
    <t>PD_21000448</t>
  </si>
  <si>
    <t>07:17:31</t>
  </si>
  <si>
    <t>DV_61000061</t>
  </si>
  <si>
    <t>Upadhriti Banik</t>
  </si>
  <si>
    <t>Upadhriti_Banik@gmail.com</t>
  </si>
  <si>
    <t>H.No. 029
Rai Street, Jalna 219407</t>
  </si>
  <si>
    <t>Illo Shampoo</t>
  </si>
  <si>
    <t>RT_101001965</t>
  </si>
  <si>
    <t>Nikita Oak</t>
  </si>
  <si>
    <t>OR_31000551</t>
  </si>
  <si>
    <t>CS_11001042</t>
  </si>
  <si>
    <t>PD_21006984</t>
  </si>
  <si>
    <t>03:48:31</t>
  </si>
  <si>
    <t>DV_61000043</t>
  </si>
  <si>
    <t>Gautami Yohannan</t>
  </si>
  <si>
    <t>Gautami_Yohannan@gmail.com</t>
  </si>
  <si>
    <t>H.No. 08, Prasad Street, Guntakal-108081</t>
  </si>
  <si>
    <t>Consequatur Soap</t>
  </si>
  <si>
    <t>TR_41005440</t>
  </si>
  <si>
    <t>RT_101004505</t>
  </si>
  <si>
    <t>Widisha Devi</t>
  </si>
  <si>
    <t>OR_31000552</t>
  </si>
  <si>
    <t>CS_11003133</t>
  </si>
  <si>
    <t>PD_21000726</t>
  </si>
  <si>
    <t>11:13:07</t>
  </si>
  <si>
    <t>Dayita Palla</t>
  </si>
  <si>
    <t>Dayita_Palla@gmail.com</t>
  </si>
  <si>
    <t>H.No. 48, Gupta Path
Gudivada 601526</t>
  </si>
  <si>
    <t>TR_41013459</t>
  </si>
  <si>
    <t>RT_101000975</t>
  </si>
  <si>
    <t>OR_31000556</t>
  </si>
  <si>
    <t>CS_11003432</t>
  </si>
  <si>
    <t>PD_21008642</t>
  </si>
  <si>
    <t>03:06:11</t>
  </si>
  <si>
    <t>Vamakshi Mallick</t>
  </si>
  <si>
    <t>Vamakshi_Mallick@gmail.com</t>
  </si>
  <si>
    <t>33/72
Datta Circle, Katni-056472</t>
  </si>
  <si>
    <t>Laboriosam Milk</t>
  </si>
  <si>
    <t>RT_101004573</t>
  </si>
  <si>
    <t>OR_31000557</t>
  </si>
  <si>
    <t>CS_11002904</t>
  </si>
  <si>
    <t>PD_21007943</t>
  </si>
  <si>
    <t>15:52:54</t>
  </si>
  <si>
    <t>Qabil Nanda</t>
  </si>
  <si>
    <t>Qabil_Nanda@gmail.com</t>
  </si>
  <si>
    <t>65/71, Sastry Chowk
Jalna-296038</t>
  </si>
  <si>
    <t>Est Shampoo</t>
  </si>
  <si>
    <t>TR_41008284</t>
  </si>
  <si>
    <t>RT_101001032</t>
  </si>
  <si>
    <t>OR_31000558</t>
  </si>
  <si>
    <t>CS_11005846</t>
  </si>
  <si>
    <t>08:14:16</t>
  </si>
  <si>
    <t>Manthan Deol</t>
  </si>
  <si>
    <t>Manthan_Deol@gmail.com</t>
  </si>
  <si>
    <t>743
Boase, Kota 425573</t>
  </si>
  <si>
    <t>RT_101000247</t>
  </si>
  <si>
    <t>OR_31000559</t>
  </si>
  <si>
    <t>CS_11004051</t>
  </si>
  <si>
    <t>PD_21009420</t>
  </si>
  <si>
    <t>21:38:52</t>
  </si>
  <si>
    <t>DV_61000212</t>
  </si>
  <si>
    <t>Henry Kadakia</t>
  </si>
  <si>
    <t>Henry_Kadakia@gmail.com</t>
  </si>
  <si>
    <t>11/306, Mandal Chowk, Ranchi-580779</t>
  </si>
  <si>
    <t>RT_101007459</t>
  </si>
  <si>
    <t>Jack Vasa</t>
  </si>
  <si>
    <t>OR_31000560</t>
  </si>
  <si>
    <t>CS_11003025</t>
  </si>
  <si>
    <t>PD_21004074</t>
  </si>
  <si>
    <t>22:31:59</t>
  </si>
  <si>
    <t>Geetika Goel</t>
  </si>
  <si>
    <t>Geetika_Goel@gmail.com</t>
  </si>
  <si>
    <t>33, Dora Road
Ahmednagar-356591</t>
  </si>
  <si>
    <t>Nam Shampoo</t>
  </si>
  <si>
    <t>RT_101002821</t>
  </si>
  <si>
    <t>OR_31000562</t>
  </si>
  <si>
    <t>PD_21000458</t>
  </si>
  <si>
    <t>01:01:53</t>
  </si>
  <si>
    <t>DV_61000183</t>
  </si>
  <si>
    <t>Ab Shampoo</t>
  </si>
  <si>
    <t>TR_41008221</t>
  </si>
  <si>
    <t>RT_101003727</t>
  </si>
  <si>
    <t>Jalsa Khatri</t>
  </si>
  <si>
    <t>OR_31000563</t>
  </si>
  <si>
    <t>CS_11001061</t>
  </si>
  <si>
    <t>PD_21006386</t>
  </si>
  <si>
    <t>15:50:11</t>
  </si>
  <si>
    <t>Bishakha Trivedi</t>
  </si>
  <si>
    <t>Bishakha_Trivedi@gmail.com</t>
  </si>
  <si>
    <t>H.No. 12, Sunder, Saharsa 627296</t>
  </si>
  <si>
    <t>Praesentium Milk</t>
  </si>
  <si>
    <t>RT_101001054</t>
  </si>
  <si>
    <t>OR_31000565</t>
  </si>
  <si>
    <t>CS_11007304</t>
  </si>
  <si>
    <t>PD_21009938</t>
  </si>
  <si>
    <t>08:26:33</t>
  </si>
  <si>
    <t>DV_61000214</t>
  </si>
  <si>
    <t>Gagan Zachariah</t>
  </si>
  <si>
    <t>Gagan_Zachariah@gmail.com</t>
  </si>
  <si>
    <t>H.No. 31
Hayre, Jabalpur-224548</t>
  </si>
  <si>
    <t>TR_41000328</t>
  </si>
  <si>
    <t>RT_101002568</t>
  </si>
  <si>
    <t>Lila Solanki</t>
  </si>
  <si>
    <t>OR_31000566</t>
  </si>
  <si>
    <t>CS_11006033</t>
  </si>
  <si>
    <t>PD_21000005</t>
  </si>
  <si>
    <t>18:14:32</t>
  </si>
  <si>
    <t>DV_61000159</t>
  </si>
  <si>
    <t>Ishwar Soman</t>
  </si>
  <si>
    <t>Ishwar_Soman@gmail.com</t>
  </si>
  <si>
    <t>86/34
Balakrishnan Circle, Sirsa 579669</t>
  </si>
  <si>
    <t>RT_101003126</t>
  </si>
  <si>
    <t>Radha Bhavsar</t>
  </si>
  <si>
    <t>OR_31000567</t>
  </si>
  <si>
    <t>CS_11005564</t>
  </si>
  <si>
    <t>PD_21001348</t>
  </si>
  <si>
    <t>02:59:23</t>
  </si>
  <si>
    <t>Ayaan Lata</t>
  </si>
  <si>
    <t>Ayaan_Lata@gmail.com</t>
  </si>
  <si>
    <t>59/84, Nanda Circle
Anand 431721</t>
  </si>
  <si>
    <t>Culpa Soap</t>
  </si>
  <si>
    <t>RT_101008634</t>
  </si>
  <si>
    <t>OR_31000569</t>
  </si>
  <si>
    <t>CS_11005384</t>
  </si>
  <si>
    <t>PD_21007117</t>
  </si>
  <si>
    <t>04:01:25</t>
  </si>
  <si>
    <t>Veer Krishnamurthy</t>
  </si>
  <si>
    <t>Veer_Krishnamurthy@gmail.com</t>
  </si>
  <si>
    <t>71/395
Bhat Ganj
Howrah-959681</t>
  </si>
  <si>
    <t>Dignissimos Juice</t>
  </si>
  <si>
    <t>TR_41006500</t>
  </si>
  <si>
    <t>RT_101007706</t>
  </si>
  <si>
    <t>OR_31000571</t>
  </si>
  <si>
    <t>CS_11009613</t>
  </si>
  <si>
    <t>PD_21006860</t>
  </si>
  <si>
    <t>12:24:00</t>
  </si>
  <si>
    <t>Hardik Chaudhary</t>
  </si>
  <si>
    <t>Hardik_Chaudhary@gmail.com</t>
  </si>
  <si>
    <t>H.No. 57, Yadav Nagar
Sagar 737340</t>
  </si>
  <si>
    <t>Laudantium Soap</t>
  </si>
  <si>
    <t>RT_101001181</t>
  </si>
  <si>
    <t>OR_31000573</t>
  </si>
  <si>
    <t>CS_11007934</t>
  </si>
  <si>
    <t>PD_21006202</t>
  </si>
  <si>
    <t>01:51:49</t>
  </si>
  <si>
    <t>DV_61000163</t>
  </si>
  <si>
    <t>Oscar Basu</t>
  </si>
  <si>
    <t>Oscar_Basu@gmail.com</t>
  </si>
  <si>
    <t>311
Palan Chowk, Shimla 571918</t>
  </si>
  <si>
    <t>TR_41008721</t>
  </si>
  <si>
    <t>RT_101004844</t>
  </si>
  <si>
    <t>Kamala Bahri</t>
  </si>
  <si>
    <t>OR_31000574</t>
  </si>
  <si>
    <t>CS_11000828</t>
  </si>
  <si>
    <t>PD_21007083</t>
  </si>
  <si>
    <t>04:33:55</t>
  </si>
  <si>
    <t>Sneha Chaudhry</t>
  </si>
  <si>
    <t>Sneha_Chaudhry@gmail.com</t>
  </si>
  <si>
    <t>514
Sura Marg, Kakinada 863511</t>
  </si>
  <si>
    <t>Aut Juice</t>
  </si>
  <si>
    <t>TR_41001116</t>
  </si>
  <si>
    <t>RT_101000555</t>
  </si>
  <si>
    <t>OR_31000575</t>
  </si>
  <si>
    <t>CS_11000541</t>
  </si>
  <si>
    <t>PD_21007788</t>
  </si>
  <si>
    <t>16:03:23</t>
  </si>
  <si>
    <t>DV_61000160</t>
  </si>
  <si>
    <t>Darpan Khalsa</t>
  </si>
  <si>
    <t>Darpan_Khalsa@gmail.com</t>
  </si>
  <si>
    <t>39/632, Korpal Path
Begusarai-239513</t>
  </si>
  <si>
    <t>Assumenda Biscuits</t>
  </si>
  <si>
    <t>TR_41009490</t>
  </si>
  <si>
    <t>RT_101005439</t>
  </si>
  <si>
    <t>Nathaniel Banik</t>
  </si>
  <si>
    <t>OR_31000576</t>
  </si>
  <si>
    <t>CS_11007237</t>
  </si>
  <si>
    <t>PD_21003381</t>
  </si>
  <si>
    <t>13:57:04</t>
  </si>
  <si>
    <t>Hredhaan Sastry</t>
  </si>
  <si>
    <t>Hredhaan_Sastry@gmail.com</t>
  </si>
  <si>
    <t>H.No. 30
Kumar Zila
Sultan Pur Majra 855106</t>
  </si>
  <si>
    <t>TR_41000891</t>
  </si>
  <si>
    <t>RT_101004614</t>
  </si>
  <si>
    <t>OR_31000577</t>
  </si>
  <si>
    <t>CS_11006523</t>
  </si>
  <si>
    <t>PD_21000043</t>
  </si>
  <si>
    <t>00:44:16</t>
  </si>
  <si>
    <t>Dakshesh Prashad</t>
  </si>
  <si>
    <t>Dakshesh_Prashad@gmail.com</t>
  </si>
  <si>
    <t>22
Ram Chowk
Chandrapur-572694</t>
  </si>
  <si>
    <t>Iste Soap</t>
  </si>
  <si>
    <t>TR_41008750</t>
  </si>
  <si>
    <t>RT_101004350</t>
  </si>
  <si>
    <t>OR_31000578</t>
  </si>
  <si>
    <t>CS_11006937</t>
  </si>
  <si>
    <t>PD_21004315</t>
  </si>
  <si>
    <t>06:07:36</t>
  </si>
  <si>
    <t>DV_61000035</t>
  </si>
  <si>
    <t>Aryan Sane</t>
  </si>
  <si>
    <t>Aryan_Sane@gmail.com</t>
  </si>
  <si>
    <t>H.No. 74
Ratta Chowk
Tiruvottiyur 871971</t>
  </si>
  <si>
    <t>Qui Soap</t>
  </si>
  <si>
    <t>RT_101000177</t>
  </si>
  <si>
    <t>Suhani Ahluwalia</t>
  </si>
  <si>
    <t>OR_31000580</t>
  </si>
  <si>
    <t>CS_11002714</t>
  </si>
  <si>
    <t>PD_21008988</t>
  </si>
  <si>
    <t>17:49:04</t>
  </si>
  <si>
    <t>DV_61000252</t>
  </si>
  <si>
    <t>Anika Rana</t>
  </si>
  <si>
    <t>Anika_Rana@gmail.com</t>
  </si>
  <si>
    <t>611, Kaur Chowk
Jhansi 414174</t>
  </si>
  <si>
    <t>Veniam Soap</t>
  </si>
  <si>
    <t>RT_101008839</t>
  </si>
  <si>
    <t>Chatresh Shenoy</t>
  </si>
  <si>
    <t>OR_31000581</t>
  </si>
  <si>
    <t>CS_11004225</t>
  </si>
  <si>
    <t>PD_21007934</t>
  </si>
  <si>
    <t>21:04:41</t>
  </si>
  <si>
    <t>Yoshita Ramanathan</t>
  </si>
  <si>
    <t>Yoshita_Ramanathan@gmail.com</t>
  </si>
  <si>
    <t>625
Deshmukh Marg, Ambattur 060947</t>
  </si>
  <si>
    <t>Hic Juice</t>
  </si>
  <si>
    <t>TR_41003357</t>
  </si>
  <si>
    <t>RT_101001526</t>
  </si>
  <si>
    <t>OR_31000582</t>
  </si>
  <si>
    <t>PD_21007777</t>
  </si>
  <si>
    <t>23:34:02</t>
  </si>
  <si>
    <t>Deleniti Juice</t>
  </si>
  <si>
    <t>RT_101000155</t>
  </si>
  <si>
    <t>OR_31000585</t>
  </si>
  <si>
    <t>CS_11000778</t>
  </si>
  <si>
    <t>PD_21001503</t>
  </si>
  <si>
    <t>13:29:04</t>
  </si>
  <si>
    <t>Ayaan Sha</t>
  </si>
  <si>
    <t>Ayaan_Sha@gmail.com</t>
  </si>
  <si>
    <t>964
Bal Nagar
Durg 130753</t>
  </si>
  <si>
    <t>Dolorum Biscuits</t>
  </si>
  <si>
    <t>RT_101002755</t>
  </si>
  <si>
    <t>OR_31000586</t>
  </si>
  <si>
    <t>CS_11004408</t>
  </si>
  <si>
    <t>PD_21008650</t>
  </si>
  <si>
    <t>11:52:59</t>
  </si>
  <si>
    <t>Zilmil Sodhi</t>
  </si>
  <si>
    <t>Zilmil_Sodhi@gmail.com</t>
  </si>
  <si>
    <t>H.No. 72
Solanki Chowk, Madanapalle-052471</t>
  </si>
  <si>
    <t>Aliquid Milk</t>
  </si>
  <si>
    <t>TR_41001042</t>
  </si>
  <si>
    <t>RT_101004037</t>
  </si>
  <si>
    <t>OR_31000587</t>
  </si>
  <si>
    <t>CS_11007013</t>
  </si>
  <si>
    <t>PD_21003612</t>
  </si>
  <si>
    <t>03:03:35</t>
  </si>
  <si>
    <t>Baghyawati Viswanathan</t>
  </si>
  <si>
    <t>Baghyawati_Viswanathan@gmail.com</t>
  </si>
  <si>
    <t>50/97, Sawhney Nagar
Firozabad-467104</t>
  </si>
  <si>
    <t>RT_101006459</t>
  </si>
  <si>
    <t>OR_31000588</t>
  </si>
  <si>
    <t>CS_11007920</t>
  </si>
  <si>
    <t>PD_21005810</t>
  </si>
  <si>
    <t>08:35:38</t>
  </si>
  <si>
    <t>DV_61000298</t>
  </si>
  <si>
    <t>Ria Contractor</t>
  </si>
  <si>
    <t>Ria_Contractor@gmail.com</t>
  </si>
  <si>
    <t>76, Chopra Zila, Farrukhabad 498312</t>
  </si>
  <si>
    <t>Veritatis Soap</t>
  </si>
  <si>
    <t>RT_101001459</t>
  </si>
  <si>
    <t>Chanchal Mitra</t>
  </si>
  <si>
    <t>OR_31000590</t>
  </si>
  <si>
    <t>CS_11006460</t>
  </si>
  <si>
    <t>PD_21008107</t>
  </si>
  <si>
    <t>10:04:43</t>
  </si>
  <si>
    <t>DV_61000226</t>
  </si>
  <si>
    <t>Robert Varughese</t>
  </si>
  <si>
    <t>Robert_Varughese@gmail.com</t>
  </si>
  <si>
    <t>H.No. 065, Chahal Street, Ballia-983453</t>
  </si>
  <si>
    <t>Consectetur Biscuits</t>
  </si>
  <si>
    <t>RT_101005898</t>
  </si>
  <si>
    <t>Kala Srivastava</t>
  </si>
  <si>
    <t>OR_31000591</t>
  </si>
  <si>
    <t>CS_11004584</t>
  </si>
  <si>
    <t>PD_21003048</t>
  </si>
  <si>
    <t>09:55:40</t>
  </si>
  <si>
    <t>DV_61000195</t>
  </si>
  <si>
    <t>Oviya Sehgal</t>
  </si>
  <si>
    <t>Oviya_Sehgal@gmail.com</t>
  </si>
  <si>
    <t>H.No. 25
Pillay Ganj
Guna-262682</t>
  </si>
  <si>
    <t>Officiis Juice</t>
  </si>
  <si>
    <t>RT_101001221</t>
  </si>
  <si>
    <t>Jackson Deshpande</t>
  </si>
  <si>
    <t>OR_31000594</t>
  </si>
  <si>
    <t>CS_11003518</t>
  </si>
  <si>
    <t>PD_21003625</t>
  </si>
  <si>
    <t>11:38:23</t>
  </si>
  <si>
    <t>DV_61000120</t>
  </si>
  <si>
    <t>Brinda Joshi</t>
  </si>
  <si>
    <t>Brinda_Joshi@gmail.com</t>
  </si>
  <si>
    <t>H.No. 114
Dutta, Jhansi 100457</t>
  </si>
  <si>
    <t>Similique Juice</t>
  </si>
  <si>
    <t>RT_101000047</t>
  </si>
  <si>
    <t>Vinaya Basu</t>
  </si>
  <si>
    <t>OR_31000596</t>
  </si>
  <si>
    <t>CS_11007299</t>
  </si>
  <si>
    <t>PD_21000609</t>
  </si>
  <si>
    <t>16:21:26</t>
  </si>
  <si>
    <t>Alexander Pai</t>
  </si>
  <si>
    <t>Alexander_Pai@gmail.com</t>
  </si>
  <si>
    <t>291
Bansal Marg, Akola 275684</t>
  </si>
  <si>
    <t>Impedit Juice</t>
  </si>
  <si>
    <t>RT_101002505</t>
  </si>
  <si>
    <t>OR_31000597</t>
  </si>
  <si>
    <t>CS_11007069</t>
  </si>
  <si>
    <t>PD_21003982</t>
  </si>
  <si>
    <t>11:23:14</t>
  </si>
  <si>
    <t>Chakradhar Samra</t>
  </si>
  <si>
    <t>Chakradhar_Samra@gmail.com</t>
  </si>
  <si>
    <t>H.No. 32, Sood Street
Bhubaneswar 606045</t>
  </si>
  <si>
    <t>Cum Shampoo</t>
  </si>
  <si>
    <t>TR_41009290</t>
  </si>
  <si>
    <t>RT_101008738</t>
  </si>
  <si>
    <t>OR_31000599</t>
  </si>
  <si>
    <t>CS_11000402</t>
  </si>
  <si>
    <t>PD_21006642</t>
  </si>
  <si>
    <t>12:21:47</t>
  </si>
  <si>
    <t>Manan Sachar</t>
  </si>
  <si>
    <t>Manan_Sachar@gmail.com</t>
  </si>
  <si>
    <t>81/243, Kothari Chowk, Sri Ganganagar 852519</t>
  </si>
  <si>
    <t>TR_41012901</t>
  </si>
  <si>
    <t>RT_101003919</t>
  </si>
  <si>
    <t>OR_31000600</t>
  </si>
  <si>
    <t>CS_11002012</t>
  </si>
  <si>
    <t>PD_21008374</t>
  </si>
  <si>
    <t>22:36:38</t>
  </si>
  <si>
    <t>Yatin Raju</t>
  </si>
  <si>
    <t>Yatin_Raju@gmail.com</t>
  </si>
  <si>
    <t>H.No. 13
Karpe Nagar, Khammam-571048</t>
  </si>
  <si>
    <t>Voluptate Soap</t>
  </si>
  <si>
    <t>TR_41010668</t>
  </si>
  <si>
    <t>RT_101008471</t>
  </si>
  <si>
    <t>OR_31000604</t>
  </si>
  <si>
    <t>CS_11006727</t>
  </si>
  <si>
    <t>PD_21009697</t>
  </si>
  <si>
    <t>07:53:25</t>
  </si>
  <si>
    <t>Waida Korpal</t>
  </si>
  <si>
    <t>Waida_Korpal@gmail.com</t>
  </si>
  <si>
    <t>22
Mitra Chowk, Hospet 225301</t>
  </si>
  <si>
    <t>Nulla Shampoo</t>
  </si>
  <si>
    <t>TR_41006585</t>
  </si>
  <si>
    <t>RT_101001906</t>
  </si>
  <si>
    <t>OR_31000606</t>
  </si>
  <si>
    <t>CS_11007480</t>
  </si>
  <si>
    <t>PD_21008256</t>
  </si>
  <si>
    <t>09:01:45</t>
  </si>
  <si>
    <t>Onkar Bath</t>
  </si>
  <si>
    <t>Onkar_Bath@gmail.com</t>
  </si>
  <si>
    <t>H.No. 35
Subramaniam Marg, Bidar-618624</t>
  </si>
  <si>
    <t>TR_41004044</t>
  </si>
  <si>
    <t>RT_101002341</t>
  </si>
  <si>
    <t>OR_31000607</t>
  </si>
  <si>
    <t>CS_11004639</t>
  </si>
  <si>
    <t>PD_21001498</t>
  </si>
  <si>
    <t>23:34:25</t>
  </si>
  <si>
    <t>Vedant Krishnan</t>
  </si>
  <si>
    <t>Vedant_Krishnan@gmail.com</t>
  </si>
  <si>
    <t>27/108, Lall Marg, Panipat-044465</t>
  </si>
  <si>
    <t>TR_41002304</t>
  </si>
  <si>
    <t>RT_101009605</t>
  </si>
  <si>
    <t>OR_31000609</t>
  </si>
  <si>
    <t>PD_21002759</t>
  </si>
  <si>
    <t>08:09:30</t>
  </si>
  <si>
    <t>Quam Juice</t>
  </si>
  <si>
    <t>RT_101002266</t>
  </si>
  <si>
    <t>OR_31000610</t>
  </si>
  <si>
    <t>CS_11007770</t>
  </si>
  <si>
    <t>PD_21007509</t>
  </si>
  <si>
    <t>23:29:46</t>
  </si>
  <si>
    <t>Dalaja Vala</t>
  </si>
  <si>
    <t>Dalaja_Vala@gmail.com</t>
  </si>
  <si>
    <t>72
Nagar Circle, Rajahmundry-339997</t>
  </si>
  <si>
    <t>Rem Shampoo</t>
  </si>
  <si>
    <t>TR_41002609</t>
  </si>
  <si>
    <t>RT_101005047</t>
  </si>
  <si>
    <t>OR_31000611</t>
  </si>
  <si>
    <t>CS_11003095</t>
  </si>
  <si>
    <t>PD_21004411</t>
  </si>
  <si>
    <t>01:04:40</t>
  </si>
  <si>
    <t>DV_61000071</t>
  </si>
  <si>
    <t>Bahadurjit Narula</t>
  </si>
  <si>
    <t>Bahadurjit_Narula@gmail.com</t>
  </si>
  <si>
    <t>19, Oommen Marg, Bhalswa Jahangir Pur-642141</t>
  </si>
  <si>
    <t>RT_101000302</t>
  </si>
  <si>
    <t>Nakul Sha</t>
  </si>
  <si>
    <t>OR_31000612</t>
  </si>
  <si>
    <t>CS_11007697</t>
  </si>
  <si>
    <t>PD_21006847</t>
  </si>
  <si>
    <t>17:26:34</t>
  </si>
  <si>
    <t>Indrajit Sengupta</t>
  </si>
  <si>
    <t>Indrajit_Sengupta@gmail.com</t>
  </si>
  <si>
    <t>43/05
Prasad Street
Karaikudi 864191</t>
  </si>
  <si>
    <t>Laudantium Juice</t>
  </si>
  <si>
    <t>TR_41005949</t>
  </si>
  <si>
    <t>RT_101005936</t>
  </si>
  <si>
    <t>OR_31000613</t>
  </si>
  <si>
    <t>CS_11002692</t>
  </si>
  <si>
    <t>PD_21002988</t>
  </si>
  <si>
    <t>11:51:09</t>
  </si>
  <si>
    <t>Hema Pandit</t>
  </si>
  <si>
    <t>Hema_Pandit@gmail.com</t>
  </si>
  <si>
    <t>H.No. 122
Sahota Road, Kolhapur-054440</t>
  </si>
  <si>
    <t>Porro Juice</t>
  </si>
  <si>
    <t>TR_41013707</t>
  </si>
  <si>
    <t>RT_101001496</t>
  </si>
  <si>
    <t>OR_31000614</t>
  </si>
  <si>
    <t>CS_11008653</t>
  </si>
  <si>
    <t>PD_21005633</t>
  </si>
  <si>
    <t>21:03:17</t>
  </si>
  <si>
    <t>Arya Khare</t>
  </si>
  <si>
    <t>Arya_Khare@gmail.com</t>
  </si>
  <si>
    <t>47/447, Gokhale Path, Narasaraopet 880951</t>
  </si>
  <si>
    <t>Laborum Juice</t>
  </si>
  <si>
    <t>TR_41001086</t>
  </si>
  <si>
    <t>RT_101005826</t>
  </si>
  <si>
    <t>OR_31000619</t>
  </si>
  <si>
    <t>CS_11002960</t>
  </si>
  <si>
    <t>PD_21004699</t>
  </si>
  <si>
    <t>07:42:51</t>
  </si>
  <si>
    <t>David Dugar</t>
  </si>
  <si>
    <t>David_Dugar@gmail.com</t>
  </si>
  <si>
    <t>21/224, Bhasin, Silchar-516155</t>
  </si>
  <si>
    <t>Tempore Milk</t>
  </si>
  <si>
    <t>RT_101009776</t>
  </si>
  <si>
    <t>OR_31000621</t>
  </si>
  <si>
    <t>CS_11007377</t>
  </si>
  <si>
    <t>PD_21008920</t>
  </si>
  <si>
    <t>08:09:05</t>
  </si>
  <si>
    <t>Bhavini Krish</t>
  </si>
  <si>
    <t>Bhavini_Krish@gmail.com</t>
  </si>
  <si>
    <t>624
Bahl Marg
Bijapur 111513</t>
  </si>
  <si>
    <t>Reiciendis Biscuits</t>
  </si>
  <si>
    <t>TR_41001163</t>
  </si>
  <si>
    <t>RT_101007604</t>
  </si>
  <si>
    <t>OR_31000622</t>
  </si>
  <si>
    <t>CS_11007436</t>
  </si>
  <si>
    <t>PD_21007984</t>
  </si>
  <si>
    <t>09:28:56</t>
  </si>
  <si>
    <t>DV_61000139</t>
  </si>
  <si>
    <t>Bakhshi Bandi</t>
  </si>
  <si>
    <t>Bakhshi_Bandi@gmail.com</t>
  </si>
  <si>
    <t>364
Karpe Nagar
Adoni-026838</t>
  </si>
  <si>
    <t>RT_101008426</t>
  </si>
  <si>
    <t>Kala Ramakrishnan</t>
  </si>
  <si>
    <t>OR_31000623</t>
  </si>
  <si>
    <t>CS_11001339</t>
  </si>
  <si>
    <t>21:27:19</t>
  </si>
  <si>
    <t>DV_61000281</t>
  </si>
  <si>
    <t>Harini Dora</t>
  </si>
  <si>
    <t>Harini_Dora@gmail.com</t>
  </si>
  <si>
    <t>15/59
Bassi Path, Unnao-343311</t>
  </si>
  <si>
    <t>TR_41007871</t>
  </si>
  <si>
    <t>RT_101000480</t>
  </si>
  <si>
    <t>Wriddhish Maharaj</t>
  </si>
  <si>
    <t>OR_31000625</t>
  </si>
  <si>
    <t>PD_21007527</t>
  </si>
  <si>
    <t>12:03:30</t>
  </si>
  <si>
    <t>DV_61000133</t>
  </si>
  <si>
    <t>Blanditiis Milk</t>
  </si>
  <si>
    <t>TR_41000965</t>
  </si>
  <si>
    <t>RT_101003857</t>
  </si>
  <si>
    <t>Ekaja Ratta</t>
  </si>
  <si>
    <t>OR_31000626</t>
  </si>
  <si>
    <t>CS_11000520</t>
  </si>
  <si>
    <t>PD_21002836</t>
  </si>
  <si>
    <t>15:32:40</t>
  </si>
  <si>
    <t>Bachittar Borra</t>
  </si>
  <si>
    <t>Bachittar_Borra@gmail.com</t>
  </si>
  <si>
    <t>31/108
Yadav Ganj
Karimnagar-159636</t>
  </si>
  <si>
    <t>Hic Shampoo</t>
  </si>
  <si>
    <t>TR_41001806</t>
  </si>
  <si>
    <t>RT_101002340</t>
  </si>
  <si>
    <t>OR_31000627</t>
  </si>
  <si>
    <t>CS_11006101</t>
  </si>
  <si>
    <t>PD_21005580</t>
  </si>
  <si>
    <t>09:57:46</t>
  </si>
  <si>
    <t>DV_61000247</t>
  </si>
  <si>
    <t>Neha Mittal</t>
  </si>
  <si>
    <t>Neha_Mittal@gmail.com</t>
  </si>
  <si>
    <t>85/57
Mahal Path
Anantapuram 105043</t>
  </si>
  <si>
    <t>Assumenda Juice</t>
  </si>
  <si>
    <t>RT_101007020</t>
  </si>
  <si>
    <t>Ekalinga Bora</t>
  </si>
  <si>
    <t>OR_31000630</t>
  </si>
  <si>
    <t>CS_11004957</t>
  </si>
  <si>
    <t>PD_21009676</t>
  </si>
  <si>
    <t>17:56:09</t>
  </si>
  <si>
    <t>DV_61000079</t>
  </si>
  <si>
    <t>Umang Baria</t>
  </si>
  <si>
    <t>Umang_Baria@gmail.com</t>
  </si>
  <si>
    <t>435
Barad Marg, Bahraich-241554</t>
  </si>
  <si>
    <t>Ullam Shampoo</t>
  </si>
  <si>
    <t>TR_41006325</t>
  </si>
  <si>
    <t>RT_101002561</t>
  </si>
  <si>
    <t>Saanvi Zacharia</t>
  </si>
  <si>
    <t>OR_31000631</t>
  </si>
  <si>
    <t>CS_11002340</t>
  </si>
  <si>
    <t>PD_21005939</t>
  </si>
  <si>
    <t>00:56:13</t>
  </si>
  <si>
    <t>Dhriti Lala</t>
  </si>
  <si>
    <t>Dhriti_Lala@gmail.com</t>
  </si>
  <si>
    <t>17/32
Thakur Circle, Amritsar 919999</t>
  </si>
  <si>
    <t>Aut Milk</t>
  </si>
  <si>
    <t>TR_41006591</t>
  </si>
  <si>
    <t>RT_101009909</t>
  </si>
  <si>
    <t>OR_31000634</t>
  </si>
  <si>
    <t>CS_11003586</t>
  </si>
  <si>
    <t>21:04:38</t>
  </si>
  <si>
    <t>DV_61000151</t>
  </si>
  <si>
    <t>Lakshmi Jayaraman</t>
  </si>
  <si>
    <t>Lakshmi_Jayaraman@gmail.com</t>
  </si>
  <si>
    <t>H.No. 623
Varma Road
Siwan-331524</t>
  </si>
  <si>
    <t>TR_41006321</t>
  </si>
  <si>
    <t>RT_101006252</t>
  </si>
  <si>
    <t>Benjamin Talwar</t>
  </si>
  <si>
    <t>OR_31000636</t>
  </si>
  <si>
    <t>CS_11008137</t>
  </si>
  <si>
    <t>PD_21003298</t>
  </si>
  <si>
    <t>01:22:30</t>
  </si>
  <si>
    <t>DV_61000191</t>
  </si>
  <si>
    <t>Ayaan Tandon</t>
  </si>
  <si>
    <t>Ayaan_Tandon@gmail.com</t>
  </si>
  <si>
    <t>H.No. 79, Swaminathan Ganj, Danapur-188065</t>
  </si>
  <si>
    <t>Nam Milk</t>
  </si>
  <si>
    <t>TR_41007017</t>
  </si>
  <si>
    <t>RT_101001543</t>
  </si>
  <si>
    <t>Ganga Pathak</t>
  </si>
  <si>
    <t>OR_31000637</t>
  </si>
  <si>
    <t>CS_11006252</t>
  </si>
  <si>
    <t>02:00:19</t>
  </si>
  <si>
    <t>Jackson Dyal</t>
  </si>
  <si>
    <t>Jackson_Dyal@gmail.com</t>
  </si>
  <si>
    <t>39/435, Varghese Chowk
Sangli-Miraj &amp; Kupwad-715315</t>
  </si>
  <si>
    <t>RT_101009373</t>
  </si>
  <si>
    <t>OR_31000639</t>
  </si>
  <si>
    <t>CS_11005709</t>
  </si>
  <si>
    <t>PD_21009647</t>
  </si>
  <si>
    <t>10:38:01</t>
  </si>
  <si>
    <t>DV_61000205</t>
  </si>
  <si>
    <t>Ladli Chacko</t>
  </si>
  <si>
    <t>Ladli_Chacko@gmail.com</t>
  </si>
  <si>
    <t>H.No. 65
Pandya, Rohtak 094260</t>
  </si>
  <si>
    <t>TR_41010003</t>
  </si>
  <si>
    <t>RT_101009163</t>
  </si>
  <si>
    <t>Nandini Raghavan</t>
  </si>
  <si>
    <t>OR_31000640</t>
  </si>
  <si>
    <t>CS_11006467</t>
  </si>
  <si>
    <t>PD_21008674</t>
  </si>
  <si>
    <t>20:56:35</t>
  </si>
  <si>
    <t>Simon Cheema</t>
  </si>
  <si>
    <t>Simon_Cheema@gmail.com</t>
  </si>
  <si>
    <t>90/49, Aurora Chowk
Raiganj 511612</t>
  </si>
  <si>
    <t>Harum Milk</t>
  </si>
  <si>
    <t>TR_41011548</t>
  </si>
  <si>
    <t>RT_101000464</t>
  </si>
  <si>
    <t>OR_31000641</t>
  </si>
  <si>
    <t>CS_11000050</t>
  </si>
  <si>
    <t>PD_21006852</t>
  </si>
  <si>
    <t>16:15:07</t>
  </si>
  <si>
    <t>Warjas Andra</t>
  </si>
  <si>
    <t>Warjas_Andra@gmail.com</t>
  </si>
  <si>
    <t>H.No. 091
Mani Road
Dhanbad-514088</t>
  </si>
  <si>
    <t>RT_101000795</t>
  </si>
  <si>
    <t>OR_31000643</t>
  </si>
  <si>
    <t>CS_11002719</t>
  </si>
  <si>
    <t>PD_21004143</t>
  </si>
  <si>
    <t>11:39:14</t>
  </si>
  <si>
    <t>Netra Chaudhary</t>
  </si>
  <si>
    <t>Netra_Chaudhary@gmail.com</t>
  </si>
  <si>
    <t>074
Balakrishnan Marg, Khammam 943061</t>
  </si>
  <si>
    <t>TR_41009734</t>
  </si>
  <si>
    <t>RT_101000241</t>
  </si>
  <si>
    <t>OR_31000644</t>
  </si>
  <si>
    <t>CS_11000683</t>
  </si>
  <si>
    <t>PD_21000264</t>
  </si>
  <si>
    <t>08:34:33</t>
  </si>
  <si>
    <t>Chaitanya Yadav</t>
  </si>
  <si>
    <t>Chaitanya_Yadav@gmail.com</t>
  </si>
  <si>
    <t>H.No. 24, Gaba
Bhalswa Jahangir Pur-905464</t>
  </si>
  <si>
    <t>Ad Milk</t>
  </si>
  <si>
    <t>RT_101007670</t>
  </si>
  <si>
    <t>OR_31000645</t>
  </si>
  <si>
    <t>CS_11003338</t>
  </si>
  <si>
    <t>PD_21002306</t>
  </si>
  <si>
    <t>23:28:17</t>
  </si>
  <si>
    <t>Maya Sane</t>
  </si>
  <si>
    <t>Maya_Sane@gmail.com</t>
  </si>
  <si>
    <t>H.No. 618
Kar Zila
Kamarhati-211091</t>
  </si>
  <si>
    <t>Numquam Soap</t>
  </si>
  <si>
    <t>TR_41013900</t>
  </si>
  <si>
    <t>RT_101002152</t>
  </si>
  <si>
    <t>OR_31000646</t>
  </si>
  <si>
    <t>CS_11006504</t>
  </si>
  <si>
    <t>PD_21009306</t>
  </si>
  <si>
    <t>18:24:28</t>
  </si>
  <si>
    <t>Chaman Vaidya</t>
  </si>
  <si>
    <t>Chaman_Vaidya@gmail.com</t>
  </si>
  <si>
    <t>H.No. 673, Rajan Chowk
Sagar 105025</t>
  </si>
  <si>
    <t>TR_41009662</t>
  </si>
  <si>
    <t>RT_101000289</t>
  </si>
  <si>
    <t>OR_31000647</t>
  </si>
  <si>
    <t>CS_11008594</t>
  </si>
  <si>
    <t>PD_21008099</t>
  </si>
  <si>
    <t>15:08:20</t>
  </si>
  <si>
    <t>Qarin Mukhopadhyay</t>
  </si>
  <si>
    <t>Qarin_Mukhopadhyay@gmail.com</t>
  </si>
  <si>
    <t>823
Jhaveri Circle
Kottayam 346636</t>
  </si>
  <si>
    <t>RT_101007181</t>
  </si>
  <si>
    <t>OR_31000651</t>
  </si>
  <si>
    <t>CS_11006489</t>
  </si>
  <si>
    <t>PD_21001972</t>
  </si>
  <si>
    <t>18:33:23</t>
  </si>
  <si>
    <t>Wishi Dhar</t>
  </si>
  <si>
    <t>Wishi_Dhar@gmail.com</t>
  </si>
  <si>
    <t>H.No. 272
Mani
Allahabad 611189</t>
  </si>
  <si>
    <t>TR_41013381</t>
  </si>
  <si>
    <t>RT_101001911</t>
  </si>
  <si>
    <t>OR_31000653</t>
  </si>
  <si>
    <t>CS_11009128</t>
  </si>
  <si>
    <t>PD_21000995</t>
  </si>
  <si>
    <t>09:46:02</t>
  </si>
  <si>
    <t>DV_61000017</t>
  </si>
  <si>
    <t>Jhalak Oza</t>
  </si>
  <si>
    <t>Jhalak_Oza@gmail.com</t>
  </si>
  <si>
    <t>76/33, Bhatti Street, Muzaffarnagar 127601</t>
  </si>
  <si>
    <t>Quis Soap</t>
  </si>
  <si>
    <t>TR_41008020</t>
  </si>
  <si>
    <t>RT_101004607</t>
  </si>
  <si>
    <t>Meera Dave</t>
  </si>
  <si>
    <t>OR_31000659</t>
  </si>
  <si>
    <t>CS_11007833</t>
  </si>
  <si>
    <t>PD_21006117</t>
  </si>
  <si>
    <t>23:11:34</t>
  </si>
  <si>
    <t>Harsh Sahota</t>
  </si>
  <si>
    <t>Harsh_Sahota@gmail.com</t>
  </si>
  <si>
    <t>10/712
Bail Circle, Sikar 327251</t>
  </si>
  <si>
    <t>Error Milk</t>
  </si>
  <si>
    <t>TR_41010563</t>
  </si>
  <si>
    <t>RT_101000813</t>
  </si>
  <si>
    <t>OR_31000660</t>
  </si>
  <si>
    <t>CS_11001381</t>
  </si>
  <si>
    <t>PD_21003192</t>
  </si>
  <si>
    <t>15:40:56</t>
  </si>
  <si>
    <t>DV_61000069</t>
  </si>
  <si>
    <t>Pranav Patla</t>
  </si>
  <si>
    <t>Pranav_Patla@gmail.com</t>
  </si>
  <si>
    <t>011, Devi Ganj, Satna 196598</t>
  </si>
  <si>
    <t>Atque Shampoo</t>
  </si>
  <si>
    <t>RT_101006444</t>
  </si>
  <si>
    <t>Ekta Narasimhan</t>
  </si>
  <si>
    <t>OR_31000661</t>
  </si>
  <si>
    <t>CS_11005837</t>
  </si>
  <si>
    <t>PD_21004338</t>
  </si>
  <si>
    <t>02:01:11</t>
  </si>
  <si>
    <t>Gautam Sagar</t>
  </si>
  <si>
    <t>Gautam_Sagar@gmail.com</t>
  </si>
  <si>
    <t>619, Kibe Road
Ghaziabad 324912</t>
  </si>
  <si>
    <t>TR_41002773</t>
  </si>
  <si>
    <t>RT_101006577</t>
  </si>
  <si>
    <t>OR_31000662</t>
  </si>
  <si>
    <t>CS_11003136</t>
  </si>
  <si>
    <t>PD_21001221</t>
  </si>
  <si>
    <t>11:35:35</t>
  </si>
  <si>
    <t>Anmol Chander</t>
  </si>
  <si>
    <t>Anmol_Chander@gmail.com</t>
  </si>
  <si>
    <t>H.No. 679
Prashad Nagar
Mathura 727838</t>
  </si>
  <si>
    <t>Rem Juice</t>
  </si>
  <si>
    <t>TR_41011093</t>
  </si>
  <si>
    <t>RT_101004509</t>
  </si>
  <si>
    <t>OR_31000663</t>
  </si>
  <si>
    <t>CS_11009315</t>
  </si>
  <si>
    <t>17:11:42</t>
  </si>
  <si>
    <t>Chatura Handa</t>
  </si>
  <si>
    <t>Chatura_Handa@gmail.com</t>
  </si>
  <si>
    <t>134, Keer Ganj, Arrah-618351</t>
  </si>
  <si>
    <t>TR_41002009</t>
  </si>
  <si>
    <t>RT_101006836</t>
  </si>
  <si>
    <t>OR_31000664</t>
  </si>
  <si>
    <t>CS_11006449</t>
  </si>
  <si>
    <t>PD_21003805</t>
  </si>
  <si>
    <t>03:29:28</t>
  </si>
  <si>
    <t>DV_61000287</t>
  </si>
  <si>
    <t>Nandini Kala</t>
  </si>
  <si>
    <t>Nandini_Kala@gmail.com</t>
  </si>
  <si>
    <t>897
Chakrabarti Street, Ongole 082656</t>
  </si>
  <si>
    <t>Rem Soap</t>
  </si>
  <si>
    <t>TR_41002136</t>
  </si>
  <si>
    <t>RT_101000723</t>
  </si>
  <si>
    <t>Noah Batta</t>
  </si>
  <si>
    <t>OR_31000665</t>
  </si>
  <si>
    <t>CS_11003830</t>
  </si>
  <si>
    <t>PD_21002033</t>
  </si>
  <si>
    <t>05:14:14</t>
  </si>
  <si>
    <t>Harita Bansal</t>
  </si>
  <si>
    <t>Harita_Bansal@gmail.com</t>
  </si>
  <si>
    <t>81/75, Dar Marg, Ghaziabad-095903</t>
  </si>
  <si>
    <t>TR_41010389</t>
  </si>
  <si>
    <t>RT_101005295</t>
  </si>
  <si>
    <t>OR_31000666</t>
  </si>
  <si>
    <t>CS_11005841</t>
  </si>
  <si>
    <t>PD_21001266</t>
  </si>
  <si>
    <t>03:25:33</t>
  </si>
  <si>
    <t>Kai Srinivasan</t>
  </si>
  <si>
    <t>Kai_Srinivasan@gmail.com</t>
  </si>
  <si>
    <t>45, Barad, Kumbakonam-443342</t>
  </si>
  <si>
    <t>Ipsa Soap</t>
  </si>
  <si>
    <t>TR_41004878</t>
  </si>
  <si>
    <t>RT_101009817</t>
  </si>
  <si>
    <t>OR_31000667</t>
  </si>
  <si>
    <t>CS_11004446</t>
  </si>
  <si>
    <t>PD_21004561</t>
  </si>
  <si>
    <t>03:39:17</t>
  </si>
  <si>
    <t>Ridhi Mangat</t>
  </si>
  <si>
    <t>Ridhi_Mangat@gmail.com</t>
  </si>
  <si>
    <t>134
Patla Road, Adoni 666288</t>
  </si>
  <si>
    <t>Nihil Milk</t>
  </si>
  <si>
    <t>TR_41006458</t>
  </si>
  <si>
    <t>RT_101003431</t>
  </si>
  <si>
    <t>OR_31000668</t>
  </si>
  <si>
    <t>CS_11001716</t>
  </si>
  <si>
    <t>PD_21000315</t>
  </si>
  <si>
    <t>04:16:19</t>
  </si>
  <si>
    <t>DV_61000177</t>
  </si>
  <si>
    <t>Ekaraj Tara</t>
  </si>
  <si>
    <t>Ekaraj_Tara@gmail.com</t>
  </si>
  <si>
    <t>H.No. 466
Bhat Zila
Guntur-688020</t>
  </si>
  <si>
    <t>RT_101006750</t>
  </si>
  <si>
    <t>Mohini Dada</t>
  </si>
  <si>
    <t>OR_31000669</t>
  </si>
  <si>
    <t>CS_11000680</t>
  </si>
  <si>
    <t>PD_21007564</t>
  </si>
  <si>
    <t>03:51:56</t>
  </si>
  <si>
    <t>DV_61000066</t>
  </si>
  <si>
    <t>Irya Dyal</t>
  </si>
  <si>
    <t>Irya_Dyal@gmail.com</t>
  </si>
  <si>
    <t>H.No. 036
Viswanathan Ganj, Anantapuram 646404</t>
  </si>
  <si>
    <t>Occaecati Milk</t>
  </si>
  <si>
    <t>RT_101000323</t>
  </si>
  <si>
    <t>Upasna Pandit</t>
  </si>
  <si>
    <t>OR_31000671</t>
  </si>
  <si>
    <t>CS_11006741</t>
  </si>
  <si>
    <t>PD_21000697</t>
  </si>
  <si>
    <t>21:01:42</t>
  </si>
  <si>
    <t>Ronith Ray</t>
  </si>
  <si>
    <t>Ronith_Ray@gmail.com</t>
  </si>
  <si>
    <t>35/586, Kara Marg
Vadodara-535612</t>
  </si>
  <si>
    <t>Dolores Shampoo</t>
  </si>
  <si>
    <t>TR_41009399</t>
  </si>
  <si>
    <t>RT_101007767</t>
  </si>
  <si>
    <t>OR_31000672</t>
  </si>
  <si>
    <t>CS_11008083</t>
  </si>
  <si>
    <t>PD_21008320</t>
  </si>
  <si>
    <t>12:18:03</t>
  </si>
  <si>
    <t>Banjeet Bajwa</t>
  </si>
  <si>
    <t>Banjeet_Bajwa@gmail.com</t>
  </si>
  <si>
    <t>H.No. 811, Dixit Marg
Rewa-694544</t>
  </si>
  <si>
    <t>TR_41002332</t>
  </si>
  <si>
    <t>RT_101003599</t>
  </si>
  <si>
    <t>OR_31000674</t>
  </si>
  <si>
    <t>CS_11000473</t>
  </si>
  <si>
    <t>PD_21000817</t>
  </si>
  <si>
    <t>01:52:08</t>
  </si>
  <si>
    <t>Anjali Karan</t>
  </si>
  <si>
    <t>Anjali_Karan@gmail.com</t>
  </si>
  <si>
    <t>H.No. 329, Gade Zila, Vadodara-813771</t>
  </si>
  <si>
    <t>Modi Soap</t>
  </si>
  <si>
    <t>RT_101001428</t>
  </si>
  <si>
    <t>OR_31000675</t>
  </si>
  <si>
    <t>CS_11004704</t>
  </si>
  <si>
    <t>PD_21009430</t>
  </si>
  <si>
    <t>22:03:18</t>
  </si>
  <si>
    <t>Xavier Swaminathan</t>
  </si>
  <si>
    <t>Xavier_Swaminathan@gmail.com</t>
  </si>
  <si>
    <t>50/49
Toor Ganj, Nagpur 591911</t>
  </si>
  <si>
    <t>Maiores Juice</t>
  </si>
  <si>
    <t>RT_101001290</t>
  </si>
  <si>
    <t>OR_31000676</t>
  </si>
  <si>
    <t>CS_11002371</t>
  </si>
  <si>
    <t>PD_21002525</t>
  </si>
  <si>
    <t>03:08:34</t>
  </si>
  <si>
    <t>DV_61000264</t>
  </si>
  <si>
    <t>Ijaya Wadhwa</t>
  </si>
  <si>
    <t>Ijaya_Wadhwa@gmail.com</t>
  </si>
  <si>
    <t>05/14
Salvi Nagar, New Delhi 894874</t>
  </si>
  <si>
    <t>Voluptatibus Shampoo</t>
  </si>
  <si>
    <t>RT_101002442</t>
  </si>
  <si>
    <t>Jasmit Wali</t>
  </si>
  <si>
    <t>OR_31000679</t>
  </si>
  <si>
    <t>CS_11005568</t>
  </si>
  <si>
    <t>PD_21006226</t>
  </si>
  <si>
    <t>20:27:42</t>
  </si>
  <si>
    <t>Kai Vora</t>
  </si>
  <si>
    <t>Kai_Vora@gmail.com</t>
  </si>
  <si>
    <t>93, Rout Circle
Bally-209259</t>
  </si>
  <si>
    <t>RT_101001782</t>
  </si>
  <si>
    <t>OR_31000680</t>
  </si>
  <si>
    <t>CS_11003780</t>
  </si>
  <si>
    <t>PD_21005029</t>
  </si>
  <si>
    <t>15:18:00</t>
  </si>
  <si>
    <t>DV_61000229</t>
  </si>
  <si>
    <t>Logan Jani</t>
  </si>
  <si>
    <t>Logan_Jani@gmail.com</t>
  </si>
  <si>
    <t>H.No. 32
Parekh Circle, Indore 124957</t>
  </si>
  <si>
    <t>Omnis Soap</t>
  </si>
  <si>
    <t>RT_101002516</t>
  </si>
  <si>
    <t>Unnati Mitter</t>
  </si>
  <si>
    <t>OR_31000681</t>
  </si>
  <si>
    <t>CS_11007869</t>
  </si>
  <si>
    <t>PD_21006838</t>
  </si>
  <si>
    <t>04:36:35</t>
  </si>
  <si>
    <t>Bakhshi Jani</t>
  </si>
  <si>
    <t>Bakhshi_Jani@gmail.com</t>
  </si>
  <si>
    <t>198, Yadav Marg
Proddatur-088537</t>
  </si>
  <si>
    <t>RT_101003136</t>
  </si>
  <si>
    <t>OR_31000682</t>
  </si>
  <si>
    <t>CS_11001793</t>
  </si>
  <si>
    <t>PD_21003671</t>
  </si>
  <si>
    <t>16:35:43</t>
  </si>
  <si>
    <t>Chandani Mangat</t>
  </si>
  <si>
    <t>Chandani_Mangat@gmail.com</t>
  </si>
  <si>
    <t>58
Keer Ganj
Kulti 388212</t>
  </si>
  <si>
    <t>TR_41007673</t>
  </si>
  <si>
    <t>RT_101006757</t>
  </si>
  <si>
    <t>OR_31000683</t>
  </si>
  <si>
    <t>CS_11002699</t>
  </si>
  <si>
    <t>PD_21001110</t>
  </si>
  <si>
    <t>10:37:15</t>
  </si>
  <si>
    <t>Falguni Sanghvi</t>
  </si>
  <si>
    <t>Falguni_Sanghvi@gmail.com</t>
  </si>
  <si>
    <t>68/77, Sethi Nagar
Raurkela Industrial Township-533674</t>
  </si>
  <si>
    <t>Delectus Juice</t>
  </si>
  <si>
    <t>RT_101006867</t>
  </si>
  <si>
    <t>OR_31000684</t>
  </si>
  <si>
    <t>CS_11004069</t>
  </si>
  <si>
    <t>PD_21001112</t>
  </si>
  <si>
    <t>12:01:04</t>
  </si>
  <si>
    <t>Jagrati Deep</t>
  </si>
  <si>
    <t>Jagrati_Deep@gmail.com</t>
  </si>
  <si>
    <t>H.No. 372
Desai Zila
Orai-161420</t>
  </si>
  <si>
    <t>RT_101006563</t>
  </si>
  <si>
    <t>OR_31000686</t>
  </si>
  <si>
    <t>CS_11004310</t>
  </si>
  <si>
    <t>PD_21001104</t>
  </si>
  <si>
    <t>06:21:02</t>
  </si>
  <si>
    <t>Leena Agrawal</t>
  </si>
  <si>
    <t>Leena_Agrawal@gmail.com</t>
  </si>
  <si>
    <t>09/33
Nori Chowk
Chittoor-151318</t>
  </si>
  <si>
    <t>TR_41002982</t>
  </si>
  <si>
    <t>RT_101005548</t>
  </si>
  <si>
    <t>OR_31000687</t>
  </si>
  <si>
    <t>CS_11003765</t>
  </si>
  <si>
    <t>PD_21003059</t>
  </si>
  <si>
    <t>01:54:04</t>
  </si>
  <si>
    <t>Rushil Bawa</t>
  </si>
  <si>
    <t>Rushil_Bawa@gmail.com</t>
  </si>
  <si>
    <t>56
Narasimhan Zila, Khora -745375</t>
  </si>
  <si>
    <t>Similique Milk</t>
  </si>
  <si>
    <t>TR_41002131</t>
  </si>
  <si>
    <t>RT_101002672</t>
  </si>
  <si>
    <t>OR_31000689</t>
  </si>
  <si>
    <t>CS_11001395</t>
  </si>
  <si>
    <t>PD_21001201</t>
  </si>
  <si>
    <t>02:10:27</t>
  </si>
  <si>
    <t>Krishna Bandi</t>
  </si>
  <si>
    <t>Krishna_Bandi@gmail.com</t>
  </si>
  <si>
    <t>475
Dayal, Ichalkaranji 892965</t>
  </si>
  <si>
    <t>RT_101008638</t>
  </si>
  <si>
    <t>OR_31000690</t>
  </si>
  <si>
    <t>CS_11005292</t>
  </si>
  <si>
    <t>PD_21005505</t>
  </si>
  <si>
    <t>04:25:33</t>
  </si>
  <si>
    <t>Gaurav Sangha</t>
  </si>
  <si>
    <t>Gaurav_Sangha@gmail.com</t>
  </si>
  <si>
    <t>03
Rajan Road, Coimbatore-368776</t>
  </si>
  <si>
    <t>Ea Juice</t>
  </si>
  <si>
    <t>RT_101004124</t>
  </si>
  <si>
    <t>OR_31000692</t>
  </si>
  <si>
    <t>CS_11004024</t>
  </si>
  <si>
    <t>PD_21000681</t>
  </si>
  <si>
    <t>DV_61000259</t>
  </si>
  <si>
    <t>Wazir Kulkarni</t>
  </si>
  <si>
    <t>Wazir_Kulkarni@gmail.com</t>
  </si>
  <si>
    <t>H.No. 90, Dubey Path
Raurkela Industrial Township-486786</t>
  </si>
  <si>
    <t>Voluptatum Biscuits</t>
  </si>
  <si>
    <t>TR_41011920</t>
  </si>
  <si>
    <t>RT_101000114</t>
  </si>
  <si>
    <t>Janya Master</t>
  </si>
  <si>
    <t>OR_31000693</t>
  </si>
  <si>
    <t>CS_11001988</t>
  </si>
  <si>
    <t>PD_21006332</t>
  </si>
  <si>
    <t>13:32:51</t>
  </si>
  <si>
    <t>DV_61000118</t>
  </si>
  <si>
    <t>Tejas Khare</t>
  </si>
  <si>
    <t>Tejas_Khare@gmail.com</t>
  </si>
  <si>
    <t>633
Ahuja Path, Kharagpur-583068</t>
  </si>
  <si>
    <t>RT_101001858</t>
  </si>
  <si>
    <t>Falguni Bali</t>
  </si>
  <si>
    <t>OR_31000698</t>
  </si>
  <si>
    <t>CS_11004674</t>
  </si>
  <si>
    <t>PD_21008151</t>
  </si>
  <si>
    <t>03:59:54</t>
  </si>
  <si>
    <t>Ansh Dua</t>
  </si>
  <si>
    <t>Ansh_Dua@gmail.com</t>
  </si>
  <si>
    <t>H.No. 76
Lalla Path
Rajahmundry 911898</t>
  </si>
  <si>
    <t>TR_41007800</t>
  </si>
  <si>
    <t>RT_101002811</t>
  </si>
  <si>
    <t>OR_31000700</t>
  </si>
  <si>
    <t>PD_21003351</t>
  </si>
  <si>
    <t>18:19:17</t>
  </si>
  <si>
    <t>TR_41014692</t>
  </si>
  <si>
    <t>RT_101006777</t>
  </si>
  <si>
    <t>OR_31000701</t>
  </si>
  <si>
    <t>CS_11004175</t>
  </si>
  <si>
    <t>PD_21008133</t>
  </si>
  <si>
    <t>06:34:28</t>
  </si>
  <si>
    <t>Yash Parekh</t>
  </si>
  <si>
    <t>Yash_Parekh@gmail.com</t>
  </si>
  <si>
    <t>30/213
Roy Path
Silchar 024167</t>
  </si>
  <si>
    <t>TR_41008691</t>
  </si>
  <si>
    <t>RT_101001345</t>
  </si>
  <si>
    <t>OR_31000703</t>
  </si>
  <si>
    <t>CS_11005281</t>
  </si>
  <si>
    <t>PD_21002334</t>
  </si>
  <si>
    <t>20:04:42</t>
  </si>
  <si>
    <t>Hitesh Soman</t>
  </si>
  <si>
    <t>Hitesh_Soman@gmail.com</t>
  </si>
  <si>
    <t>04
Pillai Chowk, Karaikudi-106161</t>
  </si>
  <si>
    <t>Cum Soap</t>
  </si>
  <si>
    <t>RT_101001191</t>
  </si>
  <si>
    <t>OR_31000704</t>
  </si>
  <si>
    <t>CS_11007254</t>
  </si>
  <si>
    <t>PD_21007215</t>
  </si>
  <si>
    <t>18:47:14</t>
  </si>
  <si>
    <t>DV_61000046</t>
  </si>
  <si>
    <t>Frado Sankaran</t>
  </si>
  <si>
    <t>Frado_Sankaran@gmail.com</t>
  </si>
  <si>
    <t>045, Virk Ganj
Mango-774987</t>
  </si>
  <si>
    <t>Quaerat Biscuits</t>
  </si>
  <si>
    <t>TR_41001002</t>
  </si>
  <si>
    <t>RT_101002004</t>
  </si>
  <si>
    <t>Ryan Raval</t>
  </si>
  <si>
    <t>OR_31000708</t>
  </si>
  <si>
    <t>CS_11001076</t>
  </si>
  <si>
    <t>PD_21009835</t>
  </si>
  <si>
    <t>21:33:50</t>
  </si>
  <si>
    <t>DV_61000218</t>
  </si>
  <si>
    <t>Rachita Bumb</t>
  </si>
  <si>
    <t>Rachita_Bumb@gmail.com</t>
  </si>
  <si>
    <t>H.No. 38
Buch Marg, Thiruvananthapuram-031952</t>
  </si>
  <si>
    <t>RT_101004189</t>
  </si>
  <si>
    <t>Udarsh Majumdar</t>
  </si>
  <si>
    <t>OR_31000709</t>
  </si>
  <si>
    <t>CS_11006232</t>
  </si>
  <si>
    <t>PD_21007046</t>
  </si>
  <si>
    <t>12:10:38</t>
  </si>
  <si>
    <t>Matthew Devan</t>
  </si>
  <si>
    <t>Matthew_Devan@gmail.com</t>
  </si>
  <si>
    <t>41/28
Tella Marg, Hosur-857954</t>
  </si>
  <si>
    <t>Veritatis Milk</t>
  </si>
  <si>
    <t>TR_41001945</t>
  </si>
  <si>
    <t>RT_101001754</t>
  </si>
  <si>
    <t>OR_31000711</t>
  </si>
  <si>
    <t>CS_11001662</t>
  </si>
  <si>
    <t>PD_21004525</t>
  </si>
  <si>
    <t>13:23:00</t>
  </si>
  <si>
    <t>Reyansh Yadav</t>
  </si>
  <si>
    <t>Reyansh_Yadav@gmail.com</t>
  </si>
  <si>
    <t>H.No. 13
Kanda, Tezpur-957060</t>
  </si>
  <si>
    <t>Magni Biscuits</t>
  </si>
  <si>
    <t>RT_101000820</t>
  </si>
  <si>
    <t>OR_31000712</t>
  </si>
  <si>
    <t>CS_11000329</t>
  </si>
  <si>
    <t>PD_21003556</t>
  </si>
  <si>
    <t>03:20:59</t>
  </si>
  <si>
    <t>Osha Narang</t>
  </si>
  <si>
    <t>Osha_Narang@gmail.com</t>
  </si>
  <si>
    <t>07/626
Morar Marg, Ambala 114572</t>
  </si>
  <si>
    <t>TR_41005789</t>
  </si>
  <si>
    <t>RT_101005347</t>
  </si>
  <si>
    <t>OR_31000713</t>
  </si>
  <si>
    <t>CS_11008581</t>
  </si>
  <si>
    <t>PD_21009078</t>
  </si>
  <si>
    <t>12:23:03</t>
  </si>
  <si>
    <t>Dalaja Kamdar</t>
  </si>
  <si>
    <t>Dalaja_Kamdar@gmail.com</t>
  </si>
  <si>
    <t>11
Vora Circle
Hosur 340037</t>
  </si>
  <si>
    <t>TR_41002859</t>
  </si>
  <si>
    <t>RT_101006302</t>
  </si>
  <si>
    <t>OR_31000714</t>
  </si>
  <si>
    <t>CS_11002490</t>
  </si>
  <si>
    <t>PD_21009060</t>
  </si>
  <si>
    <t>02:44:22</t>
  </si>
  <si>
    <t>DV_61000251</t>
  </si>
  <si>
    <t>Advik Prashad</t>
  </si>
  <si>
    <t>Advik_Prashad@gmail.com</t>
  </si>
  <si>
    <t>64, Biswas Path, Mirzapur 510776</t>
  </si>
  <si>
    <t>TR_41004537</t>
  </si>
  <si>
    <t>RT_101006337</t>
  </si>
  <si>
    <t>Urmi Mand</t>
  </si>
  <si>
    <t>OR_31000715</t>
  </si>
  <si>
    <t>CS_11007145</t>
  </si>
  <si>
    <t>PD_21005991</t>
  </si>
  <si>
    <t>13:57:12</t>
  </si>
  <si>
    <t>Damyanti Naik</t>
  </si>
  <si>
    <t>Damyanti_Naik@gmail.com</t>
  </si>
  <si>
    <t>21/71, Mody Street, Nandyal-923938</t>
  </si>
  <si>
    <t>TR_41005802</t>
  </si>
  <si>
    <t>RT_101005384</t>
  </si>
  <si>
    <t>OR_31000716</t>
  </si>
  <si>
    <t>CS_11009793</t>
  </si>
  <si>
    <t>PD_21003224</t>
  </si>
  <si>
    <t>19:46:05</t>
  </si>
  <si>
    <t>DV_61000256</t>
  </si>
  <si>
    <t>Ranveer Rau</t>
  </si>
  <si>
    <t>Ranveer_Rau@gmail.com</t>
  </si>
  <si>
    <t>96, Parmer Marg
Ajmer-154281</t>
  </si>
  <si>
    <t>RT_101000631</t>
  </si>
  <si>
    <t>Zansi Bava</t>
  </si>
  <si>
    <t>OR_31000718</t>
  </si>
  <si>
    <t>CS_11003596</t>
  </si>
  <si>
    <t>PD_21002757</t>
  </si>
  <si>
    <t>17:46:21</t>
  </si>
  <si>
    <t>Bhavani Patel</t>
  </si>
  <si>
    <t>Bhavani_Patel@gmail.com</t>
  </si>
  <si>
    <t>35
Sethi Path, Hajipur-119890</t>
  </si>
  <si>
    <t>Quaerat Soap</t>
  </si>
  <si>
    <t>TR_41013647</t>
  </si>
  <si>
    <t>RT_101000315</t>
  </si>
  <si>
    <t>OR_31000719</t>
  </si>
  <si>
    <t>CS_11004928</t>
  </si>
  <si>
    <t>PD_21006763</t>
  </si>
  <si>
    <t>02:32:58</t>
  </si>
  <si>
    <t>DV_61000128</t>
  </si>
  <si>
    <t>Lipika Dada</t>
  </si>
  <si>
    <t>Lipika_Dada@gmail.com</t>
  </si>
  <si>
    <t>39, Bhalla Nagar
Raichur 322417</t>
  </si>
  <si>
    <t>Temporibus Soap</t>
  </si>
  <si>
    <t>TR_41011846</t>
  </si>
  <si>
    <t>RT_101007088</t>
  </si>
  <si>
    <t>Dayamai Saha</t>
  </si>
  <si>
    <t>OR_31000720</t>
  </si>
  <si>
    <t>CS_11001141</t>
  </si>
  <si>
    <t>PD_21000246</t>
  </si>
  <si>
    <t>00:32:25</t>
  </si>
  <si>
    <t>Ira Karnik</t>
  </si>
  <si>
    <t>Ira_Karnik@gmail.com</t>
  </si>
  <si>
    <t>H.No. 069, Mannan Marg, Bhusawal-550362</t>
  </si>
  <si>
    <t>Fuga Biscuits</t>
  </si>
  <si>
    <t>TR_41007070</t>
  </si>
  <si>
    <t>RT_101000522</t>
  </si>
  <si>
    <t>OR_31000721</t>
  </si>
  <si>
    <t>CS_11006132</t>
  </si>
  <si>
    <t>PD_21009971</t>
  </si>
  <si>
    <t>19:20:36</t>
  </si>
  <si>
    <t>Lucky Sekhon</t>
  </si>
  <si>
    <t>Lucky_Sekhon@gmail.com</t>
  </si>
  <si>
    <t>37/41
Nanda Chowk, Tenali-177700</t>
  </si>
  <si>
    <t>RT_101001272</t>
  </si>
  <si>
    <t>OR_31000724</t>
  </si>
  <si>
    <t>CS_11008696</t>
  </si>
  <si>
    <t>PD_21005746</t>
  </si>
  <si>
    <t>21:17:52</t>
  </si>
  <si>
    <t>Fiyaz Ganguly</t>
  </si>
  <si>
    <t>Fiyaz_Ganguly@gmail.com</t>
  </si>
  <si>
    <t>52/667
Narasimhan Nagar
Amaravati 283068</t>
  </si>
  <si>
    <t>Iure Milk</t>
  </si>
  <si>
    <t>TR_41008037</t>
  </si>
  <si>
    <t>RT_101006578</t>
  </si>
  <si>
    <t>OR_31000726</t>
  </si>
  <si>
    <t>CS_11001175</t>
  </si>
  <si>
    <t>PD_21001229</t>
  </si>
  <si>
    <t>11:58:26</t>
  </si>
  <si>
    <t>Jairaj Hora</t>
  </si>
  <si>
    <t>Jairaj_Hora@gmail.com</t>
  </si>
  <si>
    <t>82, Gole Circle
Barasat 661735</t>
  </si>
  <si>
    <t>Dolor Soap</t>
  </si>
  <si>
    <t>TR_41005418</t>
  </si>
  <si>
    <t>RT_101003538</t>
  </si>
  <si>
    <t>OR_31000727</t>
  </si>
  <si>
    <t>CS_11009608</t>
  </si>
  <si>
    <t>PD_21001643</t>
  </si>
  <si>
    <t>06:31:20</t>
  </si>
  <si>
    <t>Mason Dutta</t>
  </si>
  <si>
    <t>Mason_Dutta@gmail.com</t>
  </si>
  <si>
    <t>139
Tripathi Zila
Erode 830795</t>
  </si>
  <si>
    <t>TR_41008280</t>
  </si>
  <si>
    <t>RT_101001583</t>
  </si>
  <si>
    <t>OR_31000728</t>
  </si>
  <si>
    <t>CS_11006045</t>
  </si>
  <si>
    <t>PD_21003442</t>
  </si>
  <si>
    <t>14:01:41</t>
  </si>
  <si>
    <t>Shravya Narain</t>
  </si>
  <si>
    <t>Shravya_Narain@gmail.com</t>
  </si>
  <si>
    <t>561
Chauhan Road
Dhule 744994</t>
  </si>
  <si>
    <t>Sint Shampoo</t>
  </si>
  <si>
    <t>TR_41009435</t>
  </si>
  <si>
    <t>RT_101002146</t>
  </si>
  <si>
    <t>OR_31000729</t>
  </si>
  <si>
    <t>CS_11005953</t>
  </si>
  <si>
    <t>PD_21005447</t>
  </si>
  <si>
    <t>15:43:54</t>
  </si>
  <si>
    <t>Rehaan Dalal</t>
  </si>
  <si>
    <t>Rehaan_Dalal@gmail.com</t>
  </si>
  <si>
    <t>938, Natarajan Nagar, Ambattur-980927</t>
  </si>
  <si>
    <t>Ipsa Shampoo</t>
  </si>
  <si>
    <t>RT_101003472</t>
  </si>
  <si>
    <t>OR_31000731</t>
  </si>
  <si>
    <t>CS_11002669</t>
  </si>
  <si>
    <t>PD_21002800</t>
  </si>
  <si>
    <t>19:18:16</t>
  </si>
  <si>
    <t>Shivansh Edwin</t>
  </si>
  <si>
    <t>Shivansh_Edwin@gmail.com</t>
  </si>
  <si>
    <t>56/042, Gour Road
Rohtak-994695</t>
  </si>
  <si>
    <t>Architecto Juice</t>
  </si>
  <si>
    <t>TR_41007586</t>
  </si>
  <si>
    <t>RT_101003237</t>
  </si>
  <si>
    <t>OR_31000732</t>
  </si>
  <si>
    <t>CS_11006269</t>
  </si>
  <si>
    <t>PD_21004757</t>
  </si>
  <si>
    <t>07:56:16</t>
  </si>
  <si>
    <t>Manbir Dugar</t>
  </si>
  <si>
    <t>Manbir_Dugar@gmail.com</t>
  </si>
  <si>
    <t>H.No. 112
Amble Marg
Vellore 058072</t>
  </si>
  <si>
    <t>At Soap</t>
  </si>
  <si>
    <t>TR_41009862</t>
  </si>
  <si>
    <t>RT_101005444</t>
  </si>
  <si>
    <t>OR_31000733</t>
  </si>
  <si>
    <t>CS_11002497</t>
  </si>
  <si>
    <t>PD_21006701</t>
  </si>
  <si>
    <t>22:59:23</t>
  </si>
  <si>
    <t>DV_61000030</t>
  </si>
  <si>
    <t>Ucchal Mann</t>
  </si>
  <si>
    <t>Ucchal_Mann@gmail.com</t>
  </si>
  <si>
    <t>35/870, Kashyap Circle
Hospet 198464</t>
  </si>
  <si>
    <t>Aliquam Biscuits</t>
  </si>
  <si>
    <t>TR_41006646</t>
  </si>
  <si>
    <t>RT_101004901</t>
  </si>
  <si>
    <t>Ethan Shan</t>
  </si>
  <si>
    <t>OR_31000734</t>
  </si>
  <si>
    <t>CS_11009864</t>
  </si>
  <si>
    <t>PD_21008703</t>
  </si>
  <si>
    <t>23:16:16</t>
  </si>
  <si>
    <t>Sai Gara</t>
  </si>
  <si>
    <t>Sai_Gara@gmail.com</t>
  </si>
  <si>
    <t>84
Lanka Circle, Ambarnath 824290</t>
  </si>
  <si>
    <t>RT_101007465</t>
  </si>
  <si>
    <t>OR_31000736</t>
  </si>
  <si>
    <t>CS_11007692</t>
  </si>
  <si>
    <t>13:49:20</t>
  </si>
  <si>
    <t>Rudra Srivastava</t>
  </si>
  <si>
    <t>Rudra_Srivastava@gmail.com</t>
  </si>
  <si>
    <t>72/339
Patel Road
Jabalpur 670928</t>
  </si>
  <si>
    <t>TR_41000659</t>
  </si>
  <si>
    <t>RT_101009159</t>
  </si>
  <si>
    <t>OR_31000738</t>
  </si>
  <si>
    <t>CS_11007446</t>
  </si>
  <si>
    <t>PD_21006122</t>
  </si>
  <si>
    <t>05:52:31</t>
  </si>
  <si>
    <t>Vinaya Kale</t>
  </si>
  <si>
    <t>Vinaya_Kale@gmail.com</t>
  </si>
  <si>
    <t>95/63
Ghosh Marg, Maheshtala 649184</t>
  </si>
  <si>
    <t>RT_101007044</t>
  </si>
  <si>
    <t>OR_31000741</t>
  </si>
  <si>
    <t>CS_11007526</t>
  </si>
  <si>
    <t>PD_21004016</t>
  </si>
  <si>
    <t>10:03:20</t>
  </si>
  <si>
    <t>Liam Goswami</t>
  </si>
  <si>
    <t>Liam_Goswami@gmail.com</t>
  </si>
  <si>
    <t>H.No. 76, Comar Path
Bidar-950237</t>
  </si>
  <si>
    <t>Voluptatem Soap</t>
  </si>
  <si>
    <t>TR_41006093</t>
  </si>
  <si>
    <t>RT_101001735</t>
  </si>
  <si>
    <t>OR_31000742</t>
  </si>
  <si>
    <t>CS_11002619</t>
  </si>
  <si>
    <t>PD_21006087</t>
  </si>
  <si>
    <t>13:19:24</t>
  </si>
  <si>
    <t>Krisha Kanda</t>
  </si>
  <si>
    <t>Krisha_Kanda@gmail.com</t>
  </si>
  <si>
    <t>44/60, Lata Marg
Rohtak 595331</t>
  </si>
  <si>
    <t>Sit Biscuits</t>
  </si>
  <si>
    <t>TR_41009323</t>
  </si>
  <si>
    <t>RT_101003864</t>
  </si>
  <si>
    <t>OR_31000748</t>
  </si>
  <si>
    <t>CS_11005623</t>
  </si>
  <si>
    <t>PD_21006021</t>
  </si>
  <si>
    <t>13:29:13</t>
  </si>
  <si>
    <t>Mahika Chaudhry</t>
  </si>
  <si>
    <t>Mahika_Chaudhry@gmail.com</t>
  </si>
  <si>
    <t>H.No. 65
Sur Road
Karawal Nagar-035341</t>
  </si>
  <si>
    <t>Nihil Soap</t>
  </si>
  <si>
    <t>RT_101003106</t>
  </si>
  <si>
    <t>OR_31000750</t>
  </si>
  <si>
    <t>CS_11003123</t>
  </si>
  <si>
    <t>PD_21003153</t>
  </si>
  <si>
    <t>13:27:12</t>
  </si>
  <si>
    <t>Pranav Walla</t>
  </si>
  <si>
    <t>Pranav_Walla@gmail.com</t>
  </si>
  <si>
    <t>H.No. 054
Mallick Zila
Kharagpur 256405</t>
  </si>
  <si>
    <t>Amet Biscuits</t>
  </si>
  <si>
    <t>TR_41011937</t>
  </si>
  <si>
    <t>RT_101001251</t>
  </si>
  <si>
    <t>OR_31000751</t>
  </si>
  <si>
    <t>CS_11007317</t>
  </si>
  <si>
    <t>PD_21001881</t>
  </si>
  <si>
    <t>19:12:21</t>
  </si>
  <si>
    <t>Chaitaly Pillai</t>
  </si>
  <si>
    <t>Chaitaly_Pillai@gmail.com</t>
  </si>
  <si>
    <t>H.No. 15, Mane Street, Gandhinagar 047134</t>
  </si>
  <si>
    <t>Vero Juice</t>
  </si>
  <si>
    <t>TR_41008921</t>
  </si>
  <si>
    <t>RT_101004399</t>
  </si>
  <si>
    <t>OR_31000753</t>
  </si>
  <si>
    <t>CS_11002866</t>
  </si>
  <si>
    <t>PD_21003035</t>
  </si>
  <si>
    <t>06:44:03</t>
  </si>
  <si>
    <t>DV_61000225</t>
  </si>
  <si>
    <t>Ikbal Solanki</t>
  </si>
  <si>
    <t>Ikbal_Solanki@gmail.com</t>
  </si>
  <si>
    <t>H.No. 644
Kala Path
Durgapur 871138</t>
  </si>
  <si>
    <t>RT_101008972</t>
  </si>
  <si>
    <t>Nachiket Kalla</t>
  </si>
  <si>
    <t>OR_31000754</t>
  </si>
  <si>
    <t>CS_11006249</t>
  </si>
  <si>
    <t>PD_21009773</t>
  </si>
  <si>
    <t>14:24:59</t>
  </si>
  <si>
    <t>Ishani Arora</t>
  </si>
  <si>
    <t>Ishani_Arora@gmail.com</t>
  </si>
  <si>
    <t>78
Sachdev Nagar
Kadapa-155779</t>
  </si>
  <si>
    <t>Rerum Juice</t>
  </si>
  <si>
    <t>TR_41000102</t>
  </si>
  <si>
    <t>RT_101009383</t>
  </si>
  <si>
    <t>OR_31000755</t>
  </si>
  <si>
    <t>CS_11006979</t>
  </si>
  <si>
    <t>PD_21007860</t>
  </si>
  <si>
    <t>21:48:04</t>
  </si>
  <si>
    <t>Rishi Palla</t>
  </si>
  <si>
    <t>Rishi_Palla@gmail.com</t>
  </si>
  <si>
    <t>85/244, Bhatti Street, Ghaziabad 287196</t>
  </si>
  <si>
    <t>Architecto Shampoo</t>
  </si>
  <si>
    <t>RT_101002829</t>
  </si>
  <si>
    <t>OR_31000756</t>
  </si>
  <si>
    <t>CS_11009607</t>
  </si>
  <si>
    <t>PD_21009868</t>
  </si>
  <si>
    <t>22:42:51</t>
  </si>
  <si>
    <t>Tejas Bajwa</t>
  </si>
  <si>
    <t>Tejas_Bajwa@gmail.com</t>
  </si>
  <si>
    <t>H.No. 719
Jhaveri Road, Uluberia 063152</t>
  </si>
  <si>
    <t>Corporis Soap</t>
  </si>
  <si>
    <t>TR_41001620</t>
  </si>
  <si>
    <t>RT_101007107</t>
  </si>
  <si>
    <t>OR_31000757</t>
  </si>
  <si>
    <t>CS_11009139</t>
  </si>
  <si>
    <t>PD_21001028</t>
  </si>
  <si>
    <t>10:55:15</t>
  </si>
  <si>
    <t>Rachit Raghavan</t>
  </si>
  <si>
    <t>Rachit_Raghavan@gmail.com</t>
  </si>
  <si>
    <t>366, Kapadia
Khandwa-983908</t>
  </si>
  <si>
    <t>Repudiandae Soap</t>
  </si>
  <si>
    <t>RT_101009077</t>
  </si>
  <si>
    <t>OR_31000761</t>
  </si>
  <si>
    <t>CS_11000856</t>
  </si>
  <si>
    <t>PD_21007547</t>
  </si>
  <si>
    <t>20:00:11</t>
  </si>
  <si>
    <t>Divya Sane</t>
  </si>
  <si>
    <t>Divya_Sane@gmail.com</t>
  </si>
  <si>
    <t>132, Loyal Nagar, Hospet-819007</t>
  </si>
  <si>
    <t>TR_41012583</t>
  </si>
  <si>
    <t>RT_101000681</t>
  </si>
  <si>
    <t>OR_31000763</t>
  </si>
  <si>
    <t>CS_11004142</t>
  </si>
  <si>
    <t>PD_21006238</t>
  </si>
  <si>
    <t>13:53:22</t>
  </si>
  <si>
    <t>DV_61000008</t>
  </si>
  <si>
    <t>Onkar Borra</t>
  </si>
  <si>
    <t>Onkar_Borra@gmail.com</t>
  </si>
  <si>
    <t>78/62, Madan Chowk
Belgaum 196649</t>
  </si>
  <si>
    <t>Aliquid Biscuits</t>
  </si>
  <si>
    <t>TR_41007455</t>
  </si>
  <si>
    <t>RT_101000017</t>
  </si>
  <si>
    <t>Chaaya Oommen</t>
  </si>
  <si>
    <t>OR_31000764</t>
  </si>
  <si>
    <t>CS_11005271</t>
  </si>
  <si>
    <t>PD_21004051</t>
  </si>
  <si>
    <t>19:18:10</t>
  </si>
  <si>
    <t>Megha Agarwal</t>
  </si>
  <si>
    <t>Megha_Agarwal@gmail.com</t>
  </si>
  <si>
    <t>86/147
Raval, Tadipatri 531366</t>
  </si>
  <si>
    <t>RT_101001557</t>
  </si>
  <si>
    <t>OR_31000765</t>
  </si>
  <si>
    <t>CS_11001048</t>
  </si>
  <si>
    <t>PD_21006817</t>
  </si>
  <si>
    <t>04:25:39</t>
  </si>
  <si>
    <t>Raghav Dave</t>
  </si>
  <si>
    <t>Raghav_Dave@gmail.com</t>
  </si>
  <si>
    <t>88/81
Vasa Street
Tirupati 566993</t>
  </si>
  <si>
    <t>RT_101009296</t>
  </si>
  <si>
    <t>OR_31000766</t>
  </si>
  <si>
    <t>CS_11002420</t>
  </si>
  <si>
    <t>PD_21003417</t>
  </si>
  <si>
    <t>19:10:07</t>
  </si>
  <si>
    <t>DV_61000154</t>
  </si>
  <si>
    <t>Pahal Dey</t>
  </si>
  <si>
    <t>Pahal_Dey@gmail.com</t>
  </si>
  <si>
    <t>65
Amble Zila, Kollam-959478</t>
  </si>
  <si>
    <t>Sit Milk</t>
  </si>
  <si>
    <t>RT_101000869</t>
  </si>
  <si>
    <t>Dipta Zacharia</t>
  </si>
  <si>
    <t>OR_31000767</t>
  </si>
  <si>
    <t>CS_11006529</t>
  </si>
  <si>
    <t>PD_21008197</t>
  </si>
  <si>
    <t>00:27:40</t>
  </si>
  <si>
    <t>Kiaan Kurian</t>
  </si>
  <si>
    <t>Kiaan_Kurian@gmail.com</t>
  </si>
  <si>
    <t>H.No. 743, Sankaran Marg, Tadepalligudem 491464</t>
  </si>
  <si>
    <t>Laudantium Biscuits</t>
  </si>
  <si>
    <t>RT_101001750</t>
  </si>
  <si>
    <t>OR_31000768</t>
  </si>
  <si>
    <t>CS_11009755</t>
  </si>
  <si>
    <t>PD_21002754</t>
  </si>
  <si>
    <t>00:57:32</t>
  </si>
  <si>
    <t>Gaurika Toor</t>
  </si>
  <si>
    <t>Gaurika_Toor@gmail.com</t>
  </si>
  <si>
    <t>45
Varma Chowk
Shivpuri 254578</t>
  </si>
  <si>
    <t>Sed Milk</t>
  </si>
  <si>
    <t>TR_41004358</t>
  </si>
  <si>
    <t>RT_101004220</t>
  </si>
  <si>
    <t>OR_31000769</t>
  </si>
  <si>
    <t>CS_11002951</t>
  </si>
  <si>
    <t>PD_21007294</t>
  </si>
  <si>
    <t>03:52:22</t>
  </si>
  <si>
    <t>Henry Kulkarni</t>
  </si>
  <si>
    <t>Henry_Kulkarni@gmail.com</t>
  </si>
  <si>
    <t>376, Tara Path, Ludhiana-220911</t>
  </si>
  <si>
    <t>Consequuntur Biscuits</t>
  </si>
  <si>
    <t>RT_101002637</t>
  </si>
  <si>
    <t>OR_31000770</t>
  </si>
  <si>
    <t>CS_11004641</t>
  </si>
  <si>
    <t>PD_21003692</t>
  </si>
  <si>
    <t>23:47:12</t>
  </si>
  <si>
    <t>Unnati Lalla</t>
  </si>
  <si>
    <t>Unnati_Lalla@gmail.com</t>
  </si>
  <si>
    <t>57, Dutt Zila
Raurkela Industrial Township 452988</t>
  </si>
  <si>
    <t>Eligendi Milk</t>
  </si>
  <si>
    <t>RT_101004739</t>
  </si>
  <si>
    <t>OR_31000772</t>
  </si>
  <si>
    <t>CS_11007959</t>
  </si>
  <si>
    <t>12:17:06</t>
  </si>
  <si>
    <t>DV_61000051</t>
  </si>
  <si>
    <t>Falak Sharaf</t>
  </si>
  <si>
    <t>Falak_Sharaf@gmail.com</t>
  </si>
  <si>
    <t>85, Bakshi Circle, Unnao 695757</t>
  </si>
  <si>
    <t>RT_101004936</t>
  </si>
  <si>
    <t>Odika Chakraborty</t>
  </si>
  <si>
    <t>OR_31000773</t>
  </si>
  <si>
    <t>CS_11009249</t>
  </si>
  <si>
    <t>PD_21001897</t>
  </si>
  <si>
    <t>13:30:22</t>
  </si>
  <si>
    <t>Advik Wable</t>
  </si>
  <si>
    <t>Advik_Wable@gmail.com</t>
  </si>
  <si>
    <t>41/571
Raju, Kadapa 605846</t>
  </si>
  <si>
    <t>Quia Juice</t>
  </si>
  <si>
    <t>TR_41000536</t>
  </si>
  <si>
    <t>RT_101001403</t>
  </si>
  <si>
    <t>OR_31000774</t>
  </si>
  <si>
    <t>CS_11006417</t>
  </si>
  <si>
    <t>PD_21005997</t>
  </si>
  <si>
    <t>01:54:57</t>
  </si>
  <si>
    <t>Samuel Narain</t>
  </si>
  <si>
    <t>Samuel_Narain@gmail.com</t>
  </si>
  <si>
    <t>67/85, Varty Road
Pali-609382</t>
  </si>
  <si>
    <t>Tempore Shampoo</t>
  </si>
  <si>
    <t>TR_41002111</t>
  </si>
  <si>
    <t>RT_101001883</t>
  </si>
  <si>
    <t>OR_31000777</t>
  </si>
  <si>
    <t>CS_11007898</t>
  </si>
  <si>
    <t>PD_21000366</t>
  </si>
  <si>
    <t>19:54:39</t>
  </si>
  <si>
    <t>Jagrati Subramanian</t>
  </si>
  <si>
    <t>Jagrati_Subramanian@gmail.com</t>
  </si>
  <si>
    <t>H.No. 846
Manne Street
Pudukkottai 436683</t>
  </si>
  <si>
    <t>Nisi Shampoo</t>
  </si>
  <si>
    <t>TR_41006427</t>
  </si>
  <si>
    <t>RT_101001128</t>
  </si>
  <si>
    <t>OR_31000778</t>
  </si>
  <si>
    <t>CS_11008030</t>
  </si>
  <si>
    <t>PD_21008494</t>
  </si>
  <si>
    <t>22:45:44</t>
  </si>
  <si>
    <t>Yuvraj Prabhakar</t>
  </si>
  <si>
    <t>Yuvraj_Prabhakar@gmail.com</t>
  </si>
  <si>
    <t>H.No. 62, Murthy, Anantapuram-433525</t>
  </si>
  <si>
    <t>Inventore Soap</t>
  </si>
  <si>
    <t>RT_101008995</t>
  </si>
  <si>
    <t>OR_31000782</t>
  </si>
  <si>
    <t>CS_11006447</t>
  </si>
  <si>
    <t>PD_21005596</t>
  </si>
  <si>
    <t>00:46:12</t>
  </si>
  <si>
    <t>Saksham Karnik</t>
  </si>
  <si>
    <t>Saksham_Karnik@gmail.com</t>
  </si>
  <si>
    <t>605, Pandey Circle, Cuttack-566707</t>
  </si>
  <si>
    <t>Optio Shampoo</t>
  </si>
  <si>
    <t>TR_41004791</t>
  </si>
  <si>
    <t>RT_101005957</t>
  </si>
  <si>
    <t>OR_31000783</t>
  </si>
  <si>
    <t>CS_11004609</t>
  </si>
  <si>
    <t>PD_21007699</t>
  </si>
  <si>
    <t>09:58:40</t>
  </si>
  <si>
    <t>Chaitaly Goel</t>
  </si>
  <si>
    <t>Chaitaly_Goel@gmail.com</t>
  </si>
  <si>
    <t>15/360
Dugar Path, Ulhasnagar 959749</t>
  </si>
  <si>
    <t>RT_101009715</t>
  </si>
  <si>
    <t>OR_31000785</t>
  </si>
  <si>
    <t>CS_11007682</t>
  </si>
  <si>
    <t>PD_21002113</t>
  </si>
  <si>
    <t>18:20:05</t>
  </si>
  <si>
    <t>DV_61000003</t>
  </si>
  <si>
    <t>Oliver Nath</t>
  </si>
  <si>
    <t>Oliver_Nath@gmail.com</t>
  </si>
  <si>
    <t>153, Bassi Circle, Amaravati-571600</t>
  </si>
  <si>
    <t>TR_41009343</t>
  </si>
  <si>
    <t>RT_101007026</t>
  </si>
  <si>
    <t>Bina Borde</t>
  </si>
  <si>
    <t>OR_31000786</t>
  </si>
  <si>
    <t>CS_11003485</t>
  </si>
  <si>
    <t>PD_21004559</t>
  </si>
  <si>
    <t>07:33:30</t>
  </si>
  <si>
    <t>Samaksh Saha</t>
  </si>
  <si>
    <t>Samaksh_Saha@gmail.com</t>
  </si>
  <si>
    <t>32/36
Devan, Haldia 087309</t>
  </si>
  <si>
    <t>TR_41011973</t>
  </si>
  <si>
    <t>RT_101005408</t>
  </si>
  <si>
    <t>OR_31000787</t>
  </si>
  <si>
    <t>CS_11000065</t>
  </si>
  <si>
    <t>PD_21007244</t>
  </si>
  <si>
    <t>10:37:11</t>
  </si>
  <si>
    <t>Ojasvi Bhakta</t>
  </si>
  <si>
    <t>Ojasvi_Bhakta@gmail.com</t>
  </si>
  <si>
    <t>62/236
Desai Street, Secunderabad 120560</t>
  </si>
  <si>
    <t>Exercitationem Shampoo</t>
  </si>
  <si>
    <t>RT_101008572</t>
  </si>
  <si>
    <t>OR_31000788</t>
  </si>
  <si>
    <t>CS_11007399</t>
  </si>
  <si>
    <t>PD_21009001</t>
  </si>
  <si>
    <t>13:03:44</t>
  </si>
  <si>
    <t>Bimala Chatterjee</t>
  </si>
  <si>
    <t>Bimala_Chatterjee@gmail.com</t>
  </si>
  <si>
    <t>81/491
Cheema Road
Vijayanagaram 892799</t>
  </si>
  <si>
    <t>Distinctio Soap</t>
  </si>
  <si>
    <t>TR_41000774</t>
  </si>
  <si>
    <t>RT_101000167</t>
  </si>
  <si>
    <t>OR_31000789</t>
  </si>
  <si>
    <t>CS_11004485</t>
  </si>
  <si>
    <t>02:29:35</t>
  </si>
  <si>
    <t>Umang Chada</t>
  </si>
  <si>
    <t>Umang_Chada@gmail.com</t>
  </si>
  <si>
    <t>63/11
Wadhwa Road
Mau 778404</t>
  </si>
  <si>
    <t>RT_101008773</t>
  </si>
  <si>
    <t>OR_31000790</t>
  </si>
  <si>
    <t>CS_11000915</t>
  </si>
  <si>
    <t>PD_21000333</t>
  </si>
  <si>
    <t>20:01:33</t>
  </si>
  <si>
    <t>Jasmit Basak</t>
  </si>
  <si>
    <t>Jasmit_Basak@gmail.com</t>
  </si>
  <si>
    <t>14, Krishna Chowk
Bhubaneswar 794858</t>
  </si>
  <si>
    <t>Soluta Juice</t>
  </si>
  <si>
    <t>TR_41002819</t>
  </si>
  <si>
    <t>RT_101009172</t>
  </si>
  <si>
    <t>OR_31000791</t>
  </si>
  <si>
    <t>CS_11009345</t>
  </si>
  <si>
    <t>07:20:28</t>
  </si>
  <si>
    <t>Radha Kalla</t>
  </si>
  <si>
    <t>Radha_Kalla@gmail.com</t>
  </si>
  <si>
    <t>H.No. 24, Garde Path, Thiruvananthapuram-650619</t>
  </si>
  <si>
    <t>RT_101004404</t>
  </si>
  <si>
    <t>OR_31000792</t>
  </si>
  <si>
    <t>PD_21008461</t>
  </si>
  <si>
    <t>05:49:32</t>
  </si>
  <si>
    <t>DV_61000086</t>
  </si>
  <si>
    <t>RT_101003048</t>
  </si>
  <si>
    <t>Turvi Atwal</t>
  </si>
  <si>
    <t>OR_31000794</t>
  </si>
  <si>
    <t>CS_11004402</t>
  </si>
  <si>
    <t>PD_21005045</t>
  </si>
  <si>
    <t>03:19:33</t>
  </si>
  <si>
    <t>Ekbal Naik</t>
  </si>
  <si>
    <t>Ekbal_Naik@gmail.com</t>
  </si>
  <si>
    <t>21, Badami Path, Dehri-577640</t>
  </si>
  <si>
    <t>Officiis Shampoo</t>
  </si>
  <si>
    <t>TR_41010802</t>
  </si>
  <si>
    <t>RT_101005543</t>
  </si>
  <si>
    <t>OR_31000796</t>
  </si>
  <si>
    <t>CS_11002615</t>
  </si>
  <si>
    <t>PD_21007482</t>
  </si>
  <si>
    <t>18:15:33</t>
  </si>
  <si>
    <t>Noah Halder</t>
  </si>
  <si>
    <t>Noah_Halder@gmail.com</t>
  </si>
  <si>
    <t>854
Lala Circle, Cuttack 037400</t>
  </si>
  <si>
    <t>Incidunt Juice</t>
  </si>
  <si>
    <t>RT_101009051</t>
  </si>
  <si>
    <t>OR_31000797</t>
  </si>
  <si>
    <t>CS_11004951</t>
  </si>
  <si>
    <t>07:18:40</t>
  </si>
  <si>
    <t>Vamakshi Thaman</t>
  </si>
  <si>
    <t>Vamakshi_Thaman@gmail.com</t>
  </si>
  <si>
    <t>61, Loke Chowk
Shimla 673131</t>
  </si>
  <si>
    <t>RT_101001484</t>
  </si>
  <si>
    <t>OR_31000798</t>
  </si>
  <si>
    <t>CS_11000904</t>
  </si>
  <si>
    <t>PD_21007190</t>
  </si>
  <si>
    <t>01:48:45</t>
  </si>
  <si>
    <t>Unni Halder</t>
  </si>
  <si>
    <t>Unni_Halder@gmail.com</t>
  </si>
  <si>
    <t>86/133, Vasa Ganj
Muzaffarnagar 213469</t>
  </si>
  <si>
    <t>TR_41002334</t>
  </si>
  <si>
    <t>RT_101005092</t>
  </si>
  <si>
    <t>OR_31000800</t>
  </si>
  <si>
    <t>CS_11000974</t>
  </si>
  <si>
    <t>PD_21006213</t>
  </si>
  <si>
    <t>03:53:51</t>
  </si>
  <si>
    <t>Gopal Chadha</t>
  </si>
  <si>
    <t>Gopal_Chadha@gmail.com</t>
  </si>
  <si>
    <t>481
Kapur Circle, Raipur 534989</t>
  </si>
  <si>
    <t>TR_41001801</t>
  </si>
  <si>
    <t>RT_101009319</t>
  </si>
  <si>
    <t>OR_31000801</t>
  </si>
  <si>
    <t>CS_11004468</t>
  </si>
  <si>
    <t>PD_21009441</t>
  </si>
  <si>
    <t>07:36:06</t>
  </si>
  <si>
    <t>Anya Bath</t>
  </si>
  <si>
    <t>Anya_Bath@gmail.com</t>
  </si>
  <si>
    <t>57, Ahuja Road, Kottayam 552976</t>
  </si>
  <si>
    <t>Dolores Biscuits</t>
  </si>
  <si>
    <t>TR_41002638</t>
  </si>
  <si>
    <t>RT_101005538</t>
  </si>
  <si>
    <t>OR_31000802</t>
  </si>
  <si>
    <t>CS_11008671</t>
  </si>
  <si>
    <t>PD_21000951</t>
  </si>
  <si>
    <t>14:15:23</t>
  </si>
  <si>
    <t>Odika Palla</t>
  </si>
  <si>
    <t>Odika_Palla@gmail.com</t>
  </si>
  <si>
    <t>363
Gill Marg, Agra-900577</t>
  </si>
  <si>
    <t>TR_41011748</t>
  </si>
  <si>
    <t>RT_101002222</t>
  </si>
  <si>
    <t>OR_31000803</t>
  </si>
  <si>
    <t>CS_11001185</t>
  </si>
  <si>
    <t>PD_21004183</t>
  </si>
  <si>
    <t>09:47:45</t>
  </si>
  <si>
    <t>DV_61000115</t>
  </si>
  <si>
    <t>Vidhi Banerjee</t>
  </si>
  <si>
    <t>Vidhi_Banerjee@gmail.com</t>
  </si>
  <si>
    <t>H.No. 51, Prasad Zila, Howrah-045498</t>
  </si>
  <si>
    <t>TR_41006648</t>
  </si>
  <si>
    <t>RT_101007154</t>
  </si>
  <si>
    <t>Kavya Palla</t>
  </si>
  <si>
    <t>OR_31000804</t>
  </si>
  <si>
    <t>CS_11006904</t>
  </si>
  <si>
    <t>PD_21001478</t>
  </si>
  <si>
    <t>06:36:39</t>
  </si>
  <si>
    <t>Megha Prasad</t>
  </si>
  <si>
    <t>Megha_Prasad@gmail.com</t>
  </si>
  <si>
    <t>10/93
Pillay Path, Fatehpur-195233</t>
  </si>
  <si>
    <t>Nostrum Shampoo</t>
  </si>
  <si>
    <t>RT_101004691</t>
  </si>
  <si>
    <t>OR_31000805</t>
  </si>
  <si>
    <t>CS_11007657</t>
  </si>
  <si>
    <t>PD_21002697</t>
  </si>
  <si>
    <t>15:32:12</t>
  </si>
  <si>
    <t>Orinder Pall</t>
  </si>
  <si>
    <t>Orinder_Pall@gmail.com</t>
  </si>
  <si>
    <t>H.No. 59
Sagar Nagar
Parbhani 973800</t>
  </si>
  <si>
    <t>TR_41012881</t>
  </si>
  <si>
    <t>RT_101002774</t>
  </si>
  <si>
    <t>OR_31000806</t>
  </si>
  <si>
    <t>CS_11007644</t>
  </si>
  <si>
    <t>PD_21001059</t>
  </si>
  <si>
    <t>17:08:35</t>
  </si>
  <si>
    <t>Onkar Shetty</t>
  </si>
  <si>
    <t>Onkar_Shetty@gmail.com</t>
  </si>
  <si>
    <t>H.No. 55
Nagar Street, Hospet-806091</t>
  </si>
  <si>
    <t>Beatae Juice</t>
  </si>
  <si>
    <t>TR_41002580</t>
  </si>
  <si>
    <t>RT_101000420</t>
  </si>
  <si>
    <t>OR_31000807</t>
  </si>
  <si>
    <t>CS_11002961</t>
  </si>
  <si>
    <t>PD_21009414</t>
  </si>
  <si>
    <t>20:18:29</t>
  </si>
  <si>
    <t>DV_61000084</t>
  </si>
  <si>
    <t>Nandini Prabhakar</t>
  </si>
  <si>
    <t>Nandini_Prabhakar@gmail.com</t>
  </si>
  <si>
    <t>H.No. 968
Mangat Nagar
Amritsar-014481</t>
  </si>
  <si>
    <t>Libero Juice</t>
  </si>
  <si>
    <t>RT_101001612</t>
  </si>
  <si>
    <t>Hiral Wadhwa</t>
  </si>
  <si>
    <t>OR_31000808</t>
  </si>
  <si>
    <t>CS_11008272</t>
  </si>
  <si>
    <t>PD_21001502</t>
  </si>
  <si>
    <t>04:26:59</t>
  </si>
  <si>
    <t>DV_61000023</t>
  </si>
  <si>
    <t>Chakradhar Srinivasan</t>
  </si>
  <si>
    <t>Chakradhar_Srinivasan@gmail.com</t>
  </si>
  <si>
    <t>H.No. 909, Dixit Zila, Serampore-776093</t>
  </si>
  <si>
    <t>TR_41004746</t>
  </si>
  <si>
    <t>RT_101000592</t>
  </si>
  <si>
    <t>Tristan Sharma</t>
  </si>
  <si>
    <t>OR_31000809</t>
  </si>
  <si>
    <t>CS_11005306</t>
  </si>
  <si>
    <t>PD_21000248</t>
  </si>
  <si>
    <t>06:00:22</t>
  </si>
  <si>
    <t>Chasmum Bose</t>
  </si>
  <si>
    <t>Chasmum_Bose@gmail.com</t>
  </si>
  <si>
    <t>11/18
Chowdhury Street
Madhyamgram 775047</t>
  </si>
  <si>
    <t>Quibusdam Biscuits</t>
  </si>
  <si>
    <t>TR_41010473</t>
  </si>
  <si>
    <t>RT_101003115</t>
  </si>
  <si>
    <t>OR_31000811</t>
  </si>
  <si>
    <t>CS_11001401</t>
  </si>
  <si>
    <t>12:34:25</t>
  </si>
  <si>
    <t>Raksha Gala</t>
  </si>
  <si>
    <t>Raksha_Gala@gmail.com</t>
  </si>
  <si>
    <t>15/39, Setty Ganj
Tiruppur 198904</t>
  </si>
  <si>
    <t>RT_101004580</t>
  </si>
  <si>
    <t>OR_31000815</t>
  </si>
  <si>
    <t>CS_11008043</t>
  </si>
  <si>
    <t>PD_21000022</t>
  </si>
  <si>
    <t>04:30:56</t>
  </si>
  <si>
    <t>Vrishti Chauhan</t>
  </si>
  <si>
    <t>Vrishti_Chauhan@gmail.com</t>
  </si>
  <si>
    <t>22, Saini Road, Sikar 677030</t>
  </si>
  <si>
    <t>RT_101006709</t>
  </si>
  <si>
    <t>OR_31000816</t>
  </si>
  <si>
    <t>CS_11004428</t>
  </si>
  <si>
    <t>PD_21003655</t>
  </si>
  <si>
    <t>17:40:19</t>
  </si>
  <si>
    <t>Yashawini Sehgal</t>
  </si>
  <si>
    <t>Yashawini_Sehgal@gmail.com</t>
  </si>
  <si>
    <t>H.No. 617
Dhawan Chowk
Katihar-429361</t>
  </si>
  <si>
    <t>TR_41012460</t>
  </si>
  <si>
    <t>RT_101003333</t>
  </si>
  <si>
    <t>OR_31000817</t>
  </si>
  <si>
    <t>CS_11007371</t>
  </si>
  <si>
    <t>PD_21003119</t>
  </si>
  <si>
    <t>14:54:44</t>
  </si>
  <si>
    <t>Charvi Bava</t>
  </si>
  <si>
    <t>Charvi_Bava@gmail.com</t>
  </si>
  <si>
    <t>636
Doctor Chowk, Bhind-280074</t>
  </si>
  <si>
    <t>Doloremque Biscuits</t>
  </si>
  <si>
    <t>RT_101006546</t>
  </si>
  <si>
    <t>OR_31000818</t>
  </si>
  <si>
    <t>CS_11003120</t>
  </si>
  <si>
    <t>21:58:19</t>
  </si>
  <si>
    <t>Yadavi Ramesh</t>
  </si>
  <si>
    <t>Yadavi_Ramesh@gmail.com</t>
  </si>
  <si>
    <t>99/894
Saha Zila
Kamarhati 343849</t>
  </si>
  <si>
    <t>TR_41000314</t>
  </si>
  <si>
    <t>RT_101005378</t>
  </si>
  <si>
    <t>OR_31000821</t>
  </si>
  <si>
    <t>CS_11002686</t>
  </si>
  <si>
    <t>PD_21007798</t>
  </si>
  <si>
    <t>12:00:04</t>
  </si>
  <si>
    <t>Hiral Kalita</t>
  </si>
  <si>
    <t>Hiral_Kalita@gmail.com</t>
  </si>
  <si>
    <t>47, Balan Circle
Raiganj-766972</t>
  </si>
  <si>
    <t>Quasi Biscuits</t>
  </si>
  <si>
    <t>TR_41013893</t>
  </si>
  <si>
    <t>RT_101006865</t>
  </si>
  <si>
    <t>OR_31000822</t>
  </si>
  <si>
    <t>CS_11002713</t>
  </si>
  <si>
    <t>PD_21006077</t>
  </si>
  <si>
    <t>07:00:24</t>
  </si>
  <si>
    <t>Faqid Mangal</t>
  </si>
  <si>
    <t>Faqid_Mangal@gmail.com</t>
  </si>
  <si>
    <t>H.No. 635, Patil Chowk
Surat 232436</t>
  </si>
  <si>
    <t>Atque Soap</t>
  </si>
  <si>
    <t>TR_41001151</t>
  </si>
  <si>
    <t>RT_101006345</t>
  </si>
  <si>
    <t>OR_31000823</t>
  </si>
  <si>
    <t>CS_11001350</t>
  </si>
  <si>
    <t>PD_21003338</t>
  </si>
  <si>
    <t>04:35:09</t>
  </si>
  <si>
    <t>Darika Chaudhry</t>
  </si>
  <si>
    <t>Darika_Chaudhry@gmail.com</t>
  </si>
  <si>
    <t>960, Pandey Street
Gorakhpur 145935</t>
  </si>
  <si>
    <t>TR_41013124</t>
  </si>
  <si>
    <t>RT_101000754</t>
  </si>
  <si>
    <t>OR_31000824</t>
  </si>
  <si>
    <t>CS_11008876</t>
  </si>
  <si>
    <t>PD_21004207</t>
  </si>
  <si>
    <t>12:40:09</t>
  </si>
  <si>
    <t>Abhiram Dhawan</t>
  </si>
  <si>
    <t>Abhiram_Dhawan@gmail.com</t>
  </si>
  <si>
    <t>H.No. 18, Keer Circle, Bijapur-424774</t>
  </si>
  <si>
    <t>RT_101007180</t>
  </si>
  <si>
    <t>OR_31000826</t>
  </si>
  <si>
    <t>CS_11005093</t>
  </si>
  <si>
    <t>PD_21003142</t>
  </si>
  <si>
    <t>15:42:53</t>
  </si>
  <si>
    <t>DV_61000031</t>
  </si>
  <si>
    <t>Reva Pau</t>
  </si>
  <si>
    <t>Reva_Pau@gmail.com</t>
  </si>
  <si>
    <t>90
Khosla Zila, Bhalswa Jahangir Pur-325756</t>
  </si>
  <si>
    <t>Saepe Soap</t>
  </si>
  <si>
    <t>TR_41011877</t>
  </si>
  <si>
    <t>RT_101003492</t>
  </si>
  <si>
    <t>Atharv Panchal</t>
  </si>
  <si>
    <t>OR_31000830</t>
  </si>
  <si>
    <t>CS_11006953</t>
  </si>
  <si>
    <t>PD_21000313</t>
  </si>
  <si>
    <t>13:42:09</t>
  </si>
  <si>
    <t>DV_61000142</t>
  </si>
  <si>
    <t>Yatin Bajaj</t>
  </si>
  <si>
    <t>Yatin_Bajaj@gmail.com</t>
  </si>
  <si>
    <t>782, Palla Zila, Raichur 469090</t>
  </si>
  <si>
    <t>TR_41009692</t>
  </si>
  <si>
    <t>RT_101008952</t>
  </si>
  <si>
    <t>Atharv Garg</t>
  </si>
  <si>
    <t>OR_31000831</t>
  </si>
  <si>
    <t>CS_11008883</t>
  </si>
  <si>
    <t>PD_21002493</t>
  </si>
  <si>
    <t>00:38:59</t>
  </si>
  <si>
    <t>Gaurika Dave</t>
  </si>
  <si>
    <t>Gaurika_Dave@gmail.com</t>
  </si>
  <si>
    <t>542, Kanda Chowk
Satna-188595</t>
  </si>
  <si>
    <t>Voluptates Juice</t>
  </si>
  <si>
    <t>RT_101004821</t>
  </si>
  <si>
    <t>OR_31000833</t>
  </si>
  <si>
    <t>CS_11008320</t>
  </si>
  <si>
    <t>PD_21000221</t>
  </si>
  <si>
    <t>18:13:40</t>
  </si>
  <si>
    <t>Jeet Devan</t>
  </si>
  <si>
    <t>Jeet_Devan@gmail.com</t>
  </si>
  <si>
    <t>82/49, Ray Circle, Kottayam 212779</t>
  </si>
  <si>
    <t>Ut Biscuits</t>
  </si>
  <si>
    <t>TR_41009206</t>
  </si>
  <si>
    <t>RT_101003167</t>
  </si>
  <si>
    <t>OR_31000834</t>
  </si>
  <si>
    <t>CS_11000823</t>
  </si>
  <si>
    <t>06:22:18</t>
  </si>
  <si>
    <t>Kiaan Lal</t>
  </si>
  <si>
    <t>Kiaan_Lal@gmail.com</t>
  </si>
  <si>
    <t>H.No. 74
Savant
Amroha-300878</t>
  </si>
  <si>
    <t>TR_41009945</t>
  </si>
  <si>
    <t>RT_101008693</t>
  </si>
  <si>
    <t>OR_31000836</t>
  </si>
  <si>
    <t>CS_11005832</t>
  </si>
  <si>
    <t>PD_21000914</t>
  </si>
  <si>
    <t>03:05:28</t>
  </si>
  <si>
    <t>Rayaan Doshi</t>
  </si>
  <si>
    <t>Rayaan_Doshi@gmail.com</t>
  </si>
  <si>
    <t>80/203, Sandhu Road
Bhatpara-938776</t>
  </si>
  <si>
    <t>RT_101000040</t>
  </si>
  <si>
    <t>OR_31000837</t>
  </si>
  <si>
    <t>CS_11005234</t>
  </si>
  <si>
    <t>PD_21002860</t>
  </si>
  <si>
    <t>17:52:34</t>
  </si>
  <si>
    <t>Jason Ramakrishnan</t>
  </si>
  <si>
    <t>Jason_Ramakrishnan@gmail.com</t>
  </si>
  <si>
    <t>28/956
Warrior Nagar, Bally 741039</t>
  </si>
  <si>
    <t>Aliquam Juice</t>
  </si>
  <si>
    <t>TR_41012668</t>
  </si>
  <si>
    <t>RT_101006341</t>
  </si>
  <si>
    <t>OR_31000839</t>
  </si>
  <si>
    <t>CS_11005825</t>
  </si>
  <si>
    <t>PD_21006666</t>
  </si>
  <si>
    <t>12:46:19</t>
  </si>
  <si>
    <t>Quincy Seth</t>
  </si>
  <si>
    <t>Quincy_Seth@gmail.com</t>
  </si>
  <si>
    <t>87/40, Dada Road, Bulandshahr-601763</t>
  </si>
  <si>
    <t>Atque Biscuits</t>
  </si>
  <si>
    <t>RT_101006440</t>
  </si>
  <si>
    <t>OR_31000840</t>
  </si>
  <si>
    <t>CS_11004668</t>
  </si>
  <si>
    <t>PD_21009304</t>
  </si>
  <si>
    <t>23:57:45</t>
  </si>
  <si>
    <t>DV_61000027</t>
  </si>
  <si>
    <t>Yoshita Tripathi</t>
  </si>
  <si>
    <t>Yoshita_Tripathi@gmail.com</t>
  </si>
  <si>
    <t>H.No. 80, Dalal Nagar, Farrukhabad-608736</t>
  </si>
  <si>
    <t>Reiciendis Milk</t>
  </si>
  <si>
    <t>RT_101003693</t>
  </si>
  <si>
    <t>Harita Venkataraman</t>
  </si>
  <si>
    <t>OR_31000841</t>
  </si>
  <si>
    <t>CS_11007338</t>
  </si>
  <si>
    <t>PD_21004462</t>
  </si>
  <si>
    <t>14:51:41</t>
  </si>
  <si>
    <t>Chakrika Bedi</t>
  </si>
  <si>
    <t>Chakrika_Bedi@gmail.com</t>
  </si>
  <si>
    <t>50/807, Butala, Dewas 699668</t>
  </si>
  <si>
    <t>TR_41007518</t>
  </si>
  <si>
    <t>RT_101006923</t>
  </si>
  <si>
    <t>OR_31000847</t>
  </si>
  <si>
    <t>CS_11004480</t>
  </si>
  <si>
    <t>PD_21006537</t>
  </si>
  <si>
    <t>16:59:59</t>
  </si>
  <si>
    <t>Osha Sarkar</t>
  </si>
  <si>
    <t>Osha_Sarkar@gmail.com</t>
  </si>
  <si>
    <t>H.No. 73, Kala Nagar
Gandhidham-378479</t>
  </si>
  <si>
    <t>TR_41011525</t>
  </si>
  <si>
    <t>RT_101002806</t>
  </si>
  <si>
    <t>OR_31000848</t>
  </si>
  <si>
    <t>CS_11002665</t>
  </si>
  <si>
    <t>PD_21003921</t>
  </si>
  <si>
    <t>00:25:18</t>
  </si>
  <si>
    <t>DV_61000108</t>
  </si>
  <si>
    <t>Faraj Mutti</t>
  </si>
  <si>
    <t>Faraj_Mutti@gmail.com</t>
  </si>
  <si>
    <t>352, Bandi, Ratlam-726968</t>
  </si>
  <si>
    <t>Aperiam Soap</t>
  </si>
  <si>
    <t>RT_101004067</t>
  </si>
  <si>
    <t>Ishaan Prakash</t>
  </si>
  <si>
    <t>OR_31000850</t>
  </si>
  <si>
    <t>CS_11003998</t>
  </si>
  <si>
    <t>PD_21007237</t>
  </si>
  <si>
    <t>02:42:20</t>
  </si>
  <si>
    <t>Zinal Parmar</t>
  </si>
  <si>
    <t>Zinal_Parmar@gmail.com</t>
  </si>
  <si>
    <t>H.No. 71
Patla Nagar, Morbi-663898</t>
  </si>
  <si>
    <t>RT_101002503</t>
  </si>
  <si>
    <t>OR_31000851</t>
  </si>
  <si>
    <t>CS_11000305</t>
  </si>
  <si>
    <t>PD_21000466</t>
  </si>
  <si>
    <t>07:17:16</t>
  </si>
  <si>
    <t>Raksha Goswami</t>
  </si>
  <si>
    <t>Raksha_Goswami@gmail.com</t>
  </si>
  <si>
    <t>H.No. 463, Dave Chowk, Nagaon-853300</t>
  </si>
  <si>
    <t>Natus Biscuits</t>
  </si>
  <si>
    <t>RT_101009482</t>
  </si>
  <si>
    <t>OR_31000852</t>
  </si>
  <si>
    <t>CS_11008940</t>
  </si>
  <si>
    <t>PD_21000797</t>
  </si>
  <si>
    <t>09:12:09</t>
  </si>
  <si>
    <t>Nachiket Tella</t>
  </si>
  <si>
    <t>Nachiket_Tella@gmail.com</t>
  </si>
  <si>
    <t>H.No. 377, Dubey Marg, Tiruppur 187620</t>
  </si>
  <si>
    <t>Pariatur Shampoo</t>
  </si>
  <si>
    <t>TR_41008736</t>
  </si>
  <si>
    <t>RT_101008411</t>
  </si>
  <si>
    <t>OR_31000853</t>
  </si>
  <si>
    <t>CS_11008590</t>
  </si>
  <si>
    <t>PD_21008296</t>
  </si>
  <si>
    <t>19:28:30</t>
  </si>
  <si>
    <t>Adweta Nagar</t>
  </si>
  <si>
    <t>Adweta_Nagar@gmail.com</t>
  </si>
  <si>
    <t>H.No. 08, Vaidya Chowk
Madhyamgram-180917</t>
  </si>
  <si>
    <t>Voluptatem Juice</t>
  </si>
  <si>
    <t>TR_41006570</t>
  </si>
  <si>
    <t>RT_101000089</t>
  </si>
  <si>
    <t>OR_31000854</t>
  </si>
  <si>
    <t>CS_11001094</t>
  </si>
  <si>
    <t>PD_21008445</t>
  </si>
  <si>
    <t>06:04:27</t>
  </si>
  <si>
    <t>Warjas Chaudhary</t>
  </si>
  <si>
    <t>Warjas_Chaudhary@gmail.com</t>
  </si>
  <si>
    <t>25/62, Deshpande Chowk, Ongole-810819</t>
  </si>
  <si>
    <t>Et Soap</t>
  </si>
  <si>
    <t>TR_41011822</t>
  </si>
  <si>
    <t>RT_101003410</t>
  </si>
  <si>
    <t>OR_31000855</t>
  </si>
  <si>
    <t>CS_11003638</t>
  </si>
  <si>
    <t>PD_21000602</t>
  </si>
  <si>
    <t>15:08:58</t>
  </si>
  <si>
    <t>Dakshesh Pau</t>
  </si>
  <si>
    <t>Dakshesh_Pau@gmail.com</t>
  </si>
  <si>
    <t>48, Lad Path, Karimnagar 765111</t>
  </si>
  <si>
    <t>TR_41004821</t>
  </si>
  <si>
    <t>RT_101001358</t>
  </si>
  <si>
    <t>OR_31000857</t>
  </si>
  <si>
    <t>CS_11002260</t>
  </si>
  <si>
    <t>PD_21008790</t>
  </si>
  <si>
    <t>20:29:42</t>
  </si>
  <si>
    <t>DV_61000282</t>
  </si>
  <si>
    <t>Inaya Uppal</t>
  </si>
  <si>
    <t>Inaya_Uppal@gmail.com</t>
  </si>
  <si>
    <t>94/58, Verma Path
Etawah-549459</t>
  </si>
  <si>
    <t>Nobis Milk</t>
  </si>
  <si>
    <t>RT_101005690</t>
  </si>
  <si>
    <t>Brijesh Narasimhan</t>
  </si>
  <si>
    <t>OR_31000858</t>
  </si>
  <si>
    <t>CS_11008926</t>
  </si>
  <si>
    <t>PD_21009210</t>
  </si>
  <si>
    <t>23:57:21</t>
  </si>
  <si>
    <t>Kamya Shah</t>
  </si>
  <si>
    <t>Kamya_Shah@gmail.com</t>
  </si>
  <si>
    <t>977
Dugar Road, Indore-826823</t>
  </si>
  <si>
    <t>RT_101004027</t>
  </si>
  <si>
    <t>OR_31000859</t>
  </si>
  <si>
    <t>CS_11006391</t>
  </si>
  <si>
    <t>PD_21004473</t>
  </si>
  <si>
    <t>11:33:01</t>
  </si>
  <si>
    <t>DV_61000099</t>
  </si>
  <si>
    <t>Lopa Lata</t>
  </si>
  <si>
    <t>Lopa_Lata@gmail.com</t>
  </si>
  <si>
    <t>H.No. 82
Sura Chowk
Amravati 615164</t>
  </si>
  <si>
    <t>Labore Shampoo</t>
  </si>
  <si>
    <t>TR_41002737</t>
  </si>
  <si>
    <t>RT_101005253</t>
  </si>
  <si>
    <t>Ubika Swaminathan</t>
  </si>
  <si>
    <t>OR_31000862</t>
  </si>
  <si>
    <t>CS_11003662</t>
  </si>
  <si>
    <t>PD_21002371</t>
  </si>
  <si>
    <t>12:10:45</t>
  </si>
  <si>
    <t>Warda Kar</t>
  </si>
  <si>
    <t>Warda_Kar@gmail.com</t>
  </si>
  <si>
    <t>H.No. 020, Balan Nagar
Dindigul-328003</t>
  </si>
  <si>
    <t>TR_41003480</t>
  </si>
  <si>
    <t>RT_101001672</t>
  </si>
  <si>
    <t>OR_31000864</t>
  </si>
  <si>
    <t>CS_11001184</t>
  </si>
  <si>
    <t>PD_21005068</t>
  </si>
  <si>
    <t>01:11:34</t>
  </si>
  <si>
    <t>Lohit Karnik</t>
  </si>
  <si>
    <t>Lohit_Karnik@gmail.com</t>
  </si>
  <si>
    <t>17
Karan Path, Kollam-126363</t>
  </si>
  <si>
    <t>Deleniti Milk</t>
  </si>
  <si>
    <t>TR_41012122</t>
  </si>
  <si>
    <t>RT_101001160</t>
  </si>
  <si>
    <t>OR_31000865</t>
  </si>
  <si>
    <t>CS_11009258</t>
  </si>
  <si>
    <t>PD_21008251</t>
  </si>
  <si>
    <t>19:53:18</t>
  </si>
  <si>
    <t>Ishwar Khanna</t>
  </si>
  <si>
    <t>Ishwar_Khanna@gmail.com</t>
  </si>
  <si>
    <t>29/014
Jani Road
Parbhani-776487</t>
  </si>
  <si>
    <t>Voluptates Milk</t>
  </si>
  <si>
    <t>RT_101004090</t>
  </si>
  <si>
    <t>OR_31000866</t>
  </si>
  <si>
    <t>CS_11008386</t>
  </si>
  <si>
    <t>PD_21003653</t>
  </si>
  <si>
    <t>01:17:57</t>
  </si>
  <si>
    <t>Vasana Pandya</t>
  </si>
  <si>
    <t>Vasana_Pandya@gmail.com</t>
  </si>
  <si>
    <t>H.No. 106, Naidu Ganj
Khora  845674</t>
  </si>
  <si>
    <t>Rerum Shampoo</t>
  </si>
  <si>
    <t>TR_41010125</t>
  </si>
  <si>
    <t>RT_101001124</t>
  </si>
  <si>
    <t>OR_31000867</t>
  </si>
  <si>
    <t>CS_11000712</t>
  </si>
  <si>
    <t>PD_21001069</t>
  </si>
  <si>
    <t>11:59:56</t>
  </si>
  <si>
    <t>Jairaj Balay</t>
  </si>
  <si>
    <t>Jairaj_Balay@gmail.com</t>
  </si>
  <si>
    <t>296, Mishra Path, Pondicherry 150005</t>
  </si>
  <si>
    <t>TR_41011511</t>
  </si>
  <si>
    <t>RT_101001607</t>
  </si>
  <si>
    <t>OR_31000868</t>
  </si>
  <si>
    <t>CS_11002323</t>
  </si>
  <si>
    <t>PD_21002328</t>
  </si>
  <si>
    <t>17:57:37</t>
  </si>
  <si>
    <t>Guneet Ghosh</t>
  </si>
  <si>
    <t>Guneet_Ghosh@gmail.com</t>
  </si>
  <si>
    <t>93/582
Kadakia Nagar
Phagwara 792743</t>
  </si>
  <si>
    <t>Provident Soap</t>
  </si>
  <si>
    <t>TR_41014651</t>
  </si>
  <si>
    <t>RT_101000852</t>
  </si>
  <si>
    <t>OR_31000869</t>
  </si>
  <si>
    <t>CS_11005029</t>
  </si>
  <si>
    <t>PD_21001720</t>
  </si>
  <si>
    <t>05:35:15</t>
  </si>
  <si>
    <t>Urishilla Ravi</t>
  </si>
  <si>
    <t>Urishilla_Ravi@gmail.com</t>
  </si>
  <si>
    <t>350, Raj Zila
Amaravati 507935</t>
  </si>
  <si>
    <t>Sapiente Biscuits</t>
  </si>
  <si>
    <t>TR_41003447</t>
  </si>
  <si>
    <t>RT_101004353</t>
  </si>
  <si>
    <t>OR_31000870</t>
  </si>
  <si>
    <t>CS_11003481</t>
  </si>
  <si>
    <t>PD_21000090</t>
  </si>
  <si>
    <t>22:51:41</t>
  </si>
  <si>
    <t>Aachal Gaba</t>
  </si>
  <si>
    <t>Aachal_Gaba@gmail.com</t>
  </si>
  <si>
    <t>19, Bhargava Circle
Aligarh 178335</t>
  </si>
  <si>
    <t>Nulla Juice</t>
  </si>
  <si>
    <t>RT_101006183</t>
  </si>
  <si>
    <t>OR_31000871</t>
  </si>
  <si>
    <t>CS_11006038</t>
  </si>
  <si>
    <t>PD_21000551</t>
  </si>
  <si>
    <t>05:42:16</t>
  </si>
  <si>
    <t>Nidhi Sinha</t>
  </si>
  <si>
    <t>Nidhi_Sinha@gmail.com</t>
  </si>
  <si>
    <t>669, Sur Road, Hindupur 159275</t>
  </si>
  <si>
    <t>Accusantium Juice</t>
  </si>
  <si>
    <t>RT_101001228</t>
  </si>
  <si>
    <t>OR_31000872</t>
  </si>
  <si>
    <t>CS_11005815</t>
  </si>
  <si>
    <t>PD_21002072</t>
  </si>
  <si>
    <t>01:07:08</t>
  </si>
  <si>
    <t>DV_61000039</t>
  </si>
  <si>
    <t>Chasmum Jaggi</t>
  </si>
  <si>
    <t>Chasmum_Jaggi@gmail.com</t>
  </si>
  <si>
    <t>15/19, Dewan Marg, Latur-433899</t>
  </si>
  <si>
    <t>Illum Soap</t>
  </si>
  <si>
    <t>TR_41012848</t>
  </si>
  <si>
    <t>RT_101007818</t>
  </si>
  <si>
    <t>Tamanna Memon</t>
  </si>
  <si>
    <t>OR_31000874</t>
  </si>
  <si>
    <t>CS_11007715</t>
  </si>
  <si>
    <t>PD_21007697</t>
  </si>
  <si>
    <t>20:04:35</t>
  </si>
  <si>
    <t>Balendra Atwal</t>
  </si>
  <si>
    <t>Balendra_Atwal@gmail.com</t>
  </si>
  <si>
    <t>64/66, Master Zila, Bhubaneswar-042180</t>
  </si>
  <si>
    <t>TR_41011418</t>
  </si>
  <si>
    <t>RT_101000117</t>
  </si>
  <si>
    <t>OR_31000875</t>
  </si>
  <si>
    <t>CS_11005731</t>
  </si>
  <si>
    <t>PD_21008046</t>
  </si>
  <si>
    <t>03:58:44</t>
  </si>
  <si>
    <t>DV_61000134</t>
  </si>
  <si>
    <t>Bhavani Chatterjee</t>
  </si>
  <si>
    <t>Bhavani_Chatterjee@gmail.com</t>
  </si>
  <si>
    <t>H.No. 240, Mall Road
Farrukhabad 851107</t>
  </si>
  <si>
    <t>TR_41011562</t>
  </si>
  <si>
    <t>RT_101002154</t>
  </si>
  <si>
    <t>Urvashi Grewal</t>
  </si>
  <si>
    <t>OR_31000876</t>
  </si>
  <si>
    <t>CS_11005559</t>
  </si>
  <si>
    <t>PD_21009174</t>
  </si>
  <si>
    <t>07:24:26</t>
  </si>
  <si>
    <t>Gayathri Acharya</t>
  </si>
  <si>
    <t>Gayathri_Acharya@gmail.com</t>
  </si>
  <si>
    <t>64/30
Bobal Road, Aligarh-423767</t>
  </si>
  <si>
    <t>TR_41011307</t>
  </si>
  <si>
    <t>RT_101003708</t>
  </si>
  <si>
    <t>OR_31000878</t>
  </si>
  <si>
    <t>CS_11002161</t>
  </si>
  <si>
    <t>PD_21007069</t>
  </si>
  <si>
    <t>22:30:07</t>
  </si>
  <si>
    <t>Hamsini Anand</t>
  </si>
  <si>
    <t>Hamsini_Anand@gmail.com</t>
  </si>
  <si>
    <t>851
Chandran Road, Tinsukia 160486</t>
  </si>
  <si>
    <t>Libero Milk</t>
  </si>
  <si>
    <t>TR_41013872</t>
  </si>
  <si>
    <t>RT_101009244</t>
  </si>
  <si>
    <t>OR_31000879</t>
  </si>
  <si>
    <t>CS_11004135</t>
  </si>
  <si>
    <t>PD_21001818</t>
  </si>
  <si>
    <t>00:11:42</t>
  </si>
  <si>
    <t>DV_61000245</t>
  </si>
  <si>
    <t>Mekhala Chokshi</t>
  </si>
  <si>
    <t>Mekhala_Chokshi@gmail.com</t>
  </si>
  <si>
    <t>H.No. 81, Mall Marg, Sikar 926633</t>
  </si>
  <si>
    <t>Maxime Soap</t>
  </si>
  <si>
    <t>TR_41012503</t>
  </si>
  <si>
    <t>RT_101000679</t>
  </si>
  <si>
    <t>Hemang Patla</t>
  </si>
  <si>
    <t>OR_31000882</t>
  </si>
  <si>
    <t>CS_11002003</t>
  </si>
  <si>
    <t>PD_21001968</t>
  </si>
  <si>
    <t>10:29:40</t>
  </si>
  <si>
    <t>Ekansh Bhatt</t>
  </si>
  <si>
    <t>Ekansh_Bhatt@gmail.com</t>
  </si>
  <si>
    <t>97/265, Gaba Road
Ichalkaranji 272837</t>
  </si>
  <si>
    <t>Facilis Milk</t>
  </si>
  <si>
    <t>RT_101003105</t>
  </si>
  <si>
    <t>OR_31000883</t>
  </si>
  <si>
    <t>CS_11004496</t>
  </si>
  <si>
    <t>PD_21005461</t>
  </si>
  <si>
    <t>19:24:01</t>
  </si>
  <si>
    <t>DV_61000222</t>
  </si>
  <si>
    <t>Vasudha Sengupta</t>
  </si>
  <si>
    <t>Vasudha_Sengupta@gmail.com</t>
  </si>
  <si>
    <t>68/522
Ramesh Path, Muzaffarpur 752809</t>
  </si>
  <si>
    <t>RT_101004440</t>
  </si>
  <si>
    <t>Azad Sawhney</t>
  </si>
  <si>
    <t>OR_31000888</t>
  </si>
  <si>
    <t>CS_11002981</t>
  </si>
  <si>
    <t>PD_21001776</t>
  </si>
  <si>
    <t>18:10:42</t>
  </si>
  <si>
    <t>Azad Gara</t>
  </si>
  <si>
    <t>Azad_Gara@gmail.com</t>
  </si>
  <si>
    <t>56, Kapoor Circle, Bokaro 478297</t>
  </si>
  <si>
    <t>TR_41014577</t>
  </si>
  <si>
    <t>RT_101009093</t>
  </si>
  <si>
    <t>OR_31000889</t>
  </si>
  <si>
    <t>CS_11007470</t>
  </si>
  <si>
    <t>06:52:32</t>
  </si>
  <si>
    <t>Jagrati Mannan</t>
  </si>
  <si>
    <t>Jagrati_Mannan@gmail.com</t>
  </si>
  <si>
    <t>65
Atwal Ganj, Erode-467686</t>
  </si>
  <si>
    <t>RT_101002730</t>
  </si>
  <si>
    <t>OR_31000891</t>
  </si>
  <si>
    <t>CS_11001340</t>
  </si>
  <si>
    <t>PD_21003853</t>
  </si>
  <si>
    <t>23:26:15</t>
  </si>
  <si>
    <t>Pavani Soni</t>
  </si>
  <si>
    <t>Pavani_Soni@gmail.com</t>
  </si>
  <si>
    <t>55, Aggarwal Nagar
Farrukhabad 458826</t>
  </si>
  <si>
    <t>Consequuntur Shampoo</t>
  </si>
  <si>
    <t>RT_101001325</t>
  </si>
  <si>
    <t>OR_31000895</t>
  </si>
  <si>
    <t>CS_11003366</t>
  </si>
  <si>
    <t>PD_21003319</t>
  </si>
  <si>
    <t>10:56:03</t>
  </si>
  <si>
    <t>Ikbal Rai</t>
  </si>
  <si>
    <t>Ikbal_Rai@gmail.com</t>
  </si>
  <si>
    <t>94/509, Sodhi Marg, Parbhani 707001</t>
  </si>
  <si>
    <t>TR_41009548</t>
  </si>
  <si>
    <t>RT_101003541</t>
  </si>
  <si>
    <t>OR_31000897</t>
  </si>
  <si>
    <t>CS_11006173</t>
  </si>
  <si>
    <t>PD_21006715</t>
  </si>
  <si>
    <t>12:35:14</t>
  </si>
  <si>
    <t>Tripti Naidu</t>
  </si>
  <si>
    <t>Tripti_Naidu@gmail.com</t>
  </si>
  <si>
    <t>H.No. 065
Sunder Street, Vasai-Virar 216494</t>
  </si>
  <si>
    <t>Adipisci Milk</t>
  </si>
  <si>
    <t>RT_101000221</t>
  </si>
  <si>
    <t>OR_31000898</t>
  </si>
  <si>
    <t>CS_11004760</t>
  </si>
  <si>
    <t>PD_21003823</t>
  </si>
  <si>
    <t>12:49:08</t>
  </si>
  <si>
    <t>Bishakha Devi</t>
  </si>
  <si>
    <t>Bishakha_Devi@gmail.com</t>
  </si>
  <si>
    <t>96, Choudhry Street
Munger-312888</t>
  </si>
  <si>
    <t>TR_41005825</t>
  </si>
  <si>
    <t>RT_101001586</t>
  </si>
  <si>
    <t>OR_31000899</t>
  </si>
  <si>
    <t>CS_11008610</t>
  </si>
  <si>
    <t>PD_21003517</t>
  </si>
  <si>
    <t>17:22:55</t>
  </si>
  <si>
    <t>Gautami Sani</t>
  </si>
  <si>
    <t>Gautami_Sani@gmail.com</t>
  </si>
  <si>
    <t>32/197
Ram Nagar
Serampore 715758</t>
  </si>
  <si>
    <t>Quia Milk</t>
  </si>
  <si>
    <t>RT_101006839</t>
  </si>
  <si>
    <t>OR_31000900</t>
  </si>
  <si>
    <t>CS_11003866</t>
  </si>
  <si>
    <t>PD_21001522</t>
  </si>
  <si>
    <t>02:17:02</t>
  </si>
  <si>
    <t>Damyanti Shenoy</t>
  </si>
  <si>
    <t>Damyanti_Shenoy@gmail.com</t>
  </si>
  <si>
    <t>83/267, Ramakrishnan Nagar
Shimoga-352433</t>
  </si>
  <si>
    <t>Ipsam Biscuits</t>
  </si>
  <si>
    <t>TR_41010411</t>
  </si>
  <si>
    <t>RT_101001739</t>
  </si>
  <si>
    <t>OR_31000902</t>
  </si>
  <si>
    <t>CS_11009751</t>
  </si>
  <si>
    <t>PD_21004614</t>
  </si>
  <si>
    <t>00:13:15</t>
  </si>
  <si>
    <t>Ranveer Nagy</t>
  </si>
  <si>
    <t>Ranveer_Nagy@gmail.com</t>
  </si>
  <si>
    <t>01/54, Shetty Zila, Varanasi 024091</t>
  </si>
  <si>
    <t>TR_41007721</t>
  </si>
  <si>
    <t>RT_101009655</t>
  </si>
  <si>
    <t>OR_31000905</t>
  </si>
  <si>
    <t>CS_11000752</t>
  </si>
  <si>
    <t>PD_21006668</t>
  </si>
  <si>
    <t>09:27:26</t>
  </si>
  <si>
    <t>DV_61000140</t>
  </si>
  <si>
    <t>Neha Varkey</t>
  </si>
  <si>
    <t>Neha_Varkey@gmail.com</t>
  </si>
  <si>
    <t>32, Borde Street
Bihar Sharif-891092</t>
  </si>
  <si>
    <t>Blanditiis Shampoo</t>
  </si>
  <si>
    <t>RT_101000552</t>
  </si>
  <si>
    <t>Kashvi Bhatia</t>
  </si>
  <si>
    <t>OR_31000906</t>
  </si>
  <si>
    <t>CS_11002518</t>
  </si>
  <si>
    <t>PD_21005389</t>
  </si>
  <si>
    <t>05:25:30</t>
  </si>
  <si>
    <t>Jackson Iyer</t>
  </si>
  <si>
    <t>Jackson_Iyer@gmail.com</t>
  </si>
  <si>
    <t>48/17
Mitra Chowk
Bhiwandi-201817</t>
  </si>
  <si>
    <t>RT_101000475</t>
  </si>
  <si>
    <t>OR_31000907</t>
  </si>
  <si>
    <t>CS_11001319</t>
  </si>
  <si>
    <t>PD_21001206</t>
  </si>
  <si>
    <t>11:29:49</t>
  </si>
  <si>
    <t>Yashica Nagi</t>
  </si>
  <si>
    <t>Yashica_Nagi@gmail.com</t>
  </si>
  <si>
    <t>H.No. 333, Gala Ganj
Sambalpur 677640</t>
  </si>
  <si>
    <t>Doloribus Milk</t>
  </si>
  <si>
    <t>TR_41002548</t>
  </si>
  <si>
    <t>RT_101000286</t>
  </si>
  <si>
    <t>OR_31000913</t>
  </si>
  <si>
    <t>CS_11002986</t>
  </si>
  <si>
    <t>PD_21008002</t>
  </si>
  <si>
    <t>07:00:54</t>
  </si>
  <si>
    <t>Ekantika Kant</t>
  </si>
  <si>
    <t>Ekantika_Kant@gmail.com</t>
  </si>
  <si>
    <t>50/626
Seth Zila, Bhopal 618565</t>
  </si>
  <si>
    <t>Quidem Biscuits</t>
  </si>
  <si>
    <t>RT_101004704</t>
  </si>
  <si>
    <t>OR_31000914</t>
  </si>
  <si>
    <t>PD_21002239</t>
  </si>
  <si>
    <t>15:40:06</t>
  </si>
  <si>
    <t>RT_101006495</t>
  </si>
  <si>
    <t>OR_31000916</t>
  </si>
  <si>
    <t>PD_21006707</t>
  </si>
  <si>
    <t>05:43:18</t>
  </si>
  <si>
    <t>TR_41009327</t>
  </si>
  <si>
    <t>RT_101006042</t>
  </si>
  <si>
    <t>OR_31000917</t>
  </si>
  <si>
    <t>CS_11006733</t>
  </si>
  <si>
    <t>PD_21002083</t>
  </si>
  <si>
    <t>05:43:36</t>
  </si>
  <si>
    <t>Omya Narayanan</t>
  </si>
  <si>
    <t>Omya_Narayanan@gmail.com</t>
  </si>
  <si>
    <t>80, Bhatti Chowk
Eluru-584568</t>
  </si>
  <si>
    <t>Consectetur Milk</t>
  </si>
  <si>
    <t>TR_41003377</t>
  </si>
  <si>
    <t>RT_101000490</t>
  </si>
  <si>
    <t>OR_31000918</t>
  </si>
  <si>
    <t>CS_11004177</t>
  </si>
  <si>
    <t>PD_21004867</t>
  </si>
  <si>
    <t>15:44:02</t>
  </si>
  <si>
    <t>Mohammed Mohan</t>
  </si>
  <si>
    <t>Mohammed_Mohan@gmail.com</t>
  </si>
  <si>
    <t>H.No. 767, Rastogi Path, Warangal 311450</t>
  </si>
  <si>
    <t>Itaque Shampoo</t>
  </si>
  <si>
    <t>RT_101001621</t>
  </si>
  <si>
    <t>OR_31000919</t>
  </si>
  <si>
    <t>CS_11001411</t>
  </si>
  <si>
    <t>PD_21005270</t>
  </si>
  <si>
    <t>19:07:29</t>
  </si>
  <si>
    <t>Vihaan Palan</t>
  </si>
  <si>
    <t>Vihaan_Palan@gmail.com</t>
  </si>
  <si>
    <t>47/038, Shukla Nagar, Pallavaram-054100</t>
  </si>
  <si>
    <t>TR_41009105</t>
  </si>
  <si>
    <t>RT_101003522</t>
  </si>
  <si>
    <t>OR_31000920</t>
  </si>
  <si>
    <t>CS_11008632</t>
  </si>
  <si>
    <t>PD_21005547</t>
  </si>
  <si>
    <t>08:27:33</t>
  </si>
  <si>
    <t>Yasti Mammen</t>
  </si>
  <si>
    <t>Yasti_Mammen@gmail.com</t>
  </si>
  <si>
    <t>78/72
Rana Street
Darbhanga-758286</t>
  </si>
  <si>
    <t>TR_41004825</t>
  </si>
  <si>
    <t>RT_101007778</t>
  </si>
  <si>
    <t>OR_31000921</t>
  </si>
  <si>
    <t>CS_11009259</t>
  </si>
  <si>
    <t>PD_21007400</t>
  </si>
  <si>
    <t>10:13:49</t>
  </si>
  <si>
    <t>Fariq Grover</t>
  </si>
  <si>
    <t>Fariq_Grover@gmail.com</t>
  </si>
  <si>
    <t>H.No. 08, Baria Chowk, Arrah 176979</t>
  </si>
  <si>
    <t>Odit Biscuits</t>
  </si>
  <si>
    <t>TR_41002396</t>
  </si>
  <si>
    <t>RT_101007082</t>
  </si>
  <si>
    <t>OR_31000922</t>
  </si>
  <si>
    <t>CS_11004798</t>
  </si>
  <si>
    <t>PD_21008312</t>
  </si>
  <si>
    <t>06:21:13</t>
  </si>
  <si>
    <t>Brijesh Sangha</t>
  </si>
  <si>
    <t>Brijesh_Sangha@gmail.com</t>
  </si>
  <si>
    <t>80/764, Mahal Circle
Srikakulam-526199</t>
  </si>
  <si>
    <t>Tenetur Juice</t>
  </si>
  <si>
    <t>TR_41009363</t>
  </si>
  <si>
    <t>RT_101000969</t>
  </si>
  <si>
    <t>OR_31000923</t>
  </si>
  <si>
    <t>CS_11002855</t>
  </si>
  <si>
    <t>PD_21002449</t>
  </si>
  <si>
    <t>20:11:12</t>
  </si>
  <si>
    <t>Falak Raj</t>
  </si>
  <si>
    <t>Falak_Raj@gmail.com</t>
  </si>
  <si>
    <t>H.No. 01, Singh Circle, Haridwar-927991</t>
  </si>
  <si>
    <t>Voluptatibus Milk</t>
  </si>
  <si>
    <t>RT_101005164</t>
  </si>
  <si>
    <t>OR_31000924</t>
  </si>
  <si>
    <t>CS_11001155</t>
  </si>
  <si>
    <t>PD_21001969</t>
  </si>
  <si>
    <t>11:50:33</t>
  </si>
  <si>
    <t>Atharv Mane</t>
  </si>
  <si>
    <t>Atharv_Mane@gmail.com</t>
  </si>
  <si>
    <t>26/85, Sani Nagar
Purnia-749337</t>
  </si>
  <si>
    <t>TR_41006813</t>
  </si>
  <si>
    <t>RT_101001684</t>
  </si>
  <si>
    <t>OR_31000926</t>
  </si>
  <si>
    <t>CS_11000307</t>
  </si>
  <si>
    <t>17:43:53</t>
  </si>
  <si>
    <t>DV_61000113</t>
  </si>
  <si>
    <t>Kabir Lad</t>
  </si>
  <si>
    <t>Kabir_Lad@gmail.com</t>
  </si>
  <si>
    <t>H.No. 58
Upadhyay Circle, Gurgaon 907282</t>
  </si>
  <si>
    <t>TR_41011731</t>
  </si>
  <si>
    <t>RT_101001225</t>
  </si>
  <si>
    <t>Lipika Kaul</t>
  </si>
  <si>
    <t>OR_31000927</t>
  </si>
  <si>
    <t>CS_11008630</t>
  </si>
  <si>
    <t>PD_21002440</t>
  </si>
  <si>
    <t>09:35:45</t>
  </si>
  <si>
    <t>Ikbal Handa</t>
  </si>
  <si>
    <t>Ikbal_Handa@gmail.com</t>
  </si>
  <si>
    <t>80/037
Narasimhan Marg
Raurkela Industrial Township-406878</t>
  </si>
  <si>
    <t>Repellat Soap</t>
  </si>
  <si>
    <t>RT_101003845</t>
  </si>
  <si>
    <t>OR_31000929</t>
  </si>
  <si>
    <t>CS_11001605</t>
  </si>
  <si>
    <t>PD_21002189</t>
  </si>
  <si>
    <t>11:30:07</t>
  </si>
  <si>
    <t>Viraj Pandey</t>
  </si>
  <si>
    <t>Viraj_Pandey@gmail.com</t>
  </si>
  <si>
    <t>H.No. 547
Thaman Chowk, Ulhasnagar 800844</t>
  </si>
  <si>
    <t>Odio Milk</t>
  </si>
  <si>
    <t>TR_41004792</t>
  </si>
  <si>
    <t>RT_101002684</t>
  </si>
  <si>
    <t>OR_31000930</t>
  </si>
  <si>
    <t>CS_11009069</t>
  </si>
  <si>
    <t>PD_21007176</t>
  </si>
  <si>
    <t>10:09:17</t>
  </si>
  <si>
    <t>DV_61000153</t>
  </si>
  <si>
    <t>Andrew Chacko</t>
  </si>
  <si>
    <t>Andrew_Chacko@gmail.com</t>
  </si>
  <si>
    <t>91/305
Manne Ganj, Sri Ganganagar 562185</t>
  </si>
  <si>
    <t>TR_41000294</t>
  </si>
  <si>
    <t>RT_101008397</t>
  </si>
  <si>
    <t>Anirudh Dara</t>
  </si>
  <si>
    <t>OR_31000933</t>
  </si>
  <si>
    <t>CS_11004820</t>
  </si>
  <si>
    <t>PD_21002114</t>
  </si>
  <si>
    <t>04:04:07</t>
  </si>
  <si>
    <t>Ekapad Jani</t>
  </si>
  <si>
    <t>Ekapad_Jani@gmail.com</t>
  </si>
  <si>
    <t>H.No. 181
Chadha Path
Panihati-800299</t>
  </si>
  <si>
    <t>Repudiandae Shampoo</t>
  </si>
  <si>
    <t>TR_41006748</t>
  </si>
  <si>
    <t>RT_101006408</t>
  </si>
  <si>
    <t>OR_31000936</t>
  </si>
  <si>
    <t>CS_11000721</t>
  </si>
  <si>
    <t>PD_21003760</t>
  </si>
  <si>
    <t>15:48:24</t>
  </si>
  <si>
    <t>Manya Cheema</t>
  </si>
  <si>
    <t>Manya_Cheema@gmail.com</t>
  </si>
  <si>
    <t>16/33, Radhakrishnan Road
Korba-870875</t>
  </si>
  <si>
    <t>TR_41001153</t>
  </si>
  <si>
    <t>RT_101003531</t>
  </si>
  <si>
    <t>OR_31000937</t>
  </si>
  <si>
    <t>CS_11000341</t>
  </si>
  <si>
    <t>PD_21001883</t>
  </si>
  <si>
    <t>22:59:40</t>
  </si>
  <si>
    <t>Fariq Rana</t>
  </si>
  <si>
    <t>Fariq_Rana@gmail.com</t>
  </si>
  <si>
    <t>H.No. 46
Deep, Munger-046733</t>
  </si>
  <si>
    <t>TR_41001851</t>
  </si>
  <si>
    <t>RT_101000235</t>
  </si>
  <si>
    <t>OR_31000938</t>
  </si>
  <si>
    <t>CS_11000355</t>
  </si>
  <si>
    <t>PD_21007309</t>
  </si>
  <si>
    <t>11:09:36</t>
  </si>
  <si>
    <t>Chameli Mital</t>
  </si>
  <si>
    <t>Chameli_Mital@gmail.com</t>
  </si>
  <si>
    <t>93/33
Kumer Ganj
Jaipur 096435</t>
  </si>
  <si>
    <t>Ut Shampoo</t>
  </si>
  <si>
    <t>TR_41012282</t>
  </si>
  <si>
    <t>RT_101004030</t>
  </si>
  <si>
    <t>OR_31000939</t>
  </si>
  <si>
    <t>CS_11005479</t>
  </si>
  <si>
    <t>PD_21007590</t>
  </si>
  <si>
    <t>08:46:51</t>
  </si>
  <si>
    <t>Shivani Bhalla</t>
  </si>
  <si>
    <t>Shivani_Bhalla@gmail.com</t>
  </si>
  <si>
    <t>30/91, Bakshi Marg
Dewas-303545</t>
  </si>
  <si>
    <t>Hic Soap</t>
  </si>
  <si>
    <t>TR_41002718</t>
  </si>
  <si>
    <t>RT_101002314</t>
  </si>
  <si>
    <t>OR_31000940</t>
  </si>
  <si>
    <t>CS_11008553</t>
  </si>
  <si>
    <t>PD_21001184</t>
  </si>
  <si>
    <t>15:36:18</t>
  </si>
  <si>
    <t>Harshil Chokshi</t>
  </si>
  <si>
    <t>Harshil_Chokshi@gmail.com</t>
  </si>
  <si>
    <t>31/38
Pillai Zila, Warangal-584124</t>
  </si>
  <si>
    <t>Rerum Biscuits</t>
  </si>
  <si>
    <t>TR_41003274</t>
  </si>
  <si>
    <t>RT_101001822</t>
  </si>
  <si>
    <t>OR_31000941</t>
  </si>
  <si>
    <t>CS_11005958</t>
  </si>
  <si>
    <t>PD_21007756</t>
  </si>
  <si>
    <t>15:33:43</t>
  </si>
  <si>
    <t>Lipika Zachariah</t>
  </si>
  <si>
    <t>Lipika_Zachariah@gmail.com</t>
  </si>
  <si>
    <t>H.No. 498, Doshi Street, Deoghar 979307</t>
  </si>
  <si>
    <t>Eum Juice</t>
  </si>
  <si>
    <t>TR_41003014</t>
  </si>
  <si>
    <t>RT_101004420</t>
  </si>
  <si>
    <t>OR_31000942</t>
  </si>
  <si>
    <t>CS_11008328</t>
  </si>
  <si>
    <t>PD_21000258</t>
  </si>
  <si>
    <t>23:58:29</t>
  </si>
  <si>
    <t>Waida Tank</t>
  </si>
  <si>
    <t>Waida_Tank@gmail.com</t>
  </si>
  <si>
    <t>97/69, Maharaj Road
Khammam-066028</t>
  </si>
  <si>
    <t>TR_41011661</t>
  </si>
  <si>
    <t>RT_101004871</t>
  </si>
  <si>
    <t>OR_31000943</t>
  </si>
  <si>
    <t>CS_11002308</t>
  </si>
  <si>
    <t>PD_21008152</t>
  </si>
  <si>
    <t>14:55:45</t>
  </si>
  <si>
    <t>Ayushman Vala</t>
  </si>
  <si>
    <t>Ayushman_Vala@gmail.com</t>
  </si>
  <si>
    <t>84/976
Sawhney Path
Mau-184321</t>
  </si>
  <si>
    <t>Ducimus Soap</t>
  </si>
  <si>
    <t>RT_101003037</t>
  </si>
  <si>
    <t>OR_31000944</t>
  </si>
  <si>
    <t>CS_11000468</t>
  </si>
  <si>
    <t>PD_21008907</t>
  </si>
  <si>
    <t>19:00:20</t>
  </si>
  <si>
    <t>Urvashi Sama</t>
  </si>
  <si>
    <t>Urvashi_Sama@gmail.com</t>
  </si>
  <si>
    <t>19/466, Soni Marg
Silchar-291253</t>
  </si>
  <si>
    <t>Quia Soap</t>
  </si>
  <si>
    <t>TR_41001329</t>
  </si>
  <si>
    <t>RT_101001270</t>
  </si>
  <si>
    <t>OR_31000945</t>
  </si>
  <si>
    <t>CS_11007468</t>
  </si>
  <si>
    <t>PD_21001250</t>
  </si>
  <si>
    <t>06:26:21</t>
  </si>
  <si>
    <t>Chaitaly Pau</t>
  </si>
  <si>
    <t>Chaitaly_Pau@gmail.com</t>
  </si>
  <si>
    <t>94/260, Kumar Path, Buxar-771277</t>
  </si>
  <si>
    <t>RT_101001966</t>
  </si>
  <si>
    <t>OR_31000947</t>
  </si>
  <si>
    <t>CS_11003007</t>
  </si>
  <si>
    <t>PD_21007935</t>
  </si>
  <si>
    <t>05:18:30</t>
  </si>
  <si>
    <t>Ladli Dash</t>
  </si>
  <si>
    <t>Ladli_Dash@gmail.com</t>
  </si>
  <si>
    <t>19/27, Thakur, Chittoor-563007</t>
  </si>
  <si>
    <t>Placeat Soap</t>
  </si>
  <si>
    <t>TR_41001774</t>
  </si>
  <si>
    <t>RT_101003888</t>
  </si>
  <si>
    <t>OR_31000948</t>
  </si>
  <si>
    <t>CS_11007055</t>
  </si>
  <si>
    <t>00:31:53</t>
  </si>
  <si>
    <t>Daniel Dayal</t>
  </si>
  <si>
    <t>Daniel_Dayal@gmail.com</t>
  </si>
  <si>
    <t>02/67
Sastry Nagar, Sirsa 587740</t>
  </si>
  <si>
    <t>TR_41002071</t>
  </si>
  <si>
    <t>RT_101005210</t>
  </si>
  <si>
    <t>OR_31000953</t>
  </si>
  <si>
    <t>CS_11009328</t>
  </si>
  <si>
    <t>PD_21008160</t>
  </si>
  <si>
    <t>18:32:35</t>
  </si>
  <si>
    <t>Lakshit Sharaf</t>
  </si>
  <si>
    <t>Lakshit_Sharaf@gmail.com</t>
  </si>
  <si>
    <t>02/11
Borah Zila
Nellore-763825</t>
  </si>
  <si>
    <t>RT_101004493</t>
  </si>
  <si>
    <t>OR_31000954</t>
  </si>
  <si>
    <t>CS_11000567</t>
  </si>
  <si>
    <t>PD_21007848</t>
  </si>
  <si>
    <t>15:38:52</t>
  </si>
  <si>
    <t>Urishilla Sharaf</t>
  </si>
  <si>
    <t>Urishilla_Sharaf@gmail.com</t>
  </si>
  <si>
    <t>H.No. 69, Oak Circle, Mangalore 175640</t>
  </si>
  <si>
    <t>Nemo Milk</t>
  </si>
  <si>
    <t>TR_41014288</t>
  </si>
  <si>
    <t>RT_101006961</t>
  </si>
  <si>
    <t>OR_31000955</t>
  </si>
  <si>
    <t>CS_11005580</t>
  </si>
  <si>
    <t>PD_21008493</t>
  </si>
  <si>
    <t>16:19:32</t>
  </si>
  <si>
    <t>Gautami Gour</t>
  </si>
  <si>
    <t>Gautami_Gour@gmail.com</t>
  </si>
  <si>
    <t>H.No. 70
Shenoy Circle
Muzaffarpur-523314</t>
  </si>
  <si>
    <t>TR_41003031</t>
  </si>
  <si>
    <t>RT_101001536</t>
  </si>
  <si>
    <t>OR_31000957</t>
  </si>
  <si>
    <t>CS_11005149</t>
  </si>
  <si>
    <t>PD_21001566</t>
  </si>
  <si>
    <t>01:05:31</t>
  </si>
  <si>
    <t>Aadi Kalla</t>
  </si>
  <si>
    <t>Aadi_Kalla@gmail.com</t>
  </si>
  <si>
    <t>36/498
Deshpande Marg
Loni-349754</t>
  </si>
  <si>
    <t>TR_41002459</t>
  </si>
  <si>
    <t>RT_101005268</t>
  </si>
  <si>
    <t>OR_31000958</t>
  </si>
  <si>
    <t>CS_11006130</t>
  </si>
  <si>
    <t>PD_21006609</t>
  </si>
  <si>
    <t>06:15:04</t>
  </si>
  <si>
    <t>Lekha Sethi</t>
  </si>
  <si>
    <t>Lekha_Sethi@gmail.com</t>
  </si>
  <si>
    <t>89/57
Kota Ganj, Ongole 568977</t>
  </si>
  <si>
    <t>Debitis Juice</t>
  </si>
  <si>
    <t>TR_41007165</t>
  </si>
  <si>
    <t>RT_101002234</t>
  </si>
  <si>
    <t>OR_31000962</t>
  </si>
  <si>
    <t>CS_11009836</t>
  </si>
  <si>
    <t>03:18:08</t>
  </si>
  <si>
    <t>DV_61000182</t>
  </si>
  <si>
    <t>Ekbal Parmar</t>
  </si>
  <si>
    <t>Ekbal_Parmar@gmail.com</t>
  </si>
  <si>
    <t>204, Narayan Street
Kalyan-Dombivli 482587</t>
  </si>
  <si>
    <t>RT_101000357</t>
  </si>
  <si>
    <t>Bhanumati Bahri</t>
  </si>
  <si>
    <t>OR_31000963</t>
  </si>
  <si>
    <t>CS_11004890</t>
  </si>
  <si>
    <t>PD_21009997</t>
  </si>
  <si>
    <t>12:55:49</t>
  </si>
  <si>
    <t>DV_61000207</t>
  </si>
  <si>
    <t>Agastya Doshi</t>
  </si>
  <si>
    <t>Agastya_Doshi@gmail.com</t>
  </si>
  <si>
    <t>52/82
Manne Chowk
Nagpur-616323</t>
  </si>
  <si>
    <t>Cumque Soap</t>
  </si>
  <si>
    <t>TR_41009790</t>
  </si>
  <si>
    <t>RT_101003319</t>
  </si>
  <si>
    <t>Jalsa Mallick</t>
  </si>
  <si>
    <t>OR_31000965</t>
  </si>
  <si>
    <t>CS_11002941</t>
  </si>
  <si>
    <t>PD_21006012</t>
  </si>
  <si>
    <t>05:03:40</t>
  </si>
  <si>
    <t>DV_61000110</t>
  </si>
  <si>
    <t>Neelima Sankar</t>
  </si>
  <si>
    <t>Neelima_Sankar@gmail.com</t>
  </si>
  <si>
    <t>05/26
Lad Zila, Mehsana-091621</t>
  </si>
  <si>
    <t>TR_41000640</t>
  </si>
  <si>
    <t>RT_101006553</t>
  </si>
  <si>
    <t>Nathaniel Baral</t>
  </si>
  <si>
    <t>OR_31000968</t>
  </si>
  <si>
    <t>CS_11001728</t>
  </si>
  <si>
    <t>PD_21004090</t>
  </si>
  <si>
    <t>01:22:55</t>
  </si>
  <si>
    <t>Nathan Wable</t>
  </si>
  <si>
    <t>Nathan_Wable@gmail.com</t>
  </si>
  <si>
    <t>211
Korpal Circle, Narasaraopet-545961</t>
  </si>
  <si>
    <t>Ullam Soap</t>
  </si>
  <si>
    <t>TR_41006472</t>
  </si>
  <si>
    <t>RT_101003355</t>
  </si>
  <si>
    <t>OR_31000969</t>
  </si>
  <si>
    <t>CS_11000668</t>
  </si>
  <si>
    <t>PD_21008089</t>
  </si>
  <si>
    <t>04:09:41</t>
  </si>
  <si>
    <t>Veda Agarwal</t>
  </si>
  <si>
    <t>Veda_Agarwal@gmail.com</t>
  </si>
  <si>
    <t>95/00, Baral
Tiruchirappalli 944481</t>
  </si>
  <si>
    <t>RT_101007435</t>
  </si>
  <si>
    <t>OR_31000970</t>
  </si>
  <si>
    <t>CS_11003235</t>
  </si>
  <si>
    <t>PD_21005747</t>
  </si>
  <si>
    <t>20:55:34</t>
  </si>
  <si>
    <t>Harrison Thakur</t>
  </si>
  <si>
    <t>Harrison_Thakur@gmail.com</t>
  </si>
  <si>
    <t>94/09
Purohit Chowk, Aurangabad-561133</t>
  </si>
  <si>
    <t>TR_41007556</t>
  </si>
  <si>
    <t>RT_101003524</t>
  </si>
  <si>
    <t>OR_31000971</t>
  </si>
  <si>
    <t>CS_11000858</t>
  </si>
  <si>
    <t>PD_21003401</t>
  </si>
  <si>
    <t>13:42:32</t>
  </si>
  <si>
    <t>Pratyush Aggarwal</t>
  </si>
  <si>
    <t>Pratyush_Aggarwal@gmail.com</t>
  </si>
  <si>
    <t>84/852, Chaudhuri Path
Jaunpur 088614</t>
  </si>
  <si>
    <t>Tenetur Milk</t>
  </si>
  <si>
    <t>RT_101000170</t>
  </si>
  <si>
    <t>OR_31000972</t>
  </si>
  <si>
    <t>CS_11002958</t>
  </si>
  <si>
    <t>PD_21003673</t>
  </si>
  <si>
    <t>05:54:45</t>
  </si>
  <si>
    <t>Hritik Bir</t>
  </si>
  <si>
    <t>Hritik_Bir@gmail.com</t>
  </si>
  <si>
    <t>42/48, Ray Zila
Karnal 428171</t>
  </si>
  <si>
    <t>Magni Soap</t>
  </si>
  <si>
    <t>TR_41009451</t>
  </si>
  <si>
    <t>RT_101005711</t>
  </si>
  <si>
    <t>OR_31000975</t>
  </si>
  <si>
    <t>CS_11007382</t>
  </si>
  <si>
    <t>PD_21005861</t>
  </si>
  <si>
    <t>15:20:54</t>
  </si>
  <si>
    <t>Bhanumati Saxena</t>
  </si>
  <si>
    <t>Bhanumati_Saxena@gmail.com</t>
  </si>
  <si>
    <t>84/995, Modi Path, Ramagundam 116184</t>
  </si>
  <si>
    <t>Cupiditate Soap</t>
  </si>
  <si>
    <t>TR_41009015</t>
  </si>
  <si>
    <t>RT_101001339</t>
  </si>
  <si>
    <t>OR_31000977</t>
  </si>
  <si>
    <t>CS_11002773</t>
  </si>
  <si>
    <t>PD_21003768</t>
  </si>
  <si>
    <t>11:01:31</t>
  </si>
  <si>
    <t>Gautam Agrawal</t>
  </si>
  <si>
    <t>Gautam_Agrawal@gmail.com</t>
  </si>
  <si>
    <t>21/37, Basak Path
Pune-550530</t>
  </si>
  <si>
    <t>RT_101001330</t>
  </si>
  <si>
    <t>OR_31000978</t>
  </si>
  <si>
    <t>CS_11007144</t>
  </si>
  <si>
    <t>PD_21004257</t>
  </si>
  <si>
    <t>02:32:22</t>
  </si>
  <si>
    <t>Warda Trivedi</t>
  </si>
  <si>
    <t>Warda_Trivedi@gmail.com</t>
  </si>
  <si>
    <t>67/82
Devi Street, Vellore-689905</t>
  </si>
  <si>
    <t>RT_101009528</t>
  </si>
  <si>
    <t>OR_31000979</t>
  </si>
  <si>
    <t>CS_11000109</t>
  </si>
  <si>
    <t>PD_21005492</t>
  </si>
  <si>
    <t>03:09:06</t>
  </si>
  <si>
    <t>Gayathri Dutta</t>
  </si>
  <si>
    <t>Gayathri_Dutta@gmail.com</t>
  </si>
  <si>
    <t>69/626
Khare, Tiruppur-538503</t>
  </si>
  <si>
    <t>RT_101004408</t>
  </si>
  <si>
    <t>OR_31000982</t>
  </si>
  <si>
    <t>CS_11005620</t>
  </si>
  <si>
    <t>PD_21002453</t>
  </si>
  <si>
    <t>10:17:30</t>
  </si>
  <si>
    <t>Nitara Sawhney</t>
  </si>
  <si>
    <t>Nitara_Sawhney@gmail.com</t>
  </si>
  <si>
    <t>63, Kale Road, Agartala-976622</t>
  </si>
  <si>
    <t>Perferendis Milk</t>
  </si>
  <si>
    <t>RT_101001163</t>
  </si>
  <si>
    <t>OR_31000984</t>
  </si>
  <si>
    <t>CS_11007173</t>
  </si>
  <si>
    <t>PD_21007811</t>
  </si>
  <si>
    <t>02:41:53</t>
  </si>
  <si>
    <t>Lucky Parikh</t>
  </si>
  <si>
    <t>Lucky_Parikh@gmail.com</t>
  </si>
  <si>
    <t>H.No. 210
Lalla Circle
Munger 132053</t>
  </si>
  <si>
    <t>Dolorem Shampoo</t>
  </si>
  <si>
    <t>TR_41007767</t>
  </si>
  <si>
    <t>RT_101000515</t>
  </si>
  <si>
    <t>OR_31000985</t>
  </si>
  <si>
    <t>CS_11007200</t>
  </si>
  <si>
    <t>PD_21001482</t>
  </si>
  <si>
    <t>22:14:08</t>
  </si>
  <si>
    <t>Pahal Dugar</t>
  </si>
  <si>
    <t>Pahal_Dugar@gmail.com</t>
  </si>
  <si>
    <t>41, Basak Marg
Kottayam 090908</t>
  </si>
  <si>
    <t>TR_41011260</t>
  </si>
  <si>
    <t>RT_101001095</t>
  </si>
  <si>
    <t>OR_31000987</t>
  </si>
  <si>
    <t>CS_11004285</t>
  </si>
  <si>
    <t>05:12:26</t>
  </si>
  <si>
    <t>Janya Doshi</t>
  </si>
  <si>
    <t>Janya_Doshi@gmail.com</t>
  </si>
  <si>
    <t>H.No. 41, Mohan Road
Phusro 867521</t>
  </si>
  <si>
    <t>TR_41003524</t>
  </si>
  <si>
    <t>RT_101004787</t>
  </si>
  <si>
    <t>OR_31000988</t>
  </si>
  <si>
    <t>CS_11007289</t>
  </si>
  <si>
    <t>PD_21003420</t>
  </si>
  <si>
    <t>13:08:24</t>
  </si>
  <si>
    <t>Reyansh Ray</t>
  </si>
  <si>
    <t>Reyansh_Ray@gmail.com</t>
  </si>
  <si>
    <t>77/529, Bains Zila
Bareilly 174050</t>
  </si>
  <si>
    <t>RT_101000348</t>
  </si>
  <si>
    <t>OR_31000989</t>
  </si>
  <si>
    <t>CS_11005800</t>
  </si>
  <si>
    <t>PD_21009058</t>
  </si>
  <si>
    <t>13:16:02</t>
  </si>
  <si>
    <t>Vaishnavi Mitra</t>
  </si>
  <si>
    <t>Vaishnavi_Mitra@gmail.com</t>
  </si>
  <si>
    <t>H.No. 55, Borra, Hubli–Dharwad 476126</t>
  </si>
  <si>
    <t>TR_41004994</t>
  </si>
  <si>
    <t>RT_101002410</t>
  </si>
  <si>
    <t>OR_31000990</t>
  </si>
  <si>
    <t>CS_11008281</t>
  </si>
  <si>
    <t>PD_21008916</t>
  </si>
  <si>
    <t>18:40:45</t>
  </si>
  <si>
    <t>Gaurika Vohra</t>
  </si>
  <si>
    <t>Gaurika_Vohra@gmail.com</t>
  </si>
  <si>
    <t>14
Zachariah Chowk
Buxar-988961</t>
  </si>
  <si>
    <t>TR_41005037</t>
  </si>
  <si>
    <t>RT_101002042</t>
  </si>
  <si>
    <t>OR_31000992</t>
  </si>
  <si>
    <t>CS_11004312</t>
  </si>
  <si>
    <t>PD_21006538</t>
  </si>
  <si>
    <t>12:04:35</t>
  </si>
  <si>
    <t>Radhika Sankar</t>
  </si>
  <si>
    <t>Radhika_Sankar@gmail.com</t>
  </si>
  <si>
    <t>90, Padmanabhan Road, Gopalpur-124076</t>
  </si>
  <si>
    <t>Doloremque Soap</t>
  </si>
  <si>
    <t>TR_41002220</t>
  </si>
  <si>
    <t>RT_101001606</t>
  </si>
  <si>
    <t>OR_31000993</t>
  </si>
  <si>
    <t>CS_11002016</t>
  </si>
  <si>
    <t>PD_21004287</t>
  </si>
  <si>
    <t>20:58:00</t>
  </si>
  <si>
    <t>Saksham Ramachandran</t>
  </si>
  <si>
    <t>Saksham_Ramachandran@gmail.com</t>
  </si>
  <si>
    <t>25/67, Pathak Chowk, Gangtok 669331</t>
  </si>
  <si>
    <t>Magnam Shampoo</t>
  </si>
  <si>
    <t>TR_41006933</t>
  </si>
  <si>
    <t>RT_101000405</t>
  </si>
  <si>
    <t>OR_31000994</t>
  </si>
  <si>
    <t>CS_11004431</t>
  </si>
  <si>
    <t>PD_21004175</t>
  </si>
  <si>
    <t>12:32:33</t>
  </si>
  <si>
    <t>Hemang Bhat</t>
  </si>
  <si>
    <t>Hemang_Bhat@gmail.com</t>
  </si>
  <si>
    <t>95/62, Dua, Jabalpur 706648</t>
  </si>
  <si>
    <t>TR_41002723</t>
  </si>
  <si>
    <t>RT_101002642</t>
  </si>
  <si>
    <t>OR_31000995</t>
  </si>
  <si>
    <t>CS_11003607</t>
  </si>
  <si>
    <t>PD_21009987</t>
  </si>
  <si>
    <t>16:28:05</t>
  </si>
  <si>
    <t>Omkaar Rama</t>
  </si>
  <si>
    <t>Omkaar_Rama@gmail.com</t>
  </si>
  <si>
    <t>H.No. 52
Ahluwalia
Gudivada-129042</t>
  </si>
  <si>
    <t>In Milk</t>
  </si>
  <si>
    <t>TR_41008132</t>
  </si>
  <si>
    <t>RT_101005842</t>
  </si>
  <si>
    <t>OR_31000996</t>
  </si>
  <si>
    <t>CS_11003088</t>
  </si>
  <si>
    <t>PD_21003111</t>
  </si>
  <si>
    <t>22:54:07</t>
  </si>
  <si>
    <t>Ishaan Tailor</t>
  </si>
  <si>
    <t>Ishaan_Tailor@gmail.com</t>
  </si>
  <si>
    <t>H.No. 936, Bajwa
Rajahmundry-104296</t>
  </si>
  <si>
    <t>TR_41004376</t>
  </si>
  <si>
    <t>RT_101009717</t>
  </si>
  <si>
    <t>OR_31000997</t>
  </si>
  <si>
    <t>CS_11006514</t>
  </si>
  <si>
    <t>PD_21007562</t>
  </si>
  <si>
    <t>20:43:01</t>
  </si>
  <si>
    <t>Bishakha Nori</t>
  </si>
  <si>
    <t>Bishakha_Nori@gmail.com</t>
  </si>
  <si>
    <t>H.No. 87
Das Zila
Bokaro-722537</t>
  </si>
  <si>
    <t>RT_101003187</t>
  </si>
  <si>
    <t>OR_31000998</t>
  </si>
  <si>
    <t>CS_11006146</t>
  </si>
  <si>
    <t>PD_21007062</t>
  </si>
  <si>
    <t>06:33:41</t>
  </si>
  <si>
    <t>Damyanti Ranganathan</t>
  </si>
  <si>
    <t>Damyanti_Ranganathan@gmail.com</t>
  </si>
  <si>
    <t>H.No. 39
Dara Circle, Satna-691082</t>
  </si>
  <si>
    <t>TR_41007200</t>
  </si>
  <si>
    <t>RT_101009461</t>
  </si>
  <si>
    <t>OR_31000999</t>
  </si>
  <si>
    <t>CS_11009145</t>
  </si>
  <si>
    <t>PD_21001409</t>
  </si>
  <si>
    <t>19:52:15</t>
  </si>
  <si>
    <t>Upkaar Sachdev</t>
  </si>
  <si>
    <t>Upkaar_Sachdev@gmail.com</t>
  </si>
  <si>
    <t>H.No. 432, Patla Road
Vadodara-818098</t>
  </si>
  <si>
    <t>TR_41007727</t>
  </si>
  <si>
    <t>RT_101004654</t>
  </si>
  <si>
    <t>OR_31001000</t>
  </si>
  <si>
    <t>CS_11006924</t>
  </si>
  <si>
    <t>PD_21000620</t>
  </si>
  <si>
    <t>08:25:46</t>
  </si>
  <si>
    <t>William Palla</t>
  </si>
  <si>
    <t>William_Palla@gmail.com</t>
  </si>
  <si>
    <t>H.No. 837, Ghosh Ganj
Etawah 781486</t>
  </si>
  <si>
    <t>TR_41009107</t>
  </si>
  <si>
    <t>RT_101009598</t>
  </si>
  <si>
    <t>OR_31001001</t>
  </si>
  <si>
    <t>CS_11009403</t>
  </si>
  <si>
    <t>PD_21008348</t>
  </si>
  <si>
    <t>03:51:02</t>
  </si>
  <si>
    <t>DV_61000174</t>
  </si>
  <si>
    <t>Bhanumati Sawhney</t>
  </si>
  <si>
    <t>Bhanumati_Sawhney@gmail.com</t>
  </si>
  <si>
    <t>40/644, Mody Marg
Hosur-569529</t>
  </si>
  <si>
    <t>TR_41003018</t>
  </si>
  <si>
    <t>RT_101006322</t>
  </si>
  <si>
    <t>Adweta Andra</t>
  </si>
  <si>
    <t>OR_31001002</t>
  </si>
  <si>
    <t>CS_11004101</t>
  </si>
  <si>
    <t>PD_21007212</t>
  </si>
  <si>
    <t>12:57:15</t>
  </si>
  <si>
    <t>Charvi Mani</t>
  </si>
  <si>
    <t>Charvi_Mani@gmail.com</t>
  </si>
  <si>
    <t>95
Khalsa Nagar
Shahjahanpur-814971</t>
  </si>
  <si>
    <t>Dolor Juice</t>
  </si>
  <si>
    <t>TR_41011584</t>
  </si>
  <si>
    <t>RT_101000189</t>
  </si>
  <si>
    <t>OR_31001003</t>
  </si>
  <si>
    <t>CS_11001303</t>
  </si>
  <si>
    <t>PD_21003207</t>
  </si>
  <si>
    <t>11:03:56</t>
  </si>
  <si>
    <t>Ekta Chatterjee</t>
  </si>
  <si>
    <t>Ekta_Chatterjee@gmail.com</t>
  </si>
  <si>
    <t>H.No. 00, Dugal Circle, Adoni 927770</t>
  </si>
  <si>
    <t>Rerum Milk</t>
  </si>
  <si>
    <t>TR_41002627</t>
  </si>
  <si>
    <t>RT_101001417</t>
  </si>
  <si>
    <t>OR_31001007</t>
  </si>
  <si>
    <t>CS_11004902</t>
  </si>
  <si>
    <t>PD_21008253</t>
  </si>
  <si>
    <t>22:27:51</t>
  </si>
  <si>
    <t>Maanas Mistry</t>
  </si>
  <si>
    <t>Maanas_Mistry@gmail.com</t>
  </si>
  <si>
    <t>H.No. 686, Kakar Road, Sambhal-041409</t>
  </si>
  <si>
    <t>Impedit Shampoo</t>
  </si>
  <si>
    <t>TR_41008610</t>
  </si>
  <si>
    <t>RT_101009451</t>
  </si>
  <si>
    <t>OR_31001010</t>
  </si>
  <si>
    <t>CS_11002704</t>
  </si>
  <si>
    <t>PD_21000289</t>
  </si>
  <si>
    <t>04:07:28</t>
  </si>
  <si>
    <t>DV_61000080</t>
  </si>
  <si>
    <t>Vasatika Manda</t>
  </si>
  <si>
    <t>Vasatika_Manda@gmail.com</t>
  </si>
  <si>
    <t>86
Chakrabarti Street, Moradabad-790704</t>
  </si>
  <si>
    <t>Delectus Shampoo</t>
  </si>
  <si>
    <t>TR_41008788</t>
  </si>
  <si>
    <t>RT_101009683</t>
  </si>
  <si>
    <t>Gautami Lalla</t>
  </si>
  <si>
    <t>OR_31001011</t>
  </si>
  <si>
    <t>CS_11001329</t>
  </si>
  <si>
    <t>PD_21007122</t>
  </si>
  <si>
    <t>03:54:38</t>
  </si>
  <si>
    <t>Damyanti Shetty</t>
  </si>
  <si>
    <t>Damyanti_Shetty@gmail.com</t>
  </si>
  <si>
    <t>825
Gera Chowk
Mehsana 078300</t>
  </si>
  <si>
    <t>Molestiae Biscuits</t>
  </si>
  <si>
    <t>RT_101009899</t>
  </si>
  <si>
    <t>OR_31001012</t>
  </si>
  <si>
    <t>CS_11004297</t>
  </si>
  <si>
    <t>PD_21005809</t>
  </si>
  <si>
    <t>12:15:57</t>
  </si>
  <si>
    <t>Vedika Sampath</t>
  </si>
  <si>
    <t>Vedika_Sampath@gmail.com</t>
  </si>
  <si>
    <t>38/73
Narain Ganj
Raichur 747033</t>
  </si>
  <si>
    <t>TR_41009702</t>
  </si>
  <si>
    <t>RT_101004202</t>
  </si>
  <si>
    <t>OR_31001014</t>
  </si>
  <si>
    <t>CS_11002114</t>
  </si>
  <si>
    <t>PD_21008888</t>
  </si>
  <si>
    <t>02:25:46</t>
  </si>
  <si>
    <t>Ojasvi Halder</t>
  </si>
  <si>
    <t>Ojasvi_Halder@gmail.com</t>
  </si>
  <si>
    <t>H.No. 005, Sidhu Chowk, Tirupati 865511</t>
  </si>
  <si>
    <t>Corrupti Juice</t>
  </si>
  <si>
    <t>RT_101004182</t>
  </si>
  <si>
    <t>OR_31001015</t>
  </si>
  <si>
    <t>CS_11005741</t>
  </si>
  <si>
    <t>PD_21005974</t>
  </si>
  <si>
    <t>08:08:36</t>
  </si>
  <si>
    <t>DV_61000194</t>
  </si>
  <si>
    <t>Anjali Chaudry</t>
  </si>
  <si>
    <t>Anjali_Chaudry@gmail.com</t>
  </si>
  <si>
    <t>40/57, Kara Street, Varanasi 542755</t>
  </si>
  <si>
    <t>RT_101007165</t>
  </si>
  <si>
    <t>Chatura Warrior</t>
  </si>
  <si>
    <t>OR_31001017</t>
  </si>
  <si>
    <t>CS_11003126</t>
  </si>
  <si>
    <t>PD_21004269</t>
  </si>
  <si>
    <t>14:24:34</t>
  </si>
  <si>
    <t>DV_61000091</t>
  </si>
  <si>
    <t>Libni Sule</t>
  </si>
  <si>
    <t>Libni_Sule@gmail.com</t>
  </si>
  <si>
    <t>88/249
Master Path
Deoghar 480317</t>
  </si>
  <si>
    <t>Iusto Soap</t>
  </si>
  <si>
    <t>RT_101007537</t>
  </si>
  <si>
    <t>Anjali Narain</t>
  </si>
  <si>
    <t>OR_31001018</t>
  </si>
  <si>
    <t>CS_11007958</t>
  </si>
  <si>
    <t>PD_21006197</t>
  </si>
  <si>
    <t>03:41:07</t>
  </si>
  <si>
    <t>Jeevika Peri</t>
  </si>
  <si>
    <t>Jeevika_Peri@gmail.com</t>
  </si>
  <si>
    <t>H.No. 66, Nadig Circle
Solapur 181895</t>
  </si>
  <si>
    <t>Placeat Milk</t>
  </si>
  <si>
    <t>RT_101001670</t>
  </si>
  <si>
    <t>OR_31001019</t>
  </si>
  <si>
    <t>CS_11000523</t>
  </si>
  <si>
    <t>PD_21000336</t>
  </si>
  <si>
    <t>20:18:26</t>
  </si>
  <si>
    <t>Hemal Verma</t>
  </si>
  <si>
    <t>Hemal_Verma@gmail.com</t>
  </si>
  <si>
    <t>H.No. 71
Sahni Road, Vijayanagaram 178829</t>
  </si>
  <si>
    <t>Quod Milk</t>
  </si>
  <si>
    <t>RT_101007934</t>
  </si>
  <si>
    <t>OR_31001020</t>
  </si>
  <si>
    <t>CS_11001488</t>
  </si>
  <si>
    <t>PD_21002269</t>
  </si>
  <si>
    <t>14:40:32</t>
  </si>
  <si>
    <t>Ucchal Bora</t>
  </si>
  <si>
    <t>Ucchal_Bora@gmail.com</t>
  </si>
  <si>
    <t>35
Parsa Circle
Malda 488563</t>
  </si>
  <si>
    <t>Velit Milk</t>
  </si>
  <si>
    <t>RT_101005026</t>
  </si>
  <si>
    <t>OR_31001021</t>
  </si>
  <si>
    <t>CS_11004754</t>
  </si>
  <si>
    <t>PD_21004151</t>
  </si>
  <si>
    <t>05:01:20</t>
  </si>
  <si>
    <t>Sneha Biswas</t>
  </si>
  <si>
    <t>Sneha_Biswas@gmail.com</t>
  </si>
  <si>
    <t>66, Chokshi
Kurnool-156969</t>
  </si>
  <si>
    <t>Pariatur Biscuits</t>
  </si>
  <si>
    <t>RT_101000367</t>
  </si>
  <si>
    <t>OR_31001022</t>
  </si>
  <si>
    <t>CS_11005948</t>
  </si>
  <si>
    <t>PD_21006726</t>
  </si>
  <si>
    <t>23:00:48</t>
  </si>
  <si>
    <t>Ekiya Master</t>
  </si>
  <si>
    <t>Ekiya_Master@gmail.com</t>
  </si>
  <si>
    <t>57/638, Gulati Chowk
Agra 150277</t>
  </si>
  <si>
    <t>Officia Milk</t>
  </si>
  <si>
    <t>TR_41009826</t>
  </si>
  <si>
    <t>RT_101003183</t>
  </si>
  <si>
    <t>OR_31001023</t>
  </si>
  <si>
    <t>CS_11005223</t>
  </si>
  <si>
    <t>PD_21007267</t>
  </si>
  <si>
    <t>01:14:28</t>
  </si>
  <si>
    <t>Abdul Chaudhary</t>
  </si>
  <si>
    <t>Abdul_Chaudhary@gmail.com</t>
  </si>
  <si>
    <t>73/110, Patla Circle
Kochi 167988</t>
  </si>
  <si>
    <t>Adipisci Shampoo</t>
  </si>
  <si>
    <t>TR_41002616</t>
  </si>
  <si>
    <t>RT_101009269</t>
  </si>
  <si>
    <t>OR_31001024</t>
  </si>
  <si>
    <t>PD_21003286</t>
  </si>
  <si>
    <t>11:44:53</t>
  </si>
  <si>
    <t>Quidem Soap</t>
  </si>
  <si>
    <t>TR_41002930</t>
  </si>
  <si>
    <t>RT_101000339</t>
  </si>
  <si>
    <t>OR_31001025</t>
  </si>
  <si>
    <t>CS_11003151</t>
  </si>
  <si>
    <t>PD_21007430</t>
  </si>
  <si>
    <t>14:59:04</t>
  </si>
  <si>
    <t>Kai Bal</t>
  </si>
  <si>
    <t>Kai_Bal@gmail.com</t>
  </si>
  <si>
    <t>H.No. 153
Verma Circle, Kavali-896204</t>
  </si>
  <si>
    <t>Neque Shampoo</t>
  </si>
  <si>
    <t>TR_41009089</t>
  </si>
  <si>
    <t>RT_101007654</t>
  </si>
  <si>
    <t>OR_31001026</t>
  </si>
  <si>
    <t>CS_11001684</t>
  </si>
  <si>
    <t>PD_21002962</t>
  </si>
  <si>
    <t>03:47:37</t>
  </si>
  <si>
    <t>Harrison Pathak</t>
  </si>
  <si>
    <t>Harrison_Pathak@gmail.com</t>
  </si>
  <si>
    <t>60/951
Swaminathan Zila, Mirzapur 545889</t>
  </si>
  <si>
    <t>TR_41010345</t>
  </si>
  <si>
    <t>RT_101009588</t>
  </si>
  <si>
    <t>OR_31001027</t>
  </si>
  <si>
    <t>CS_11002968</t>
  </si>
  <si>
    <t>PD_21008064</t>
  </si>
  <si>
    <t>22:14:12</t>
  </si>
  <si>
    <t>Nilima Agate</t>
  </si>
  <si>
    <t>Nilima_Agate@gmail.com</t>
  </si>
  <si>
    <t>40/287
Bedi Zila
Raiganj-238094</t>
  </si>
  <si>
    <t>Eveniet Soap</t>
  </si>
  <si>
    <t>RT_101004150</t>
  </si>
  <si>
    <t>OR_31001030</t>
  </si>
  <si>
    <t>CS_11006222</t>
  </si>
  <si>
    <t>PD_21004265</t>
  </si>
  <si>
    <t>00:43:49</t>
  </si>
  <si>
    <t>Mohammed Munshi</t>
  </si>
  <si>
    <t>Mohammed_Munshi@gmail.com</t>
  </si>
  <si>
    <t>412, Malhotra Path
Saharanpur-659014</t>
  </si>
  <si>
    <t>Laborum Soap</t>
  </si>
  <si>
    <t>TR_41009839</t>
  </si>
  <si>
    <t>RT_101002903</t>
  </si>
  <si>
    <t>OR_31001031</t>
  </si>
  <si>
    <t>CS_11007945</t>
  </si>
  <si>
    <t>PD_21001688</t>
  </si>
  <si>
    <t>17:59:21</t>
  </si>
  <si>
    <t>Jack Pai</t>
  </si>
  <si>
    <t>Jack_Pai@gmail.com</t>
  </si>
  <si>
    <t>H.No. 94, Karnik Chowk, Erode 519987</t>
  </si>
  <si>
    <t>RT_101005972</t>
  </si>
  <si>
    <t>OR_31001034</t>
  </si>
  <si>
    <t>CS_11000958</t>
  </si>
  <si>
    <t>PD_21004005</t>
  </si>
  <si>
    <t>06:15:06</t>
  </si>
  <si>
    <t>Zaitra Shroff</t>
  </si>
  <si>
    <t>Zaitra_Shroff@gmail.com</t>
  </si>
  <si>
    <t>H.No. 77
Narang Street
Bareilly-275654</t>
  </si>
  <si>
    <t>RT_101007569</t>
  </si>
  <si>
    <t>OR_31001038</t>
  </si>
  <si>
    <t>CS_11003054</t>
  </si>
  <si>
    <t>PD_21008798</t>
  </si>
  <si>
    <t>23:57:39</t>
  </si>
  <si>
    <t>Aahana Sant</t>
  </si>
  <si>
    <t>Aahana_Sant@gmail.com</t>
  </si>
  <si>
    <t>11/99, Sem Marg, Hindupur-568746</t>
  </si>
  <si>
    <t>RT_101009351</t>
  </si>
  <si>
    <t>OR_31001040</t>
  </si>
  <si>
    <t>CS_11002059</t>
  </si>
  <si>
    <t>PD_21003800</t>
  </si>
  <si>
    <t>19:44:43</t>
  </si>
  <si>
    <t>DV_61000241</t>
  </si>
  <si>
    <t>Zaid Sarraf</t>
  </si>
  <si>
    <t>Zaid_Sarraf@gmail.com</t>
  </si>
  <si>
    <t>19/567, Parsa Circle, Guntur 817361</t>
  </si>
  <si>
    <t>TR_41001685</t>
  </si>
  <si>
    <t>RT_101000352</t>
  </si>
  <si>
    <t>Edhitha Lanka</t>
  </si>
  <si>
    <t>OR_31001043</t>
  </si>
  <si>
    <t>CS_11002791</t>
  </si>
  <si>
    <t>PD_21009863</t>
  </si>
  <si>
    <t>10:44:30</t>
  </si>
  <si>
    <t>DV_61000076</t>
  </si>
  <si>
    <t>Chakradhar Prasad</t>
  </si>
  <si>
    <t>Chakradhar_Prasad@gmail.com</t>
  </si>
  <si>
    <t>H.No. 77
Bhatt
Kurnool-541122</t>
  </si>
  <si>
    <t>TR_41003056</t>
  </si>
  <si>
    <t>RT_101004190</t>
  </si>
  <si>
    <t>Bhavya Sampath</t>
  </si>
  <si>
    <t>OR_31001044</t>
  </si>
  <si>
    <t>CS_11006271</t>
  </si>
  <si>
    <t>PD_21000816</t>
  </si>
  <si>
    <t>18:52:02</t>
  </si>
  <si>
    <t>Harish Hegde</t>
  </si>
  <si>
    <t>Harish_Hegde@gmail.com</t>
  </si>
  <si>
    <t>338, Bhasin Marg
Dharmavaram-384494</t>
  </si>
  <si>
    <t>TR_41008903</t>
  </si>
  <si>
    <t>RT_101001463</t>
  </si>
  <si>
    <t>OR_31001046</t>
  </si>
  <si>
    <t>CS_11006842</t>
  </si>
  <si>
    <t>PD_21009761</t>
  </si>
  <si>
    <t>12:04:34</t>
  </si>
  <si>
    <t>Maanav Atwal</t>
  </si>
  <si>
    <t>Maanav_Atwal@gmail.com</t>
  </si>
  <si>
    <t>42/60
Sidhu Marg, Bhiwandi 192165</t>
  </si>
  <si>
    <t>Possimus Biscuits</t>
  </si>
  <si>
    <t>TR_41002918</t>
  </si>
  <si>
    <t>RT_101004120</t>
  </si>
  <si>
    <t>OR_31001047</t>
  </si>
  <si>
    <t>CS_11006454</t>
  </si>
  <si>
    <t>PD_21009559</t>
  </si>
  <si>
    <t>11:01:17</t>
  </si>
  <si>
    <t>Mason Dada</t>
  </si>
  <si>
    <t>Mason_Dada@gmail.com</t>
  </si>
  <si>
    <t>56, Uppal Street, Chandigarh-065558</t>
  </si>
  <si>
    <t>TR_41000149</t>
  </si>
  <si>
    <t>RT_101000288</t>
  </si>
  <si>
    <t>OR_31001048</t>
  </si>
  <si>
    <t>CS_11009161</t>
  </si>
  <si>
    <t>PD_21005213</t>
  </si>
  <si>
    <t>21:05:19</t>
  </si>
  <si>
    <t>Samuel Balay</t>
  </si>
  <si>
    <t>Samuel_Balay@gmail.com</t>
  </si>
  <si>
    <t>H.No. 03, Oommen Zila
Ghaziabad 556904</t>
  </si>
  <si>
    <t>TR_41005867</t>
  </si>
  <si>
    <t>RT_101000212</t>
  </si>
  <si>
    <t>OR_31001049</t>
  </si>
  <si>
    <t>CS_11000416</t>
  </si>
  <si>
    <t>PD_21005057</t>
  </si>
  <si>
    <t>12:54:16</t>
  </si>
  <si>
    <t>Kamya Naidu</t>
  </si>
  <si>
    <t>Kamya_Naidu@gmail.com</t>
  </si>
  <si>
    <t>78
Dass Nagar
Mangalore-563619</t>
  </si>
  <si>
    <t>TR_41009865</t>
  </si>
  <si>
    <t>RT_101002184</t>
  </si>
  <si>
    <t>OR_31001050</t>
  </si>
  <si>
    <t>CS_11007032</t>
  </si>
  <si>
    <t>06:10:59</t>
  </si>
  <si>
    <t>DV_61000011</t>
  </si>
  <si>
    <t>Vansha Sachar</t>
  </si>
  <si>
    <t>Vansha_Sachar@gmail.com</t>
  </si>
  <si>
    <t>74/025
Raja Circle, Jodhpur 034004</t>
  </si>
  <si>
    <t>RT_101001734</t>
  </si>
  <si>
    <t>Onveer Jayaraman</t>
  </si>
  <si>
    <t>OR_31001051</t>
  </si>
  <si>
    <t>CS_11006518</t>
  </si>
  <si>
    <t>PD_21003915</t>
  </si>
  <si>
    <t>21:27:36</t>
  </si>
  <si>
    <t>Anita Menon</t>
  </si>
  <si>
    <t>Anita_Menon@gmail.com</t>
  </si>
  <si>
    <t>837
Dey Circle, Munger-805353</t>
  </si>
  <si>
    <t>Ea Soap</t>
  </si>
  <si>
    <t>TR_41000370</t>
  </si>
  <si>
    <t>RT_101005196</t>
  </si>
  <si>
    <t>OR_31001052</t>
  </si>
  <si>
    <t>CS_11005270</t>
  </si>
  <si>
    <t>PD_21001346</t>
  </si>
  <si>
    <t>00:22:39</t>
  </si>
  <si>
    <t>Hritik Chaudhari</t>
  </si>
  <si>
    <t>Hritik_Chaudhari@gmail.com</t>
  </si>
  <si>
    <t>H.No. 599, Balasubramanian Path, Bhusawal 364283</t>
  </si>
  <si>
    <t>TR_41012084</t>
  </si>
  <si>
    <t>RT_101001701</t>
  </si>
  <si>
    <t>OR_31001053</t>
  </si>
  <si>
    <t>CS_11007391</t>
  </si>
  <si>
    <t>PD_21001394</t>
  </si>
  <si>
    <t>07:06:15</t>
  </si>
  <si>
    <t>Adweta Koshy</t>
  </si>
  <si>
    <t>Adweta_Koshy@gmail.com</t>
  </si>
  <si>
    <t>37/51
Sunder Marg, Kota 314943</t>
  </si>
  <si>
    <t>Non Juice</t>
  </si>
  <si>
    <t>RT_101005565</t>
  </si>
  <si>
    <t>OR_31001054</t>
  </si>
  <si>
    <t>CS_11008429</t>
  </si>
  <si>
    <t>PD_21005986</t>
  </si>
  <si>
    <t>07:55:29</t>
  </si>
  <si>
    <t>Bhanumati Mitra</t>
  </si>
  <si>
    <t>Bhanumati_Mitra@gmail.com</t>
  </si>
  <si>
    <t>205
Tella Ganj, Jalgaon 443964</t>
  </si>
  <si>
    <t>Perferendis Soap</t>
  </si>
  <si>
    <t>RT_101000088</t>
  </si>
  <si>
    <t>OR_31001055</t>
  </si>
  <si>
    <t>CS_11000518</t>
  </si>
  <si>
    <t>PD_21007366</t>
  </si>
  <si>
    <t>12:16:27</t>
  </si>
  <si>
    <t>Chatura Ramachandran</t>
  </si>
  <si>
    <t>Chatura_Ramachandran@gmail.com</t>
  </si>
  <si>
    <t>H.No. 37, Pillay Circle, Khora  471478</t>
  </si>
  <si>
    <t>TR_41002560</t>
  </si>
  <si>
    <t>RT_101000218</t>
  </si>
  <si>
    <t>OR_31001056</t>
  </si>
  <si>
    <t>PD_21001097</t>
  </si>
  <si>
    <t>05:18:40</t>
  </si>
  <si>
    <t>DV_61000145</t>
  </si>
  <si>
    <t>TR_41013728</t>
  </si>
  <si>
    <t>RT_101001867</t>
  </si>
  <si>
    <t>Aishani Thakkar</t>
  </si>
  <si>
    <t>OR_31001058</t>
  </si>
  <si>
    <t>CS_11000080</t>
  </si>
  <si>
    <t>PD_21004649</t>
  </si>
  <si>
    <t>13:05:16</t>
  </si>
  <si>
    <t>DV_61000095</t>
  </si>
  <si>
    <t>Gautami Chaudhary</t>
  </si>
  <si>
    <t>Gautami_Chaudhary@gmail.com</t>
  </si>
  <si>
    <t>H.No. 55, Dixit Nagar
Bidar 946744</t>
  </si>
  <si>
    <t>TR_41000666</t>
  </si>
  <si>
    <t>RT_101008584</t>
  </si>
  <si>
    <t>Ridhi Kapadia</t>
  </si>
  <si>
    <t>OR_31001059</t>
  </si>
  <si>
    <t>PD_21005612</t>
  </si>
  <si>
    <t>07:19:29</t>
  </si>
  <si>
    <t>TR_41009141</t>
  </si>
  <si>
    <t>RT_101007827</t>
  </si>
  <si>
    <t>OR_31001060</t>
  </si>
  <si>
    <t>CS_11000562</t>
  </si>
  <si>
    <t>PD_21003766</t>
  </si>
  <si>
    <t>13:45:47</t>
  </si>
  <si>
    <t>Hemang Vala</t>
  </si>
  <si>
    <t>Hemang_Vala@gmail.com</t>
  </si>
  <si>
    <t>898
Bath Ganj, Haldia 465223</t>
  </si>
  <si>
    <t>TR_41007505</t>
  </si>
  <si>
    <t>RT_101001518</t>
  </si>
  <si>
    <t>OR_31001062</t>
  </si>
  <si>
    <t>CS_11003799</t>
  </si>
  <si>
    <t>PD_21000703</t>
  </si>
  <si>
    <t>23:20:33</t>
  </si>
  <si>
    <t>Megha Vig</t>
  </si>
  <si>
    <t>Megha_Vig@gmail.com</t>
  </si>
  <si>
    <t>01/824
Chanda Zila, Dhule 872798</t>
  </si>
  <si>
    <t>TR_41006886</t>
  </si>
  <si>
    <t>RT_101006290</t>
  </si>
  <si>
    <t>OR_31001063</t>
  </si>
  <si>
    <t>CS_11009886</t>
  </si>
  <si>
    <t>PD_21004206</t>
  </si>
  <si>
    <t>04:40:26</t>
  </si>
  <si>
    <t>Gauri Narasimhan</t>
  </si>
  <si>
    <t>Gauri_Narasimhan@gmail.com</t>
  </si>
  <si>
    <t>601, Johal Chowk
Dewas 506876</t>
  </si>
  <si>
    <t>Excepturi Biscuits</t>
  </si>
  <si>
    <t>TR_41002975</t>
  </si>
  <si>
    <t>RT_101007855</t>
  </si>
  <si>
    <t>OR_31001064</t>
  </si>
  <si>
    <t>CS_11005209</t>
  </si>
  <si>
    <t>PD_21007103</t>
  </si>
  <si>
    <t>17:07:57</t>
  </si>
  <si>
    <t>Yatan Divan</t>
  </si>
  <si>
    <t>Yatan_Divan@gmail.com</t>
  </si>
  <si>
    <t>03
Mital Nagar, Motihari-276467</t>
  </si>
  <si>
    <t>TR_41003215</t>
  </si>
  <si>
    <t>RT_101007244</t>
  </si>
  <si>
    <t>OR_31001066</t>
  </si>
  <si>
    <t>CS_11007404</t>
  </si>
  <si>
    <t>PD_21005032</t>
  </si>
  <si>
    <t>18:46:31</t>
  </si>
  <si>
    <t>Owen Merchant</t>
  </si>
  <si>
    <t>Owen_Merchant@gmail.com</t>
  </si>
  <si>
    <t>340, Jayaraman Chowk, North Dumdum 182581</t>
  </si>
  <si>
    <t>TR_41004960</t>
  </si>
  <si>
    <t>RT_101000457</t>
  </si>
  <si>
    <t>OR_31001069</t>
  </si>
  <si>
    <t>CS_11001580</t>
  </si>
  <si>
    <t>PD_21002356</t>
  </si>
  <si>
    <t>05:45:37</t>
  </si>
  <si>
    <t>Oliver Mahal</t>
  </si>
  <si>
    <t>Oliver_Mahal@gmail.com</t>
  </si>
  <si>
    <t>H.No. 137
Sami Road, Kishanganj 864870</t>
  </si>
  <si>
    <t>TR_41000934</t>
  </si>
  <si>
    <t>RT_101008206</t>
  </si>
  <si>
    <t>OR_31001070</t>
  </si>
  <si>
    <t>CS_11005414</t>
  </si>
  <si>
    <t>PD_21003365</t>
  </si>
  <si>
    <t>18:21:27</t>
  </si>
  <si>
    <t>Keya Saini</t>
  </si>
  <si>
    <t>Keya_Saini@gmail.com</t>
  </si>
  <si>
    <t>39/293, Sur Zila, Mau 452746</t>
  </si>
  <si>
    <t>Est Soap</t>
  </si>
  <si>
    <t>RT_101008289</t>
  </si>
  <si>
    <t>OR_31001072</t>
  </si>
  <si>
    <t>CS_11005143</t>
  </si>
  <si>
    <t>PD_21003744</t>
  </si>
  <si>
    <t>21:54:53</t>
  </si>
  <si>
    <t>Oeshi Vig</t>
  </si>
  <si>
    <t>Oeshi_Vig@gmail.com</t>
  </si>
  <si>
    <t>H.No. 93
Saxena Zila, Thrissur-003130</t>
  </si>
  <si>
    <t>Nostrum Soap</t>
  </si>
  <si>
    <t>TR_41014771</t>
  </si>
  <si>
    <t>RT_101006269</t>
  </si>
  <si>
    <t>OR_31001075</t>
  </si>
  <si>
    <t>CS_11003147</t>
  </si>
  <si>
    <t>PD_21003688</t>
  </si>
  <si>
    <t>13:00:07</t>
  </si>
  <si>
    <t>Geetika Dada</t>
  </si>
  <si>
    <t>Geetika_Dada@gmail.com</t>
  </si>
  <si>
    <t>35, Batra Path
Ajmer-724598</t>
  </si>
  <si>
    <t>TR_41001857</t>
  </si>
  <si>
    <t>RT_101001640</t>
  </si>
  <si>
    <t>OR_31001076</t>
  </si>
  <si>
    <t>CS_11006318</t>
  </si>
  <si>
    <t>00:17:00</t>
  </si>
  <si>
    <t>Rehaan Talwar</t>
  </si>
  <si>
    <t>Rehaan_Talwar@gmail.com</t>
  </si>
  <si>
    <t>H.No. 39
Behl Marg
Aurangabad-706712</t>
  </si>
  <si>
    <t>TR_41012051</t>
  </si>
  <si>
    <t>RT_101002710</t>
  </si>
  <si>
    <t>OR_31001077</t>
  </si>
  <si>
    <t>CS_11007910</t>
  </si>
  <si>
    <t>PD_21007550</t>
  </si>
  <si>
    <t>07:47:27</t>
  </si>
  <si>
    <t>H.No. 22, Prabhu Marg
Bathinda-545452</t>
  </si>
  <si>
    <t>Culpa Milk</t>
  </si>
  <si>
    <t>TR_41005974</t>
  </si>
  <si>
    <t>RT_101007811</t>
  </si>
  <si>
    <t>OR_31001078</t>
  </si>
  <si>
    <t>CS_11006381</t>
  </si>
  <si>
    <t>PD_21007486</t>
  </si>
  <si>
    <t>16:42:12</t>
  </si>
  <si>
    <t>Hemal Bava</t>
  </si>
  <si>
    <t>Hemal_Bava@gmail.com</t>
  </si>
  <si>
    <t>16/735
Shankar Circle
Hapur 163480</t>
  </si>
  <si>
    <t>TR_41009918</t>
  </si>
  <si>
    <t>RT_101003409</t>
  </si>
  <si>
    <t>OR_31001081</t>
  </si>
  <si>
    <t>CS_11009773</t>
  </si>
  <si>
    <t>PD_21006532</t>
  </si>
  <si>
    <t>19:12:47</t>
  </si>
  <si>
    <t>Elijah Bandi</t>
  </si>
  <si>
    <t>Elijah_Bandi@gmail.com</t>
  </si>
  <si>
    <t>722, Pandit Zila
Pali-540423</t>
  </si>
  <si>
    <t>Dicta Milk</t>
  </si>
  <si>
    <t>RT_101004971</t>
  </si>
  <si>
    <t>OR_31001083</t>
  </si>
  <si>
    <t>CS_11004170</t>
  </si>
  <si>
    <t>PD_21000017</t>
  </si>
  <si>
    <t>11:08:31</t>
  </si>
  <si>
    <t>Quincy Raju</t>
  </si>
  <si>
    <t>Quincy_Raju@gmail.com</t>
  </si>
  <si>
    <t>H.No. 854, Tara Chowk
Ambattur-411947</t>
  </si>
  <si>
    <t>Architecto Milk</t>
  </si>
  <si>
    <t>TR_41009620</t>
  </si>
  <si>
    <t>RT_101000451</t>
  </si>
  <si>
    <t>OR_31001086</t>
  </si>
  <si>
    <t>CS_11004932</t>
  </si>
  <si>
    <t>PD_21002320</t>
  </si>
  <si>
    <t>08:13:13</t>
  </si>
  <si>
    <t>Sachi Ahluwalia</t>
  </si>
  <si>
    <t>Sachi_Ahluwalia@gmail.com</t>
  </si>
  <si>
    <t>H.No. 877
Nayar Path
Adoni 760630</t>
  </si>
  <si>
    <t>Voluptate Shampoo</t>
  </si>
  <si>
    <t>TR_41002212</t>
  </si>
  <si>
    <t>RT_101008680</t>
  </si>
  <si>
    <t>OR_31001088</t>
  </si>
  <si>
    <t>CS_11002750</t>
  </si>
  <si>
    <t>14:02:46</t>
  </si>
  <si>
    <t>Xiti Savant</t>
  </si>
  <si>
    <t>Xiti_Savant@gmail.com</t>
  </si>
  <si>
    <t>H.No. 918
De Zila, Bhiwani 337252</t>
  </si>
  <si>
    <t>RT_101001515</t>
  </si>
  <si>
    <t>OR_31001090</t>
  </si>
  <si>
    <t>CS_11009414</t>
  </si>
  <si>
    <t>PD_21001822</t>
  </si>
  <si>
    <t>15:22:41</t>
  </si>
  <si>
    <t>Onveer Gade</t>
  </si>
  <si>
    <t>Onveer_Gade@gmail.com</t>
  </si>
  <si>
    <t>048
Rao Road, Ahmednagar 347144</t>
  </si>
  <si>
    <t>Voluptate Biscuits</t>
  </si>
  <si>
    <t>TR_41012904</t>
  </si>
  <si>
    <t>RT_101008914</t>
  </si>
  <si>
    <t>OR_31001091</t>
  </si>
  <si>
    <t>CS_11006968</t>
  </si>
  <si>
    <t>PD_21009108</t>
  </si>
  <si>
    <t>16:39:32</t>
  </si>
  <si>
    <t>Saksham Dasgupta</t>
  </si>
  <si>
    <t>Saksham_Dasgupta@gmail.com</t>
  </si>
  <si>
    <t>82, Bhardwaj, South Dumdum 740028</t>
  </si>
  <si>
    <t>TR_41008462</t>
  </si>
  <si>
    <t>RT_101007756</t>
  </si>
  <si>
    <t>OR_31001092</t>
  </si>
  <si>
    <t>CS_11004062</t>
  </si>
  <si>
    <t>PD_21007449</t>
  </si>
  <si>
    <t>12:30:53</t>
  </si>
  <si>
    <t>Farhan Ghose</t>
  </si>
  <si>
    <t>Farhan_Ghose@gmail.com</t>
  </si>
  <si>
    <t>89, Rajan Ganj
Hospet 946976</t>
  </si>
  <si>
    <t>TR_41002964</t>
  </si>
  <si>
    <t>RT_101000137</t>
  </si>
  <si>
    <t>OR_31001095</t>
  </si>
  <si>
    <t>CS_11005840</t>
  </si>
  <si>
    <t>PD_21004019</t>
  </si>
  <si>
    <t>22:32:59</t>
  </si>
  <si>
    <t>Rajeshri Thakur</t>
  </si>
  <si>
    <t>Rajeshri_Thakur@gmail.com</t>
  </si>
  <si>
    <t>11/32
Sachar Chowk, Vasai-Virar 098647</t>
  </si>
  <si>
    <t>Est Juice</t>
  </si>
  <si>
    <t>TR_41013076</t>
  </si>
  <si>
    <t>RT_101005271</t>
  </si>
  <si>
    <t>OR_31001096</t>
  </si>
  <si>
    <t>CS_11007009</t>
  </si>
  <si>
    <t>PD_21006962</t>
  </si>
  <si>
    <t>08:48:12</t>
  </si>
  <si>
    <t>DV_61000164</t>
  </si>
  <si>
    <t>Alexander Dubey</t>
  </si>
  <si>
    <t>Alexander_Dubey@gmail.com</t>
  </si>
  <si>
    <t>H.No. 966
Pandey Road
Jalgaon-062343</t>
  </si>
  <si>
    <t>TR_41000712</t>
  </si>
  <si>
    <t>RT_101001200</t>
  </si>
  <si>
    <t>Champak Srinivasan</t>
  </si>
  <si>
    <t>OR_31001097</t>
  </si>
  <si>
    <t>CS_11001584</t>
  </si>
  <si>
    <t>PD_21008663</t>
  </si>
  <si>
    <t>12:22:56</t>
  </si>
  <si>
    <t>Daniel Mahajan</t>
  </si>
  <si>
    <t>Daniel_Mahajan@gmail.com</t>
  </si>
  <si>
    <t>H.No. 27
Sane Chowk
Srinagar-626475</t>
  </si>
  <si>
    <t>Necessitatibus Shampoo</t>
  </si>
  <si>
    <t>TR_41002455</t>
  </si>
  <si>
    <t>RT_101002508</t>
  </si>
  <si>
    <t>OR_31001099</t>
  </si>
  <si>
    <t>CS_11009505</t>
  </si>
  <si>
    <t>PD_21005307</t>
  </si>
  <si>
    <t>18:25:18</t>
  </si>
  <si>
    <t>DV_61000026</t>
  </si>
  <si>
    <t>Rayaan Pal</t>
  </si>
  <si>
    <t>Rayaan_Pal@gmail.com</t>
  </si>
  <si>
    <t>76/899
Mohanty Nagar
Rajahmundry 248659</t>
  </si>
  <si>
    <t>Vero Shampoo</t>
  </si>
  <si>
    <t>TR_41000729</t>
  </si>
  <si>
    <t>RT_101005053</t>
  </si>
  <si>
    <t>Upkaar Sachdeva</t>
  </si>
  <si>
    <t>OR_31001103</t>
  </si>
  <si>
    <t>CS_11007026</t>
  </si>
  <si>
    <t>21:25:23</t>
  </si>
  <si>
    <t>Aradhana Varkey</t>
  </si>
  <si>
    <t>Aradhana_Varkey@gmail.com</t>
  </si>
  <si>
    <t>47/33
Sood Zila, Singrauli 642347</t>
  </si>
  <si>
    <t>TR_41010548</t>
  </si>
  <si>
    <t>RT_101002017</t>
  </si>
  <si>
    <t>OR_31001107</t>
  </si>
  <si>
    <t>CS_11007895</t>
  </si>
  <si>
    <t>PD_21007131</t>
  </si>
  <si>
    <t>09:56:41</t>
  </si>
  <si>
    <t>Dalbir Kala</t>
  </si>
  <si>
    <t>Dalbir_Kala@gmail.com</t>
  </si>
  <si>
    <t>H.No. 177, Cheema Circle, Kirari Suleman Nagar 400962</t>
  </si>
  <si>
    <t>TR_41001241</t>
  </si>
  <si>
    <t>RT_101005695</t>
  </si>
  <si>
    <t>OR_31001108</t>
  </si>
  <si>
    <t>CS_11001655</t>
  </si>
  <si>
    <t>PD_21008749</t>
  </si>
  <si>
    <t>18:01:35</t>
  </si>
  <si>
    <t>Irya Prashad</t>
  </si>
  <si>
    <t>Irya_Prashad@gmail.com</t>
  </si>
  <si>
    <t>18/864, Dhillon Path, Alappuzha-407300</t>
  </si>
  <si>
    <t>Autem Biscuits</t>
  </si>
  <si>
    <t>TR_41012419</t>
  </si>
  <si>
    <t>RT_101001506</t>
  </si>
  <si>
    <t>OR_31001109</t>
  </si>
  <si>
    <t>CS_11000213</t>
  </si>
  <si>
    <t>PD_21004176</t>
  </si>
  <si>
    <t>21:34:02</t>
  </si>
  <si>
    <t>Lila Toor</t>
  </si>
  <si>
    <t>Lila_Toor@gmail.com</t>
  </si>
  <si>
    <t>H.No. 634
Ahluwalia Street
Purnia 544016</t>
  </si>
  <si>
    <t>Pariatur Soap</t>
  </si>
  <si>
    <t>RT_101003769</t>
  </si>
  <si>
    <t>OR_31001111</t>
  </si>
  <si>
    <t>CS_11000587</t>
  </si>
  <si>
    <t>PD_21005318</t>
  </si>
  <si>
    <t>13:02:00</t>
  </si>
  <si>
    <t>Jackson Bakshi</t>
  </si>
  <si>
    <t>Jackson_Bakshi@gmail.com</t>
  </si>
  <si>
    <t>H.No. 005
Ramaswamy Marg
Silchar 087068</t>
  </si>
  <si>
    <t>Fugit Shampoo</t>
  </si>
  <si>
    <t>RT_101004488</t>
  </si>
  <si>
    <t>OR_31001112</t>
  </si>
  <si>
    <t>CS_11008334</t>
  </si>
  <si>
    <t>20:08:34</t>
  </si>
  <si>
    <t>Manan Kumer</t>
  </si>
  <si>
    <t>Manan_Kumer@gmail.com</t>
  </si>
  <si>
    <t>21/229
Sen Marg, Satara-974124</t>
  </si>
  <si>
    <t>RT_101009596</t>
  </si>
  <si>
    <t>OR_31001114</t>
  </si>
  <si>
    <t>CS_11006223</t>
  </si>
  <si>
    <t>PD_21008504</t>
  </si>
  <si>
    <t>08:11:52</t>
  </si>
  <si>
    <t>Vansha Sankar</t>
  </si>
  <si>
    <t>Vansha_Sankar@gmail.com</t>
  </si>
  <si>
    <t>20/09, Borra Road
Kharagpur 996469</t>
  </si>
  <si>
    <t>Possimus Milk</t>
  </si>
  <si>
    <t>TR_41005231</t>
  </si>
  <si>
    <t>RT_101001489</t>
  </si>
  <si>
    <t>OR_31001115</t>
  </si>
  <si>
    <t>CS_11009467</t>
  </si>
  <si>
    <t>PD_21000966</t>
  </si>
  <si>
    <t>10:34:33</t>
  </si>
  <si>
    <t>Jalsa Kapoor</t>
  </si>
  <si>
    <t>Jalsa_Kapoor@gmail.com</t>
  </si>
  <si>
    <t>63/602
Wagle Chowk, Dehri-386095</t>
  </si>
  <si>
    <t>Delectus Soap</t>
  </si>
  <si>
    <t>TR_41011095</t>
  </si>
  <si>
    <t>RT_101005545</t>
  </si>
  <si>
    <t>OR_31001118</t>
  </si>
  <si>
    <t>CS_11002061</t>
  </si>
  <si>
    <t>PD_21006939</t>
  </si>
  <si>
    <t>00:56:03</t>
  </si>
  <si>
    <t>Jalsa Balakrishnan</t>
  </si>
  <si>
    <t>Jalsa_Balakrishnan@gmail.com</t>
  </si>
  <si>
    <t>140
Bhatia, Etawah 122676</t>
  </si>
  <si>
    <t>Nisi Milk</t>
  </si>
  <si>
    <t>TR_41009379</t>
  </si>
  <si>
    <t>RT_101003277</t>
  </si>
  <si>
    <t>OR_31001119</t>
  </si>
  <si>
    <t>CS_11000374</t>
  </si>
  <si>
    <t>PD_21001223</t>
  </si>
  <si>
    <t>15:23:46</t>
  </si>
  <si>
    <t>Zaid Edwin</t>
  </si>
  <si>
    <t>Zaid_Edwin@gmail.com</t>
  </si>
  <si>
    <t>04/880
Bala
Aizawl 473026</t>
  </si>
  <si>
    <t>RT_101004701</t>
  </si>
  <si>
    <t>OR_31001121</t>
  </si>
  <si>
    <t>CS_11006121</t>
  </si>
  <si>
    <t>PD_21007806</t>
  </si>
  <si>
    <t>02:22:06</t>
  </si>
  <si>
    <t>Devansh Tara</t>
  </si>
  <si>
    <t>Devansh_Tara@gmail.com</t>
  </si>
  <si>
    <t>H.No. 14, Gulati Ganj, Mathura 124925</t>
  </si>
  <si>
    <t>RT_101003402</t>
  </si>
  <si>
    <t>OR_31001122</t>
  </si>
  <si>
    <t>PD_21002451</t>
  </si>
  <si>
    <t>03:16:49</t>
  </si>
  <si>
    <t>TR_41009118</t>
  </si>
  <si>
    <t>RT_101002297</t>
  </si>
  <si>
    <t>OR_31001123</t>
  </si>
  <si>
    <t>CS_11002566</t>
  </si>
  <si>
    <t>PD_21008651</t>
  </si>
  <si>
    <t>12:35:55</t>
  </si>
  <si>
    <t>Madhav Shanker</t>
  </si>
  <si>
    <t>Madhav_Shanker@gmail.com</t>
  </si>
  <si>
    <t>07/143
Dash Circle
Dehri-566678</t>
  </si>
  <si>
    <t>Sapiente Soap</t>
  </si>
  <si>
    <t>RT_101004317</t>
  </si>
  <si>
    <t>OR_31001125</t>
  </si>
  <si>
    <t>CS_11007809</t>
  </si>
  <si>
    <t>PD_21005564</t>
  </si>
  <si>
    <t>21:47:46</t>
  </si>
  <si>
    <t>Aarini Dass</t>
  </si>
  <si>
    <t>Aarini_Dass@gmail.com</t>
  </si>
  <si>
    <t>H.No. 62
Nagar Chowk
Belgaum 844057</t>
  </si>
  <si>
    <t>Asperiores Soap</t>
  </si>
  <si>
    <t>TR_41007166</t>
  </si>
  <si>
    <t>RT_101005745</t>
  </si>
  <si>
    <t>OR_31001128</t>
  </si>
  <si>
    <t>CS_11007045</t>
  </si>
  <si>
    <t>PD_21006713</t>
  </si>
  <si>
    <t>02:13:48</t>
  </si>
  <si>
    <t>DV_61000269</t>
  </si>
  <si>
    <t>Jack Mital</t>
  </si>
  <si>
    <t>Jack_Mital@gmail.com</t>
  </si>
  <si>
    <t>H.No. 869
Mitra Ganj
Dindigul-865400</t>
  </si>
  <si>
    <t>A Milk</t>
  </si>
  <si>
    <t>RT_101005596</t>
  </si>
  <si>
    <t>Rajeshri Bhat</t>
  </si>
  <si>
    <t>OR_31001129</t>
  </si>
  <si>
    <t>CS_11000030</t>
  </si>
  <si>
    <t>PD_21006425</t>
  </si>
  <si>
    <t>01:03:17</t>
  </si>
  <si>
    <t>DV_61000014</t>
  </si>
  <si>
    <t>Samaksh Ram</t>
  </si>
  <si>
    <t>Samaksh_Ram@gmail.com</t>
  </si>
  <si>
    <t>26/667, Devan Marg
Shimla-129589</t>
  </si>
  <si>
    <t>Qui Juice</t>
  </si>
  <si>
    <t>RT_101004071</t>
  </si>
  <si>
    <t>Ikbal Chakraborty</t>
  </si>
  <si>
    <t>OR_31001130</t>
  </si>
  <si>
    <t>CS_11001620</t>
  </si>
  <si>
    <t>PD_21009925</t>
  </si>
  <si>
    <t>23:21:18</t>
  </si>
  <si>
    <t>Harsh_Lad@gmail.com</t>
  </si>
  <si>
    <t>48, Lanka Nagar, Ratlam 129825</t>
  </si>
  <si>
    <t>Quas Soap</t>
  </si>
  <si>
    <t>TR_41001481</t>
  </si>
  <si>
    <t>RT_101001604</t>
  </si>
  <si>
    <t>OR_31001132</t>
  </si>
  <si>
    <t>CS_11007806</t>
  </si>
  <si>
    <t>PD_21001890</t>
  </si>
  <si>
    <t>12:28:08</t>
  </si>
  <si>
    <t>Yasti Ahluwalia</t>
  </si>
  <si>
    <t>Yasti_Ahluwalia@gmail.com</t>
  </si>
  <si>
    <t>84/164
Pillai Zila, Bhilai 075791</t>
  </si>
  <si>
    <t>RT_101000911</t>
  </si>
  <si>
    <t>OR_31001133</t>
  </si>
  <si>
    <t>CS_11002976</t>
  </si>
  <si>
    <t>PD_21001448</t>
  </si>
  <si>
    <t>02:54:55</t>
  </si>
  <si>
    <t>Lipika Nigam</t>
  </si>
  <si>
    <t>Lipika_Nigam@gmail.com</t>
  </si>
  <si>
    <t>H.No. 139
Thakur Zila
Secunderabad 931249</t>
  </si>
  <si>
    <t>Esse Milk</t>
  </si>
  <si>
    <t>RT_101005667</t>
  </si>
  <si>
    <t>OR_31001135</t>
  </si>
  <si>
    <t>CS_11006894</t>
  </si>
  <si>
    <t>PD_21002772</t>
  </si>
  <si>
    <t>09:52:17</t>
  </si>
  <si>
    <t>Aarna Kata</t>
  </si>
  <si>
    <t>Aarna_Kata@gmail.com</t>
  </si>
  <si>
    <t>71/285
Sarraf Ganj
Ajmer-090940</t>
  </si>
  <si>
    <t>Blanditiis Biscuits</t>
  </si>
  <si>
    <t>TR_41005107</t>
  </si>
  <si>
    <t>RT_101005943</t>
  </si>
  <si>
    <t>OR_31001136</t>
  </si>
  <si>
    <t>CS_11004212</t>
  </si>
  <si>
    <t>PD_21007187</t>
  </si>
  <si>
    <t>00:59:47</t>
  </si>
  <si>
    <t>Harinakshi Magar</t>
  </si>
  <si>
    <t>Harinakshi_Magar@gmail.com</t>
  </si>
  <si>
    <t>99/55, Bora Street, Kulti 346633</t>
  </si>
  <si>
    <t>Enim Milk</t>
  </si>
  <si>
    <t>RT_101004772</t>
  </si>
  <si>
    <t>OR_31001138</t>
  </si>
  <si>
    <t>CS_11007236</t>
  </si>
  <si>
    <t>PD_21000544</t>
  </si>
  <si>
    <t>03:07:37</t>
  </si>
  <si>
    <t>Gaurang Wali</t>
  </si>
  <si>
    <t>Gaurang_Wali@gmail.com</t>
  </si>
  <si>
    <t>69/59, Morar Road, Katni 183119</t>
  </si>
  <si>
    <t>Similique Shampoo</t>
  </si>
  <si>
    <t>TR_41002970</t>
  </si>
  <si>
    <t>RT_101006755</t>
  </si>
  <si>
    <t>OR_31001141</t>
  </si>
  <si>
    <t>CS_11002280</t>
  </si>
  <si>
    <t>PD_21008756</t>
  </si>
  <si>
    <t>15:14:30</t>
  </si>
  <si>
    <t>Lila Murty</t>
  </si>
  <si>
    <t>Lila_Murty@gmail.com</t>
  </si>
  <si>
    <t>629
Singh Marg, Miryalaguda 330260</t>
  </si>
  <si>
    <t>TR_41008833</t>
  </si>
  <si>
    <t>RT_101004808</t>
  </si>
  <si>
    <t>OR_31001142</t>
  </si>
  <si>
    <t>CS_11003840</t>
  </si>
  <si>
    <t>PD_21006322</t>
  </si>
  <si>
    <t>07:44:28</t>
  </si>
  <si>
    <t>Vritti Hans</t>
  </si>
  <si>
    <t>Vritti_Hans@gmail.com</t>
  </si>
  <si>
    <t>H.No. 391, Sampath Chowk, Bhilwara 143958</t>
  </si>
  <si>
    <t>TR_41003197</t>
  </si>
  <si>
    <t>RT_101000740</t>
  </si>
  <si>
    <t>OR_31001143</t>
  </si>
  <si>
    <t>PD_21000440</t>
  </si>
  <si>
    <t>07:14:46</t>
  </si>
  <si>
    <t>Corporis Shampoo</t>
  </si>
  <si>
    <t>RT_101007795</t>
  </si>
  <si>
    <t>OR_31001145</t>
  </si>
  <si>
    <t>CS_11000434</t>
  </si>
  <si>
    <t>PD_21004908</t>
  </si>
  <si>
    <t>09:12:05</t>
  </si>
  <si>
    <t>Prisha Master</t>
  </si>
  <si>
    <t>Prisha_Master@gmail.com</t>
  </si>
  <si>
    <t>H.No. 78
Doshi Chowk, Sangli-Miraj &amp; Kupwad 106817</t>
  </si>
  <si>
    <t>TR_41007525</t>
  </si>
  <si>
    <t>RT_101007159</t>
  </si>
  <si>
    <t>OR_31001146</t>
  </si>
  <si>
    <t>CS_11007505</t>
  </si>
  <si>
    <t>PD_21003607</t>
  </si>
  <si>
    <t>09:01:23</t>
  </si>
  <si>
    <t>Teerth Rajagopal</t>
  </si>
  <si>
    <t>Teerth_Rajagopal@gmail.com</t>
  </si>
  <si>
    <t>H.No. 276
Iyengar Circle, Bahraich-942958</t>
  </si>
  <si>
    <t>RT_101000354</t>
  </si>
  <si>
    <t>OR_31001149</t>
  </si>
  <si>
    <t>CS_11006768</t>
  </si>
  <si>
    <t>PD_21000260</t>
  </si>
  <si>
    <t>10:57:14</t>
  </si>
  <si>
    <t>Ishita Kalita</t>
  </si>
  <si>
    <t>Ishita_Kalita@gmail.com</t>
  </si>
  <si>
    <t>46/495, Hora, Bikaner 082007</t>
  </si>
  <si>
    <t>RT_101004617</t>
  </si>
  <si>
    <t>OR_31001150</t>
  </si>
  <si>
    <t>CS_11006333</t>
  </si>
  <si>
    <t>PD_21008188</t>
  </si>
  <si>
    <t>00:53:12</t>
  </si>
  <si>
    <t>Charan Dora</t>
  </si>
  <si>
    <t>Charan_Dora@gmail.com</t>
  </si>
  <si>
    <t>H.No. 62, Mangal Street, Hubli–Dharwad 618293</t>
  </si>
  <si>
    <t>TR_41003655</t>
  </si>
  <si>
    <t>RT_101006672</t>
  </si>
  <si>
    <t>OR_31001151</t>
  </si>
  <si>
    <t>PD_21001565</t>
  </si>
  <si>
    <t>RT_101007882</t>
  </si>
  <si>
    <t>OR_31001153</t>
  </si>
  <si>
    <t>CS_11003865</t>
  </si>
  <si>
    <t>16:41:51</t>
  </si>
  <si>
    <t>Anusha Tailor</t>
  </si>
  <si>
    <t>Anusha_Tailor@gmail.com</t>
  </si>
  <si>
    <t>H.No. 524
Sarraf Road, Bahraich-640005</t>
  </si>
  <si>
    <t>TR_41009670</t>
  </si>
  <si>
    <t>RT_101001714</t>
  </si>
  <si>
    <t>OR_31001155</t>
  </si>
  <si>
    <t>CS_11006276</t>
  </si>
  <si>
    <t>PD_21003212</t>
  </si>
  <si>
    <t>12:49:54</t>
  </si>
  <si>
    <t>Hiral Karpe</t>
  </si>
  <si>
    <t>Hiral_Karpe@gmail.com</t>
  </si>
  <si>
    <t>92
Goswami Road
Ghaziabad-782709</t>
  </si>
  <si>
    <t>Id Shampoo</t>
  </si>
  <si>
    <t>TR_41011864</t>
  </si>
  <si>
    <t>RT_101001078</t>
  </si>
  <si>
    <t>OR_31001156</t>
  </si>
  <si>
    <t>CS_11004969</t>
  </si>
  <si>
    <t>PD_21005962</t>
  </si>
  <si>
    <t>04:38:44</t>
  </si>
  <si>
    <t>Manya Singh</t>
  </si>
  <si>
    <t>Manya_Singh@gmail.com</t>
  </si>
  <si>
    <t>28/46
Sachdev Chowk, Mirzapur 721919</t>
  </si>
  <si>
    <t>TR_41014828</t>
  </si>
  <si>
    <t>RT_101004688</t>
  </si>
  <si>
    <t>OR_31001158</t>
  </si>
  <si>
    <t>CS_11008958</t>
  </si>
  <si>
    <t>PD_21009717</t>
  </si>
  <si>
    <t>15:09:34</t>
  </si>
  <si>
    <t>Liam Narain</t>
  </si>
  <si>
    <t>Liam_Narain@gmail.com</t>
  </si>
  <si>
    <t>07/66, Chauhan Chowk, Phusro 266218</t>
  </si>
  <si>
    <t>Eum Soap</t>
  </si>
  <si>
    <t>TR_41002856</t>
  </si>
  <si>
    <t>RT_101003668</t>
  </si>
  <si>
    <t>OR_31001161</t>
  </si>
  <si>
    <t>CS_11004195</t>
  </si>
  <si>
    <t>PD_21006309</t>
  </si>
  <si>
    <t>08:41:17</t>
  </si>
  <si>
    <t>Ekaja Natt</t>
  </si>
  <si>
    <t>Ekaja_Natt@gmail.com</t>
  </si>
  <si>
    <t>146
Sekhon Zila
Cuttack 527321</t>
  </si>
  <si>
    <t>TR_41005760</t>
  </si>
  <si>
    <t>RT_101000139</t>
  </si>
  <si>
    <t>OR_31001164</t>
  </si>
  <si>
    <t>CS_11006689</t>
  </si>
  <si>
    <t>PD_21004727</t>
  </si>
  <si>
    <t>18:23:52</t>
  </si>
  <si>
    <t>Prisha Trivedi</t>
  </si>
  <si>
    <t>Prisha_Trivedi@gmail.com</t>
  </si>
  <si>
    <t>H.No. 44
Memon Marg
North Dumdum 241846</t>
  </si>
  <si>
    <t>TR_41001900</t>
  </si>
  <si>
    <t>RT_101002097</t>
  </si>
  <si>
    <t>OR_31001165</t>
  </si>
  <si>
    <t>CS_11008779</t>
  </si>
  <si>
    <t>PD_21005342</t>
  </si>
  <si>
    <t>22:33:10</t>
  </si>
  <si>
    <t>Sudiksha Chana</t>
  </si>
  <si>
    <t>Sudiksha_Chana@gmail.com</t>
  </si>
  <si>
    <t>777, Sharaf Road
Guntur-225303</t>
  </si>
  <si>
    <t>RT_101002384</t>
  </si>
  <si>
    <t>OR_31001166</t>
  </si>
  <si>
    <t>PD_21001924</t>
  </si>
  <si>
    <t>13:01:42</t>
  </si>
  <si>
    <t>RT_101002414</t>
  </si>
  <si>
    <t>OR_31001169</t>
  </si>
  <si>
    <t>PD_21009823</t>
  </si>
  <si>
    <t>00:27:21</t>
  </si>
  <si>
    <t>TR_41012932</t>
  </si>
  <si>
    <t>RT_101000769</t>
  </si>
  <si>
    <t>OR_31001170</t>
  </si>
  <si>
    <t>CS_11001251</t>
  </si>
  <si>
    <t>PD_21002894</t>
  </si>
  <si>
    <t>21:57:52</t>
  </si>
  <si>
    <t>Hemal Chhabra</t>
  </si>
  <si>
    <t>Hemal_Chhabra@gmail.com</t>
  </si>
  <si>
    <t>31/47
Balan Path
Bulandshahr-362345</t>
  </si>
  <si>
    <t>TR_41009705</t>
  </si>
  <si>
    <t>RT_101002891</t>
  </si>
  <si>
    <t>OR_31001171</t>
  </si>
  <si>
    <t>PD_21003015</t>
  </si>
  <si>
    <t>14:09:00</t>
  </si>
  <si>
    <t>Ad Juice</t>
  </si>
  <si>
    <t>TR_41000838</t>
  </si>
  <si>
    <t>RT_101001081</t>
  </si>
  <si>
    <t>OR_31001175</t>
  </si>
  <si>
    <t>CS_11008088</t>
  </si>
  <si>
    <t>PD_21007656</t>
  </si>
  <si>
    <t>04:27:42</t>
  </si>
  <si>
    <t>Suhani Natarajan</t>
  </si>
  <si>
    <t>Suhani_Natarajan@gmail.com</t>
  </si>
  <si>
    <t>H.No. 727, Sampath Nagar
Raipur 525625</t>
  </si>
  <si>
    <t>RT_101005749</t>
  </si>
  <si>
    <t>OR_31001176</t>
  </si>
  <si>
    <t>CS_11006567</t>
  </si>
  <si>
    <t>PD_21006346</t>
  </si>
  <si>
    <t>14:39:42</t>
  </si>
  <si>
    <t>Nimrat Chowdhury</t>
  </si>
  <si>
    <t>Nimrat_Chowdhury@gmail.com</t>
  </si>
  <si>
    <t>78/684
Merchant Road, Bilaspur-426430</t>
  </si>
  <si>
    <t>RT_101004668</t>
  </si>
  <si>
    <t>OR_31001177</t>
  </si>
  <si>
    <t>CS_11002126</t>
  </si>
  <si>
    <t>PD_21007912</t>
  </si>
  <si>
    <t>15:19:18</t>
  </si>
  <si>
    <t>Tanmayi Chaudhari</t>
  </si>
  <si>
    <t>Tanmayi_Chaudhari@gmail.com</t>
  </si>
  <si>
    <t>H.No. 092
Ahuja Ganj
Bhiwandi-350044</t>
  </si>
  <si>
    <t>TR_41000157</t>
  </si>
  <si>
    <t>RT_101003150</t>
  </si>
  <si>
    <t>OR_31001178</t>
  </si>
  <si>
    <t>CS_11007930</t>
  </si>
  <si>
    <t>PD_21000008</t>
  </si>
  <si>
    <t>16:18:50</t>
  </si>
  <si>
    <t>Udyati Mander</t>
  </si>
  <si>
    <t>Udyati_Mander@gmail.com</t>
  </si>
  <si>
    <t>015, Toor Chowk
Sonipat-087628</t>
  </si>
  <si>
    <t>Aliquam Shampoo</t>
  </si>
  <si>
    <t>TR_41002014</t>
  </si>
  <si>
    <t>RT_101003309</t>
  </si>
  <si>
    <t>OR_31001179</t>
  </si>
  <si>
    <t>CS_11009892</t>
  </si>
  <si>
    <t>PD_21001402</t>
  </si>
  <si>
    <t>12:02:41</t>
  </si>
  <si>
    <t>Vedika Seth</t>
  </si>
  <si>
    <t>Vedika_Seth@gmail.com</t>
  </si>
  <si>
    <t>92/95, Viswanathan Chowk, Muzaffarnagar-449915</t>
  </si>
  <si>
    <t>TR_41012672</t>
  </si>
  <si>
    <t>RT_101000638</t>
  </si>
  <si>
    <t>OR_31001181</t>
  </si>
  <si>
    <t>CS_11005318</t>
  </si>
  <si>
    <t>PD_21007031</t>
  </si>
  <si>
    <t>09:27:58</t>
  </si>
  <si>
    <t>DV_61000176</t>
  </si>
  <si>
    <t>Maanav Muni</t>
  </si>
  <si>
    <t>Maanav_Muni@gmail.com</t>
  </si>
  <si>
    <t>447, Chadha Zila, Aurangabad-557588</t>
  </si>
  <si>
    <t>RT_101001217</t>
  </si>
  <si>
    <t>Samuel Modi</t>
  </si>
  <si>
    <t>OR_31001182</t>
  </si>
  <si>
    <t>CS_11000060</t>
  </si>
  <si>
    <t>PD_21006691</t>
  </si>
  <si>
    <t>02:53:11</t>
  </si>
  <si>
    <t>Nathan Gala</t>
  </si>
  <si>
    <t>Nathan_Gala@gmail.com</t>
  </si>
  <si>
    <t>86, Sant Nagar
Lucknow 211716</t>
  </si>
  <si>
    <t>TR_41013947</t>
  </si>
  <si>
    <t>RT_101004810</t>
  </si>
  <si>
    <t>OR_31001183</t>
  </si>
  <si>
    <t>CS_11006394</t>
  </si>
  <si>
    <t>PD_21009730</t>
  </si>
  <si>
    <t>21:38:05</t>
  </si>
  <si>
    <t>Yatin Singh</t>
  </si>
  <si>
    <t>Yatin_Singh@gmail.com</t>
  </si>
  <si>
    <t>94/80
Wali Circle, Siliguri 654874</t>
  </si>
  <si>
    <t>Eveniet Juice</t>
  </si>
  <si>
    <t>RT_101000959</t>
  </si>
  <si>
    <t>OR_31001184</t>
  </si>
  <si>
    <t>CS_11005368</t>
  </si>
  <si>
    <t>PD_21005752</t>
  </si>
  <si>
    <t>07:54:44</t>
  </si>
  <si>
    <t>Barkha Boase</t>
  </si>
  <si>
    <t>Barkha_Boase@gmail.com</t>
  </si>
  <si>
    <t>H.No. 16, Bahri Chowk, Hindupur 376357</t>
  </si>
  <si>
    <t>RT_101005555</t>
  </si>
  <si>
    <t>OR_31001188</t>
  </si>
  <si>
    <t>CS_11007947</t>
  </si>
  <si>
    <t>PD_21002517</t>
  </si>
  <si>
    <t>03:52:32</t>
  </si>
  <si>
    <t>Xiti Puri</t>
  </si>
  <si>
    <t>Xiti_Puri@gmail.com</t>
  </si>
  <si>
    <t>37/36
Tank Road
Malegaon 243892</t>
  </si>
  <si>
    <t>TR_41009941</t>
  </si>
  <si>
    <t>RT_101002305</t>
  </si>
  <si>
    <t>OR_31001189</t>
  </si>
  <si>
    <t>CS_11004072</t>
  </si>
  <si>
    <t>PD_21009371</t>
  </si>
  <si>
    <t>22:23:03</t>
  </si>
  <si>
    <t>Ishwar Bhatti</t>
  </si>
  <si>
    <t>Ishwar_Bhatti@gmail.com</t>
  </si>
  <si>
    <t>H.No. 97
Karnik Street
Vijayawada-109759</t>
  </si>
  <si>
    <t>TR_41005560</t>
  </si>
  <si>
    <t>RT_101003811</t>
  </si>
  <si>
    <t>OR_31001190</t>
  </si>
  <si>
    <t>CS_11001239</t>
  </si>
  <si>
    <t>PD_21003844</t>
  </si>
  <si>
    <t>04:13:18</t>
  </si>
  <si>
    <t>DV_61000105</t>
  </si>
  <si>
    <t>Reyansh Vala</t>
  </si>
  <si>
    <t>Reyansh_Vala@gmail.com</t>
  </si>
  <si>
    <t>56/307
Munshi
Malda-729017</t>
  </si>
  <si>
    <t>RT_101004415</t>
  </si>
  <si>
    <t>Kevin Wagle</t>
  </si>
  <si>
    <t>OR_31001191</t>
  </si>
  <si>
    <t>CS_11006221</t>
  </si>
  <si>
    <t>PD_21001009</t>
  </si>
  <si>
    <t>04:00:20</t>
  </si>
  <si>
    <t>Aarav Sibal</t>
  </si>
  <si>
    <t>Aarav_Sibal@gmail.com</t>
  </si>
  <si>
    <t>84, Sathe Chowk
New Delhi-034199</t>
  </si>
  <si>
    <t>RT_101008085</t>
  </si>
  <si>
    <t>OR_31001196</t>
  </si>
  <si>
    <t>CS_11000024</t>
  </si>
  <si>
    <t>PD_21005329</t>
  </si>
  <si>
    <t>18:16:26</t>
  </si>
  <si>
    <t>Hredhaan Gour</t>
  </si>
  <si>
    <t>Hredhaan_Gour@gmail.com</t>
  </si>
  <si>
    <t>07/95, Tiwari Path
Bidhannagar 094856</t>
  </si>
  <si>
    <t>RT_101005103</t>
  </si>
  <si>
    <t>OR_31001197</t>
  </si>
  <si>
    <t>CS_11007758</t>
  </si>
  <si>
    <t>PD_21002579</t>
  </si>
  <si>
    <t>10:15:53</t>
  </si>
  <si>
    <t>DV_61000242</t>
  </si>
  <si>
    <t>Kavya Bumb</t>
  </si>
  <si>
    <t>Kavya_Bumb@gmail.com</t>
  </si>
  <si>
    <t>13/54, Parekh Street, Kalyan-Dombivli 309130</t>
  </si>
  <si>
    <t>Nobis Biscuits</t>
  </si>
  <si>
    <t>TR_41001222</t>
  </si>
  <si>
    <t>RT_101007126</t>
  </si>
  <si>
    <t>Tristan Kar</t>
  </si>
  <si>
    <t>OR_31001198</t>
  </si>
  <si>
    <t>CS_11005106</t>
  </si>
  <si>
    <t>PD_21008984</t>
  </si>
  <si>
    <t>03:16:34</t>
  </si>
  <si>
    <t>Ladli Chandra</t>
  </si>
  <si>
    <t>Ladli_Chandra@gmail.com</t>
  </si>
  <si>
    <t>H.No. 102
Mand Path
Bareilly-305861</t>
  </si>
  <si>
    <t>TR_41007903</t>
  </si>
  <si>
    <t>RT_101008502</t>
  </si>
  <si>
    <t>OR_31001200</t>
  </si>
  <si>
    <t>PD_21009436</t>
  </si>
  <si>
    <t>06:09:33</t>
  </si>
  <si>
    <t>Necessitatibus Biscuits</t>
  </si>
  <si>
    <t>TR_41001395</t>
  </si>
  <si>
    <t>RT_101003626</t>
  </si>
  <si>
    <t>OR_31001201</t>
  </si>
  <si>
    <t>CS_11000167</t>
  </si>
  <si>
    <t>PD_21002063</t>
  </si>
  <si>
    <t>02:53:14</t>
  </si>
  <si>
    <t>Rachita Mani</t>
  </si>
  <si>
    <t>Rachita_Mani@gmail.com</t>
  </si>
  <si>
    <t>158, Dugar Ganj, Bathinda 491391</t>
  </si>
  <si>
    <t>Ipsa Biscuits</t>
  </si>
  <si>
    <t>RT_101004759</t>
  </si>
  <si>
    <t>OR_31001203</t>
  </si>
  <si>
    <t>CS_11002341</t>
  </si>
  <si>
    <t>PD_21008524</t>
  </si>
  <si>
    <t>22:36:43</t>
  </si>
  <si>
    <t>Ayush Sha</t>
  </si>
  <si>
    <t>Ayush_Sha@gmail.com</t>
  </si>
  <si>
    <t>H.No. 10
Sachdev Chowk
Chinsurah 260195</t>
  </si>
  <si>
    <t>Fugit Milk</t>
  </si>
  <si>
    <t>TR_41007831</t>
  </si>
  <si>
    <t>RT_101007072</t>
  </si>
  <si>
    <t>OR_31001205</t>
  </si>
  <si>
    <t>CS_11001375</t>
  </si>
  <si>
    <t>PD_21007390</t>
  </si>
  <si>
    <t>22:00:10</t>
  </si>
  <si>
    <t>Harini Jha</t>
  </si>
  <si>
    <t>Harini_Jha@gmail.com</t>
  </si>
  <si>
    <t>900
Mandal Zila
Mirzapur 162482</t>
  </si>
  <si>
    <t>RT_101009571</t>
  </si>
  <si>
    <t>OR_31001206</t>
  </si>
  <si>
    <t>CS_11008742</t>
  </si>
  <si>
    <t>PD_21003280</t>
  </si>
  <si>
    <t>21:08:42</t>
  </si>
  <si>
    <t>Kamala Narula</t>
  </si>
  <si>
    <t>Kamala_Narula@gmail.com</t>
  </si>
  <si>
    <t>29/612, Deep Chowk
Aizawl 872393</t>
  </si>
  <si>
    <t>Excepturi Juice</t>
  </si>
  <si>
    <t>RT_101003443</t>
  </si>
  <si>
    <t>OR_31001207</t>
  </si>
  <si>
    <t>CS_11002095</t>
  </si>
  <si>
    <t>PD_21001149</t>
  </si>
  <si>
    <t>21:22:32</t>
  </si>
  <si>
    <t>Laksh Ramesh</t>
  </si>
  <si>
    <t>Laksh_Ramesh@gmail.com</t>
  </si>
  <si>
    <t>H.No. 452, Khanna Path
Belgaum 841138</t>
  </si>
  <si>
    <t>RT_101007446</t>
  </si>
  <si>
    <t>OR_31001208</t>
  </si>
  <si>
    <t>CS_11007725</t>
  </si>
  <si>
    <t>PD_21008080</t>
  </si>
  <si>
    <t>10:11:21</t>
  </si>
  <si>
    <t>Abhiram Butala</t>
  </si>
  <si>
    <t>Abhiram_Butala@gmail.com</t>
  </si>
  <si>
    <t>33
Memon Zila
Durg-584072</t>
  </si>
  <si>
    <t>Corrupti Milk</t>
  </si>
  <si>
    <t>RT_101002629</t>
  </si>
  <si>
    <t>OR_31001209</t>
  </si>
  <si>
    <t>CS_11007620</t>
  </si>
  <si>
    <t>PD_21002408</t>
  </si>
  <si>
    <t>16:24:09</t>
  </si>
  <si>
    <t>Leela Shankar</t>
  </si>
  <si>
    <t>Leela_Shankar@gmail.com</t>
  </si>
  <si>
    <t>12
Panchal Circle
Bhiwani-172155</t>
  </si>
  <si>
    <t>Dolore Milk</t>
  </si>
  <si>
    <t>TR_41009452</t>
  </si>
  <si>
    <t>RT_101005363</t>
  </si>
  <si>
    <t>OR_31001210</t>
  </si>
  <si>
    <t>CS_11004046</t>
  </si>
  <si>
    <t>PD_21007948</t>
  </si>
  <si>
    <t>22:05:31</t>
  </si>
  <si>
    <t>Quincy Comar</t>
  </si>
  <si>
    <t>Quincy_Comar@gmail.com</t>
  </si>
  <si>
    <t>44, Halder Marg, Muzaffarnagar-250528</t>
  </si>
  <si>
    <t>RT_101000076</t>
  </si>
  <si>
    <t>OR_31001215</t>
  </si>
  <si>
    <t>CS_11006742</t>
  </si>
  <si>
    <t>PD_21008616</t>
  </si>
  <si>
    <t>13:49:11</t>
  </si>
  <si>
    <t>Chaitaly Sankaran</t>
  </si>
  <si>
    <t>Chaitaly_Sankaran@gmail.com</t>
  </si>
  <si>
    <t>06, Cherian Chowk, Ambarnath-418100</t>
  </si>
  <si>
    <t>TR_41010378</t>
  </si>
  <si>
    <t>RT_101001825</t>
  </si>
  <si>
    <t>OR_31001216</t>
  </si>
  <si>
    <t>CS_11002428</t>
  </si>
  <si>
    <t>PD_21006342</t>
  </si>
  <si>
    <t>14:33:42</t>
  </si>
  <si>
    <t>Balvan Borde</t>
  </si>
  <si>
    <t>Balvan_Borde@gmail.com</t>
  </si>
  <si>
    <t>H.No. 381
Chaudry Nagar, Malegaon 357956</t>
  </si>
  <si>
    <t>Quos Juice</t>
  </si>
  <si>
    <t>RT_101003313</t>
  </si>
  <si>
    <t>OR_31001217</t>
  </si>
  <si>
    <t>CS_11006612</t>
  </si>
  <si>
    <t>PD_21007183</t>
  </si>
  <si>
    <t>18:45:45</t>
  </si>
  <si>
    <t>Anthony Baral</t>
  </si>
  <si>
    <t>Anthony_Baral@gmail.com</t>
  </si>
  <si>
    <t>H.No. 101, Agrawal
Hazaribagh-780664</t>
  </si>
  <si>
    <t>Odit Milk</t>
  </si>
  <si>
    <t>RT_101001710</t>
  </si>
  <si>
    <t>OR_31001218</t>
  </si>
  <si>
    <t>CS_11008799</t>
  </si>
  <si>
    <t>PD_21003850</t>
  </si>
  <si>
    <t>10:42:50</t>
  </si>
  <si>
    <t>Pranav Nayak</t>
  </si>
  <si>
    <t>Pranav_Nayak@gmail.com</t>
  </si>
  <si>
    <t>494
Vora Chowk
Phagwara-552293</t>
  </si>
  <si>
    <t>Molestiae Milk</t>
  </si>
  <si>
    <t>TR_41009587</t>
  </si>
  <si>
    <t>RT_101009694</t>
  </si>
  <si>
    <t>OR_31001219</t>
  </si>
  <si>
    <t>PD_21009198</t>
  </si>
  <si>
    <t>21:05:14</t>
  </si>
  <si>
    <t>Odio Shampoo</t>
  </si>
  <si>
    <t>RT_101004305</t>
  </si>
  <si>
    <t>OR_31001221</t>
  </si>
  <si>
    <t>CS_11002734</t>
  </si>
  <si>
    <t>PD_21008050</t>
  </si>
  <si>
    <t>14:21:15</t>
  </si>
  <si>
    <t>Jackson Parsa</t>
  </si>
  <si>
    <t>Jackson_Parsa@gmail.com</t>
  </si>
  <si>
    <t>09/69
Chana Ganj, Pali 217602</t>
  </si>
  <si>
    <t>TR_41010834</t>
  </si>
  <si>
    <t>RT_101002547</t>
  </si>
  <si>
    <t>OR_31001222</t>
  </si>
  <si>
    <t>CS_11005798</t>
  </si>
  <si>
    <t>PD_21006681</t>
  </si>
  <si>
    <t>23:42:13</t>
  </si>
  <si>
    <t>Jyoti Ganguly</t>
  </si>
  <si>
    <t>Jyoti_Ganguly@gmail.com</t>
  </si>
  <si>
    <t>15, Prabhu Street, Pallavaram 841815</t>
  </si>
  <si>
    <t>Vitae Milk</t>
  </si>
  <si>
    <t>RT_101001212</t>
  </si>
  <si>
    <t>OR_31001226</t>
  </si>
  <si>
    <t>CS_11003255</t>
  </si>
  <si>
    <t>PD_21009722</t>
  </si>
  <si>
    <t>10:14:37</t>
  </si>
  <si>
    <t>Zinal Sen</t>
  </si>
  <si>
    <t>Zinal_Sen@gmail.com</t>
  </si>
  <si>
    <t>25/567, Borde Road, Raurkela Industrial Township-057128</t>
  </si>
  <si>
    <t>TR_41011516</t>
  </si>
  <si>
    <t>RT_101000456</t>
  </si>
  <si>
    <t>OR_31001230</t>
  </si>
  <si>
    <t>CS_11004525</t>
  </si>
  <si>
    <t>PD_21008505</t>
  </si>
  <si>
    <t>07:24:11</t>
  </si>
  <si>
    <t>Oviya Singh</t>
  </si>
  <si>
    <t>Oviya_Singh@gmail.com</t>
  </si>
  <si>
    <t>H.No. 79
Sheth Chowk, Bhagalpur 291075</t>
  </si>
  <si>
    <t>TR_41001665</t>
  </si>
  <si>
    <t>RT_101001230</t>
  </si>
  <si>
    <t>OR_31001231</t>
  </si>
  <si>
    <t>CS_11000862</t>
  </si>
  <si>
    <t>PD_21001551</t>
  </si>
  <si>
    <t>01:49:31</t>
  </si>
  <si>
    <t>Triveni Madan</t>
  </si>
  <si>
    <t>Triveni_Madan@gmail.com</t>
  </si>
  <si>
    <t>83/166
Kaur Zila
Haridwar 716849</t>
  </si>
  <si>
    <t>Deleniti Soap</t>
  </si>
  <si>
    <t>RT_101006435</t>
  </si>
  <si>
    <t>OR_31001232</t>
  </si>
  <si>
    <t>CS_11008364</t>
  </si>
  <si>
    <t>PD_21007908</t>
  </si>
  <si>
    <t>17:16:25</t>
  </si>
  <si>
    <t>Ojas Ratta</t>
  </si>
  <si>
    <t>Ojas_Ratta@gmail.com</t>
  </si>
  <si>
    <t>15/42
Lal, Bhagalpur-706422</t>
  </si>
  <si>
    <t>RT_101001017</t>
  </si>
  <si>
    <t>OR_31001235</t>
  </si>
  <si>
    <t>CS_11008946</t>
  </si>
  <si>
    <t>PD_21005604</t>
  </si>
  <si>
    <t>15:29:21</t>
  </si>
  <si>
    <t>Chakradhar Varkey</t>
  </si>
  <si>
    <t>Chakradhar_Varkey@gmail.com</t>
  </si>
  <si>
    <t>H.No. 02
Basu, New Delhi-987019</t>
  </si>
  <si>
    <t>TR_41003517</t>
  </si>
  <si>
    <t>RT_101009101</t>
  </si>
  <si>
    <t>OR_31001236</t>
  </si>
  <si>
    <t>CS_11001530</t>
  </si>
  <si>
    <t>PD_21006685</t>
  </si>
  <si>
    <t>12:22:33</t>
  </si>
  <si>
    <t>Zaid Ghosh</t>
  </si>
  <si>
    <t>Zaid_Ghosh@gmail.com</t>
  </si>
  <si>
    <t>03/113
Malhotra Marg
Gangtok 852979</t>
  </si>
  <si>
    <t>Sunt Juice</t>
  </si>
  <si>
    <t>TR_41008504</t>
  </si>
  <si>
    <t>RT_101001075</t>
  </si>
  <si>
    <t>OR_31001237</t>
  </si>
  <si>
    <t>CS_11004827</t>
  </si>
  <si>
    <t>12:37:16</t>
  </si>
  <si>
    <t>Liam Bedi</t>
  </si>
  <si>
    <t>Liam_Bedi@gmail.com</t>
  </si>
  <si>
    <t>H.No. 96, Yadav
Uluberia 049996</t>
  </si>
  <si>
    <t>RT_101000818</t>
  </si>
  <si>
    <t>OR_31001239</t>
  </si>
  <si>
    <t>CS_11002234</t>
  </si>
  <si>
    <t>PD_21005347</t>
  </si>
  <si>
    <t>21:10:26</t>
  </si>
  <si>
    <t>Krish Dara</t>
  </si>
  <si>
    <t>Krish_Dara@gmail.com</t>
  </si>
  <si>
    <t>H.No. 83
Ahuja Road
Guntakal 051691</t>
  </si>
  <si>
    <t>RT_101005174</t>
  </si>
  <si>
    <t>OR_31001240</t>
  </si>
  <si>
    <t>CS_11006004</t>
  </si>
  <si>
    <t>PD_21007759</t>
  </si>
  <si>
    <t>23:30:10</t>
  </si>
  <si>
    <t>Aahana Cherian</t>
  </si>
  <si>
    <t>Aahana_Cherian@gmail.com</t>
  </si>
  <si>
    <t>61/69
Panchal Chowk, Bhubaneswar-026988</t>
  </si>
  <si>
    <t>RT_101004387</t>
  </si>
  <si>
    <t>OR_31001241</t>
  </si>
  <si>
    <t>CS_11004647</t>
  </si>
  <si>
    <t>PD_21005191</t>
  </si>
  <si>
    <t>13:13:28</t>
  </si>
  <si>
    <t>Isha Vaidya</t>
  </si>
  <si>
    <t>Isha_Vaidya@gmail.com</t>
  </si>
  <si>
    <t>H.No. 78
Sheth Road, Mango 298466</t>
  </si>
  <si>
    <t>Quod Biscuits</t>
  </si>
  <si>
    <t>TR_41012998</t>
  </si>
  <si>
    <t>RT_101005917</t>
  </si>
  <si>
    <t>OR_31001242</t>
  </si>
  <si>
    <t>CS_11001725</t>
  </si>
  <si>
    <t>PD_21005744</t>
  </si>
  <si>
    <t>Rushil Randhawa</t>
  </si>
  <si>
    <t>Rushil_Randhawa@gmail.com</t>
  </si>
  <si>
    <t>140, Gaba Road, Pudukkottai 609476</t>
  </si>
  <si>
    <t>TR_41001246</t>
  </si>
  <si>
    <t>RT_101008150</t>
  </si>
  <si>
    <t>OR_31001243</t>
  </si>
  <si>
    <t>CS_11002684</t>
  </si>
  <si>
    <t>PD_21009245</t>
  </si>
  <si>
    <t>17:19:50</t>
  </si>
  <si>
    <t>Victor Shroff</t>
  </si>
  <si>
    <t>Victor_Shroff@gmail.com</t>
  </si>
  <si>
    <t>799, Ranganathan Road, Parbhani-472935</t>
  </si>
  <si>
    <t>Expedita Milk</t>
  </si>
  <si>
    <t>RT_101004208</t>
  </si>
  <si>
    <t>OR_31001244</t>
  </si>
  <si>
    <t>PD_21007574</t>
  </si>
  <si>
    <t>05:19:31</t>
  </si>
  <si>
    <t>Totam Juice</t>
  </si>
  <si>
    <t>TR_41007885</t>
  </si>
  <si>
    <t>RT_101002242</t>
  </si>
  <si>
    <t>OR_31001245</t>
  </si>
  <si>
    <t>CS_11007442</t>
  </si>
  <si>
    <t>PD_21002133</t>
  </si>
  <si>
    <t>04:01:34</t>
  </si>
  <si>
    <t>DV_61000215</t>
  </si>
  <si>
    <t>Udant Bala</t>
  </si>
  <si>
    <t>Udant_Bala@gmail.com</t>
  </si>
  <si>
    <t>737, Bajwa Marg
Bongaigaon 229365</t>
  </si>
  <si>
    <t>Quasi Soap</t>
  </si>
  <si>
    <t>RT_101006051</t>
  </si>
  <si>
    <t>Nidra Grover</t>
  </si>
  <si>
    <t>OR_31001246</t>
  </si>
  <si>
    <t>CS_11006335</t>
  </si>
  <si>
    <t>PD_21004652</t>
  </si>
  <si>
    <t>13:12:00</t>
  </si>
  <si>
    <t>DV_61000005</t>
  </si>
  <si>
    <t>Waida Sura</t>
  </si>
  <si>
    <t>Waida_Sura@gmail.com</t>
  </si>
  <si>
    <t>40, Pandya Zila, Pallavaram 977735</t>
  </si>
  <si>
    <t>Assumenda Milk</t>
  </si>
  <si>
    <t>RT_101002567</t>
  </si>
  <si>
    <t>Ekbal Sathe</t>
  </si>
  <si>
    <t>OR_31001247</t>
  </si>
  <si>
    <t>CS_11002811</t>
  </si>
  <si>
    <t>PD_21009564</t>
  </si>
  <si>
    <t>08:40:14</t>
  </si>
  <si>
    <t>Unnati Jayaraman</t>
  </si>
  <si>
    <t>Unnati_Jayaraman@gmail.com</t>
  </si>
  <si>
    <t>H.No. 676
Sundaram Marg, Mango-534716</t>
  </si>
  <si>
    <t>Dolorum Soap</t>
  </si>
  <si>
    <t>TR_41008529</t>
  </si>
  <si>
    <t>RT_101002196</t>
  </si>
  <si>
    <t>OR_31001248</t>
  </si>
  <si>
    <t>CS_11008027</t>
  </si>
  <si>
    <t>PD_21000009</t>
  </si>
  <si>
    <t>07:20:37</t>
  </si>
  <si>
    <t>Amrita Kala</t>
  </si>
  <si>
    <t>Amrita_Kala@gmail.com</t>
  </si>
  <si>
    <t>00/15
Batta
Sultan Pur Majra-797388</t>
  </si>
  <si>
    <t>Asperiores Milk</t>
  </si>
  <si>
    <t>TR_41007135</t>
  </si>
  <si>
    <t>RT_101004143</t>
  </si>
  <si>
    <t>OR_31001249</t>
  </si>
  <si>
    <t>CS_11003819</t>
  </si>
  <si>
    <t>15:14:16</t>
  </si>
  <si>
    <t>Fariq Sinha</t>
  </si>
  <si>
    <t>Fariq_Sinha@gmail.com</t>
  </si>
  <si>
    <t>H.No. 668, Mane Marg, Unnao 282191</t>
  </si>
  <si>
    <t>TR_41002536</t>
  </si>
  <si>
    <t>RT_101000110</t>
  </si>
  <si>
    <t>OR_31001254</t>
  </si>
  <si>
    <t>CS_11005351</t>
  </si>
  <si>
    <t>PD_21008773</t>
  </si>
  <si>
    <t>17:38:47</t>
  </si>
  <si>
    <t>Jason Badal</t>
  </si>
  <si>
    <t>Jason_Badal@gmail.com</t>
  </si>
  <si>
    <t>H.No. 30, Zacharia Circle, Indore-056894</t>
  </si>
  <si>
    <t>RT_101000715</t>
  </si>
  <si>
    <t>OR_31001255</t>
  </si>
  <si>
    <t>CS_11003544</t>
  </si>
  <si>
    <t>PD_21007592</t>
  </si>
  <si>
    <t>15:23:42</t>
  </si>
  <si>
    <t>Damyanti Kamdar</t>
  </si>
  <si>
    <t>Damyanti_Kamdar@gmail.com</t>
  </si>
  <si>
    <t>H.No. 76
Cheema Ganj
Kota-998415</t>
  </si>
  <si>
    <t>Aperiam Biscuits</t>
  </si>
  <si>
    <t>RT_101003571</t>
  </si>
  <si>
    <t>OR_31001258</t>
  </si>
  <si>
    <t>CS_11009798</t>
  </si>
  <si>
    <t>PD_21005542</t>
  </si>
  <si>
    <t>09:55:50</t>
  </si>
  <si>
    <t>Ria Prakash</t>
  </si>
  <si>
    <t>Ria_Prakash@gmail.com</t>
  </si>
  <si>
    <t>587, Bhatnagar Street
Ajmer-273618</t>
  </si>
  <si>
    <t>Voluptate Juice</t>
  </si>
  <si>
    <t>RT_101004107</t>
  </si>
  <si>
    <t>OR_31001261</t>
  </si>
  <si>
    <t>PD_21008328</t>
  </si>
  <si>
    <t>DV_61000262</t>
  </si>
  <si>
    <t>RT_101007872</t>
  </si>
  <si>
    <t>Deepa Salvi</t>
  </si>
  <si>
    <t>OR_31001262</t>
  </si>
  <si>
    <t>CS_11009348</t>
  </si>
  <si>
    <t>PD_21004031</t>
  </si>
  <si>
    <t>03:07:14</t>
  </si>
  <si>
    <t>DV_61000254</t>
  </si>
  <si>
    <t>Januja Nigam</t>
  </si>
  <si>
    <t>Januja_Nigam@gmail.com</t>
  </si>
  <si>
    <t>H.No. 32
Jaggi Street
Warangal-734144</t>
  </si>
  <si>
    <t>TR_41013313</t>
  </si>
  <si>
    <t>RT_101001331</t>
  </si>
  <si>
    <t>Darsh Saini</t>
  </si>
  <si>
    <t>OR_31001264</t>
  </si>
  <si>
    <t>CS_11004553</t>
  </si>
  <si>
    <t>PD_21006124</t>
  </si>
  <si>
    <t>16:58:02</t>
  </si>
  <si>
    <t>Yadavi Krishna</t>
  </si>
  <si>
    <t>Yadavi_Krishna@gmail.com</t>
  </si>
  <si>
    <t>55/608
Deo
Siliguri 175995</t>
  </si>
  <si>
    <t>Beatae Milk</t>
  </si>
  <si>
    <t>RT_101001090</t>
  </si>
  <si>
    <t>OR_31001265</t>
  </si>
  <si>
    <t>CS_11003934</t>
  </si>
  <si>
    <t>PD_21000220</t>
  </si>
  <si>
    <t>16:44:31</t>
  </si>
  <si>
    <t>Frederick Atwal</t>
  </si>
  <si>
    <t>Frederick_Atwal@gmail.com</t>
  </si>
  <si>
    <t>510
Thakur Zila
Bardhaman 985401</t>
  </si>
  <si>
    <t>TR_41011234</t>
  </si>
  <si>
    <t>RT_101000091</t>
  </si>
  <si>
    <t>OR_31001266</t>
  </si>
  <si>
    <t>CS_11005288</t>
  </si>
  <si>
    <t>PD_21006110</t>
  </si>
  <si>
    <t>20:18:44</t>
  </si>
  <si>
    <t>DV_61000052</t>
  </si>
  <si>
    <t>Upkaar Sekhon</t>
  </si>
  <si>
    <t>Upkaar_Sekhon@gmail.com</t>
  </si>
  <si>
    <t>H.No. 883, Devan Circle, Mira-Bhayandar 198370</t>
  </si>
  <si>
    <t>Soluta Milk</t>
  </si>
  <si>
    <t>TR_41000473</t>
  </si>
  <si>
    <t>RT_101000810</t>
  </si>
  <si>
    <t>Meghana Dave</t>
  </si>
  <si>
    <t>OR_31001267</t>
  </si>
  <si>
    <t>PD_21000202</t>
  </si>
  <si>
    <t>08:02:47</t>
  </si>
  <si>
    <t>Maiores Biscuits</t>
  </si>
  <si>
    <t>RT_101008010</t>
  </si>
  <si>
    <t>OR_31001268</t>
  </si>
  <si>
    <t>CS_11006248</t>
  </si>
  <si>
    <t>PD_21001237</t>
  </si>
  <si>
    <t>13:41:30</t>
  </si>
  <si>
    <t>Jagat Dara</t>
  </si>
  <si>
    <t>Jagat_Dara@gmail.com</t>
  </si>
  <si>
    <t>H.No. 885
Boase Chowk
Navi Mumbai-528484</t>
  </si>
  <si>
    <t>TR_41010350</t>
  </si>
  <si>
    <t>RT_101000826</t>
  </si>
  <si>
    <t>OR_31001269</t>
  </si>
  <si>
    <t>CS_11001335</t>
  </si>
  <si>
    <t>PD_21002465</t>
  </si>
  <si>
    <t>19:53:05</t>
  </si>
  <si>
    <t>Champak Bhandari</t>
  </si>
  <si>
    <t>Champak_Bhandari@gmail.com</t>
  </si>
  <si>
    <t>H.No. 029, Lad Marg, Chittoor 765469</t>
  </si>
  <si>
    <t>RT_101006924</t>
  </si>
  <si>
    <t>OR_31001270</t>
  </si>
  <si>
    <t>CS_11003263</t>
  </si>
  <si>
    <t>PD_21005044</t>
  </si>
  <si>
    <t>14:35:05</t>
  </si>
  <si>
    <t>Janya Ramakrishnan</t>
  </si>
  <si>
    <t>Janya_Ramakrishnan@gmail.com</t>
  </si>
  <si>
    <t>735
Sundaram Nagar
Aurangabad 205444</t>
  </si>
  <si>
    <t>Cum Juice</t>
  </si>
  <si>
    <t>RT_101002551</t>
  </si>
  <si>
    <t>OR_31001272</t>
  </si>
  <si>
    <t>CS_11004349</t>
  </si>
  <si>
    <t>PD_21009829</t>
  </si>
  <si>
    <t>16:31:58</t>
  </si>
  <si>
    <t>Bhavika Sabharwal</t>
  </si>
  <si>
    <t>Bhavika_Sabharwal@gmail.com</t>
  </si>
  <si>
    <t>38/85
Karan Road, Kumbakonam-614573</t>
  </si>
  <si>
    <t>TR_41013035</t>
  </si>
  <si>
    <t>RT_101008410</t>
  </si>
  <si>
    <t>OR_31001273</t>
  </si>
  <si>
    <t>CS_11001735</t>
  </si>
  <si>
    <t>PD_21009222</t>
  </si>
  <si>
    <t>20:38:21</t>
  </si>
  <si>
    <t>Chakradev Saran</t>
  </si>
  <si>
    <t>Chakradev_Saran@gmail.com</t>
  </si>
  <si>
    <t>05, Trivedi Marg
Bhilai 823136</t>
  </si>
  <si>
    <t>TR_41001210</t>
  </si>
  <si>
    <t>RT_101004622</t>
  </si>
  <si>
    <t>OR_31001274</t>
  </si>
  <si>
    <t>CS_11003069</t>
  </si>
  <si>
    <t>PD_21000241</t>
  </si>
  <si>
    <t>23:08:07</t>
  </si>
  <si>
    <t>Jyoti Manne</t>
  </si>
  <si>
    <t>Jyoti_Manne@gmail.com</t>
  </si>
  <si>
    <t>H.No. 17
Chandran Nagar, Miryalaguda 612117</t>
  </si>
  <si>
    <t>Praesentium Shampoo</t>
  </si>
  <si>
    <t>TR_41004491</t>
  </si>
  <si>
    <t>RT_101001016</t>
  </si>
  <si>
    <t>OR_31001276</t>
  </si>
  <si>
    <t>CS_11005506</t>
  </si>
  <si>
    <t>PD_21006751</t>
  </si>
  <si>
    <t>01:36:50</t>
  </si>
  <si>
    <t>Vasana Rajagopal</t>
  </si>
  <si>
    <t>Vasana_Rajagopal@gmail.com</t>
  </si>
  <si>
    <t>38/64, Grewal Circle, Nagercoil 471338</t>
  </si>
  <si>
    <t>RT_101001092</t>
  </si>
  <si>
    <t>OR_31001277</t>
  </si>
  <si>
    <t>CS_11007632</t>
  </si>
  <si>
    <t>PD_21003011</t>
  </si>
  <si>
    <t>03:27:03</t>
  </si>
  <si>
    <t>Aarush Gola</t>
  </si>
  <si>
    <t>Aarush_Gola@gmail.com</t>
  </si>
  <si>
    <t>083, Korpal Street, Buxar 876571</t>
  </si>
  <si>
    <t>TR_41003791</t>
  </si>
  <si>
    <t>RT_101004448</t>
  </si>
  <si>
    <t>OR_31001279</t>
  </si>
  <si>
    <t>CS_11001189</t>
  </si>
  <si>
    <t>PD_21002611</t>
  </si>
  <si>
    <t>13:50:52</t>
  </si>
  <si>
    <t>Oliver Sani</t>
  </si>
  <si>
    <t>Oliver_Sani@gmail.com</t>
  </si>
  <si>
    <t>91/093, Mall Marg
Pudukkottai-306556</t>
  </si>
  <si>
    <t>Voluptatum Milk</t>
  </si>
  <si>
    <t>TR_41004743</t>
  </si>
  <si>
    <t>RT_101003994</t>
  </si>
  <si>
    <t>OR_31001280</t>
  </si>
  <si>
    <t>CS_11001079</t>
  </si>
  <si>
    <t>PD_21006462</t>
  </si>
  <si>
    <t>18:45:50</t>
  </si>
  <si>
    <t>Kavya Prashad</t>
  </si>
  <si>
    <t>Kavya_Prashad@gmail.com</t>
  </si>
  <si>
    <t>35/48
Puri Nagar, Tiruvottiyur 799018</t>
  </si>
  <si>
    <t>TR_41003620</t>
  </si>
  <si>
    <t>RT_101003321</t>
  </si>
  <si>
    <t>OR_31001283</t>
  </si>
  <si>
    <t>CS_11005136</t>
  </si>
  <si>
    <t>PD_21005143</t>
  </si>
  <si>
    <t>06:25:04</t>
  </si>
  <si>
    <t>Manbir Ratti</t>
  </si>
  <si>
    <t>Manbir_Ratti@gmail.com</t>
  </si>
  <si>
    <t>58
Radhakrishnan Zila, Ongole-444489</t>
  </si>
  <si>
    <t>Vel Shampoo</t>
  </si>
  <si>
    <t>TR_41000136</t>
  </si>
  <si>
    <t>RT_101003063</t>
  </si>
  <si>
    <t>OR_31001286</t>
  </si>
  <si>
    <t>CS_11005135</t>
  </si>
  <si>
    <t>PD_21002019</t>
  </si>
  <si>
    <t>03:02:00</t>
  </si>
  <si>
    <t>DV_61000295</t>
  </si>
  <si>
    <t>Yuvraj Narayan</t>
  </si>
  <si>
    <t>Yuvraj_Narayan@gmail.com</t>
  </si>
  <si>
    <t>H.No. 49
Zachariah Zila, Vadodara-614705</t>
  </si>
  <si>
    <t>Aperiam Shampoo</t>
  </si>
  <si>
    <t>RT_101002130</t>
  </si>
  <si>
    <t>Ansh Tripathi</t>
  </si>
  <si>
    <t>OR_31001287</t>
  </si>
  <si>
    <t>CS_11000695</t>
  </si>
  <si>
    <t>PD_21000300</t>
  </si>
  <si>
    <t>05:00:21</t>
  </si>
  <si>
    <t>Ishaan Halder</t>
  </si>
  <si>
    <t>Ishaan_Halder@gmail.com</t>
  </si>
  <si>
    <t>26/476, Jani Path
Arrah 184815</t>
  </si>
  <si>
    <t>TR_41012645</t>
  </si>
  <si>
    <t>RT_101006247</t>
  </si>
  <si>
    <t>OR_31001290</t>
  </si>
  <si>
    <t>CS_11001014</t>
  </si>
  <si>
    <t>PD_21005076</t>
  </si>
  <si>
    <t>07:16:19</t>
  </si>
  <si>
    <t>Anvi Mangal</t>
  </si>
  <si>
    <t>Anvi_Mangal@gmail.com</t>
  </si>
  <si>
    <t>H.No. 66
Kannan Path
Hindupur 686318</t>
  </si>
  <si>
    <t>Iste Shampoo</t>
  </si>
  <si>
    <t>RT_101001711</t>
  </si>
  <si>
    <t>OR_31001291</t>
  </si>
  <si>
    <t>CS_11002930</t>
  </si>
  <si>
    <t>PD_21006641</t>
  </si>
  <si>
    <t>13:53:46</t>
  </si>
  <si>
    <t>Siddharth Khare</t>
  </si>
  <si>
    <t>Siddharth_Khare@gmail.com</t>
  </si>
  <si>
    <t>H.No. 960, Dash Ganj
Nadiad 103968</t>
  </si>
  <si>
    <t>Harum Soap</t>
  </si>
  <si>
    <t>TR_41007226</t>
  </si>
  <si>
    <t>RT_101000262</t>
  </si>
  <si>
    <t>OR_31001294</t>
  </si>
  <si>
    <t>CS_11007775</t>
  </si>
  <si>
    <t>PD_21003385</t>
  </si>
  <si>
    <t>23:43:39</t>
  </si>
  <si>
    <t>DV_61000166</t>
  </si>
  <si>
    <t>Devika Das</t>
  </si>
  <si>
    <t>Devika_Das@gmail.com</t>
  </si>
  <si>
    <t>93/89
Kapoor Chowk, Bhubaneswar-571007</t>
  </si>
  <si>
    <t>TR_41011832</t>
  </si>
  <si>
    <t>RT_101003123</t>
  </si>
  <si>
    <t>Chakradhar Sethi</t>
  </si>
  <si>
    <t>OR_31001295</t>
  </si>
  <si>
    <t>CS_11005857</t>
  </si>
  <si>
    <t>PD_21009743</t>
  </si>
  <si>
    <t>18:15:17</t>
  </si>
  <si>
    <t>Zaitra Banerjee</t>
  </si>
  <si>
    <t>Zaitra_Banerjee@gmail.com</t>
  </si>
  <si>
    <t>05, Tara Circle, Mangalore-090662</t>
  </si>
  <si>
    <t>TR_41012934</t>
  </si>
  <si>
    <t>RT_101002198</t>
  </si>
  <si>
    <t>OR_31001298</t>
  </si>
  <si>
    <t>PD_21007415</t>
  </si>
  <si>
    <t>14:08:40</t>
  </si>
  <si>
    <t>Qui Milk</t>
  </si>
  <si>
    <t>RT_101001343</t>
  </si>
  <si>
    <t>OR_31001301</t>
  </si>
  <si>
    <t>CS_11000838</t>
  </si>
  <si>
    <t>PD_21004353</t>
  </si>
  <si>
    <t>00:28:52</t>
  </si>
  <si>
    <t>Teerth Chakrabarti</t>
  </si>
  <si>
    <t>Teerth_Chakrabarti@gmail.com</t>
  </si>
  <si>
    <t>05/408
Sahni Nagar, Dharmavaram-427169</t>
  </si>
  <si>
    <t>RT_101002394</t>
  </si>
  <si>
    <t>OR_31001305</t>
  </si>
  <si>
    <t>CS_11000889</t>
  </si>
  <si>
    <t>PD_21006699</t>
  </si>
  <si>
    <t>16:12:14</t>
  </si>
  <si>
    <t>Warjas Khosla</t>
  </si>
  <si>
    <t>Warjas_Khosla@gmail.com</t>
  </si>
  <si>
    <t>859
Pai, Bhalswa Jahangir Pur 602669</t>
  </si>
  <si>
    <t>TR_41011965</t>
  </si>
  <si>
    <t>RT_101008619</t>
  </si>
  <si>
    <t>OR_31001306</t>
  </si>
  <si>
    <t>CS_11009914</t>
  </si>
  <si>
    <t>PD_21009141</t>
  </si>
  <si>
    <t>02:02:47</t>
  </si>
  <si>
    <t>Arya Gade</t>
  </si>
  <si>
    <t>Arya_Gade@gmail.com</t>
  </si>
  <si>
    <t>40/62
Bhat Street, Gulbarga 670203</t>
  </si>
  <si>
    <t>Deserunt Biscuits</t>
  </si>
  <si>
    <t>RT_101009125</t>
  </si>
  <si>
    <t>OR_31001307</t>
  </si>
  <si>
    <t>CS_11006884</t>
  </si>
  <si>
    <t>PD_21000994</t>
  </si>
  <si>
    <t>10:32:34</t>
  </si>
  <si>
    <t>Hiral Prasad</t>
  </si>
  <si>
    <t>Hiral_Prasad@gmail.com</t>
  </si>
  <si>
    <t>86/47, Hegde Ganj
Alwar 866784</t>
  </si>
  <si>
    <t>RT_101007234</t>
  </si>
  <si>
    <t>OR_31001309</t>
  </si>
  <si>
    <t>CS_11005873</t>
  </si>
  <si>
    <t>PD_21008880</t>
  </si>
  <si>
    <t>03:41:04</t>
  </si>
  <si>
    <t>Chanchal Sur</t>
  </si>
  <si>
    <t>Chanchal_Sur@gmail.com</t>
  </si>
  <si>
    <t>H.No. 494
Gola Ganj, North Dumdum-108803</t>
  </si>
  <si>
    <t>TR_41014006</t>
  </si>
  <si>
    <t>RT_101009359</t>
  </si>
  <si>
    <t>OR_31001310</t>
  </si>
  <si>
    <t>CS_11001967</t>
  </si>
  <si>
    <t>PD_21006142</t>
  </si>
  <si>
    <t>12:50:45</t>
  </si>
  <si>
    <t>Ubika Sridhar</t>
  </si>
  <si>
    <t>Ubika_Sridhar@gmail.com</t>
  </si>
  <si>
    <t>815
Nagarajan Nagar
Belgaum-147973</t>
  </si>
  <si>
    <t>Sit Juice</t>
  </si>
  <si>
    <t>TR_41001307</t>
  </si>
  <si>
    <t>RT_101003847</t>
  </si>
  <si>
    <t>OR_31001311</t>
  </si>
  <si>
    <t>PD_21002246</t>
  </si>
  <si>
    <t>20:45:16</t>
  </si>
  <si>
    <t>Voluptatibus Biscuits</t>
  </si>
  <si>
    <t>TR_41009238</t>
  </si>
  <si>
    <t>RT_101001386</t>
  </si>
  <si>
    <t>OR_31001314</t>
  </si>
  <si>
    <t>CS_11004136</t>
  </si>
  <si>
    <t>PD_21004456</t>
  </si>
  <si>
    <t>08:01:48</t>
  </si>
  <si>
    <t>Anita Sarin</t>
  </si>
  <si>
    <t>Anita_Sarin@gmail.com</t>
  </si>
  <si>
    <t>93, Ratta Ganj, Dibrugarh-750768</t>
  </si>
  <si>
    <t>Quos Shampoo</t>
  </si>
  <si>
    <t>TR_41009205</t>
  </si>
  <si>
    <t>RT_101003548</t>
  </si>
  <si>
    <t>OR_31001316</t>
  </si>
  <si>
    <t>CS_11009335</t>
  </si>
  <si>
    <t>PD_21006180</t>
  </si>
  <si>
    <t>03:33:31</t>
  </si>
  <si>
    <t>Imaran Sama</t>
  </si>
  <si>
    <t>Imaran_Sama@gmail.com</t>
  </si>
  <si>
    <t>883
Borde Ganj, Bulandshahr-366915</t>
  </si>
  <si>
    <t>TR_41006415</t>
  </si>
  <si>
    <t>RT_101007330</t>
  </si>
  <si>
    <t>OR_31001319</t>
  </si>
  <si>
    <t>CS_11006264</t>
  </si>
  <si>
    <t>PD_21006635</t>
  </si>
  <si>
    <t>16:12:04</t>
  </si>
  <si>
    <t>Yoshita Gulati</t>
  </si>
  <si>
    <t>Yoshita_Gulati@gmail.com</t>
  </si>
  <si>
    <t>863, Chand Nagar
Satna-471638</t>
  </si>
  <si>
    <t>RT_101001273</t>
  </si>
  <si>
    <t>OR_31001322</t>
  </si>
  <si>
    <t>CS_11008996</t>
  </si>
  <si>
    <t>PD_21003485</t>
  </si>
  <si>
    <t>17:54:02</t>
  </si>
  <si>
    <t>Anvi Basu</t>
  </si>
  <si>
    <t>Anvi_Basu@gmail.com</t>
  </si>
  <si>
    <t>17/40
Bhatti Street
Kumbakonam 721833</t>
  </si>
  <si>
    <t>TR_41012607</t>
  </si>
  <si>
    <t>RT_101001881</t>
  </si>
  <si>
    <t>OR_31001323</t>
  </si>
  <si>
    <t>CS_11003790</t>
  </si>
  <si>
    <t>PD_21008785</t>
  </si>
  <si>
    <t>00:21:09</t>
  </si>
  <si>
    <t>Chaman Sachdeva</t>
  </si>
  <si>
    <t>Chaman_Sachdeva@gmail.com</t>
  </si>
  <si>
    <t>571, Lala Nagar
Kavali 144017</t>
  </si>
  <si>
    <t>TR_41005572</t>
  </si>
  <si>
    <t>RT_101007731</t>
  </si>
  <si>
    <t>OR_31001328</t>
  </si>
  <si>
    <t>CS_11004971</t>
  </si>
  <si>
    <t>PD_21006247</t>
  </si>
  <si>
    <t>17:50:32</t>
  </si>
  <si>
    <t>DV_61000048</t>
  </si>
  <si>
    <t>Leela Ramaswamy</t>
  </si>
  <si>
    <t>Leela_Ramaswamy@gmail.com</t>
  </si>
  <si>
    <t>77/69, Hora Chowk
Nagercoil 109998</t>
  </si>
  <si>
    <t>TR_41000583</t>
  </si>
  <si>
    <t>RT_101000333</t>
  </si>
  <si>
    <t>Mitesh Badami</t>
  </si>
  <si>
    <t>OR_31001330</t>
  </si>
  <si>
    <t>CS_11001161</t>
  </si>
  <si>
    <t>PD_21003428</t>
  </si>
  <si>
    <t>16:17:18</t>
  </si>
  <si>
    <t>Harini Kar</t>
  </si>
  <si>
    <t>Harini_Kar@gmail.com</t>
  </si>
  <si>
    <t>57/602
Dar
Howrah-547078</t>
  </si>
  <si>
    <t>TR_41004983</t>
  </si>
  <si>
    <t>RT_101001799</t>
  </si>
  <si>
    <t>OR_31001331</t>
  </si>
  <si>
    <t>CS_11005081</t>
  </si>
  <si>
    <t>PD_21003376</t>
  </si>
  <si>
    <t>06:24:39</t>
  </si>
  <si>
    <t>Yatin Pillay</t>
  </si>
  <si>
    <t>Yatin_Pillay@gmail.com</t>
  </si>
  <si>
    <t>H.No. 99, Pall Chowk
Thanjavur 130069</t>
  </si>
  <si>
    <t>TR_41004592</t>
  </si>
  <si>
    <t>RT_101002762</t>
  </si>
  <si>
    <t>OR_31001332</t>
  </si>
  <si>
    <t>CS_11002313</t>
  </si>
  <si>
    <t>PD_21000361</t>
  </si>
  <si>
    <t>05:31:11</t>
  </si>
  <si>
    <t>Ethan Iyengar</t>
  </si>
  <si>
    <t>Ethan_Iyengar@gmail.com</t>
  </si>
  <si>
    <t>85/617, Sheth Circle, Cuttack-017279</t>
  </si>
  <si>
    <t>Quis Milk</t>
  </si>
  <si>
    <t>RT_101006733</t>
  </si>
  <si>
    <t>OR_31001333</t>
  </si>
  <si>
    <t>CS_11004549</t>
  </si>
  <si>
    <t>PD_21005472</t>
  </si>
  <si>
    <t>06:00:07</t>
  </si>
  <si>
    <t>Indrajit Dave</t>
  </si>
  <si>
    <t>Indrajit_Dave@gmail.com</t>
  </si>
  <si>
    <t>30/027, Kibe Street, Salem-329906</t>
  </si>
  <si>
    <t>Tenetur Shampoo</t>
  </si>
  <si>
    <t>TR_41010710</t>
  </si>
  <si>
    <t>RT_101000892</t>
  </si>
  <si>
    <t>OR_31001335</t>
  </si>
  <si>
    <t>CS_11004784</t>
  </si>
  <si>
    <t>PD_21003336</t>
  </si>
  <si>
    <t>12:46:23</t>
  </si>
  <si>
    <t>Ekaraj Sule</t>
  </si>
  <si>
    <t>Ekaraj_Sule@gmail.com</t>
  </si>
  <si>
    <t>90, Borra Circle, Bulandshahr-742119</t>
  </si>
  <si>
    <t>Ex Milk</t>
  </si>
  <si>
    <t>TR_41006339</t>
  </si>
  <si>
    <t>RT_101001295</t>
  </si>
  <si>
    <t>OR_31001337</t>
  </si>
  <si>
    <t>CS_11008033</t>
  </si>
  <si>
    <t>PD_21003127</t>
  </si>
  <si>
    <t>22:53:28</t>
  </si>
  <si>
    <t>Forum Sarkar</t>
  </si>
  <si>
    <t>Forum_Sarkar@gmail.com</t>
  </si>
  <si>
    <t>30
Madan Marg
Aurangabad-565815</t>
  </si>
  <si>
    <t>RT_101008427</t>
  </si>
  <si>
    <t>OR_31001338</t>
  </si>
  <si>
    <t>PD_21005948</t>
  </si>
  <si>
    <t>18:30:35</t>
  </si>
  <si>
    <t>Provident Milk</t>
  </si>
  <si>
    <t>RT_101002401</t>
  </si>
  <si>
    <t>OR_31001339</t>
  </si>
  <si>
    <t>CS_11001978</t>
  </si>
  <si>
    <t>PD_21008331</t>
  </si>
  <si>
    <t>01:30:11</t>
  </si>
  <si>
    <t>Ranveer Hans</t>
  </si>
  <si>
    <t>Ranveer_Hans@gmail.com</t>
  </si>
  <si>
    <t>H.No. 637
Dar Chowk
Rohtak 171060</t>
  </si>
  <si>
    <t>Repellendus Juice</t>
  </si>
  <si>
    <t>RT_101007966</t>
  </si>
  <si>
    <t>OR_31001340</t>
  </si>
  <si>
    <t>CS_11001571</t>
  </si>
  <si>
    <t>PD_21002680</t>
  </si>
  <si>
    <t>19:14:21</t>
  </si>
  <si>
    <t>Sneha Chowdhury</t>
  </si>
  <si>
    <t>Sneha_Chowdhury@gmail.com</t>
  </si>
  <si>
    <t>50/116
Srinivas
Phagwara-675185</t>
  </si>
  <si>
    <t>TR_41000169</t>
  </si>
  <si>
    <t>RT_101004205</t>
  </si>
  <si>
    <t>OR_31001341</t>
  </si>
  <si>
    <t>CS_11008204</t>
  </si>
  <si>
    <t>PD_21001465</t>
  </si>
  <si>
    <t>02:04:09</t>
  </si>
  <si>
    <t>Naveen Sha</t>
  </si>
  <si>
    <t>Naveen_Sha@gmail.com</t>
  </si>
  <si>
    <t>H.No. 82, Sibal Ganj, Amroha 923433</t>
  </si>
  <si>
    <t>RT_101003869</t>
  </si>
  <si>
    <t>OR_31001342</t>
  </si>
  <si>
    <t>CS_11004539</t>
  </si>
  <si>
    <t>PD_21000868</t>
  </si>
  <si>
    <t>00:59:11</t>
  </si>
  <si>
    <t>Avni Jaggi</t>
  </si>
  <si>
    <t>Avni_Jaggi@gmail.com</t>
  </si>
  <si>
    <t>48/19
Deo Marg
Mirzapur-131619</t>
  </si>
  <si>
    <t>Deleniti Biscuits</t>
  </si>
  <si>
    <t>TR_41008666</t>
  </si>
  <si>
    <t>RT_101008951</t>
  </si>
  <si>
    <t>OR_31001343</t>
  </si>
  <si>
    <t>CS_11008672</t>
  </si>
  <si>
    <t>PD_21009013</t>
  </si>
  <si>
    <t>22:42:26</t>
  </si>
  <si>
    <t>Aarna Saxena</t>
  </si>
  <si>
    <t>Aarna_Saxena@gmail.com</t>
  </si>
  <si>
    <t>44/254, Mody Chowk, Hajipur-423188</t>
  </si>
  <si>
    <t>RT_101001037</t>
  </si>
  <si>
    <t>OR_31001344</t>
  </si>
  <si>
    <t>CS_11004814</t>
  </si>
  <si>
    <t>PD_21005249</t>
  </si>
  <si>
    <t>16:33:33</t>
  </si>
  <si>
    <t>Upma Ram</t>
  </si>
  <si>
    <t>Upma_Ram@gmail.com</t>
  </si>
  <si>
    <t>H.No. 61
Keer Nagar, Ballia 444499</t>
  </si>
  <si>
    <t>Quis Biscuits</t>
  </si>
  <si>
    <t>TR_41001752</t>
  </si>
  <si>
    <t>RT_101003589</t>
  </si>
  <si>
    <t>OR_31001345</t>
  </si>
  <si>
    <t>CS_11001759</t>
  </si>
  <si>
    <t>PD_21006925</t>
  </si>
  <si>
    <t>01:39:13</t>
  </si>
  <si>
    <t>Ethan Venkatesh</t>
  </si>
  <si>
    <t>Ethan_Venkatesh@gmail.com</t>
  </si>
  <si>
    <t>H.No. 31
Sandhu Nagar
Tezpur 220466</t>
  </si>
  <si>
    <t>RT_101005438</t>
  </si>
  <si>
    <t>OR_31001347</t>
  </si>
  <si>
    <t>PD_21003186</t>
  </si>
  <si>
    <t>18:23:20</t>
  </si>
  <si>
    <t>Inventore Juice</t>
  </si>
  <si>
    <t>TR_41003452</t>
  </si>
  <si>
    <t>RT_101002513</t>
  </si>
  <si>
    <t>OR_31001348</t>
  </si>
  <si>
    <t>CS_11003713</t>
  </si>
  <si>
    <t>PD_21009030</t>
  </si>
  <si>
    <t>03:07:24</t>
  </si>
  <si>
    <t>Aadhya Virk</t>
  </si>
  <si>
    <t>Aadhya_Virk@gmail.com</t>
  </si>
  <si>
    <t>H.No. 629, Cherian Circle
Kharagpur-022582</t>
  </si>
  <si>
    <t>Iusto Shampoo</t>
  </si>
  <si>
    <t>RT_101002338</t>
  </si>
  <si>
    <t>OR_31001349</t>
  </si>
  <si>
    <t>CS_11006856</t>
  </si>
  <si>
    <t>PD_21009627</t>
  </si>
  <si>
    <t>23:06:34</t>
  </si>
  <si>
    <t>Frado Balakrishnan</t>
  </si>
  <si>
    <t>Frado_Balakrishnan@gmail.com</t>
  </si>
  <si>
    <t>H.No. 55
Hayer Street, Siwan 036024</t>
  </si>
  <si>
    <t>RT_101000446</t>
  </si>
  <si>
    <t>OR_31001350</t>
  </si>
  <si>
    <t>CS_11006323</t>
  </si>
  <si>
    <t>PD_21009356</t>
  </si>
  <si>
    <t>02:39:39</t>
  </si>
  <si>
    <t>DV_61000273</t>
  </si>
  <si>
    <t>Qushi Dora</t>
  </si>
  <si>
    <t>Qushi_Dora@gmail.com</t>
  </si>
  <si>
    <t>H.No. 35
Sem, Chittoor 953288</t>
  </si>
  <si>
    <t>TR_41003250</t>
  </si>
  <si>
    <t>RT_101001028</t>
  </si>
  <si>
    <t>Vrinda Buch</t>
  </si>
  <si>
    <t>OR_31001353</t>
  </si>
  <si>
    <t>CS_11003174</t>
  </si>
  <si>
    <t>PD_21003063</t>
  </si>
  <si>
    <t>01:51:41</t>
  </si>
  <si>
    <t>Eshana Batra</t>
  </si>
  <si>
    <t>Eshana_Batra@gmail.com</t>
  </si>
  <si>
    <t>98/93
Sanghvi Road, Noida-413103</t>
  </si>
  <si>
    <t>Ipsum Shampoo</t>
  </si>
  <si>
    <t>RT_101001894</t>
  </si>
  <si>
    <t>OR_31001354</t>
  </si>
  <si>
    <t>CS_11002794</t>
  </si>
  <si>
    <t>PD_21006074</t>
  </si>
  <si>
    <t>15:40:51</t>
  </si>
  <si>
    <t>Bhavna Bhagat</t>
  </si>
  <si>
    <t>Bhavna_Bhagat@gmail.com</t>
  </si>
  <si>
    <t>98/359, Handa Ganj
Mehsana-318131</t>
  </si>
  <si>
    <t>RT_101007305</t>
  </si>
  <si>
    <t>OR_31001356</t>
  </si>
  <si>
    <t>CS_11002298</t>
  </si>
  <si>
    <t>PD_21008255</t>
  </si>
  <si>
    <t>13:50:44</t>
  </si>
  <si>
    <t>DV_61000073</t>
  </si>
  <si>
    <t>Odika Khalsa</t>
  </si>
  <si>
    <t>Odika_Khalsa@gmail.com</t>
  </si>
  <si>
    <t>H.No. 80
Deshpande Nagar
Satara 549883</t>
  </si>
  <si>
    <t>TR_41000809</t>
  </si>
  <si>
    <t>RT_101005327</t>
  </si>
  <si>
    <t>Frado Nayar</t>
  </si>
  <si>
    <t>OR_31001358</t>
  </si>
  <si>
    <t>CS_11002605</t>
  </si>
  <si>
    <t>PD_21000073</t>
  </si>
  <si>
    <t>22:01:24</t>
  </si>
  <si>
    <t>Eta Seshadri</t>
  </si>
  <si>
    <t>Eta_Seshadri@gmail.com</t>
  </si>
  <si>
    <t>24
Kulkarni Nagar, Guntur-989539</t>
  </si>
  <si>
    <t>TR_41006462</t>
  </si>
  <si>
    <t>RT_101000383</t>
  </si>
  <si>
    <t>OR_31001359</t>
  </si>
  <si>
    <t>CS_11001947</t>
  </si>
  <si>
    <t>PD_21007515</t>
  </si>
  <si>
    <t>20:11:47</t>
  </si>
  <si>
    <t>Ijaya Kohli</t>
  </si>
  <si>
    <t>Ijaya_Kohli@gmail.com</t>
  </si>
  <si>
    <t>H.No. 434, Babu Circle, Orai-277057</t>
  </si>
  <si>
    <t>Dolorem Milk</t>
  </si>
  <si>
    <t>TR_41012707</t>
  </si>
  <si>
    <t>RT_101004446</t>
  </si>
  <si>
    <t>OR_31001360</t>
  </si>
  <si>
    <t>CS_11006114</t>
  </si>
  <si>
    <t>PD_21008804</t>
  </si>
  <si>
    <t>13:02:56</t>
  </si>
  <si>
    <t>Guneet Kaul</t>
  </si>
  <si>
    <t>Guneet_Kaul@gmail.com</t>
  </si>
  <si>
    <t>H.No. 23
Dara Street, Firozabad-025148</t>
  </si>
  <si>
    <t>Sapiente Milk</t>
  </si>
  <si>
    <t>TR_41000511</t>
  </si>
  <si>
    <t>RT_101005016</t>
  </si>
  <si>
    <t>OR_31001361</t>
  </si>
  <si>
    <t>CS_11001052</t>
  </si>
  <si>
    <t>PD_21002907</t>
  </si>
  <si>
    <t>14:53:34</t>
  </si>
  <si>
    <t>Hemang Apte</t>
  </si>
  <si>
    <t>Hemang_Apte@gmail.com</t>
  </si>
  <si>
    <t>64/946
Devan Street
Sonipat 372134</t>
  </si>
  <si>
    <t>RT_101009552</t>
  </si>
  <si>
    <t>OR_31001364</t>
  </si>
  <si>
    <t>CS_11001357</t>
  </si>
  <si>
    <t>PD_21008084</t>
  </si>
  <si>
    <t>14:10:44</t>
  </si>
  <si>
    <t>Aahana Chaudry</t>
  </si>
  <si>
    <t>Aahana_Chaudry@gmail.com</t>
  </si>
  <si>
    <t>80/88, Chahal
Suryapet 976063</t>
  </si>
  <si>
    <t>Fugiat Soap</t>
  </si>
  <si>
    <t>RT_101003914</t>
  </si>
  <si>
    <t>OR_31001367</t>
  </si>
  <si>
    <t>PD_21004452</t>
  </si>
  <si>
    <t>09:45:39</t>
  </si>
  <si>
    <t>Sequi Milk</t>
  </si>
  <si>
    <t>RT_101003339</t>
  </si>
  <si>
    <t>OR_31001368</t>
  </si>
  <si>
    <t>CS_11001045</t>
  </si>
  <si>
    <t>PD_21000479</t>
  </si>
  <si>
    <t>22:06:01</t>
  </si>
  <si>
    <t>Anjali Raval</t>
  </si>
  <si>
    <t>Anjali_Raval@gmail.com</t>
  </si>
  <si>
    <t>310
Sharaf, Durgapur 165184</t>
  </si>
  <si>
    <t>TR_41000748</t>
  </si>
  <si>
    <t>RT_101000007</t>
  </si>
  <si>
    <t>OR_31001369</t>
  </si>
  <si>
    <t>CS_11002764</t>
  </si>
  <si>
    <t>PD_21002971</t>
  </si>
  <si>
    <t>12:03:49</t>
  </si>
  <si>
    <t>Hamsini Krishnan</t>
  </si>
  <si>
    <t>Hamsini_Krishnan@gmail.com</t>
  </si>
  <si>
    <t>09, Dani Marg
Farrukhabad 217014</t>
  </si>
  <si>
    <t>RT_101003955</t>
  </si>
  <si>
    <t>OR_31001370</t>
  </si>
  <si>
    <t>CS_11001864</t>
  </si>
  <si>
    <t>PD_21008039</t>
  </si>
  <si>
    <t>08:14:17</t>
  </si>
  <si>
    <t>Hemangini Chander</t>
  </si>
  <si>
    <t>Hemangini_Chander@gmail.com</t>
  </si>
  <si>
    <t>53
Gara Ganj, Patna 495415</t>
  </si>
  <si>
    <t>RT_101004833</t>
  </si>
  <si>
    <t>OR_31001371</t>
  </si>
  <si>
    <t>PD_21008237</t>
  </si>
  <si>
    <t>09:38:00</t>
  </si>
  <si>
    <t>RT_101003836</t>
  </si>
  <si>
    <t>OR_31001372</t>
  </si>
  <si>
    <t>CS_11008693</t>
  </si>
  <si>
    <t>PD_21002850</t>
  </si>
  <si>
    <t>00:16:35</t>
  </si>
  <si>
    <t>Arya Sarkar</t>
  </si>
  <si>
    <t>Arya_Sarkar@gmail.com</t>
  </si>
  <si>
    <t>771, Shroff
Rajkot-502555</t>
  </si>
  <si>
    <t>RT_101006169</t>
  </si>
  <si>
    <t>OR_31001373</t>
  </si>
  <si>
    <t>CS_11005084</t>
  </si>
  <si>
    <t>PD_21001257</t>
  </si>
  <si>
    <t>02:32:07</t>
  </si>
  <si>
    <t>Harshil Bansal</t>
  </si>
  <si>
    <t>Harshil_Bansal@gmail.com</t>
  </si>
  <si>
    <t>57/30
Deo Circle, Agartala-677776</t>
  </si>
  <si>
    <t>RT_101008968</t>
  </si>
  <si>
    <t>OR_31001374</t>
  </si>
  <si>
    <t>CS_11000954</t>
  </si>
  <si>
    <t>PD_21009645</t>
  </si>
  <si>
    <t>22:50:00</t>
  </si>
  <si>
    <t>Matthew Kade</t>
  </si>
  <si>
    <t>Matthew_Kade@gmail.com</t>
  </si>
  <si>
    <t>H.No. 00
Sangha Road, Kamarhati 195991</t>
  </si>
  <si>
    <t>TR_41014684</t>
  </si>
  <si>
    <t>RT_101003699</t>
  </si>
  <si>
    <t>OR_31001375</t>
  </si>
  <si>
    <t>CS_11004368</t>
  </si>
  <si>
    <t>15:29:30</t>
  </si>
  <si>
    <t>Aachal Gour</t>
  </si>
  <si>
    <t>Aachal_Gour@gmail.com</t>
  </si>
  <si>
    <t>30/83, Bath Zila, Cuttack-659956</t>
  </si>
  <si>
    <t>TR_41001461</t>
  </si>
  <si>
    <t>RT_101003601</t>
  </si>
  <si>
    <t>OR_31001376</t>
  </si>
  <si>
    <t>CS_11001927</t>
  </si>
  <si>
    <t>PD_21003887</t>
  </si>
  <si>
    <t>10:35:16</t>
  </si>
  <si>
    <t>Isaiah Nath</t>
  </si>
  <si>
    <t>Isaiah_Nath@gmail.com</t>
  </si>
  <si>
    <t>H.No. 35
Arya Ganj
Guwahati-638931</t>
  </si>
  <si>
    <t>Natus Juice</t>
  </si>
  <si>
    <t>TR_41001376</t>
  </si>
  <si>
    <t>RT_101009631</t>
  </si>
  <si>
    <t>OR_31001377</t>
  </si>
  <si>
    <t>PD_21005785</t>
  </si>
  <si>
    <t>21:48:23</t>
  </si>
  <si>
    <t>Fuga Soap</t>
  </si>
  <si>
    <t>RT_101001426</t>
  </si>
  <si>
    <t>OR_31001380</t>
  </si>
  <si>
    <t>CS_11003687</t>
  </si>
  <si>
    <t>PD_21009138</t>
  </si>
  <si>
    <t>18:19:32</t>
  </si>
  <si>
    <t>Dalaja Sathe</t>
  </si>
  <si>
    <t>Dalaja_Sathe@gmail.com</t>
  </si>
  <si>
    <t>20/45
Rajan Marg, Madurai 428100</t>
  </si>
  <si>
    <t>TR_41011360</t>
  </si>
  <si>
    <t>RT_101006786</t>
  </si>
  <si>
    <t>OR_31001381</t>
  </si>
  <si>
    <t>CS_11004094</t>
  </si>
  <si>
    <t>PD_21001188</t>
  </si>
  <si>
    <t>13:59:15</t>
  </si>
  <si>
    <t>Tarak Pandey</t>
  </si>
  <si>
    <t>Tarak_Pandey@gmail.com</t>
  </si>
  <si>
    <t>625, Mahajan Ganj, Haridwar 131504</t>
  </si>
  <si>
    <t>RT_101005281</t>
  </si>
  <si>
    <t>OR_31001382</t>
  </si>
  <si>
    <t>CS_11009978</t>
  </si>
  <si>
    <t>PD_21008518</t>
  </si>
  <si>
    <t>15:42:15</t>
  </si>
  <si>
    <t>Bhavna Sami</t>
  </si>
  <si>
    <t>Bhavna_Sami@gmail.com</t>
  </si>
  <si>
    <t>63, Sampath Marg, Meerut-281542</t>
  </si>
  <si>
    <t>RT_101007786</t>
  </si>
  <si>
    <t>OR_31001385</t>
  </si>
  <si>
    <t>CS_11009376</t>
  </si>
  <si>
    <t>PD_21002237</t>
  </si>
  <si>
    <t>01:48:30</t>
  </si>
  <si>
    <t>Brinda Mane</t>
  </si>
  <si>
    <t>Brinda_Mane@gmail.com</t>
  </si>
  <si>
    <t>47/087, Randhawa
Dewas 753545</t>
  </si>
  <si>
    <t>RT_101000002</t>
  </si>
  <si>
    <t>OR_31001388</t>
  </si>
  <si>
    <t>CS_11007663</t>
  </si>
  <si>
    <t>PD_21006912</t>
  </si>
  <si>
    <t>04:55:10</t>
  </si>
  <si>
    <t>Onkar Rege</t>
  </si>
  <si>
    <t>Onkar_Rege@gmail.com</t>
  </si>
  <si>
    <t>H.No. 263
Narayanan Circle
Berhampur 575179</t>
  </si>
  <si>
    <t>TR_41002874</t>
  </si>
  <si>
    <t>RT_101007405</t>
  </si>
  <si>
    <t>OR_31001389</t>
  </si>
  <si>
    <t>21:19:24</t>
  </si>
  <si>
    <t>RT_101002347</t>
  </si>
  <si>
    <t>OR_31001390</t>
  </si>
  <si>
    <t>CS_11007544</t>
  </si>
  <si>
    <t>PD_21008416</t>
  </si>
  <si>
    <t>12:20:52</t>
  </si>
  <si>
    <t>Alka Uppal</t>
  </si>
  <si>
    <t>Alka_Uppal@gmail.com</t>
  </si>
  <si>
    <t>88/88, Agate Zila
Surendranagar Dudhrej-758305</t>
  </si>
  <si>
    <t>Et Milk</t>
  </si>
  <si>
    <t>RT_101002067</t>
  </si>
  <si>
    <t>OR_31001391</t>
  </si>
  <si>
    <t>CS_11001168</t>
  </si>
  <si>
    <t>PD_21002132</t>
  </si>
  <si>
    <t>10:45:24</t>
  </si>
  <si>
    <t>Atharv Kaul</t>
  </si>
  <si>
    <t>Atharv_Kaul@gmail.com</t>
  </si>
  <si>
    <t>43, Sandhu, Surendranagar Dudhrej 227242</t>
  </si>
  <si>
    <t>TR_41000884</t>
  </si>
  <si>
    <t>RT_101000884</t>
  </si>
  <si>
    <t>OR_31001396</t>
  </si>
  <si>
    <t>CS_11003745</t>
  </si>
  <si>
    <t>PD_21003379</t>
  </si>
  <si>
    <t>13:49:22</t>
  </si>
  <si>
    <t>Abdul Narang</t>
  </si>
  <si>
    <t>Abdul_Narang@gmail.com</t>
  </si>
  <si>
    <t>58, Sahni Marg, Sambhal 581392</t>
  </si>
  <si>
    <t>RT_101000998</t>
  </si>
  <si>
    <t>OR_31001397</t>
  </si>
  <si>
    <t>CS_11006022</t>
  </si>
  <si>
    <t>PD_21005471</t>
  </si>
  <si>
    <t>14:51:48</t>
  </si>
  <si>
    <t>Kiaan Singh</t>
  </si>
  <si>
    <t>Kiaan_Singh@gmail.com</t>
  </si>
  <si>
    <t>880
Garg Road, Moradabad 958501</t>
  </si>
  <si>
    <t>TR_41008106</t>
  </si>
  <si>
    <t>RT_101004553</t>
  </si>
  <si>
    <t>OR_31001398</t>
  </si>
  <si>
    <t>CS_11002278</t>
  </si>
  <si>
    <t>PD_21009917</t>
  </si>
  <si>
    <t>15:14:10</t>
  </si>
  <si>
    <t>Ekta Vasa</t>
  </si>
  <si>
    <t>Ekta_Vasa@gmail.com</t>
  </si>
  <si>
    <t>23/983
Walia Nagar
Raebareli 975824</t>
  </si>
  <si>
    <t>RT_101000824</t>
  </si>
  <si>
    <t>OR_31001399</t>
  </si>
  <si>
    <t>PD_21005462</t>
  </si>
  <si>
    <t>21:48:37</t>
  </si>
  <si>
    <t>TR_41004387</t>
  </si>
  <si>
    <t>RT_101004604</t>
  </si>
  <si>
    <t>OR_31001402</t>
  </si>
  <si>
    <t>CS_11009250</t>
  </si>
  <si>
    <t>PD_21004111</t>
  </si>
  <si>
    <t>03:49:52</t>
  </si>
  <si>
    <t>Upadhriti Kanda</t>
  </si>
  <si>
    <t>Upadhriti_Kanda@gmail.com</t>
  </si>
  <si>
    <t>60/68
Kulkarni Nagar, Kozhikode-901198</t>
  </si>
  <si>
    <t>TR_41005783</t>
  </si>
  <si>
    <t>RT_101005809</t>
  </si>
  <si>
    <t>OR_31001404</t>
  </si>
  <si>
    <t>CS_11005899</t>
  </si>
  <si>
    <t>PD_21003663</t>
  </si>
  <si>
    <t>18:57:12</t>
  </si>
  <si>
    <t>Nitesh Yohannan</t>
  </si>
  <si>
    <t>Nitesh_Yohannan@gmail.com</t>
  </si>
  <si>
    <t>15/09
Rana Chowk, Patna 772509</t>
  </si>
  <si>
    <t>Temporibus Juice</t>
  </si>
  <si>
    <t>TR_41013309</t>
  </si>
  <si>
    <t>RT_101009448</t>
  </si>
  <si>
    <t>OR_31001406</t>
  </si>
  <si>
    <t>PD_21001360</t>
  </si>
  <si>
    <t>23:20:36</t>
  </si>
  <si>
    <t>Eos Juice</t>
  </si>
  <si>
    <t>RT_101003218</t>
  </si>
  <si>
    <t>OR_31001407</t>
  </si>
  <si>
    <t>CS_11005291</t>
  </si>
  <si>
    <t>PD_21003042</t>
  </si>
  <si>
    <t>09:25:04</t>
  </si>
  <si>
    <t>Ekanta Kar</t>
  </si>
  <si>
    <t>Ekanta_Kar@gmail.com</t>
  </si>
  <si>
    <t>H.No. 976
Kothari Marg, Anantapur 029635</t>
  </si>
  <si>
    <t>Omnis Juice</t>
  </si>
  <si>
    <t>TR_41004200</t>
  </si>
  <si>
    <t>RT_101003909</t>
  </si>
  <si>
    <t>OR_31001412</t>
  </si>
  <si>
    <t>CS_11007164</t>
  </si>
  <si>
    <t>PD_21001008</t>
  </si>
  <si>
    <t>18:27:49</t>
  </si>
  <si>
    <t>Charan Mukherjee</t>
  </si>
  <si>
    <t>Charan_Mukherjee@gmail.com</t>
  </si>
  <si>
    <t>H.No. 540
Basu Nagar
Sonipat 731519</t>
  </si>
  <si>
    <t>Ipsam Soap</t>
  </si>
  <si>
    <t>RT_101001748</t>
  </si>
  <si>
    <t>OR_31001413</t>
  </si>
  <si>
    <t>CS_11006295</t>
  </si>
  <si>
    <t>PD_21001305</t>
  </si>
  <si>
    <t>18:12:28</t>
  </si>
  <si>
    <t>Daniel Shah</t>
  </si>
  <si>
    <t>Daniel_Shah@gmail.com</t>
  </si>
  <si>
    <t>H.No. 94
Rastogi Ganj, Ambattur-589873</t>
  </si>
  <si>
    <t>RT_101003579</t>
  </si>
  <si>
    <t>OR_31001414</t>
  </si>
  <si>
    <t>CS_11001059</t>
  </si>
  <si>
    <t>PD_21003642</t>
  </si>
  <si>
    <t>00:40:25</t>
  </si>
  <si>
    <t>Yasti Kant</t>
  </si>
  <si>
    <t>Yasti_Kant@gmail.com</t>
  </si>
  <si>
    <t>H.No. 418
Kumer Chowk
Saharsa 379283</t>
  </si>
  <si>
    <t>TR_41003397</t>
  </si>
  <si>
    <t>RT_101004575</t>
  </si>
  <si>
    <t>OR_31001415</t>
  </si>
  <si>
    <t>CS_11003435</t>
  </si>
  <si>
    <t>PD_21002141</t>
  </si>
  <si>
    <t>08:49:57</t>
  </si>
  <si>
    <t>Gautami Pandey</t>
  </si>
  <si>
    <t>Gautami_Pandey@gmail.com</t>
  </si>
  <si>
    <t>87/779
Bhardwaj Circle, Kozhikode-323096</t>
  </si>
  <si>
    <t>RT_101001694</t>
  </si>
  <si>
    <t>OR_31001418</t>
  </si>
  <si>
    <t>CS_11003397</t>
  </si>
  <si>
    <t>PD_21000661</t>
  </si>
  <si>
    <t>18:42:58</t>
  </si>
  <si>
    <t>Raksha Dalal</t>
  </si>
  <si>
    <t>Raksha_Dalal@gmail.com</t>
  </si>
  <si>
    <t>68
Kurian Chowk
Vadodara-021561</t>
  </si>
  <si>
    <t>TR_41001444</t>
  </si>
  <si>
    <t>RT_101007074</t>
  </si>
  <si>
    <t>OR_31001419</t>
  </si>
  <si>
    <t>CS_11003877</t>
  </si>
  <si>
    <t>PD_21008575</t>
  </si>
  <si>
    <t>08:58:24</t>
  </si>
  <si>
    <t>Gaurangi Khurana</t>
  </si>
  <si>
    <t>Gaurangi_Khurana@gmail.com</t>
  </si>
  <si>
    <t>09/590
Dube Road
Sasaram 576170</t>
  </si>
  <si>
    <t>TR_41002576</t>
  </si>
  <si>
    <t>RT_101008160</t>
  </si>
  <si>
    <t>OR_31001421</t>
  </si>
  <si>
    <t>CS_11008967</t>
  </si>
  <si>
    <t>PD_21009692</t>
  </si>
  <si>
    <t>03:44:33</t>
  </si>
  <si>
    <t>Ayush Basu</t>
  </si>
  <si>
    <t>Ayush_Basu@gmail.com</t>
  </si>
  <si>
    <t>94/37, Gopal Chowk, Alappuzha 749000</t>
  </si>
  <si>
    <t>TR_41002823</t>
  </si>
  <si>
    <t>RT_101009706</t>
  </si>
  <si>
    <t>OR_31001422</t>
  </si>
  <si>
    <t>CS_11008142</t>
  </si>
  <si>
    <t>PD_21009962</t>
  </si>
  <si>
    <t>03:47:28</t>
  </si>
  <si>
    <t>Jagvi Swaminathan</t>
  </si>
  <si>
    <t>Jagvi_Swaminathan@gmail.com</t>
  </si>
  <si>
    <t>591
Barad Ganj, Alappuzha 715924</t>
  </si>
  <si>
    <t>Quasi Milk</t>
  </si>
  <si>
    <t>RT_101004865</t>
  </si>
  <si>
    <t>OR_31001423</t>
  </si>
  <si>
    <t>CS_11009374</t>
  </si>
  <si>
    <t>PD_21000363</t>
  </si>
  <si>
    <t>19:58:32</t>
  </si>
  <si>
    <t>Hemangini Sarraf</t>
  </si>
  <si>
    <t>Hemangini_Sarraf@gmail.com</t>
  </si>
  <si>
    <t>57/83
Salvi Circle
Kota-844810</t>
  </si>
  <si>
    <t>RT_101006972</t>
  </si>
  <si>
    <t>OR_31001424</t>
  </si>
  <si>
    <t>CS_11006383</t>
  </si>
  <si>
    <t>15:04:31</t>
  </si>
  <si>
    <t>Gaurang Dugar</t>
  </si>
  <si>
    <t>Gaurang_Dugar@gmail.com</t>
  </si>
  <si>
    <t>H.No. 185
Bala Marg, Cuttack 812776</t>
  </si>
  <si>
    <t>RT_101002352</t>
  </si>
  <si>
    <t>OR_31001426</t>
  </si>
  <si>
    <t>CS_11006630</t>
  </si>
  <si>
    <t>PD_21007718</t>
  </si>
  <si>
    <t>18:54:37</t>
  </si>
  <si>
    <t>Chakrika Andra</t>
  </si>
  <si>
    <t>Chakrika_Andra@gmail.com</t>
  </si>
  <si>
    <t>187
Seshadri Path
Singrauli-522290</t>
  </si>
  <si>
    <t>TR_41011924</t>
  </si>
  <si>
    <t>RT_101001180</t>
  </si>
  <si>
    <t>OR_31001427</t>
  </si>
  <si>
    <t>CS_11005897</t>
  </si>
  <si>
    <t>PD_21000509</t>
  </si>
  <si>
    <t>19:12:04</t>
  </si>
  <si>
    <t>Gayathri Manne</t>
  </si>
  <si>
    <t>Gayathri_Manne@gmail.com</t>
  </si>
  <si>
    <t>00/850, Bakshi Chowk
Nagaon-117667</t>
  </si>
  <si>
    <t>RT_101000551</t>
  </si>
  <si>
    <t>OR_31001428</t>
  </si>
  <si>
    <t>CS_11000542</t>
  </si>
  <si>
    <t>PD_21001675</t>
  </si>
  <si>
    <t>10:50:07</t>
  </si>
  <si>
    <t>Naksh Chokshi</t>
  </si>
  <si>
    <t>Naksh_Chokshi@gmail.com</t>
  </si>
  <si>
    <t>H.No. 06, Palan Path
Madhyamgram-928554</t>
  </si>
  <si>
    <t>TR_41010591</t>
  </si>
  <si>
    <t>RT_101002934</t>
  </si>
  <si>
    <t>OR_31001429</t>
  </si>
  <si>
    <t>CS_11003531</t>
  </si>
  <si>
    <t>PD_21007144</t>
  </si>
  <si>
    <t>21:44:25</t>
  </si>
  <si>
    <t>Bishakha Kalita</t>
  </si>
  <si>
    <t>Bishakha_Kalita@gmail.com</t>
  </si>
  <si>
    <t>84
Shanker, Jaipur-695085</t>
  </si>
  <si>
    <t>TR_41008372</t>
  </si>
  <si>
    <t>RT_101005615</t>
  </si>
  <si>
    <t>OR_31001430</t>
  </si>
  <si>
    <t>CS_11009743</t>
  </si>
  <si>
    <t>PD_21000370</t>
  </si>
  <si>
    <t>09:15:13</t>
  </si>
  <si>
    <t>Omya Mammen</t>
  </si>
  <si>
    <t>Omya_Mammen@gmail.com</t>
  </si>
  <si>
    <t>H.No. 64, Pillai Nagar
Chandrapur 135350</t>
  </si>
  <si>
    <t>RT_101008107</t>
  </si>
  <si>
    <t>OR_31001431</t>
  </si>
  <si>
    <t>CS_11002836</t>
  </si>
  <si>
    <t>PD_21004745</t>
  </si>
  <si>
    <t>22:25:48</t>
  </si>
  <si>
    <t>Hemangini Ranganathan</t>
  </si>
  <si>
    <t>Hemangini_Ranganathan@gmail.com</t>
  </si>
  <si>
    <t>34/754, Wason, Farrukhabad 688653</t>
  </si>
  <si>
    <t>Eaque Shampoo</t>
  </si>
  <si>
    <t>RT_101005730</t>
  </si>
  <si>
    <t>OR_31001432</t>
  </si>
  <si>
    <t>CS_11002879</t>
  </si>
  <si>
    <t>23:48:42</t>
  </si>
  <si>
    <t>Brinda Chauhan</t>
  </si>
  <si>
    <t>Brinda_Chauhan@gmail.com</t>
  </si>
  <si>
    <t>05/04, Handa, Pondicherry-475676</t>
  </si>
  <si>
    <t>RT_101009112</t>
  </si>
  <si>
    <t>OR_31001433</t>
  </si>
  <si>
    <t>CS_11006034</t>
  </si>
  <si>
    <t>PD_21008450</t>
  </si>
  <si>
    <t>12:12:21</t>
  </si>
  <si>
    <t>Manthan Deshpande</t>
  </si>
  <si>
    <t>Manthan_Deshpande@gmail.com</t>
  </si>
  <si>
    <t>913, Ramachandran Marg
South Dumdum 925503</t>
  </si>
  <si>
    <t>Aspernatur Shampoo</t>
  </si>
  <si>
    <t>RT_101000898</t>
  </si>
  <si>
    <t>OR_31001434</t>
  </si>
  <si>
    <t>CS_11007896</t>
  </si>
  <si>
    <t>PD_21009349</t>
  </si>
  <si>
    <t>21:54:25</t>
  </si>
  <si>
    <t>Liam Dani</t>
  </si>
  <si>
    <t>Liam_Dani@gmail.com</t>
  </si>
  <si>
    <t>H.No. 037, Acharya Street, Tiruppur-562059</t>
  </si>
  <si>
    <t>TR_41008341</t>
  </si>
  <si>
    <t>RT_101000079</t>
  </si>
  <si>
    <t>OR_31001435</t>
  </si>
  <si>
    <t>CS_11004962</t>
  </si>
  <si>
    <t>PD_21002628</t>
  </si>
  <si>
    <t>00:20:16</t>
  </si>
  <si>
    <t>Chandran Badal</t>
  </si>
  <si>
    <t>Chandran_Badal@gmail.com</t>
  </si>
  <si>
    <t>53/627
Sant Street
Bongaigaon 032743</t>
  </si>
  <si>
    <t>Dicta Biscuits</t>
  </si>
  <si>
    <t>TR_41011845</t>
  </si>
  <si>
    <t>RT_101009465</t>
  </si>
  <si>
    <t>OR_31001436</t>
  </si>
  <si>
    <t>CS_11006115</t>
  </si>
  <si>
    <t>21:29:46</t>
  </si>
  <si>
    <t>Chameli Dutt</t>
  </si>
  <si>
    <t>Chameli_Dutt@gmail.com</t>
  </si>
  <si>
    <t>99/797, Lad Street
Bellary-468431</t>
  </si>
  <si>
    <t>TR_41008343</t>
  </si>
  <si>
    <t>RT_101001649</t>
  </si>
  <si>
    <t>OR_31001438</t>
  </si>
  <si>
    <t>CS_11002065</t>
  </si>
  <si>
    <t>PD_21003282</t>
  </si>
  <si>
    <t>19:30:49</t>
  </si>
  <si>
    <t>Falguni Dave</t>
  </si>
  <si>
    <t>Falguni_Dave@gmail.com</t>
  </si>
  <si>
    <t>84/93, Hans Nagar, Sonipat-590345</t>
  </si>
  <si>
    <t>Facilis Soap</t>
  </si>
  <si>
    <t>RT_101001036</t>
  </si>
  <si>
    <t>OR_31001440</t>
  </si>
  <si>
    <t>CS_11000397</t>
  </si>
  <si>
    <t>PD_21002569</t>
  </si>
  <si>
    <t>22:14:36</t>
  </si>
  <si>
    <t>Triya Bhatia</t>
  </si>
  <si>
    <t>Triya_Bhatia@gmail.com</t>
  </si>
  <si>
    <t>20/639, Cherian Ganj, Panchkula 850326</t>
  </si>
  <si>
    <t>Minima Biscuits</t>
  </si>
  <si>
    <t>TR_41002599</t>
  </si>
  <si>
    <t>RT_101005273</t>
  </si>
  <si>
    <t>OR_31001441</t>
  </si>
  <si>
    <t>CS_11009941</t>
  </si>
  <si>
    <t>PD_21002671</t>
  </si>
  <si>
    <t>16:24:31</t>
  </si>
  <si>
    <t>Wridesh Bandi</t>
  </si>
  <si>
    <t>Wridesh_Bandi@gmail.com</t>
  </si>
  <si>
    <t>H.No. 190, Morar Street, Allahabad-911875</t>
  </si>
  <si>
    <t>RT_101004686</t>
  </si>
  <si>
    <t>OR_31001443</t>
  </si>
  <si>
    <t>CS_11006207</t>
  </si>
  <si>
    <t>PD_21004789</t>
  </si>
  <si>
    <t>00:09:20</t>
  </si>
  <si>
    <t>Kamala Karpe</t>
  </si>
  <si>
    <t>Kamala_Karpe@gmail.com</t>
  </si>
  <si>
    <t>48/60
Bala
Purnia 169447</t>
  </si>
  <si>
    <t>RT_101002291</t>
  </si>
  <si>
    <t>OR_31001444</t>
  </si>
  <si>
    <t>CS_11009972</t>
  </si>
  <si>
    <t>PD_21008987</t>
  </si>
  <si>
    <t>12:12:42</t>
  </si>
  <si>
    <t>Janani Gopal</t>
  </si>
  <si>
    <t>Janani_Gopal@gmail.com</t>
  </si>
  <si>
    <t>42/02, Boase Nagar, Akola-779852</t>
  </si>
  <si>
    <t>Porro Soap</t>
  </si>
  <si>
    <t>TR_41006952</t>
  </si>
  <si>
    <t>RT_101003992</t>
  </si>
  <si>
    <t>OR_31001446</t>
  </si>
  <si>
    <t>CS_11008496</t>
  </si>
  <si>
    <t>PD_21001661</t>
  </si>
  <si>
    <t>07:30:28</t>
  </si>
  <si>
    <t>DV_61000074</t>
  </si>
  <si>
    <t>Watika Setty</t>
  </si>
  <si>
    <t>Watika_Setty@gmail.com</t>
  </si>
  <si>
    <t>629, Minhas Chowk, Meerut-652044</t>
  </si>
  <si>
    <t>Qui Shampoo</t>
  </si>
  <si>
    <t>TR_41011128</t>
  </si>
  <si>
    <t>RT_101001932</t>
  </si>
  <si>
    <t>Yochana Singh</t>
  </si>
  <si>
    <t>OR_31001447</t>
  </si>
  <si>
    <t>CS_11001977</t>
  </si>
  <si>
    <t>PD_21003658</t>
  </si>
  <si>
    <t>01:30:51</t>
  </si>
  <si>
    <t>Charles Nagar</t>
  </si>
  <si>
    <t>Charles_Nagar@gmail.com</t>
  </si>
  <si>
    <t>07, Grover Road, Vadodara 726353</t>
  </si>
  <si>
    <t>TR_41002804</t>
  </si>
  <si>
    <t>RT_101002940</t>
  </si>
  <si>
    <t>OR_31001449</t>
  </si>
  <si>
    <t>CS_11000267</t>
  </si>
  <si>
    <t>PD_21003467</t>
  </si>
  <si>
    <t>13:01:49</t>
  </si>
  <si>
    <t>Zansi Gara</t>
  </si>
  <si>
    <t>Zansi_Gara@gmail.com</t>
  </si>
  <si>
    <t>21/879, Desai Chowk, New Delhi-289121</t>
  </si>
  <si>
    <t>Enim Soap</t>
  </si>
  <si>
    <t>TR_41008945</t>
  </si>
  <si>
    <t>RT_101002135</t>
  </si>
  <si>
    <t>OR_31001451</t>
  </si>
  <si>
    <t>CS_11001821</t>
  </si>
  <si>
    <t>PD_21002853</t>
  </si>
  <si>
    <t>01:47:25</t>
  </si>
  <si>
    <t>Aayush Patla</t>
  </si>
  <si>
    <t>Aayush_Patla@gmail.com</t>
  </si>
  <si>
    <t>93/950, Narasimhan, Munger-652453</t>
  </si>
  <si>
    <t>Laborum Shampoo</t>
  </si>
  <si>
    <t>TR_41000770</t>
  </si>
  <si>
    <t>RT_101000075</t>
  </si>
  <si>
    <t>OR_31001453</t>
  </si>
  <si>
    <t>CS_11000672</t>
  </si>
  <si>
    <t>PD_21005396</t>
  </si>
  <si>
    <t>14:57:26</t>
  </si>
  <si>
    <t>Udant Venkataraman</t>
  </si>
  <si>
    <t>Udant_Venkataraman@gmail.com</t>
  </si>
  <si>
    <t>H.No. 96
Nadkarni Chowk, Bhilai 336721</t>
  </si>
  <si>
    <t>TR_41012818</t>
  </si>
  <si>
    <t>RT_101006542</t>
  </si>
  <si>
    <t>OR_31001454</t>
  </si>
  <si>
    <t>CS_11009583</t>
  </si>
  <si>
    <t>PD_21003739</t>
  </si>
  <si>
    <t>19:29:11</t>
  </si>
  <si>
    <t>Bina Pall</t>
  </si>
  <si>
    <t>Bina_Pall@gmail.com</t>
  </si>
  <si>
    <t>05, Dasgupta Nagar
Sirsa-190016</t>
  </si>
  <si>
    <t>Veniam Milk</t>
  </si>
  <si>
    <t>RT_101004299</t>
  </si>
  <si>
    <t>OR_31001456</t>
  </si>
  <si>
    <t>CS_11000545</t>
  </si>
  <si>
    <t>PD_21009176</t>
  </si>
  <si>
    <t>09:30:24</t>
  </si>
  <si>
    <t>Omaja Dugar</t>
  </si>
  <si>
    <t>Omaja_Dugar@gmail.com</t>
  </si>
  <si>
    <t>H.No. 27, Vasa Marg, Jalgaon 636027</t>
  </si>
  <si>
    <t>RT_101005398</t>
  </si>
  <si>
    <t>OR_31001457</t>
  </si>
  <si>
    <t>CS_11001925</t>
  </si>
  <si>
    <t>PD_21001698</t>
  </si>
  <si>
    <t>20:25:20</t>
  </si>
  <si>
    <t>Aayush Sharma</t>
  </si>
  <si>
    <t>Aayush_Sharma@gmail.com</t>
  </si>
  <si>
    <t>598
Korpal Road
Bijapur 996660</t>
  </si>
  <si>
    <t>Maxime Juice</t>
  </si>
  <si>
    <t>TR_41012139</t>
  </si>
  <si>
    <t>RT_101008200</t>
  </si>
  <si>
    <t>OR_31001458</t>
  </si>
  <si>
    <t>CS_11005026</t>
  </si>
  <si>
    <t>PD_21002864</t>
  </si>
  <si>
    <t>13:39:20</t>
  </si>
  <si>
    <t>Advika Sant</t>
  </si>
  <si>
    <t>Advika_Sant@gmail.com</t>
  </si>
  <si>
    <t>H.No. 73
Sibal, Gurgaon 074287</t>
  </si>
  <si>
    <t>TR_41006302</t>
  </si>
  <si>
    <t>RT_101001024</t>
  </si>
  <si>
    <t>OR_31001462</t>
  </si>
  <si>
    <t>CS_11001706</t>
  </si>
  <si>
    <t>PD_21009551</t>
  </si>
  <si>
    <t>21:26:03</t>
  </si>
  <si>
    <t>Sanya Tailor</t>
  </si>
  <si>
    <t>Sanya_Tailor@gmail.com</t>
  </si>
  <si>
    <t>522
Saini Ganj, Thanjavur 806132</t>
  </si>
  <si>
    <t>TR_41006331</t>
  </si>
  <si>
    <t>RT_101006861</t>
  </si>
  <si>
    <t>OR_31001463</t>
  </si>
  <si>
    <t>CS_11000644</t>
  </si>
  <si>
    <t>PD_21006662</t>
  </si>
  <si>
    <t>Rishi Venkatesh</t>
  </si>
  <si>
    <t>Rishi_Venkatesh@gmail.com</t>
  </si>
  <si>
    <t>H.No. 206, Prabhu Zila
Khammam 985536</t>
  </si>
  <si>
    <t>TR_41005422</t>
  </si>
  <si>
    <t>RT_101008017</t>
  </si>
  <si>
    <t>OR_31001467</t>
  </si>
  <si>
    <t>CS_11003804</t>
  </si>
  <si>
    <t>PD_21006206</t>
  </si>
  <si>
    <t>12:25:37</t>
  </si>
  <si>
    <t>Kalpit Sawhney</t>
  </si>
  <si>
    <t>Kalpit_Sawhney@gmail.com</t>
  </si>
  <si>
    <t>376, Kurian Street, Karimnagar-453676</t>
  </si>
  <si>
    <t>Omnis Biscuits</t>
  </si>
  <si>
    <t>RT_101002868</t>
  </si>
  <si>
    <t>OR_31001469</t>
  </si>
  <si>
    <t>CS_11009132</t>
  </si>
  <si>
    <t>PD_21000806</t>
  </si>
  <si>
    <t>02:32:28</t>
  </si>
  <si>
    <t>Azad Parsa</t>
  </si>
  <si>
    <t>Azad_Parsa@gmail.com</t>
  </si>
  <si>
    <t>73/02, Sharma Ganj
Junagadh 605067</t>
  </si>
  <si>
    <t>TR_41011852</t>
  </si>
  <si>
    <t>RT_101004561</t>
  </si>
  <si>
    <t>OR_31001472</t>
  </si>
  <si>
    <t>CS_11007711</t>
  </si>
  <si>
    <t>PD_21006977</t>
  </si>
  <si>
    <t>18:13:31</t>
  </si>
  <si>
    <t>Jeremiah Khatri</t>
  </si>
  <si>
    <t>Jeremiah_Khatri@gmail.com</t>
  </si>
  <si>
    <t>343
Garde Street
Jamnagar-320172</t>
  </si>
  <si>
    <t>RT_101005851</t>
  </si>
  <si>
    <t>OR_31001473</t>
  </si>
  <si>
    <t>CS_11007405</t>
  </si>
  <si>
    <t>PD_21007824</t>
  </si>
  <si>
    <t>15:08:16</t>
  </si>
  <si>
    <t>Mohini Venkataraman</t>
  </si>
  <si>
    <t>Mohini_Venkataraman@gmail.com</t>
  </si>
  <si>
    <t>H.No. 694, Parikh Road, Sirsa 237937</t>
  </si>
  <si>
    <t>TR_41006308</t>
  </si>
  <si>
    <t>RT_101000301</t>
  </si>
  <si>
    <t>OR_31001474</t>
  </si>
  <si>
    <t>CS_11000718</t>
  </si>
  <si>
    <t>PD_21005761</t>
  </si>
  <si>
    <t>07:46:25</t>
  </si>
  <si>
    <t>Oliver Jayaraman</t>
  </si>
  <si>
    <t>Oliver_Jayaraman@gmail.com</t>
  </si>
  <si>
    <t>72, Jhaveri Chowk
Khandwa 961065</t>
  </si>
  <si>
    <t>TR_41001206</t>
  </si>
  <si>
    <t>RT_101008162</t>
  </si>
  <si>
    <t>OR_31001475</t>
  </si>
  <si>
    <t>CS_11003773</t>
  </si>
  <si>
    <t>PD_21007037</t>
  </si>
  <si>
    <t>13:53:26</t>
  </si>
  <si>
    <t>Vasatika Guha</t>
  </si>
  <si>
    <t>Vasatika_Guha@gmail.com</t>
  </si>
  <si>
    <t>H.No. 20
Vala Marg, Ongole-358567</t>
  </si>
  <si>
    <t>TR_41001841</t>
  </si>
  <si>
    <t>RT_101009537</t>
  </si>
  <si>
    <t>OR_31001477</t>
  </si>
  <si>
    <t>PD_21000743</t>
  </si>
  <si>
    <t>11:28:19</t>
  </si>
  <si>
    <t>Reprehenderit Milk</t>
  </si>
  <si>
    <t>RT_101002134</t>
  </si>
  <si>
    <t>OR_31001478</t>
  </si>
  <si>
    <t>CS_11002252</t>
  </si>
  <si>
    <t>PD_21007450</t>
  </si>
  <si>
    <t>03:26:31</t>
  </si>
  <si>
    <t>Samaksh Mukhopadhyay</t>
  </si>
  <si>
    <t>Samaksh_Mukhopadhyay@gmail.com</t>
  </si>
  <si>
    <t>25/34, Oommen Path, Yamunanagar-857351</t>
  </si>
  <si>
    <t>Fugit Soap</t>
  </si>
  <si>
    <t>TR_41014556</t>
  </si>
  <si>
    <t>RT_101001956</t>
  </si>
  <si>
    <t>OR_31001481</t>
  </si>
  <si>
    <t>CS_11008073</t>
  </si>
  <si>
    <t>PD_21005799</t>
  </si>
  <si>
    <t>21:22:55</t>
  </si>
  <si>
    <t>Shivani Luthra</t>
  </si>
  <si>
    <t>Shivani_Luthra@gmail.com</t>
  </si>
  <si>
    <t>52, Chaudhary Circle, Ahmedabad 180315</t>
  </si>
  <si>
    <t>RT_101005888</t>
  </si>
  <si>
    <t>OR_31001482</t>
  </si>
  <si>
    <t>CS_11003665</t>
  </si>
  <si>
    <t>PD_21000533</t>
  </si>
  <si>
    <t>10:06:46</t>
  </si>
  <si>
    <t>Vansha Sanghvi</t>
  </si>
  <si>
    <t>Vansha_Sanghvi@gmail.com</t>
  </si>
  <si>
    <t>26/41
Sabharwal Path, Dehradun-330465</t>
  </si>
  <si>
    <t>Eius Biscuits</t>
  </si>
  <si>
    <t>TR_41011682</t>
  </si>
  <si>
    <t>RT_101005214</t>
  </si>
  <si>
    <t>OR_31001483</t>
  </si>
  <si>
    <t>CS_11005828</t>
  </si>
  <si>
    <t>PD_21002479</t>
  </si>
  <si>
    <t>08:34:15</t>
  </si>
  <si>
    <t>Widisha Mander</t>
  </si>
  <si>
    <t>Widisha_Mander@gmail.com</t>
  </si>
  <si>
    <t>64/79, Nadkarni Chowk, Sambhal-262824</t>
  </si>
  <si>
    <t>RT_101005512</t>
  </si>
  <si>
    <t>OR_31001484</t>
  </si>
  <si>
    <t>CS_11004874</t>
  </si>
  <si>
    <t>PD_21006175</t>
  </si>
  <si>
    <t>17:20:54</t>
  </si>
  <si>
    <t>Omya Dara</t>
  </si>
  <si>
    <t>Omya_Dara@gmail.com</t>
  </si>
  <si>
    <t>H.No. 430, D’Alia Nagar
Kumbakonam 745527</t>
  </si>
  <si>
    <t>Amet Milk</t>
  </si>
  <si>
    <t>RT_101001136</t>
  </si>
  <si>
    <t>OR_31001485</t>
  </si>
  <si>
    <t>CS_11007721</t>
  </si>
  <si>
    <t>PD_21007024</t>
  </si>
  <si>
    <t>07:08:40</t>
  </si>
  <si>
    <t>Anita Master</t>
  </si>
  <si>
    <t>Anita_Master@gmail.com</t>
  </si>
  <si>
    <t>H.No. 430, Butala Ganj, Thrissur 805238</t>
  </si>
  <si>
    <t>TR_41010437</t>
  </si>
  <si>
    <t>RT_101009624</t>
  </si>
  <si>
    <t>OR_31001486</t>
  </si>
  <si>
    <t>CS_11001573</t>
  </si>
  <si>
    <t>PD_21004359</t>
  </si>
  <si>
    <t>07:32:07</t>
  </si>
  <si>
    <t>Maanas Sama</t>
  </si>
  <si>
    <t>Maanas_Sama@gmail.com</t>
  </si>
  <si>
    <t>285
Banik
Gandhinagar 392639</t>
  </si>
  <si>
    <t>TR_41003108</t>
  </si>
  <si>
    <t>RT_101000636</t>
  </si>
  <si>
    <t>OR_31001487</t>
  </si>
  <si>
    <t>CS_11000012</t>
  </si>
  <si>
    <t>PD_21001194</t>
  </si>
  <si>
    <t>20:19:03</t>
  </si>
  <si>
    <t>Gaurangi Kota</t>
  </si>
  <si>
    <t>Gaurangi_Kota@gmail.com</t>
  </si>
  <si>
    <t>H.No. 36
Dada Marg
Katni 798327</t>
  </si>
  <si>
    <t>TR_41007979</t>
  </si>
  <si>
    <t>RT_101003042</t>
  </si>
  <si>
    <t>OR_31001489</t>
  </si>
  <si>
    <t>CS_11001997</t>
  </si>
  <si>
    <t>PD_21009486</t>
  </si>
  <si>
    <t>14:30:41</t>
  </si>
  <si>
    <t>Rishi Vig</t>
  </si>
  <si>
    <t>Rishi_Vig@gmail.com</t>
  </si>
  <si>
    <t>312, Pingle Nagar, Ramgarh-130921</t>
  </si>
  <si>
    <t>TR_41013706</t>
  </si>
  <si>
    <t>RT_101009865</t>
  </si>
  <si>
    <t>OR_31001493</t>
  </si>
  <si>
    <t>CS_11001430</t>
  </si>
  <si>
    <t>PD_21000097</t>
  </si>
  <si>
    <t>06:15:11</t>
  </si>
  <si>
    <t>Warda Krish</t>
  </si>
  <si>
    <t>Warda_Krish@gmail.com</t>
  </si>
  <si>
    <t>H.No. 496, Bajaj Zila
Unnao 518121</t>
  </si>
  <si>
    <t>TR_41003222</t>
  </si>
  <si>
    <t>RT_101003154</t>
  </si>
  <si>
    <t>OR_31001494</t>
  </si>
  <si>
    <t>PD_21008298</t>
  </si>
  <si>
    <t>15:27:08</t>
  </si>
  <si>
    <t>TR_41007532</t>
  </si>
  <si>
    <t>RT_101006279</t>
  </si>
  <si>
    <t>OR_31001495</t>
  </si>
  <si>
    <t>CS_11004288</t>
  </si>
  <si>
    <t>PD_21003667</t>
  </si>
  <si>
    <t>02:46:19</t>
  </si>
  <si>
    <t>Warhi Sekhon</t>
  </si>
  <si>
    <t>Warhi_Sekhon@gmail.com</t>
  </si>
  <si>
    <t>292
Mital Circle, Nagpur 324441</t>
  </si>
  <si>
    <t>Magnam Milk</t>
  </si>
  <si>
    <t>RT_101003222</t>
  </si>
  <si>
    <t>OR_31001496</t>
  </si>
  <si>
    <t>CS_11001359</t>
  </si>
  <si>
    <t>PD_21001210</t>
  </si>
  <si>
    <t>14:46:24</t>
  </si>
  <si>
    <t>Nandini Hari</t>
  </si>
  <si>
    <t>Nandini_Hari@gmail.com</t>
  </si>
  <si>
    <t>77/69, Dugar Nagar, Mumbai 477281</t>
  </si>
  <si>
    <t>Cupiditate Milk</t>
  </si>
  <si>
    <t>TR_41002011</t>
  </si>
  <si>
    <t>RT_101001288</t>
  </si>
  <si>
    <t>OR_31001497</t>
  </si>
  <si>
    <t>CS_11001836</t>
  </si>
  <si>
    <t>PD_21002872</t>
  </si>
  <si>
    <t>03:40:08</t>
  </si>
  <si>
    <t>Bachittar Yohannan</t>
  </si>
  <si>
    <t>Bachittar_Yohannan@gmail.com</t>
  </si>
  <si>
    <t>60/13, Grover Ganj
Varanasi 660942</t>
  </si>
  <si>
    <t>RT_101009955</t>
  </si>
  <si>
    <t>OR_31001498</t>
  </si>
  <si>
    <t>CS_11000671</t>
  </si>
  <si>
    <t>PD_21003997</t>
  </si>
  <si>
    <t>00:15:58</t>
  </si>
  <si>
    <t>Baljiwan Dhawan</t>
  </si>
  <si>
    <t>Baljiwan_Dhawan@gmail.com</t>
  </si>
  <si>
    <t>83
Bhavsar Marg, Berhampore 847067</t>
  </si>
  <si>
    <t>Id Biscuits</t>
  </si>
  <si>
    <t>RT_101004059</t>
  </si>
  <si>
    <t>OR_31001500</t>
  </si>
  <si>
    <t>CS_11006575</t>
  </si>
  <si>
    <t>PD_21003236</t>
  </si>
  <si>
    <t>00:21:26</t>
  </si>
  <si>
    <t>Reva Balan</t>
  </si>
  <si>
    <t>Reva_Balan@gmail.com</t>
  </si>
  <si>
    <t>63/522, Gour Nagar
Cuttack-742891</t>
  </si>
  <si>
    <t>TR_41009189</t>
  </si>
  <si>
    <t>RT_101000970</t>
  </si>
  <si>
    <t>OR_31001501</t>
  </si>
  <si>
    <t>CS_11002800</t>
  </si>
  <si>
    <t>PD_21003436</t>
  </si>
  <si>
    <t>09:32:12</t>
  </si>
  <si>
    <t>Ayushman Ratta</t>
  </si>
  <si>
    <t>Ayushman_Ratta@gmail.com</t>
  </si>
  <si>
    <t>47
Baria Road
Phusro 016429</t>
  </si>
  <si>
    <t>RT_101000883</t>
  </si>
  <si>
    <t>OR_31001504</t>
  </si>
  <si>
    <t>CS_11005743</t>
  </si>
  <si>
    <t>PD_21007529</t>
  </si>
  <si>
    <t>23:00:18</t>
  </si>
  <si>
    <t>Nathaniel Nair</t>
  </si>
  <si>
    <t>Nathaniel_Nair@gmail.com</t>
  </si>
  <si>
    <t>44/020, Mannan Zila
Bareilly 430389</t>
  </si>
  <si>
    <t>RT_101000069</t>
  </si>
  <si>
    <t>OR_31001505</t>
  </si>
  <si>
    <t>CS_11001790</t>
  </si>
  <si>
    <t>PD_21008397</t>
  </si>
  <si>
    <t>20:17:36</t>
  </si>
  <si>
    <t>Veda Talwar</t>
  </si>
  <si>
    <t>Veda_Talwar@gmail.com</t>
  </si>
  <si>
    <t>751, Handa Street
Bhilwara-728171</t>
  </si>
  <si>
    <t>TR_41002274</t>
  </si>
  <si>
    <t>RT_101004529</t>
  </si>
  <si>
    <t>OR_31001507</t>
  </si>
  <si>
    <t>CS_11006123</t>
  </si>
  <si>
    <t>PD_21006542</t>
  </si>
  <si>
    <t>22:13:23</t>
  </si>
  <si>
    <t>Tara Karnik</t>
  </si>
  <si>
    <t>Tara_Karnik@gmail.com</t>
  </si>
  <si>
    <t>H.No. 17, Soni Road, Narasaraopet-006800</t>
  </si>
  <si>
    <t>TR_41003738</t>
  </si>
  <si>
    <t>RT_101003592</t>
  </si>
  <si>
    <t>OR_31001509</t>
  </si>
  <si>
    <t>CS_11001688</t>
  </si>
  <si>
    <t>PD_21004733</t>
  </si>
  <si>
    <t>09:36:02</t>
  </si>
  <si>
    <t>Frado Kunda</t>
  </si>
  <si>
    <t>Frado_Kunda@gmail.com</t>
  </si>
  <si>
    <t>H.No. 387, Sarkar Road, Agartala-498193</t>
  </si>
  <si>
    <t>TR_41009686</t>
  </si>
  <si>
    <t>RT_101002902</t>
  </si>
  <si>
    <t>OR_31001510</t>
  </si>
  <si>
    <t>CS_11006356</t>
  </si>
  <si>
    <t>PD_21005569</t>
  </si>
  <si>
    <t>14:05:33</t>
  </si>
  <si>
    <t>Frederick Sani</t>
  </si>
  <si>
    <t>Frederick_Sani@gmail.com</t>
  </si>
  <si>
    <t>92/064, Pandya Nagar, Salem 168571</t>
  </si>
  <si>
    <t>TR_41014872</t>
  </si>
  <si>
    <t>RT_101001089</t>
  </si>
  <si>
    <t>OR_31001511</t>
  </si>
  <si>
    <t>CS_11004828</t>
  </si>
  <si>
    <t>PD_21000780</t>
  </si>
  <si>
    <t>07:45:43</t>
  </si>
  <si>
    <t>Naksh Chad</t>
  </si>
  <si>
    <t>Naksh_Chad@gmail.com</t>
  </si>
  <si>
    <t>71
Bumb Marg
Nangloi Jat 494372</t>
  </si>
  <si>
    <t>Facilis Juice</t>
  </si>
  <si>
    <t>RT_101001121</t>
  </si>
  <si>
    <t>OR_31001512</t>
  </si>
  <si>
    <t>CS_11003409</t>
  </si>
  <si>
    <t>PD_21007033</t>
  </si>
  <si>
    <t>06:25:00</t>
  </si>
  <si>
    <t>Amruta Krishnan</t>
  </si>
  <si>
    <t>Amruta_Krishnan@gmail.com</t>
  </si>
  <si>
    <t>157, Dugar Path, Orai-788260</t>
  </si>
  <si>
    <t>TR_41014252</t>
  </si>
  <si>
    <t>RT_101006246</t>
  </si>
  <si>
    <t>OR_31001515</t>
  </si>
  <si>
    <t>CS_11007239</t>
  </si>
  <si>
    <t>PD_21005774</t>
  </si>
  <si>
    <t>04:18:49</t>
  </si>
  <si>
    <t>Mugdha Srivastava</t>
  </si>
  <si>
    <t>Mugdha_Srivastava@gmail.com</t>
  </si>
  <si>
    <t>55/24, Murty Chowk
South Dumdum 404009</t>
  </si>
  <si>
    <t>TR_41001413</t>
  </si>
  <si>
    <t>RT_101001566</t>
  </si>
  <si>
    <t>OR_31001516</t>
  </si>
  <si>
    <t>CS_11001831</t>
  </si>
  <si>
    <t>PD_21003430</t>
  </si>
  <si>
    <t>00:21:02</t>
  </si>
  <si>
    <t>Kalpit Yogi</t>
  </si>
  <si>
    <t>Kalpit_Yogi@gmail.com</t>
  </si>
  <si>
    <t>47, Randhawa Ganj
Ongole-888441</t>
  </si>
  <si>
    <t>RT_101001986</t>
  </si>
  <si>
    <t>OR_31001519</t>
  </si>
  <si>
    <t>CS_11000899</t>
  </si>
  <si>
    <t>PD_21000585</t>
  </si>
  <si>
    <t>16:27:34</t>
  </si>
  <si>
    <t>Manya Varma</t>
  </si>
  <si>
    <t>Manya_Varma@gmail.com</t>
  </si>
  <si>
    <t>37/733, Jain Nagar
Dharmavaram-265402</t>
  </si>
  <si>
    <t>TR_41011959</t>
  </si>
  <si>
    <t>RT_101000882</t>
  </si>
  <si>
    <t>OR_31001521</t>
  </si>
  <si>
    <t>CS_11009422</t>
  </si>
  <si>
    <t>PD_21007639</t>
  </si>
  <si>
    <t>00:07:23</t>
  </si>
  <si>
    <t>Victor Magar</t>
  </si>
  <si>
    <t>Victor_Magar@gmail.com</t>
  </si>
  <si>
    <t>H.No. 34, Chanda Nagar, Pallavaram 379415</t>
  </si>
  <si>
    <t>RT_101001411</t>
  </si>
  <si>
    <t>OR_31001522</t>
  </si>
  <si>
    <t>CS_11004274</t>
  </si>
  <si>
    <t>PD_21002472</t>
  </si>
  <si>
    <t>22:57:50</t>
  </si>
  <si>
    <t>Maanav Divan</t>
  </si>
  <si>
    <t>Maanav_Divan@gmail.com</t>
  </si>
  <si>
    <t>H.No. 320, Sem Zila, Dehradun 415843</t>
  </si>
  <si>
    <t>RT_101000767</t>
  </si>
  <si>
    <t>OR_31001523</t>
  </si>
  <si>
    <t>CS_11000854</t>
  </si>
  <si>
    <t>PD_21004214</t>
  </si>
  <si>
    <t>09:58:25</t>
  </si>
  <si>
    <t>Anmol Jaggi</t>
  </si>
  <si>
    <t>Anmol_Jaggi@gmail.com</t>
  </si>
  <si>
    <t>01/35
Brahmbhatt, Asansol-718718</t>
  </si>
  <si>
    <t>TR_41005730</t>
  </si>
  <si>
    <t>RT_101004611</t>
  </si>
  <si>
    <t>OR_31001525</t>
  </si>
  <si>
    <t>CS_11003605</t>
  </si>
  <si>
    <t>PD_21005314</t>
  </si>
  <si>
    <t>01:20:45</t>
  </si>
  <si>
    <t>Theodore Pillay</t>
  </si>
  <si>
    <t>Theodore_Pillay@gmail.com</t>
  </si>
  <si>
    <t>62/163
Sengupta Road
South Dumdum 712596</t>
  </si>
  <si>
    <t>RT_101009871</t>
  </si>
  <si>
    <t>OR_31001526</t>
  </si>
  <si>
    <t>CS_11000105</t>
  </si>
  <si>
    <t>22:06:17</t>
  </si>
  <si>
    <t>Qabil Boase</t>
  </si>
  <si>
    <t>Qabil_Boase@gmail.com</t>
  </si>
  <si>
    <t>H.No. 881, Garg Circle, Surendranagar Dudhrej-914432</t>
  </si>
  <si>
    <t>TR_41000090</t>
  </si>
  <si>
    <t>RT_101002510</t>
  </si>
  <si>
    <t>OR_31001527</t>
  </si>
  <si>
    <t>CS_11006676</t>
  </si>
  <si>
    <t>16:32:02</t>
  </si>
  <si>
    <t>Nikita Kalita</t>
  </si>
  <si>
    <t>Nikita_Kalita@gmail.com</t>
  </si>
  <si>
    <t>65/852, Kala Nagar
Guntur 262537</t>
  </si>
  <si>
    <t>RT_101004006</t>
  </si>
  <si>
    <t>OR_31001530</t>
  </si>
  <si>
    <t>CS_11009889</t>
  </si>
  <si>
    <t>PD_21008021</t>
  </si>
  <si>
    <t>02:28:10</t>
  </si>
  <si>
    <t>Rachana Shere</t>
  </si>
  <si>
    <t>Rachana_Shere@gmail.com</t>
  </si>
  <si>
    <t>57
Dugar Ganj, Amritsar 296055</t>
  </si>
  <si>
    <t>TR_41002535</t>
  </si>
  <si>
    <t>RT_101002020</t>
  </si>
  <si>
    <t>OR_31001531</t>
  </si>
  <si>
    <t>CS_11003612</t>
  </si>
  <si>
    <t>PD_21008901</t>
  </si>
  <si>
    <t>17:56:48</t>
  </si>
  <si>
    <t>Ekanta Batra</t>
  </si>
  <si>
    <t>Ekanta_Batra@gmail.com</t>
  </si>
  <si>
    <t>481, Dara Street
Berhampur 329722</t>
  </si>
  <si>
    <t>RT_101006592</t>
  </si>
  <si>
    <t>OR_31001532</t>
  </si>
  <si>
    <t>CS_11004276</t>
  </si>
  <si>
    <t>PD_21000103</t>
  </si>
  <si>
    <t>21:13:58</t>
  </si>
  <si>
    <t>Balveer Chokshi</t>
  </si>
  <si>
    <t>Balveer_Chokshi@gmail.com</t>
  </si>
  <si>
    <t>H.No. 762
Kumer Circle
Naihati-011930</t>
  </si>
  <si>
    <t>TR_41005285</t>
  </si>
  <si>
    <t>RT_101001992</t>
  </si>
  <si>
    <t>OR_31001533</t>
  </si>
  <si>
    <t>CS_11000768</t>
  </si>
  <si>
    <t>PD_21000094</t>
  </si>
  <si>
    <t>06:28:30</t>
  </si>
  <si>
    <t>Zinal Raval</t>
  </si>
  <si>
    <t>Zinal_Raval@gmail.com</t>
  </si>
  <si>
    <t>H.No. 69, Parmar
Deoghar-003017</t>
  </si>
  <si>
    <t>Esse Shampoo</t>
  </si>
  <si>
    <t>RT_101001177</t>
  </si>
  <si>
    <t>OR_31001534</t>
  </si>
  <si>
    <t>CS_11006611</t>
  </si>
  <si>
    <t>PD_21009789</t>
  </si>
  <si>
    <t>16:41:05</t>
  </si>
  <si>
    <t>Nilima Subramanian</t>
  </si>
  <si>
    <t>Nilima_Subramanian@gmail.com</t>
  </si>
  <si>
    <t>673, Dutta Ganj, Sultan Pur Majra-441588</t>
  </si>
  <si>
    <t>TR_41002913</t>
  </si>
  <si>
    <t>RT_101007955</t>
  </si>
  <si>
    <t>OR_31001535</t>
  </si>
  <si>
    <t>PD_21001707</t>
  </si>
  <si>
    <t>13:12:51</t>
  </si>
  <si>
    <t>Necessitatibus Milk</t>
  </si>
  <si>
    <t>RT_101000191</t>
  </si>
  <si>
    <t>OR_31001538</t>
  </si>
  <si>
    <t>CS_11007328</t>
  </si>
  <si>
    <t>PD_21008322</t>
  </si>
  <si>
    <t>18:22:23</t>
  </si>
  <si>
    <t>Charvi Chaudhuri</t>
  </si>
  <si>
    <t>Charvi_Chaudhuri@gmail.com</t>
  </si>
  <si>
    <t>89/513
Sangha Chowk
Sambalpur-056515</t>
  </si>
  <si>
    <t>TR_41000873</t>
  </si>
  <si>
    <t>RT_101002083</t>
  </si>
  <si>
    <t>OR_31001539</t>
  </si>
  <si>
    <t>PD_21004015</t>
  </si>
  <si>
    <t>11:38:51</t>
  </si>
  <si>
    <t>Provident Juice</t>
  </si>
  <si>
    <t>TR_41001994</t>
  </si>
  <si>
    <t>RT_101004922</t>
  </si>
  <si>
    <t>OR_31001540</t>
  </si>
  <si>
    <t>CS_11005122</t>
  </si>
  <si>
    <t>PD_21001279</t>
  </si>
  <si>
    <t>00:33:31</t>
  </si>
  <si>
    <t>Omya Wable</t>
  </si>
  <si>
    <t>Omya_Wable@gmail.com</t>
  </si>
  <si>
    <t>65, Dixit Street, Loni-024126</t>
  </si>
  <si>
    <t>TR_41013667</t>
  </si>
  <si>
    <t>RT_101001052</t>
  </si>
  <si>
    <t>OR_31001541</t>
  </si>
  <si>
    <t>CS_11000754</t>
  </si>
  <si>
    <t>PD_21006293</t>
  </si>
  <si>
    <t>08:40:59</t>
  </si>
  <si>
    <t>Widisha Doctor</t>
  </si>
  <si>
    <t>Widisha_Doctor@gmail.com</t>
  </si>
  <si>
    <t>97/416, Mukherjee Path, Cuttack 907366</t>
  </si>
  <si>
    <t>TR_41005767</t>
  </si>
  <si>
    <t>RT_101008235</t>
  </si>
  <si>
    <t>OR_31001542</t>
  </si>
  <si>
    <t>CS_11003779</t>
  </si>
  <si>
    <t>01:41:05</t>
  </si>
  <si>
    <t>Dhriti Wable</t>
  </si>
  <si>
    <t>Dhriti_Wable@gmail.com</t>
  </si>
  <si>
    <t>H.No. 78
Merchant Chowk
Loni 598671</t>
  </si>
  <si>
    <t>TR_41002051</t>
  </si>
  <si>
    <t>RT_101003307</t>
  </si>
  <si>
    <t>OR_31001543</t>
  </si>
  <si>
    <t>CS_11003004</t>
  </si>
  <si>
    <t>PD_21007744</t>
  </si>
  <si>
    <t>13:36:07</t>
  </si>
  <si>
    <t>Bishakha Keer</t>
  </si>
  <si>
    <t>Bishakha_Keer@gmail.com</t>
  </si>
  <si>
    <t>991, Dua
Pondicherry 199148</t>
  </si>
  <si>
    <t>TR_41009200</t>
  </si>
  <si>
    <t>RT_101005209</t>
  </si>
  <si>
    <t>OR_31001548</t>
  </si>
  <si>
    <t>PD_21001584</t>
  </si>
  <si>
    <t>06:43:24</t>
  </si>
  <si>
    <t>RT_101000514</t>
  </si>
  <si>
    <t>OR_31001549</t>
  </si>
  <si>
    <t>CS_11001555</t>
  </si>
  <si>
    <t>PD_21009504</t>
  </si>
  <si>
    <t>18:30:12</t>
  </si>
  <si>
    <t>Veer Bains</t>
  </si>
  <si>
    <t>Veer_Bains@gmail.com</t>
  </si>
  <si>
    <t>H.No. 873, Kar Circle
Satna-783173</t>
  </si>
  <si>
    <t>Aliquid Shampoo</t>
  </si>
  <si>
    <t>TR_41002691</t>
  </si>
  <si>
    <t>RT_101000825</t>
  </si>
  <si>
    <t>OR_31001550</t>
  </si>
  <si>
    <t>CS_11008379</t>
  </si>
  <si>
    <t>PD_21000873</t>
  </si>
  <si>
    <t>21:02:10</t>
  </si>
  <si>
    <t>Manthan Chaudhary</t>
  </si>
  <si>
    <t>Manthan_Chaudhary@gmail.com</t>
  </si>
  <si>
    <t>H.No. 124, Pau Zila, Amroha-813935</t>
  </si>
  <si>
    <t>TR_41000303</t>
  </si>
  <si>
    <t>RT_101002837</t>
  </si>
  <si>
    <t>OR_31001551</t>
  </si>
  <si>
    <t>CS_11006496</t>
  </si>
  <si>
    <t>PD_21003031</t>
  </si>
  <si>
    <t>19:00:01</t>
  </si>
  <si>
    <t>Laksh Raval</t>
  </si>
  <si>
    <t>Laksh_Raval@gmail.com</t>
  </si>
  <si>
    <t>37/34
Mukhopadhyay
Alwar 841929</t>
  </si>
  <si>
    <t>Reprehenderit Biscuits</t>
  </si>
  <si>
    <t>TR_41009220</t>
  </si>
  <si>
    <t>RT_101001637</t>
  </si>
  <si>
    <t>OR_31001552</t>
  </si>
  <si>
    <t>PD_21007881</t>
  </si>
  <si>
    <t>16:19:33</t>
  </si>
  <si>
    <t>Deserunt Milk</t>
  </si>
  <si>
    <t>TR_41003729</t>
  </si>
  <si>
    <t>RT_101002788</t>
  </si>
  <si>
    <t>OR_31001554</t>
  </si>
  <si>
    <t>CS_11004453</t>
  </si>
  <si>
    <t>PD_21001916</t>
  </si>
  <si>
    <t>00:32:47</t>
  </si>
  <si>
    <t>Gaurangi Bansal</t>
  </si>
  <si>
    <t>Gaurangi_Bansal@gmail.com</t>
  </si>
  <si>
    <t>29, Maharaj Street
Hindupur-405815</t>
  </si>
  <si>
    <t>Odio Juice</t>
  </si>
  <si>
    <t>RT_101002583</t>
  </si>
  <si>
    <t>OR_31001555</t>
  </si>
  <si>
    <t>CS_11000866</t>
  </si>
  <si>
    <t>PD_21008115</t>
  </si>
  <si>
    <t>08:49:05</t>
  </si>
  <si>
    <t>DV_61000189</t>
  </si>
  <si>
    <t>Ati Parmer</t>
  </si>
  <si>
    <t>Ati_Parmer@gmail.com</t>
  </si>
  <si>
    <t>H.No. 77, Karpe Zila, Bhilwara 724335</t>
  </si>
  <si>
    <t>RT_101001594</t>
  </si>
  <si>
    <t>Lakshmi Gill</t>
  </si>
  <si>
    <t>OR_31001557</t>
  </si>
  <si>
    <t>CS_11000571</t>
  </si>
  <si>
    <t>PD_21003167</t>
  </si>
  <si>
    <t>11:46:16</t>
  </si>
  <si>
    <t>Ekaja Chacko</t>
  </si>
  <si>
    <t>Ekaja_Chacko@gmail.com</t>
  </si>
  <si>
    <t>13/74
Parekh Ganj, Jalandhar-579010</t>
  </si>
  <si>
    <t>Aspernatur Biscuits</t>
  </si>
  <si>
    <t>TR_41003578</t>
  </si>
  <si>
    <t>RT_101004330</t>
  </si>
  <si>
    <t>OR_31001558</t>
  </si>
  <si>
    <t>CS_11008166</t>
  </si>
  <si>
    <t>19:00:57</t>
  </si>
  <si>
    <t>Gautam Vasa</t>
  </si>
  <si>
    <t>Gautam_Vasa@gmail.com</t>
  </si>
  <si>
    <t>21/25, Thaman Chowk
Moradabad 737056</t>
  </si>
  <si>
    <t>RT_101007442</t>
  </si>
  <si>
    <t>OR_31001560</t>
  </si>
  <si>
    <t>CS_11000488</t>
  </si>
  <si>
    <t>PD_21001064</t>
  </si>
  <si>
    <t>00:12:07</t>
  </si>
  <si>
    <t>Kashish Srinivasan</t>
  </si>
  <si>
    <t>Kashish_Srinivasan@gmail.com</t>
  </si>
  <si>
    <t>24
Vala Circle, Medininagar-486363</t>
  </si>
  <si>
    <t>RT_101008143</t>
  </si>
  <si>
    <t>OR_31001562</t>
  </si>
  <si>
    <t>CS_11000663</t>
  </si>
  <si>
    <t>PD_21006584</t>
  </si>
  <si>
    <t>02:59:18</t>
  </si>
  <si>
    <t>Sanaya Narang</t>
  </si>
  <si>
    <t>Sanaya_Narang@gmail.com</t>
  </si>
  <si>
    <t>H.No. 33
Mall Marg, Rajpur Sonarpur-899410</t>
  </si>
  <si>
    <t>TR_41003747</t>
  </si>
  <si>
    <t>RT_101004756</t>
  </si>
  <si>
    <t>OR_31001563</t>
  </si>
  <si>
    <t>CS_11001337</t>
  </si>
  <si>
    <t>PD_21003659</t>
  </si>
  <si>
    <t>13:32:23</t>
  </si>
  <si>
    <t>Anika Mander</t>
  </si>
  <si>
    <t>Anika_Mander@gmail.com</t>
  </si>
  <si>
    <t>56/248, Dhaliwal Ganj, Bihar Sharif 976839</t>
  </si>
  <si>
    <t>RT_101002021</t>
  </si>
  <si>
    <t>OR_31001564</t>
  </si>
  <si>
    <t>CS_11004092</t>
  </si>
  <si>
    <t>PD_21000212</t>
  </si>
  <si>
    <t>13:59:59</t>
  </si>
  <si>
    <t>Falan Sengupta</t>
  </si>
  <si>
    <t>Falan_Sengupta@gmail.com</t>
  </si>
  <si>
    <t>H.No. 18, Parsa Chowk, Tadipatri-866818</t>
  </si>
  <si>
    <t>Laboriosam Soap</t>
  </si>
  <si>
    <t>TR_41008587</t>
  </si>
  <si>
    <t>RT_101003788</t>
  </si>
  <si>
    <t>OR_31001565</t>
  </si>
  <si>
    <t>CS_11005336</t>
  </si>
  <si>
    <t>PD_21009059</t>
  </si>
  <si>
    <t>14:36:03</t>
  </si>
  <si>
    <t>Geetika Datta</t>
  </si>
  <si>
    <t>Geetika_Datta@gmail.com</t>
  </si>
  <si>
    <t>H.No. 93
Ratta Chowk, Silchar-656275</t>
  </si>
  <si>
    <t>Quae Milk</t>
  </si>
  <si>
    <t>TR_41007302</t>
  </si>
  <si>
    <t>RT_101006770</t>
  </si>
  <si>
    <t>OR_31001567</t>
  </si>
  <si>
    <t>CS_11002023</t>
  </si>
  <si>
    <t>PD_21008634</t>
  </si>
  <si>
    <t>17:13:38</t>
  </si>
  <si>
    <t>Charvi Chandra</t>
  </si>
  <si>
    <t>Charvi_Chandra@gmail.com</t>
  </si>
  <si>
    <t>H.No. 822
Bandi Circle
Yamunanagar-796528</t>
  </si>
  <si>
    <t>TR_41003588</t>
  </si>
  <si>
    <t>RT_101006804</t>
  </si>
  <si>
    <t>OR_31001568</t>
  </si>
  <si>
    <t>CS_11005994</t>
  </si>
  <si>
    <t>PD_21004712</t>
  </si>
  <si>
    <t>19:02:51</t>
  </si>
  <si>
    <t>Ekani Bakshi</t>
  </si>
  <si>
    <t>Ekani_Bakshi@gmail.com</t>
  </si>
  <si>
    <t>H.No. 43, Arora Path, Dehradun 592860</t>
  </si>
  <si>
    <t>RT_101003156</t>
  </si>
  <si>
    <t>OR_31001569</t>
  </si>
  <si>
    <t>CS_11006891</t>
  </si>
  <si>
    <t>PD_21008175</t>
  </si>
  <si>
    <t>07:34:29</t>
  </si>
  <si>
    <t>Balveer Bera</t>
  </si>
  <si>
    <t>Balveer_Bera@gmail.com</t>
  </si>
  <si>
    <t>H.No. 567, Dugar Street
Kollam-339958</t>
  </si>
  <si>
    <t>TR_41005904</t>
  </si>
  <si>
    <t>RT_101001618</t>
  </si>
  <si>
    <t>OR_31001571</t>
  </si>
  <si>
    <t>CS_11002172</t>
  </si>
  <si>
    <t>PD_21006085</t>
  </si>
  <si>
    <t>17:23:10</t>
  </si>
  <si>
    <t>Caleb Lata</t>
  </si>
  <si>
    <t>Caleb_Lata@gmail.com</t>
  </si>
  <si>
    <t>H.No. 234
Srinivasan Circle
Hajipur 927962</t>
  </si>
  <si>
    <t>Quaerat Shampoo</t>
  </si>
  <si>
    <t>TR_41001048</t>
  </si>
  <si>
    <t>RT_101007791</t>
  </si>
  <si>
    <t>OR_31001573</t>
  </si>
  <si>
    <t>PD_21002814</t>
  </si>
  <si>
    <t>21:57:45</t>
  </si>
  <si>
    <t>TR_41004640</t>
  </si>
  <si>
    <t>RT_101008019</t>
  </si>
  <si>
    <t>OR_31001574</t>
  </si>
  <si>
    <t>CS_11009240</t>
  </si>
  <si>
    <t>PD_21000179</t>
  </si>
  <si>
    <t>08:33:16</t>
  </si>
  <si>
    <t>Saanvi Pandey</t>
  </si>
  <si>
    <t>Saanvi_Pandey@gmail.com</t>
  </si>
  <si>
    <t>H.No. 825, Menon Nagar
Ballia 785725</t>
  </si>
  <si>
    <t>TR_41000647</t>
  </si>
  <si>
    <t>RT_101001885</t>
  </si>
  <si>
    <t>OR_31001576</t>
  </si>
  <si>
    <t>CS_11005405</t>
  </si>
  <si>
    <t>PD_21006355</t>
  </si>
  <si>
    <t>17:09:26</t>
  </si>
  <si>
    <t>Wyatt Sur</t>
  </si>
  <si>
    <t>Wyatt_Sur@gmail.com</t>
  </si>
  <si>
    <t>H.No. 25
Vora Ganj
Navi Mumbai-585871</t>
  </si>
  <si>
    <t>TR_41004286</t>
  </si>
  <si>
    <t>RT_101002393</t>
  </si>
  <si>
    <t>OR_31001577</t>
  </si>
  <si>
    <t>CS_11003706</t>
  </si>
  <si>
    <t>PD_21000611</t>
  </si>
  <si>
    <t>08:55:49</t>
  </si>
  <si>
    <t>Krisha Tata</t>
  </si>
  <si>
    <t>Krisha_Tata@gmail.com</t>
  </si>
  <si>
    <t>50/314, Jha Street, Kalyan-Dombivli-285853</t>
  </si>
  <si>
    <t>Ipsa Milk</t>
  </si>
  <si>
    <t>TR_41008807</t>
  </si>
  <si>
    <t>RT_101001261</t>
  </si>
  <si>
    <t>OR_31001578</t>
  </si>
  <si>
    <t>CS_11008759</t>
  </si>
  <si>
    <t>01:50:56</t>
  </si>
  <si>
    <t>Saumya Ravi</t>
  </si>
  <si>
    <t>Saumya_Ravi@gmail.com</t>
  </si>
  <si>
    <t>H.No. 490, Nazareth Path, Motihari-658089</t>
  </si>
  <si>
    <t>TR_41000756</t>
  </si>
  <si>
    <t>RT_101007186</t>
  </si>
  <si>
    <t>OR_31001579</t>
  </si>
  <si>
    <t>CS_11005389</t>
  </si>
  <si>
    <t>PD_21001094</t>
  </si>
  <si>
    <t>23:22:59</t>
  </si>
  <si>
    <t>Bhanumati Reddy</t>
  </si>
  <si>
    <t>Bhanumati_Reddy@gmail.com</t>
  </si>
  <si>
    <t>21/80
Bala
Amaravati-532241</t>
  </si>
  <si>
    <t>TR_41001044</t>
  </si>
  <si>
    <t>RT_101002078</t>
  </si>
  <si>
    <t>OR_31001583</t>
  </si>
  <si>
    <t>CS_11000614</t>
  </si>
  <si>
    <t>06:04:34</t>
  </si>
  <si>
    <t>Vritti Tripathi</t>
  </si>
  <si>
    <t>Vritti_Tripathi@gmail.com</t>
  </si>
  <si>
    <t>592, Sama Path
Baranagar 055312</t>
  </si>
  <si>
    <t>TR_41002268</t>
  </si>
  <si>
    <t>RT_101004095</t>
  </si>
  <si>
    <t>OR_31001584</t>
  </si>
  <si>
    <t>CS_11000922</t>
  </si>
  <si>
    <t>PD_21004190</t>
  </si>
  <si>
    <t>20:55:07</t>
  </si>
  <si>
    <t>Zehaan Peri</t>
  </si>
  <si>
    <t>Zehaan_Peri@gmail.com</t>
  </si>
  <si>
    <t>32/30, Kuruvilla Path
Madurai-226667</t>
  </si>
  <si>
    <t>Illum Shampoo</t>
  </si>
  <si>
    <t>TR_41004679</t>
  </si>
  <si>
    <t>RT_101008197</t>
  </si>
  <si>
    <t>OR_31001586</t>
  </si>
  <si>
    <t>CS_11005900</t>
  </si>
  <si>
    <t>PD_21006150</t>
  </si>
  <si>
    <t>14:17:33</t>
  </si>
  <si>
    <t>Isaac Dhingra</t>
  </si>
  <si>
    <t>Isaac_Dhingra@gmail.com</t>
  </si>
  <si>
    <t>62/622, Chaudhuri Marg, Purnia 735037</t>
  </si>
  <si>
    <t>RT_101006025</t>
  </si>
  <si>
    <t>OR_31001587</t>
  </si>
  <si>
    <t>CS_11009530</t>
  </si>
  <si>
    <t>PD_21001025</t>
  </si>
  <si>
    <t>22:42:59</t>
  </si>
  <si>
    <t>Ishwar Mangat</t>
  </si>
  <si>
    <t>Ishwar_Mangat@gmail.com</t>
  </si>
  <si>
    <t>H.No. 92, Gandhi Zila
Bihar Sharif-940912</t>
  </si>
  <si>
    <t>Occaecati Shampoo</t>
  </si>
  <si>
    <t>TR_41008989</t>
  </si>
  <si>
    <t>RT_101005024</t>
  </si>
  <si>
    <t>OR_31001589</t>
  </si>
  <si>
    <t>CS_11000977</t>
  </si>
  <si>
    <t>PD_21009366</t>
  </si>
  <si>
    <t>07:56:31</t>
  </si>
  <si>
    <t>Hemal Boase</t>
  </si>
  <si>
    <t>Hemal_Boase@gmail.com</t>
  </si>
  <si>
    <t>97/22
Khanna Street
Muzaffarnagar 801975</t>
  </si>
  <si>
    <t>TR_41007320</t>
  </si>
  <si>
    <t>RT_101006151</t>
  </si>
  <si>
    <t>OR_31001591</t>
  </si>
  <si>
    <t>CS_11001850</t>
  </si>
  <si>
    <t>PD_21007696</t>
  </si>
  <si>
    <t>Ekalinga Varghese</t>
  </si>
  <si>
    <t>Ekalinga_Varghese@gmail.com</t>
  </si>
  <si>
    <t>898
Sha Ganj, Hubli–Dharwad-013544</t>
  </si>
  <si>
    <t>RT_101000009</t>
  </si>
  <si>
    <t>OR_31001592</t>
  </si>
  <si>
    <t>CS_11006757</t>
  </si>
  <si>
    <t>PD_21001258</t>
  </si>
  <si>
    <t>21:41:19</t>
  </si>
  <si>
    <t>Neelima Patil</t>
  </si>
  <si>
    <t>Neelima_Patil@gmail.com</t>
  </si>
  <si>
    <t>28/70, Chad Road
Darbhanga 930250</t>
  </si>
  <si>
    <t>RT_101001301</t>
  </si>
  <si>
    <t>OR_31001593</t>
  </si>
  <si>
    <t>CS_11001459</t>
  </si>
  <si>
    <t>PD_21002471</t>
  </si>
  <si>
    <t>11:30:18</t>
  </si>
  <si>
    <t>Lakshmi Sarkar</t>
  </si>
  <si>
    <t>Lakshmi_Sarkar@gmail.com</t>
  </si>
  <si>
    <t>H.No. 36
Ramesh Marg
Kanpur 177023</t>
  </si>
  <si>
    <t>RT_101001064</t>
  </si>
  <si>
    <t>OR_31001595</t>
  </si>
  <si>
    <t>CS_11004309</t>
  </si>
  <si>
    <t>PD_21005184</t>
  </si>
  <si>
    <t>11:58:12</t>
  </si>
  <si>
    <t>Darika Ramanathan</t>
  </si>
  <si>
    <t>Darika_Ramanathan@gmail.com</t>
  </si>
  <si>
    <t>12, Sundaram Street, Rampur-355769</t>
  </si>
  <si>
    <t>TR_41001554</t>
  </si>
  <si>
    <t>RT_101006714</t>
  </si>
  <si>
    <t>OR_31001596</t>
  </si>
  <si>
    <t>CS_11008070</t>
  </si>
  <si>
    <t>PD_21002857</t>
  </si>
  <si>
    <t>04:07:17</t>
  </si>
  <si>
    <t>Isha Patla</t>
  </si>
  <si>
    <t>Isha_Patla@gmail.com</t>
  </si>
  <si>
    <t>597
Varty Zila
Surendranagar Dudhrej 324943</t>
  </si>
  <si>
    <t>RT_101000865</t>
  </si>
  <si>
    <t>OR_31001597</t>
  </si>
  <si>
    <t>CS_11000318</t>
  </si>
  <si>
    <t>PD_21004557</t>
  </si>
  <si>
    <t>07:44:07</t>
  </si>
  <si>
    <t>Veer Jaggi</t>
  </si>
  <si>
    <t>Veer_Jaggi@gmail.com</t>
  </si>
  <si>
    <t>046, Kamdar Road, Ozhukarai-685128</t>
  </si>
  <si>
    <t>Libero Shampoo</t>
  </si>
  <si>
    <t>RT_101000467</t>
  </si>
  <si>
    <t>OR_31001601</t>
  </si>
  <si>
    <t>CS_11003931</t>
  </si>
  <si>
    <t>PD_21007691</t>
  </si>
  <si>
    <t>02:14:42</t>
  </si>
  <si>
    <t>Frederick Nair</t>
  </si>
  <si>
    <t>Frederick_Nair@gmail.com</t>
  </si>
  <si>
    <t>677
Balakrishnan Chowk
Nanded-320865</t>
  </si>
  <si>
    <t>Aperiam Milk</t>
  </si>
  <si>
    <t>TR_41012293</t>
  </si>
  <si>
    <t>RT_101007978</t>
  </si>
  <si>
    <t>OR_31001604</t>
  </si>
  <si>
    <t>PD_21009641</t>
  </si>
  <si>
    <t>08:57:04</t>
  </si>
  <si>
    <t>RT_101008040</t>
  </si>
  <si>
    <t>OR_31001605</t>
  </si>
  <si>
    <t>CS_11007609</t>
  </si>
  <si>
    <t>PD_21000459</t>
  </si>
  <si>
    <t>18:48:20</t>
  </si>
  <si>
    <t>Kritika Vala</t>
  </si>
  <si>
    <t>Kritika_Vala@gmail.com</t>
  </si>
  <si>
    <t>47, Mander Ganj
Serampore-355466</t>
  </si>
  <si>
    <t>Fugiat Shampoo</t>
  </si>
  <si>
    <t>RT_101001418</t>
  </si>
  <si>
    <t>OR_31001606</t>
  </si>
  <si>
    <t>CS_11002463</t>
  </si>
  <si>
    <t>17:34:33</t>
  </si>
  <si>
    <t>Finn Kalla</t>
  </si>
  <si>
    <t>Finn_Kalla@gmail.com</t>
  </si>
  <si>
    <t>23, Prashad Circle
Coimbatore-380509</t>
  </si>
  <si>
    <t>TR_41010584</t>
  </si>
  <si>
    <t>RT_101005220</t>
  </si>
  <si>
    <t>OR_31001607</t>
  </si>
  <si>
    <t>CS_11004523</t>
  </si>
  <si>
    <t>PD_21000467</t>
  </si>
  <si>
    <t>08:53:16</t>
  </si>
  <si>
    <t>Janaki Sule</t>
  </si>
  <si>
    <t>Janaki_Sule@gmail.com</t>
  </si>
  <si>
    <t>H.No. 31
Mander Path
Bettiah-071988</t>
  </si>
  <si>
    <t>RT_101005950</t>
  </si>
  <si>
    <t>OR_31001609</t>
  </si>
  <si>
    <t>CS_11001493</t>
  </si>
  <si>
    <t>PD_21002107</t>
  </si>
  <si>
    <t>18:58:38</t>
  </si>
  <si>
    <t>Warinder Pillai</t>
  </si>
  <si>
    <t>Warinder_Pillai@gmail.com</t>
  </si>
  <si>
    <t>H.No. 134
Sankaran, Nellore-709333</t>
  </si>
  <si>
    <t>TR_41012959</t>
  </si>
  <si>
    <t>RT_101001184</t>
  </si>
  <si>
    <t>OR_31001612</t>
  </si>
  <si>
    <t>CS_11001881</t>
  </si>
  <si>
    <t>PD_21000601</t>
  </si>
  <si>
    <t>14:40:28</t>
  </si>
  <si>
    <t>Tristan Seshadri</t>
  </si>
  <si>
    <t>Tristan_Seshadri@gmail.com</t>
  </si>
  <si>
    <t>32/291, Talwar Chowk, Bihar Sharif-533409</t>
  </si>
  <si>
    <t>Itaque Biscuits</t>
  </si>
  <si>
    <t>RT_101005573</t>
  </si>
  <si>
    <t>OR_31001614</t>
  </si>
  <si>
    <t>CS_11004419</t>
  </si>
  <si>
    <t>PD_21009070</t>
  </si>
  <si>
    <t>20:11:59</t>
  </si>
  <si>
    <t>Watika Anne</t>
  </si>
  <si>
    <t>Watika_Anne@gmail.com</t>
  </si>
  <si>
    <t>70/47, Dave Ganj
Silchar 288689</t>
  </si>
  <si>
    <t>TR_41004553</t>
  </si>
  <si>
    <t>RT_101002227</t>
  </si>
  <si>
    <t>OR_31001617</t>
  </si>
  <si>
    <t>CS_11000226</t>
  </si>
  <si>
    <t>PD_21003291</t>
  </si>
  <si>
    <t>02:54:06</t>
  </si>
  <si>
    <t>Zansi Ganguly</t>
  </si>
  <si>
    <t>Zansi_Ganguly@gmail.com</t>
  </si>
  <si>
    <t>15/541
Lad Circle
Bhilai-545929</t>
  </si>
  <si>
    <t>Labore Soap</t>
  </si>
  <si>
    <t>TR_41010161</t>
  </si>
  <si>
    <t>RT_101002019</t>
  </si>
  <si>
    <t>OR_31001618</t>
  </si>
  <si>
    <t>CS_11001323</t>
  </si>
  <si>
    <t>PD_21004026</t>
  </si>
  <si>
    <t>17:26:12</t>
  </si>
  <si>
    <t>Mitesh Sathe</t>
  </si>
  <si>
    <t>Mitesh_Sathe@gmail.com</t>
  </si>
  <si>
    <t>83/85
Kulkarni Street
Durgapur-535272</t>
  </si>
  <si>
    <t>TR_41001360</t>
  </si>
  <si>
    <t>RT_101000220</t>
  </si>
  <si>
    <t>OR_31001619</t>
  </si>
  <si>
    <t>PD_21001464</t>
  </si>
  <si>
    <t>16:21:00</t>
  </si>
  <si>
    <t>TR_41002761</t>
  </si>
  <si>
    <t>RT_101000757</t>
  </si>
  <si>
    <t>OR_31001621</t>
  </si>
  <si>
    <t>CS_11002500</t>
  </si>
  <si>
    <t>PD_21000595</t>
  </si>
  <si>
    <t>00:07:57</t>
  </si>
  <si>
    <t>Theodore Narasimhan</t>
  </si>
  <si>
    <t>Theodore_Narasimhan@gmail.com</t>
  </si>
  <si>
    <t>10/789, Bassi Path, Solapur 906178</t>
  </si>
  <si>
    <t>TR_41006513</t>
  </si>
  <si>
    <t>RT_101002577</t>
  </si>
  <si>
    <t>OR_31001625</t>
  </si>
  <si>
    <t>CS_11007659</t>
  </si>
  <si>
    <t>PD_21008424</t>
  </si>
  <si>
    <t>02:50:25</t>
  </si>
  <si>
    <t>Lakshit Jani</t>
  </si>
  <si>
    <t>Lakshit_Jani@gmail.com</t>
  </si>
  <si>
    <t>H.No. 52
Vaidya
Rajahmundry 113799</t>
  </si>
  <si>
    <t>RT_101006678</t>
  </si>
  <si>
    <t>OR_31001626</t>
  </si>
  <si>
    <t>CS_11006322</t>
  </si>
  <si>
    <t>18:48:38</t>
  </si>
  <si>
    <t>Sarthak Som</t>
  </si>
  <si>
    <t>Sarthak_Som@gmail.com</t>
  </si>
  <si>
    <t>H.No. 961
Bajwa Road
Muzaffarnagar-609147</t>
  </si>
  <si>
    <t>TR_41003569</t>
  </si>
  <si>
    <t>RT_101007621</t>
  </si>
  <si>
    <t>OR_31001627</t>
  </si>
  <si>
    <t>CS_11007235</t>
  </si>
  <si>
    <t>PD_21009358</t>
  </si>
  <si>
    <t>07:27:04</t>
  </si>
  <si>
    <t>Yashawini Gokhale</t>
  </si>
  <si>
    <t>Yashawini_Gokhale@gmail.com</t>
  </si>
  <si>
    <t>81/922, Apte Road, Bhavnagar 968767</t>
  </si>
  <si>
    <t>Quia Biscuits</t>
  </si>
  <si>
    <t>RT_101000606</t>
  </si>
  <si>
    <t>OR_31001628</t>
  </si>
  <si>
    <t>CS_11005629</t>
  </si>
  <si>
    <t>PD_21003233</t>
  </si>
  <si>
    <t>04:17:13</t>
  </si>
  <si>
    <t>Anita Dutta</t>
  </si>
  <si>
    <t>Anita_Dutta@gmail.com</t>
  </si>
  <si>
    <t>H.No. 78, Khurana Nagar
Vasai-Virar-419594</t>
  </si>
  <si>
    <t>Accusantium Soap</t>
  </si>
  <si>
    <t>RT_101003311</t>
  </si>
  <si>
    <t>OR_31001631</t>
  </si>
  <si>
    <t>CS_11003375</t>
  </si>
  <si>
    <t>PD_21004385</t>
  </si>
  <si>
    <t>12:27:55</t>
  </si>
  <si>
    <t>Kritika Kanda</t>
  </si>
  <si>
    <t>Kritika_Kanda@gmail.com</t>
  </si>
  <si>
    <t>45
Yadav Street, Bhopal 696551</t>
  </si>
  <si>
    <t>TR_41006548</t>
  </si>
  <si>
    <t>RT_101007266</t>
  </si>
  <si>
    <t>OR_31001632</t>
  </si>
  <si>
    <t>CS_11003570</t>
  </si>
  <si>
    <t>PD_21002185</t>
  </si>
  <si>
    <t>13:37:35</t>
  </si>
  <si>
    <t>DV_61000216</t>
  </si>
  <si>
    <t>Xiti Tailor</t>
  </si>
  <si>
    <t>Xiti_Tailor@gmail.com</t>
  </si>
  <si>
    <t>H.No. 240, Mandal Ganj, Suryapet 951560</t>
  </si>
  <si>
    <t>TR_41014273</t>
  </si>
  <si>
    <t>RT_101002867</t>
  </si>
  <si>
    <t>Chaitaly Bajaj</t>
  </si>
  <si>
    <t>OR_31001633</t>
  </si>
  <si>
    <t>CS_11003668</t>
  </si>
  <si>
    <t>PD_21004119</t>
  </si>
  <si>
    <t>15:22:21</t>
  </si>
  <si>
    <t>Udarsh Yohannan</t>
  </si>
  <si>
    <t>Udarsh_Yohannan@gmail.com</t>
  </si>
  <si>
    <t>39/12
Trivedi Zila, Pondicherry 645339</t>
  </si>
  <si>
    <t>Odio Soap</t>
  </si>
  <si>
    <t>TR_41002608</t>
  </si>
  <si>
    <t>RT_101008138</t>
  </si>
  <si>
    <t>OR_31001636</t>
  </si>
  <si>
    <t>CS_11009783</t>
  </si>
  <si>
    <t>PD_21002677</t>
  </si>
  <si>
    <t>20:51:00</t>
  </si>
  <si>
    <t>Agastya Prabhakar</t>
  </si>
  <si>
    <t>Agastya_Prabhakar@gmail.com</t>
  </si>
  <si>
    <t>875
Chanda Ganj, Warangal-030800</t>
  </si>
  <si>
    <t>Soluta Soap</t>
  </si>
  <si>
    <t>TR_41003727</t>
  </si>
  <si>
    <t>RT_101002563</t>
  </si>
  <si>
    <t>OR_31001637</t>
  </si>
  <si>
    <t>CS_11001863</t>
  </si>
  <si>
    <t>PD_21004681</t>
  </si>
  <si>
    <t>14:32:02</t>
  </si>
  <si>
    <t>Ubika Edwin</t>
  </si>
  <si>
    <t>Ubika_Edwin@gmail.com</t>
  </si>
  <si>
    <t>H.No. 11
Rout
Jamshedpur-729356</t>
  </si>
  <si>
    <t>TR_41010112</t>
  </si>
  <si>
    <t>RT_101006952</t>
  </si>
  <si>
    <t>OR_31001638</t>
  </si>
  <si>
    <t>CS_11003512</t>
  </si>
  <si>
    <t>PD_21002767</t>
  </si>
  <si>
    <t>14:00:53</t>
  </si>
  <si>
    <t>Urvi Sanghvi</t>
  </si>
  <si>
    <t>Urvi_Sanghvi@gmail.com</t>
  </si>
  <si>
    <t>62/261, Bahl Nagar, Rajahmundry 129565</t>
  </si>
  <si>
    <t>RT_101005036</t>
  </si>
  <si>
    <t>OR_31001640</t>
  </si>
  <si>
    <t>CS_11009513</t>
  </si>
  <si>
    <t>PD_21004231</t>
  </si>
  <si>
    <t>08:25:28</t>
  </si>
  <si>
    <t>Ishwar Barad</t>
  </si>
  <si>
    <t>Ishwar_Barad@gmail.com</t>
  </si>
  <si>
    <t>H.No. 076
Lanka Circle, Morbi-184837</t>
  </si>
  <si>
    <t>RT_101002167</t>
  </si>
  <si>
    <t>OR_31001641</t>
  </si>
  <si>
    <t>CS_11000147</t>
  </si>
  <si>
    <t>PD_21001679</t>
  </si>
  <si>
    <t>07:57:51</t>
  </si>
  <si>
    <t>Isaac Panchal</t>
  </si>
  <si>
    <t>Isaac_Panchal@gmail.com</t>
  </si>
  <si>
    <t>14/74
Dugal Path, Bharatpur-713819</t>
  </si>
  <si>
    <t>RT_101004664</t>
  </si>
  <si>
    <t>OR_31001642</t>
  </si>
  <si>
    <t>CS_11008279</t>
  </si>
  <si>
    <t>PD_21009613</t>
  </si>
  <si>
    <t>11:43:14</t>
  </si>
  <si>
    <t>Quincy Mistry</t>
  </si>
  <si>
    <t>Quincy_Mistry@gmail.com</t>
  </si>
  <si>
    <t>810, Sankaran Ganj, Berhampore-192316</t>
  </si>
  <si>
    <t>RT_101006315</t>
  </si>
  <si>
    <t>OR_31001643</t>
  </si>
  <si>
    <t>CS_11006426</t>
  </si>
  <si>
    <t>PD_21007035</t>
  </si>
  <si>
    <t>13:11:18</t>
  </si>
  <si>
    <t>Kiaan Dara</t>
  </si>
  <si>
    <t>Kiaan_Dara@gmail.com</t>
  </si>
  <si>
    <t>285, Rege Street
Vellore 494100</t>
  </si>
  <si>
    <t>Nobis Shampoo</t>
  </si>
  <si>
    <t>RT_101000147</t>
  </si>
  <si>
    <t>OR_31001644</t>
  </si>
  <si>
    <t>CS_11002049</t>
  </si>
  <si>
    <t>PD_21008857</t>
  </si>
  <si>
    <t>11:44:59</t>
  </si>
  <si>
    <t>Damyanti Mani</t>
  </si>
  <si>
    <t>Damyanti_Mani@gmail.com</t>
  </si>
  <si>
    <t>H.No. 848
Amble Zila, Chennai-805244</t>
  </si>
  <si>
    <t>RT_101001774</t>
  </si>
  <si>
    <t>OR_31001645</t>
  </si>
  <si>
    <t>CS_11004551</t>
  </si>
  <si>
    <t>PD_21005168</t>
  </si>
  <si>
    <t>22:24:43</t>
  </si>
  <si>
    <t>072
Bhavsar Chowk
Satna-737645</t>
  </si>
  <si>
    <t>RT_101006601</t>
  </si>
  <si>
    <t>OR_31001646</t>
  </si>
  <si>
    <t>CS_11002812</t>
  </si>
  <si>
    <t>PD_21008741</t>
  </si>
  <si>
    <t>18:24:20</t>
  </si>
  <si>
    <t>Vaishnavi Din</t>
  </si>
  <si>
    <t>Vaishnavi_Din@gmail.com</t>
  </si>
  <si>
    <t>H.No. 06
Kanda Marg
Tezpur 884058</t>
  </si>
  <si>
    <t>Earum Soap</t>
  </si>
  <si>
    <t>RT_101003423</t>
  </si>
  <si>
    <t>OR_31001647</t>
  </si>
  <si>
    <t>CS_11004095</t>
  </si>
  <si>
    <t>PD_21005087</t>
  </si>
  <si>
    <t>09:48:34</t>
  </si>
  <si>
    <t>Nidhi Rattan</t>
  </si>
  <si>
    <t>Nidhi_Rattan@gmail.com</t>
  </si>
  <si>
    <t>626
Rao Zila
Sikar-596583</t>
  </si>
  <si>
    <t>TR_41012184</t>
  </si>
  <si>
    <t>RT_101006039</t>
  </si>
  <si>
    <t>OR_31001649</t>
  </si>
  <si>
    <t>CS_11003507</t>
  </si>
  <si>
    <t>PD_21002936</t>
  </si>
  <si>
    <t>09:26:28</t>
  </si>
  <si>
    <t>Anvi Apte</t>
  </si>
  <si>
    <t>Anvi_Apte@gmail.com</t>
  </si>
  <si>
    <t>30
Bhatti
Proddatur 365683</t>
  </si>
  <si>
    <t>RT_101006260</t>
  </si>
  <si>
    <t>OR_31001650</t>
  </si>
  <si>
    <t>CS_11007124</t>
  </si>
  <si>
    <t>PD_21003007</t>
  </si>
  <si>
    <t>12:02:52</t>
  </si>
  <si>
    <t>Udarsh Sule</t>
  </si>
  <si>
    <t>Udarsh_Sule@gmail.com</t>
  </si>
  <si>
    <t>73
Yadav Ganj
Sasaram-682398</t>
  </si>
  <si>
    <t>TR_41000704</t>
  </si>
  <si>
    <t>RT_101008443</t>
  </si>
  <si>
    <t>OR_31001651</t>
  </si>
  <si>
    <t>CS_11000967</t>
  </si>
  <si>
    <t>21:09:56</t>
  </si>
  <si>
    <t>Falan Trivedi</t>
  </si>
  <si>
    <t>Falan_Trivedi@gmail.com</t>
  </si>
  <si>
    <t>365
Ramaswamy Ganj
Raipur-671396</t>
  </si>
  <si>
    <t>TR_41013688</t>
  </si>
  <si>
    <t>RT_101000217</t>
  </si>
  <si>
    <t>OR_31001653</t>
  </si>
  <si>
    <t>CS_11005411</t>
  </si>
  <si>
    <t>PD_21003560</t>
  </si>
  <si>
    <t>15:21:41</t>
  </si>
  <si>
    <t>Isaac Tandon</t>
  </si>
  <si>
    <t>Isaac_Tandon@gmail.com</t>
  </si>
  <si>
    <t>H.No. 49
Chauhan Path, Adoni-843888</t>
  </si>
  <si>
    <t>TR_41006147</t>
  </si>
  <si>
    <t>RT_101003252</t>
  </si>
  <si>
    <t>OR_31001654</t>
  </si>
  <si>
    <t>CS_11005702</t>
  </si>
  <si>
    <t>PD_21000925</t>
  </si>
  <si>
    <t>07:51:34</t>
  </si>
  <si>
    <t>Jack Ravi</t>
  </si>
  <si>
    <t>Jack_Ravi@gmail.com</t>
  </si>
  <si>
    <t>H.No. 91
Date Zila, Buxar-885042</t>
  </si>
  <si>
    <t>Commodi Shampoo</t>
  </si>
  <si>
    <t>TR_41001651</t>
  </si>
  <si>
    <t>RT_101002996</t>
  </si>
  <si>
    <t>OR_31001656</t>
  </si>
  <si>
    <t>CS_11007705</t>
  </si>
  <si>
    <t>PD_21003606</t>
  </si>
  <si>
    <t>06:31:38</t>
  </si>
  <si>
    <t>Ekani Behl</t>
  </si>
  <si>
    <t>Ekani_Behl@gmail.com</t>
  </si>
  <si>
    <t>43/71, Barman Zila
Junagadh-790865</t>
  </si>
  <si>
    <t>RT_101005601</t>
  </si>
  <si>
    <t>OR_31001659</t>
  </si>
  <si>
    <t>CS_11000931</t>
  </si>
  <si>
    <t>PD_21000700</t>
  </si>
  <si>
    <t>05:32:52</t>
  </si>
  <si>
    <t>Ijaya Bir</t>
  </si>
  <si>
    <t>Ijaya_Bir@gmail.com</t>
  </si>
  <si>
    <t>557, Vig Path
Navi Mumbai-603603</t>
  </si>
  <si>
    <t>TR_41007315</t>
  </si>
  <si>
    <t>RT_101009656</t>
  </si>
  <si>
    <t>OR_31001660</t>
  </si>
  <si>
    <t>CS_11009952</t>
  </si>
  <si>
    <t>PD_21006601</t>
  </si>
  <si>
    <t>21:18:59</t>
  </si>
  <si>
    <t>Naveen Ganesh</t>
  </si>
  <si>
    <t>Naveen_Ganesh@gmail.com</t>
  </si>
  <si>
    <t>30/73, Raju Marg
Vadodara-597356</t>
  </si>
  <si>
    <t>RT_101001023</t>
  </si>
  <si>
    <t>OR_31001663</t>
  </si>
  <si>
    <t>PD_21002169</t>
  </si>
  <si>
    <t>15:05:11</t>
  </si>
  <si>
    <t>Libero Soap</t>
  </si>
  <si>
    <t>TR_41012429</t>
  </si>
  <si>
    <t>RT_101004003</t>
  </si>
  <si>
    <t>OR_31001666</t>
  </si>
  <si>
    <t>CS_11009084</t>
  </si>
  <si>
    <t>PD_21006303</t>
  </si>
  <si>
    <t>00:33:26</t>
  </si>
  <si>
    <t>Logan Dhar</t>
  </si>
  <si>
    <t>Logan_Dhar@gmail.com</t>
  </si>
  <si>
    <t>86/83
Batta Path, Haridwar-269974</t>
  </si>
  <si>
    <t>RT_101002173</t>
  </si>
  <si>
    <t>OR_31001667</t>
  </si>
  <si>
    <t>CS_11006881</t>
  </si>
  <si>
    <t>PD_21005286</t>
  </si>
  <si>
    <t>08:52:55</t>
  </si>
  <si>
    <t>Yauvani Gandhi</t>
  </si>
  <si>
    <t>Yauvani_Gandhi@gmail.com</t>
  </si>
  <si>
    <t>H.No. 197, Varkey Street
Amaravati-520797</t>
  </si>
  <si>
    <t>Consectetur Soap</t>
  </si>
  <si>
    <t>TR_41007937</t>
  </si>
  <si>
    <t>RT_101003174</t>
  </si>
  <si>
    <t>OR_31001668</t>
  </si>
  <si>
    <t>CS_11009666</t>
  </si>
  <si>
    <t>PD_21009364</t>
  </si>
  <si>
    <t>23:58:50</t>
  </si>
  <si>
    <t>Triya Korpal</t>
  </si>
  <si>
    <t>Triya_Korpal@gmail.com</t>
  </si>
  <si>
    <t>49, Puri Path, Proddatur 472649</t>
  </si>
  <si>
    <t>TR_41006445</t>
  </si>
  <si>
    <t>RT_101000041</t>
  </si>
  <si>
    <t>OR_31001670</t>
  </si>
  <si>
    <t>CS_11009998</t>
  </si>
  <si>
    <t>PD_21003285</t>
  </si>
  <si>
    <t>15:08:04</t>
  </si>
  <si>
    <t>Hemal Cheema</t>
  </si>
  <si>
    <t>Hemal_Cheema@gmail.com</t>
  </si>
  <si>
    <t>45/609, Balakrishnan Nagar, Thane-251558</t>
  </si>
  <si>
    <t>TR_41008905</t>
  </si>
  <si>
    <t>RT_101004703</t>
  </si>
  <si>
    <t>OR_31001671</t>
  </si>
  <si>
    <t>CS_11000988</t>
  </si>
  <si>
    <t>PD_21005649</t>
  </si>
  <si>
    <t>00:25:03</t>
  </si>
  <si>
    <t>Kritika Sodhi</t>
  </si>
  <si>
    <t>Kritika_Sodhi@gmail.com</t>
  </si>
  <si>
    <t>69/913
Lala Zila, Suryapet-994074</t>
  </si>
  <si>
    <t>Suscipit Shampoo</t>
  </si>
  <si>
    <t>RT_101005856</t>
  </si>
  <si>
    <t>OR_31001673</t>
  </si>
  <si>
    <t>CS_11002467</t>
  </si>
  <si>
    <t>23:10:58</t>
  </si>
  <si>
    <t>Pavani Kumar</t>
  </si>
  <si>
    <t>Pavani_Kumar@gmail.com</t>
  </si>
  <si>
    <t>37/890
Sharaf Circle
Bidar 959975</t>
  </si>
  <si>
    <t>TR_41008999</t>
  </si>
  <si>
    <t>RT_101001900</t>
  </si>
  <si>
    <t>OR_31001677</t>
  </si>
  <si>
    <t>CS_11005819</t>
  </si>
  <si>
    <t>PD_21003878</t>
  </si>
  <si>
    <t>19:26:07</t>
  </si>
  <si>
    <t>Jyoti Bora</t>
  </si>
  <si>
    <t>Jyoti_Bora@gmail.com</t>
  </si>
  <si>
    <t>79
Bahl Path
Mira-Bhayandar-116881</t>
  </si>
  <si>
    <t>RT_101003267</t>
  </si>
  <si>
    <t>OR_31001678</t>
  </si>
  <si>
    <t>CS_11006542</t>
  </si>
  <si>
    <t>PD_21004064</t>
  </si>
  <si>
    <t>07:02:45</t>
  </si>
  <si>
    <t>Aarnav Tripathi</t>
  </si>
  <si>
    <t>Aarnav_Tripathi@gmail.com</t>
  </si>
  <si>
    <t>H.No. 017, Dalal Street, Deoghar 416168</t>
  </si>
  <si>
    <t>TR_41007963</t>
  </si>
  <si>
    <t>RT_101005516</t>
  </si>
  <si>
    <t>OR_31001679</t>
  </si>
  <si>
    <t>CS_11005432</t>
  </si>
  <si>
    <t>PD_21001823</t>
  </si>
  <si>
    <t>20:52:37</t>
  </si>
  <si>
    <t>Amaira Datta</t>
  </si>
  <si>
    <t>Amaira_Datta@gmail.com</t>
  </si>
  <si>
    <t>97, Kulkarni Zila, Jalna-116902</t>
  </si>
  <si>
    <t>TR_41006076</t>
  </si>
  <si>
    <t>RT_101000596</t>
  </si>
  <si>
    <t>OR_31001680</t>
  </si>
  <si>
    <t>21:12:02</t>
  </si>
  <si>
    <t>RT_101009014</t>
  </si>
  <si>
    <t>OR_31001681</t>
  </si>
  <si>
    <t>CS_11005757</t>
  </si>
  <si>
    <t>PD_21000048</t>
  </si>
  <si>
    <t>01:35:22</t>
  </si>
  <si>
    <t>DV_61000168</t>
  </si>
  <si>
    <t>Theodore Dube</t>
  </si>
  <si>
    <t>Theodore_Dube@gmail.com</t>
  </si>
  <si>
    <t>55/360, Mahajan Chowk, Aurangabad 614686</t>
  </si>
  <si>
    <t>Nesciunt Soap</t>
  </si>
  <si>
    <t>TR_41009151</t>
  </si>
  <si>
    <t>RT_101003455</t>
  </si>
  <si>
    <t>Amaira Natt</t>
  </si>
  <si>
    <t>OR_31001683</t>
  </si>
  <si>
    <t>CS_11000019</t>
  </si>
  <si>
    <t>PD_21002665</t>
  </si>
  <si>
    <t>03:19:31</t>
  </si>
  <si>
    <t>Kalpit Jhaveri</t>
  </si>
  <si>
    <t>Kalpit_Jhaveri@gmail.com</t>
  </si>
  <si>
    <t>H.No. 84, Palla
Durg-589916</t>
  </si>
  <si>
    <t>RT_101008946</t>
  </si>
  <si>
    <t>OR_31001684</t>
  </si>
  <si>
    <t>CS_11001015</t>
  </si>
  <si>
    <t>PD_21004023</t>
  </si>
  <si>
    <t>15:42:35</t>
  </si>
  <si>
    <t>Akshay Chaudhari</t>
  </si>
  <si>
    <t>Akshay_Chaudhari@gmail.com</t>
  </si>
  <si>
    <t>H.No. 899
Yogi Road
Hospet 594901</t>
  </si>
  <si>
    <t>TR_41007410</t>
  </si>
  <si>
    <t>RT_101000888</t>
  </si>
  <si>
    <t>OR_31001685</t>
  </si>
  <si>
    <t>CS_11006315</t>
  </si>
  <si>
    <t>PD_21006148</t>
  </si>
  <si>
    <t>08:03:57</t>
  </si>
  <si>
    <t>Nitara Jaggi</t>
  </si>
  <si>
    <t>Nitara_Jaggi@gmail.com</t>
  </si>
  <si>
    <t>21/92, Narain Marg
Shimoga 856716</t>
  </si>
  <si>
    <t>TR_41006906</t>
  </si>
  <si>
    <t>RT_101000321</t>
  </si>
  <si>
    <t>OR_31001686</t>
  </si>
  <si>
    <t>CS_11004050</t>
  </si>
  <si>
    <t>10:44:07</t>
  </si>
  <si>
    <t>Aayush Bajwa</t>
  </si>
  <si>
    <t>Aayush_Bajwa@gmail.com</t>
  </si>
  <si>
    <t>46/07, Raman Street
Avadi-503241</t>
  </si>
  <si>
    <t>RT_101006028</t>
  </si>
  <si>
    <t>OR_31001687</t>
  </si>
  <si>
    <t>CS_11007954</t>
  </si>
  <si>
    <t>PD_21007651</t>
  </si>
  <si>
    <t>23:51:44</t>
  </si>
  <si>
    <t>Hemang Sabharwal</t>
  </si>
  <si>
    <t>Hemang_Sabharwal@gmail.com</t>
  </si>
  <si>
    <t>23/265, Chana Path
Malda 421946</t>
  </si>
  <si>
    <t>Quisquam Milk</t>
  </si>
  <si>
    <t>TR_41008526</t>
  </si>
  <si>
    <t>RT_101008929</t>
  </si>
  <si>
    <t>OR_31001688</t>
  </si>
  <si>
    <t>CS_11007765</t>
  </si>
  <si>
    <t>PD_21004089</t>
  </si>
  <si>
    <t>08:24:56</t>
  </si>
  <si>
    <t>Vivaan More</t>
  </si>
  <si>
    <t>Vivaan_More@gmail.com</t>
  </si>
  <si>
    <t>H.No. 687
Parmar, Chapra-770269</t>
  </si>
  <si>
    <t>TR_41005817</t>
  </si>
  <si>
    <t>RT_101003460</t>
  </si>
  <si>
    <t>OR_31001690</t>
  </si>
  <si>
    <t>PD_21007687</t>
  </si>
  <si>
    <t>19:28:24</t>
  </si>
  <si>
    <t>RT_101003911</t>
  </si>
  <si>
    <t>OR_31001692</t>
  </si>
  <si>
    <t>CS_11003394</t>
  </si>
  <si>
    <t>PD_21009639</t>
  </si>
  <si>
    <t>17:12:39</t>
  </si>
  <si>
    <t>Aayush Bahl</t>
  </si>
  <si>
    <t>Aayush_Bahl@gmail.com</t>
  </si>
  <si>
    <t>H.No. 26
Mishra Chowk, Ozhukarai-600665</t>
  </si>
  <si>
    <t>TR_41002293</t>
  </si>
  <si>
    <t>RT_101007998</t>
  </si>
  <si>
    <t>OR_31001693</t>
  </si>
  <si>
    <t>CS_11008847</t>
  </si>
  <si>
    <t>PD_21002089</t>
  </si>
  <si>
    <t>04:14:23</t>
  </si>
  <si>
    <t>Eesha Vig</t>
  </si>
  <si>
    <t>Eesha_Vig@gmail.com</t>
  </si>
  <si>
    <t>21/40, Borde Zila, Kottayam-481802</t>
  </si>
  <si>
    <t>TR_41003482</t>
  </si>
  <si>
    <t>RT_101002417</t>
  </si>
  <si>
    <t>OR_31001695</t>
  </si>
  <si>
    <t>CS_11004952</t>
  </si>
  <si>
    <t>PD_21003106</t>
  </si>
  <si>
    <t>21:39:42</t>
  </si>
  <si>
    <t>Bhavya Bandi</t>
  </si>
  <si>
    <t>Bhavya_Bandi@gmail.com</t>
  </si>
  <si>
    <t>32/876, Sridhar Chowk
Chennai 220903</t>
  </si>
  <si>
    <t>TR_41001613</t>
  </si>
  <si>
    <t>RT_101006068</t>
  </si>
  <si>
    <t>OR_31001696</t>
  </si>
  <si>
    <t>CS_11004086</t>
  </si>
  <si>
    <t>PD_21003321</t>
  </si>
  <si>
    <t>05:36:44</t>
  </si>
  <si>
    <t>Ojasvi Buch</t>
  </si>
  <si>
    <t>Ojasvi_Buch@gmail.com</t>
  </si>
  <si>
    <t>H.No. 115, Bose Circle
Phusro 477569</t>
  </si>
  <si>
    <t>RT_101002787</t>
  </si>
  <si>
    <t>OR_31001697</t>
  </si>
  <si>
    <t>CS_11007147</t>
  </si>
  <si>
    <t>PD_21008519</t>
  </si>
  <si>
    <t>17:05:37</t>
  </si>
  <si>
    <t>Leela Chand</t>
  </si>
  <si>
    <t>Leela_Chand@gmail.com</t>
  </si>
  <si>
    <t>23/44
Sinha Marg, Ghaziabad 026790</t>
  </si>
  <si>
    <t>TR_41012637</t>
  </si>
  <si>
    <t>RT_101005121</t>
  </si>
  <si>
    <t>OR_31001698</t>
  </si>
  <si>
    <t>CS_11004472</t>
  </si>
  <si>
    <t>04:13:44</t>
  </si>
  <si>
    <t>Ladli Sood</t>
  </si>
  <si>
    <t>Ladli_Sood@gmail.com</t>
  </si>
  <si>
    <t>99/36, Gopal Street
Raebareli 632653</t>
  </si>
  <si>
    <t>TR_41006491</t>
  </si>
  <si>
    <t>RT_101005406</t>
  </si>
  <si>
    <t>OR_31001699</t>
  </si>
  <si>
    <t>CS_11008599</t>
  </si>
  <si>
    <t>PD_21001161</t>
  </si>
  <si>
    <t>22:12:15</t>
  </si>
  <si>
    <t>Ijaya Mishra</t>
  </si>
  <si>
    <t>Ijaya_Mishra@gmail.com</t>
  </si>
  <si>
    <t>59/258
Bains Path
Jaunpur 041526</t>
  </si>
  <si>
    <t>TR_41000648</t>
  </si>
  <si>
    <t>RT_101003406</t>
  </si>
  <si>
    <t>OR_31001703</t>
  </si>
  <si>
    <t>CS_11008803</t>
  </si>
  <si>
    <t>PD_21004383</t>
  </si>
  <si>
    <t>17:33:00</t>
  </si>
  <si>
    <t>Abeer Reddy</t>
  </si>
  <si>
    <t>Abeer_Reddy@gmail.com</t>
  </si>
  <si>
    <t>53/96, Dash Zila
Bilaspur-361063</t>
  </si>
  <si>
    <t>RT_101000425</t>
  </si>
  <si>
    <t>OR_31001704</t>
  </si>
  <si>
    <t>CS_11003201</t>
  </si>
  <si>
    <t>PD_21006437</t>
  </si>
  <si>
    <t>09:26:31</t>
  </si>
  <si>
    <t>Luke Rout</t>
  </si>
  <si>
    <t>Luke_Rout@gmail.com</t>
  </si>
  <si>
    <t>H.No. 415, Balasubramanian Zila
Aurangabad 841768</t>
  </si>
  <si>
    <t>Soluta Shampoo</t>
  </si>
  <si>
    <t>RT_101002107</t>
  </si>
  <si>
    <t>OR_31001707</t>
  </si>
  <si>
    <t>CS_11001961</t>
  </si>
  <si>
    <t>PD_21003668</t>
  </si>
  <si>
    <t>15:59:58</t>
  </si>
  <si>
    <t>Vinaya Sen</t>
  </si>
  <si>
    <t>Vinaya_Sen@gmail.com</t>
  </si>
  <si>
    <t>54/292
Roy Circle, Bidhannagar-223926</t>
  </si>
  <si>
    <t>TR_41014612</t>
  </si>
  <si>
    <t>RT_101002144</t>
  </si>
  <si>
    <t>OR_31001708</t>
  </si>
  <si>
    <t>CS_11002311</t>
  </si>
  <si>
    <t>PD_21009252</t>
  </si>
  <si>
    <t>13:39:36</t>
  </si>
  <si>
    <t>Chaaya Borde</t>
  </si>
  <si>
    <t>Chaaya_Borde@gmail.com</t>
  </si>
  <si>
    <t>H.No. 67
Sengupta Street, Kollam-853390</t>
  </si>
  <si>
    <t>RT_101002664</t>
  </si>
  <si>
    <t>OR_31001709</t>
  </si>
  <si>
    <t>CS_11004425</t>
  </si>
  <si>
    <t>PD_21005918</t>
  </si>
  <si>
    <t>11:30:42</t>
  </si>
  <si>
    <t>Sathvik Lanka</t>
  </si>
  <si>
    <t>Sathvik_Lanka@gmail.com</t>
  </si>
  <si>
    <t>61
Patla Marg
Arrah-851093</t>
  </si>
  <si>
    <t>Libero Biscuits</t>
  </si>
  <si>
    <t>TR_41012461</t>
  </si>
  <si>
    <t>RT_101003223</t>
  </si>
  <si>
    <t>OR_31001712</t>
  </si>
  <si>
    <t>CS_11006419</t>
  </si>
  <si>
    <t>PD_21004067</t>
  </si>
  <si>
    <t>16:28:24</t>
  </si>
  <si>
    <t>Janya Tara</t>
  </si>
  <si>
    <t>Janya_Tara@gmail.com</t>
  </si>
  <si>
    <t>51
Rajagopal Marg, Karawal Nagar-523171</t>
  </si>
  <si>
    <t>RT_101008092</t>
  </si>
  <si>
    <t>OR_31001713</t>
  </si>
  <si>
    <t>CS_11001065</t>
  </si>
  <si>
    <t>PD_21001697</t>
  </si>
  <si>
    <t>14:19:19</t>
  </si>
  <si>
    <t>Advik Prakash</t>
  </si>
  <si>
    <t>Advik_Prakash@gmail.com</t>
  </si>
  <si>
    <t>H.No. 73, Bail, Bokaro 068020</t>
  </si>
  <si>
    <t>Officia Juice</t>
  </si>
  <si>
    <t>TR_41014626</t>
  </si>
  <si>
    <t>RT_101000485</t>
  </si>
  <si>
    <t>OR_31001715</t>
  </si>
  <si>
    <t>CS_11003729</t>
  </si>
  <si>
    <t>PD_21003416</t>
  </si>
  <si>
    <t>14:05:29</t>
  </si>
  <si>
    <t>Yashasvi Khare</t>
  </si>
  <si>
    <t>Yashasvi_Khare@gmail.com</t>
  </si>
  <si>
    <t>55/62
Rajagopalan Street
Allahabad 375198</t>
  </si>
  <si>
    <t>TR_41006939</t>
  </si>
  <si>
    <t>RT_101005195</t>
  </si>
  <si>
    <t>OR_31001716</t>
  </si>
  <si>
    <t>CS_11007908</t>
  </si>
  <si>
    <t>PD_21008520</t>
  </si>
  <si>
    <t>02:53:39</t>
  </si>
  <si>
    <t>Rishi Prashad</t>
  </si>
  <si>
    <t>Rishi_Prashad@gmail.com</t>
  </si>
  <si>
    <t>63/811
Shetty Ganj
Davanagere-599772</t>
  </si>
  <si>
    <t>RT_101000453</t>
  </si>
  <si>
    <t>OR_31001717</t>
  </si>
  <si>
    <t>CS_11002651</t>
  </si>
  <si>
    <t>PD_21009055</t>
  </si>
  <si>
    <t>19:10:56</t>
  </si>
  <si>
    <t>Falan Loyal</t>
  </si>
  <si>
    <t>Falan_Loyal@gmail.com</t>
  </si>
  <si>
    <t>H.No. 480
Seshadri Zila, Patna 301302</t>
  </si>
  <si>
    <t>TR_41001778</t>
  </si>
  <si>
    <t>RT_101004721</t>
  </si>
  <si>
    <t>OR_31001719</t>
  </si>
  <si>
    <t>CS_11006655</t>
  </si>
  <si>
    <t>PD_21005335</t>
  </si>
  <si>
    <t>19:21:56</t>
  </si>
  <si>
    <t>Indali Sarin</t>
  </si>
  <si>
    <t>Indali_Sarin@gmail.com</t>
  </si>
  <si>
    <t>H.No. 220, Doshi Zila, Chandigarh-434010</t>
  </si>
  <si>
    <t>RT_101006734</t>
  </si>
  <si>
    <t>OR_31001723</t>
  </si>
  <si>
    <t>CS_11005013</t>
  </si>
  <si>
    <t>PD_21000685</t>
  </si>
  <si>
    <t>22:16:30</t>
  </si>
  <si>
    <t>DV_61000255</t>
  </si>
  <si>
    <t>Hemang Desai</t>
  </si>
  <si>
    <t>Hemang_Desai@gmail.com</t>
  </si>
  <si>
    <t>30/305
Lall Zila
Mathura-702269</t>
  </si>
  <si>
    <t>RT_101000470</t>
  </si>
  <si>
    <t>Wridesh Guha</t>
  </si>
  <si>
    <t>OR_31001724</t>
  </si>
  <si>
    <t>CS_11002492</t>
  </si>
  <si>
    <t>PD_21006834</t>
  </si>
  <si>
    <t>11:21:17</t>
  </si>
  <si>
    <t>Ekalinga Bhagat</t>
  </si>
  <si>
    <t>Ekalinga_Bhagat@gmail.com</t>
  </si>
  <si>
    <t>76
Minhas Ganj
Raipur-482311</t>
  </si>
  <si>
    <t>Consequatur Juice</t>
  </si>
  <si>
    <t>TR_41002469</t>
  </si>
  <si>
    <t>RT_101009833</t>
  </si>
  <si>
    <t>OR_31001726</t>
  </si>
  <si>
    <t>CS_11009008</t>
  </si>
  <si>
    <t>03:19:15</t>
  </si>
  <si>
    <t>Kai Atwal</t>
  </si>
  <si>
    <t>Kai_Atwal@gmail.com</t>
  </si>
  <si>
    <t>H.No. 91
Nagarajan Street, Noida-036108</t>
  </si>
  <si>
    <t>RT_101009337</t>
  </si>
  <si>
    <t>OR_31001727</t>
  </si>
  <si>
    <t>CS_11006927</t>
  </si>
  <si>
    <t>PD_21001559</t>
  </si>
  <si>
    <t>10:52:22</t>
  </si>
  <si>
    <t>Anthony Mohan</t>
  </si>
  <si>
    <t>Anthony_Mohan@gmail.com</t>
  </si>
  <si>
    <t>22/315, Prashad Marg, Ludhiana-919160</t>
  </si>
  <si>
    <t>Molestias Soap</t>
  </si>
  <si>
    <t>TR_41005190</t>
  </si>
  <si>
    <t>RT_101004716</t>
  </si>
  <si>
    <t>OR_31001729</t>
  </si>
  <si>
    <t>CS_11007714</t>
  </si>
  <si>
    <t>PD_21008507</t>
  </si>
  <si>
    <t>08:54:33</t>
  </si>
  <si>
    <t>Samar Butala</t>
  </si>
  <si>
    <t>Samar_Butala@gmail.com</t>
  </si>
  <si>
    <t>17/56, Sule Road, Serampore 283693</t>
  </si>
  <si>
    <t>Dolor Milk</t>
  </si>
  <si>
    <t>TR_41003439</t>
  </si>
  <si>
    <t>RT_101009463</t>
  </si>
  <si>
    <t>OR_31001730</t>
  </si>
  <si>
    <t>CS_11001982</t>
  </si>
  <si>
    <t>PD_21003664</t>
  </si>
  <si>
    <t>15:43:45</t>
  </si>
  <si>
    <t>Adweta Rajagopal</t>
  </si>
  <si>
    <t>Adweta_Rajagopal@gmail.com</t>
  </si>
  <si>
    <t>998
Andra Ganj
Malegaon-356206</t>
  </si>
  <si>
    <t>RT_101001576</t>
  </si>
  <si>
    <t>OR_31001731</t>
  </si>
  <si>
    <t>CS_11005855</t>
  </si>
  <si>
    <t>PD_21003740</t>
  </si>
  <si>
    <t>20:12:58</t>
  </si>
  <si>
    <t>Simon Pai</t>
  </si>
  <si>
    <t>Simon_Pai@gmail.com</t>
  </si>
  <si>
    <t>H.No. 431
Murthy Ganj
Sonipat 082039</t>
  </si>
  <si>
    <t>TR_41007167</t>
  </si>
  <si>
    <t>RT_101001473</t>
  </si>
  <si>
    <t>OR_31001732</t>
  </si>
  <si>
    <t>CS_11004619</t>
  </si>
  <si>
    <t>PD_21000751</t>
  </si>
  <si>
    <t>19:32:44</t>
  </si>
  <si>
    <t>Raksha Suri</t>
  </si>
  <si>
    <t>Raksha_Suri@gmail.com</t>
  </si>
  <si>
    <t>01/81
Shukla Marg
Tirunelveli-921325</t>
  </si>
  <si>
    <t>Molestias Juice</t>
  </si>
  <si>
    <t>TR_41005049</t>
  </si>
  <si>
    <t>RT_101003360</t>
  </si>
  <si>
    <t>OR_31001733</t>
  </si>
  <si>
    <t>CS_11009260</t>
  </si>
  <si>
    <t>PD_21001298</t>
  </si>
  <si>
    <t>10:30:07</t>
  </si>
  <si>
    <t>Ayush Johal</t>
  </si>
  <si>
    <t>Ayush_Johal@gmail.com</t>
  </si>
  <si>
    <t>08/11, Agate Road, Saharsa 379717</t>
  </si>
  <si>
    <t>TR_41006618</t>
  </si>
  <si>
    <t>RT_101002140</t>
  </si>
  <si>
    <t>OR_31001734</t>
  </si>
  <si>
    <t>CS_11007763</t>
  </si>
  <si>
    <t>PD_21006802</t>
  </si>
  <si>
    <t>11:57:09</t>
  </si>
  <si>
    <t>Jasmit Sundaram</t>
  </si>
  <si>
    <t>Jasmit_Sundaram@gmail.com</t>
  </si>
  <si>
    <t>502, Mandal Street
Bardhaman 834531</t>
  </si>
  <si>
    <t>RT_101006244</t>
  </si>
  <si>
    <t>OR_31001735</t>
  </si>
  <si>
    <t>CS_11009160</t>
  </si>
  <si>
    <t>PD_21009065</t>
  </si>
  <si>
    <t>16:09:54</t>
  </si>
  <si>
    <t>Aarush Nigam</t>
  </si>
  <si>
    <t>Aarush_Nigam@gmail.com</t>
  </si>
  <si>
    <t>H.No. 411
Narang Path
Sirsa-301182</t>
  </si>
  <si>
    <t>Sunt Milk</t>
  </si>
  <si>
    <t>TR_41012675</t>
  </si>
  <si>
    <t>RT_101001082</t>
  </si>
  <si>
    <t>OR_31001737</t>
  </si>
  <si>
    <t>PD_21009606</t>
  </si>
  <si>
    <t>06:52:28</t>
  </si>
  <si>
    <t>RT_101005879</t>
  </si>
  <si>
    <t>OR_31001739</t>
  </si>
  <si>
    <t>CS_11000386</t>
  </si>
  <si>
    <t>PD_21002819</t>
  </si>
  <si>
    <t>19:09:53</t>
  </si>
  <si>
    <t>Gaurang Varty</t>
  </si>
  <si>
    <t>Gaurang_Varty@gmail.com</t>
  </si>
  <si>
    <t>H.No. 448
Nayar Nagar, Thane 758070</t>
  </si>
  <si>
    <t>RT_101004382</t>
  </si>
  <si>
    <t>OR_31001740</t>
  </si>
  <si>
    <t>CS_11004750</t>
  </si>
  <si>
    <t>PD_21008784</t>
  </si>
  <si>
    <t>14:55:53</t>
  </si>
  <si>
    <t>Harish Kade</t>
  </si>
  <si>
    <t>Harish_Kade@gmail.com</t>
  </si>
  <si>
    <t>069
Prashad Path
Eluru 031265</t>
  </si>
  <si>
    <t>TR_41008878</t>
  </si>
  <si>
    <t>RT_101008945</t>
  </si>
  <si>
    <t>OR_31001742</t>
  </si>
  <si>
    <t>CS_11005806</t>
  </si>
  <si>
    <t>PD_21001473</t>
  </si>
  <si>
    <t>11:37:29</t>
  </si>
  <si>
    <t>DV_61000116</t>
  </si>
  <si>
    <t>Dayita Srinivas</t>
  </si>
  <si>
    <t>Dayita_Srinivas@gmail.com</t>
  </si>
  <si>
    <t>H.No. 45
Dora Nagar
Panipat 226761</t>
  </si>
  <si>
    <t>TR_41011545</t>
  </si>
  <si>
    <t>RT_101008006</t>
  </si>
  <si>
    <t>Siya Magar</t>
  </si>
  <si>
    <t>OR_31001743</t>
  </si>
  <si>
    <t>CS_11009137</t>
  </si>
  <si>
    <t>23:52:19</t>
  </si>
  <si>
    <t>Vedant Koshy</t>
  </si>
  <si>
    <t>Vedant_Koshy@gmail.com</t>
  </si>
  <si>
    <t>51/90, Aggarwal Path
Gandhidham-686119</t>
  </si>
  <si>
    <t>RT_101001800</t>
  </si>
  <si>
    <t>OR_31001745</t>
  </si>
  <si>
    <t>CS_11000983</t>
  </si>
  <si>
    <t>03:56:54</t>
  </si>
  <si>
    <t>Wridesh Natarajan</t>
  </si>
  <si>
    <t>Wridesh_Natarajan@gmail.com</t>
  </si>
  <si>
    <t>H.No. 450
Natarajan Zila, Ballia 924494</t>
  </si>
  <si>
    <t>TR_41013319</t>
  </si>
  <si>
    <t>RT_101003292</t>
  </si>
  <si>
    <t>OR_31001746</t>
  </si>
  <si>
    <t>CS_11004120</t>
  </si>
  <si>
    <t>PD_21006000</t>
  </si>
  <si>
    <t>01:45:28</t>
  </si>
  <si>
    <t>Alka Ramanathan</t>
  </si>
  <si>
    <t>Alka_Ramanathan@gmail.com</t>
  </si>
  <si>
    <t>H.No. 272, Dutt Chowk, Dibrugarh-835748</t>
  </si>
  <si>
    <t>Voluptatum Shampoo</t>
  </si>
  <si>
    <t>TR_41000922</t>
  </si>
  <si>
    <t>RT_101000264</t>
  </si>
  <si>
    <t>OR_31001747</t>
  </si>
  <si>
    <t>CS_11002349</t>
  </si>
  <si>
    <t>PD_21006292</t>
  </si>
  <si>
    <t>11:16:46</t>
  </si>
  <si>
    <t>Ganga Babu</t>
  </si>
  <si>
    <t>Ganga_Babu@gmail.com</t>
  </si>
  <si>
    <t>12, Borra
Noida 104413</t>
  </si>
  <si>
    <t>Sed Juice</t>
  </si>
  <si>
    <t>RT_101003644</t>
  </si>
  <si>
    <t>OR_31001748</t>
  </si>
  <si>
    <t>CS_11006377</t>
  </si>
  <si>
    <t>PD_21002013</t>
  </si>
  <si>
    <t>13:03:41</t>
  </si>
  <si>
    <t>Chakradev Dugal</t>
  </si>
  <si>
    <t>Chakradev_Dugal@gmail.com</t>
  </si>
  <si>
    <t>H.No. 12, Sastry Zila
Hospet 356540</t>
  </si>
  <si>
    <t>RT_101002943</t>
  </si>
  <si>
    <t>OR_31001749</t>
  </si>
  <si>
    <t>CS_11005901</t>
  </si>
  <si>
    <t>PD_21009435</t>
  </si>
  <si>
    <t>11:00:16</t>
  </si>
  <si>
    <t>Girish Bumb</t>
  </si>
  <si>
    <t>Girish_Bumb@gmail.com</t>
  </si>
  <si>
    <t>H.No. 74, Kumar Marg
North Dumdum-667031</t>
  </si>
  <si>
    <t>RT_101006795</t>
  </si>
  <si>
    <t>OR_31001750</t>
  </si>
  <si>
    <t>CS_11002101</t>
  </si>
  <si>
    <t>PD_21009982</t>
  </si>
  <si>
    <t>08:51:44</t>
  </si>
  <si>
    <t>Ayushman Sethi</t>
  </si>
  <si>
    <t>Ayushman_Sethi@gmail.com</t>
  </si>
  <si>
    <t>49
Misra Marg, Panihati-535633</t>
  </si>
  <si>
    <t>TR_41013376</t>
  </si>
  <si>
    <t>RT_101002385</t>
  </si>
  <si>
    <t>OR_31001752</t>
  </si>
  <si>
    <t>CS_11000514</t>
  </si>
  <si>
    <t>PD_21007851</t>
  </si>
  <si>
    <t>12:59:39</t>
  </si>
  <si>
    <t>Alexander Char</t>
  </si>
  <si>
    <t>Alexander_Char@gmail.com</t>
  </si>
  <si>
    <t>82, Varma Zila, Kadapa 451609</t>
  </si>
  <si>
    <t>Assumenda Soap</t>
  </si>
  <si>
    <t>RT_101003199</t>
  </si>
  <si>
    <t>OR_31001753</t>
  </si>
  <si>
    <t>CS_11002824</t>
  </si>
  <si>
    <t>PD_21002746</t>
  </si>
  <si>
    <t>02:25:06</t>
  </si>
  <si>
    <t>Chaaya Bail</t>
  </si>
  <si>
    <t>Chaaya_Bail@gmail.com</t>
  </si>
  <si>
    <t>543, Oak Road
Pondicherry-178119</t>
  </si>
  <si>
    <t>Possimus Juice</t>
  </si>
  <si>
    <t>TR_41000125</t>
  </si>
  <si>
    <t>RT_101004926</t>
  </si>
  <si>
    <t>OR_31001754</t>
  </si>
  <si>
    <t>CS_11005592</t>
  </si>
  <si>
    <t>03:34:59</t>
  </si>
  <si>
    <t>Ranveer Thaker</t>
  </si>
  <si>
    <t>Ranveer_Thaker@gmail.com</t>
  </si>
  <si>
    <t>32/691
Kala Nagar
Hapur 540403</t>
  </si>
  <si>
    <t>RT_101009678</t>
  </si>
  <si>
    <t>OR_31001755</t>
  </si>
  <si>
    <t>PD_21006880</t>
  </si>
  <si>
    <t>23:31:43</t>
  </si>
  <si>
    <t>RT_101006013</t>
  </si>
  <si>
    <t>OR_31001756</t>
  </si>
  <si>
    <t>CS_11004498</t>
  </si>
  <si>
    <t>PD_21006818</t>
  </si>
  <si>
    <t>00:02:18</t>
  </si>
  <si>
    <t>Vrishti Tailor</t>
  </si>
  <si>
    <t>Vrishti_Tailor@gmail.com</t>
  </si>
  <si>
    <t>44/27, Dhar Zila
Kozhikode-511407</t>
  </si>
  <si>
    <t>Laboriosam Shampoo</t>
  </si>
  <si>
    <t>TR_41000532</t>
  </si>
  <si>
    <t>RT_101005505</t>
  </si>
  <si>
    <t>OR_31001757</t>
  </si>
  <si>
    <t>CS_11001227</t>
  </si>
  <si>
    <t>PD_21000268</t>
  </si>
  <si>
    <t>21:51:18</t>
  </si>
  <si>
    <t>Logan Sahota</t>
  </si>
  <si>
    <t>Logan_Sahota@gmail.com</t>
  </si>
  <si>
    <t>17
Sehgal Circle, Navi Mumbai 046969</t>
  </si>
  <si>
    <t>TR_41010218</t>
  </si>
  <si>
    <t>RT_101002104</t>
  </si>
  <si>
    <t>OR_31001759</t>
  </si>
  <si>
    <t>PD_21005578</t>
  </si>
  <si>
    <t>08:31:28</t>
  </si>
  <si>
    <t>Error Juice</t>
  </si>
  <si>
    <t>TR_41005565</t>
  </si>
  <si>
    <t>RT_101009091</t>
  </si>
  <si>
    <t>OR_31001760</t>
  </si>
  <si>
    <t>PD_21005102</t>
  </si>
  <si>
    <t>01:23:27</t>
  </si>
  <si>
    <t>DV_61000028</t>
  </si>
  <si>
    <t>Exercitationem Juice</t>
  </si>
  <si>
    <t>TR_41009748</t>
  </si>
  <si>
    <t>RT_101000369</t>
  </si>
  <si>
    <t>Rachana Radhakrishnan</t>
  </si>
  <si>
    <t>OR_31001761</t>
  </si>
  <si>
    <t>CS_11009453</t>
  </si>
  <si>
    <t>08:01:46</t>
  </si>
  <si>
    <t>Ethan Pau</t>
  </si>
  <si>
    <t>Ethan_Pau@gmail.com</t>
  </si>
  <si>
    <t>70, Ratta Road
Ambattur-098015</t>
  </si>
  <si>
    <t>RT_101001997</t>
  </si>
  <si>
    <t>OR_31001764</t>
  </si>
  <si>
    <t>CS_11007488</t>
  </si>
  <si>
    <t>PD_21005600</t>
  </si>
  <si>
    <t>Veer Shetty</t>
  </si>
  <si>
    <t>Veer_Shetty@gmail.com</t>
  </si>
  <si>
    <t>H.No. 832
Palla Marg, New Delhi-993584</t>
  </si>
  <si>
    <t>Harum Shampoo</t>
  </si>
  <si>
    <t>RT_101003505</t>
  </si>
  <si>
    <t>OR_31001766</t>
  </si>
  <si>
    <t>CS_11009395</t>
  </si>
  <si>
    <t>01:00:56</t>
  </si>
  <si>
    <t>Rudra Chawla</t>
  </si>
  <si>
    <t>Rudra_Chawla@gmail.com</t>
  </si>
  <si>
    <t>H.No. 712, Tata Ganj, Chennai-820623</t>
  </si>
  <si>
    <t>TR_41014897</t>
  </si>
  <si>
    <t>RT_101004253</t>
  </si>
  <si>
    <t>OR_31001769</t>
  </si>
  <si>
    <t>CS_11003080</t>
  </si>
  <si>
    <t>PD_21000360</t>
  </si>
  <si>
    <t>13:23:19</t>
  </si>
  <si>
    <t>Krishna Thakkar</t>
  </si>
  <si>
    <t>Krishna_Thakkar@gmail.com</t>
  </si>
  <si>
    <t>H.No. 010
Bains Nagar
Nagercoil 150863</t>
  </si>
  <si>
    <t>TR_41008953</t>
  </si>
  <si>
    <t>RT_101002955</t>
  </si>
  <si>
    <t>OR_31001771</t>
  </si>
  <si>
    <t>CS_11002334</t>
  </si>
  <si>
    <t>PD_21005598</t>
  </si>
  <si>
    <t>01:29:04</t>
  </si>
  <si>
    <t>Lavanya Shere</t>
  </si>
  <si>
    <t>Lavanya_Shere@gmail.com</t>
  </si>
  <si>
    <t>59, Mani Chowk
Bathinda 850182</t>
  </si>
  <si>
    <t>TR_41000855</t>
  </si>
  <si>
    <t>RT_101003219</t>
  </si>
  <si>
    <t>OR_31001772</t>
  </si>
  <si>
    <t>CS_11001011</t>
  </si>
  <si>
    <t>PD_21005815</t>
  </si>
  <si>
    <t>20:31:18</t>
  </si>
  <si>
    <t>Pranav Bala</t>
  </si>
  <si>
    <t>Pranav_Bala@gmail.com</t>
  </si>
  <si>
    <t>H.No. 350
Rastogi Ganj
Nagaon 825909</t>
  </si>
  <si>
    <t>Veniam Biscuits</t>
  </si>
  <si>
    <t>TR_41014168</t>
  </si>
  <si>
    <t>RT_101005572</t>
  </si>
  <si>
    <t>OR_31001773</t>
  </si>
  <si>
    <t>CS_11005869</t>
  </si>
  <si>
    <t>PD_21006708</t>
  </si>
  <si>
    <t>06:04:00</t>
  </si>
  <si>
    <t>Vasana Pau</t>
  </si>
  <si>
    <t>Vasana_Pau@gmail.com</t>
  </si>
  <si>
    <t>72/386, Tiwari Road, Jodhpur 049658</t>
  </si>
  <si>
    <t>RT_101001110</t>
  </si>
  <si>
    <t>OR_31001777</t>
  </si>
  <si>
    <t>CS_11000306</t>
  </si>
  <si>
    <t>PD_21004035</t>
  </si>
  <si>
    <t>04:53:00</t>
  </si>
  <si>
    <t>Zashil Bhandari</t>
  </si>
  <si>
    <t>Zashil_Bhandari@gmail.com</t>
  </si>
  <si>
    <t>H.No. 79, Bhatia Street, Bhalswa Jahangir Pur 797761</t>
  </si>
  <si>
    <t>TR_41002468</t>
  </si>
  <si>
    <t>RT_101005128</t>
  </si>
  <si>
    <t>OR_31001779</t>
  </si>
  <si>
    <t>CS_11000277</t>
  </si>
  <si>
    <t>PD_21000981</t>
  </si>
  <si>
    <t>15:30:19</t>
  </si>
  <si>
    <t>Krish Nagy</t>
  </si>
  <si>
    <t>Krish_Nagy@gmail.com</t>
  </si>
  <si>
    <t>H.No. 64
Choudhary Ganj
Alappuzha 366472</t>
  </si>
  <si>
    <t>RT_101007775</t>
  </si>
  <si>
    <t>OR_31001780</t>
  </si>
  <si>
    <t>CS_11009796</t>
  </si>
  <si>
    <t>PD_21005082</t>
  </si>
  <si>
    <t>06:18:46</t>
  </si>
  <si>
    <t>Hitesh Raghavan</t>
  </si>
  <si>
    <t>Hitesh_Raghavan@gmail.com</t>
  </si>
  <si>
    <t>50/239
Kanda Road
Ichalkaranji-364904</t>
  </si>
  <si>
    <t>Fugit Biscuits</t>
  </si>
  <si>
    <t>RT_101002191</t>
  </si>
  <si>
    <t>OR_31001782</t>
  </si>
  <si>
    <t>00:58:39</t>
  </si>
  <si>
    <t>TR_41000619</t>
  </si>
  <si>
    <t>RT_101002786</t>
  </si>
  <si>
    <t>OR_31001786</t>
  </si>
  <si>
    <t>CS_11000766</t>
  </si>
  <si>
    <t>PD_21006970</t>
  </si>
  <si>
    <t>17:56:19</t>
  </si>
  <si>
    <t>Hema Deol</t>
  </si>
  <si>
    <t>Hema_Deol@gmail.com</t>
  </si>
  <si>
    <t>64/13
Gara Path, Vijayawada-526697</t>
  </si>
  <si>
    <t>RT_101000022</t>
  </si>
  <si>
    <t>OR_31001787</t>
  </si>
  <si>
    <t>CS_11008108</t>
  </si>
  <si>
    <t>PD_21002897</t>
  </si>
  <si>
    <t>01:11:02</t>
  </si>
  <si>
    <t>Zaid Mutti</t>
  </si>
  <si>
    <t>Zaid_Mutti@gmail.com</t>
  </si>
  <si>
    <t>10/762
Raj Marg, Bettiah 209983</t>
  </si>
  <si>
    <t>Voluptatum Juice</t>
  </si>
  <si>
    <t>RT_101003542</t>
  </si>
  <si>
    <t>OR_31001788</t>
  </si>
  <si>
    <t>CS_11006812</t>
  </si>
  <si>
    <t>PD_21005638</t>
  </si>
  <si>
    <t>22:31:12</t>
  </si>
  <si>
    <t>Ayushman Zacharia</t>
  </si>
  <si>
    <t>Ayushman_Zacharia@gmail.com</t>
  </si>
  <si>
    <t>H.No. 32, Mukhopadhyay Zila
Tezpur 180110</t>
  </si>
  <si>
    <t>TR_41012186</t>
  </si>
  <si>
    <t>RT_101004846</t>
  </si>
  <si>
    <t>OR_31001790</t>
  </si>
  <si>
    <t>CS_11006712</t>
  </si>
  <si>
    <t>PD_21004167</t>
  </si>
  <si>
    <t>04:00:13</t>
  </si>
  <si>
    <t>Isaac Gala</t>
  </si>
  <si>
    <t>Isaac_Gala@gmail.com</t>
  </si>
  <si>
    <t>056, Sankaran Nagar
Serampore 413939</t>
  </si>
  <si>
    <t>TR_41013698</t>
  </si>
  <si>
    <t>RT_101003110</t>
  </si>
  <si>
    <t>OR_31001791</t>
  </si>
  <si>
    <t>CS_11003163</t>
  </si>
  <si>
    <t>PD_21000823</t>
  </si>
  <si>
    <t>03:25:50</t>
  </si>
  <si>
    <t>Pallavi Toor</t>
  </si>
  <si>
    <t>Pallavi_Toor@gmail.com</t>
  </si>
  <si>
    <t>78, Ravi Street, Rourkela 637153</t>
  </si>
  <si>
    <t>RT_101005476</t>
  </si>
  <si>
    <t>OR_31001792</t>
  </si>
  <si>
    <t>CS_11006981</t>
  </si>
  <si>
    <t>PD_21001789</t>
  </si>
  <si>
    <t>14:05:02</t>
  </si>
  <si>
    <t>DV_61000054</t>
  </si>
  <si>
    <t>Ekbal Narayanan</t>
  </si>
  <si>
    <t>Ekbal_Narayanan@gmail.com</t>
  </si>
  <si>
    <t>64/929, Raja Zila
Silchar 263401</t>
  </si>
  <si>
    <t>Sint Biscuits</t>
  </si>
  <si>
    <t>RT_101008086</t>
  </si>
  <si>
    <t>Zarna Karpe</t>
  </si>
  <si>
    <t>OR_31001793</t>
  </si>
  <si>
    <t>CS_11002633</t>
  </si>
  <si>
    <t>PD_21003904</t>
  </si>
  <si>
    <t>01:05:56</t>
  </si>
  <si>
    <t>Leela Swamy</t>
  </si>
  <si>
    <t>Leela_Swamy@gmail.com</t>
  </si>
  <si>
    <t>57/90, Singhal Ganj, Howrah 334225</t>
  </si>
  <si>
    <t>RT_101008153</t>
  </si>
  <si>
    <t>OR_31001794</t>
  </si>
  <si>
    <t>CS_11006878</t>
  </si>
  <si>
    <t>PD_21005896</t>
  </si>
  <si>
    <t>03:54:03</t>
  </si>
  <si>
    <t>Vinaya Balay</t>
  </si>
  <si>
    <t>Vinaya_Balay@gmail.com</t>
  </si>
  <si>
    <t>95
Sen Ganj
Nandyal 076308</t>
  </si>
  <si>
    <t>RT_101002982</t>
  </si>
  <si>
    <t>OR_31001796</t>
  </si>
  <si>
    <t>PD_21002715</t>
  </si>
  <si>
    <t>06:38:27</t>
  </si>
  <si>
    <t>Dolores Soap</t>
  </si>
  <si>
    <t>RT_101002614</t>
  </si>
  <si>
    <t>OR_31001797</t>
  </si>
  <si>
    <t>PD_21001768</t>
  </si>
  <si>
    <t>05:16:09</t>
  </si>
  <si>
    <t>RT_101002358</t>
  </si>
  <si>
    <t>OR_31001800</t>
  </si>
  <si>
    <t>CS_11007243</t>
  </si>
  <si>
    <t>PD_21003528</t>
  </si>
  <si>
    <t>22:53:42</t>
  </si>
  <si>
    <t>Isha Acharya</t>
  </si>
  <si>
    <t>Isha_Acharya@gmail.com</t>
  </si>
  <si>
    <t>H.No. 989, Grewal Road, Indore 536247</t>
  </si>
  <si>
    <t>TR_41011594</t>
  </si>
  <si>
    <t>RT_101003031</t>
  </si>
  <si>
    <t>OR_31001801</t>
  </si>
  <si>
    <t>CS_11006814</t>
  </si>
  <si>
    <t>PD_21002919</t>
  </si>
  <si>
    <t>05:20:50</t>
  </si>
  <si>
    <t>Advaith Bandi</t>
  </si>
  <si>
    <t>Advaith_Bandi@gmail.com</t>
  </si>
  <si>
    <t>H.No. 28, Lad Chowk, Ichalkaranji-702636</t>
  </si>
  <si>
    <t>TR_41003733</t>
  </si>
  <si>
    <t>RT_101007613</t>
  </si>
  <si>
    <t>OR_31001802</t>
  </si>
  <si>
    <t>CS_11005362</t>
  </si>
  <si>
    <t>PD_21007053</t>
  </si>
  <si>
    <t>00:00:02</t>
  </si>
  <si>
    <t>Abdul Srinivas</t>
  </si>
  <si>
    <t>Abdul_Srinivas@gmail.com</t>
  </si>
  <si>
    <t>H.No. 864
Krish Path, Alappuzha-749038</t>
  </si>
  <si>
    <t>RT_101009325</t>
  </si>
  <si>
    <t>OR_31001803</t>
  </si>
  <si>
    <t>CS_11005682</t>
  </si>
  <si>
    <t>PD_21004580</t>
  </si>
  <si>
    <t>19:56:48</t>
  </si>
  <si>
    <t>Varsha Wason</t>
  </si>
  <si>
    <t>Varsha_Wason@gmail.com</t>
  </si>
  <si>
    <t>10/461
Ghosh Chowk, Orai-543842</t>
  </si>
  <si>
    <t>Molestias Milk</t>
  </si>
  <si>
    <t>RT_101005193</t>
  </si>
  <si>
    <t>OR_31001804</t>
  </si>
  <si>
    <t>CS_11002348</t>
  </si>
  <si>
    <t>PD_21008195</t>
  </si>
  <si>
    <t>07:15:10</t>
  </si>
  <si>
    <t>Eesha Subramanian</t>
  </si>
  <si>
    <t>Eesha_Subramanian@gmail.com</t>
  </si>
  <si>
    <t>H.No. 13, Ahluwalia Marg
Jalna 279025</t>
  </si>
  <si>
    <t>Sunt Soap</t>
  </si>
  <si>
    <t>RT_101003091</t>
  </si>
  <si>
    <t>OR_31001805</t>
  </si>
  <si>
    <t>CS_11000973</t>
  </si>
  <si>
    <t>PD_21007712</t>
  </si>
  <si>
    <t>21:02:47</t>
  </si>
  <si>
    <t>Hritik Sharaf</t>
  </si>
  <si>
    <t>Hritik_Sharaf@gmail.com</t>
  </si>
  <si>
    <t>30/65, Tank
Miryalaguda-258057</t>
  </si>
  <si>
    <t>RT_101003257</t>
  </si>
  <si>
    <t>OR_31001806</t>
  </si>
  <si>
    <t>CS_11003032</t>
  </si>
  <si>
    <t>06:42:23</t>
  </si>
  <si>
    <t>Upma Atwal</t>
  </si>
  <si>
    <t>Upma_Atwal@gmail.com</t>
  </si>
  <si>
    <t>H.No. 135, Dugal Circle
Hospet 984550</t>
  </si>
  <si>
    <t>TR_41001346</t>
  </si>
  <si>
    <t>RT_101005703</t>
  </si>
  <si>
    <t>OR_31001807</t>
  </si>
  <si>
    <t>CS_11005018</t>
  </si>
  <si>
    <t>PD_21007998</t>
  </si>
  <si>
    <t>21:59:50</t>
  </si>
  <si>
    <t>Luke D’Alia</t>
  </si>
  <si>
    <t>Luke_D’Alia@gmail.com</t>
  </si>
  <si>
    <t>75/148
Golla Nagar
Bhiwandi 697442</t>
  </si>
  <si>
    <t>TR_41000766</t>
  </si>
  <si>
    <t>RT_101003907</t>
  </si>
  <si>
    <t>OR_31001809</t>
  </si>
  <si>
    <t>CS_11001887</t>
  </si>
  <si>
    <t>PD_21006588</t>
  </si>
  <si>
    <t>23:32:03</t>
  </si>
  <si>
    <t>Gayathri Bobal</t>
  </si>
  <si>
    <t>Gayathri_Bobal@gmail.com</t>
  </si>
  <si>
    <t>005, Sharma Street
Thiruvananthapuram-417432</t>
  </si>
  <si>
    <t>RT_101004024</t>
  </si>
  <si>
    <t>OR_31001810</t>
  </si>
  <si>
    <t>CS_11002882</t>
  </si>
  <si>
    <t>PD_21001071</t>
  </si>
  <si>
    <t>23:07:22</t>
  </si>
  <si>
    <t>Gagan Kothari</t>
  </si>
  <si>
    <t>Gagan_Kothari@gmail.com</t>
  </si>
  <si>
    <t>172, Bobal, Jodhpur 048969</t>
  </si>
  <si>
    <t>Quisquam Shampoo</t>
  </si>
  <si>
    <t>TR_41014320</t>
  </si>
  <si>
    <t>RT_101006992</t>
  </si>
  <si>
    <t>OR_31001811</t>
  </si>
  <si>
    <t>CS_11003712</t>
  </si>
  <si>
    <t>PD_21008758</t>
  </si>
  <si>
    <t>19:13:05</t>
  </si>
  <si>
    <t>Wahab Kade</t>
  </si>
  <si>
    <t>Wahab_Kade@gmail.com</t>
  </si>
  <si>
    <t>13/296
Sanghvi Path, Imphal 907317</t>
  </si>
  <si>
    <t>TR_41002108</t>
  </si>
  <si>
    <t>RT_101007880</t>
  </si>
  <si>
    <t>OR_31001812</t>
  </si>
  <si>
    <t>CS_11000963</t>
  </si>
  <si>
    <t>PD_21001873</t>
  </si>
  <si>
    <t>08:47:37</t>
  </si>
  <si>
    <t>Kiaan Madan</t>
  </si>
  <si>
    <t>Kiaan_Madan@gmail.com</t>
  </si>
  <si>
    <t>78
Dutt Circle, Bahraich 520727</t>
  </si>
  <si>
    <t>TR_41005866</t>
  </si>
  <si>
    <t>RT_101005610</t>
  </si>
  <si>
    <t>OR_31001814</t>
  </si>
  <si>
    <t>CS_11001261</t>
  </si>
  <si>
    <t>PD_21005909</t>
  </si>
  <si>
    <t>07:39:25</t>
  </si>
  <si>
    <t>Isaiah More</t>
  </si>
  <si>
    <t>Isaiah_More@gmail.com</t>
  </si>
  <si>
    <t>96, Thakur Path, Rewa-250360</t>
  </si>
  <si>
    <t>TR_41012465</t>
  </si>
  <si>
    <t>RT_101005807</t>
  </si>
  <si>
    <t>OR_31001815</t>
  </si>
  <si>
    <t>CS_11000590</t>
  </si>
  <si>
    <t>PD_21007727</t>
  </si>
  <si>
    <t>21:59:52</t>
  </si>
  <si>
    <t>Naksh Zacharia</t>
  </si>
  <si>
    <t>Naksh_Zacharia@gmail.com</t>
  </si>
  <si>
    <t>H.No. 956, Zachariah Circle
Unnao-493829</t>
  </si>
  <si>
    <t>RT_101000314</t>
  </si>
  <si>
    <t>OR_31001819</t>
  </si>
  <si>
    <t>CS_11003451</t>
  </si>
  <si>
    <t>PD_21009944</t>
  </si>
  <si>
    <t>19:10:54</t>
  </si>
  <si>
    <t>Sai Kalla</t>
  </si>
  <si>
    <t>Sai_Kalla@gmail.com</t>
  </si>
  <si>
    <t>H.No. 403, Mitter Zila
Pimpri-Chinchwad-327586</t>
  </si>
  <si>
    <t>TR_41006184</t>
  </si>
  <si>
    <t>RT_101003536</t>
  </si>
  <si>
    <t>OR_31001822</t>
  </si>
  <si>
    <t>CS_11006541</t>
  </si>
  <si>
    <t>23:56:19</t>
  </si>
  <si>
    <t>Omkaar Patla</t>
  </si>
  <si>
    <t>Omkaar_Patla@gmail.com</t>
  </si>
  <si>
    <t>H.No. 458, Khalsa Ganj, Kamarhati 077605</t>
  </si>
  <si>
    <t>RT_101002809</t>
  </si>
  <si>
    <t>OR_31001825</t>
  </si>
  <si>
    <t>01:31:57</t>
  </si>
  <si>
    <t>TR_41000875</t>
  </si>
  <si>
    <t>RT_101007274</t>
  </si>
  <si>
    <t>OR_31001827</t>
  </si>
  <si>
    <t>CS_11000138</t>
  </si>
  <si>
    <t>PD_21004778</t>
  </si>
  <si>
    <t>16:52:03</t>
  </si>
  <si>
    <t>Dayamai Agrawal</t>
  </si>
  <si>
    <t>Dayamai_Agrawal@gmail.com</t>
  </si>
  <si>
    <t>832
Ben Marg
Gudivada 700375</t>
  </si>
  <si>
    <t>RT_101003221</t>
  </si>
  <si>
    <t>OR_31001828</t>
  </si>
  <si>
    <t>CS_11006942</t>
  </si>
  <si>
    <t>PD_21006050</t>
  </si>
  <si>
    <t>16:01:55</t>
  </si>
  <si>
    <t>Maya Dara</t>
  </si>
  <si>
    <t>Maya_Dara@gmail.com</t>
  </si>
  <si>
    <t>008
Vig Road, Ambala-258872</t>
  </si>
  <si>
    <t>TR_41014157</t>
  </si>
  <si>
    <t>RT_101007048</t>
  </si>
  <si>
    <t>OR_31001829</t>
  </si>
  <si>
    <t>CS_11003643</t>
  </si>
  <si>
    <t>PD_21008693</t>
  </si>
  <si>
    <t>02:24:09</t>
  </si>
  <si>
    <t>Tripti Dugar</t>
  </si>
  <si>
    <t>Tripti_Dugar@gmail.com</t>
  </si>
  <si>
    <t>92
Ravel Street
Vijayanagaram 990743</t>
  </si>
  <si>
    <t>TR_41002025</t>
  </si>
  <si>
    <t>RT_101006107</t>
  </si>
  <si>
    <t>OR_31001830</t>
  </si>
  <si>
    <t>PD_21007145</t>
  </si>
  <si>
    <t>17:29:23</t>
  </si>
  <si>
    <t>Eius Milk</t>
  </si>
  <si>
    <t>TR_41004939</t>
  </si>
  <si>
    <t>RT_101004436</t>
  </si>
  <si>
    <t>OR_31001831</t>
  </si>
  <si>
    <t>CS_11009017</t>
  </si>
  <si>
    <t>PD_21004358</t>
  </si>
  <si>
    <t>07:22:56</t>
  </si>
  <si>
    <t>Warinder Gole</t>
  </si>
  <si>
    <t>Warinder_Gole@gmail.com</t>
  </si>
  <si>
    <t>57/39
Shenoy Circle
Muzaffarnagar-962439</t>
  </si>
  <si>
    <t>A Juice</t>
  </si>
  <si>
    <t>RT_101003354</t>
  </si>
  <si>
    <t>OR_31001832</t>
  </si>
  <si>
    <t>CS_11007079</t>
  </si>
  <si>
    <t>PD_21003147</t>
  </si>
  <si>
    <t>01:59:21</t>
  </si>
  <si>
    <t>Kashish Tiwari</t>
  </si>
  <si>
    <t>Kashish_Tiwari@gmail.com</t>
  </si>
  <si>
    <t>61/18
Keer Nagar, Pondicherry-456767</t>
  </si>
  <si>
    <t>TR_41010173</t>
  </si>
  <si>
    <t>RT_101000886</t>
  </si>
  <si>
    <t>OR_31001833</t>
  </si>
  <si>
    <t>CS_11004942</t>
  </si>
  <si>
    <t>PD_21001977</t>
  </si>
  <si>
    <t>03:23:35</t>
  </si>
  <si>
    <t>Advay Sheth</t>
  </si>
  <si>
    <t>Advay_Sheth@gmail.com</t>
  </si>
  <si>
    <t>H.No. 01, Chaudhary Circle
Chapra 361089</t>
  </si>
  <si>
    <t>TR_41000787</t>
  </si>
  <si>
    <t>RT_101004764</t>
  </si>
  <si>
    <t>OR_31001834</t>
  </si>
  <si>
    <t>CS_11003458</t>
  </si>
  <si>
    <t>PD_21006063</t>
  </si>
  <si>
    <t>07:46:16</t>
  </si>
  <si>
    <t>Riya Dhillon</t>
  </si>
  <si>
    <t>Riya_Dhillon@gmail.com</t>
  </si>
  <si>
    <t>67/123, Bir Ganj
Malegaon 136337</t>
  </si>
  <si>
    <t>Ratione Shampoo</t>
  </si>
  <si>
    <t>TR_41004509</t>
  </si>
  <si>
    <t>RT_101005083</t>
  </si>
  <si>
    <t>OR_31001837</t>
  </si>
  <si>
    <t>CS_11003472</t>
  </si>
  <si>
    <t>PD_21001492</t>
  </si>
  <si>
    <t>04:51:27</t>
  </si>
  <si>
    <t>Tripti Rama</t>
  </si>
  <si>
    <t>Tripti_Rama@gmail.com</t>
  </si>
  <si>
    <t>53/976
Gandhi Path, Gopalpur 828174</t>
  </si>
  <si>
    <t>Explicabo Biscuits</t>
  </si>
  <si>
    <t>TR_41001798</t>
  </si>
  <si>
    <t>RT_101007268</t>
  </si>
  <si>
    <t>OR_31001839</t>
  </si>
  <si>
    <t>PD_21000762</t>
  </si>
  <si>
    <t>04:58:45</t>
  </si>
  <si>
    <t>TR_41004455</t>
  </si>
  <si>
    <t>RT_101008462</t>
  </si>
  <si>
    <t>OR_31001842</t>
  </si>
  <si>
    <t>CS_11007040</t>
  </si>
  <si>
    <t>05:24:12</t>
  </si>
  <si>
    <t>Baljiwan Boase</t>
  </si>
  <si>
    <t>Baljiwan_Boase@gmail.com</t>
  </si>
  <si>
    <t>98/476
Sha Circle
Tirunelveli 309178</t>
  </si>
  <si>
    <t>TR_41014655</t>
  </si>
  <si>
    <t>RT_101000311</t>
  </si>
  <si>
    <t>OR_31001844</t>
  </si>
  <si>
    <t>CS_11008123</t>
  </si>
  <si>
    <t>PD_21003786</t>
  </si>
  <si>
    <t>07:06:04</t>
  </si>
  <si>
    <t>Benjamin Uppal</t>
  </si>
  <si>
    <t>Benjamin_Uppal@gmail.com</t>
  </si>
  <si>
    <t>247
Tailor Street
Bhatpara 386220</t>
  </si>
  <si>
    <t>TR_41000978</t>
  </si>
  <si>
    <t>RT_101008857</t>
  </si>
  <si>
    <t>OR_31001845</t>
  </si>
  <si>
    <t>CS_11004808</t>
  </si>
  <si>
    <t>PD_21003231</t>
  </si>
  <si>
    <t>16:13:11</t>
  </si>
  <si>
    <t>Mohammed Basak</t>
  </si>
  <si>
    <t>Mohammed_Basak@gmail.com</t>
  </si>
  <si>
    <t>31
Ganguly Road
Srinagar-670325</t>
  </si>
  <si>
    <t>RT_101008853</t>
  </si>
  <si>
    <t>OR_31001846</t>
  </si>
  <si>
    <t>CS_11003155</t>
  </si>
  <si>
    <t>PD_21009321</t>
  </si>
  <si>
    <t>09:56:27</t>
  </si>
  <si>
    <t>Hardik Hans</t>
  </si>
  <si>
    <t>Hardik_Hans@gmail.com</t>
  </si>
  <si>
    <t>16
Bobal Chowk
Panchkula 789344</t>
  </si>
  <si>
    <t>RT_101000509</t>
  </si>
  <si>
    <t>OR_31001848</t>
  </si>
  <si>
    <t>CS_11007476</t>
  </si>
  <si>
    <t>PD_21001078</t>
  </si>
  <si>
    <t>19:12:09</t>
  </si>
  <si>
    <t>Balhaar Vora</t>
  </si>
  <si>
    <t>Balhaar_Vora@gmail.com</t>
  </si>
  <si>
    <t>81/83, Sur, Nizamabad-896091</t>
  </si>
  <si>
    <t>RT_101000072</t>
  </si>
  <si>
    <t>OR_31001850</t>
  </si>
  <si>
    <t>CS_11000021</t>
  </si>
  <si>
    <t>PD_21001942</t>
  </si>
  <si>
    <t>10:07:07</t>
  </si>
  <si>
    <t>Chameli Minhas</t>
  </si>
  <si>
    <t>Chameli_Minhas@gmail.com</t>
  </si>
  <si>
    <t>72, Rai
Kollam-745773</t>
  </si>
  <si>
    <t>RT_101004781</t>
  </si>
  <si>
    <t>OR_31001854</t>
  </si>
  <si>
    <t>CS_11007380</t>
  </si>
  <si>
    <t>PD_21004137</t>
  </si>
  <si>
    <t>09:03:56</t>
  </si>
  <si>
    <t>Onveer Contractor</t>
  </si>
  <si>
    <t>Onveer_Contractor@gmail.com</t>
  </si>
  <si>
    <t>34/957, Bandi Ganj, Orai 851982</t>
  </si>
  <si>
    <t>Quae Biscuits</t>
  </si>
  <si>
    <t>TR_41005010</t>
  </si>
  <si>
    <t>RT_101000439</t>
  </si>
  <si>
    <t>OR_31001855</t>
  </si>
  <si>
    <t>CS_11000714</t>
  </si>
  <si>
    <t>PD_21007686</t>
  </si>
  <si>
    <t>21:36:35</t>
  </si>
  <si>
    <t>H.No. 30
Gopal Circle, Raebareli-876339</t>
  </si>
  <si>
    <t>Consectetur Juice</t>
  </si>
  <si>
    <t>TR_41005798</t>
  </si>
  <si>
    <t>RT_101007626</t>
  </si>
  <si>
    <t>OR_31001856</t>
  </si>
  <si>
    <t>CS_11002607</t>
  </si>
  <si>
    <t>PD_21009588</t>
  </si>
  <si>
    <t>03:02:27</t>
  </si>
  <si>
    <t>Edhitha Lal</t>
  </si>
  <si>
    <t>Edhitha_Lal@gmail.com</t>
  </si>
  <si>
    <t>H.No. 699, Ravi, Jamnagar-936017</t>
  </si>
  <si>
    <t>Aliquam Soap</t>
  </si>
  <si>
    <t>TR_41009135</t>
  </si>
  <si>
    <t>RT_101000043</t>
  </si>
  <si>
    <t>OR_31001857</t>
  </si>
  <si>
    <t>PD_21001884</t>
  </si>
  <si>
    <t>19:50:30</t>
  </si>
  <si>
    <t>RT_101002098</t>
  </si>
  <si>
    <t>OR_31001858</t>
  </si>
  <si>
    <t>CS_11002275</t>
  </si>
  <si>
    <t>PD_21009029</t>
  </si>
  <si>
    <t>12:11:07</t>
  </si>
  <si>
    <t>Yachana Suresh</t>
  </si>
  <si>
    <t>Yachana_Suresh@gmail.com</t>
  </si>
  <si>
    <t>129
Banerjee Zila
Tenali-725466</t>
  </si>
  <si>
    <t>Magni Shampoo</t>
  </si>
  <si>
    <t>RT_101003365</t>
  </si>
  <si>
    <t>OR_31001859</t>
  </si>
  <si>
    <t>CS_11000498</t>
  </si>
  <si>
    <t>PD_21004752</t>
  </si>
  <si>
    <t>06:11:08</t>
  </si>
  <si>
    <t>Panini Ray</t>
  </si>
  <si>
    <t>Panini_Ray@gmail.com</t>
  </si>
  <si>
    <t>H.No. 34, Ravi Chowk
Munger-522024</t>
  </si>
  <si>
    <t>Maxime Milk</t>
  </si>
  <si>
    <t>RT_101000760</t>
  </si>
  <si>
    <t>OR_31001860</t>
  </si>
  <si>
    <t>PD_21005711</t>
  </si>
  <si>
    <t>10:08:20</t>
  </si>
  <si>
    <t>TR_41008193</t>
  </si>
  <si>
    <t>RT_101005344</t>
  </si>
  <si>
    <t>OR_31001862</t>
  </si>
  <si>
    <t>PD_21001752</t>
  </si>
  <si>
    <t>00:42:35</t>
  </si>
  <si>
    <t>Nemo Shampoo</t>
  </si>
  <si>
    <t>TR_41001312</t>
  </si>
  <si>
    <t>RT_101003757</t>
  </si>
  <si>
    <t>OR_31001863</t>
  </si>
  <si>
    <t>CS_11009083</t>
  </si>
  <si>
    <t>21:35:35</t>
  </si>
  <si>
    <t>Qabil Prashad</t>
  </si>
  <si>
    <t>Qabil_Prashad@gmail.com</t>
  </si>
  <si>
    <t>12/641
Nagar Circle, Khammam-599164</t>
  </si>
  <si>
    <t>RT_101003377</t>
  </si>
  <si>
    <t>OR_31001865</t>
  </si>
  <si>
    <t>CS_11007641</t>
  </si>
  <si>
    <t>PD_21007043</t>
  </si>
  <si>
    <t>17:54:58</t>
  </si>
  <si>
    <t>Urishilla Nagi</t>
  </si>
  <si>
    <t>Urishilla_Nagi@gmail.com</t>
  </si>
  <si>
    <t>86, Venkataraman Circle, Imphal 075709</t>
  </si>
  <si>
    <t>Assumenda Shampoo</t>
  </si>
  <si>
    <t>TR_41014270</t>
  </si>
  <si>
    <t>RT_101005151</t>
  </si>
  <si>
    <t>OR_31001866</t>
  </si>
  <si>
    <t>CS_11004683</t>
  </si>
  <si>
    <t>PD_21001382</t>
  </si>
  <si>
    <t>13:25:41</t>
  </si>
  <si>
    <t>Liam Hegde</t>
  </si>
  <si>
    <t>Liam_Hegde@gmail.com</t>
  </si>
  <si>
    <t>79
Madan Circle, Navi Mumbai 086836</t>
  </si>
  <si>
    <t>RT_101006456</t>
  </si>
  <si>
    <t>OR_31001867</t>
  </si>
  <si>
    <t>CS_11002523</t>
  </si>
  <si>
    <t>PD_21007531</t>
  </si>
  <si>
    <t>01:37:52</t>
  </si>
  <si>
    <t>Sanaya Sule</t>
  </si>
  <si>
    <t>Sanaya_Sule@gmail.com</t>
  </si>
  <si>
    <t>H.No. 23
Konda Chowk
Nadiad-391933</t>
  </si>
  <si>
    <t>TR_41013237</t>
  </si>
  <si>
    <t>RT_101004874</t>
  </si>
  <si>
    <t>OR_31001868</t>
  </si>
  <si>
    <t>PD_21006220</t>
  </si>
  <si>
    <t>22:43:12</t>
  </si>
  <si>
    <t>TR_41008738</t>
  </si>
  <si>
    <t>RT_101003718</t>
  </si>
  <si>
    <t>OR_31001871</t>
  </si>
  <si>
    <t>PD_21006138</t>
  </si>
  <si>
    <t>18:12:24</t>
  </si>
  <si>
    <t>TR_41000933</t>
  </si>
  <si>
    <t>RT_101002773</t>
  </si>
  <si>
    <t>OR_31001873</t>
  </si>
  <si>
    <t>CS_11002905</t>
  </si>
  <si>
    <t>PD_21002556</t>
  </si>
  <si>
    <t>10:01:11</t>
  </si>
  <si>
    <t>Azad Singhal</t>
  </si>
  <si>
    <t>Azad_Singhal@gmail.com</t>
  </si>
  <si>
    <t>H.No. 33
Rao Nagar
Kulti 038931</t>
  </si>
  <si>
    <t>TR_41008097</t>
  </si>
  <si>
    <t>RT_101006508</t>
  </si>
  <si>
    <t>OR_31001874</t>
  </si>
  <si>
    <t>CS_11008867</t>
  </si>
  <si>
    <t>PD_21006888</t>
  </si>
  <si>
    <t>12:31:00</t>
  </si>
  <si>
    <t>Ayush Chandran</t>
  </si>
  <si>
    <t>Ayush_Chandran@gmail.com</t>
  </si>
  <si>
    <t>H.No. 980
Rajagopalan Path
Gulbarga-784154</t>
  </si>
  <si>
    <t>Esse Soap</t>
  </si>
  <si>
    <t>RT_101007679</t>
  </si>
  <si>
    <t>OR_31001875</t>
  </si>
  <si>
    <t>CS_11009271</t>
  </si>
  <si>
    <t>PD_21000811</t>
  </si>
  <si>
    <t>22:49:47</t>
  </si>
  <si>
    <t>Vidhi Bahri</t>
  </si>
  <si>
    <t>Vidhi_Bahri@gmail.com</t>
  </si>
  <si>
    <t>67
Baral Marg
Faridabad 314353</t>
  </si>
  <si>
    <t>TR_41000201</t>
  </si>
  <si>
    <t>RT_101003224</t>
  </si>
  <si>
    <t>OR_31001876</t>
  </si>
  <si>
    <t>CS_11007979</t>
  </si>
  <si>
    <t>PD_21004930</t>
  </si>
  <si>
    <t>06:27:48</t>
  </si>
  <si>
    <t>Sanaya More</t>
  </si>
  <si>
    <t>Sanaya_More@gmail.com</t>
  </si>
  <si>
    <t>99/763, Sampath Ganj
Shivpuri-789511</t>
  </si>
  <si>
    <t>TR_41002351</t>
  </si>
  <si>
    <t>RT_101001716</t>
  </si>
  <si>
    <t>OR_31001877</t>
  </si>
  <si>
    <t>CS_11003231</t>
  </si>
  <si>
    <t>PD_21004101</t>
  </si>
  <si>
    <t>09:04:26</t>
  </si>
  <si>
    <t>Kiaan Thakur</t>
  </si>
  <si>
    <t>Kiaan_Thakur@gmail.com</t>
  </si>
  <si>
    <t>40, Majumdar Street
Buxar-325957</t>
  </si>
  <si>
    <t>TR_41002947</t>
  </si>
  <si>
    <t>RT_101000229</t>
  </si>
  <si>
    <t>OR_31001879</t>
  </si>
  <si>
    <t>CS_11001379</t>
  </si>
  <si>
    <t>PD_21006222</t>
  </si>
  <si>
    <t>02:51:49</t>
  </si>
  <si>
    <t>Jalsa Jhaveri</t>
  </si>
  <si>
    <t>Jalsa_Jhaveri@gmail.com</t>
  </si>
  <si>
    <t>H.No. 983, Raju Zila, Vijayawada-703164</t>
  </si>
  <si>
    <t>TR_41000148</t>
  </si>
  <si>
    <t>RT_101003897</t>
  </si>
  <si>
    <t>OR_31001880</t>
  </si>
  <si>
    <t>CS_11001351</t>
  </si>
  <si>
    <t>PD_21009351</t>
  </si>
  <si>
    <t>13:21:49</t>
  </si>
  <si>
    <t>Jeevika Sastry</t>
  </si>
  <si>
    <t>Jeevika_Sastry@gmail.com</t>
  </si>
  <si>
    <t>H.No. 123
Dara Chowk
Parbhani 352253</t>
  </si>
  <si>
    <t>Est Biscuits</t>
  </si>
  <si>
    <t>RT_101004827</t>
  </si>
  <si>
    <t>OR_31001881</t>
  </si>
  <si>
    <t>CS_11006124</t>
  </si>
  <si>
    <t>PD_21005926</t>
  </si>
  <si>
    <t>02:40:18</t>
  </si>
  <si>
    <t>Aradhana Apte</t>
  </si>
  <si>
    <t>Aradhana_Apte@gmail.com</t>
  </si>
  <si>
    <t>H.No. 95
Ghosh Chowk, Jabalpur 329760</t>
  </si>
  <si>
    <t>Amet Shampoo</t>
  </si>
  <si>
    <t>TR_41002644</t>
  </si>
  <si>
    <t>RT_101006204</t>
  </si>
  <si>
    <t>OR_31001883</t>
  </si>
  <si>
    <t>CS_11002817</t>
  </si>
  <si>
    <t>PD_21009145</t>
  </si>
  <si>
    <t>02:02:39</t>
  </si>
  <si>
    <t>Rishi Bail</t>
  </si>
  <si>
    <t>Rishi_Bail@gmail.com</t>
  </si>
  <si>
    <t>H.No. 76
Deo
Fatehpur 646878</t>
  </si>
  <si>
    <t>Placeat Biscuits</t>
  </si>
  <si>
    <t>TR_41009402</t>
  </si>
  <si>
    <t>RT_101001377</t>
  </si>
  <si>
    <t>OR_31001887</t>
  </si>
  <si>
    <t>CS_11005415</t>
  </si>
  <si>
    <t>PD_21004361</t>
  </si>
  <si>
    <t>21:26:08</t>
  </si>
  <si>
    <t>Samar Rana</t>
  </si>
  <si>
    <t>Samar_Rana@gmail.com</t>
  </si>
  <si>
    <t>80
Tiwari Marg
Latur-331456</t>
  </si>
  <si>
    <t>TR_41011849</t>
  </si>
  <si>
    <t>RT_101000242</t>
  </si>
  <si>
    <t>OR_31001888</t>
  </si>
  <si>
    <t>09:27:33</t>
  </si>
  <si>
    <t>TR_41000650</t>
  </si>
  <si>
    <t>RT_101008862</t>
  </si>
  <si>
    <t>OR_31001889</t>
  </si>
  <si>
    <t>CS_11005250</t>
  </si>
  <si>
    <t>PD_21008267</t>
  </si>
  <si>
    <t>15:02:39</t>
  </si>
  <si>
    <t>Ganga Muni</t>
  </si>
  <si>
    <t>Ganga_Muni@gmail.com</t>
  </si>
  <si>
    <t>466
Barad Zila, Bhatpara 112851</t>
  </si>
  <si>
    <t>TR_41001548</t>
  </si>
  <si>
    <t>RT_101001920</t>
  </si>
  <si>
    <t>OR_31001891</t>
  </si>
  <si>
    <t>CS_11008080</t>
  </si>
  <si>
    <t>PD_21002353</t>
  </si>
  <si>
    <t>18:32:43</t>
  </si>
  <si>
    <t>Yasti Dass</t>
  </si>
  <si>
    <t>Yasti_Dass@gmail.com</t>
  </si>
  <si>
    <t>04/414
Behl Ganj
Ambattur-822462</t>
  </si>
  <si>
    <t>RT_101003565</t>
  </si>
  <si>
    <t>OR_31001894</t>
  </si>
  <si>
    <t>CS_11005246</t>
  </si>
  <si>
    <t>PD_21000629</t>
  </si>
  <si>
    <t>05:27:25</t>
  </si>
  <si>
    <t>Anusha Bhalla</t>
  </si>
  <si>
    <t>Anusha_Bhalla@gmail.com</t>
  </si>
  <si>
    <t>96/929, Bajaj Street
Bulandshahr-845406</t>
  </si>
  <si>
    <t>TR_41003297</t>
  </si>
  <si>
    <t>RT_101002380</t>
  </si>
  <si>
    <t>OR_31001895</t>
  </si>
  <si>
    <t>CS_11007573</t>
  </si>
  <si>
    <t>PD_21007644</t>
  </si>
  <si>
    <t>22:30:11</t>
  </si>
  <si>
    <t>Wyatt Gandhi</t>
  </si>
  <si>
    <t>Wyatt_Gandhi@gmail.com</t>
  </si>
  <si>
    <t>98, Baral Road, Bijapur-459105</t>
  </si>
  <si>
    <t>Alias Milk</t>
  </si>
  <si>
    <t>TR_41004295</t>
  </si>
  <si>
    <t>RT_101006907</t>
  </si>
  <si>
    <t>OR_31001896</t>
  </si>
  <si>
    <t>CS_11009988</t>
  </si>
  <si>
    <t>PD_21002666</t>
  </si>
  <si>
    <t>18:13:19</t>
  </si>
  <si>
    <t>Kai Rao</t>
  </si>
  <si>
    <t>Kai_Rao@gmail.com</t>
  </si>
  <si>
    <t>58/446, Sura Nagar, Tirunelveli 385167</t>
  </si>
  <si>
    <t>TR_41011499</t>
  </si>
  <si>
    <t>RT_101000124</t>
  </si>
  <si>
    <t>OR_31001897</t>
  </si>
  <si>
    <t>CS_11008782</t>
  </si>
  <si>
    <t>PD_21002566</t>
  </si>
  <si>
    <t>17:13:26</t>
  </si>
  <si>
    <t>Aashi Chaudhuri</t>
  </si>
  <si>
    <t>Aashi_Chaudhuri@gmail.com</t>
  </si>
  <si>
    <t>20/064
Tailor Street
Bongaigaon-154273</t>
  </si>
  <si>
    <t>TR_41011414</t>
  </si>
  <si>
    <t>RT_101008758</t>
  </si>
  <si>
    <t>OR_31001898</t>
  </si>
  <si>
    <t>CS_11008618</t>
  </si>
  <si>
    <t>PD_21008755</t>
  </si>
  <si>
    <t>05:16:40</t>
  </si>
  <si>
    <t>Qadim Roy</t>
  </si>
  <si>
    <t>Qadim_Roy@gmail.com</t>
  </si>
  <si>
    <t>H.No. 47, Chawla Marg
Jabalpur 380276</t>
  </si>
  <si>
    <t>Eaque Milk</t>
  </si>
  <si>
    <t>TR_41006855</t>
  </si>
  <si>
    <t>RT_101004644</t>
  </si>
  <si>
    <t>OR_31001899</t>
  </si>
  <si>
    <t>CS_11008530</t>
  </si>
  <si>
    <t>PD_21003969</t>
  </si>
  <si>
    <t>23:10:05</t>
  </si>
  <si>
    <t>Pranav Shetty</t>
  </si>
  <si>
    <t>Pranav_Shetty@gmail.com</t>
  </si>
  <si>
    <t>H.No. 85, Brahmbhatt Zila, Maheshtala-983526</t>
  </si>
  <si>
    <t>RT_101007153</t>
  </si>
  <si>
    <t>OR_31001900</t>
  </si>
  <si>
    <t>CS_11005881</t>
  </si>
  <si>
    <t>PD_21007286</t>
  </si>
  <si>
    <t>20:00:20</t>
  </si>
  <si>
    <t>Vrinda Lad</t>
  </si>
  <si>
    <t>Vrinda_Lad@gmail.com</t>
  </si>
  <si>
    <t>H.No. 723, Das Marg, Nandyal-858153</t>
  </si>
  <si>
    <t>TR_41008803</t>
  </si>
  <si>
    <t>RT_101000834</t>
  </si>
  <si>
    <t>OR_31001901</t>
  </si>
  <si>
    <t>CS_11008402</t>
  </si>
  <si>
    <t>PD_21005079</t>
  </si>
  <si>
    <t>05:55:25</t>
  </si>
  <si>
    <t>Samuel Lall</t>
  </si>
  <si>
    <t>Samuel_Lall@gmail.com</t>
  </si>
  <si>
    <t>16, Guha Nagar
Muzaffarnagar-243027</t>
  </si>
  <si>
    <t>TR_41003120</t>
  </si>
  <si>
    <t>RT_101003581</t>
  </si>
  <si>
    <t>OR_31001903</t>
  </si>
  <si>
    <t>CS_11001626</t>
  </si>
  <si>
    <t>PD_21001646</t>
  </si>
  <si>
    <t>20:30:08</t>
  </si>
  <si>
    <t>Ekalinga Patla</t>
  </si>
  <si>
    <t>Ekalinga_Patla@gmail.com</t>
  </si>
  <si>
    <t>977
Dhillon Ganj, Nadiad 886966</t>
  </si>
  <si>
    <t>RT_101006027</t>
  </si>
  <si>
    <t>OR_31001904</t>
  </si>
  <si>
    <t>CS_11001610</t>
  </si>
  <si>
    <t>PD_21000659</t>
  </si>
  <si>
    <t>05:27:39</t>
  </si>
  <si>
    <t>Anya Batra</t>
  </si>
  <si>
    <t>Anya_Batra@gmail.com</t>
  </si>
  <si>
    <t>64/81
Hegde Street, Jalgaon-770962</t>
  </si>
  <si>
    <t>TR_41000987</t>
  </si>
  <si>
    <t>RT_101006583</t>
  </si>
  <si>
    <t>OR_31001905</t>
  </si>
  <si>
    <t>CS_11009004</t>
  </si>
  <si>
    <t>PD_21005204</t>
  </si>
  <si>
    <t>07:51:32</t>
  </si>
  <si>
    <t>Amruta Ghosh</t>
  </si>
  <si>
    <t>Amruta_Ghosh@gmail.com</t>
  </si>
  <si>
    <t>24/668, Balan Circle
Jamalpur-160773</t>
  </si>
  <si>
    <t>RT_101008297</t>
  </si>
  <si>
    <t>OR_31001907</t>
  </si>
  <si>
    <t>CS_11005845</t>
  </si>
  <si>
    <t>PD_21007919</t>
  </si>
  <si>
    <t>22:22:55</t>
  </si>
  <si>
    <t>Advaith Chacko</t>
  </si>
  <si>
    <t>Advaith_Chacko@gmail.com</t>
  </si>
  <si>
    <t>502
Jha Zila
Gudivada 579517</t>
  </si>
  <si>
    <t>RT_101007565</t>
  </si>
  <si>
    <t>OR_31001909</t>
  </si>
  <si>
    <t>CS_11009427</t>
  </si>
  <si>
    <t>PD_21002061</t>
  </si>
  <si>
    <t>08:50:08</t>
  </si>
  <si>
    <t>Mekhala Halder</t>
  </si>
  <si>
    <t>Mekhala_Halder@gmail.com</t>
  </si>
  <si>
    <t>H.No. 867
Sundaram Nagar, Jaunpur-428069</t>
  </si>
  <si>
    <t>RT_101002427</t>
  </si>
  <si>
    <t>OR_31001910</t>
  </si>
  <si>
    <t>CS_11000702</t>
  </si>
  <si>
    <t>PD_21004391</t>
  </si>
  <si>
    <t>14:01:18</t>
  </si>
  <si>
    <t>Nihal Bandi</t>
  </si>
  <si>
    <t>Nihal_Bandi@gmail.com</t>
  </si>
  <si>
    <t>905, Bains Road, Guwahati 911339</t>
  </si>
  <si>
    <t>Dolorum Shampoo</t>
  </si>
  <si>
    <t>TR_41006628</t>
  </si>
  <si>
    <t>RT_101006977</t>
  </si>
  <si>
    <t>OR_31001911</t>
  </si>
  <si>
    <t>CS_11006573</t>
  </si>
  <si>
    <t>PD_21007034</t>
  </si>
  <si>
    <t>19:56:20</t>
  </si>
  <si>
    <t>Faraj Memon</t>
  </si>
  <si>
    <t>Faraj_Memon@gmail.com</t>
  </si>
  <si>
    <t>11/321, Rao Street
Bhiwani-551382</t>
  </si>
  <si>
    <t>Ab Biscuits</t>
  </si>
  <si>
    <t>TR_41008139</t>
  </si>
  <si>
    <t>RT_101000071</t>
  </si>
  <si>
    <t>OR_31001912</t>
  </si>
  <si>
    <t>CS_11003258</t>
  </si>
  <si>
    <t>PD_21005146</t>
  </si>
  <si>
    <t>13:30:59</t>
  </si>
  <si>
    <t>Damini Master</t>
  </si>
  <si>
    <t>Damini_Master@gmail.com</t>
  </si>
  <si>
    <t>H.No. 21
Ahuja
Durgapur 579962</t>
  </si>
  <si>
    <t>TR_41006728</t>
  </si>
  <si>
    <t>RT_101004051</t>
  </si>
  <si>
    <t>OR_31001913</t>
  </si>
  <si>
    <t>CS_11009262</t>
  </si>
  <si>
    <t>PD_21006020</t>
  </si>
  <si>
    <t>22:46:54</t>
  </si>
  <si>
    <t>Netra Bhatti</t>
  </si>
  <si>
    <t>Netra_Bhatti@gmail.com</t>
  </si>
  <si>
    <t>187
Bedi
Berhampore 266284</t>
  </si>
  <si>
    <t>RT_101001814</t>
  </si>
  <si>
    <t>OR_31001915</t>
  </si>
  <si>
    <t>CS_11004304</t>
  </si>
  <si>
    <t>PD_21002509</t>
  </si>
  <si>
    <t>21:27:28</t>
  </si>
  <si>
    <t>Zansi Chopra</t>
  </si>
  <si>
    <t>Zansi_Chopra@gmail.com</t>
  </si>
  <si>
    <t>74/379
Deo, Shimla 458191</t>
  </si>
  <si>
    <t>TR_41006186</t>
  </si>
  <si>
    <t>RT_101005865</t>
  </si>
  <si>
    <t>OR_31001917</t>
  </si>
  <si>
    <t>CS_11006994</t>
  </si>
  <si>
    <t>PD_21003724</t>
  </si>
  <si>
    <t>04:52:50</t>
  </si>
  <si>
    <t>Lipika Kohli</t>
  </si>
  <si>
    <t>Lipika_Kohli@gmail.com</t>
  </si>
  <si>
    <t>71/808
Krishna Zila, Arrah-545295</t>
  </si>
  <si>
    <t>TR_41007996</t>
  </si>
  <si>
    <t>RT_101008491</t>
  </si>
  <si>
    <t>OR_31001918</t>
  </si>
  <si>
    <t>CS_11006793</t>
  </si>
  <si>
    <t>PD_21002265</t>
  </si>
  <si>
    <t>15:20:08</t>
  </si>
  <si>
    <t>Upasna Suri</t>
  </si>
  <si>
    <t>Upasna_Suri@gmail.com</t>
  </si>
  <si>
    <t>H.No. 72, Garg Circle
Aizawl 162947</t>
  </si>
  <si>
    <t>RT_101008374</t>
  </si>
  <si>
    <t>OR_31001920</t>
  </si>
  <si>
    <t>CS_11009790</t>
  </si>
  <si>
    <t>PD_21008648</t>
  </si>
  <si>
    <t>00:43:29</t>
  </si>
  <si>
    <t>DV_61000044</t>
  </si>
  <si>
    <t>Bishakha Das</t>
  </si>
  <si>
    <t>Bishakha_Das@gmail.com</t>
  </si>
  <si>
    <t>H.No. 900
Varughese Path, Orai-448497</t>
  </si>
  <si>
    <t>TR_41002038</t>
  </si>
  <si>
    <t>RT_101001845</t>
  </si>
  <si>
    <t>Fariq Chandran</t>
  </si>
  <si>
    <t>OR_31001921</t>
  </si>
  <si>
    <t>CS_11004166</t>
  </si>
  <si>
    <t>PD_21007837</t>
  </si>
  <si>
    <t>08:44:57</t>
  </si>
  <si>
    <t>Hritik Sachdeva</t>
  </si>
  <si>
    <t>Hritik_Sachdeva@gmail.com</t>
  </si>
  <si>
    <t>H.No. 38, Badal, Durgapur-750630</t>
  </si>
  <si>
    <t>TR_41012566</t>
  </si>
  <si>
    <t>RT_101008535</t>
  </si>
  <si>
    <t>OR_31001922</t>
  </si>
  <si>
    <t>CS_11003554</t>
  </si>
  <si>
    <t>PD_21006390</t>
  </si>
  <si>
    <t>23:12:44</t>
  </si>
  <si>
    <t>Jasmit Gara</t>
  </si>
  <si>
    <t>Jasmit_Gara@gmail.com</t>
  </si>
  <si>
    <t>630, Uppal Circle
Saharanpur 187890</t>
  </si>
  <si>
    <t>RT_101007463</t>
  </si>
  <si>
    <t>OR_31001923</t>
  </si>
  <si>
    <t>CS_11006827</t>
  </si>
  <si>
    <t>PD_21009278</t>
  </si>
  <si>
    <t>19:21:14</t>
  </si>
  <si>
    <t>Liam Kapadia</t>
  </si>
  <si>
    <t>Liam_Kapadia@gmail.com</t>
  </si>
  <si>
    <t>H.No. 318
Bhagat Circle
Udaipur 201073</t>
  </si>
  <si>
    <t>TR_41004713</t>
  </si>
  <si>
    <t>RT_101004397</t>
  </si>
  <si>
    <t>OR_31001924</t>
  </si>
  <si>
    <t>CS_11005379</t>
  </si>
  <si>
    <t>PD_21004126</t>
  </si>
  <si>
    <t>11:06:18</t>
  </si>
  <si>
    <t>Amara Lata</t>
  </si>
  <si>
    <t>Amara_Lata@gmail.com</t>
  </si>
  <si>
    <t>369, Dube Zila
Imphal-919034</t>
  </si>
  <si>
    <t>TR_41006973</t>
  </si>
  <si>
    <t>RT_101006898</t>
  </si>
  <si>
    <t>OR_31001926</t>
  </si>
  <si>
    <t>CS_11009632</t>
  </si>
  <si>
    <t>PD_21003194</t>
  </si>
  <si>
    <t>12:17:45</t>
  </si>
  <si>
    <t>Qushi Shenoy</t>
  </si>
  <si>
    <t>Qushi_Shenoy@gmail.com</t>
  </si>
  <si>
    <t>10
Upadhyay Marg
Bhimavaram-669641</t>
  </si>
  <si>
    <t>RT_101001746</t>
  </si>
  <si>
    <t>OR_31001928</t>
  </si>
  <si>
    <t>CS_11003872</t>
  </si>
  <si>
    <t>PD_21008560</t>
  </si>
  <si>
    <t>12:49:48</t>
  </si>
  <si>
    <t>Kevin Sunder</t>
  </si>
  <si>
    <t>Kevin_Sunder@gmail.com</t>
  </si>
  <si>
    <t>933, Rattan Marg, Bathinda 798335</t>
  </si>
  <si>
    <t>Laboriosam Biscuits</t>
  </si>
  <si>
    <t>TR_41004545</t>
  </si>
  <si>
    <t>RT_101007606</t>
  </si>
  <si>
    <t>OR_31001930</t>
  </si>
  <si>
    <t>PD_21005557</t>
  </si>
  <si>
    <t>01:16:33</t>
  </si>
  <si>
    <t>Eveniet Shampoo</t>
  </si>
  <si>
    <t>TR_41004245</t>
  </si>
  <si>
    <t>RT_101007036</t>
  </si>
  <si>
    <t>OR_31001931</t>
  </si>
  <si>
    <t>CS_11005628</t>
  </si>
  <si>
    <t>PD_21003264</t>
  </si>
  <si>
    <t>07:44:56</t>
  </si>
  <si>
    <t>Kevin Bawa</t>
  </si>
  <si>
    <t>Kevin_Bawa@gmail.com</t>
  </si>
  <si>
    <t>77
Guha Road
Warangal-644852</t>
  </si>
  <si>
    <t>RT_101001616</t>
  </si>
  <si>
    <t>OR_31001932</t>
  </si>
  <si>
    <t>CS_11002555</t>
  </si>
  <si>
    <t>PD_21009038</t>
  </si>
  <si>
    <t>02:57:08</t>
  </si>
  <si>
    <t>Vidhi Sahota</t>
  </si>
  <si>
    <t>Vidhi_Sahota@gmail.com</t>
  </si>
  <si>
    <t>H.No. 150
Datta Zila, Orai 613147</t>
  </si>
  <si>
    <t>RT_101000193</t>
  </si>
  <si>
    <t>OR_31001934</t>
  </si>
  <si>
    <t>CS_11002198</t>
  </si>
  <si>
    <t>PD_21003424</t>
  </si>
  <si>
    <t>19:55:19</t>
  </si>
  <si>
    <t>Naveen Gandhi</t>
  </si>
  <si>
    <t>Naveen_Gandhi@gmail.com</t>
  </si>
  <si>
    <t>H.No. 263
Khatri Circle
Rajpur Sonarpur 318981</t>
  </si>
  <si>
    <t>Quos Soap</t>
  </si>
  <si>
    <t>TR_41010594</t>
  </si>
  <si>
    <t>RT_101004524</t>
  </si>
  <si>
    <t>OR_31001936</t>
  </si>
  <si>
    <t>CS_11000301</t>
  </si>
  <si>
    <t>PD_21006808</t>
  </si>
  <si>
    <t>09:09:51</t>
  </si>
  <si>
    <t>Nicholas Korpal</t>
  </si>
  <si>
    <t>Nicholas_Korpal@gmail.com</t>
  </si>
  <si>
    <t>167
Chakraborty, Rajkot 717420</t>
  </si>
  <si>
    <t>TR_41013181</t>
  </si>
  <si>
    <t>RT_101002090</t>
  </si>
  <si>
    <t>OR_31001937</t>
  </si>
  <si>
    <t>PD_21005530</t>
  </si>
  <si>
    <t>04:39:50</t>
  </si>
  <si>
    <t>Velit Soap</t>
  </si>
  <si>
    <t>RT_101008890</t>
  </si>
  <si>
    <t>OR_31001938</t>
  </si>
  <si>
    <t>CS_11008943</t>
  </si>
  <si>
    <t>21:37:00</t>
  </si>
  <si>
    <t>Ekbal Chanda</t>
  </si>
  <si>
    <t>Ekbal_Chanda@gmail.com</t>
  </si>
  <si>
    <t>46/96, Garg Chowk, Anantapuram 324417</t>
  </si>
  <si>
    <t>RT_101009820</t>
  </si>
  <si>
    <t>OR_31001939</t>
  </si>
  <si>
    <t>CS_11009780</t>
  </si>
  <si>
    <t>05:12:56</t>
  </si>
  <si>
    <t>Wyatt Mohan</t>
  </si>
  <si>
    <t>Wyatt_Mohan@gmail.com</t>
  </si>
  <si>
    <t>01, Gola Nagar, Bongaigaon 282016</t>
  </si>
  <si>
    <t>RT_101003729</t>
  </si>
  <si>
    <t>OR_31001940</t>
  </si>
  <si>
    <t>CS_11009872</t>
  </si>
  <si>
    <t>PD_21001725</t>
  </si>
  <si>
    <t>08:55:23</t>
  </si>
  <si>
    <t>Anirudh Lanka</t>
  </si>
  <si>
    <t>Anirudh_Lanka@gmail.com</t>
  </si>
  <si>
    <t>34/186
Raman Street, Cuttack-330857</t>
  </si>
  <si>
    <t>Repudiandae Milk</t>
  </si>
  <si>
    <t>RT_101007295</t>
  </si>
  <si>
    <t>OR_31001942</t>
  </si>
  <si>
    <t>PD_21009985</t>
  </si>
  <si>
    <t>21:43:07</t>
  </si>
  <si>
    <t>In Shampoo</t>
  </si>
  <si>
    <t>TR_41008800</t>
  </si>
  <si>
    <t>RT_101002241</t>
  </si>
  <si>
    <t>OR_31001943</t>
  </si>
  <si>
    <t>CS_11001213</t>
  </si>
  <si>
    <t>PD_21002844</t>
  </si>
  <si>
    <t>00:47:01</t>
  </si>
  <si>
    <t>Chandani Sangha</t>
  </si>
  <si>
    <t>Chandani_Sangha@gmail.com</t>
  </si>
  <si>
    <t>92/288, Kaur Marg, Chennai-745903</t>
  </si>
  <si>
    <t>TR_41006334</t>
  </si>
  <si>
    <t>RT_101001561</t>
  </si>
  <si>
    <t>OR_31001944</t>
  </si>
  <si>
    <t>CS_11005251</t>
  </si>
  <si>
    <t>PD_21008476</t>
  </si>
  <si>
    <t>14:17:56</t>
  </si>
  <si>
    <t>Rajata Karpe</t>
  </si>
  <si>
    <t>Rajata_Karpe@gmail.com</t>
  </si>
  <si>
    <t>H.No. 62
Deshmukh Ganj
Dibrugarh 920438</t>
  </si>
  <si>
    <t>TR_41011021</t>
  </si>
  <si>
    <t>RT_101001368</t>
  </si>
  <si>
    <t>OR_31001945</t>
  </si>
  <si>
    <t>21:03:52</t>
  </si>
  <si>
    <t>TR_41002590</t>
  </si>
  <si>
    <t>RT_101004057</t>
  </si>
  <si>
    <t>OR_31001949</t>
  </si>
  <si>
    <t>CS_11004461</t>
  </si>
  <si>
    <t>PD_21004132</t>
  </si>
  <si>
    <t>13:45:38</t>
  </si>
  <si>
    <t>Dayamai Pandya</t>
  </si>
  <si>
    <t>Dayamai_Pandya@gmail.com</t>
  </si>
  <si>
    <t>23/70, Deep
Korba-918763</t>
  </si>
  <si>
    <t>RT_101004650</t>
  </si>
  <si>
    <t>OR_31001950</t>
  </si>
  <si>
    <t>CS_11005210</t>
  </si>
  <si>
    <t>PD_21004916</t>
  </si>
  <si>
    <t>09:15:38</t>
  </si>
  <si>
    <t>H.No. 618
Uppal Nagar, Sikar 231809</t>
  </si>
  <si>
    <t>Nisi Biscuits</t>
  </si>
  <si>
    <t>TR_41006576</t>
  </si>
  <si>
    <t>RT_101004740</t>
  </si>
  <si>
    <t>OR_31001952</t>
  </si>
  <si>
    <t>CS_11006152</t>
  </si>
  <si>
    <t>PD_21007039</t>
  </si>
  <si>
    <t>03:44:23</t>
  </si>
  <si>
    <t>Ansh Tak</t>
  </si>
  <si>
    <t>Ansh_Tak@gmail.com</t>
  </si>
  <si>
    <t>H.No. 55, Majumdar Path
Jhansi-114734</t>
  </si>
  <si>
    <t>Porro Shampoo</t>
  </si>
  <si>
    <t>RT_101004506</t>
  </si>
  <si>
    <t>OR_31001953</t>
  </si>
  <si>
    <t>CS_11000881</t>
  </si>
  <si>
    <t>PD_21007385</t>
  </si>
  <si>
    <t>06:28:28</t>
  </si>
  <si>
    <t>Damyanti Mannan</t>
  </si>
  <si>
    <t>Damyanti_Mannan@gmail.com</t>
  </si>
  <si>
    <t>192, Narain Ganj
Kurnool-725998</t>
  </si>
  <si>
    <t>TR_41004608</t>
  </si>
  <si>
    <t>RT_101002376</t>
  </si>
  <si>
    <t>OR_31001954</t>
  </si>
  <si>
    <t>CS_11008638</t>
  </si>
  <si>
    <t>PD_21008652</t>
  </si>
  <si>
    <t>01:22:09</t>
  </si>
  <si>
    <t>Ekapad Mitter</t>
  </si>
  <si>
    <t>Ekapad_Mitter@gmail.com</t>
  </si>
  <si>
    <t>77/561, Bala
Kollam-890440</t>
  </si>
  <si>
    <t>TR_41010427</t>
  </si>
  <si>
    <t>RT_101003645</t>
  </si>
  <si>
    <t>OR_31001956</t>
  </si>
  <si>
    <t>CS_11002001</t>
  </si>
  <si>
    <t>PD_21000787</t>
  </si>
  <si>
    <t>02:28:02</t>
  </si>
  <si>
    <t>Maanas Koshy</t>
  </si>
  <si>
    <t>Maanas_Koshy@gmail.com</t>
  </si>
  <si>
    <t>H.No. 974, Bir Zila
Dehri 984812</t>
  </si>
  <si>
    <t>TR_41000142</t>
  </si>
  <si>
    <t>RT_101000710</t>
  </si>
  <si>
    <t>OR_31001957</t>
  </si>
  <si>
    <t>CS_11009856</t>
  </si>
  <si>
    <t>PD_21006672</t>
  </si>
  <si>
    <t>07:25:43</t>
  </si>
  <si>
    <t>Anthony Pandya</t>
  </si>
  <si>
    <t>Anthony_Pandya@gmail.com</t>
  </si>
  <si>
    <t>59, Lad, Vadodara-563119</t>
  </si>
  <si>
    <t>TR_41006630</t>
  </si>
  <si>
    <t>RT_101002027</t>
  </si>
  <si>
    <t>OR_31001958</t>
  </si>
  <si>
    <t>CS_11005497</t>
  </si>
  <si>
    <t>08:41:21</t>
  </si>
  <si>
    <t>Vedhika Sen</t>
  </si>
  <si>
    <t>Vedhika_Sen@gmail.com</t>
  </si>
  <si>
    <t>31, Master Nagar, Ludhiana-505600</t>
  </si>
  <si>
    <t>TR_41011107</t>
  </si>
  <si>
    <t>RT_101007052</t>
  </si>
  <si>
    <t>OR_31001961</t>
  </si>
  <si>
    <t>CS_11005551</t>
  </si>
  <si>
    <t>PD_21000159</t>
  </si>
  <si>
    <t>17:21:54</t>
  </si>
  <si>
    <t>Jonathan Mukhopadhyay</t>
  </si>
  <si>
    <t>Jonathan_Mukhopadhyay@gmail.com</t>
  </si>
  <si>
    <t>85
Narang Chowk, Imphal 971070</t>
  </si>
  <si>
    <t>TR_41009536</t>
  </si>
  <si>
    <t>RT_101008864</t>
  </si>
  <si>
    <t>OR_31001962</t>
  </si>
  <si>
    <t>CS_11004885</t>
  </si>
  <si>
    <t>16:59:32</t>
  </si>
  <si>
    <t>Yadavi Dhawan</t>
  </si>
  <si>
    <t>Yadavi_Dhawan@gmail.com</t>
  </si>
  <si>
    <t>84/607
Shroff Ganj, Bhiwani-144517</t>
  </si>
  <si>
    <t>RT_101003454</t>
  </si>
  <si>
    <t>OR_31001963</t>
  </si>
  <si>
    <t>CS_11006106</t>
  </si>
  <si>
    <t>16:36:55</t>
  </si>
  <si>
    <t>Shivansh Grover</t>
  </si>
  <si>
    <t>Shivansh_Grover@gmail.com</t>
  </si>
  <si>
    <t>17/661
Chandra Circle
Nadiad 165027</t>
  </si>
  <si>
    <t>TR_41011466</t>
  </si>
  <si>
    <t>RT_101007794</t>
  </si>
  <si>
    <t>OR_31001964</t>
  </si>
  <si>
    <t>CS_11002988</t>
  </si>
  <si>
    <t>13:46:11</t>
  </si>
  <si>
    <t>Upadhriti Pandya</t>
  </si>
  <si>
    <t>Upadhriti_Pandya@gmail.com</t>
  </si>
  <si>
    <t>15
Konda Ganj, Bilaspur-343369</t>
  </si>
  <si>
    <t>RT_101002761</t>
  </si>
  <si>
    <t>OR_31001965</t>
  </si>
  <si>
    <t>20:07:27</t>
  </si>
  <si>
    <t>TR_41014950</t>
  </si>
  <si>
    <t>RT_101008884</t>
  </si>
  <si>
    <t>OR_31001967</t>
  </si>
  <si>
    <t>CS_11005605</t>
  </si>
  <si>
    <t>PD_21007025</t>
  </si>
  <si>
    <t>15:15:21</t>
  </si>
  <si>
    <t>Utkarsh Baral</t>
  </si>
  <si>
    <t>Utkarsh_Baral@gmail.com</t>
  </si>
  <si>
    <t>53
Talwar Street, Munger 125285</t>
  </si>
  <si>
    <t>Eius Shampoo</t>
  </si>
  <si>
    <t>TR_41007662</t>
  </si>
  <si>
    <t>RT_101005215</t>
  </si>
  <si>
    <t>OR_31001969</t>
  </si>
  <si>
    <t>CS_11006659</t>
  </si>
  <si>
    <t>PD_21006051</t>
  </si>
  <si>
    <t>08:25:32</t>
  </si>
  <si>
    <t>Jason Deshpande</t>
  </si>
  <si>
    <t>Jason_Deshpande@gmail.com</t>
  </si>
  <si>
    <t>H.No. 793
Bains Chowk
Gandhinagar 809893</t>
  </si>
  <si>
    <t>Eaque Biscuits</t>
  </si>
  <si>
    <t>TR_41011611</t>
  </si>
  <si>
    <t>RT_101002085</t>
  </si>
  <si>
    <t>OR_31001973</t>
  </si>
  <si>
    <t>CS_11009758</t>
  </si>
  <si>
    <t>14:12:05</t>
  </si>
  <si>
    <t>Pallavi Ratta</t>
  </si>
  <si>
    <t>Pallavi_Ratta@gmail.com</t>
  </si>
  <si>
    <t>02, Shere Road, Ranchi-560551</t>
  </si>
  <si>
    <t>TR_41008994</t>
  </si>
  <si>
    <t>RT_101003391</t>
  </si>
  <si>
    <t>OR_31001975</t>
  </si>
  <si>
    <t>CS_11002935</t>
  </si>
  <si>
    <t>PD_21008856</t>
  </si>
  <si>
    <t>15:46:49</t>
  </si>
  <si>
    <t>Ladli Mann</t>
  </si>
  <si>
    <t>Ladli_Mann@gmail.com</t>
  </si>
  <si>
    <t>H.No. 005
Nadkarni Ganj, Ratlam 128486</t>
  </si>
  <si>
    <t>TR_41011257</t>
  </si>
  <si>
    <t>RT_101001953</t>
  </si>
  <si>
    <t>OR_31001977</t>
  </si>
  <si>
    <t>CS_11002842</t>
  </si>
  <si>
    <t>PD_21004033</t>
  </si>
  <si>
    <t>11:36:00</t>
  </si>
  <si>
    <t>Panini Pandey</t>
  </si>
  <si>
    <t>Panini_Pandey@gmail.com</t>
  </si>
  <si>
    <t>H.No. 39, Rai Path
Siwan-326230</t>
  </si>
  <si>
    <t>RT_101002885</t>
  </si>
  <si>
    <t>OR_31001978</t>
  </si>
  <si>
    <t>CS_11005138</t>
  </si>
  <si>
    <t>PD_21000424</t>
  </si>
  <si>
    <t>07:04:42</t>
  </si>
  <si>
    <t>Jatin Sem</t>
  </si>
  <si>
    <t>Jatin_Sem@gmail.com</t>
  </si>
  <si>
    <t>05
Ravi Road
Kharagpur-638030</t>
  </si>
  <si>
    <t>Expedita Shampoo</t>
  </si>
  <si>
    <t>TR_41008874</t>
  </si>
  <si>
    <t>RT_101001495</t>
  </si>
  <si>
    <t>OR_31001979</t>
  </si>
  <si>
    <t>CS_11000191</t>
  </si>
  <si>
    <t>PD_21002532</t>
  </si>
  <si>
    <t>09:24:06</t>
  </si>
  <si>
    <t>Dev Deol</t>
  </si>
  <si>
    <t>Dev_Deol@gmail.com</t>
  </si>
  <si>
    <t>52/613
Deshpande Street
Muzaffarpur 502036</t>
  </si>
  <si>
    <t>TR_41002862</t>
  </si>
  <si>
    <t>RT_101007475</t>
  </si>
  <si>
    <t>OR_31001980</t>
  </si>
  <si>
    <t>CS_11006024</t>
  </si>
  <si>
    <t>PD_21002607</t>
  </si>
  <si>
    <t>04:16:09</t>
  </si>
  <si>
    <t>Atharv Sibal</t>
  </si>
  <si>
    <t>Atharv_Sibal@gmail.com</t>
  </si>
  <si>
    <t>H.No. 199
Warrior Marg, Kirari Suleman Nagar-301616</t>
  </si>
  <si>
    <t>Laudantium Shampoo</t>
  </si>
  <si>
    <t>RT_101004022</t>
  </si>
  <si>
    <t>OR_31001981</t>
  </si>
  <si>
    <t>CS_11009239</t>
  </si>
  <si>
    <t>PD_21000548</t>
  </si>
  <si>
    <t>22:46:42</t>
  </si>
  <si>
    <t>Daksha Roy</t>
  </si>
  <si>
    <t>Daksha_Roy@gmail.com</t>
  </si>
  <si>
    <t>53
Ghosh Chowk, Malegaon-466910</t>
  </si>
  <si>
    <t>TR_41011448</t>
  </si>
  <si>
    <t>RT_101006740</t>
  </si>
  <si>
    <t>OR_31001983</t>
  </si>
  <si>
    <t>CS_11008585</t>
  </si>
  <si>
    <t>PD_21008639</t>
  </si>
  <si>
    <t>00:09:58</t>
  </si>
  <si>
    <t>Yoshita Chada</t>
  </si>
  <si>
    <t>Yoshita_Chada@gmail.com</t>
  </si>
  <si>
    <t>15/936, Gera Zila
Junagadh-614982</t>
  </si>
  <si>
    <t>TR_41013320</t>
  </si>
  <si>
    <t>RT_101004697</t>
  </si>
  <si>
    <t>OR_31001984</t>
  </si>
  <si>
    <t>CS_11006125</t>
  </si>
  <si>
    <t>PD_21000831</t>
  </si>
  <si>
    <t>17:03:38</t>
  </si>
  <si>
    <t>Yamini Sood</t>
  </si>
  <si>
    <t>Yamini_Sood@gmail.com</t>
  </si>
  <si>
    <t>737
Nazareth Ganj, Jhansi-810666</t>
  </si>
  <si>
    <t>RT_101009326</t>
  </si>
  <si>
    <t>OR_31001985</t>
  </si>
  <si>
    <t>CS_11007463</t>
  </si>
  <si>
    <t>PD_21002216</t>
  </si>
  <si>
    <t>09:11:41</t>
  </si>
  <si>
    <t>Chakrika Joshi</t>
  </si>
  <si>
    <t>Chakrika_Joshi@gmail.com</t>
  </si>
  <si>
    <t>458
Sekhon Zila
Ahmedabad 308559</t>
  </si>
  <si>
    <t>TR_41008356</t>
  </si>
  <si>
    <t>RT_101008727</t>
  </si>
  <si>
    <t>OR_31001987</t>
  </si>
  <si>
    <t>CS_11001154</t>
  </si>
  <si>
    <t>PD_21002669</t>
  </si>
  <si>
    <t>23:01:38</t>
  </si>
  <si>
    <t>Jalsa Bhavsar</t>
  </si>
  <si>
    <t>Jalsa_Bhavsar@gmail.com</t>
  </si>
  <si>
    <t>213, Soni Ganj, Tezpur 243373</t>
  </si>
  <si>
    <t>TR_41008859</t>
  </si>
  <si>
    <t>RT_101007485</t>
  </si>
  <si>
    <t>OR_31001990</t>
  </si>
  <si>
    <t>CS_11007510</t>
  </si>
  <si>
    <t>14:40:08</t>
  </si>
  <si>
    <t>Vasatika Chakraborty</t>
  </si>
  <si>
    <t>Vasatika_Chakraborty@gmail.com</t>
  </si>
  <si>
    <t>H.No. 530
Dyal Zila
Tinsukia 224217</t>
  </si>
  <si>
    <t>RT_101002201</t>
  </si>
  <si>
    <t>OR_31001991</t>
  </si>
  <si>
    <t>CS_11003915</t>
  </si>
  <si>
    <t>PD_21008304</t>
  </si>
  <si>
    <t>10:33:36</t>
  </si>
  <si>
    <t>Samaksh Kapur</t>
  </si>
  <si>
    <t>Samaksh_Kapur@gmail.com</t>
  </si>
  <si>
    <t>658
Parsa
Satara 796547</t>
  </si>
  <si>
    <t>RT_101005122</t>
  </si>
  <si>
    <t>OR_31001992</t>
  </si>
  <si>
    <t>CS_11000783</t>
  </si>
  <si>
    <t>PD_21004226</t>
  </si>
  <si>
    <t>01:35:59</t>
  </si>
  <si>
    <t>Geetika Rama</t>
  </si>
  <si>
    <t>Geetika_Rama@gmail.com</t>
  </si>
  <si>
    <t>120, Batta Street, Meerut 055701</t>
  </si>
  <si>
    <t>TR_41010730</t>
  </si>
  <si>
    <t>RT_101002947</t>
  </si>
  <si>
    <t>OR_31001993</t>
  </si>
  <si>
    <t>CS_11001749</t>
  </si>
  <si>
    <t>PD_21001183</t>
  </si>
  <si>
    <t>Rehaan Sagar</t>
  </si>
  <si>
    <t>Rehaan_Sagar@gmail.com</t>
  </si>
  <si>
    <t>H.No. 90
Singhal Nagar
Burhanpur 235233</t>
  </si>
  <si>
    <t>Voluptatum Soap</t>
  </si>
  <si>
    <t>RT_101009765</t>
  </si>
  <si>
    <t>OR_31001996</t>
  </si>
  <si>
    <t>CS_11007448</t>
  </si>
  <si>
    <t>PD_21008157</t>
  </si>
  <si>
    <t>11:48:03</t>
  </si>
  <si>
    <t>Jatin Tara</t>
  </si>
  <si>
    <t>Jatin_Tara@gmail.com</t>
  </si>
  <si>
    <t>H.No. 30, Iyengar Street, Karaikudi 080428</t>
  </si>
  <si>
    <t>TR_41011639</t>
  </si>
  <si>
    <t>RT_101005775</t>
  </si>
  <si>
    <t>OR_31001998</t>
  </si>
  <si>
    <t>CS_11001494</t>
  </si>
  <si>
    <t>PD_21008477</t>
  </si>
  <si>
    <t>09:48:58</t>
  </si>
  <si>
    <t>Ijaya Sheth</t>
  </si>
  <si>
    <t>Ijaya_Sheth@gmail.com</t>
  </si>
  <si>
    <t>76/412
Solanki Chowk
Hindupur-332606</t>
  </si>
  <si>
    <t>Atque Juice</t>
  </si>
  <si>
    <t>TR_41001591</t>
  </si>
  <si>
    <t>RT_101005607</t>
  </si>
  <si>
    <t>OR_31001999</t>
  </si>
  <si>
    <t>CS_11003189</t>
  </si>
  <si>
    <t>00:50:18</t>
  </si>
  <si>
    <t>Bishakha Thaman</t>
  </si>
  <si>
    <t>Bishakha_Thaman@gmail.com</t>
  </si>
  <si>
    <t>21/430, Mangat Circle
Hapur-567892</t>
  </si>
  <si>
    <t>TR_41006092</t>
  </si>
  <si>
    <t>RT_101009527</t>
  </si>
  <si>
    <t>OR_31002000</t>
  </si>
  <si>
    <t>CS_11005995</t>
  </si>
  <si>
    <t>PD_21009050</t>
  </si>
  <si>
    <t>02:08:38</t>
  </si>
  <si>
    <t>Inaya Dixit</t>
  </si>
  <si>
    <t>Inaya_Dixit@gmail.com</t>
  </si>
  <si>
    <t>634
Nagi Ganj
Firozabad 791207</t>
  </si>
  <si>
    <t>Ratione Biscuits</t>
  </si>
  <si>
    <t>TR_41000901</t>
  </si>
  <si>
    <t>RT_101002915</t>
  </si>
  <si>
    <t>OR_31002002</t>
  </si>
  <si>
    <t>PD_21001674</t>
  </si>
  <si>
    <t>10:13:26</t>
  </si>
  <si>
    <t>RT_101003061</t>
  </si>
  <si>
    <t>OR_31002004</t>
  </si>
  <si>
    <t>CS_11003942</t>
  </si>
  <si>
    <t>PD_21009726</t>
  </si>
  <si>
    <t>23:16:35</t>
  </si>
  <si>
    <t>Harish Rama</t>
  </si>
  <si>
    <t>Harish_Rama@gmail.com</t>
  </si>
  <si>
    <t>16/445
Kamdar Street, Fatehpur 517446</t>
  </si>
  <si>
    <t>RT_101005537</t>
  </si>
  <si>
    <t>OR_31002006</t>
  </si>
  <si>
    <t>CS_11009961</t>
  </si>
  <si>
    <t>PD_21003567</t>
  </si>
  <si>
    <t>02:51:25</t>
  </si>
  <si>
    <t>Lavanya Borde</t>
  </si>
  <si>
    <t>Lavanya_Borde@gmail.com</t>
  </si>
  <si>
    <t>46, Sagar Marg, Dhanbad-220139</t>
  </si>
  <si>
    <t>Doloribus Biscuits</t>
  </si>
  <si>
    <t>TR_41004225</t>
  </si>
  <si>
    <t>RT_101001327</t>
  </si>
  <si>
    <t>OR_31002008</t>
  </si>
  <si>
    <t>CS_11004566</t>
  </si>
  <si>
    <t>PD_21007276</t>
  </si>
  <si>
    <t>10:58:06</t>
  </si>
  <si>
    <t>Finn Yadav</t>
  </si>
  <si>
    <t>Finn_Yadav@gmail.com</t>
  </si>
  <si>
    <t>020
Uppal Zila
Kanpur 305326</t>
  </si>
  <si>
    <t>RT_101005988</t>
  </si>
  <si>
    <t>OR_31002009</t>
  </si>
  <si>
    <t>CS_11009809</t>
  </si>
  <si>
    <t>PD_21001659</t>
  </si>
  <si>
    <t>11:09:10</t>
  </si>
  <si>
    <t>Daniel Majumdar</t>
  </si>
  <si>
    <t>Daniel_Majumdar@gmail.com</t>
  </si>
  <si>
    <t>H.No. 36
Cherian Ganj, Nandyal-975697</t>
  </si>
  <si>
    <t>RT_101002037</t>
  </si>
  <si>
    <t>OR_31002012</t>
  </si>
  <si>
    <t>CS_11008341</t>
  </si>
  <si>
    <t>PD_21007776</t>
  </si>
  <si>
    <t>02:21:51</t>
  </si>
  <si>
    <t>Fitan Anne</t>
  </si>
  <si>
    <t>Fitan_Anne@gmail.com</t>
  </si>
  <si>
    <t>H.No. 928
Vig Path, Raebareli-573657</t>
  </si>
  <si>
    <t>TR_41002036</t>
  </si>
  <si>
    <t>RT_101001429</t>
  </si>
  <si>
    <t>OR_31002013</t>
  </si>
  <si>
    <t>12:01:48</t>
  </si>
  <si>
    <t>TR_41013232</t>
  </si>
  <si>
    <t>RT_101001847</t>
  </si>
  <si>
    <t>OR_31002014</t>
  </si>
  <si>
    <t>CS_11008003</t>
  </si>
  <si>
    <t>PD_21001450</t>
  </si>
  <si>
    <t>05:36:14</t>
  </si>
  <si>
    <t>Darsh Sarma</t>
  </si>
  <si>
    <t>Darsh_Sarma@gmail.com</t>
  </si>
  <si>
    <t>122, Mani Path, Siwan 458792</t>
  </si>
  <si>
    <t>TR_41011501</t>
  </si>
  <si>
    <t>RT_101004104</t>
  </si>
  <si>
    <t>OR_31002015</t>
  </si>
  <si>
    <t>CS_11003217</t>
  </si>
  <si>
    <t>PD_21000570</t>
  </si>
  <si>
    <t>17:42:56</t>
  </si>
  <si>
    <t>Ikbal Dara</t>
  </si>
  <si>
    <t>Ikbal_Dara@gmail.com</t>
  </si>
  <si>
    <t>77/49, Sachar Ganj
Raebareli 199896</t>
  </si>
  <si>
    <t>RT_101002852</t>
  </si>
  <si>
    <t>OR_31002017</t>
  </si>
  <si>
    <t>CS_11007273</t>
  </si>
  <si>
    <t>PD_21000883</t>
  </si>
  <si>
    <t>18:46:21</t>
  </si>
  <si>
    <t>Nisha Arora</t>
  </si>
  <si>
    <t>Nisha_Arora@gmail.com</t>
  </si>
  <si>
    <t>414
Ben Ganj, Kirari Suleman Nagar 738920</t>
  </si>
  <si>
    <t>RT_101003796</t>
  </si>
  <si>
    <t>OR_31002019</t>
  </si>
  <si>
    <t>CS_11007961</t>
  </si>
  <si>
    <t>PD_21007417</t>
  </si>
  <si>
    <t>04:57:55</t>
  </si>
  <si>
    <t>Dayita Balasubramanian</t>
  </si>
  <si>
    <t>Dayita_Balasubramanian@gmail.com</t>
  </si>
  <si>
    <t>H.No. 45
Lall Chowk, Bulandshahr-956677</t>
  </si>
  <si>
    <t>RT_101005091</t>
  </si>
  <si>
    <t>OR_31002021</t>
  </si>
  <si>
    <t>CS_11002441</t>
  </si>
  <si>
    <t>04:23:29</t>
  </si>
  <si>
    <t>Anjali Sura</t>
  </si>
  <si>
    <t>Anjali_Sura@gmail.com</t>
  </si>
  <si>
    <t>H.No. 593, Badami Marg, Chapra-109720</t>
  </si>
  <si>
    <t>RT_101004785</t>
  </si>
  <si>
    <t>OR_31002022</t>
  </si>
  <si>
    <t>CS_11001093</t>
  </si>
  <si>
    <t>PD_21001380</t>
  </si>
  <si>
    <t>10:20:13</t>
  </si>
  <si>
    <t>Harshil Mallick</t>
  </si>
  <si>
    <t>Harshil_Mallick@gmail.com</t>
  </si>
  <si>
    <t>61/15, Sharma Chowk, Aligarh 414372</t>
  </si>
  <si>
    <t>RT_101008167</t>
  </si>
  <si>
    <t>OR_31002023</t>
  </si>
  <si>
    <t>CS_11002583</t>
  </si>
  <si>
    <t>21:32:05</t>
  </si>
  <si>
    <t>Yauvani Pingle</t>
  </si>
  <si>
    <t>Yauvani_Pingle@gmail.com</t>
  </si>
  <si>
    <t>87/607, Dhillon Zila
Raipur-864658</t>
  </si>
  <si>
    <t>TR_41011461</t>
  </si>
  <si>
    <t>RT_101006230</t>
  </si>
  <si>
    <t>OR_31002024</t>
  </si>
  <si>
    <t>CS_11002243</t>
  </si>
  <si>
    <t>PD_21004162</t>
  </si>
  <si>
    <t>00:12:58</t>
  </si>
  <si>
    <t>Max Bhardwaj</t>
  </si>
  <si>
    <t>Max_Bhardwaj@gmail.com</t>
  </si>
  <si>
    <t>H.No. 75, Chana Path
Sagar-658883</t>
  </si>
  <si>
    <t>TR_41011481</t>
  </si>
  <si>
    <t>RT_101002062</t>
  </si>
  <si>
    <t>OR_31002025</t>
  </si>
  <si>
    <t>CS_11005777</t>
  </si>
  <si>
    <t>PD_21000024</t>
  </si>
  <si>
    <t>21:42:29</t>
  </si>
  <si>
    <t>Nikita Muni</t>
  </si>
  <si>
    <t>Nikita_Muni@gmail.com</t>
  </si>
  <si>
    <t>30/260
Tiwari Chowk
Mehsana-622786</t>
  </si>
  <si>
    <t>RT_101004198</t>
  </si>
  <si>
    <t>OR_31002026</t>
  </si>
  <si>
    <t>CS_11008092</t>
  </si>
  <si>
    <t>08:57:22</t>
  </si>
  <si>
    <t>Bhavna Dasgupta</t>
  </si>
  <si>
    <t>Bhavna_Dasgupta@gmail.com</t>
  </si>
  <si>
    <t>40, Shroff Marg, Vellore-365655</t>
  </si>
  <si>
    <t>TR_41005272</t>
  </si>
  <si>
    <t>RT_101005046</t>
  </si>
  <si>
    <t>OR_31002027</t>
  </si>
  <si>
    <t>CS_11003635</t>
  </si>
  <si>
    <t>PD_21004348</t>
  </si>
  <si>
    <t>00:01:28</t>
  </si>
  <si>
    <t>Qabil Varughese</t>
  </si>
  <si>
    <t>Qabil_Varughese@gmail.com</t>
  </si>
  <si>
    <t>H.No. 68
Barman Street
Jorhat 269419</t>
  </si>
  <si>
    <t>TR_41006152</t>
  </si>
  <si>
    <t>RT_101004621</t>
  </si>
  <si>
    <t>OR_31002028</t>
  </si>
  <si>
    <t>CS_11008186</t>
  </si>
  <si>
    <t>PD_21002647</t>
  </si>
  <si>
    <t>08:35:33</t>
  </si>
  <si>
    <t>Zaitra Lad</t>
  </si>
  <si>
    <t>Zaitra_Lad@gmail.com</t>
  </si>
  <si>
    <t>H.No. 551
Comar Street, Yamunanagar 049567</t>
  </si>
  <si>
    <t>RT_101008207</t>
  </si>
  <si>
    <t>OR_31002029</t>
  </si>
  <si>
    <t>CS_11005077</t>
  </si>
  <si>
    <t>PD_21007288</t>
  </si>
  <si>
    <t>06:42:46</t>
  </si>
  <si>
    <t>Chandran Rajan</t>
  </si>
  <si>
    <t>Chandran_Rajan@gmail.com</t>
  </si>
  <si>
    <t>45/57, Sathe
Saharanpur 934900</t>
  </si>
  <si>
    <t>Ducimus Milk</t>
  </si>
  <si>
    <t>TR_41014892</t>
  </si>
  <si>
    <t>RT_101001122</t>
  </si>
  <si>
    <t>OR_31002030</t>
  </si>
  <si>
    <t>CS_11000647</t>
  </si>
  <si>
    <t>PD_21002222</t>
  </si>
  <si>
    <t>14:12:30</t>
  </si>
  <si>
    <t>Sathvik Pingle</t>
  </si>
  <si>
    <t>Sathvik_Pingle@gmail.com</t>
  </si>
  <si>
    <t>022
Basak Chowk
Davanagere-809365</t>
  </si>
  <si>
    <t>Minus Soap</t>
  </si>
  <si>
    <t>RT_101001406</t>
  </si>
  <si>
    <t>OR_31002031</t>
  </si>
  <si>
    <t>CS_11001452</t>
  </si>
  <si>
    <t>PD_21002526</t>
  </si>
  <si>
    <t>05:26:23</t>
  </si>
  <si>
    <t>Jatin Apte</t>
  </si>
  <si>
    <t>Jatin_Apte@gmail.com</t>
  </si>
  <si>
    <t>H.No. 467, Soni Path
Maheshtala-194528</t>
  </si>
  <si>
    <t>RT_101005829</t>
  </si>
  <si>
    <t>OR_31002032</t>
  </si>
  <si>
    <t>CS_11003995</t>
  </si>
  <si>
    <t>PD_21002888</t>
  </si>
  <si>
    <t>13:20:15</t>
  </si>
  <si>
    <t>Fitan Swamy</t>
  </si>
  <si>
    <t>Fitan_Swamy@gmail.com</t>
  </si>
  <si>
    <t>42
Kashyap Circle, Patiala 453393</t>
  </si>
  <si>
    <t>TR_41003701</t>
  </si>
  <si>
    <t>RT_101004385</t>
  </si>
  <si>
    <t>OR_31002033</t>
  </si>
  <si>
    <t>CS_11000274</t>
  </si>
  <si>
    <t>PD_21004565</t>
  </si>
  <si>
    <t>16:14:16</t>
  </si>
  <si>
    <t>Turvi Deo</t>
  </si>
  <si>
    <t>Turvi_Deo@gmail.com</t>
  </si>
  <si>
    <t>H.No. 637, Rai Chowk
Begusarai 275923</t>
  </si>
  <si>
    <t>Sunt Shampoo</t>
  </si>
  <si>
    <t>TR_41013142</t>
  </si>
  <si>
    <t>RT_101006015</t>
  </si>
  <si>
    <t>OR_31002034</t>
  </si>
  <si>
    <t>CS_11009686</t>
  </si>
  <si>
    <t>PD_21004934</t>
  </si>
  <si>
    <t>14:51:15</t>
  </si>
  <si>
    <t>Yasti Bhatti</t>
  </si>
  <si>
    <t>Yasti_Bhatti@gmail.com</t>
  </si>
  <si>
    <t>771, Date Zila, Allahabad-834741</t>
  </si>
  <si>
    <t>TR_41004889</t>
  </si>
  <si>
    <t>RT_101001918</t>
  </si>
  <si>
    <t>OR_31002036</t>
  </si>
  <si>
    <t>CS_11003448</t>
  </si>
  <si>
    <t>13:44:03</t>
  </si>
  <si>
    <t>Onkar Banerjee</t>
  </si>
  <si>
    <t>Onkar_Banerjee@gmail.com</t>
  </si>
  <si>
    <t>672, Majumdar
Vijayanagaram 110131</t>
  </si>
  <si>
    <t>TR_41010153</t>
  </si>
  <si>
    <t>RT_101000833</t>
  </si>
  <si>
    <t>OR_31002037</t>
  </si>
  <si>
    <t>CS_11008768</t>
  </si>
  <si>
    <t>PD_21002236</t>
  </si>
  <si>
    <t>18:11:27</t>
  </si>
  <si>
    <t>Omisha Chowdhury</t>
  </si>
  <si>
    <t>Omisha_Chowdhury@gmail.com</t>
  </si>
  <si>
    <t>H.No. 302
Kohli Zila
Loni 216292</t>
  </si>
  <si>
    <t>TR_41006031</t>
  </si>
  <si>
    <t>RT_101007143</t>
  </si>
  <si>
    <t>OR_31002038</t>
  </si>
  <si>
    <t>09:02:22</t>
  </si>
  <si>
    <t>TR_41014738</t>
  </si>
  <si>
    <t>RT_101003664</t>
  </si>
  <si>
    <t>OR_31002039</t>
  </si>
  <si>
    <t>12:54:31</t>
  </si>
  <si>
    <t>RT_101000313</t>
  </si>
  <si>
    <t>OR_31002044</t>
  </si>
  <si>
    <t>CS_11007814</t>
  </si>
  <si>
    <t>PD_21009534</t>
  </si>
  <si>
    <t>10:16:14</t>
  </si>
  <si>
    <t>Siddharth Agate</t>
  </si>
  <si>
    <t>Siddharth_Agate@gmail.com</t>
  </si>
  <si>
    <t>930
Walla Road
Kollam 519575</t>
  </si>
  <si>
    <t>TR_41004595</t>
  </si>
  <si>
    <t>RT_101003543</t>
  </si>
  <si>
    <t>OR_31002045</t>
  </si>
  <si>
    <t>CS_11007033</t>
  </si>
  <si>
    <t>PD_21003972</t>
  </si>
  <si>
    <t>18:27:01</t>
  </si>
  <si>
    <t>Utkarsh Chaudhry</t>
  </si>
  <si>
    <t>Utkarsh_Chaudhry@gmail.com</t>
  </si>
  <si>
    <t>64, Om Street, Tinsukia-036694</t>
  </si>
  <si>
    <t>Excepturi Soap</t>
  </si>
  <si>
    <t>TR_41002667</t>
  </si>
  <si>
    <t>RT_101000478</t>
  </si>
  <si>
    <t>OR_31002048</t>
  </si>
  <si>
    <t>CS_11000923</t>
  </si>
  <si>
    <t>PD_21006315</t>
  </si>
  <si>
    <t>12:39:03</t>
  </si>
  <si>
    <t>Pallavi Patel</t>
  </si>
  <si>
    <t>Pallavi_Patel@gmail.com</t>
  </si>
  <si>
    <t>56, Krishnan Circle
Chapra 456752</t>
  </si>
  <si>
    <t>TR_41009641</t>
  </si>
  <si>
    <t>RT_101005380</t>
  </si>
  <si>
    <t>OR_31002049</t>
  </si>
  <si>
    <t>CS_11006568</t>
  </si>
  <si>
    <t>PD_21002738</t>
  </si>
  <si>
    <t>06:54:20</t>
  </si>
  <si>
    <t>Jairaj Deep</t>
  </si>
  <si>
    <t>Jairaj_Deep@gmail.com</t>
  </si>
  <si>
    <t>76/754
Butala Road, Jorhat 179606</t>
  </si>
  <si>
    <t>TR_41008083</t>
  </si>
  <si>
    <t>RT_101008224</t>
  </si>
  <si>
    <t>OR_31002051</t>
  </si>
  <si>
    <t>CS_11003698</t>
  </si>
  <si>
    <t>PD_21000396</t>
  </si>
  <si>
    <t>03:09:51</t>
  </si>
  <si>
    <t>Yashawini Agarwal</t>
  </si>
  <si>
    <t>Yashawini_Agarwal@gmail.com</t>
  </si>
  <si>
    <t>75/312
Jha Street
Gandhidham-627316</t>
  </si>
  <si>
    <t>TR_41013574</t>
  </si>
  <si>
    <t>RT_101004388</t>
  </si>
  <si>
    <t>OR_31002052</t>
  </si>
  <si>
    <t>CS_11004595</t>
  </si>
  <si>
    <t>PD_21003453</t>
  </si>
  <si>
    <t>07:17:44</t>
  </si>
  <si>
    <t>Balveer Behl</t>
  </si>
  <si>
    <t>Balveer_Behl@gmail.com</t>
  </si>
  <si>
    <t>H.No. 038, Virk Chowk
Madurai 038146</t>
  </si>
  <si>
    <t>RT_101008850</t>
  </si>
  <si>
    <t>OR_31002054</t>
  </si>
  <si>
    <t>CS_11001667</t>
  </si>
  <si>
    <t>PD_21008413</t>
  </si>
  <si>
    <t>17:02:14</t>
  </si>
  <si>
    <t>Gavin Bera</t>
  </si>
  <si>
    <t>Gavin_Bera@gmail.com</t>
  </si>
  <si>
    <t>66/03, Ahluwalia Zila, Bahraich-141682</t>
  </si>
  <si>
    <t>Recusandae Milk</t>
  </si>
  <si>
    <t>RT_101001661</t>
  </si>
  <si>
    <t>OR_31002055</t>
  </si>
  <si>
    <t>CS_11006399</t>
  </si>
  <si>
    <t>PD_21005011</t>
  </si>
  <si>
    <t>13:39:07</t>
  </si>
  <si>
    <t>Raksha Buch</t>
  </si>
  <si>
    <t>Raksha_Buch@gmail.com</t>
  </si>
  <si>
    <t>86, Sarna Street, Kurnool-291979</t>
  </si>
  <si>
    <t>RT_101007461</t>
  </si>
  <si>
    <t>OR_31002057</t>
  </si>
  <si>
    <t>PD_21007094</t>
  </si>
  <si>
    <t>14:24:03</t>
  </si>
  <si>
    <t>RT_101002113</t>
  </si>
  <si>
    <t>OR_31002059</t>
  </si>
  <si>
    <t>CS_11005984</t>
  </si>
  <si>
    <t>05:57:06</t>
  </si>
  <si>
    <t>Siddharth Nazareth</t>
  </si>
  <si>
    <t>Siddharth_Nazareth@gmail.com</t>
  </si>
  <si>
    <t>00
Halder Nagar
Rajpur Sonarpur 098061</t>
  </si>
  <si>
    <t>TR_41005748</t>
  </si>
  <si>
    <t>RT_101005012</t>
  </si>
  <si>
    <t>OR_31002062</t>
  </si>
  <si>
    <t>PD_21002733</t>
  </si>
  <si>
    <t>03:33:18</t>
  </si>
  <si>
    <t>TR_41006624</t>
  </si>
  <si>
    <t>RT_101000529</t>
  </si>
  <si>
    <t>OR_31002063</t>
  </si>
  <si>
    <t>CS_11005952</t>
  </si>
  <si>
    <t>PD_21006975</t>
  </si>
  <si>
    <t>16:55:08</t>
  </si>
  <si>
    <t>Sara Singh</t>
  </si>
  <si>
    <t>Sara_Singh@gmail.com</t>
  </si>
  <si>
    <t>92/37
Kapoor, Unnao-625152</t>
  </si>
  <si>
    <t>TR_41000323</t>
  </si>
  <si>
    <t>RT_101004943</t>
  </si>
  <si>
    <t>OR_31002064</t>
  </si>
  <si>
    <t>CS_11006487</t>
  </si>
  <si>
    <t>PD_21007614</t>
  </si>
  <si>
    <t>20:12:06</t>
  </si>
  <si>
    <t>Manya Narasimhan</t>
  </si>
  <si>
    <t>Manya_Narasimhan@gmail.com</t>
  </si>
  <si>
    <t>07/922
Patla Zila
Kavali 653224</t>
  </si>
  <si>
    <t>TR_41006275</t>
  </si>
  <si>
    <t>RT_101000492</t>
  </si>
  <si>
    <t>OR_31002066</t>
  </si>
  <si>
    <t>CS_11007354</t>
  </si>
  <si>
    <t>11:21:29</t>
  </si>
  <si>
    <t>Hemangini Ahuja</t>
  </si>
  <si>
    <t>Hemangini_Ahuja@gmail.com</t>
  </si>
  <si>
    <t>H.No. 155
Mahajan Ganj
Hazaribagh 553701</t>
  </si>
  <si>
    <t>TR_41000548</t>
  </si>
  <si>
    <t>RT_101007908</t>
  </si>
  <si>
    <t>OR_31002067</t>
  </si>
  <si>
    <t>CS_11002250</t>
  </si>
  <si>
    <t>PD_21003592</t>
  </si>
  <si>
    <t>08:25:35</t>
  </si>
  <si>
    <t>Unnati Lad</t>
  </si>
  <si>
    <t>Unnati_Lad@gmail.com</t>
  </si>
  <si>
    <t>618
Tata Chowk
Howrah-689846</t>
  </si>
  <si>
    <t>RT_101000668</t>
  </si>
  <si>
    <t>OR_31002068</t>
  </si>
  <si>
    <t>CS_11000734</t>
  </si>
  <si>
    <t>PD_21004674</t>
  </si>
  <si>
    <t>15:02:30</t>
  </si>
  <si>
    <t>Januja Iyengar</t>
  </si>
  <si>
    <t>Januja_Iyengar@gmail.com</t>
  </si>
  <si>
    <t>707
Raval Street
Bulandshahr 251481</t>
  </si>
  <si>
    <t>RT_101004458</t>
  </si>
  <si>
    <t>OR_31002069</t>
  </si>
  <si>
    <t>CS_11008587</t>
  </si>
  <si>
    <t>PD_21004302</t>
  </si>
  <si>
    <t>08:31:31</t>
  </si>
  <si>
    <t>Ekantika Vig</t>
  </si>
  <si>
    <t>Ekantika_Vig@gmail.com</t>
  </si>
  <si>
    <t>18
Deshpande Chowk, Vijayawada-228559</t>
  </si>
  <si>
    <t>Aut Soap</t>
  </si>
  <si>
    <t>RT_101005125</t>
  </si>
  <si>
    <t>OR_31002071</t>
  </si>
  <si>
    <t>CS_11008207</t>
  </si>
  <si>
    <t>PD_21005387</t>
  </si>
  <si>
    <t>05:37:26</t>
  </si>
  <si>
    <t>Xiti D’Alia</t>
  </si>
  <si>
    <t>Xiti_D’Alia@gmail.com</t>
  </si>
  <si>
    <t>60/432
Sami Street, Mahbubnagar-182979</t>
  </si>
  <si>
    <t>TR_41004938</t>
  </si>
  <si>
    <t>RT_101006514</t>
  </si>
  <si>
    <t>OR_31002072</t>
  </si>
  <si>
    <t>CS_11008434</t>
  </si>
  <si>
    <t>PD_21004431</t>
  </si>
  <si>
    <t>23:23:22</t>
  </si>
  <si>
    <t>78/755, Karpe Marg, Siliguri-813141</t>
  </si>
  <si>
    <t>TR_41003154</t>
  </si>
  <si>
    <t>RT_101005387</t>
  </si>
  <si>
    <t>OR_31002074</t>
  </si>
  <si>
    <t>PD_21007461</t>
  </si>
  <si>
    <t>06:50:03</t>
  </si>
  <si>
    <t>TR_41003716</t>
  </si>
  <si>
    <t>RT_101005403</t>
  </si>
  <si>
    <t>OR_31002077</t>
  </si>
  <si>
    <t>CS_11001766</t>
  </si>
  <si>
    <t>PD_21009856</t>
  </si>
  <si>
    <t>12:31:42</t>
  </si>
  <si>
    <t>Faqid Kar</t>
  </si>
  <si>
    <t>Faqid_Kar@gmail.com</t>
  </si>
  <si>
    <t>633
Chhabra Nagar, Gorakhpur 015981</t>
  </si>
  <si>
    <t>RT_101008051</t>
  </si>
  <si>
    <t>OR_31002078</t>
  </si>
  <si>
    <t>CS_11000847</t>
  </si>
  <si>
    <t>PD_21005365</t>
  </si>
  <si>
    <t>22:58:43</t>
  </si>
  <si>
    <t>Jackson Kumar</t>
  </si>
  <si>
    <t>Jackson_Kumar@gmail.com</t>
  </si>
  <si>
    <t>H.No. 782, Ray Street, Gandhidham 241881</t>
  </si>
  <si>
    <t>RT_101001923</t>
  </si>
  <si>
    <t>OR_31002079</t>
  </si>
  <si>
    <t>CS_11000351</t>
  </si>
  <si>
    <t>PD_21005205</t>
  </si>
  <si>
    <t>18:47:38</t>
  </si>
  <si>
    <t>Falak Bobal</t>
  </si>
  <si>
    <t>Falak_Bobal@gmail.com</t>
  </si>
  <si>
    <t>H.No. 83, Dada, Rohtak 571604</t>
  </si>
  <si>
    <t>TR_41007021</t>
  </si>
  <si>
    <t>RT_101001512</t>
  </si>
  <si>
    <t>OR_31002082</t>
  </si>
  <si>
    <t>CS_11006586</t>
  </si>
  <si>
    <t>PD_21005953</t>
  </si>
  <si>
    <t>16:47:36</t>
  </si>
  <si>
    <t>Finn Chauhan</t>
  </si>
  <si>
    <t>Finn_Chauhan@gmail.com</t>
  </si>
  <si>
    <t>324
Walia Marg, Bikaner-118739</t>
  </si>
  <si>
    <t>Tempora Biscuits</t>
  </si>
  <si>
    <t>RT_101001880</t>
  </si>
  <si>
    <t>OR_31002084</t>
  </si>
  <si>
    <t>CS_11000642</t>
  </si>
  <si>
    <t>PD_21006418</t>
  </si>
  <si>
    <t>07:49:32</t>
  </si>
  <si>
    <t>Xiti Saraf</t>
  </si>
  <si>
    <t>Xiti_Saraf@gmail.com</t>
  </si>
  <si>
    <t>51/68
Verma
Ludhiana 583260</t>
  </si>
  <si>
    <t>At Milk</t>
  </si>
  <si>
    <t>TR_41006826</t>
  </si>
  <si>
    <t>RT_101005033</t>
  </si>
  <si>
    <t>OR_31002085</t>
  </si>
  <si>
    <t>CS_11001679</t>
  </si>
  <si>
    <t>PD_21001224</t>
  </si>
  <si>
    <t>01:38:27</t>
  </si>
  <si>
    <t>Qabil Sampath</t>
  </si>
  <si>
    <t>Qabil_Sampath@gmail.com</t>
  </si>
  <si>
    <t>22/99, Pau, Sambhal-819210</t>
  </si>
  <si>
    <t>TR_41004767</t>
  </si>
  <si>
    <t>RT_101001192</t>
  </si>
  <si>
    <t>OR_31002088</t>
  </si>
  <si>
    <t>CS_11003621</t>
  </si>
  <si>
    <t>PD_21004845</t>
  </si>
  <si>
    <t>18:58:11</t>
  </si>
  <si>
    <t>Urvashi Dasgupta</t>
  </si>
  <si>
    <t>Urvashi_Dasgupta@gmail.com</t>
  </si>
  <si>
    <t>769, Shanker Ganj, Begusarai 915921</t>
  </si>
  <si>
    <t>TR_41006288</t>
  </si>
  <si>
    <t>RT_101001133</t>
  </si>
  <si>
    <t>OR_31002089</t>
  </si>
  <si>
    <t>CS_11003752</t>
  </si>
  <si>
    <t>PD_21005484</t>
  </si>
  <si>
    <t>12:00:13</t>
  </si>
  <si>
    <t>Tanay Chakraborty</t>
  </si>
  <si>
    <t>Tanay_Chakraborty@gmail.com</t>
  </si>
  <si>
    <t>H.No. 955, Narayan, Pali-689215</t>
  </si>
  <si>
    <t>Ex Juice</t>
  </si>
  <si>
    <t>TR_41014066</t>
  </si>
  <si>
    <t>RT_101001976</t>
  </si>
  <si>
    <t>OR_31002091</t>
  </si>
  <si>
    <t>PD_21000694</t>
  </si>
  <si>
    <t>20:39:09</t>
  </si>
  <si>
    <t>TR_41013061</t>
  </si>
  <si>
    <t>RT_101001624</t>
  </si>
  <si>
    <t>OR_31002093</t>
  </si>
  <si>
    <t>CS_11009782</t>
  </si>
  <si>
    <t>PD_21006255</t>
  </si>
  <si>
    <t>10:04:16</t>
  </si>
  <si>
    <t>Jagdish Balasubramanian</t>
  </si>
  <si>
    <t>Jagdish_Balasubramanian@gmail.com</t>
  </si>
  <si>
    <t>44/294
Narayan Ganj, Gwalior-934846</t>
  </si>
  <si>
    <t>TR_41009953</t>
  </si>
  <si>
    <t>RT_101003303</t>
  </si>
  <si>
    <t>OR_31002094</t>
  </si>
  <si>
    <t>PD_21008347</t>
  </si>
  <si>
    <t>03:22:06</t>
  </si>
  <si>
    <t>Repellendus Shampoo</t>
  </si>
  <si>
    <t>TR_41005961</t>
  </si>
  <si>
    <t>RT_101006319</t>
  </si>
  <si>
    <t>OR_31002095</t>
  </si>
  <si>
    <t>CS_11009496</t>
  </si>
  <si>
    <t>PD_21009897</t>
  </si>
  <si>
    <t>10:36:25</t>
  </si>
  <si>
    <t>Liam Ramanathan</t>
  </si>
  <si>
    <t>Liam_Ramanathan@gmail.com</t>
  </si>
  <si>
    <t>H.No. 421
Contractor Road, Ahmednagar 028180</t>
  </si>
  <si>
    <t>RT_101000254</t>
  </si>
  <si>
    <t>OR_31002098</t>
  </si>
  <si>
    <t>CS_11009520</t>
  </si>
  <si>
    <t>PD_21001198</t>
  </si>
  <si>
    <t>03:40:09</t>
  </si>
  <si>
    <t>Suhani Mistry</t>
  </si>
  <si>
    <t>Suhani_Mistry@gmail.com</t>
  </si>
  <si>
    <t>662, Varty Street, Gurgaon-186505</t>
  </si>
  <si>
    <t>TR_41007974</t>
  </si>
  <si>
    <t>RT_101007801</t>
  </si>
  <si>
    <t>OR_31002099</t>
  </si>
  <si>
    <t>CS_11004377</t>
  </si>
  <si>
    <t>PD_21002341</t>
  </si>
  <si>
    <t>10:11:32</t>
  </si>
  <si>
    <t>Priya Mukhopadhyay</t>
  </si>
  <si>
    <t>Priya_Mukhopadhyay@gmail.com</t>
  </si>
  <si>
    <t>503
Bumb Chowk, Morena-509151</t>
  </si>
  <si>
    <t>RT_101002909</t>
  </si>
  <si>
    <t>OR_31002101</t>
  </si>
  <si>
    <t>CS_11007209</t>
  </si>
  <si>
    <t>PD_21002330</t>
  </si>
  <si>
    <t>17:37:11</t>
  </si>
  <si>
    <t>Arunima Tandon</t>
  </si>
  <si>
    <t>Arunima_Tandon@gmail.com</t>
  </si>
  <si>
    <t>388, Shankar Zila
Kollam 192610</t>
  </si>
  <si>
    <t>RT_101004769</t>
  </si>
  <si>
    <t>OR_31002102</t>
  </si>
  <si>
    <t>PD_21003471</t>
  </si>
  <si>
    <t>20:03:00</t>
  </si>
  <si>
    <t>TR_41001221</t>
  </si>
  <si>
    <t>RT_101001726</t>
  </si>
  <si>
    <t>OR_31002103</t>
  </si>
  <si>
    <t>CS_11008102</t>
  </si>
  <si>
    <t>16:16:23</t>
  </si>
  <si>
    <t>Kavya Divan</t>
  </si>
  <si>
    <t>Kavya_Divan@gmail.com</t>
  </si>
  <si>
    <t>82/500
Wable Ganj
Morbi-051650</t>
  </si>
  <si>
    <t>RT_101000299</t>
  </si>
  <si>
    <t>OR_31002105</t>
  </si>
  <si>
    <t>CS_11004022</t>
  </si>
  <si>
    <t>PD_21003400</t>
  </si>
  <si>
    <t>19:10:33</t>
  </si>
  <si>
    <t>Aishani Raghavan</t>
  </si>
  <si>
    <t>Aishani_Raghavan@gmail.com</t>
  </si>
  <si>
    <t>65
Dada Circle
Guntakal-503592</t>
  </si>
  <si>
    <t>RT_101001359</t>
  </si>
  <si>
    <t>OR_31002106</t>
  </si>
  <si>
    <t>CS_11002514</t>
  </si>
  <si>
    <t>PD_21006446</t>
  </si>
  <si>
    <t>04:33:21</t>
  </si>
  <si>
    <t>Omaja Subramaniam</t>
  </si>
  <si>
    <t>Omaja_Subramaniam@gmail.com</t>
  </si>
  <si>
    <t>37/166
Bhatti Zila, Vijayawada 899182</t>
  </si>
  <si>
    <t>TR_41000738</t>
  </si>
  <si>
    <t>RT_101009141</t>
  </si>
  <si>
    <t>OR_31002108</t>
  </si>
  <si>
    <t>CS_11008596</t>
  </si>
  <si>
    <t>03:46:00</t>
  </si>
  <si>
    <t>Balvan Pant</t>
  </si>
  <si>
    <t>Balvan_Pant@gmail.com</t>
  </si>
  <si>
    <t>409
Sankar Path, Khandwa 769702</t>
  </si>
  <si>
    <t>TR_41000646</t>
  </si>
  <si>
    <t>RT_101008734</t>
  </si>
  <si>
    <t>OR_31002110</t>
  </si>
  <si>
    <t>CS_11001886</t>
  </si>
  <si>
    <t>PD_21003373</t>
  </si>
  <si>
    <t>Janaki Deshmukh</t>
  </si>
  <si>
    <t>Janaki_Deshmukh@gmail.com</t>
  </si>
  <si>
    <t>07/243
Saha Road, Warangal-143970</t>
  </si>
  <si>
    <t>RT_101001610</t>
  </si>
  <si>
    <t>OR_31002112</t>
  </si>
  <si>
    <t>PD_21003533</t>
  </si>
  <si>
    <t>RT_101006736</t>
  </si>
  <si>
    <t>OR_31002114</t>
  </si>
  <si>
    <t>CS_11003845</t>
  </si>
  <si>
    <t>PD_21008923</t>
  </si>
  <si>
    <t>01:29:48</t>
  </si>
  <si>
    <t>Vihaan Rajan</t>
  </si>
  <si>
    <t>Vihaan_Rajan@gmail.com</t>
  </si>
  <si>
    <t>50
Mangal Chowk
Erode-790230</t>
  </si>
  <si>
    <t>TR_41006885</t>
  </si>
  <si>
    <t>RT_101002480</t>
  </si>
  <si>
    <t>OR_31002117</t>
  </si>
  <si>
    <t>CS_11002760</t>
  </si>
  <si>
    <t>PD_21003716</t>
  </si>
  <si>
    <t>18:19:08</t>
  </si>
  <si>
    <t>Jairaj Ganesan</t>
  </si>
  <si>
    <t>Jairaj_Ganesan@gmail.com</t>
  </si>
  <si>
    <t>77
Venkatesh Circle, Sangli-Miraj &amp; Kupwad 927810</t>
  </si>
  <si>
    <t>Corrupti Soap</t>
  </si>
  <si>
    <t>RT_101004407</t>
  </si>
  <si>
    <t>OR_31002118</t>
  </si>
  <si>
    <t>CS_11007997</t>
  </si>
  <si>
    <t>PD_21002609</t>
  </si>
  <si>
    <t>05:22:14</t>
  </si>
  <si>
    <t>Logan Hari</t>
  </si>
  <si>
    <t>Logan_Hari@gmail.com</t>
  </si>
  <si>
    <t>145, Loke Chowk, Berhampore-875325</t>
  </si>
  <si>
    <t>RT_101008505</t>
  </si>
  <si>
    <t>OR_31002120</t>
  </si>
  <si>
    <t>CS_11001142</t>
  </si>
  <si>
    <t>PD_21008013</t>
  </si>
  <si>
    <t>07:12:56</t>
  </si>
  <si>
    <t>Ria Chokshi</t>
  </si>
  <si>
    <t>Ria_Chokshi@gmail.com</t>
  </si>
  <si>
    <t>H.No. 611, Lad Zila, Jamalpur-268239</t>
  </si>
  <si>
    <t>TR_41010638</t>
  </si>
  <si>
    <t>RT_101000637</t>
  </si>
  <si>
    <t>OR_31002121</t>
  </si>
  <si>
    <t>CS_11001044</t>
  </si>
  <si>
    <t>04:47:28</t>
  </si>
  <si>
    <t>Balvan Pradhan</t>
  </si>
  <si>
    <t>Balvan_Pradhan@gmail.com</t>
  </si>
  <si>
    <t>434
Gade Ganj
Muzaffarnagar-931508</t>
  </si>
  <si>
    <t>RT_101007949</t>
  </si>
  <si>
    <t>OR_31002122</t>
  </si>
  <si>
    <t>CS_11009490</t>
  </si>
  <si>
    <t>23:12:42</t>
  </si>
  <si>
    <t>Aryan Dhaliwal</t>
  </si>
  <si>
    <t>Aryan_Dhaliwal@gmail.com</t>
  </si>
  <si>
    <t>H.No. 85, Naik Chowk, Hosur-655482</t>
  </si>
  <si>
    <t>TR_41014374</t>
  </si>
  <si>
    <t>RT_101000947</t>
  </si>
  <si>
    <t>OR_31002123</t>
  </si>
  <si>
    <t>CS_11004027</t>
  </si>
  <si>
    <t>PD_21002873</t>
  </si>
  <si>
    <t>06:12:10</t>
  </si>
  <si>
    <t>DV_61000112</t>
  </si>
  <si>
    <t>Anita Vig</t>
  </si>
  <si>
    <t>Anita_Vig@gmail.com</t>
  </si>
  <si>
    <t>34/51, Chanda Zila
Nashik-955032</t>
  </si>
  <si>
    <t>Accusantium Biscuits</t>
  </si>
  <si>
    <t>TR_41006642</t>
  </si>
  <si>
    <t>RT_101001026</t>
  </si>
  <si>
    <t>Damini Majumdar</t>
  </si>
  <si>
    <t>OR_31002127</t>
  </si>
  <si>
    <t>CS_11000094</t>
  </si>
  <si>
    <t>PD_21002345</t>
  </si>
  <si>
    <t>20:56:01</t>
  </si>
  <si>
    <t>Oscar Borah</t>
  </si>
  <si>
    <t>Oscar_Borah@gmail.com</t>
  </si>
  <si>
    <t>88/647
Mangat Ganj, Tiruvottiyur-683131</t>
  </si>
  <si>
    <t>TR_41002810</t>
  </si>
  <si>
    <t>RT_101009949</t>
  </si>
  <si>
    <t>OR_31002129</t>
  </si>
  <si>
    <t>CS_11000062</t>
  </si>
  <si>
    <t>09:07:59</t>
  </si>
  <si>
    <t>Balendra Dhillon</t>
  </si>
  <si>
    <t>Balendra_Dhillon@gmail.com</t>
  </si>
  <si>
    <t>H.No. 883, Dhaliwal Nagar, Nellore-271291</t>
  </si>
  <si>
    <t>TR_41014106</t>
  </si>
  <si>
    <t>RT_101006134</t>
  </si>
  <si>
    <t>OR_31002130</t>
  </si>
  <si>
    <t>CS_11009859</t>
  </si>
  <si>
    <t>PD_21008780</t>
  </si>
  <si>
    <t>02:20:48</t>
  </si>
  <si>
    <t>Arunima Dube</t>
  </si>
  <si>
    <t>Arunima_Dube@gmail.com</t>
  </si>
  <si>
    <t>65, Purohit Road
Rourkela-192614</t>
  </si>
  <si>
    <t>RT_101005663</t>
  </si>
  <si>
    <t>OR_31002133</t>
  </si>
  <si>
    <t>CS_11008658</t>
  </si>
  <si>
    <t>PD_21000208</t>
  </si>
  <si>
    <t>06:12:29</t>
  </si>
  <si>
    <t>Ijaya Raj</t>
  </si>
  <si>
    <t>Ijaya_Raj@gmail.com</t>
  </si>
  <si>
    <t>36/02, Madan
Bhind 481064</t>
  </si>
  <si>
    <t>Eaque Soap</t>
  </si>
  <si>
    <t>TR_41001690</t>
  </si>
  <si>
    <t>RT_101000013</t>
  </si>
  <si>
    <t>OR_31002135</t>
  </si>
  <si>
    <t>PD_21005589</t>
  </si>
  <si>
    <t>16:58:24</t>
  </si>
  <si>
    <t>TR_41012100</t>
  </si>
  <si>
    <t>RT_101009974</t>
  </si>
  <si>
    <t>OR_31002136</t>
  </si>
  <si>
    <t>CS_11003530</t>
  </si>
  <si>
    <t>PD_21002673</t>
  </si>
  <si>
    <t>13:46:47</t>
  </si>
  <si>
    <t>Arjun Walia</t>
  </si>
  <si>
    <t>Arjun_Walia@gmail.com</t>
  </si>
  <si>
    <t>H.No. 680
Vig Chowk
Jamalpur-244150</t>
  </si>
  <si>
    <t>TR_41004701</t>
  </si>
  <si>
    <t>RT_101005294</t>
  </si>
  <si>
    <t>OR_31002138</t>
  </si>
  <si>
    <t>CS_11004403</t>
  </si>
  <si>
    <t>PD_21000398</t>
  </si>
  <si>
    <t>00:53:02</t>
  </si>
  <si>
    <t>Jagvi Kari</t>
  </si>
  <si>
    <t>Jagvi_Kari@gmail.com</t>
  </si>
  <si>
    <t>261
Rajan Circle
Medininagar-494602</t>
  </si>
  <si>
    <t>Amet Juice</t>
  </si>
  <si>
    <t>RT_101004293</t>
  </si>
  <si>
    <t>OR_31002139</t>
  </si>
  <si>
    <t>CS_11003587</t>
  </si>
  <si>
    <t>PD_21000063</t>
  </si>
  <si>
    <t>05:46:00</t>
  </si>
  <si>
    <t>Tara Bail</t>
  </si>
  <si>
    <t>Tara_Bail@gmail.com</t>
  </si>
  <si>
    <t>52/017, Chaudhry Marg, Rampur-109648</t>
  </si>
  <si>
    <t>RT_101001450</t>
  </si>
  <si>
    <t>OR_31002140</t>
  </si>
  <si>
    <t>CS_11007336</t>
  </si>
  <si>
    <t>PD_21002117</t>
  </si>
  <si>
    <t>23:15:12</t>
  </si>
  <si>
    <t>William Kapadia</t>
  </si>
  <si>
    <t>William_Kapadia@gmail.com</t>
  </si>
  <si>
    <t>H.No. 640
Swaminathan Marg, Imphal-376118</t>
  </si>
  <si>
    <t>Voluptatibus Soap</t>
  </si>
  <si>
    <t>TR_41000736</t>
  </si>
  <si>
    <t>RT_101005039</t>
  </si>
  <si>
    <t>OR_31002141</t>
  </si>
  <si>
    <t>CS_11001356</t>
  </si>
  <si>
    <t>10:20:42</t>
  </si>
  <si>
    <t>Yauvani Barad</t>
  </si>
  <si>
    <t>Yauvani_Barad@gmail.com</t>
  </si>
  <si>
    <t>69/85, Subramanian Chowk
Ambala-669626</t>
  </si>
  <si>
    <t>TR_41014460</t>
  </si>
  <si>
    <t>RT_101000534</t>
  </si>
  <si>
    <t>OR_31002142</t>
  </si>
  <si>
    <t>CS_11005545</t>
  </si>
  <si>
    <t>PD_21003367</t>
  </si>
  <si>
    <t>22:52:28</t>
  </si>
  <si>
    <t>Ekanta Dada</t>
  </si>
  <si>
    <t>Ekanta_Dada@gmail.com</t>
  </si>
  <si>
    <t>H.No. 172, Desai Nagar, Phusro-056671</t>
  </si>
  <si>
    <t>TR_41014782</t>
  </si>
  <si>
    <t>RT_101006422</t>
  </si>
  <si>
    <t>OR_31002143</t>
  </si>
  <si>
    <t>CS_11009354</t>
  </si>
  <si>
    <t>PD_21001460</t>
  </si>
  <si>
    <t>12:54:05</t>
  </si>
  <si>
    <t>Anya Bhatia</t>
  </si>
  <si>
    <t>Anya_Bhatia@gmail.com</t>
  </si>
  <si>
    <t>H.No. 833
Atwal Nagar, Bellary 464998</t>
  </si>
  <si>
    <t>TR_41011076</t>
  </si>
  <si>
    <t>RT_101000728</t>
  </si>
  <si>
    <t>OR_31002146</t>
  </si>
  <si>
    <t>CS_11003738</t>
  </si>
  <si>
    <t>PD_21004008</t>
  </si>
  <si>
    <t>02:53:59</t>
  </si>
  <si>
    <t>Ladli Contractor</t>
  </si>
  <si>
    <t>Ladli_Contractor@gmail.com</t>
  </si>
  <si>
    <t>H.No. 828
Kant Road
Gangtok-354060</t>
  </si>
  <si>
    <t>TR_41003930</t>
  </si>
  <si>
    <t>RT_101000305</t>
  </si>
  <si>
    <t>OR_31002147</t>
  </si>
  <si>
    <t>CS_11002710</t>
  </si>
  <si>
    <t>PD_21000411</t>
  </si>
  <si>
    <t>00:44:10</t>
  </si>
  <si>
    <t>Shravya Dyal</t>
  </si>
  <si>
    <t>Shravya_Dyal@gmail.com</t>
  </si>
  <si>
    <t>H.No. 19, Roy Zila
Deoghar-945783</t>
  </si>
  <si>
    <t>Incidunt Milk</t>
  </si>
  <si>
    <t>RT_101000675</t>
  </si>
  <si>
    <t>OR_31002150</t>
  </si>
  <si>
    <t>CS_11007813</t>
  </si>
  <si>
    <t>PD_21005512</t>
  </si>
  <si>
    <t>07:04:14</t>
  </si>
  <si>
    <t>Anirudh Amble</t>
  </si>
  <si>
    <t>Anirudh_Amble@gmail.com</t>
  </si>
  <si>
    <t>429, Master Chowk, Bulandshahr-589097</t>
  </si>
  <si>
    <t>Doloribus Shampoo</t>
  </si>
  <si>
    <t>RT_101004762</t>
  </si>
  <si>
    <t>OR_31002151</t>
  </si>
  <si>
    <t>CS_11003401</t>
  </si>
  <si>
    <t>PD_21001931</t>
  </si>
  <si>
    <t>02:18:19</t>
  </si>
  <si>
    <t>Udyati Salvi</t>
  </si>
  <si>
    <t>Udyati_Salvi@gmail.com</t>
  </si>
  <si>
    <t>01/57
Munshi Street, Dhanbad-875882</t>
  </si>
  <si>
    <t>TR_41009487</t>
  </si>
  <si>
    <t>RT_101000907</t>
  </si>
  <si>
    <t>OR_31002152</t>
  </si>
  <si>
    <t>CS_11004712</t>
  </si>
  <si>
    <t>PD_21007634</t>
  </si>
  <si>
    <t>08:02:48</t>
  </si>
  <si>
    <t>Omkaar Ghose</t>
  </si>
  <si>
    <t>Omkaar_Ghose@gmail.com</t>
  </si>
  <si>
    <t>00/573
Sangha Marg
Vijayawada-135037</t>
  </si>
  <si>
    <t>TR_41002574</t>
  </si>
  <si>
    <t>RT_101000249</t>
  </si>
  <si>
    <t>OR_31002153</t>
  </si>
  <si>
    <t>CS_11007592</t>
  </si>
  <si>
    <t>PD_21009299</t>
  </si>
  <si>
    <t>23:16:38</t>
  </si>
  <si>
    <t>Neha Ratti</t>
  </si>
  <si>
    <t>Neha_Ratti@gmail.com</t>
  </si>
  <si>
    <t>331, Boase Road
Hubli–Dharwad-048448</t>
  </si>
  <si>
    <t>RT_101004088</t>
  </si>
  <si>
    <t>OR_31002156</t>
  </si>
  <si>
    <t>CS_11006392</t>
  </si>
  <si>
    <t>PD_21009515</t>
  </si>
  <si>
    <t>14:38:57</t>
  </si>
  <si>
    <t>Pratyush Prakash</t>
  </si>
  <si>
    <t>Pratyush_Prakash@gmail.com</t>
  </si>
  <si>
    <t>66/306, Agarwal Ganj, Srikakulam 290717</t>
  </si>
  <si>
    <t>TR_41006375</t>
  </si>
  <si>
    <t>RT_101009731</t>
  </si>
  <si>
    <t>OR_31002157</t>
  </si>
  <si>
    <t>CS_11006609</t>
  </si>
  <si>
    <t>PD_21006126</t>
  </si>
  <si>
    <t>15:26:24</t>
  </si>
  <si>
    <t>Bahadurjit Dey</t>
  </si>
  <si>
    <t>Bahadurjit_Dey@gmail.com</t>
  </si>
  <si>
    <t>539, Tandon Marg
Karaikudi-283169</t>
  </si>
  <si>
    <t>Consequatur Shampoo</t>
  </si>
  <si>
    <t>TR_41004324</t>
  </si>
  <si>
    <t>RT_101005049</t>
  </si>
  <si>
    <t>OR_31002159</t>
  </si>
  <si>
    <t>CS_11002295</t>
  </si>
  <si>
    <t>PD_21001317</t>
  </si>
  <si>
    <t>18:27:32</t>
  </si>
  <si>
    <t>Ekavir Manne</t>
  </si>
  <si>
    <t>Ekavir_Manne@gmail.com</t>
  </si>
  <si>
    <t>47/82
Ahluwalia Nagar, Mangalore-021992</t>
  </si>
  <si>
    <t>TR_41003010</t>
  </si>
  <si>
    <t>RT_101000373</t>
  </si>
  <si>
    <t>OR_31002160</t>
  </si>
  <si>
    <t>CS_11003863</t>
  </si>
  <si>
    <t>PD_21002887</t>
  </si>
  <si>
    <t>04:11:11</t>
  </si>
  <si>
    <t>Lipika Bhatt</t>
  </si>
  <si>
    <t>Lipika_Bhatt@gmail.com</t>
  </si>
  <si>
    <t>58/567, Om Ganj
Haldia 136755</t>
  </si>
  <si>
    <t>TR_41004590</t>
  </si>
  <si>
    <t>RT_101004998</t>
  </si>
  <si>
    <t>OR_31002161</t>
  </si>
  <si>
    <t>CS_11006290</t>
  </si>
  <si>
    <t>PD_21006135</t>
  </si>
  <si>
    <t>12:45:54</t>
  </si>
  <si>
    <t>Bhavya Uppal</t>
  </si>
  <si>
    <t>Bhavya_Uppal@gmail.com</t>
  </si>
  <si>
    <t>H.No. 73
Chowdhury Street, Erode 114092</t>
  </si>
  <si>
    <t>RT_101009811</t>
  </si>
  <si>
    <t>OR_31002162</t>
  </si>
  <si>
    <t>CS_11000427</t>
  </si>
  <si>
    <t>PD_21002123</t>
  </si>
  <si>
    <t>02:37:24</t>
  </si>
  <si>
    <t>Amol Bose</t>
  </si>
  <si>
    <t>Amol_Bose@gmail.com</t>
  </si>
  <si>
    <t>390
Mall Path, Ambattur 767924</t>
  </si>
  <si>
    <t>RT_101006748</t>
  </si>
  <si>
    <t>OR_31002163</t>
  </si>
  <si>
    <t>CS_11008288</t>
  </si>
  <si>
    <t>PD_21005333</t>
  </si>
  <si>
    <t>08:34:45</t>
  </si>
  <si>
    <t>Inaya Sarin</t>
  </si>
  <si>
    <t>Inaya_Sarin@gmail.com</t>
  </si>
  <si>
    <t>512
Mammen Zila
Giridih 979074</t>
  </si>
  <si>
    <t>TR_41011804</t>
  </si>
  <si>
    <t>RT_101006589</t>
  </si>
  <si>
    <t>OR_31002166</t>
  </si>
  <si>
    <t>CS_11001641</t>
  </si>
  <si>
    <t>PD_21006901</t>
  </si>
  <si>
    <t>04:58:01</t>
  </si>
  <si>
    <t>Dalbir Ramaswamy</t>
  </si>
  <si>
    <t>Dalbir_Ramaswamy@gmail.com</t>
  </si>
  <si>
    <t>11/536, Swaminathan Zila
Jalna-147656</t>
  </si>
  <si>
    <t>RT_101004758</t>
  </si>
  <si>
    <t>OR_31002168</t>
  </si>
  <si>
    <t>CS_11001861</t>
  </si>
  <si>
    <t>PD_21004671</t>
  </si>
  <si>
    <t>18:02:10</t>
  </si>
  <si>
    <t>Keya Badal</t>
  </si>
  <si>
    <t>Keya_Badal@gmail.com</t>
  </si>
  <si>
    <t>23, Menon Street
Bharatpur-878409</t>
  </si>
  <si>
    <t>TR_41009621</t>
  </si>
  <si>
    <t>RT_101000738</t>
  </si>
  <si>
    <t>OR_31002170</t>
  </si>
  <si>
    <t>CS_11005083</t>
  </si>
  <si>
    <t>PD_21002455</t>
  </si>
  <si>
    <t>18:27:47</t>
  </si>
  <si>
    <t>Chandresh Kannan</t>
  </si>
  <si>
    <t>Chandresh_Kannan@gmail.com</t>
  </si>
  <si>
    <t>31
Vyas Zila
Khammam 562800</t>
  </si>
  <si>
    <t>RT_101009124</t>
  </si>
  <si>
    <t>OR_31002171</t>
  </si>
  <si>
    <t>CS_11007198</t>
  </si>
  <si>
    <t>PD_21001454</t>
  </si>
  <si>
    <t>10:55:34</t>
  </si>
  <si>
    <t>Pooja Khatri</t>
  </si>
  <si>
    <t>Pooja_Khatri@gmail.com</t>
  </si>
  <si>
    <t>249
Upadhyay Zila, Davanagere 102212</t>
  </si>
  <si>
    <t>RT_101002166</t>
  </si>
  <si>
    <t>OR_31002172</t>
  </si>
  <si>
    <t>CS_11003425</t>
  </si>
  <si>
    <t>PD_21003091</t>
  </si>
  <si>
    <t>20:30:47</t>
  </si>
  <si>
    <t>Yahvi Salvi</t>
  </si>
  <si>
    <t>Yahvi_Salvi@gmail.com</t>
  </si>
  <si>
    <t>16/506
Chokshi Circle, Mehsana 960523</t>
  </si>
  <si>
    <t>Vel Soap</t>
  </si>
  <si>
    <t>TR_41014745</t>
  </si>
  <si>
    <t>RT_101006944</t>
  </si>
  <si>
    <t>OR_31002175</t>
  </si>
  <si>
    <t>CS_11007903</t>
  </si>
  <si>
    <t>PD_21002552</t>
  </si>
  <si>
    <t>21:13:33</t>
  </si>
  <si>
    <t>Jeremiah Soni</t>
  </si>
  <si>
    <t>Jeremiah_Soni@gmail.com</t>
  </si>
  <si>
    <t>627
Srinivasan Circle
Miryalaguda 383466</t>
  </si>
  <si>
    <t>Culpa Juice</t>
  </si>
  <si>
    <t>TR_41002990</t>
  </si>
  <si>
    <t>RT_101003723</t>
  </si>
  <si>
    <t>OR_31002177</t>
  </si>
  <si>
    <t>CS_11004837</t>
  </si>
  <si>
    <t>20:27:13</t>
  </si>
  <si>
    <t>Bimala Dyal</t>
  </si>
  <si>
    <t>Bimala_Dyal@gmail.com</t>
  </si>
  <si>
    <t>55/67, Mitra Street
Dehri 546566</t>
  </si>
  <si>
    <t>TR_41000128</t>
  </si>
  <si>
    <t>RT_101004649</t>
  </si>
  <si>
    <t>OR_31002180</t>
  </si>
  <si>
    <t>CS_11001770</t>
  </si>
  <si>
    <t>PD_21007568</t>
  </si>
  <si>
    <t>22:49:57</t>
  </si>
  <si>
    <t>Aradhana Hayer</t>
  </si>
  <si>
    <t>Aradhana_Hayer@gmail.com</t>
  </si>
  <si>
    <t>120
Gupta Ganj
Bhubaneswar-564264</t>
  </si>
  <si>
    <t>TR_41001203</t>
  </si>
  <si>
    <t>RT_101005455</t>
  </si>
  <si>
    <t>OR_31002181</t>
  </si>
  <si>
    <t>CS_11008848</t>
  </si>
  <si>
    <t>PD_21009000</t>
  </si>
  <si>
    <t>01:14:33</t>
  </si>
  <si>
    <t>Mohini Shetty</t>
  </si>
  <si>
    <t>Mohini_Shetty@gmail.com</t>
  </si>
  <si>
    <t>H.No. 563, Venkataraman Road
Bharatpur 511396</t>
  </si>
  <si>
    <t>TR_41006417</t>
  </si>
  <si>
    <t>RT_101007976</t>
  </si>
  <si>
    <t>OR_31002182</t>
  </si>
  <si>
    <t>CS_11002153</t>
  </si>
  <si>
    <t>11:53:05</t>
  </si>
  <si>
    <t>Anita Acharya</t>
  </si>
  <si>
    <t>Anita_Acharya@gmail.com</t>
  </si>
  <si>
    <t>870
Mistry Nagar, Imphal 713789</t>
  </si>
  <si>
    <t>TR_41013217</t>
  </si>
  <si>
    <t>RT_101002589</t>
  </si>
  <si>
    <t>OR_31002185</t>
  </si>
  <si>
    <t>CS_11004440</t>
  </si>
  <si>
    <t>PD_21005503</t>
  </si>
  <si>
    <t>09:41:28</t>
  </si>
  <si>
    <t>Wriddhish Deshmukh</t>
  </si>
  <si>
    <t>Wriddhish_Deshmukh@gmail.com</t>
  </si>
  <si>
    <t>996, Gole Nagar
Raipur 734951</t>
  </si>
  <si>
    <t>TR_41008805</t>
  </si>
  <si>
    <t>RT_101007091</t>
  </si>
  <si>
    <t>OR_31002186</t>
  </si>
  <si>
    <t>CS_11000176</t>
  </si>
  <si>
    <t>PD_21007736</t>
  </si>
  <si>
    <t>13:18:59</t>
  </si>
  <si>
    <t>09/99
Rai Circle, Warangal 972941</t>
  </si>
  <si>
    <t>Laborum Milk</t>
  </si>
  <si>
    <t>RT_101006746</t>
  </si>
  <si>
    <t>OR_31002187</t>
  </si>
  <si>
    <t>CS_11006934</t>
  </si>
  <si>
    <t>PD_21004962</t>
  </si>
  <si>
    <t>17:24:20</t>
  </si>
  <si>
    <t>Vedika Bala</t>
  </si>
  <si>
    <t>Vedika_Bala@gmail.com</t>
  </si>
  <si>
    <t>H.No. 34
Chatterjee, Warangal-509226</t>
  </si>
  <si>
    <t>TR_41008344</t>
  </si>
  <si>
    <t>RT_101003872</t>
  </si>
  <si>
    <t>OR_31002188</t>
  </si>
  <si>
    <t>PD_21003806</t>
  </si>
  <si>
    <t>02:02:05</t>
  </si>
  <si>
    <t>TR_41001517</t>
  </si>
  <si>
    <t>RT_101000513</t>
  </si>
  <si>
    <t>OR_31002190</t>
  </si>
  <si>
    <t>CS_11000682</t>
  </si>
  <si>
    <t>PD_21000970</t>
  </si>
  <si>
    <t>06:39:51</t>
  </si>
  <si>
    <t>Jagvi Rege</t>
  </si>
  <si>
    <t>Jagvi_Rege@gmail.com</t>
  </si>
  <si>
    <t>22/215
Badami Marg
Mehsana-925592</t>
  </si>
  <si>
    <t>TR_41014523</t>
  </si>
  <si>
    <t>RT_101003473</t>
  </si>
  <si>
    <t>OR_31002191</t>
  </si>
  <si>
    <t>CS_11007918</t>
  </si>
  <si>
    <t>PD_21006947</t>
  </si>
  <si>
    <t>07:44:35</t>
  </si>
  <si>
    <t>Maanav Pant</t>
  </si>
  <si>
    <t>Maanav_Pant@gmail.com</t>
  </si>
  <si>
    <t>117
Dhawan Street, Khandwa 705253</t>
  </si>
  <si>
    <t>TR_41009574</t>
  </si>
  <si>
    <t>RT_101001333</t>
  </si>
  <si>
    <t>OR_31002192</t>
  </si>
  <si>
    <t>CS_11008044</t>
  </si>
  <si>
    <t>23:41:20</t>
  </si>
  <si>
    <t>Advaith Prasad</t>
  </si>
  <si>
    <t>Advaith_Prasad@gmail.com</t>
  </si>
  <si>
    <t>96, Yadav Street, Buxar-241843</t>
  </si>
  <si>
    <t>RT_101001910</t>
  </si>
  <si>
    <t>OR_31002193</t>
  </si>
  <si>
    <t>PD_21008734</t>
  </si>
  <si>
    <t>03:50:35</t>
  </si>
  <si>
    <t>TR_41012951</t>
  </si>
  <si>
    <t>RT_101003415</t>
  </si>
  <si>
    <t>OR_31002194</t>
  </si>
  <si>
    <t>PD_21008470</t>
  </si>
  <si>
    <t>19:17:11</t>
  </si>
  <si>
    <t>TR_41014431</t>
  </si>
  <si>
    <t>RT_101009763</t>
  </si>
  <si>
    <t>OR_31002195</t>
  </si>
  <si>
    <t>CS_11006919</t>
  </si>
  <si>
    <t>PD_21003176</t>
  </si>
  <si>
    <t>05:25:12</t>
  </si>
  <si>
    <t>Abeer Batta</t>
  </si>
  <si>
    <t>Abeer_Batta@gmail.com</t>
  </si>
  <si>
    <t>531, Bhatti Circle
Visakhapatnam-669214</t>
  </si>
  <si>
    <t>Illum Biscuits</t>
  </si>
  <si>
    <t>RT_101004554</t>
  </si>
  <si>
    <t>OR_31002196</t>
  </si>
  <si>
    <t>PD_21008159</t>
  </si>
  <si>
    <t>04:20:46</t>
  </si>
  <si>
    <t>Saepe Shampoo</t>
  </si>
  <si>
    <t>TR_41007705</t>
  </si>
  <si>
    <t>RT_101006505</t>
  </si>
  <si>
    <t>OR_31002197</t>
  </si>
  <si>
    <t>CS_11007452</t>
  </si>
  <si>
    <t>PD_21007525</t>
  </si>
  <si>
    <t>13:17:02</t>
  </si>
  <si>
    <t>Tamanna Dixit</t>
  </si>
  <si>
    <t>Tamanna_Dixit@gmail.com</t>
  </si>
  <si>
    <t>52/56, Madan Chowk, Tirunelveli-465667</t>
  </si>
  <si>
    <t>TR_41002839</t>
  </si>
  <si>
    <t>RT_101009338</t>
  </si>
  <si>
    <t>OR_31002199</t>
  </si>
  <si>
    <t>CS_11006537</t>
  </si>
  <si>
    <t>PD_21006039</t>
  </si>
  <si>
    <t>21:53:10</t>
  </si>
  <si>
    <t>Vrinda Chowdhury</t>
  </si>
  <si>
    <t>Vrinda_Chowdhury@gmail.com</t>
  </si>
  <si>
    <t>75, Shukla Path
Burhanpur-917555</t>
  </si>
  <si>
    <t>TR_41011709</t>
  </si>
  <si>
    <t>RT_101004456</t>
  </si>
  <si>
    <t>OR_31002200</t>
  </si>
  <si>
    <t>PD_21001796</t>
  </si>
  <si>
    <t>16:07:38</t>
  </si>
  <si>
    <t>RT_101003605</t>
  </si>
  <si>
    <t>OR_31002202</t>
  </si>
  <si>
    <t>PD_21004605</t>
  </si>
  <si>
    <t>12:23:51</t>
  </si>
  <si>
    <t>Dolores Juice</t>
  </si>
  <si>
    <t>RT_101001300</t>
  </si>
  <si>
    <t>OR_31002203</t>
  </si>
  <si>
    <t>CS_11007595</t>
  </si>
  <si>
    <t>PD_21003459</t>
  </si>
  <si>
    <t>09:08:44</t>
  </si>
  <si>
    <t>Rachit Varughese</t>
  </si>
  <si>
    <t>Rachit_Varughese@gmail.com</t>
  </si>
  <si>
    <t>H.No. 86
Dhaliwal Nagar, Nashik 588283</t>
  </si>
  <si>
    <t>Fugiat Juice</t>
  </si>
  <si>
    <t>TR_41005012</t>
  </si>
  <si>
    <t>RT_101000758</t>
  </si>
  <si>
    <t>OR_31002204</t>
  </si>
  <si>
    <t>CS_11009323</t>
  </si>
  <si>
    <t>PD_21002343</t>
  </si>
  <si>
    <t>21:45:09</t>
  </si>
  <si>
    <t>Netra Batra</t>
  </si>
  <si>
    <t>Netra_Batra@gmail.com</t>
  </si>
  <si>
    <t>82/476
Bhat Zila
Lucknow-441286</t>
  </si>
  <si>
    <t>TR_41008951</t>
  </si>
  <si>
    <t>RT_101006881</t>
  </si>
  <si>
    <t>OR_31002207</t>
  </si>
  <si>
    <t>CS_11009404</t>
  </si>
  <si>
    <t>PD_21008924</t>
  </si>
  <si>
    <t>01:08:01</t>
  </si>
  <si>
    <t>Jason Chakrabarti</t>
  </si>
  <si>
    <t>Jason_Chakrabarti@gmail.com</t>
  </si>
  <si>
    <t>29
Shere Circle, Unnao 081783</t>
  </si>
  <si>
    <t>Est Milk</t>
  </si>
  <si>
    <t>TR_41000692</t>
  </si>
  <si>
    <t>RT_101001002</t>
  </si>
  <si>
    <t>OR_31002209</t>
  </si>
  <si>
    <t>CS_11006561</t>
  </si>
  <si>
    <t>PD_21001635</t>
  </si>
  <si>
    <t>20:18:33</t>
  </si>
  <si>
    <t>Bahadurjit Radhakrishnan</t>
  </si>
  <si>
    <t>Bahadurjit_Radhakrishnan@gmail.com</t>
  </si>
  <si>
    <t>H.No. 445, Borra Nagar
Chandrapur 590769</t>
  </si>
  <si>
    <t>TR_41009224</t>
  </si>
  <si>
    <t>RT_101000901</t>
  </si>
  <si>
    <t>OR_31002211</t>
  </si>
  <si>
    <t>CS_11006579</t>
  </si>
  <si>
    <t>PD_21004407</t>
  </si>
  <si>
    <t>12:44:00</t>
  </si>
  <si>
    <t>Falan Chander</t>
  </si>
  <si>
    <t>Falan_Chander@gmail.com</t>
  </si>
  <si>
    <t>24/235, Kalita Nagar, Ghaziabad-038495</t>
  </si>
  <si>
    <t>Sapiente Juice</t>
  </si>
  <si>
    <t>RT_101000905</t>
  </si>
  <si>
    <t>OR_31002212</t>
  </si>
  <si>
    <t>PD_21007372</t>
  </si>
  <si>
    <t>04:51:54</t>
  </si>
  <si>
    <t>TR_41010325</t>
  </si>
  <si>
    <t>RT_101006840</t>
  </si>
  <si>
    <t>OR_31002214</t>
  </si>
  <si>
    <t>CS_11000451</t>
  </si>
  <si>
    <t>PD_21001132</t>
  </si>
  <si>
    <t>13:50:27</t>
  </si>
  <si>
    <t>Siddharth Goswami</t>
  </si>
  <si>
    <t>Siddharth_Goswami@gmail.com</t>
  </si>
  <si>
    <t>219
Sharaf, Davanagere 767424</t>
  </si>
  <si>
    <t>TR_41003019</t>
  </si>
  <si>
    <t>RT_101007478</t>
  </si>
  <si>
    <t>OR_31002215</t>
  </si>
  <si>
    <t>CS_11006075</t>
  </si>
  <si>
    <t>PD_21003884</t>
  </si>
  <si>
    <t>23:26:31</t>
  </si>
  <si>
    <t>Ethan Nagarajan</t>
  </si>
  <si>
    <t>Ethan_Nagarajan@gmail.com</t>
  </si>
  <si>
    <t>758
Khare Path, Suryapet 612526</t>
  </si>
  <si>
    <t>TR_41003255</t>
  </si>
  <si>
    <t>RT_101003703</t>
  </si>
  <si>
    <t>OR_31002216</t>
  </si>
  <si>
    <t>CS_11004337</t>
  </si>
  <si>
    <t>PD_21003847</t>
  </si>
  <si>
    <t>10:03:55</t>
  </si>
  <si>
    <t>Dev Hegde</t>
  </si>
  <si>
    <t>Dev_Hegde@gmail.com</t>
  </si>
  <si>
    <t>86
Tella Chowk, Raurkela Industrial Township 496196</t>
  </si>
  <si>
    <t>TR_41010491</t>
  </si>
  <si>
    <t>RT_101003773</t>
  </si>
  <si>
    <t>OR_31002217</t>
  </si>
  <si>
    <t>CS_11003352</t>
  </si>
  <si>
    <t>PD_21000380</t>
  </si>
  <si>
    <t>08:52:02</t>
  </si>
  <si>
    <t>Utkarsh Joshi</t>
  </si>
  <si>
    <t>Utkarsh_Joshi@gmail.com</t>
  </si>
  <si>
    <t>H.No. 329
Kibe Chowk, Ongole 706586</t>
  </si>
  <si>
    <t>RT_101000365</t>
  </si>
  <si>
    <t>OR_31002220</t>
  </si>
  <si>
    <t>PD_21003863</t>
  </si>
  <si>
    <t>18:40:18</t>
  </si>
  <si>
    <t>RT_101001537</t>
  </si>
  <si>
    <t>OR_31002222</t>
  </si>
  <si>
    <t>CS_11009673</t>
  </si>
  <si>
    <t>15:21:00</t>
  </si>
  <si>
    <t>Darsh Wason</t>
  </si>
  <si>
    <t>Darsh_Wason@gmail.com</t>
  </si>
  <si>
    <t>H.No. 53
Barad Street
Agartala 572907</t>
  </si>
  <si>
    <t>RT_101002604</t>
  </si>
  <si>
    <t>OR_31002223</t>
  </si>
  <si>
    <t>CS_11000759</t>
  </si>
  <si>
    <t>PD_21001497</t>
  </si>
  <si>
    <t>00:32:46</t>
  </si>
  <si>
    <t>Riya Mand</t>
  </si>
  <si>
    <t>Riya_Mand@gmail.com</t>
  </si>
  <si>
    <t>H.No. 75, Kala Circle, Sambhal 804769</t>
  </si>
  <si>
    <t>TR_41012899</t>
  </si>
  <si>
    <t>RT_101009673</t>
  </si>
  <si>
    <t>OR_31002224</t>
  </si>
  <si>
    <t>CS_11003868</t>
  </si>
  <si>
    <t>PD_21007081</t>
  </si>
  <si>
    <t>03:56:45</t>
  </si>
  <si>
    <t>Yamini Kohli</t>
  </si>
  <si>
    <t>Yamini_Kohli@gmail.com</t>
  </si>
  <si>
    <t>75/03
Dhar Circle, Korba-217888</t>
  </si>
  <si>
    <t>RT_101002436</t>
  </si>
  <si>
    <t>OR_31002225</t>
  </si>
  <si>
    <t>CS_11007944</t>
  </si>
  <si>
    <t>PD_21008438</t>
  </si>
  <si>
    <t>06:27:16</t>
  </si>
  <si>
    <t>Bhavini Krishna</t>
  </si>
  <si>
    <t>Bhavini_Krishna@gmail.com</t>
  </si>
  <si>
    <t>79/02, Kalita Ganj, Hapur 566495</t>
  </si>
  <si>
    <t>RT_101004908</t>
  </si>
  <si>
    <t>OR_31002227</t>
  </si>
  <si>
    <t>CS_11001660</t>
  </si>
  <si>
    <t>PD_21001605</t>
  </si>
  <si>
    <t>16:17:07</t>
  </si>
  <si>
    <t>Aryan Dhar</t>
  </si>
  <si>
    <t>Aryan_Dhar@gmail.com</t>
  </si>
  <si>
    <t>05/78
Bhavsar
Anantapuram 073065</t>
  </si>
  <si>
    <t>TR_41013697</t>
  </si>
  <si>
    <t>RT_101004210</t>
  </si>
  <si>
    <t>OR_31002228</t>
  </si>
  <si>
    <t>CS_11000059</t>
  </si>
  <si>
    <t>PD_21007566</t>
  </si>
  <si>
    <t>10:24:24</t>
  </si>
  <si>
    <t>Zaitra Jayaraman</t>
  </si>
  <si>
    <t>Zaitra_Jayaraman@gmail.com</t>
  </si>
  <si>
    <t>188, Thakkar Path, Tirupati-157646</t>
  </si>
  <si>
    <t>RT_101008230</t>
  </si>
  <si>
    <t>OR_31002229</t>
  </si>
  <si>
    <t>CS_11009536</t>
  </si>
  <si>
    <t>PD_21004442</t>
  </si>
  <si>
    <t>13:54:21</t>
  </si>
  <si>
    <t>Widisha Bhakta</t>
  </si>
  <si>
    <t>Widisha_Bhakta@gmail.com</t>
  </si>
  <si>
    <t>106, Solanki Path
Sonipat 872607</t>
  </si>
  <si>
    <t>TR_41000573</t>
  </si>
  <si>
    <t>RT_101005353</t>
  </si>
  <si>
    <t>OR_31002231</t>
  </si>
  <si>
    <t>CS_11008521</t>
  </si>
  <si>
    <t>PD_21008540</t>
  </si>
  <si>
    <t>05:35:09</t>
  </si>
  <si>
    <t>Mitesh Chakraborty</t>
  </si>
  <si>
    <t>Mitesh_Chakraborty@gmail.com</t>
  </si>
  <si>
    <t>78/02, Parekh Circle, Dhule-428840</t>
  </si>
  <si>
    <t>Nam Juice</t>
  </si>
  <si>
    <t>TR_41013884</t>
  </si>
  <si>
    <t>RT_101003557</t>
  </si>
  <si>
    <t>OR_31002232</t>
  </si>
  <si>
    <t>CS_11009561</t>
  </si>
  <si>
    <t>06:11:18</t>
  </si>
  <si>
    <t>Yadavi Venkatesh</t>
  </si>
  <si>
    <t>Yadavi_Venkatesh@gmail.com</t>
  </si>
  <si>
    <t>56/98, Bakshi Road, Karnal-948120</t>
  </si>
  <si>
    <t>RT_101007046</t>
  </si>
  <si>
    <t>OR_31002233</t>
  </si>
  <si>
    <t>CS_11006501</t>
  </si>
  <si>
    <t>PD_21008791</t>
  </si>
  <si>
    <t>21:39:28</t>
  </si>
  <si>
    <t>Ayushman Madan</t>
  </si>
  <si>
    <t>Ayushman_Madan@gmail.com</t>
  </si>
  <si>
    <t>29/48, Dhillon Road
Darbhanga 631972</t>
  </si>
  <si>
    <t>RT_101009469</t>
  </si>
  <si>
    <t>OR_31002234</t>
  </si>
  <si>
    <t>CS_11002956</t>
  </si>
  <si>
    <t>PD_21005616</t>
  </si>
  <si>
    <t>15:42:09</t>
  </si>
  <si>
    <t>Hemangini Toor</t>
  </si>
  <si>
    <t>Hemangini_Toor@gmail.com</t>
  </si>
  <si>
    <t>02/46
Nigam Ganj, Coimbatore-291209</t>
  </si>
  <si>
    <t>Rem Biscuits</t>
  </si>
  <si>
    <t>TR_41009335</t>
  </si>
  <si>
    <t>RT_101001770</t>
  </si>
  <si>
    <t>OR_31002235</t>
  </si>
  <si>
    <t>CS_11001826</t>
  </si>
  <si>
    <t>PD_21005755</t>
  </si>
  <si>
    <t>09:29:33</t>
  </si>
  <si>
    <t>Alka Sodhi</t>
  </si>
  <si>
    <t>Alka_Sodhi@gmail.com</t>
  </si>
  <si>
    <t>H.No. 49
Bera Path
Mysore 104583</t>
  </si>
  <si>
    <t>RT_101000098</t>
  </si>
  <si>
    <t>OR_31002236</t>
  </si>
  <si>
    <t>PD_21006487</t>
  </si>
  <si>
    <t>00:49:56</t>
  </si>
  <si>
    <t>TR_41001534</t>
  </si>
  <si>
    <t>RT_101006311</t>
  </si>
  <si>
    <t>OR_31002237</t>
  </si>
  <si>
    <t>PD_21007731</t>
  </si>
  <si>
    <t>16:36:38</t>
  </si>
  <si>
    <t>RT_101002323</t>
  </si>
  <si>
    <t>OR_31002239</t>
  </si>
  <si>
    <t>CS_11008015</t>
  </si>
  <si>
    <t>PD_21004204</t>
  </si>
  <si>
    <t>16:30:03</t>
  </si>
  <si>
    <t>Omya Seshadri</t>
  </si>
  <si>
    <t>Omya_Seshadri@gmail.com</t>
  </si>
  <si>
    <t>H.No. 987
Aurora Chowk, Khammam 102934</t>
  </si>
  <si>
    <t>TR_41000500</t>
  </si>
  <si>
    <t>RT_101002897</t>
  </si>
  <si>
    <t>OR_31002240</t>
  </si>
  <si>
    <t>CS_11006578</t>
  </si>
  <si>
    <t>PD_21007713</t>
  </si>
  <si>
    <t>07:34:37</t>
  </si>
  <si>
    <t>Andrew Shroff</t>
  </si>
  <si>
    <t>Andrew_Shroff@gmail.com</t>
  </si>
  <si>
    <t>626
Biswas Chowk, Udaipur-436178</t>
  </si>
  <si>
    <t>Quas Biscuits</t>
  </si>
  <si>
    <t>RT_101003442</t>
  </si>
  <si>
    <t>OR_31002242</t>
  </si>
  <si>
    <t>CS_11008739</t>
  </si>
  <si>
    <t>PD_21009181</t>
  </si>
  <si>
    <t>17:09:24</t>
  </si>
  <si>
    <t>Raagini Mutti</t>
  </si>
  <si>
    <t>Raagini_Mutti@gmail.com</t>
  </si>
  <si>
    <t>926
Chaudhry Marg
Ambattur 725344</t>
  </si>
  <si>
    <t>Delectus Milk</t>
  </si>
  <si>
    <t>TR_41008133</t>
  </si>
  <si>
    <t>RT_101003942</t>
  </si>
  <si>
    <t>OR_31002244</t>
  </si>
  <si>
    <t>CS_11005282</t>
  </si>
  <si>
    <t>PD_21008321</t>
  </si>
  <si>
    <t>02:45:57</t>
  </si>
  <si>
    <t>Saksham Ahuja</t>
  </si>
  <si>
    <t>Saksham_Ahuja@gmail.com</t>
  </si>
  <si>
    <t>94/56, Barman
North Dumdum-166675</t>
  </si>
  <si>
    <t>RT_101007639</t>
  </si>
  <si>
    <t>OR_31002246</t>
  </si>
  <si>
    <t>CS_11000560</t>
  </si>
  <si>
    <t>PD_21004227</t>
  </si>
  <si>
    <t>13:05:49</t>
  </si>
  <si>
    <t>Urmi Deol</t>
  </si>
  <si>
    <t>Urmi_Deol@gmail.com</t>
  </si>
  <si>
    <t>H.No. 54, Agrawal Ganj
Vellore 616013</t>
  </si>
  <si>
    <t>TR_41012762</t>
  </si>
  <si>
    <t>RT_101000604</t>
  </si>
  <si>
    <t>OR_31002247</t>
  </si>
  <si>
    <t>CS_11004365</t>
  </si>
  <si>
    <t>00:17:32</t>
  </si>
  <si>
    <t>Zilmil Gour</t>
  </si>
  <si>
    <t>Zilmil_Gour@gmail.com</t>
  </si>
  <si>
    <t>06, Rana Nagar
Karawal Nagar-986978</t>
  </si>
  <si>
    <t>RT_101000845</t>
  </si>
  <si>
    <t>OR_31002249</t>
  </si>
  <si>
    <t>PD_21003955</t>
  </si>
  <si>
    <t>06:44:33</t>
  </si>
  <si>
    <t>RT_101001185</t>
  </si>
  <si>
    <t>OR_31002250</t>
  </si>
  <si>
    <t>CS_11000573</t>
  </si>
  <si>
    <t>PD_21007141</t>
  </si>
  <si>
    <t>21:01:43</t>
  </si>
  <si>
    <t>Faqid Sarraf</t>
  </si>
  <si>
    <t>Faqid_Sarraf@gmail.com</t>
  </si>
  <si>
    <t>43, Zachariah Zila, Ramgarh 634864</t>
  </si>
  <si>
    <t>TR_41002238</t>
  </si>
  <si>
    <t>RT_101004238</t>
  </si>
  <si>
    <t>OR_31002251</t>
  </si>
  <si>
    <t>CS_11009127</t>
  </si>
  <si>
    <t>PD_21006603</t>
  </si>
  <si>
    <t>11:51:54</t>
  </si>
  <si>
    <t>Bhavini Dalal</t>
  </si>
  <si>
    <t>Bhavini_Dalal@gmail.com</t>
  </si>
  <si>
    <t>932
Varughese Road
Jaunpur-344907</t>
  </si>
  <si>
    <t>TR_41003453</t>
  </si>
  <si>
    <t>RT_101002454</t>
  </si>
  <si>
    <t>OR_31002252</t>
  </si>
  <si>
    <t>PD_21004239</t>
  </si>
  <si>
    <t>23:46:08</t>
  </si>
  <si>
    <t>RT_101002250</t>
  </si>
  <si>
    <t>OR_31002255</t>
  </si>
  <si>
    <t>PD_21006139</t>
  </si>
  <si>
    <t>20:15:17</t>
  </si>
  <si>
    <t>Numquam Shampoo</t>
  </si>
  <si>
    <t>RT_101000268</t>
  </si>
  <si>
    <t>OR_31002257</t>
  </si>
  <si>
    <t>CS_11000956</t>
  </si>
  <si>
    <t>PD_21005723</t>
  </si>
  <si>
    <t>09:33:57</t>
  </si>
  <si>
    <t>Falak Kohli</t>
  </si>
  <si>
    <t>Falak_Kohli@gmail.com</t>
  </si>
  <si>
    <t>H.No. 197
Pandey Road, Kumbakonam-733435</t>
  </si>
  <si>
    <t>TR_41014678</t>
  </si>
  <si>
    <t>RT_101007150</t>
  </si>
  <si>
    <t>OR_31002258</t>
  </si>
  <si>
    <t>CS_11005163</t>
  </si>
  <si>
    <t>PD_21007675</t>
  </si>
  <si>
    <t>23:48:09</t>
  </si>
  <si>
    <t>Kevin Ganesh</t>
  </si>
  <si>
    <t>Kevin_Ganesh@gmail.com</t>
  </si>
  <si>
    <t>H.No. 39, Savant Street, Bikaner 505978</t>
  </si>
  <si>
    <t>TR_41005859</t>
  </si>
  <si>
    <t>RT_101001383</t>
  </si>
  <si>
    <t>OR_31002259</t>
  </si>
  <si>
    <t>CS_11001797</t>
  </si>
  <si>
    <t>PD_21008108</t>
  </si>
  <si>
    <t>12:12:43</t>
  </si>
  <si>
    <t>Patrick Khalsa</t>
  </si>
  <si>
    <t>Patrick_Khalsa@gmail.com</t>
  </si>
  <si>
    <t>88/00
Jayaraman Circle
Medininagar-933308</t>
  </si>
  <si>
    <t>Id Juice</t>
  </si>
  <si>
    <t>TR_41000800</t>
  </si>
  <si>
    <t>RT_101003612</t>
  </si>
  <si>
    <t>OR_31002262</t>
  </si>
  <si>
    <t>CS_11005423</t>
  </si>
  <si>
    <t>PD_21006189</t>
  </si>
  <si>
    <t>21:47:37</t>
  </si>
  <si>
    <t>Finn Buch</t>
  </si>
  <si>
    <t>Finn_Buch@gmail.com</t>
  </si>
  <si>
    <t>H.No. 47, Yohannan Nagar
Buxar 274879</t>
  </si>
  <si>
    <t>RT_101000540</t>
  </si>
  <si>
    <t>OR_31002263</t>
  </si>
  <si>
    <t>CS_11001270</t>
  </si>
  <si>
    <t>PD_21006274</t>
  </si>
  <si>
    <t>21:37:06</t>
  </si>
  <si>
    <t>Amruta Kunda</t>
  </si>
  <si>
    <t>Amruta_Kunda@gmail.com</t>
  </si>
  <si>
    <t>H.No. 450, Date Chowk, Hapur 193915</t>
  </si>
  <si>
    <t>TR_41008443</t>
  </si>
  <si>
    <t>RT_101001570</t>
  </si>
  <si>
    <t>OR_31002265</t>
  </si>
  <si>
    <t>CS_11006468</t>
  </si>
  <si>
    <t>PD_21003482</t>
  </si>
  <si>
    <t>19:12:15</t>
  </si>
  <si>
    <t>Wahab Oak</t>
  </si>
  <si>
    <t>Wahab_Oak@gmail.com</t>
  </si>
  <si>
    <t>10/87, Keer Nagar, Hubli–Dharwad 411945</t>
  </si>
  <si>
    <t>TR_41008894</t>
  </si>
  <si>
    <t>RT_101002330</t>
  </si>
  <si>
    <t>OR_31002266</t>
  </si>
  <si>
    <t>CS_11007826</t>
  </si>
  <si>
    <t>PD_21005821</t>
  </si>
  <si>
    <t>16:05:07</t>
  </si>
  <si>
    <t>Upadhriti Guha</t>
  </si>
  <si>
    <t>Upadhriti_Guha@gmail.com</t>
  </si>
  <si>
    <t>09
Randhawa Ganj, Farrukhabad-454607</t>
  </si>
  <si>
    <t>TR_41007492</t>
  </si>
  <si>
    <t>RT_101006582</t>
  </si>
  <si>
    <t>OR_31002267</t>
  </si>
  <si>
    <t>CS_11009236</t>
  </si>
  <si>
    <t>PD_21008045</t>
  </si>
  <si>
    <t>19:34:21</t>
  </si>
  <si>
    <t>Aarush Thaker</t>
  </si>
  <si>
    <t>Aarush_Thaker@gmail.com</t>
  </si>
  <si>
    <t>H.No. 102, Sachdev Ganj, Khora  618657</t>
  </si>
  <si>
    <t>RT_101004570</t>
  </si>
  <si>
    <t>OR_31002268</t>
  </si>
  <si>
    <t>CS_11003664</t>
  </si>
  <si>
    <t>PD_21005790</t>
  </si>
  <si>
    <t>09:31:29</t>
  </si>
  <si>
    <t>Jack Palla</t>
  </si>
  <si>
    <t>Jack_Palla@gmail.com</t>
  </si>
  <si>
    <t>473
Golla Marg
Giridih 060043</t>
  </si>
  <si>
    <t>Repellat Milk</t>
  </si>
  <si>
    <t>TR_41012327</t>
  </si>
  <si>
    <t>RT_101006566</t>
  </si>
  <si>
    <t>OR_31002269</t>
  </si>
  <si>
    <t>CS_11004229</t>
  </si>
  <si>
    <t>PD_21008566</t>
  </si>
  <si>
    <t>08:00:44</t>
  </si>
  <si>
    <t>Nirja Swamy</t>
  </si>
  <si>
    <t>Nirja_Swamy@gmail.com</t>
  </si>
  <si>
    <t>H.No. 781, Bansal Street, Jalgaon-505420</t>
  </si>
  <si>
    <t>RT_101006255</t>
  </si>
  <si>
    <t>OR_31002270</t>
  </si>
  <si>
    <t>CS_11007676</t>
  </si>
  <si>
    <t>PD_21004592</t>
  </si>
  <si>
    <t>17:45:53</t>
  </si>
  <si>
    <t>Gautami Pal</t>
  </si>
  <si>
    <t>Gautami_Pal@gmail.com</t>
  </si>
  <si>
    <t>77/81, Soni Street, Belgaum-492564</t>
  </si>
  <si>
    <t>Quam Soap</t>
  </si>
  <si>
    <t>TR_41001991</t>
  </si>
  <si>
    <t>RT_101004471</t>
  </si>
  <si>
    <t>OR_31002271</t>
  </si>
  <si>
    <t>CS_11006673</t>
  </si>
  <si>
    <t>PD_21000476</t>
  </si>
  <si>
    <t>10:08:24</t>
  </si>
  <si>
    <t>Ati Gupta</t>
  </si>
  <si>
    <t>Ati_Gupta@gmail.com</t>
  </si>
  <si>
    <t>H.No. 72
Mistry Ganj, Tirupati 046669</t>
  </si>
  <si>
    <t>RT_101009153</t>
  </si>
  <si>
    <t>OR_31002272</t>
  </si>
  <si>
    <t>CS_11005424</t>
  </si>
  <si>
    <t>PD_21003757</t>
  </si>
  <si>
    <t>19:25:30</t>
  </si>
  <si>
    <t>Rachana Sankaran</t>
  </si>
  <si>
    <t>Rachana_Sankaran@gmail.com</t>
  </si>
  <si>
    <t>547, Kalita Circle
New Delhi 611470</t>
  </si>
  <si>
    <t>Debitis Milk</t>
  </si>
  <si>
    <t>RT_101001232</t>
  </si>
  <si>
    <t>OR_31002274</t>
  </si>
  <si>
    <t>PD_21007702</t>
  </si>
  <si>
    <t>17:31:49</t>
  </si>
  <si>
    <t>TR_41009235</t>
  </si>
  <si>
    <t>RT_101000269</t>
  </si>
  <si>
    <t>OR_31002278</t>
  </si>
  <si>
    <t>CS_11006246</t>
  </si>
  <si>
    <t>PD_21004040</t>
  </si>
  <si>
    <t>04:04:55</t>
  </si>
  <si>
    <t>Shivani Keer</t>
  </si>
  <si>
    <t>Shivani_Keer@gmail.com</t>
  </si>
  <si>
    <t>H.No. 305
Bava Circle
Jorhat-132114</t>
  </si>
  <si>
    <t>TR_41003337</t>
  </si>
  <si>
    <t>RT_101007524</t>
  </si>
  <si>
    <t>OR_31002281</t>
  </si>
  <si>
    <t>CS_11008549</t>
  </si>
  <si>
    <t>PD_21000855</t>
  </si>
  <si>
    <t>13:06:24</t>
  </si>
  <si>
    <t>Pratyush Nagarajan</t>
  </si>
  <si>
    <t>Pratyush_Nagarajan@gmail.com</t>
  </si>
  <si>
    <t>05/553, Raman Street
Panvel 387845</t>
  </si>
  <si>
    <t>Non Milk</t>
  </si>
  <si>
    <t>RT_101000864</t>
  </si>
  <si>
    <t>OR_31002282</t>
  </si>
  <si>
    <t>CS_11005910</t>
  </si>
  <si>
    <t>PD_21005528</t>
  </si>
  <si>
    <t>10:35:32</t>
  </si>
  <si>
    <t>Sathvik Sarin</t>
  </si>
  <si>
    <t>Sathvik_Sarin@gmail.com</t>
  </si>
  <si>
    <t>H.No. 693, Varghese Circle, Tiruppur 057878</t>
  </si>
  <si>
    <t>RT_101001789</t>
  </si>
  <si>
    <t>OR_31002283</t>
  </si>
  <si>
    <t>CS_11008473</t>
  </si>
  <si>
    <t>PD_21006152</t>
  </si>
  <si>
    <t>18:44:01</t>
  </si>
  <si>
    <t>Ishaan Pathak</t>
  </si>
  <si>
    <t>Ishaan_Pathak@gmail.com</t>
  </si>
  <si>
    <t>43/34, Swamy Zila, Bhopal 662059</t>
  </si>
  <si>
    <t>Vitae Juice</t>
  </si>
  <si>
    <t>RT_101003870</t>
  </si>
  <si>
    <t>OR_31002286</t>
  </si>
  <si>
    <t>CS_11002257</t>
  </si>
  <si>
    <t>PD_21000541</t>
  </si>
  <si>
    <t>10:39:28</t>
  </si>
  <si>
    <t>Ranveer Mohanty</t>
  </si>
  <si>
    <t>Ranveer_Mohanty@gmail.com</t>
  </si>
  <si>
    <t>15
Gandhi Marg
Vijayawada 816795</t>
  </si>
  <si>
    <t>TR_41002166</t>
  </si>
  <si>
    <t>RT_101005683</t>
  </si>
  <si>
    <t>OR_31002287</t>
  </si>
  <si>
    <t>CS_11009990</t>
  </si>
  <si>
    <t>PD_21003441</t>
  </si>
  <si>
    <t>07:52:17</t>
  </si>
  <si>
    <t>Hitesh Dhawan</t>
  </si>
  <si>
    <t>Hitesh_Dhawan@gmail.com</t>
  </si>
  <si>
    <t>710, Yadav Circle
Silchar-269657</t>
  </si>
  <si>
    <t>Esse Biscuits</t>
  </si>
  <si>
    <t>RT_101000273</t>
  </si>
  <si>
    <t>OR_31002289</t>
  </si>
  <si>
    <t>09:00:32</t>
  </si>
  <si>
    <t>RT_101002565</t>
  </si>
  <si>
    <t>OR_31002290</t>
  </si>
  <si>
    <t>CS_11009657</t>
  </si>
  <si>
    <t>PD_21006981</t>
  </si>
  <si>
    <t>19:21:20</t>
  </si>
  <si>
    <t>Yahvi Chad</t>
  </si>
  <si>
    <t>Yahvi_Chad@gmail.com</t>
  </si>
  <si>
    <t>93/572, Kata Chowk
Suryapet 951185</t>
  </si>
  <si>
    <t>TR_41013828</t>
  </si>
  <si>
    <t>RT_101002569</t>
  </si>
  <si>
    <t>OR_31002291</t>
  </si>
  <si>
    <t>CS_11006443</t>
  </si>
  <si>
    <t>PD_21009390</t>
  </si>
  <si>
    <t>04:30:54</t>
  </si>
  <si>
    <t>Isha Sahni</t>
  </si>
  <si>
    <t>Isha_Sahni@gmail.com</t>
  </si>
  <si>
    <t>H.No. 704
Narayanan Circle, Khandwa 642480</t>
  </si>
  <si>
    <t>TR_41004614</t>
  </si>
  <si>
    <t>RT_101007239</t>
  </si>
  <si>
    <t>OR_31002295</t>
  </si>
  <si>
    <t>CS_11005022</t>
  </si>
  <si>
    <t>PD_21005706</t>
  </si>
  <si>
    <t>01:45:24</t>
  </si>
  <si>
    <t>Indali Pai</t>
  </si>
  <si>
    <t>Indali_Pai@gmail.com</t>
  </si>
  <si>
    <t>95/79
Wadhwa Path
Ballia 783083</t>
  </si>
  <si>
    <t>RT_101000700</t>
  </si>
  <si>
    <t>OR_31002296</t>
  </si>
  <si>
    <t>CS_11002213</t>
  </si>
  <si>
    <t>PD_21004663</t>
  </si>
  <si>
    <t>13:53:24</t>
  </si>
  <si>
    <t>Megha Madan</t>
  </si>
  <si>
    <t>Megha_Madan@gmail.com</t>
  </si>
  <si>
    <t>285
Mane Road, Serampore 532666</t>
  </si>
  <si>
    <t>TR_41003051</t>
  </si>
  <si>
    <t>RT_101001080</t>
  </si>
  <si>
    <t>OR_31002299</t>
  </si>
  <si>
    <t>CS_11000961</t>
  </si>
  <si>
    <t>PD_21001539</t>
  </si>
  <si>
    <t>22:57:53</t>
  </si>
  <si>
    <t>Kashish Khalsa</t>
  </si>
  <si>
    <t>Kashish_Khalsa@gmail.com</t>
  </si>
  <si>
    <t>H.No. 982, Mitter Street
Srinagar-964869</t>
  </si>
  <si>
    <t>RT_101004060</t>
  </si>
  <si>
    <t>OR_31002300</t>
  </si>
  <si>
    <t>CS_11002524</t>
  </si>
  <si>
    <t>PD_21008402</t>
  </si>
  <si>
    <t>16:04:16</t>
  </si>
  <si>
    <t>Elijah Ranganathan</t>
  </si>
  <si>
    <t>Elijah_Ranganathan@gmail.com</t>
  </si>
  <si>
    <t>25/688, Luthra Circle, Bidar-231772</t>
  </si>
  <si>
    <t>TR_41003527</t>
  </si>
  <si>
    <t>RT_101001660</t>
  </si>
  <si>
    <t>OR_31002302</t>
  </si>
  <si>
    <t>CS_11008356</t>
  </si>
  <si>
    <t>PD_21003483</t>
  </si>
  <si>
    <t>14:00:01</t>
  </si>
  <si>
    <t>Divya Bhatnagar</t>
  </si>
  <si>
    <t>Divya_Bhatnagar@gmail.com</t>
  </si>
  <si>
    <t>26/646
Gupta Marg, Jehanabad 098139</t>
  </si>
  <si>
    <t>Nesciunt Juice</t>
  </si>
  <si>
    <t>RT_101006706</t>
  </si>
  <si>
    <t>OR_31002303</t>
  </si>
  <si>
    <t>CS_11001171</t>
  </si>
  <si>
    <t>PD_21006504</t>
  </si>
  <si>
    <t>07:39:39</t>
  </si>
  <si>
    <t>Owen Dhaliwal</t>
  </si>
  <si>
    <t>Owen_Dhaliwal@gmail.com</t>
  </si>
  <si>
    <t>22/97
Mohan Road
Jodhpur-304245</t>
  </si>
  <si>
    <t>RT_101000144</t>
  </si>
  <si>
    <t>OR_31002304</t>
  </si>
  <si>
    <t>CS_11000042</t>
  </si>
  <si>
    <t>PD_21000791</t>
  </si>
  <si>
    <t>12:08:21</t>
  </si>
  <si>
    <t>Janya Rout</t>
  </si>
  <si>
    <t>Janya_Rout@gmail.com</t>
  </si>
  <si>
    <t>42/528, Bir Ganj, Thanjavur-300955</t>
  </si>
  <si>
    <t>TR_41002892</t>
  </si>
  <si>
    <t>RT_101001326</t>
  </si>
  <si>
    <t>OR_31002305</t>
  </si>
  <si>
    <t>CS_11001517</t>
  </si>
  <si>
    <t>PD_21003861</t>
  </si>
  <si>
    <t>06:52:18</t>
  </si>
  <si>
    <t>Oeshi Ranganathan</t>
  </si>
  <si>
    <t>Oeshi_Ranganathan@gmail.com</t>
  </si>
  <si>
    <t>75
Rastogi Nagar
Deoghar-268612</t>
  </si>
  <si>
    <t>RT_101000544</t>
  </si>
  <si>
    <t>OR_31002307</t>
  </si>
  <si>
    <t>CS_11007443</t>
  </si>
  <si>
    <t>PD_21008646</t>
  </si>
  <si>
    <t>13:05:09</t>
  </si>
  <si>
    <t>Oviya Shenoy</t>
  </si>
  <si>
    <t>Oviya_Shenoy@gmail.com</t>
  </si>
  <si>
    <t>59/31
Mammen Ganj, Rourkela-522005</t>
  </si>
  <si>
    <t>Culpa Shampoo</t>
  </si>
  <si>
    <t>TR_41003419</t>
  </si>
  <si>
    <t>RT_101004151</t>
  </si>
  <si>
    <t>OR_31002308</t>
  </si>
  <si>
    <t>CS_11000489</t>
  </si>
  <si>
    <t>PD_21001467</t>
  </si>
  <si>
    <t>02:11:38</t>
  </si>
  <si>
    <t>Oviya Varghese</t>
  </si>
  <si>
    <t>Oviya_Varghese@gmail.com</t>
  </si>
  <si>
    <t>H.No. 63, Pandey Nagar
Fatehpur 056114</t>
  </si>
  <si>
    <t>TR_41005638</t>
  </si>
  <si>
    <t>RT_101003287</t>
  </si>
  <si>
    <t>OR_31002309</t>
  </si>
  <si>
    <t>CS_11004975</t>
  </si>
  <si>
    <t>PD_21008769</t>
  </si>
  <si>
    <t>21:56:22</t>
  </si>
  <si>
    <t>Sai Sarkar</t>
  </si>
  <si>
    <t>Sai_Sarkar@gmail.com</t>
  </si>
  <si>
    <t>H.No. 542, Uppal Zila, Belgaum-526071</t>
  </si>
  <si>
    <t>TR_41010530</t>
  </si>
  <si>
    <t>RT_101005440</t>
  </si>
  <si>
    <t>OR_31002310</t>
  </si>
  <si>
    <t>CS_11005061</t>
  </si>
  <si>
    <t>PD_21003474</t>
  </si>
  <si>
    <t>04:56:32</t>
  </si>
  <si>
    <t>Bakhshi Borah</t>
  </si>
  <si>
    <t>Bakhshi_Borah@gmail.com</t>
  </si>
  <si>
    <t>03/00, Ramanathan Road
Khammam 891551</t>
  </si>
  <si>
    <t>TR_41012149</t>
  </si>
  <si>
    <t>RT_101004861</t>
  </si>
  <si>
    <t>OR_31002311</t>
  </si>
  <si>
    <t>CS_11007016</t>
  </si>
  <si>
    <t>PD_21008333</t>
  </si>
  <si>
    <t>20:46:01</t>
  </si>
  <si>
    <t>Champak Zacharia</t>
  </si>
  <si>
    <t>Champak_Zacharia@gmail.com</t>
  </si>
  <si>
    <t>36
Dalal Zila
Ghaziabad 081914</t>
  </si>
  <si>
    <t>TR_41011713</t>
  </si>
  <si>
    <t>RT_101002221</t>
  </si>
  <si>
    <t>OR_31002314</t>
  </si>
  <si>
    <t>PD_21003099</t>
  </si>
  <si>
    <t>16:44:38</t>
  </si>
  <si>
    <t>TR_41000438</t>
  </si>
  <si>
    <t>RT_101002311</t>
  </si>
  <si>
    <t>OR_31002315</t>
  </si>
  <si>
    <t>CS_11000764</t>
  </si>
  <si>
    <t>PD_21006304</t>
  </si>
  <si>
    <t>10:15:02</t>
  </si>
  <si>
    <t>Chaitaly Suresh</t>
  </si>
  <si>
    <t>Chaitaly_Suresh@gmail.com</t>
  </si>
  <si>
    <t>76
Randhawa Path, Hyderabad-278423</t>
  </si>
  <si>
    <t>RT_101000190</t>
  </si>
  <si>
    <t>OR_31002316</t>
  </si>
  <si>
    <t>CS_11001803</t>
  </si>
  <si>
    <t>PD_21005363</t>
  </si>
  <si>
    <t>06:25:06</t>
  </si>
  <si>
    <t>DV_61000088</t>
  </si>
  <si>
    <t>Nicholas Gara</t>
  </si>
  <si>
    <t>Nicholas_Gara@gmail.com</t>
  </si>
  <si>
    <t>330, Bath Chowk
Ghaziabad-759655</t>
  </si>
  <si>
    <t>TR_41003683</t>
  </si>
  <si>
    <t>RT_101004748</t>
  </si>
  <si>
    <t>Oviya Sant</t>
  </si>
  <si>
    <t>OR_31002318</t>
  </si>
  <si>
    <t>CS_11007071</t>
  </si>
  <si>
    <t>PD_21004866</t>
  </si>
  <si>
    <t>00:56:50</t>
  </si>
  <si>
    <t>Fiyaz Randhawa</t>
  </si>
  <si>
    <t>Fiyaz_Randhawa@gmail.com</t>
  </si>
  <si>
    <t>46/12, Devan Circle, Saharanpur 101359</t>
  </si>
  <si>
    <t>TR_41010243</t>
  </si>
  <si>
    <t>RT_101000735</t>
  </si>
  <si>
    <t>OR_31002321</t>
  </si>
  <si>
    <t>PD_21000677</t>
  </si>
  <si>
    <t>13:56:09</t>
  </si>
  <si>
    <t>DV_61000141</t>
  </si>
  <si>
    <t>Consequuntur Soap</t>
  </si>
  <si>
    <t>TR_41001141</t>
  </si>
  <si>
    <t>RT_101004139</t>
  </si>
  <si>
    <t>Ekaja Misra</t>
  </si>
  <si>
    <t>OR_31002322</t>
  </si>
  <si>
    <t>CS_11007293</t>
  </si>
  <si>
    <t>PD_21007667</t>
  </si>
  <si>
    <t>22:59:27</t>
  </si>
  <si>
    <t>Dominic Patel</t>
  </si>
  <si>
    <t>Dominic_Patel@gmail.com</t>
  </si>
  <si>
    <t>62/504
Nagarajan Zila
Thoothukudi-832709</t>
  </si>
  <si>
    <t>TR_41009202</t>
  </si>
  <si>
    <t>RT_101004148</t>
  </si>
  <si>
    <t>OR_31002324</t>
  </si>
  <si>
    <t>CS_11007324</t>
  </si>
  <si>
    <t>PD_21009041</t>
  </si>
  <si>
    <t>06:42:47</t>
  </si>
  <si>
    <t>Aashi Kapur</t>
  </si>
  <si>
    <t>Aashi_Kapur@gmail.com</t>
  </si>
  <si>
    <t>25/64
Dhingra
Ballia 276561</t>
  </si>
  <si>
    <t>TR_41008035</t>
  </si>
  <si>
    <t>RT_101001656</t>
  </si>
  <si>
    <t>OR_31002325</t>
  </si>
  <si>
    <t>CS_11005946</t>
  </si>
  <si>
    <t>PD_21007680</t>
  </si>
  <si>
    <t>19:56:57</t>
  </si>
  <si>
    <t>Varenya Nigam</t>
  </si>
  <si>
    <t>Varenya_Nigam@gmail.com</t>
  </si>
  <si>
    <t>H.No. 02
Garde Chowk
Rajkot-620107</t>
  </si>
  <si>
    <t>RT_101009770</t>
  </si>
  <si>
    <t>OR_31002326</t>
  </si>
  <si>
    <t>CS_11003243</t>
  </si>
  <si>
    <t>18:51:00</t>
  </si>
  <si>
    <t>Champak Dhaliwal</t>
  </si>
  <si>
    <t>Champak_Dhaliwal@gmail.com</t>
  </si>
  <si>
    <t>952, Setty Street
Sri Ganganagar 840312</t>
  </si>
  <si>
    <t>RT_101001393</t>
  </si>
  <si>
    <t>OR_31002328</t>
  </si>
  <si>
    <t>CS_11009756</t>
  </si>
  <si>
    <t>PD_21008787</t>
  </si>
  <si>
    <t>03:33:36</t>
  </si>
  <si>
    <t>Christopher Amble</t>
  </si>
  <si>
    <t>Christopher_Amble@gmail.com</t>
  </si>
  <si>
    <t>621, Bal Nagar
Baranagar 731563</t>
  </si>
  <si>
    <t>TR_41009547</t>
  </si>
  <si>
    <t>RT_101001400</t>
  </si>
  <si>
    <t>OR_31002330</t>
  </si>
  <si>
    <t>CS_11007325</t>
  </si>
  <si>
    <t>PD_21007769</t>
  </si>
  <si>
    <t>08:02:59</t>
  </si>
  <si>
    <t>Jonathan Chaudhry</t>
  </si>
  <si>
    <t>Jonathan_Chaudhry@gmail.com</t>
  </si>
  <si>
    <t>21
Jhaveri Chowk
Narasaraopet-903011</t>
  </si>
  <si>
    <t>Harum Biscuits</t>
  </si>
  <si>
    <t>RT_101000428</t>
  </si>
  <si>
    <t>OR_31002331</t>
  </si>
  <si>
    <t>CS_11006180</t>
  </si>
  <si>
    <t>PD_21004731</t>
  </si>
  <si>
    <t>Xalak Sane</t>
  </si>
  <si>
    <t>Xalak_Sane@gmail.com</t>
  </si>
  <si>
    <t>32/77
Zacharia Road, Kharagpur 393580</t>
  </si>
  <si>
    <t>RT_101003008</t>
  </si>
  <si>
    <t>OR_31002332</t>
  </si>
  <si>
    <t>CS_11002302</t>
  </si>
  <si>
    <t>PD_21006626</t>
  </si>
  <si>
    <t>12:37:11</t>
  </si>
  <si>
    <t>Advaith Dewan</t>
  </si>
  <si>
    <t>Advaith_Dewan@gmail.com</t>
  </si>
  <si>
    <t>H.No. 12, Bansal Road, Mehsana-245240</t>
  </si>
  <si>
    <t>RT_101009832</t>
  </si>
  <si>
    <t>OR_31002333</t>
  </si>
  <si>
    <t>CS_11000091</t>
  </si>
  <si>
    <t>PD_21000846</t>
  </si>
  <si>
    <t>18:59:20</t>
  </si>
  <si>
    <t>Saumya Vaidya</t>
  </si>
  <si>
    <t>Saumya_Vaidya@gmail.com</t>
  </si>
  <si>
    <t>H.No. 138
Chacko Zila
Bijapur 013932</t>
  </si>
  <si>
    <t>TR_41014965</t>
  </si>
  <si>
    <t>RT_101001461</t>
  </si>
  <si>
    <t>OR_31002335</t>
  </si>
  <si>
    <t>PD_21009552</t>
  </si>
  <si>
    <t>21:31:45</t>
  </si>
  <si>
    <t>TR_41000167</t>
  </si>
  <si>
    <t>RT_101006554</t>
  </si>
  <si>
    <t>OR_31002336</t>
  </si>
  <si>
    <t>CS_11000251</t>
  </si>
  <si>
    <t>PD_21006625</t>
  </si>
  <si>
    <t>12:33:19</t>
  </si>
  <si>
    <t>Zashil Khare</t>
  </si>
  <si>
    <t>Zashil_Khare@gmail.com</t>
  </si>
  <si>
    <t>49/732
Sastry Nagar
Tiruvottiyur-624743</t>
  </si>
  <si>
    <t>TR_41013060</t>
  </si>
  <si>
    <t>RT_101005459</t>
  </si>
  <si>
    <t>OR_31002337</t>
  </si>
  <si>
    <t>PD_21002784</t>
  </si>
  <si>
    <t>23:51:02</t>
  </si>
  <si>
    <t>Asperiores Shampoo</t>
  </si>
  <si>
    <t>TR_41006780</t>
  </si>
  <si>
    <t>RT_101004812</t>
  </si>
  <si>
    <t>OR_31002338</t>
  </si>
  <si>
    <t>CS_11007059</t>
  </si>
  <si>
    <t>PD_21009775</t>
  </si>
  <si>
    <t>Hema Krishna</t>
  </si>
  <si>
    <t>Hema_Krishna@gmail.com</t>
  </si>
  <si>
    <t>114, Mann Marg, Jalna-087728</t>
  </si>
  <si>
    <t>Praesentium Soap</t>
  </si>
  <si>
    <t>RT_101008640</t>
  </si>
  <si>
    <t>OR_31002339</t>
  </si>
  <si>
    <t>CS_11009472</t>
  </si>
  <si>
    <t>PD_21008129</t>
  </si>
  <si>
    <t>10:23:19</t>
  </si>
  <si>
    <t>Aarush Pandey</t>
  </si>
  <si>
    <t>Aarush_Pandey@gmail.com</t>
  </si>
  <si>
    <t>93
Dey
Kadapa-606422</t>
  </si>
  <si>
    <t>Ullam Juice</t>
  </si>
  <si>
    <t>RT_101005204</t>
  </si>
  <si>
    <t>OR_31002340</t>
  </si>
  <si>
    <t>CS_11005392</t>
  </si>
  <si>
    <t>13:32:49</t>
  </si>
  <si>
    <t>Jonathan Varty</t>
  </si>
  <si>
    <t>Jonathan_Varty@gmail.com</t>
  </si>
  <si>
    <t>91/50
Bhalla Nagar, Salem-627182</t>
  </si>
  <si>
    <t>TR_41001190</t>
  </si>
  <si>
    <t>RT_101003795</t>
  </si>
  <si>
    <t>OR_31002343</t>
  </si>
  <si>
    <t>PD_21001511</t>
  </si>
  <si>
    <t>10:19:31</t>
  </si>
  <si>
    <t>Expedita Juice</t>
  </si>
  <si>
    <t>TR_41013062</t>
  </si>
  <si>
    <t>RT_101002238</t>
  </si>
  <si>
    <t>OR_31002345</t>
  </si>
  <si>
    <t>CS_11008210</t>
  </si>
  <si>
    <t>PD_21008993</t>
  </si>
  <si>
    <t>13:13:33</t>
  </si>
  <si>
    <t>Oni Thakur</t>
  </si>
  <si>
    <t>Oni_Thakur@gmail.com</t>
  </si>
  <si>
    <t>H.No. 279
Morar Circle, Guntur-311329</t>
  </si>
  <si>
    <t>RT_101000343</t>
  </si>
  <si>
    <t>OR_31002346</t>
  </si>
  <si>
    <t>CS_11002746</t>
  </si>
  <si>
    <t>PD_21006072</t>
  </si>
  <si>
    <t>20:52:26</t>
  </si>
  <si>
    <t>Rishi Parsa</t>
  </si>
  <si>
    <t>Rishi_Parsa@gmail.com</t>
  </si>
  <si>
    <t>26/37, Ratti Marg, Mahbubnagar 532671</t>
  </si>
  <si>
    <t>RT_101003879</t>
  </si>
  <si>
    <t>OR_31002347</t>
  </si>
  <si>
    <t>CS_11002543</t>
  </si>
  <si>
    <t>PD_21001950</t>
  </si>
  <si>
    <t>22:29:25</t>
  </si>
  <si>
    <t>Ria Sule</t>
  </si>
  <si>
    <t>Ria_Sule@gmail.com</t>
  </si>
  <si>
    <t>H.No. 584, Chatterjee Marg
Parbhani 619891</t>
  </si>
  <si>
    <t>Totam Shampoo</t>
  </si>
  <si>
    <t>TR_41001315</t>
  </si>
  <si>
    <t>RT_101005213</t>
  </si>
  <si>
    <t>OR_31002349</t>
  </si>
  <si>
    <t>PD_21002276</t>
  </si>
  <si>
    <t>15:14:19</t>
  </si>
  <si>
    <t>RT_101003725</t>
  </si>
  <si>
    <t>OR_31002350</t>
  </si>
  <si>
    <t>CS_11006913</t>
  </si>
  <si>
    <t>PD_21007369</t>
  </si>
  <si>
    <t>03:11:20</t>
  </si>
  <si>
    <t>Dipta Bhakta</t>
  </si>
  <si>
    <t>Dipta_Bhakta@gmail.com</t>
  </si>
  <si>
    <t>66/89, Tailor Street, Mahbubnagar 328264</t>
  </si>
  <si>
    <t>RT_101002548</t>
  </si>
  <si>
    <t>OR_31002351</t>
  </si>
  <si>
    <t>CS_11000382</t>
  </si>
  <si>
    <t>PD_21000891</t>
  </si>
  <si>
    <t>20:58:23</t>
  </si>
  <si>
    <t>Vrinda Chaudhari</t>
  </si>
  <si>
    <t>Vrinda_Chaudhari@gmail.com</t>
  </si>
  <si>
    <t>42/177, Krishnan Circle, Jaipur 681591</t>
  </si>
  <si>
    <t>TR_41007671</t>
  </si>
  <si>
    <t>RT_101007156</t>
  </si>
  <si>
    <t>OR_31002354</t>
  </si>
  <si>
    <t>CS_11002429</t>
  </si>
  <si>
    <t>PD_21004574</t>
  </si>
  <si>
    <t>03:33:51</t>
  </si>
  <si>
    <t>Janani Devi</t>
  </si>
  <si>
    <t>Janani_Devi@gmail.com</t>
  </si>
  <si>
    <t>96, Ray Zila
Kurnool 725475</t>
  </si>
  <si>
    <t>RT_101000476</t>
  </si>
  <si>
    <t>OR_31002358</t>
  </si>
  <si>
    <t>CS_11001754</t>
  </si>
  <si>
    <t>13:23:15</t>
  </si>
  <si>
    <t>Ganga Sampath</t>
  </si>
  <si>
    <t>Ganga_Sampath@gmail.com</t>
  </si>
  <si>
    <t>49/19
Sengupta Street
Ranchi-791356</t>
  </si>
  <si>
    <t>TR_41008571</t>
  </si>
  <si>
    <t>RT_101002412</t>
  </si>
  <si>
    <t>OR_31002360</t>
  </si>
  <si>
    <t>CS_11008643</t>
  </si>
  <si>
    <t>15:16:19</t>
  </si>
  <si>
    <t>Harish Vyas</t>
  </si>
  <si>
    <t>Harish_Vyas@gmail.com</t>
  </si>
  <si>
    <t>32/689
Doshi Path, Amroha-348011</t>
  </si>
  <si>
    <t>RT_101008345</t>
  </si>
  <si>
    <t>OR_31002361</t>
  </si>
  <si>
    <t>CS_11004648</t>
  </si>
  <si>
    <t>PD_21009912</t>
  </si>
  <si>
    <t>20:31:00</t>
  </si>
  <si>
    <t>Rushil Dugal</t>
  </si>
  <si>
    <t>Rushil_Dugal@gmail.com</t>
  </si>
  <si>
    <t>98, Bobal Chowk
Hajipur 123814</t>
  </si>
  <si>
    <t>TR_41011551</t>
  </si>
  <si>
    <t>RT_101008997</t>
  </si>
  <si>
    <t>OR_31002362</t>
  </si>
  <si>
    <t>PD_21006146</t>
  </si>
  <si>
    <t>07:35:33</t>
  </si>
  <si>
    <t>TR_41010441</t>
  </si>
  <si>
    <t>RT_101000704</t>
  </si>
  <si>
    <t>OR_31002364</t>
  </si>
  <si>
    <t>CS_11001654</t>
  </si>
  <si>
    <t>16:31:11</t>
  </si>
  <si>
    <t>Vinaya Aurora</t>
  </si>
  <si>
    <t>Vinaya_Aurora@gmail.com</t>
  </si>
  <si>
    <t>H.No. 63, Johal Path, Begusarai-061497</t>
  </si>
  <si>
    <t>RT_101008440</t>
  </si>
  <si>
    <t>OR_31002365</t>
  </si>
  <si>
    <t>CS_11009619</t>
  </si>
  <si>
    <t>PD_21000628</t>
  </si>
  <si>
    <t>17:09:19</t>
  </si>
  <si>
    <t>Yoshita Bal</t>
  </si>
  <si>
    <t>Yoshita_Bal@gmail.com</t>
  </si>
  <si>
    <t>765, Parekh Zila
Darbhanga-058411</t>
  </si>
  <si>
    <t>TR_41003089</t>
  </si>
  <si>
    <t>RT_101005722</t>
  </si>
  <si>
    <t>OR_31002366</t>
  </si>
  <si>
    <t>CS_11007973</t>
  </si>
  <si>
    <t>PD_21007546</t>
  </si>
  <si>
    <t>03:54:22</t>
  </si>
  <si>
    <t>Balveer Sodhi</t>
  </si>
  <si>
    <t>Balveer_Sodhi@gmail.com</t>
  </si>
  <si>
    <t>63/65
Bakshi Ganj, Baranagar-779316</t>
  </si>
  <si>
    <t>TR_41008865</t>
  </si>
  <si>
    <t>RT_101004018</t>
  </si>
  <si>
    <t>OR_31002367</t>
  </si>
  <si>
    <t>CS_11008224</t>
  </si>
  <si>
    <t>PD_21004849</t>
  </si>
  <si>
    <t>16:08:02</t>
  </si>
  <si>
    <t>Naksh Choudhary</t>
  </si>
  <si>
    <t>Naksh_Choudhary@gmail.com</t>
  </si>
  <si>
    <t>H.No. 48
Tandon Zila
Kolhapur-809166</t>
  </si>
  <si>
    <t>TR_41012259</t>
  </si>
  <si>
    <t>RT_101007736</t>
  </si>
  <si>
    <t>OR_31002369</t>
  </si>
  <si>
    <t>CS_11007576</t>
  </si>
  <si>
    <t>04:50:22</t>
  </si>
  <si>
    <t>Nimrat Kashyap</t>
  </si>
  <si>
    <t>Nimrat_Kashyap@gmail.com</t>
  </si>
  <si>
    <t>01
Kapoor
Aizawl 173061</t>
  </si>
  <si>
    <t>TR_41014469</t>
  </si>
  <si>
    <t>RT_101001415</t>
  </si>
  <si>
    <t>OR_31002370</t>
  </si>
  <si>
    <t>CS_11002763</t>
  </si>
  <si>
    <t>PD_21001435</t>
  </si>
  <si>
    <t>06:56:11</t>
  </si>
  <si>
    <t>Agastya Natarajan</t>
  </si>
  <si>
    <t>Agastya_Natarajan@gmail.com</t>
  </si>
  <si>
    <t>77/31, Gera Path
Kanpur 439210</t>
  </si>
  <si>
    <t>RT_101003763</t>
  </si>
  <si>
    <t>OR_31002371</t>
  </si>
  <si>
    <t>PD_21001012</t>
  </si>
  <si>
    <t>01:59:00</t>
  </si>
  <si>
    <t>TR_41012331</t>
  </si>
  <si>
    <t>RT_101008493</t>
  </si>
  <si>
    <t>OR_31002372</t>
  </si>
  <si>
    <t>CS_11006699</t>
  </si>
  <si>
    <t>10:00:18</t>
  </si>
  <si>
    <t>Nirja Kade</t>
  </si>
  <si>
    <t>Nirja_Kade@gmail.com</t>
  </si>
  <si>
    <t>H.No. 82
Issac Nagar
Cuttack-227927</t>
  </si>
  <si>
    <t>RT_101009245</t>
  </si>
  <si>
    <t>OR_31002373</t>
  </si>
  <si>
    <t>CS_11004998</t>
  </si>
  <si>
    <t>PD_21005740</t>
  </si>
  <si>
    <t>09:49:28</t>
  </si>
  <si>
    <t>Theodore Bhardwaj</t>
  </si>
  <si>
    <t>Theodore_Bhardwaj@gmail.com</t>
  </si>
  <si>
    <t>H.No. 768
Bedi Street
Mirzapur-039092</t>
  </si>
  <si>
    <t>TR_41012444</t>
  </si>
  <si>
    <t>RT_101009667</t>
  </si>
  <si>
    <t>OR_31002375</t>
  </si>
  <si>
    <t>CS_11009451</t>
  </si>
  <si>
    <t>17:45:24</t>
  </si>
  <si>
    <t>Forum Pandit</t>
  </si>
  <si>
    <t>Forum_Pandit@gmail.com</t>
  </si>
  <si>
    <t>54
Saran, Jalna 943499</t>
  </si>
  <si>
    <t>TR_41009716</t>
  </si>
  <si>
    <t>RT_101000799</t>
  </si>
  <si>
    <t>OR_31002376</t>
  </si>
  <si>
    <t>CS_11004722</t>
  </si>
  <si>
    <t>PD_21007852</t>
  </si>
  <si>
    <t>14:15:00</t>
  </si>
  <si>
    <t>Dayamai Thakkar</t>
  </si>
  <si>
    <t>Dayamai_Thakkar@gmail.com</t>
  </si>
  <si>
    <t>56/17
Mahal Path, Kulti 019351</t>
  </si>
  <si>
    <t>TR_41004050</t>
  </si>
  <si>
    <t>RT_101000437</t>
  </si>
  <si>
    <t>OR_31002377</t>
  </si>
  <si>
    <t>CS_11007710</t>
  </si>
  <si>
    <t>PD_21000372</t>
  </si>
  <si>
    <t>07:14:48</t>
  </si>
  <si>
    <t>Yutika Kapoor</t>
  </si>
  <si>
    <t>Yutika_Kapoor@gmail.com</t>
  </si>
  <si>
    <t>92/642
Shanker Road, Bhubaneswar 532414</t>
  </si>
  <si>
    <t>Voluptas Biscuits</t>
  </si>
  <si>
    <t>RT_101002794</t>
  </si>
  <si>
    <t>OR_31002378</t>
  </si>
  <si>
    <t>CS_11000950</t>
  </si>
  <si>
    <t>PD_21006944</t>
  </si>
  <si>
    <t>07:35:18</t>
  </si>
  <si>
    <t>Aradhana Samra</t>
  </si>
  <si>
    <t>Aradhana_Samra@gmail.com</t>
  </si>
  <si>
    <t>H.No. 90
Cherian Road
Raurkela Industrial Township 195003</t>
  </si>
  <si>
    <t>Ducimus Biscuits</t>
  </si>
  <si>
    <t>TR_41010947</t>
  </si>
  <si>
    <t>RT_101002000</t>
  </si>
  <si>
    <t>OR_31002380</t>
  </si>
  <si>
    <t>CS_11006569</t>
  </si>
  <si>
    <t>PD_21005171</t>
  </si>
  <si>
    <t>15:27:49</t>
  </si>
  <si>
    <t>Eta Desai</t>
  </si>
  <si>
    <t>Eta_Desai@gmail.com</t>
  </si>
  <si>
    <t>050, Mangal Path, Ramagundam 717611</t>
  </si>
  <si>
    <t>TR_41002376</t>
  </si>
  <si>
    <t>RT_101008195</t>
  </si>
  <si>
    <t>OR_31002381</t>
  </si>
  <si>
    <t>CS_11000095</t>
  </si>
  <si>
    <t>PD_21007992</t>
  </si>
  <si>
    <t>06:36:48</t>
  </si>
  <si>
    <t>Viraj Raman</t>
  </si>
  <si>
    <t>Viraj_Raman@gmail.com</t>
  </si>
  <si>
    <t>H.No. 31, Mammen Ganj
Muzaffarnagar 722201</t>
  </si>
  <si>
    <t>TR_41012790</t>
  </si>
  <si>
    <t>RT_101001671</t>
  </si>
  <si>
    <t>OR_31002382</t>
  </si>
  <si>
    <t>CS_11005863</t>
  </si>
  <si>
    <t>PD_21002807</t>
  </si>
  <si>
    <t>01:18:23</t>
  </si>
  <si>
    <t>Brinda Dey</t>
  </si>
  <si>
    <t>Brinda_Dey@gmail.com</t>
  </si>
  <si>
    <t>59/88
Ramesh Zila, Begusarai 293972</t>
  </si>
  <si>
    <t>TR_41010235</t>
  </si>
  <si>
    <t>RT_101002284</t>
  </si>
  <si>
    <t>OR_31002383</t>
  </si>
  <si>
    <t>CS_11003457</t>
  </si>
  <si>
    <t>PD_21000084</t>
  </si>
  <si>
    <t>22:50:09</t>
  </si>
  <si>
    <t>Advika Pau</t>
  </si>
  <si>
    <t>Advika_Pau@gmail.com</t>
  </si>
  <si>
    <t>H.No. 169, Lala Street, Loni-524689</t>
  </si>
  <si>
    <t>RT_101000650</t>
  </si>
  <si>
    <t>OR_31002384</t>
  </si>
  <si>
    <t>CS_11006610</t>
  </si>
  <si>
    <t>PD_21002148</t>
  </si>
  <si>
    <t>17:37:31</t>
  </si>
  <si>
    <t>Teerth Iyer</t>
  </si>
  <si>
    <t>Teerth_Iyer@gmail.com</t>
  </si>
  <si>
    <t>680, Goyal Nagar, Haridwar-892529</t>
  </si>
  <si>
    <t>RT_101004229</t>
  </si>
  <si>
    <t>OR_31002386</t>
  </si>
  <si>
    <t>CS_11000487</t>
  </si>
  <si>
    <t>PD_21006886</t>
  </si>
  <si>
    <t>11:13:43</t>
  </si>
  <si>
    <t>Bishakha Singhal</t>
  </si>
  <si>
    <t>Bishakha_Singhal@gmail.com</t>
  </si>
  <si>
    <t>29/72
Patla Marg
Bhusawal-571581</t>
  </si>
  <si>
    <t>Sed Soap</t>
  </si>
  <si>
    <t>TR_41000234</t>
  </si>
  <si>
    <t>RT_101000162</t>
  </si>
  <si>
    <t>OR_31002387</t>
  </si>
  <si>
    <t>CS_11009820</t>
  </si>
  <si>
    <t>PD_21009665</t>
  </si>
  <si>
    <t>21:39:32</t>
  </si>
  <si>
    <t>Frederick Basak</t>
  </si>
  <si>
    <t>Frederick_Basak@gmail.com</t>
  </si>
  <si>
    <t>27/91
Chhabra Nagar, Navi Mumbai 303556</t>
  </si>
  <si>
    <t>RT_101000953</t>
  </si>
  <si>
    <t>OR_31002388</t>
  </si>
  <si>
    <t>03:22:44</t>
  </si>
  <si>
    <t>TR_41005140</t>
  </si>
  <si>
    <t>RT_101004176</t>
  </si>
  <si>
    <t>OR_31002391</t>
  </si>
  <si>
    <t>CS_11002366</t>
  </si>
  <si>
    <t>PD_21004656</t>
  </si>
  <si>
    <t>05:35:48</t>
  </si>
  <si>
    <t>Irya Dalal</t>
  </si>
  <si>
    <t>Irya_Dalal@gmail.com</t>
  </si>
  <si>
    <t>09, Bala Street
Amaravati-329264</t>
  </si>
  <si>
    <t>TR_41010551</t>
  </si>
  <si>
    <t>RT_101004126</t>
  </si>
  <si>
    <t>OR_31002392</t>
  </si>
  <si>
    <t>CS_11008823</t>
  </si>
  <si>
    <t>PD_21007883</t>
  </si>
  <si>
    <t>13:46:41</t>
  </si>
  <si>
    <t>Rudra Ramaswamy</t>
  </si>
  <si>
    <t>Rudra_Ramaswamy@gmail.com</t>
  </si>
  <si>
    <t>H.No. 63, Srivastava Nagar
Jalna 835402</t>
  </si>
  <si>
    <t>TR_41011717</t>
  </si>
  <si>
    <t>RT_101001129</t>
  </si>
  <si>
    <t>OR_31002393</t>
  </si>
  <si>
    <t>PD_21008141</t>
  </si>
  <si>
    <t>14:57:02</t>
  </si>
  <si>
    <t>TR_41011459</t>
  </si>
  <si>
    <t>RT_101001878</t>
  </si>
  <si>
    <t>OR_31002395</t>
  </si>
  <si>
    <t>CS_11001637</t>
  </si>
  <si>
    <t>PD_21001869</t>
  </si>
  <si>
    <t>02:22:47</t>
  </si>
  <si>
    <t>Sachi Date</t>
  </si>
  <si>
    <t>Sachi_Date@gmail.com</t>
  </si>
  <si>
    <t>81/06
Madan, Thanjavur-488168</t>
  </si>
  <si>
    <t>RT_101001790</t>
  </si>
  <si>
    <t>OR_31002396</t>
  </si>
  <si>
    <t>CS_11009895</t>
  </si>
  <si>
    <t>PD_21005644</t>
  </si>
  <si>
    <t>11:51:55</t>
  </si>
  <si>
    <t>Warjas Din</t>
  </si>
  <si>
    <t>Warjas_Din@gmail.com</t>
  </si>
  <si>
    <t>67/05, Sani Street, Secunderabad-304874</t>
  </si>
  <si>
    <t>TR_41006112</t>
  </si>
  <si>
    <t>RT_101000507</t>
  </si>
  <si>
    <t>OR_31002400</t>
  </si>
  <si>
    <t>CS_11002975</t>
  </si>
  <si>
    <t>PD_21001794</t>
  </si>
  <si>
    <t>23:37:03</t>
  </si>
  <si>
    <t>Girish Sodhi</t>
  </si>
  <si>
    <t>Girish_Sodhi@gmail.com</t>
  </si>
  <si>
    <t>H.No. 267
Pingle Chowk, Parbhani 552039</t>
  </si>
  <si>
    <t>TR_41007396</t>
  </si>
  <si>
    <t>RT_101001567</t>
  </si>
  <si>
    <t>OR_31002402</t>
  </si>
  <si>
    <t>CS_11007852</t>
  </si>
  <si>
    <t>PD_21005366</t>
  </si>
  <si>
    <t>05:11:38</t>
  </si>
  <si>
    <t>Damyanti Seshadri</t>
  </si>
  <si>
    <t>Damyanti_Seshadri@gmail.com</t>
  </si>
  <si>
    <t>275, Dhaliwal Circle
Rajahmundry-716408</t>
  </si>
  <si>
    <t>TR_41013692</t>
  </si>
  <si>
    <t>RT_101001592</t>
  </si>
  <si>
    <t>OR_31002404</t>
  </si>
  <si>
    <t>CS_11001450</t>
  </si>
  <si>
    <t>PD_21001660</t>
  </si>
  <si>
    <t>15:30:20</t>
  </si>
  <si>
    <t>Samar Parsa</t>
  </si>
  <si>
    <t>Samar_Parsa@gmail.com</t>
  </si>
  <si>
    <t>H.No. 360, Lala Ganj
Bhubaneswar-744030</t>
  </si>
  <si>
    <t>RT_101003924</t>
  </si>
  <si>
    <t>OR_31002405</t>
  </si>
  <si>
    <t>CS_11001180</t>
  </si>
  <si>
    <t>PD_21001158</t>
  </si>
  <si>
    <t>06:29:05</t>
  </si>
  <si>
    <t>Vedika Nanda</t>
  </si>
  <si>
    <t>Vedika_Nanda@gmail.com</t>
  </si>
  <si>
    <t>72/88, Manda Ganj, Chinsurah 358696</t>
  </si>
  <si>
    <t>TR_41013620</t>
  </si>
  <si>
    <t>RT_101000243</t>
  </si>
  <si>
    <t>OR_31002407</t>
  </si>
  <si>
    <t>CS_11002397</t>
  </si>
  <si>
    <t>PD_21002318</t>
  </si>
  <si>
    <t>05:42:34</t>
  </si>
  <si>
    <t>Yagnesh Kalla</t>
  </si>
  <si>
    <t>Yagnesh_Kalla@gmail.com</t>
  </si>
  <si>
    <t>84, Guha Zila, Ballia-965681</t>
  </si>
  <si>
    <t>TR_41014508</t>
  </si>
  <si>
    <t>RT_101002256</t>
  </si>
  <si>
    <t>OR_31002408</t>
  </si>
  <si>
    <t>CS_11006136</t>
  </si>
  <si>
    <t>PD_21009745</t>
  </si>
  <si>
    <t>07:15:06</t>
  </si>
  <si>
    <t>Nandini Chada</t>
  </si>
  <si>
    <t>Nandini_Chada@gmail.com</t>
  </si>
  <si>
    <t>47/505
Patla Marg
Rajahmundry-171386</t>
  </si>
  <si>
    <t>RT_101006702</t>
  </si>
  <si>
    <t>OR_31002409</t>
  </si>
  <si>
    <t>PD_21005548</t>
  </si>
  <si>
    <t>02:40:41</t>
  </si>
  <si>
    <t>RT_101006016</t>
  </si>
  <si>
    <t>OR_31002410</t>
  </si>
  <si>
    <t>PD_21008557</t>
  </si>
  <si>
    <t>02:21:25</t>
  </si>
  <si>
    <t>TR_41010661</t>
  </si>
  <si>
    <t>RT_101001891</t>
  </si>
  <si>
    <t>OR_31002413</t>
  </si>
  <si>
    <t>CS_11001829</t>
  </si>
  <si>
    <t>PD_21007283</t>
  </si>
  <si>
    <t>23:17:21</t>
  </si>
  <si>
    <t>Charita Keer</t>
  </si>
  <si>
    <t>Charita_Keer@gmail.com</t>
  </si>
  <si>
    <t>85/014, Pai Nagar, Raipur-727792</t>
  </si>
  <si>
    <t>TR_41000602</t>
  </si>
  <si>
    <t>RT_101003918</t>
  </si>
  <si>
    <t>OR_31002414</t>
  </si>
  <si>
    <t>CS_11009297</t>
  </si>
  <si>
    <t>PD_21006915</t>
  </si>
  <si>
    <t>23:23:33</t>
  </si>
  <si>
    <t>Wakeeta Kapadia</t>
  </si>
  <si>
    <t>Wakeeta_Kapadia@gmail.com</t>
  </si>
  <si>
    <t>06/06
Shah Path, Suryapet 316389</t>
  </si>
  <si>
    <t>TR_41008882</t>
  </si>
  <si>
    <t>RT_101008433</t>
  </si>
  <si>
    <t>OR_31002416</t>
  </si>
  <si>
    <t>PD_21006404</t>
  </si>
  <si>
    <t>02:25:16</t>
  </si>
  <si>
    <t>Alias Soap</t>
  </si>
  <si>
    <t>TR_41014992</t>
  </si>
  <si>
    <t>RT_101003113</t>
  </si>
  <si>
    <t>OR_31002417</t>
  </si>
  <si>
    <t>PD_21006942</t>
  </si>
  <si>
    <t>17:41:16</t>
  </si>
  <si>
    <t>TR_41006518</t>
  </si>
  <si>
    <t>RT_101004891</t>
  </si>
  <si>
    <t>OR_31002420</t>
  </si>
  <si>
    <t>CS_11009375</t>
  </si>
  <si>
    <t>PD_21007236</t>
  </si>
  <si>
    <t>08:08:27</t>
  </si>
  <si>
    <t>Ojas Venkatesh</t>
  </si>
  <si>
    <t>Ojas_Venkatesh@gmail.com</t>
  </si>
  <si>
    <t>06/97
Soni Path, Mahbubnagar 630791</t>
  </si>
  <si>
    <t>TR_41000114</t>
  </si>
  <si>
    <t>RT_101005850</t>
  </si>
  <si>
    <t>OR_31002423</t>
  </si>
  <si>
    <t>CS_11001811</t>
  </si>
  <si>
    <t>PD_21002387</t>
  </si>
  <si>
    <t>21:08:56</t>
  </si>
  <si>
    <t>Chakradev Ganguly</t>
  </si>
  <si>
    <t>Chakradev_Ganguly@gmail.com</t>
  </si>
  <si>
    <t>H.No. 13
Sibal Marg
Katihar 926725</t>
  </si>
  <si>
    <t>TR_41001371</t>
  </si>
  <si>
    <t>RT_101005297</t>
  </si>
  <si>
    <t>OR_31002424</t>
  </si>
  <si>
    <t>CS_11001807</t>
  </si>
  <si>
    <t>PD_21000453</t>
  </si>
  <si>
    <t>14:44:20</t>
  </si>
  <si>
    <t>Hritik Reddy</t>
  </si>
  <si>
    <t>Hritik_Reddy@gmail.com</t>
  </si>
  <si>
    <t>909, Mani Nagar, Kamarhati 655635</t>
  </si>
  <si>
    <t>RT_101000121</t>
  </si>
  <si>
    <t>OR_31002425</t>
  </si>
  <si>
    <t>CS_11006153</t>
  </si>
  <si>
    <t>PD_21008035</t>
  </si>
  <si>
    <t>08:47:06</t>
  </si>
  <si>
    <t>Finn Bir</t>
  </si>
  <si>
    <t>Finn_Bir@gmail.com</t>
  </si>
  <si>
    <t>90/61, Baral Road, Rajpur Sonarpur-837482</t>
  </si>
  <si>
    <t>Voluptates Shampoo</t>
  </si>
  <si>
    <t>TR_41009586</t>
  </si>
  <si>
    <t>RT_101000796</t>
  </si>
  <si>
    <t>OR_31002429</t>
  </si>
  <si>
    <t>CS_11008378</t>
  </si>
  <si>
    <t>10:04:04</t>
  </si>
  <si>
    <t>Yutika Sandhu</t>
  </si>
  <si>
    <t>Yutika_Sandhu@gmail.com</t>
  </si>
  <si>
    <t>H.No. 45, Thaker Road, Hindupur-285334</t>
  </si>
  <si>
    <t>RT_101005458</t>
  </si>
  <si>
    <t>OR_31002430</t>
  </si>
  <si>
    <t>CS_11006010</t>
  </si>
  <si>
    <t>PD_21001861</t>
  </si>
  <si>
    <t>23:20:40</t>
  </si>
  <si>
    <t>Veer Thakur</t>
  </si>
  <si>
    <t>Veer_Thakur@gmail.com</t>
  </si>
  <si>
    <t>05/539, Sandal Zila
Gulbarga-474395</t>
  </si>
  <si>
    <t>TR_41002526</t>
  </si>
  <si>
    <t>RT_101006136</t>
  </si>
  <si>
    <t>OR_31002431</t>
  </si>
  <si>
    <t>CS_11000033</t>
  </si>
  <si>
    <t>PD_21000306</t>
  </si>
  <si>
    <t>14:39:21</t>
  </si>
  <si>
    <t>David Misra</t>
  </si>
  <si>
    <t>David_Misra@gmail.com</t>
  </si>
  <si>
    <t>H.No. 640, Goyal Zila
Begusarai 515379</t>
  </si>
  <si>
    <t>TR_41004620</t>
  </si>
  <si>
    <t>RT_101001145</t>
  </si>
  <si>
    <t>OR_31002432</t>
  </si>
  <si>
    <t>CS_11007024</t>
  </si>
  <si>
    <t>PD_21004884</t>
  </si>
  <si>
    <t>10:54:49</t>
  </si>
  <si>
    <t>Prisha Nanda</t>
  </si>
  <si>
    <t>Prisha_Nanda@gmail.com</t>
  </si>
  <si>
    <t>543, Sastry Chowk, Kadapa-325822</t>
  </si>
  <si>
    <t>TR_41007435</t>
  </si>
  <si>
    <t>RT_101003823</t>
  </si>
  <si>
    <t>OR_31002433</t>
  </si>
  <si>
    <t>CS_11005146</t>
  </si>
  <si>
    <t>PD_21008012</t>
  </si>
  <si>
    <t>16:31:22</t>
  </si>
  <si>
    <t>Rudra Kaur</t>
  </si>
  <si>
    <t>Rudra_Kaur@gmail.com</t>
  </si>
  <si>
    <t>76, Mukhopadhyay Circle, Avadi 675133</t>
  </si>
  <si>
    <t>RT_101008457</t>
  </si>
  <si>
    <t>OR_31002436</t>
  </si>
  <si>
    <t>CS_11001841</t>
  </si>
  <si>
    <t>PD_21007465</t>
  </si>
  <si>
    <t>09:30:31</t>
  </si>
  <si>
    <t>Raagini Kala</t>
  </si>
  <si>
    <t>Raagini_Kala@gmail.com</t>
  </si>
  <si>
    <t>036, Handa Street, Nellore 600493</t>
  </si>
  <si>
    <t>TR_41001641</t>
  </si>
  <si>
    <t>RT_101001863</t>
  </si>
  <si>
    <t>OR_31002437</t>
  </si>
  <si>
    <t>CS_11003939</t>
  </si>
  <si>
    <t>PD_21005265</t>
  </si>
  <si>
    <t>Ijaya Kaul</t>
  </si>
  <si>
    <t>Ijaya_Kaul@gmail.com</t>
  </si>
  <si>
    <t>H.No. 04
Natarajan Road
Gandhinagar 360103</t>
  </si>
  <si>
    <t>TR_41006171</t>
  </si>
  <si>
    <t>RT_101002987</t>
  </si>
  <si>
    <t>OR_31002438</t>
  </si>
  <si>
    <t>CS_11007111</t>
  </si>
  <si>
    <t>PD_21007570</t>
  </si>
  <si>
    <t>01:36:15</t>
  </si>
  <si>
    <t>Bishakha Nadkarni</t>
  </si>
  <si>
    <t>Bishakha_Nadkarni@gmail.com</t>
  </si>
  <si>
    <t>H.No. 327, Varkey Path, Warangal 761715</t>
  </si>
  <si>
    <t>RT_101005048</t>
  </si>
  <si>
    <t>OR_31002444</t>
  </si>
  <si>
    <t>CS_11004140</t>
  </si>
  <si>
    <t>PD_21003061</t>
  </si>
  <si>
    <t>09:27:53</t>
  </si>
  <si>
    <t>Nikita Dyal</t>
  </si>
  <si>
    <t>Nikita_Dyal@gmail.com</t>
  </si>
  <si>
    <t>464, Brahmbhatt Nagar, Ajmer 543945</t>
  </si>
  <si>
    <t>Animi Biscuits</t>
  </si>
  <si>
    <t>TR_41000592</t>
  </si>
  <si>
    <t>RT_101005689</t>
  </si>
  <si>
    <t>OR_31002445</t>
  </si>
  <si>
    <t>CS_11001949</t>
  </si>
  <si>
    <t>PD_21004991</t>
  </si>
  <si>
    <t>21:44:03</t>
  </si>
  <si>
    <t>Hemani Nanda</t>
  </si>
  <si>
    <t>Hemani_Nanda@gmail.com</t>
  </si>
  <si>
    <t>08/35
Varghese Ganj
Khammam 932998</t>
  </si>
  <si>
    <t>TR_41002807</t>
  </si>
  <si>
    <t>RT_101000403</t>
  </si>
  <si>
    <t>OR_31002450</t>
  </si>
  <si>
    <t>CS_11002780</t>
  </si>
  <si>
    <t>16:32:51</t>
  </si>
  <si>
    <t>Imaran Deo</t>
  </si>
  <si>
    <t>Imaran_Deo@gmail.com</t>
  </si>
  <si>
    <t>H.No. 630, Dhillon Nagar
Sonipat-268099</t>
  </si>
  <si>
    <t>RT_101001638</t>
  </si>
  <si>
    <t>OR_31002451</t>
  </si>
  <si>
    <t>CS_11005954</t>
  </si>
  <si>
    <t>09:11:23</t>
  </si>
  <si>
    <t>Aadi Dhingra</t>
  </si>
  <si>
    <t>Aadi_Dhingra@gmail.com</t>
  </si>
  <si>
    <t>H.No. 928
Sachar Circle, Bahraich 585680</t>
  </si>
  <si>
    <t>TR_41012042</t>
  </si>
  <si>
    <t>RT_101003779</t>
  </si>
  <si>
    <t>OR_31002456</t>
  </si>
  <si>
    <t>CS_11008534</t>
  </si>
  <si>
    <t>PD_21006372</t>
  </si>
  <si>
    <t>08:41:25</t>
  </si>
  <si>
    <t>Indira Sule</t>
  </si>
  <si>
    <t>Indira_Sule@gmail.com</t>
  </si>
  <si>
    <t>H.No. 41
Chahal Street, North Dumdum 567904</t>
  </si>
  <si>
    <t>RT_101002655</t>
  </si>
  <si>
    <t>OR_31002457</t>
  </si>
  <si>
    <t>CS_11009563</t>
  </si>
  <si>
    <t>PD_21006651</t>
  </si>
  <si>
    <t>07:35:22</t>
  </si>
  <si>
    <t>Kevin Date</t>
  </si>
  <si>
    <t>Kevin_Date@gmail.com</t>
  </si>
  <si>
    <t>82
Brahmbhatt Ganj
Amravati-107454</t>
  </si>
  <si>
    <t>RT_101008722</t>
  </si>
  <si>
    <t>OR_31002458</t>
  </si>
  <si>
    <t>11:40:16</t>
  </si>
  <si>
    <t>RT_101003073</t>
  </si>
  <si>
    <t>OR_31002461</t>
  </si>
  <si>
    <t>CS_11005133</t>
  </si>
  <si>
    <t>PD_21004478</t>
  </si>
  <si>
    <t>16:57:22</t>
  </si>
  <si>
    <t>Vasatika Borra</t>
  </si>
  <si>
    <t>Vasatika_Borra@gmail.com</t>
  </si>
  <si>
    <t>39/09, Master Zila
Kadapa-679053</t>
  </si>
  <si>
    <t>TR_41003220</t>
  </si>
  <si>
    <t>RT_101000508</t>
  </si>
  <si>
    <t>OR_31002462</t>
  </si>
  <si>
    <t>CS_11004852</t>
  </si>
  <si>
    <t>PD_21009376</t>
  </si>
  <si>
    <t>00:48:16</t>
  </si>
  <si>
    <t>Amruta Dubey</t>
  </si>
  <si>
    <t>Amruta_Dubey@gmail.com</t>
  </si>
  <si>
    <t>14/50
Kulkarni Path
Dehradun-602049</t>
  </si>
  <si>
    <t>TR_41002050</t>
  </si>
  <si>
    <t>RT_101001984</t>
  </si>
  <si>
    <t>OR_31002463</t>
  </si>
  <si>
    <t>CS_11007251</t>
  </si>
  <si>
    <t>01:03:11</t>
  </si>
  <si>
    <t>Aarna Patel</t>
  </si>
  <si>
    <t>Aarna_Patel@gmail.com</t>
  </si>
  <si>
    <t>H.No. 446, Gopal Zila, Nanded 005003</t>
  </si>
  <si>
    <t>RT_101002966</t>
  </si>
  <si>
    <t>OR_31002464</t>
  </si>
  <si>
    <t>CS_11005563</t>
  </si>
  <si>
    <t>PD_21007093</t>
  </si>
  <si>
    <t>02:54:18</t>
  </si>
  <si>
    <t>Tanmayi Gera</t>
  </si>
  <si>
    <t>Tanmayi_Gera@gmail.com</t>
  </si>
  <si>
    <t>67, Srivastava Nagar
Rampur-971691</t>
  </si>
  <si>
    <t>RT_101000044</t>
  </si>
  <si>
    <t>OR_31002466</t>
  </si>
  <si>
    <t>CS_11005907</t>
  </si>
  <si>
    <t>PD_21002721</t>
  </si>
  <si>
    <t>03:24:31</t>
  </si>
  <si>
    <t>Edhitha Bhargava</t>
  </si>
  <si>
    <t>Edhitha_Bhargava@gmail.com</t>
  </si>
  <si>
    <t>37/62
Comar Street, Nizamabad 090854</t>
  </si>
  <si>
    <t>RT_101001904</t>
  </si>
  <si>
    <t>OR_31002467</t>
  </si>
  <si>
    <t>CS_11005579</t>
  </si>
  <si>
    <t>PD_21006345</t>
  </si>
  <si>
    <t>Sanaya Keer</t>
  </si>
  <si>
    <t>Sanaya_Keer@gmail.com</t>
  </si>
  <si>
    <t>H.No. 481, Radhakrishnan Circle
Kakinada 612542</t>
  </si>
  <si>
    <t>TR_41005401</t>
  </si>
  <si>
    <t>RT_101009372</t>
  </si>
  <si>
    <t>OR_31002468</t>
  </si>
  <si>
    <t>CS_11005082</t>
  </si>
  <si>
    <t>PD_21003620</t>
  </si>
  <si>
    <t>07:53:55</t>
  </si>
  <si>
    <t>Meghana Kara</t>
  </si>
  <si>
    <t>Meghana_Kara@gmail.com</t>
  </si>
  <si>
    <t>67/688, Yadav Nagar
Jaunpur-652274</t>
  </si>
  <si>
    <t>RT_101004992</t>
  </si>
  <si>
    <t>OR_31002469</t>
  </si>
  <si>
    <t>PD_21005261</t>
  </si>
  <si>
    <t>10:31:06</t>
  </si>
  <si>
    <t>RT_101007707</t>
  </si>
  <si>
    <t>OR_31002470</t>
  </si>
  <si>
    <t>CS_11000696</t>
  </si>
  <si>
    <t>23:00:50</t>
  </si>
  <si>
    <t>Teerth Amble</t>
  </si>
  <si>
    <t>Teerth_Amble@gmail.com</t>
  </si>
  <si>
    <t>33/54, Prabhakar, Jaipur 730892</t>
  </si>
  <si>
    <t>RT_101004053</t>
  </si>
  <si>
    <t>OR_31002471</t>
  </si>
  <si>
    <t>CS_11006616</t>
  </si>
  <si>
    <t>PD_21003481</t>
  </si>
  <si>
    <t>06:23:30</t>
  </si>
  <si>
    <t>Bachittar Gokhale</t>
  </si>
  <si>
    <t>Bachittar_Gokhale@gmail.com</t>
  </si>
  <si>
    <t>71/449
Deep Nagar
Bhilai-453077</t>
  </si>
  <si>
    <t>RT_101007097</t>
  </si>
  <si>
    <t>OR_31002472</t>
  </si>
  <si>
    <t>CS_11008612</t>
  </si>
  <si>
    <t>PD_21006284</t>
  </si>
  <si>
    <t>01:43:29</t>
  </si>
  <si>
    <t>Zilmil Setty</t>
  </si>
  <si>
    <t>Zilmil_Setty@gmail.com</t>
  </si>
  <si>
    <t>11/745
Mall Street
Kollam 737467</t>
  </si>
  <si>
    <t>Quasi Juice</t>
  </si>
  <si>
    <t>RT_101005258</t>
  </si>
  <si>
    <t>OR_31002473</t>
  </si>
  <si>
    <t>CS_11000137</t>
  </si>
  <si>
    <t>PD_21000720</t>
  </si>
  <si>
    <t>01:18:33</t>
  </si>
  <si>
    <t>Ishanvi Narayanan</t>
  </si>
  <si>
    <t>Ishanvi_Narayanan@gmail.com</t>
  </si>
  <si>
    <t>H.No. 349
Peri, Sonipat 976271</t>
  </si>
  <si>
    <t>RT_101003562</t>
  </si>
  <si>
    <t>OR_31002476</t>
  </si>
  <si>
    <t>CS_11009690</t>
  </si>
  <si>
    <t>PD_21005452</t>
  </si>
  <si>
    <t>05:35:41</t>
  </si>
  <si>
    <t>Rishi Bava</t>
  </si>
  <si>
    <t>Rishi_Bava@gmail.com</t>
  </si>
  <si>
    <t>24/932, Dayal Zila
Haridwar-819550</t>
  </si>
  <si>
    <t>RT_101001719</t>
  </si>
  <si>
    <t>OR_31002477</t>
  </si>
  <si>
    <t>PD_21000318</t>
  </si>
  <si>
    <t>06:09:03</t>
  </si>
  <si>
    <t>RT_101000872</t>
  </si>
  <si>
    <t>OR_31002479</t>
  </si>
  <si>
    <t>CS_11005671</t>
  </si>
  <si>
    <t>PD_21007128</t>
  </si>
  <si>
    <t>22:34:59</t>
  </si>
  <si>
    <t>Christopher Magar</t>
  </si>
  <si>
    <t>Christopher_Magar@gmail.com</t>
  </si>
  <si>
    <t>26, Biswas Zila
Sasaram-117892</t>
  </si>
  <si>
    <t>TR_41001982</t>
  </si>
  <si>
    <t>RT_101005830</t>
  </si>
  <si>
    <t>OR_31002480</t>
  </si>
  <si>
    <t>CS_11009550</t>
  </si>
  <si>
    <t>PD_21000670</t>
  </si>
  <si>
    <t>00:35:53</t>
  </si>
  <si>
    <t>Yauvani Sharaf</t>
  </si>
  <si>
    <t>Yauvani_Sharaf@gmail.com</t>
  </si>
  <si>
    <t>08
Arora, Salem 766575</t>
  </si>
  <si>
    <t>TR_41009326</t>
  </si>
  <si>
    <t>RT_101001305</t>
  </si>
  <si>
    <t>OR_31002481</t>
  </si>
  <si>
    <t>CS_11002264</t>
  </si>
  <si>
    <t>PD_21003647</t>
  </si>
  <si>
    <t>09:20:33</t>
  </si>
  <si>
    <t>Leela Soni</t>
  </si>
  <si>
    <t>Leela_Soni@gmail.com</t>
  </si>
  <si>
    <t>24/29
Menon Nagar, Panihati-583658</t>
  </si>
  <si>
    <t>RT_101002682</t>
  </si>
  <si>
    <t>OR_31002483</t>
  </si>
  <si>
    <t>CS_11006421</t>
  </si>
  <si>
    <t>PD_21008265</t>
  </si>
  <si>
    <t>23:20:46</t>
  </si>
  <si>
    <t>Vihaan Shenoy</t>
  </si>
  <si>
    <t>Vihaan_Shenoy@gmail.com</t>
  </si>
  <si>
    <t>H.No. 166
Kaur Path
Gwalior-379542</t>
  </si>
  <si>
    <t>Reiciendis Soap</t>
  </si>
  <si>
    <t>TR_41011769</t>
  </si>
  <si>
    <t>RT_101000762</t>
  </si>
  <si>
    <t>OR_31002487</t>
  </si>
  <si>
    <t>CS_11009172</t>
  </si>
  <si>
    <t>PD_21008270</t>
  </si>
  <si>
    <t>21:23:21</t>
  </si>
  <si>
    <t>Shivansh Mahajan</t>
  </si>
  <si>
    <t>Shivansh_Mahajan@gmail.com</t>
  </si>
  <si>
    <t>59/683
Buch Road, Katni 319425</t>
  </si>
  <si>
    <t>TR_41002058</t>
  </si>
  <si>
    <t>RT_101007105</t>
  </si>
  <si>
    <t>OR_31002488</t>
  </si>
  <si>
    <t>CS_11007039</t>
  </si>
  <si>
    <t>PD_21002890</t>
  </si>
  <si>
    <t>08:44:35</t>
  </si>
  <si>
    <t>Raghav Hayre</t>
  </si>
  <si>
    <t>Raghav_Hayre@gmail.com</t>
  </si>
  <si>
    <t>H.No. 255
Chaudry Path
Amravati-044420</t>
  </si>
  <si>
    <t>TR_41007843</t>
  </si>
  <si>
    <t>RT_101001949</t>
  </si>
  <si>
    <t>OR_31002489</t>
  </si>
  <si>
    <t>CS_11006782</t>
  </si>
  <si>
    <t>PD_21000128</t>
  </si>
  <si>
    <t>19:44:57</t>
  </si>
  <si>
    <t>Gabriel Gulati</t>
  </si>
  <si>
    <t>Gabriel_Gulati@gmail.com</t>
  </si>
  <si>
    <t>41/985, Patla Nagar, Hyderabad 726383</t>
  </si>
  <si>
    <t>TR_41002509</t>
  </si>
  <si>
    <t>RT_101004376</t>
  </si>
  <si>
    <t>OR_31002490</t>
  </si>
  <si>
    <t>PD_21003913</t>
  </si>
  <si>
    <t>23:33:29</t>
  </si>
  <si>
    <t>RT_101002288</t>
  </si>
  <si>
    <t>OR_31002492</t>
  </si>
  <si>
    <t>PD_21008831</t>
  </si>
  <si>
    <t>17:19:19</t>
  </si>
  <si>
    <t>RT_101003611</t>
  </si>
  <si>
    <t>OR_31002493</t>
  </si>
  <si>
    <t>CS_11006304</t>
  </si>
  <si>
    <t>08:21:40</t>
  </si>
  <si>
    <t>Kashish Patla</t>
  </si>
  <si>
    <t>Kashish_Patla@gmail.com</t>
  </si>
  <si>
    <t>079
Kunda Chowk, Amravati-713336</t>
  </si>
  <si>
    <t>TR_41006525</t>
  </si>
  <si>
    <t>RT_101001294</t>
  </si>
  <si>
    <t>OR_31002494</t>
  </si>
  <si>
    <t>CS_11005738</t>
  </si>
  <si>
    <t>PD_21008511</t>
  </si>
  <si>
    <t>23:52:46</t>
  </si>
  <si>
    <t>Deepa Bajwa</t>
  </si>
  <si>
    <t>Deepa_Bajwa@gmail.com</t>
  </si>
  <si>
    <t>579, Sanghvi Nagar, Eluru 080475</t>
  </si>
  <si>
    <t>TR_41002052</t>
  </si>
  <si>
    <t>RT_101008783</t>
  </si>
  <si>
    <t>OR_31002495</t>
  </si>
  <si>
    <t>CS_11009486</t>
  </si>
  <si>
    <t>PD_21006108</t>
  </si>
  <si>
    <t>03:07:22</t>
  </si>
  <si>
    <t>Xavier Narayan</t>
  </si>
  <si>
    <t>Xavier_Narayan@gmail.com</t>
  </si>
  <si>
    <t>059
Biswas Ganj, Meerut-905933</t>
  </si>
  <si>
    <t>TR_41007249</t>
  </si>
  <si>
    <t>RT_101003261</t>
  </si>
  <si>
    <t>OR_31002496</t>
  </si>
  <si>
    <t>CS_11000358</t>
  </si>
  <si>
    <t>PD_21008881</t>
  </si>
  <si>
    <t>09:19:02</t>
  </si>
  <si>
    <t>Ekanta Jayaraman</t>
  </si>
  <si>
    <t>Ekanta_Jayaraman@gmail.com</t>
  </si>
  <si>
    <t>70, Wali, Pallavaram 030782</t>
  </si>
  <si>
    <t>RT_101000748</t>
  </si>
  <si>
    <t>OR_31002497</t>
  </si>
  <si>
    <t>CS_11002744</t>
  </si>
  <si>
    <t>PD_21008915</t>
  </si>
  <si>
    <t>23:30:59</t>
  </si>
  <si>
    <t>Meera Barad</t>
  </si>
  <si>
    <t>Meera_Barad@gmail.com</t>
  </si>
  <si>
    <t>27/14, Sachdev Path, Mahbubnagar-250540</t>
  </si>
  <si>
    <t>RT_101007421</t>
  </si>
  <si>
    <t>OR_31002504</t>
  </si>
  <si>
    <t>CS_11008531</t>
  </si>
  <si>
    <t>PD_21001820</t>
  </si>
  <si>
    <t>22:29:05</t>
  </si>
  <si>
    <t>Xiti Nadkarni</t>
  </si>
  <si>
    <t>Xiti_Nadkarni@gmail.com</t>
  </si>
  <si>
    <t>H.No. 77, Karpe Path
Kavali-824023</t>
  </si>
  <si>
    <t>TR_41009267</t>
  </si>
  <si>
    <t>RT_101000386</t>
  </si>
  <si>
    <t>OR_31002505</t>
  </si>
  <si>
    <t>CS_11006027</t>
  </si>
  <si>
    <t>16:42:48</t>
  </si>
  <si>
    <t>Pavani Mukherjee</t>
  </si>
  <si>
    <t>Pavani_Mukherjee@gmail.com</t>
  </si>
  <si>
    <t>77/88, Tandon Zila
Thanjavur 241741</t>
  </si>
  <si>
    <t>TR_41003268</t>
  </si>
  <si>
    <t>RT_101003604</t>
  </si>
  <si>
    <t>OR_31002507</t>
  </si>
  <si>
    <t>CS_11008305</t>
  </si>
  <si>
    <t>PD_21003325</t>
  </si>
  <si>
    <t>17:16:57</t>
  </si>
  <si>
    <t>Hemani Sehgal</t>
  </si>
  <si>
    <t>Hemani_Sehgal@gmail.com</t>
  </si>
  <si>
    <t>H.No. 87, Khurana Street, Amaravati 576022</t>
  </si>
  <si>
    <t>RT_101000298</t>
  </si>
  <si>
    <t>OR_31002509</t>
  </si>
  <si>
    <t>CS_11001825</t>
  </si>
  <si>
    <t>PD_21002594</t>
  </si>
  <si>
    <t>01:31:40</t>
  </si>
  <si>
    <t>Peter Pandit</t>
  </si>
  <si>
    <t>Peter_Pandit@gmail.com</t>
  </si>
  <si>
    <t>92/773, Radhakrishnan Circle
Kakinada-125645</t>
  </si>
  <si>
    <t>TR_41000426</t>
  </si>
  <si>
    <t>RT_101000325</t>
  </si>
  <si>
    <t>OR_31002513</t>
  </si>
  <si>
    <t>CS_11005358</t>
  </si>
  <si>
    <t>PD_21004539</t>
  </si>
  <si>
    <t>18:53:14</t>
  </si>
  <si>
    <t>Parth Chauhan</t>
  </si>
  <si>
    <t>Parth_Chauhan@gmail.com</t>
  </si>
  <si>
    <t>40/621, Sarma Street, Nangloi Jat 202698</t>
  </si>
  <si>
    <t>RT_101000714</t>
  </si>
  <si>
    <t>OR_31002515</t>
  </si>
  <si>
    <t>CS_11002803</t>
  </si>
  <si>
    <t>PD_21000812</t>
  </si>
  <si>
    <t>06:08:31</t>
  </si>
  <si>
    <t>Ansh Nayar</t>
  </si>
  <si>
    <t>Ansh_Nayar@gmail.com</t>
  </si>
  <si>
    <t>20/395
Mahajan Chowk, Surendranagar Dudhrej 051627</t>
  </si>
  <si>
    <t>Cumque Shampoo</t>
  </si>
  <si>
    <t>TR_41004868</t>
  </si>
  <si>
    <t>RT_101008883</t>
  </si>
  <si>
    <t>OR_31002516</t>
  </si>
  <si>
    <t>CS_11009021</t>
  </si>
  <si>
    <t>PD_21009742</t>
  </si>
  <si>
    <t>03:11:06</t>
  </si>
  <si>
    <t>Orinder Gade</t>
  </si>
  <si>
    <t>Orinder_Gade@gmail.com</t>
  </si>
  <si>
    <t>01/21
Borah Path
Sasaram 027552</t>
  </si>
  <si>
    <t>RT_101008766</t>
  </si>
  <si>
    <t>OR_31002519</t>
  </si>
  <si>
    <t>CS_11007835</t>
  </si>
  <si>
    <t>PD_21000974</t>
  </si>
  <si>
    <t>01:39:16</t>
  </si>
  <si>
    <t>Zashil Sankaran</t>
  </si>
  <si>
    <t>Zashil_Sankaran@gmail.com</t>
  </si>
  <si>
    <t>71, Kunda Nagar, Patiala-637549</t>
  </si>
  <si>
    <t>RT_101003262</t>
  </si>
  <si>
    <t>OR_31002520</t>
  </si>
  <si>
    <t>CS_11000882</t>
  </si>
  <si>
    <t>PD_21009282</t>
  </si>
  <si>
    <t>10:49:33</t>
  </si>
  <si>
    <t>Dakshesh Nanda</t>
  </si>
  <si>
    <t>Dakshesh_Nanda@gmail.com</t>
  </si>
  <si>
    <t>H.No. 35
Grewal Nagar, Parbhani-165345</t>
  </si>
  <si>
    <t>RT_101007984</t>
  </si>
  <si>
    <t>OR_31002522</t>
  </si>
  <si>
    <t>CS_11007330</t>
  </si>
  <si>
    <t>PD_21008692</t>
  </si>
  <si>
    <t>19:48:45</t>
  </si>
  <si>
    <t>Warda Das</t>
  </si>
  <si>
    <t>Warda_Das@gmail.com</t>
  </si>
  <si>
    <t>72, Mall Chowk
Kakinada 655509</t>
  </si>
  <si>
    <t>TR_41011521</t>
  </si>
  <si>
    <t>RT_101005388</t>
  </si>
  <si>
    <t>OR_31002525</t>
  </si>
  <si>
    <t>CS_11006734</t>
  </si>
  <si>
    <t>PD_21004541</t>
  </si>
  <si>
    <t>12:39:50</t>
  </si>
  <si>
    <t>Raagini Sha</t>
  </si>
  <si>
    <t>Raagini_Sha@gmail.com</t>
  </si>
  <si>
    <t>933, Shukla Chowk
Bharatpur-306734</t>
  </si>
  <si>
    <t>RT_101002281</t>
  </si>
  <si>
    <t>OR_31002526</t>
  </si>
  <si>
    <t>CS_11002687</t>
  </si>
  <si>
    <t>PD_21007268</t>
  </si>
  <si>
    <t>20:42:20</t>
  </si>
  <si>
    <t>Fitan Bhatti</t>
  </si>
  <si>
    <t>Fitan_Bhatti@gmail.com</t>
  </si>
  <si>
    <t>H.No. 30, Pai Zila, Panvel-133234</t>
  </si>
  <si>
    <t>TR_41003302</t>
  </si>
  <si>
    <t>RT_101006487</t>
  </si>
  <si>
    <t>OR_31002528</t>
  </si>
  <si>
    <t>CS_11002394</t>
  </si>
  <si>
    <t>21:00:30</t>
  </si>
  <si>
    <t>Zaid Apte</t>
  </si>
  <si>
    <t>Zaid_Apte@gmail.com</t>
  </si>
  <si>
    <t>74
Srivastava, Surendranagar Dudhrej-347076</t>
  </si>
  <si>
    <t>TR_41009153</t>
  </si>
  <si>
    <t>RT_101003600</t>
  </si>
  <si>
    <t>OR_31002531</t>
  </si>
  <si>
    <t>10:37:45</t>
  </si>
  <si>
    <t>TR_41011362</t>
  </si>
  <si>
    <t>RT_101000371</t>
  </si>
  <si>
    <t>OR_31002535</t>
  </si>
  <si>
    <t>13:54:33</t>
  </si>
  <si>
    <t>RT_101000771</t>
  </si>
  <si>
    <t>OR_31002536</t>
  </si>
  <si>
    <t>CS_11009962</t>
  </si>
  <si>
    <t>PD_21002176</t>
  </si>
  <si>
    <t>06:02:58</t>
  </si>
  <si>
    <t>Bhavini Chacko</t>
  </si>
  <si>
    <t>Bhavini_Chacko@gmail.com</t>
  </si>
  <si>
    <t>64/619
Subramanian Marg, Kirari Suleman Nagar-002214</t>
  </si>
  <si>
    <t>RT_101007730</t>
  </si>
  <si>
    <t>OR_31002537</t>
  </si>
  <si>
    <t>CS_11000597</t>
  </si>
  <si>
    <t>PD_21007446</t>
  </si>
  <si>
    <t>11:31:36</t>
  </si>
  <si>
    <t>Ranbir Talwar</t>
  </si>
  <si>
    <t>Ranbir_Talwar@gmail.com</t>
  </si>
  <si>
    <t>11/60, Lad Circle
Madanapalle 221086</t>
  </si>
  <si>
    <t>Debitis Soap</t>
  </si>
  <si>
    <t>TR_41014046</t>
  </si>
  <si>
    <t>RT_101001241</t>
  </si>
  <si>
    <t>OR_31002538</t>
  </si>
  <si>
    <t>CS_11004213</t>
  </si>
  <si>
    <t>PD_21006813</t>
  </si>
  <si>
    <t>09:54:54</t>
  </si>
  <si>
    <t>Charan Bhavsar</t>
  </si>
  <si>
    <t>Charan_Bhavsar@gmail.com</t>
  </si>
  <si>
    <t>H.No. 837, Bhat Nagar, Mehsana-830955</t>
  </si>
  <si>
    <t>Unde Shampoo</t>
  </si>
  <si>
    <t>RT_101004464</t>
  </si>
  <si>
    <t>OR_31002541</t>
  </si>
  <si>
    <t>PD_21007558</t>
  </si>
  <si>
    <t>15:30:46</t>
  </si>
  <si>
    <t>RT_101001796</t>
  </si>
  <si>
    <t>OR_31002542</t>
  </si>
  <si>
    <t>CS_11008564</t>
  </si>
  <si>
    <t>22:31:47</t>
  </si>
  <si>
    <t>Ayushman Ratti</t>
  </si>
  <si>
    <t>Ayushman_Ratti@gmail.com</t>
  </si>
  <si>
    <t>23, Shukla
Mira-Bhayandar-710781</t>
  </si>
  <si>
    <t>TR_41006833</t>
  </si>
  <si>
    <t>RT_101009886</t>
  </si>
  <si>
    <t>OR_31002543</t>
  </si>
  <si>
    <t>PD_21008269</t>
  </si>
  <si>
    <t>18:52:42</t>
  </si>
  <si>
    <t>TR_41014439</t>
  </si>
  <si>
    <t>RT_101004790</t>
  </si>
  <si>
    <t>OR_31002544</t>
  </si>
  <si>
    <t>CS_11005299</t>
  </si>
  <si>
    <t>PD_21004927</t>
  </si>
  <si>
    <t>10:55:54</t>
  </si>
  <si>
    <t>Mugdha Hegde</t>
  </si>
  <si>
    <t>Mugdha_Hegde@gmail.com</t>
  </si>
  <si>
    <t>H.No. 80, Sagar Path, Chennai-230862</t>
  </si>
  <si>
    <t>TR_41003182</t>
  </si>
  <si>
    <t>RT_101001529</t>
  </si>
  <si>
    <t>OR_31002547</t>
  </si>
  <si>
    <t>CS_11004263</t>
  </si>
  <si>
    <t>PD_21009054</t>
  </si>
  <si>
    <t>04:04:12</t>
  </si>
  <si>
    <t>Tanveer Dhingra</t>
  </si>
  <si>
    <t>Tanveer_Dhingra@gmail.com</t>
  </si>
  <si>
    <t>H.No. 80, Sehgal Path
Hajipur 154076</t>
  </si>
  <si>
    <t>RT_101000192</t>
  </si>
  <si>
    <t>OR_31002548</t>
  </si>
  <si>
    <t>CS_11006798</t>
  </si>
  <si>
    <t>11:52:20</t>
  </si>
  <si>
    <t>Zashil Bhardwaj</t>
  </si>
  <si>
    <t>Zashil_Bhardwaj@gmail.com</t>
  </si>
  <si>
    <t>73/443
Vohra Chowk, Ramgarh-600382</t>
  </si>
  <si>
    <t>RT_101005066</t>
  </si>
  <si>
    <t>OR_31002549</t>
  </si>
  <si>
    <t>CS_11004105</t>
  </si>
  <si>
    <t>PD_21008853</t>
  </si>
  <si>
    <t>11:50:25</t>
  </si>
  <si>
    <t>Anamika Johal</t>
  </si>
  <si>
    <t>Anamika_Johal@gmail.com</t>
  </si>
  <si>
    <t>547, Bera Chowk, Kamarhati-351770</t>
  </si>
  <si>
    <t>TR_41004397</t>
  </si>
  <si>
    <t>RT_101007017</t>
  </si>
  <si>
    <t>OR_31002551</t>
  </si>
  <si>
    <t>CS_11008170</t>
  </si>
  <si>
    <t>PD_21008611</t>
  </si>
  <si>
    <t>12:52:22</t>
  </si>
  <si>
    <t>Mahika Modi</t>
  </si>
  <si>
    <t>Mahika_Modi@gmail.com</t>
  </si>
  <si>
    <t>212
Cherian Chowk, Jalna-301611</t>
  </si>
  <si>
    <t>TR_41000402</t>
  </si>
  <si>
    <t>RT_101009309</t>
  </si>
  <si>
    <t>OR_31002552</t>
  </si>
  <si>
    <t>CS_11001027</t>
  </si>
  <si>
    <t>PD_21008554</t>
  </si>
  <si>
    <t>22:54:29</t>
  </si>
  <si>
    <t>Kai Shanker</t>
  </si>
  <si>
    <t>Kai_Shanker@gmail.com</t>
  </si>
  <si>
    <t>92/81, Srinivas Marg
Mau 739001</t>
  </si>
  <si>
    <t>Iste Juice</t>
  </si>
  <si>
    <t>TR_41003406</t>
  </si>
  <si>
    <t>RT_101003233</t>
  </si>
  <si>
    <t>OR_31002553</t>
  </si>
  <si>
    <t>CS_11007991</t>
  </si>
  <si>
    <t>09:27:18</t>
  </si>
  <si>
    <t>Tanvi Pillay</t>
  </si>
  <si>
    <t>Tanvi_Pillay@gmail.com</t>
  </si>
  <si>
    <t>67/020
Gera Chowk
Jorhat-149207</t>
  </si>
  <si>
    <t>TR_41011990</t>
  </si>
  <si>
    <t>RT_101007822</t>
  </si>
  <si>
    <t>OR_31002554</t>
  </si>
  <si>
    <t>CS_11004706</t>
  </si>
  <si>
    <t>PD_21002843</t>
  </si>
  <si>
    <t>04:59:37</t>
  </si>
  <si>
    <t>Inaya Sidhu</t>
  </si>
  <si>
    <t>Inaya_Sidhu@gmail.com</t>
  </si>
  <si>
    <t>13
Raja Path
Jaunpur 363306</t>
  </si>
  <si>
    <t>RT_101002244</t>
  </si>
  <si>
    <t>OR_31002555</t>
  </si>
  <si>
    <t>PD_21007583</t>
  </si>
  <si>
    <t>02:08:59</t>
  </si>
  <si>
    <t>RT_101003422</t>
  </si>
  <si>
    <t>OR_31002557</t>
  </si>
  <si>
    <t>CS_11003881</t>
  </si>
  <si>
    <t>PD_21000514</t>
  </si>
  <si>
    <t>09:01:58</t>
  </si>
  <si>
    <t>Urvi Karan</t>
  </si>
  <si>
    <t>Urvi_Karan@gmail.com</t>
  </si>
  <si>
    <t>70, Buch Street
Sasaram 387844</t>
  </si>
  <si>
    <t>RT_101000731</t>
  </si>
  <si>
    <t>OR_31002559</t>
  </si>
  <si>
    <t>CS_11006286</t>
  </si>
  <si>
    <t>PD_21007075</t>
  </si>
  <si>
    <t>08:24:32</t>
  </si>
  <si>
    <t>Anita Kapoor</t>
  </si>
  <si>
    <t>Anita_Kapoor@gmail.com</t>
  </si>
  <si>
    <t>49, Dixit Marg, Kavali-845549</t>
  </si>
  <si>
    <t>TR_41007724</t>
  </si>
  <si>
    <t>RT_101005882</t>
  </si>
  <si>
    <t>OR_31002560</t>
  </si>
  <si>
    <t>CS_11002440</t>
  </si>
  <si>
    <t>02:46:47</t>
  </si>
  <si>
    <t>Ekanta Kala</t>
  </si>
  <si>
    <t>Ekanta_Kala@gmail.com</t>
  </si>
  <si>
    <t>H.No. 03
Vyas, Kolhapur 854774</t>
  </si>
  <si>
    <t>TR_41002855</t>
  </si>
  <si>
    <t>RT_101000101</t>
  </si>
  <si>
    <t>OR_31002561</t>
  </si>
  <si>
    <t>CS_11008419</t>
  </si>
  <si>
    <t>PD_21008403</t>
  </si>
  <si>
    <t>20:58:56</t>
  </si>
  <si>
    <t>Dhriti Chacko</t>
  </si>
  <si>
    <t>Dhriti_Chacko@gmail.com</t>
  </si>
  <si>
    <t>456
Chakrabarti Ganj, Kurnool-152467</t>
  </si>
  <si>
    <t>RT_101002145</t>
  </si>
  <si>
    <t>OR_31002564</t>
  </si>
  <si>
    <t>CS_11009020</t>
  </si>
  <si>
    <t>PD_21005950</t>
  </si>
  <si>
    <t>11:30:53</t>
  </si>
  <si>
    <t>Laksh Iyer</t>
  </si>
  <si>
    <t>Laksh_Iyer@gmail.com</t>
  </si>
  <si>
    <t>610, Lalla Road, Kolhapur 370560</t>
  </si>
  <si>
    <t>RT_101008874</t>
  </si>
  <si>
    <t>OR_31002566</t>
  </si>
  <si>
    <t>CS_11009639</t>
  </si>
  <si>
    <t>PD_21007882</t>
  </si>
  <si>
    <t>21:56:40</t>
  </si>
  <si>
    <t>Garima Kadakia</t>
  </si>
  <si>
    <t>Garima_Kadakia@gmail.com</t>
  </si>
  <si>
    <t>53/83
Bora Road, Begusarai 867525</t>
  </si>
  <si>
    <t>TR_41001779</t>
  </si>
  <si>
    <t>RT_101000665</t>
  </si>
  <si>
    <t>OR_31002567</t>
  </si>
  <si>
    <t>CS_11005279</t>
  </si>
  <si>
    <t>PD_21004914</t>
  </si>
  <si>
    <t>12:06:57</t>
  </si>
  <si>
    <t>Upasna Verma</t>
  </si>
  <si>
    <t>Upasna_Verma@gmail.com</t>
  </si>
  <si>
    <t>23, Korpal Path
Jorhat-371960</t>
  </si>
  <si>
    <t>Expedita Biscuits</t>
  </si>
  <si>
    <t>TR_41001916</t>
  </si>
  <si>
    <t>RT_101005183</t>
  </si>
  <si>
    <t>OR_31002569</t>
  </si>
  <si>
    <t>CS_11007099</t>
  </si>
  <si>
    <t>PD_21006829</t>
  </si>
  <si>
    <t>10:10:09</t>
  </si>
  <si>
    <t>Thomas Bhandari</t>
  </si>
  <si>
    <t>Thomas_Bhandari@gmail.com</t>
  </si>
  <si>
    <t>H.No. 40
Edwin Circle, Bokaro 864140</t>
  </si>
  <si>
    <t>Vitae Biscuits</t>
  </si>
  <si>
    <t>RT_101006385</t>
  </si>
  <si>
    <t>OR_31002571</t>
  </si>
  <si>
    <t>CS_11005118</t>
  </si>
  <si>
    <t>PD_21006654</t>
  </si>
  <si>
    <t>22:21:28</t>
  </si>
  <si>
    <t>Zaid Mander</t>
  </si>
  <si>
    <t>Zaid_Mander@gmail.com</t>
  </si>
  <si>
    <t>552
Bail Street, Shimoga-084269</t>
  </si>
  <si>
    <t>TR_41014360</t>
  </si>
  <si>
    <t>RT_101005658</t>
  </si>
  <si>
    <t>OR_31002572</t>
  </si>
  <si>
    <t>CS_11008154</t>
  </si>
  <si>
    <t>07:34:04</t>
  </si>
  <si>
    <t>Hritik Kala</t>
  </si>
  <si>
    <t>Hritik_Kala@gmail.com</t>
  </si>
  <si>
    <t>86
Sibal Marg
Ulhasnagar 429383</t>
  </si>
  <si>
    <t>RT_101007458</t>
  </si>
  <si>
    <t>OR_31002573</t>
  </si>
  <si>
    <t>CS_11009439</t>
  </si>
  <si>
    <t>PD_21008733</t>
  </si>
  <si>
    <t>07:33:43</t>
  </si>
  <si>
    <t>Aarush Bhat</t>
  </si>
  <si>
    <t>Aarush_Bhat@gmail.com</t>
  </si>
  <si>
    <t>H.No. 12, Palan Marg, Surat 755224</t>
  </si>
  <si>
    <t>RT_101000232</t>
  </si>
  <si>
    <t>OR_31002574</t>
  </si>
  <si>
    <t>CS_11006750</t>
  </si>
  <si>
    <t>PD_21003350</t>
  </si>
  <si>
    <t>21:31:04</t>
  </si>
  <si>
    <t>David Gour</t>
  </si>
  <si>
    <t>David_Gour@gmail.com</t>
  </si>
  <si>
    <t>H.No. 53
Naidu Chowk, Varanasi-292713</t>
  </si>
  <si>
    <t>TR_41002861</t>
  </si>
  <si>
    <t>RT_101005791</t>
  </si>
  <si>
    <t>OR_31002576</t>
  </si>
  <si>
    <t>CS_11006138</t>
  </si>
  <si>
    <t>11:36:30</t>
  </si>
  <si>
    <t>Ekani Basak</t>
  </si>
  <si>
    <t>Ekani_Basak@gmail.com</t>
  </si>
  <si>
    <t>07
Sibal Ganj
Ambarnath 138607</t>
  </si>
  <si>
    <t>TR_41001004</t>
  </si>
  <si>
    <t>RT_101007901</t>
  </si>
  <si>
    <t>OR_31002577</t>
  </si>
  <si>
    <t>CS_11006008</t>
  </si>
  <si>
    <t>PD_21006129</t>
  </si>
  <si>
    <t>07:46:49</t>
  </si>
  <si>
    <t>Veda Aggarwal</t>
  </si>
  <si>
    <t>Veda_Aggarwal@gmail.com</t>
  </si>
  <si>
    <t>14/156, Verma Ganj, Silchar 669504</t>
  </si>
  <si>
    <t>RT_101003554</t>
  </si>
  <si>
    <t>OR_31002580</t>
  </si>
  <si>
    <t>PD_21000593</t>
  </si>
  <si>
    <t>16:21:50</t>
  </si>
  <si>
    <t>TR_41007137</t>
  </si>
  <si>
    <t>RT_101006856</t>
  </si>
  <si>
    <t>OR_31002581</t>
  </si>
  <si>
    <t>CS_11006871</t>
  </si>
  <si>
    <t>PD_21002218</t>
  </si>
  <si>
    <t>Victor Vaidya</t>
  </si>
  <si>
    <t>Victor_Vaidya@gmail.com</t>
  </si>
  <si>
    <t>38
Bava Road, Gandhinagar-466111</t>
  </si>
  <si>
    <t>TR_41007917</t>
  </si>
  <si>
    <t>RT_101000785</t>
  </si>
  <si>
    <t>OR_31002582</t>
  </si>
  <si>
    <t>CS_11007418</t>
  </si>
  <si>
    <t>PD_21008274</t>
  </si>
  <si>
    <t>03:37:37</t>
  </si>
  <si>
    <t>Yatin Mand</t>
  </si>
  <si>
    <t>Yatin_Mand@gmail.com</t>
  </si>
  <si>
    <t>H.No. 234, Mane Marg
Bhusawal 153594</t>
  </si>
  <si>
    <t>TR_41004621</t>
  </si>
  <si>
    <t>RT_101002218</t>
  </si>
  <si>
    <t>OR_31002583</t>
  </si>
  <si>
    <t>CS_11008868</t>
  </si>
  <si>
    <t>PD_21001812</t>
  </si>
  <si>
    <t>03:00:11</t>
  </si>
  <si>
    <t>Kala Sankar</t>
  </si>
  <si>
    <t>Kala_Sankar@gmail.com</t>
  </si>
  <si>
    <t>H.No. 76, Sharaf Path, Akola 376115</t>
  </si>
  <si>
    <t>TR_41003568</t>
  </si>
  <si>
    <t>RT_101007763</t>
  </si>
  <si>
    <t>OR_31002584</t>
  </si>
  <si>
    <t>CS_11001970</t>
  </si>
  <si>
    <t>PD_21001835</t>
  </si>
  <si>
    <t>07:57:55</t>
  </si>
  <si>
    <t>Eiravati Prashad</t>
  </si>
  <si>
    <t>Eiravati_Prashad@gmail.com</t>
  </si>
  <si>
    <t>H.No. 795
Walla Street
Jalna-278847</t>
  </si>
  <si>
    <t>TR_41008723</t>
  </si>
  <si>
    <t>RT_101007047</t>
  </si>
  <si>
    <t>OR_31002585</t>
  </si>
  <si>
    <t>CS_11007083</t>
  </si>
  <si>
    <t>PD_21001557</t>
  </si>
  <si>
    <t>08:51:35</t>
  </si>
  <si>
    <t>Aadi Kaul</t>
  </si>
  <si>
    <t>Aadi_Kaul@gmail.com</t>
  </si>
  <si>
    <t>86/55
Mannan Ganj
Nizamabad 766942</t>
  </si>
  <si>
    <t>TR_41012030</t>
  </si>
  <si>
    <t>RT_101003299</t>
  </si>
  <si>
    <t>OR_31002586</t>
  </si>
  <si>
    <t>CS_11003792</t>
  </si>
  <si>
    <t>PD_21005846</t>
  </si>
  <si>
    <t>19:53:34</t>
  </si>
  <si>
    <t>Damyanti Swamy</t>
  </si>
  <si>
    <t>Damyanti_Swamy@gmail.com</t>
  </si>
  <si>
    <t>H.No. 30
Kurian Ganj
Raipur 754807</t>
  </si>
  <si>
    <t>TR_41011997</t>
  </si>
  <si>
    <t>RT_101003637</t>
  </si>
  <si>
    <t>OR_31002587</t>
  </si>
  <si>
    <t>PD_21006777</t>
  </si>
  <si>
    <t>11:13:34</t>
  </si>
  <si>
    <t>RT_101002301</t>
  </si>
  <si>
    <t>OR_31002588</t>
  </si>
  <si>
    <t>CS_11008360</t>
  </si>
  <si>
    <t>04:22:53</t>
  </si>
  <si>
    <t>Andrew Narain</t>
  </si>
  <si>
    <t>Andrew_Narain@gmail.com</t>
  </si>
  <si>
    <t>H.No. 60, Prakash Path
Mahbubnagar 811405</t>
  </si>
  <si>
    <t>RT_101008147</t>
  </si>
  <si>
    <t>OR_31002589</t>
  </si>
  <si>
    <t>CS_11006551</t>
  </si>
  <si>
    <t>PD_21000013</t>
  </si>
  <si>
    <t>17:39:25</t>
  </si>
  <si>
    <t>Advay Swaminathan</t>
  </si>
  <si>
    <t>Advay_Swaminathan@gmail.com</t>
  </si>
  <si>
    <t>356
Shere Nagar, Shahjahanpur-430315</t>
  </si>
  <si>
    <t>RT_101007868</t>
  </si>
  <si>
    <t>OR_31002593</t>
  </si>
  <si>
    <t>PD_21009247</t>
  </si>
  <si>
    <t>13:04:28</t>
  </si>
  <si>
    <t>RT_101001441</t>
  </si>
  <si>
    <t>OR_31002595</t>
  </si>
  <si>
    <t>CS_11000636</t>
  </si>
  <si>
    <t>PD_21005227</t>
  </si>
  <si>
    <t>07:53:34</t>
  </si>
  <si>
    <t>Lavanya Ray</t>
  </si>
  <si>
    <t>Lavanya_Ray@gmail.com</t>
  </si>
  <si>
    <t>H.No. 60
Brar Street, Ichalkaranji 604272</t>
  </si>
  <si>
    <t>RT_101007431</t>
  </si>
  <si>
    <t>OR_31002597</t>
  </si>
  <si>
    <t>PD_21007988</t>
  </si>
  <si>
    <t>22:55:26</t>
  </si>
  <si>
    <t>TR_41007337</t>
  </si>
  <si>
    <t>RT_101001405</t>
  </si>
  <si>
    <t>OR_31002599</t>
  </si>
  <si>
    <t>CS_11004354</t>
  </si>
  <si>
    <t>PD_21004564</t>
  </si>
  <si>
    <t>18:03:48</t>
  </si>
  <si>
    <t>Wriddhish Bhandari</t>
  </si>
  <si>
    <t>Wriddhish_Bhandari@gmail.com</t>
  </si>
  <si>
    <t>H.No. 910
Bajwa Marg
Gangtok 841985</t>
  </si>
  <si>
    <t>RT_101005754</t>
  </si>
  <si>
    <t>OR_31002601</t>
  </si>
  <si>
    <t>CS_11009566</t>
  </si>
  <si>
    <t>08:42:43</t>
  </si>
  <si>
    <t>Saksham Kakar</t>
  </si>
  <si>
    <t>Saksham_Kakar@gmail.com</t>
  </si>
  <si>
    <t>H.No. 08
Solanki Circle, Saharanpur 052931</t>
  </si>
  <si>
    <t>TR_41009255</t>
  </si>
  <si>
    <t>RT_101002695</t>
  </si>
  <si>
    <t>OR_31002602</t>
  </si>
  <si>
    <t>CS_11007208</t>
  </si>
  <si>
    <t>PD_21008287</t>
  </si>
  <si>
    <t>16:56:32</t>
  </si>
  <si>
    <t>Wazir Kothari</t>
  </si>
  <si>
    <t>Wazir_Kothari@gmail.com</t>
  </si>
  <si>
    <t>56/783
Bhat Marg
New Delhi 893753</t>
  </si>
  <si>
    <t>TR_41010136</t>
  </si>
  <si>
    <t>RT_101003732</t>
  </si>
  <si>
    <t>OR_31002603</t>
  </si>
  <si>
    <t>CS_11001478</t>
  </si>
  <si>
    <t>PD_21006460</t>
  </si>
  <si>
    <t>01:55:59</t>
  </si>
  <si>
    <t>Zaid Badami</t>
  </si>
  <si>
    <t>Zaid_Badami@gmail.com</t>
  </si>
  <si>
    <t>66/286, Buch Path, Guna 014284</t>
  </si>
  <si>
    <t>TR_41012673</t>
  </si>
  <si>
    <t>RT_101008413</t>
  </si>
  <si>
    <t>OR_31002604</t>
  </si>
  <si>
    <t>CS_11000443</t>
  </si>
  <si>
    <t>PD_21000935</t>
  </si>
  <si>
    <t>09:07:55</t>
  </si>
  <si>
    <t>Riya Bhardwaj</t>
  </si>
  <si>
    <t>Riya_Bhardwaj@gmail.com</t>
  </si>
  <si>
    <t>67/426, Mahal Chowk
Muzaffarnagar 403156</t>
  </si>
  <si>
    <t>TR_41003235</t>
  </si>
  <si>
    <t>RT_101001164</t>
  </si>
  <si>
    <t>OR_31002605</t>
  </si>
  <si>
    <t>CS_11002954</t>
  </si>
  <si>
    <t>PD_21006237</t>
  </si>
  <si>
    <t>19:58:03</t>
  </si>
  <si>
    <t>Advay Balakrishnan</t>
  </si>
  <si>
    <t>Advay_Balakrishnan@gmail.com</t>
  </si>
  <si>
    <t>H.No. 24
Banerjee Marg
Bongaigaon-644887</t>
  </si>
  <si>
    <t>TR_41014245</t>
  </si>
  <si>
    <t>RT_101009481</t>
  </si>
  <si>
    <t>OR_31002607</t>
  </si>
  <si>
    <t>CS_11007485</t>
  </si>
  <si>
    <t>05:13:16</t>
  </si>
  <si>
    <t>Laban Krishna</t>
  </si>
  <si>
    <t>Laban_Krishna@gmail.com</t>
  </si>
  <si>
    <t>H.No. 772, Singhal Road
Rampur-946790</t>
  </si>
  <si>
    <t>TR_41008536</t>
  </si>
  <si>
    <t>RT_101009607</t>
  </si>
  <si>
    <t>OR_31002608</t>
  </si>
  <si>
    <t>CS_11008101</t>
  </si>
  <si>
    <t>PD_21001053</t>
  </si>
  <si>
    <t>01:35:23</t>
  </si>
  <si>
    <t>Arjun Nayar</t>
  </si>
  <si>
    <t>Arjun_Nayar@gmail.com</t>
  </si>
  <si>
    <t>H.No. 67
Pau
Parbhani 081132</t>
  </si>
  <si>
    <t>RT_101007209</t>
  </si>
  <si>
    <t>OR_31002610</t>
  </si>
  <si>
    <t>CS_11003616</t>
  </si>
  <si>
    <t>PD_21007771</t>
  </si>
  <si>
    <t>17:53:58</t>
  </si>
  <si>
    <t>Vedhika Gaba</t>
  </si>
  <si>
    <t>Vedhika_Gaba@gmail.com</t>
  </si>
  <si>
    <t>19, Loyal Marg, Bhilai 924019</t>
  </si>
  <si>
    <t>TR_41013285</t>
  </si>
  <si>
    <t>RT_101009185</t>
  </si>
  <si>
    <t>OR_31002611</t>
  </si>
  <si>
    <t>CS_11005035</t>
  </si>
  <si>
    <t>PD_21004710</t>
  </si>
  <si>
    <t>22:25:07</t>
  </si>
  <si>
    <t>Leena Hegde</t>
  </si>
  <si>
    <t>Leena_Hegde@gmail.com</t>
  </si>
  <si>
    <t>76, Wali Ganj, Kota-023073</t>
  </si>
  <si>
    <t>TR_41003390</t>
  </si>
  <si>
    <t>RT_101000876</t>
  </si>
  <si>
    <t>OR_31002615</t>
  </si>
  <si>
    <t>CS_11002100</t>
  </si>
  <si>
    <t>PD_21006184</t>
  </si>
  <si>
    <t>00:06:27</t>
  </si>
  <si>
    <t>Eiravati Tailor</t>
  </si>
  <si>
    <t>Eiravati_Tailor@gmail.com</t>
  </si>
  <si>
    <t>16/685
Bumb Ganj
Ballia 387368</t>
  </si>
  <si>
    <t>RT_101005058</t>
  </si>
  <si>
    <t>OR_31002617</t>
  </si>
  <si>
    <t>CS_11004564</t>
  </si>
  <si>
    <t>PD_21007463</t>
  </si>
  <si>
    <t>05:19:12</t>
  </si>
  <si>
    <t>Anita Sethi</t>
  </si>
  <si>
    <t>Anita_Sethi@gmail.com</t>
  </si>
  <si>
    <t>41/77, Ghose Road, Guntakal 362238</t>
  </si>
  <si>
    <t>TR_41004371</t>
  </si>
  <si>
    <t>RT_101007844</t>
  </si>
  <si>
    <t>OR_31002618</t>
  </si>
  <si>
    <t>CS_11008324</t>
  </si>
  <si>
    <t>PD_21007503</t>
  </si>
  <si>
    <t>18:59:48</t>
  </si>
  <si>
    <t>Ishanvi Chowdhury</t>
  </si>
  <si>
    <t>Ishanvi_Chowdhury@gmail.com</t>
  </si>
  <si>
    <t>531
Banerjee Road
Jorhat-795892</t>
  </si>
  <si>
    <t>Tempore Juice</t>
  </si>
  <si>
    <t>TR_41013573</t>
  </si>
  <si>
    <t>RT_101003286</t>
  </si>
  <si>
    <t>OR_31002620</t>
  </si>
  <si>
    <t>CS_11006643</t>
  </si>
  <si>
    <t>PD_21007360</t>
  </si>
  <si>
    <t>05:36:04</t>
  </si>
  <si>
    <t>Jeet Shanker</t>
  </si>
  <si>
    <t>Jeet_Shanker@gmail.com</t>
  </si>
  <si>
    <t>780, Sachdeva Ganj
Belgaum-324736</t>
  </si>
  <si>
    <t>TR_41002894</t>
  </si>
  <si>
    <t>RT_101000793</t>
  </si>
  <si>
    <t>OR_31002621</t>
  </si>
  <si>
    <t>CS_11000304</t>
  </si>
  <si>
    <t>PD_21003600</t>
  </si>
  <si>
    <t>12:11:25</t>
  </si>
  <si>
    <t>Udarsh Atwal</t>
  </si>
  <si>
    <t>Udarsh_Atwal@gmail.com</t>
  </si>
  <si>
    <t>64/29, Sathe Ganj, Chapra 988227</t>
  </si>
  <si>
    <t>Perspiciatis Soap</t>
  </si>
  <si>
    <t>TR_41001589</t>
  </si>
  <si>
    <t>RT_101001250</t>
  </si>
  <si>
    <t>OR_31002624</t>
  </si>
  <si>
    <t>CS_11004806</t>
  </si>
  <si>
    <t>PD_21006096</t>
  </si>
  <si>
    <t>03:06:43</t>
  </si>
  <si>
    <t>Maya Suresh</t>
  </si>
  <si>
    <t>Maya_Suresh@gmail.com</t>
  </si>
  <si>
    <t>H.No. 347, Deol Path
Bardhaman-962551</t>
  </si>
  <si>
    <t>TR_41005901</t>
  </si>
  <si>
    <t>RT_101003684</t>
  </si>
  <si>
    <t>OR_31002625</t>
  </si>
  <si>
    <t>CS_11006202</t>
  </si>
  <si>
    <t>PD_21005177</t>
  </si>
  <si>
    <t>18:09:33</t>
  </si>
  <si>
    <t>Zansi Chada</t>
  </si>
  <si>
    <t>Zansi_Chada@gmail.com</t>
  </si>
  <si>
    <t>27/31, Banik Road
Bihar Sharif 565790</t>
  </si>
  <si>
    <t>Sint Soap</t>
  </si>
  <si>
    <t>TR_41001656</t>
  </si>
  <si>
    <t>RT_101009003</t>
  </si>
  <si>
    <t>OR_31002628</t>
  </si>
  <si>
    <t>CS_11003479</t>
  </si>
  <si>
    <t>PD_21009565</t>
  </si>
  <si>
    <t>20:48:12</t>
  </si>
  <si>
    <t>Jagrati Dugal</t>
  </si>
  <si>
    <t>Jagrati_Dugal@gmail.com</t>
  </si>
  <si>
    <t>67/69, Tripathi Nagar, Raipur 979468</t>
  </si>
  <si>
    <t>RT_101007896</t>
  </si>
  <si>
    <t>OR_31002629</t>
  </si>
  <si>
    <t>CS_11000750</t>
  </si>
  <si>
    <t>PD_21002603</t>
  </si>
  <si>
    <t>09:46:11</t>
  </si>
  <si>
    <t>Sai Prakash</t>
  </si>
  <si>
    <t>Sai_Prakash@gmail.com</t>
  </si>
  <si>
    <t>97, Palla Chowk
Warangal 259874</t>
  </si>
  <si>
    <t>TR_41007408</t>
  </si>
  <si>
    <t>RT_101001580</t>
  </si>
  <si>
    <t>OR_31002631</t>
  </si>
  <si>
    <t>CS_11001876</t>
  </si>
  <si>
    <t>PD_21001827</t>
  </si>
  <si>
    <t>06:57:28</t>
  </si>
  <si>
    <t>Rajeshri Mander</t>
  </si>
  <si>
    <t>Rajeshri_Mander@gmail.com</t>
  </si>
  <si>
    <t>56/651
Nayak Street
Tezpur 032079</t>
  </si>
  <si>
    <t>RT_101002798</t>
  </si>
  <si>
    <t>OR_31002632</t>
  </si>
  <si>
    <t>PD_21008999</t>
  </si>
  <si>
    <t>08:26:23</t>
  </si>
  <si>
    <t>TR_41013145</t>
  </si>
  <si>
    <t>RT_101004273</t>
  </si>
  <si>
    <t>OR_31002633</t>
  </si>
  <si>
    <t>CS_11008293</t>
  </si>
  <si>
    <t>PD_21001015</t>
  </si>
  <si>
    <t>23:04:58</t>
  </si>
  <si>
    <t>Ria Shroff</t>
  </si>
  <si>
    <t>Ria_Shroff@gmail.com</t>
  </si>
  <si>
    <t>284, Dara Nagar, Jhansi 091521</t>
  </si>
  <si>
    <t>TR_41001342</t>
  </si>
  <si>
    <t>RT_101006364</t>
  </si>
  <si>
    <t>OR_31002634</t>
  </si>
  <si>
    <t>CS_11001012</t>
  </si>
  <si>
    <t>00:54:49</t>
  </si>
  <si>
    <t>Jai Garg</t>
  </si>
  <si>
    <t>Jai_Garg@gmail.com</t>
  </si>
  <si>
    <t>H.No. 659
Master Path
Kirari Suleman Nagar 877052</t>
  </si>
  <si>
    <t>RT_101004459</t>
  </si>
  <si>
    <t>OR_31002635</t>
  </si>
  <si>
    <t>CS_11002745</t>
  </si>
  <si>
    <t>PD_21007872</t>
  </si>
  <si>
    <t>23:02:28</t>
  </si>
  <si>
    <t>Zinal Grewal</t>
  </si>
  <si>
    <t>Zinal_Grewal@gmail.com</t>
  </si>
  <si>
    <t>H.No. 386
Vala Ganj, Aligarh-162240</t>
  </si>
  <si>
    <t>RT_101000388</t>
  </si>
  <si>
    <t>OR_31002636</t>
  </si>
  <si>
    <t>CS_11005889</t>
  </si>
  <si>
    <t>PD_21009163</t>
  </si>
  <si>
    <t>00:17:51</t>
  </si>
  <si>
    <t>Amrita Mand</t>
  </si>
  <si>
    <t>Amrita_Mand@gmail.com</t>
  </si>
  <si>
    <t>09/601
Roy Marg, Madurai-884350</t>
  </si>
  <si>
    <t>TR_41013813</t>
  </si>
  <si>
    <t>RT_101001806</t>
  </si>
  <si>
    <t>OR_31002638</t>
  </si>
  <si>
    <t>CS_11001311</t>
  </si>
  <si>
    <t>PD_21002928</t>
  </si>
  <si>
    <t>21:40:02</t>
  </si>
  <si>
    <t>Aarush Bhandari</t>
  </si>
  <si>
    <t>Aarush_Bhandari@gmail.com</t>
  </si>
  <si>
    <t>64/25
Kala, Aurangabad 628129</t>
  </si>
  <si>
    <t>RT_101007042</t>
  </si>
  <si>
    <t>OR_31002639</t>
  </si>
  <si>
    <t>CS_11004348</t>
  </si>
  <si>
    <t>PD_21004606</t>
  </si>
  <si>
    <t>02:58:04</t>
  </si>
  <si>
    <t>Unni Tripathi</t>
  </si>
  <si>
    <t>Unni_Tripathi@gmail.com</t>
  </si>
  <si>
    <t>28/90, Ramaswamy
Nagaon 885968</t>
  </si>
  <si>
    <t>TR_41008920</t>
  </si>
  <si>
    <t>RT_101005952</t>
  </si>
  <si>
    <t>OR_31002641</t>
  </si>
  <si>
    <t>CS_11002319</t>
  </si>
  <si>
    <t>PD_21002839</t>
  </si>
  <si>
    <t>19:09:06</t>
  </si>
  <si>
    <t>Omisha Gandhi</t>
  </si>
  <si>
    <t>Omisha_Gandhi@gmail.com</t>
  </si>
  <si>
    <t>H.No. 55
Pandya, Salem-060047</t>
  </si>
  <si>
    <t>RT_101005910</t>
  </si>
  <si>
    <t>OR_31002642</t>
  </si>
  <si>
    <t>CS_11009321</t>
  </si>
  <si>
    <t>PD_21003623</t>
  </si>
  <si>
    <t>15:14:57</t>
  </si>
  <si>
    <t>Jagdish Karan</t>
  </si>
  <si>
    <t>Jagdish_Karan@gmail.com</t>
  </si>
  <si>
    <t>H.No. 474, Bora Zila
Nagercoil 678014</t>
  </si>
  <si>
    <t>TR_41004899</t>
  </si>
  <si>
    <t>RT_101003398</t>
  </si>
  <si>
    <t>OR_31002645</t>
  </si>
  <si>
    <t>CS_11000715</t>
  </si>
  <si>
    <t>PD_21006513</t>
  </si>
  <si>
    <t>19:11:02</t>
  </si>
  <si>
    <t>Veda Chokshi</t>
  </si>
  <si>
    <t>Veda_Chokshi@gmail.com</t>
  </si>
  <si>
    <t>H.No. 39, Chaudhry Marg, Vijayawada-700183</t>
  </si>
  <si>
    <t>RT_101005542</t>
  </si>
  <si>
    <t>OR_31002647</t>
  </si>
  <si>
    <t>CS_11002223</t>
  </si>
  <si>
    <t>PD_21004572</t>
  </si>
  <si>
    <t>18:50:00</t>
  </si>
  <si>
    <t>Jyoti Bahl</t>
  </si>
  <si>
    <t>Jyoti_Bahl@gmail.com</t>
  </si>
  <si>
    <t>20
Bora Road, Uluberia-837402</t>
  </si>
  <si>
    <t>TR_41011102</t>
  </si>
  <si>
    <t>RT_101007355</t>
  </si>
  <si>
    <t>OR_31002648</t>
  </si>
  <si>
    <t>CS_11008538</t>
  </si>
  <si>
    <t>PD_21002255</t>
  </si>
  <si>
    <t>20:08:48</t>
  </si>
  <si>
    <t>Bishakha Raj</t>
  </si>
  <si>
    <t>Bishakha_Raj@gmail.com</t>
  </si>
  <si>
    <t>74/71
Iyer Street
Jalna 507012</t>
  </si>
  <si>
    <t>TR_41010206</t>
  </si>
  <si>
    <t>RT_101003043</t>
  </si>
  <si>
    <t>OR_31002653</t>
  </si>
  <si>
    <t>CS_11000283</t>
  </si>
  <si>
    <t>PD_21000444</t>
  </si>
  <si>
    <t>22:13:05</t>
  </si>
  <si>
    <t>Harita Rattan</t>
  </si>
  <si>
    <t>Harita_Rattan@gmail.com</t>
  </si>
  <si>
    <t>076, Talwar Path
Rohtak-145168</t>
  </si>
  <si>
    <t>RT_101006581</t>
  </si>
  <si>
    <t>OR_31002654</t>
  </si>
  <si>
    <t>CS_11008455</t>
  </si>
  <si>
    <t>PD_21003279</t>
  </si>
  <si>
    <t>16:53:03</t>
  </si>
  <si>
    <t>Jyoti Dube</t>
  </si>
  <si>
    <t>Jyoti_Dube@gmail.com</t>
  </si>
  <si>
    <t>H.No. 329
Grover Zila
Saharsa 607065</t>
  </si>
  <si>
    <t>TR_41006687</t>
  </si>
  <si>
    <t>RT_101007558</t>
  </si>
  <si>
    <t>OR_31002657</t>
  </si>
  <si>
    <t>CS_11007761</t>
  </si>
  <si>
    <t>PD_21007455</t>
  </si>
  <si>
    <t>21:59:05</t>
  </si>
  <si>
    <t>Wazir Chadha</t>
  </si>
  <si>
    <t>Wazir_Chadha@gmail.com</t>
  </si>
  <si>
    <t>52/514, Walia Ganj
Haldia-192499</t>
  </si>
  <si>
    <t>RT_101004612</t>
  </si>
  <si>
    <t>OR_31002659</t>
  </si>
  <si>
    <t>CS_11000831</t>
  </si>
  <si>
    <t>PD_21002920</t>
  </si>
  <si>
    <t>17:31:58</t>
  </si>
  <si>
    <t>Gabriel Thakkar</t>
  </si>
  <si>
    <t>Gabriel_Thakkar@gmail.com</t>
  </si>
  <si>
    <t>H.No. 134
Bakshi Marg, Ichalkaranji 144362</t>
  </si>
  <si>
    <t>TR_41007522</t>
  </si>
  <si>
    <t>RT_101002265</t>
  </si>
  <si>
    <t>OR_31002664</t>
  </si>
  <si>
    <t>CS_11009432</t>
  </si>
  <si>
    <t>PD_21007422</t>
  </si>
  <si>
    <t>04:51:42</t>
  </si>
  <si>
    <t>Saanvi Doctor</t>
  </si>
  <si>
    <t>Saanvi_Doctor@gmail.com</t>
  </si>
  <si>
    <t>12, Bali Zila
Meerut-477629</t>
  </si>
  <si>
    <t>RT_101000546</t>
  </si>
  <si>
    <t>OR_31002665</t>
  </si>
  <si>
    <t>CS_11008656</t>
  </si>
  <si>
    <t>PD_21007347</t>
  </si>
  <si>
    <t>01:14:41</t>
  </si>
  <si>
    <t>Mitali Gola</t>
  </si>
  <si>
    <t>Mitali_Gola@gmail.com</t>
  </si>
  <si>
    <t>65
Narain
Kolhapur 877504</t>
  </si>
  <si>
    <t>Natus Milk</t>
  </si>
  <si>
    <t>TR_41010595</t>
  </si>
  <si>
    <t>RT_101006667</t>
  </si>
  <si>
    <t>OR_31002667</t>
  </si>
  <si>
    <t>CS_11009630</t>
  </si>
  <si>
    <t>PD_21007892</t>
  </si>
  <si>
    <t>11:06:48</t>
  </si>
  <si>
    <t>Daniel Bajaj</t>
  </si>
  <si>
    <t>Daniel_Bajaj@gmail.com</t>
  </si>
  <si>
    <t>36/74, Soman Circle
Pune-464004</t>
  </si>
  <si>
    <t>TR_41003513</t>
  </si>
  <si>
    <t>RT_101009268</t>
  </si>
  <si>
    <t>OR_31002668</t>
  </si>
  <si>
    <t>PD_21008582</t>
  </si>
  <si>
    <t>16:29:59</t>
  </si>
  <si>
    <t>TR_41006006</t>
  </si>
  <si>
    <t>RT_101002194</t>
  </si>
  <si>
    <t>OR_31002670</t>
  </si>
  <si>
    <t>CS_11007729</t>
  </si>
  <si>
    <t>PD_21003240</t>
  </si>
  <si>
    <t>22:24:54</t>
  </si>
  <si>
    <t>Charvi Kapur</t>
  </si>
  <si>
    <t>Charvi_Kapur@gmail.com</t>
  </si>
  <si>
    <t>60/96, Rout Street
Dhule 934107</t>
  </si>
  <si>
    <t>Voluptas Milk</t>
  </si>
  <si>
    <t>RT_101004358</t>
  </si>
  <si>
    <t>OR_31002671</t>
  </si>
  <si>
    <t>CS_11001496</t>
  </si>
  <si>
    <t>PD_21000972</t>
  </si>
  <si>
    <t>19:03:12</t>
  </si>
  <si>
    <t>Qushi Mane</t>
  </si>
  <si>
    <t>Qushi_Mane@gmail.com</t>
  </si>
  <si>
    <t>H.No. 359, Gara Ganj
Dhanbad 598323</t>
  </si>
  <si>
    <t>Hic Biscuits</t>
  </si>
  <si>
    <t>TR_41006769</t>
  </si>
  <si>
    <t>RT_101002827</t>
  </si>
  <si>
    <t>OR_31002672</t>
  </si>
  <si>
    <t>PD_21007437</t>
  </si>
  <si>
    <t>02:15:33</t>
  </si>
  <si>
    <t>RT_101009720</t>
  </si>
  <si>
    <t>OR_31002675</t>
  </si>
  <si>
    <t>CS_11002316</t>
  </si>
  <si>
    <t>PD_21006112</t>
  </si>
  <si>
    <t>23:22:52</t>
  </si>
  <si>
    <t>Qushi Kala</t>
  </si>
  <si>
    <t>Qushi_Kala@gmail.com</t>
  </si>
  <si>
    <t>101, Krishnamurthy Circle, Varanasi 271286</t>
  </si>
  <si>
    <t>TR_41012495</t>
  </si>
  <si>
    <t>RT_101006717</t>
  </si>
  <si>
    <t>OR_31002678</t>
  </si>
  <si>
    <t>CS_11002051</t>
  </si>
  <si>
    <t>PD_21003369</t>
  </si>
  <si>
    <t>16:36:14</t>
  </si>
  <si>
    <t>Chaitanya Rout</t>
  </si>
  <si>
    <t>Chaitanya_Rout@gmail.com</t>
  </si>
  <si>
    <t>H.No. 68
Keer Path, Kottayam-269205</t>
  </si>
  <si>
    <t>RT_101007003</t>
  </si>
  <si>
    <t>OR_31002679</t>
  </si>
  <si>
    <t>CS_11009605</t>
  </si>
  <si>
    <t>PD_21005128</t>
  </si>
  <si>
    <t>10:08:59</t>
  </si>
  <si>
    <t>Yashvi Bhatti</t>
  </si>
  <si>
    <t>Yashvi_Bhatti@gmail.com</t>
  </si>
  <si>
    <t>63/09
Bahl Circle
Rampur 008249</t>
  </si>
  <si>
    <t>TR_41014517</t>
  </si>
  <si>
    <t>RT_101008497</t>
  </si>
  <si>
    <t>OR_31002680</t>
  </si>
  <si>
    <t>CS_11002990</t>
  </si>
  <si>
    <t>PD_21000232</t>
  </si>
  <si>
    <t>04:08:44</t>
  </si>
  <si>
    <t>Bhavika Srivastava</t>
  </si>
  <si>
    <t>Bhavika_Srivastava@gmail.com</t>
  </si>
  <si>
    <t>918, Nadkarni Circle, Ballia 555605</t>
  </si>
  <si>
    <t>RT_101001058</t>
  </si>
  <si>
    <t>OR_31002682</t>
  </si>
  <si>
    <t>PD_21009686</t>
  </si>
  <si>
    <t>16:16:16</t>
  </si>
  <si>
    <t>TR_41002102</t>
  </si>
  <si>
    <t>RT_101006602</t>
  </si>
  <si>
    <t>OR_31002684</t>
  </si>
  <si>
    <t>CS_11008157</t>
  </si>
  <si>
    <t>PD_21008681</t>
  </si>
  <si>
    <t>08:00:15</t>
  </si>
  <si>
    <t>Ganga Chaudhuri</t>
  </si>
  <si>
    <t>Ganga_Chaudhuri@gmail.com</t>
  </si>
  <si>
    <t>H.No. 69, Buch Street
Ichalkaranji-736986</t>
  </si>
  <si>
    <t>Doloremque Shampoo</t>
  </si>
  <si>
    <t>TR_41007000</t>
  </si>
  <si>
    <t>RT_101003231</t>
  </si>
  <si>
    <t>OR_31002685</t>
  </si>
  <si>
    <t>CS_11008682</t>
  </si>
  <si>
    <t>PD_21000371</t>
  </si>
  <si>
    <t>21:04:55</t>
  </si>
  <si>
    <t>Onkar Iyer</t>
  </si>
  <si>
    <t>Onkar_Iyer@gmail.com</t>
  </si>
  <si>
    <t>12
Pingle Path, Gopalpur 330498</t>
  </si>
  <si>
    <t>Reprehenderit Shampoo</t>
  </si>
  <si>
    <t>TR_41011982</t>
  </si>
  <si>
    <t>RT_101000127</t>
  </si>
  <si>
    <t>OR_31002687</t>
  </si>
  <si>
    <t>CS_11003084</t>
  </si>
  <si>
    <t>PD_21007705</t>
  </si>
  <si>
    <t>06:16:03</t>
  </si>
  <si>
    <t>Samesh Khosla</t>
  </si>
  <si>
    <t>Samesh_Khosla@gmail.com</t>
  </si>
  <si>
    <t>36/71
Batta Zila, Tiruvottiyur 617841</t>
  </si>
  <si>
    <t>TR_41010523</t>
  </si>
  <si>
    <t>RT_101000477</t>
  </si>
  <si>
    <t>OR_31002689</t>
  </si>
  <si>
    <t>CS_11001838</t>
  </si>
  <si>
    <t>PD_21002397</t>
  </si>
  <si>
    <t>05:24:01</t>
  </si>
  <si>
    <t>Matthew Kulkarni</t>
  </si>
  <si>
    <t>Matthew_Kulkarni@gmail.com</t>
  </si>
  <si>
    <t>38/28, Yogi Street
Aurangabad-250688</t>
  </si>
  <si>
    <t>TR_41008938</t>
  </si>
  <si>
    <t>RT_101009759</t>
  </si>
  <si>
    <t>OR_31002690</t>
  </si>
  <si>
    <t>CS_11001732</t>
  </si>
  <si>
    <t>PD_21000800</t>
  </si>
  <si>
    <t>10:33:33</t>
  </si>
  <si>
    <t>Amol Palla</t>
  </si>
  <si>
    <t>Amol_Palla@gmail.com</t>
  </si>
  <si>
    <t>01
Reddy, Serampore 542230</t>
  </si>
  <si>
    <t>TR_41010098</t>
  </si>
  <si>
    <t>RT_101001876</t>
  </si>
  <si>
    <t>OR_31002691</t>
  </si>
  <si>
    <t>CS_11001685</t>
  </si>
  <si>
    <t>PD_21002635</t>
  </si>
  <si>
    <t>06:33:11</t>
  </si>
  <si>
    <t>Ati Bora</t>
  </si>
  <si>
    <t>Ati_Bora@gmail.com</t>
  </si>
  <si>
    <t>04
Grewal Circle
Pondicherry-076023</t>
  </si>
  <si>
    <t>TR_41010096</t>
  </si>
  <si>
    <t>RT_101009199</t>
  </si>
  <si>
    <t>OR_31002692</t>
  </si>
  <si>
    <t>CS_11006444</t>
  </si>
  <si>
    <t>PD_21006312</t>
  </si>
  <si>
    <t>21:36:16</t>
  </si>
  <si>
    <t>Aadi Upadhyay</t>
  </si>
  <si>
    <t>Aadi_Upadhyay@gmail.com</t>
  </si>
  <si>
    <t>50/197
Shankar Street
Thiruvananthapuram-981635</t>
  </si>
  <si>
    <t>Totam Milk</t>
  </si>
  <si>
    <t>RT_101002964</t>
  </si>
  <si>
    <t>OR_31002694</t>
  </si>
  <si>
    <t>CS_11004220</t>
  </si>
  <si>
    <t>PD_21002749</t>
  </si>
  <si>
    <t>22:51:05</t>
  </si>
  <si>
    <t>Bhanumati Mitter</t>
  </si>
  <si>
    <t>Bhanumati_Mitter@gmail.com</t>
  </si>
  <si>
    <t>H.No. 34
Gill Zila
Vijayawada 369449</t>
  </si>
  <si>
    <t>TR_41004597</t>
  </si>
  <si>
    <t>RT_101002790</t>
  </si>
  <si>
    <t>OR_31002695</t>
  </si>
  <si>
    <t>CS_11009457</t>
  </si>
  <si>
    <t>PD_21000810</t>
  </si>
  <si>
    <t>02:56:48</t>
  </si>
  <si>
    <t>Krish Bandi</t>
  </si>
  <si>
    <t>Krish_Bandi@gmail.com</t>
  </si>
  <si>
    <t>466, Krishnan Circle
Nashik-200282</t>
  </si>
  <si>
    <t>RT_101002286</t>
  </si>
  <si>
    <t>OR_31002697</t>
  </si>
  <si>
    <t>CS_11004870</t>
  </si>
  <si>
    <t>PD_21003098</t>
  </si>
  <si>
    <t>01:02:44</t>
  </si>
  <si>
    <t>Jagrati Parsa</t>
  </si>
  <si>
    <t>Jagrati_Parsa@gmail.com</t>
  </si>
  <si>
    <t>81/33, Kapoor Zila
Machilipatnam-972938</t>
  </si>
  <si>
    <t>TR_41005896</t>
  </si>
  <si>
    <t>RT_101007223</t>
  </si>
  <si>
    <t>OR_31002699</t>
  </si>
  <si>
    <t>CS_11007679</t>
  </si>
  <si>
    <t>PD_21004704</t>
  </si>
  <si>
    <t>20:46:41</t>
  </si>
  <si>
    <t>Ekaraj De</t>
  </si>
  <si>
    <t>Ekaraj_De@gmail.com</t>
  </si>
  <si>
    <t>59
Sarkar Zila, Kamarhati 338840</t>
  </si>
  <si>
    <t>TR_41000430</t>
  </si>
  <si>
    <t>RT_101001108</t>
  </si>
  <si>
    <t>OR_31002701</t>
  </si>
  <si>
    <t>CS_11009111</t>
  </si>
  <si>
    <t>PD_21007585</t>
  </si>
  <si>
    <t>12:08:56</t>
  </si>
  <si>
    <t>Januja Shetty</t>
  </si>
  <si>
    <t>Januja_Shetty@gmail.com</t>
  </si>
  <si>
    <t>H.No. 25
Mohan Chowk
Guntakal-774513</t>
  </si>
  <si>
    <t>TR_41004932</t>
  </si>
  <si>
    <t>RT_101007735</t>
  </si>
  <si>
    <t>OR_31002703</t>
  </si>
  <si>
    <t>CS_11003538</t>
  </si>
  <si>
    <t>PD_21000142</t>
  </si>
  <si>
    <t>11:57:03</t>
  </si>
  <si>
    <t>Zaid Shan</t>
  </si>
  <si>
    <t>Zaid_Shan@gmail.com</t>
  </si>
  <si>
    <t>51
Choudhury Ganj, Nanded 306177</t>
  </si>
  <si>
    <t>TR_41013877</t>
  </si>
  <si>
    <t>RT_101001820</t>
  </si>
  <si>
    <t>OR_31002704</t>
  </si>
  <si>
    <t>CS_11006846</t>
  </si>
  <si>
    <t>05:06:47</t>
  </si>
  <si>
    <t>Ijaya Saini</t>
  </si>
  <si>
    <t>Ijaya_Saini@gmail.com</t>
  </si>
  <si>
    <t>65/80, Pandit Ganj, Tiruvottiyur 817678</t>
  </si>
  <si>
    <t>RT_101000035</t>
  </si>
  <si>
    <t>OR_31002706</t>
  </si>
  <si>
    <t>CS_11008845</t>
  </si>
  <si>
    <t>00:35:40</t>
  </si>
  <si>
    <t>Vasana Parmar</t>
  </si>
  <si>
    <t>Vasana_Parmar@gmail.com</t>
  </si>
  <si>
    <t>00/45
Korpal Ganj
Kamarhati-528425</t>
  </si>
  <si>
    <t>TR_41014057</t>
  </si>
  <si>
    <t>RT_101002497</t>
  </si>
  <si>
    <t>OR_31002707</t>
  </si>
  <si>
    <t>CS_11001486</t>
  </si>
  <si>
    <t>PD_21008686</t>
  </si>
  <si>
    <t>18:07:55</t>
  </si>
  <si>
    <t>Eiravati Rau</t>
  </si>
  <si>
    <t>Eiravati_Rau@gmail.com</t>
  </si>
  <si>
    <t>34/47
Hayre Zila
Pondicherry-383644</t>
  </si>
  <si>
    <t>Repudiandae Juice</t>
  </si>
  <si>
    <t>TR_41001653</t>
  </si>
  <si>
    <t>RT_101004010</t>
  </si>
  <si>
    <t>OR_31002708</t>
  </si>
  <si>
    <t>CS_11004866</t>
  </si>
  <si>
    <t>PD_21005263</t>
  </si>
  <si>
    <t>07:44:18</t>
  </si>
  <si>
    <t>Arunima Peri</t>
  </si>
  <si>
    <t>Arunima_Peri@gmail.com</t>
  </si>
  <si>
    <t>78/99, Doshi
Korba-167702</t>
  </si>
  <si>
    <t>Dignissimos Shampoo</t>
  </si>
  <si>
    <t>TR_41007031</t>
  </si>
  <si>
    <t>RT_101001884</t>
  </si>
  <si>
    <t>OR_31002709</t>
  </si>
  <si>
    <t>CS_11005902</t>
  </si>
  <si>
    <t>PD_21005508</t>
  </si>
  <si>
    <t>23:56:00</t>
  </si>
  <si>
    <t>Vedant Deep</t>
  </si>
  <si>
    <t>Vedant_Deep@gmail.com</t>
  </si>
  <si>
    <t>77/744
Kadakia Circle
Proddatur 032402</t>
  </si>
  <si>
    <t>RT_101001831</t>
  </si>
  <si>
    <t>OR_31002710</t>
  </si>
  <si>
    <t>CS_11002013</t>
  </si>
  <si>
    <t>PD_21003460</t>
  </si>
  <si>
    <t>02:56:03</t>
  </si>
  <si>
    <t>Ekani Merchant</t>
  </si>
  <si>
    <t>Ekani_Merchant@gmail.com</t>
  </si>
  <si>
    <t>34/74
Morar, Thane-360461</t>
  </si>
  <si>
    <t>Neque Biscuits</t>
  </si>
  <si>
    <t>TR_41009261</t>
  </si>
  <si>
    <t>RT_101000320</t>
  </si>
  <si>
    <t>OR_31002711</t>
  </si>
  <si>
    <t>CS_11002270</t>
  </si>
  <si>
    <t>PD_21003843</t>
  </si>
  <si>
    <t>18:06:10</t>
  </si>
  <si>
    <t>Radhika Tella</t>
  </si>
  <si>
    <t>Radhika_Tella@gmail.com</t>
  </si>
  <si>
    <t>H.No. 80, Narula Chowk, Ongole 579035</t>
  </si>
  <si>
    <t>RT_101006010</t>
  </si>
  <si>
    <t>OR_31002712</t>
  </si>
  <si>
    <t>CS_11003342</t>
  </si>
  <si>
    <t>PD_21005895</t>
  </si>
  <si>
    <t>14:58:03</t>
  </si>
  <si>
    <t>Yashawini Bandi</t>
  </si>
  <si>
    <t>Yashawini_Bandi@gmail.com</t>
  </si>
  <si>
    <t>H.No. 28, Ganesan Nagar, Bhavnagar 753056</t>
  </si>
  <si>
    <t>TR_41004884</t>
  </si>
  <si>
    <t>RT_101009135</t>
  </si>
  <si>
    <t>OR_31002713</t>
  </si>
  <si>
    <t>CS_11007411</t>
  </si>
  <si>
    <t>PD_21005357</t>
  </si>
  <si>
    <t>21:28:35</t>
  </si>
  <si>
    <t>Mitesh Dash</t>
  </si>
  <si>
    <t>Mitesh_Dash@gmail.com</t>
  </si>
  <si>
    <t>183
Dhawan Road, Danapur-370551</t>
  </si>
  <si>
    <t>TR_41010245</t>
  </si>
  <si>
    <t>RT_101009544</t>
  </si>
  <si>
    <t>OR_31002714</t>
  </si>
  <si>
    <t>CS_11003124</t>
  </si>
  <si>
    <t>PD_21000228</t>
  </si>
  <si>
    <t>14:06:11</t>
  </si>
  <si>
    <t>Vanya Bal</t>
  </si>
  <si>
    <t>Vanya_Bal@gmail.com</t>
  </si>
  <si>
    <t>305
Bir Zila, Agra 470028</t>
  </si>
  <si>
    <t>Maiores Shampoo</t>
  </si>
  <si>
    <t>TR_41007367</t>
  </si>
  <si>
    <t>RT_101007899</t>
  </si>
  <si>
    <t>OR_31002716</t>
  </si>
  <si>
    <t>PD_21005048</t>
  </si>
  <si>
    <t>06:35:09</t>
  </si>
  <si>
    <t>TR_41005882</t>
  </si>
  <si>
    <t>RT_101005939</t>
  </si>
  <si>
    <t>OR_31002717</t>
  </si>
  <si>
    <t>CS_11000984</t>
  </si>
  <si>
    <t>PD_21002433</t>
  </si>
  <si>
    <t>23:22:00</t>
  </si>
  <si>
    <t>Manya De</t>
  </si>
  <si>
    <t>Manya_De@gmail.com</t>
  </si>
  <si>
    <t>92
Anne
Baranagar-263651</t>
  </si>
  <si>
    <t>RT_101008812</t>
  </si>
  <si>
    <t>OR_31002718</t>
  </si>
  <si>
    <t>CS_11003584</t>
  </si>
  <si>
    <t>PD_21008464</t>
  </si>
  <si>
    <t>19:46:15</t>
  </si>
  <si>
    <t>DV_61000002</t>
  </si>
  <si>
    <t>Qarin Raja</t>
  </si>
  <si>
    <t>Qarin_Raja@gmail.com</t>
  </si>
  <si>
    <t>60
Thaman Zila, Gandhinagar 891942</t>
  </si>
  <si>
    <t>TR_41013837</t>
  </si>
  <si>
    <t>RT_101006976</t>
  </si>
  <si>
    <t>Chanakya Bail</t>
  </si>
  <si>
    <t>OR_31002719</t>
  </si>
  <si>
    <t>PD_21000045</t>
  </si>
  <si>
    <t>05:49:19</t>
  </si>
  <si>
    <t>TR_41000950</t>
  </si>
  <si>
    <t>RT_101008571</t>
  </si>
  <si>
    <t>OR_31002720</t>
  </si>
  <si>
    <t>CS_11009429</t>
  </si>
  <si>
    <t>PD_21000870</t>
  </si>
  <si>
    <t>01:31:49</t>
  </si>
  <si>
    <t>Jagvi Chad</t>
  </si>
  <si>
    <t>Jagvi_Chad@gmail.com</t>
  </si>
  <si>
    <t>677, Ratta Path
Barasat 733149</t>
  </si>
  <si>
    <t>RT_101008452</t>
  </si>
  <si>
    <t>OR_31002721</t>
  </si>
  <si>
    <t>CS_11001958</t>
  </si>
  <si>
    <t>09:23:54</t>
  </si>
  <si>
    <t>Krishna Korpal</t>
  </si>
  <si>
    <t>Krishna_Korpal@gmail.com</t>
  </si>
  <si>
    <t>75, Basak, Mirzapur-942539</t>
  </si>
  <si>
    <t>RT_101000381</t>
  </si>
  <si>
    <t>OR_31002722</t>
  </si>
  <si>
    <t>CS_11003257</t>
  </si>
  <si>
    <t>17:26:50</t>
  </si>
  <si>
    <t>Upasna Tella</t>
  </si>
  <si>
    <t>Upasna_Tella@gmail.com</t>
  </si>
  <si>
    <t>91
Deep Marg
Tiruvottiyur-350227</t>
  </si>
  <si>
    <t>RT_101002370</t>
  </si>
  <si>
    <t>OR_31002723</t>
  </si>
  <si>
    <t>CS_11007874</t>
  </si>
  <si>
    <t>PD_21008532</t>
  </si>
  <si>
    <t>01:34:51</t>
  </si>
  <si>
    <t>Pranav Goel</t>
  </si>
  <si>
    <t>Pranav_Goel@gmail.com</t>
  </si>
  <si>
    <t>849, Parmer Road
Tiruvottiyur-256293</t>
  </si>
  <si>
    <t>TR_41014329</t>
  </si>
  <si>
    <t>RT_101004401</t>
  </si>
  <si>
    <t>OR_31002724</t>
  </si>
  <si>
    <t>CS_11004926</t>
  </si>
  <si>
    <t>PD_21005994</t>
  </si>
  <si>
    <t>14:12:17</t>
  </si>
  <si>
    <t>Qabil Banik</t>
  </si>
  <si>
    <t>Qabil_Banik@gmail.com</t>
  </si>
  <si>
    <t>23, Khare Circle, Kota 133443</t>
  </si>
  <si>
    <t>Consequuntur Milk</t>
  </si>
  <si>
    <t>TR_41001060</t>
  </si>
  <si>
    <t>RT_101000602</t>
  </si>
  <si>
    <t>OR_31002725</t>
  </si>
  <si>
    <t>CS_11005327</t>
  </si>
  <si>
    <t>12:43:01</t>
  </si>
  <si>
    <t>Wakeeta Venkataraman</t>
  </si>
  <si>
    <t>Wakeeta_Venkataraman@gmail.com</t>
  </si>
  <si>
    <t>499, Rai Marg, South Dumdum 732708</t>
  </si>
  <si>
    <t>TR_41014017</t>
  </si>
  <si>
    <t>RT_101008057</t>
  </si>
  <si>
    <t>OR_31002726</t>
  </si>
  <si>
    <t>CS_11006882</t>
  </si>
  <si>
    <t>13:39:43</t>
  </si>
  <si>
    <t>Fariq Nagarajan</t>
  </si>
  <si>
    <t>Fariq_Nagarajan@gmail.com</t>
  </si>
  <si>
    <t>H.No. 23, Chowdhury Path
Jabalpur 074579</t>
  </si>
  <si>
    <t>TR_41009485</t>
  </si>
  <si>
    <t>RT_101003346</t>
  </si>
  <si>
    <t>OR_31002727</t>
  </si>
  <si>
    <t>CS_11002664</t>
  </si>
  <si>
    <t>PD_21003816</t>
  </si>
  <si>
    <t>20:59:46</t>
  </si>
  <si>
    <t>Yatan Shenoy</t>
  </si>
  <si>
    <t>Yatan_Shenoy@gmail.com</t>
  </si>
  <si>
    <t>29/72, Guha Street, Meerut 158711</t>
  </si>
  <si>
    <t>Dolorem Juice</t>
  </si>
  <si>
    <t>TR_41002042</t>
  </si>
  <si>
    <t>RT_101005477</t>
  </si>
  <si>
    <t>OR_31002729</t>
  </si>
  <si>
    <t>CS_11002081</t>
  </si>
  <si>
    <t>03:03:18</t>
  </si>
  <si>
    <t>Radha Hayer</t>
  </si>
  <si>
    <t>Radha_Hayer@gmail.com</t>
  </si>
  <si>
    <t>61/03, Wali
Bhatpara-256606</t>
  </si>
  <si>
    <t>TR_41010655</t>
  </si>
  <si>
    <t>RT_101007271</t>
  </si>
  <si>
    <t>OR_31002730</t>
  </si>
  <si>
    <t>CS_11003493</t>
  </si>
  <si>
    <t>PD_21005796</t>
  </si>
  <si>
    <t>12:54:52</t>
  </si>
  <si>
    <t>Yug Bose</t>
  </si>
  <si>
    <t>Yug_Bose@gmail.com</t>
  </si>
  <si>
    <t>56/62
Ranganathan Marg, Raipur-640386</t>
  </si>
  <si>
    <t>RT_101006421</t>
  </si>
  <si>
    <t>OR_31002731</t>
  </si>
  <si>
    <t>CS_11001590</t>
  </si>
  <si>
    <t>01:36:44</t>
  </si>
  <si>
    <t>Charvi Thaker</t>
  </si>
  <si>
    <t>Charvi_Thaker@gmail.com</t>
  </si>
  <si>
    <t>H.No. 139
Doshi Chowk, Vijayawada-743572</t>
  </si>
  <si>
    <t>RT_101007422</t>
  </si>
  <si>
    <t>OR_31002732</t>
  </si>
  <si>
    <t>CS_11002571</t>
  </si>
  <si>
    <t>PD_21008006</t>
  </si>
  <si>
    <t>00:13:08</t>
  </si>
  <si>
    <t>Girindra Kar</t>
  </si>
  <si>
    <t>Girindra_Kar@gmail.com</t>
  </si>
  <si>
    <t>860
Bail Chowk, Ambarnath 310465</t>
  </si>
  <si>
    <t>TR_41006747</t>
  </si>
  <si>
    <t>RT_101002463</t>
  </si>
  <si>
    <t>OR_31002734</t>
  </si>
  <si>
    <t>PD_21002419</t>
  </si>
  <si>
    <t>20:37:07</t>
  </si>
  <si>
    <t>RT_101003948</t>
  </si>
  <si>
    <t>OR_31002735</t>
  </si>
  <si>
    <t>CS_11006802</t>
  </si>
  <si>
    <t>PD_21005010</t>
  </si>
  <si>
    <t>11:59:00</t>
  </si>
  <si>
    <t>Nathaniel Dash</t>
  </si>
  <si>
    <t>Nathaniel_Dash@gmail.com</t>
  </si>
  <si>
    <t>58/79, Bal Chowk
Mathura-920751</t>
  </si>
  <si>
    <t>TR_41007596</t>
  </si>
  <si>
    <t>RT_101004049</t>
  </si>
  <si>
    <t>OR_31002737</t>
  </si>
  <si>
    <t>CS_11000370</t>
  </si>
  <si>
    <t>PD_21009784</t>
  </si>
  <si>
    <t>07:28:57</t>
  </si>
  <si>
    <t>Girish Dalal</t>
  </si>
  <si>
    <t>Girish_Dalal@gmail.com</t>
  </si>
  <si>
    <t>24, Mander Circle
Munger 741742</t>
  </si>
  <si>
    <t>RT_101004412</t>
  </si>
  <si>
    <t>OR_31002738</t>
  </si>
  <si>
    <t>CS_11000654</t>
  </si>
  <si>
    <t>PD_21002877</t>
  </si>
  <si>
    <t>11:23:37</t>
  </si>
  <si>
    <t>Wazir More</t>
  </si>
  <si>
    <t>Wazir_More@gmail.com</t>
  </si>
  <si>
    <t>44/39, Nayar Zila, Varanasi 934071</t>
  </si>
  <si>
    <t>TR_41008145</t>
  </si>
  <si>
    <t>RT_101000904</t>
  </si>
  <si>
    <t>OR_31002740</t>
  </si>
  <si>
    <t>CS_11004184</t>
  </si>
  <si>
    <t>PD_21007270</t>
  </si>
  <si>
    <t>12:36:02</t>
  </si>
  <si>
    <t>Triya Hari</t>
  </si>
  <si>
    <t>Triya_Hari@gmail.com</t>
  </si>
  <si>
    <t>31
Minhas Ganj, Bhilai-296900</t>
  </si>
  <si>
    <t>TR_41013176</t>
  </si>
  <si>
    <t>RT_101006801</t>
  </si>
  <si>
    <t>OR_31002743</t>
  </si>
  <si>
    <t>CS_11005197</t>
  </si>
  <si>
    <t>PD_21008824</t>
  </si>
  <si>
    <t>10:43:30</t>
  </si>
  <si>
    <t>Aishani Kakar</t>
  </si>
  <si>
    <t>Aishani_Kakar@gmail.com</t>
  </si>
  <si>
    <t>60
Chadha
Madanapalle-262409</t>
  </si>
  <si>
    <t>TR_41006617</t>
  </si>
  <si>
    <t>RT_101008248</t>
  </si>
  <si>
    <t>OR_31002744</t>
  </si>
  <si>
    <t>PD_21005709</t>
  </si>
  <si>
    <t>06:56:15</t>
  </si>
  <si>
    <t>RT_101001387</t>
  </si>
  <si>
    <t>OR_31002745</t>
  </si>
  <si>
    <t>CS_11007687</t>
  </si>
  <si>
    <t>PD_21008629</t>
  </si>
  <si>
    <t>14:43:47</t>
  </si>
  <si>
    <t>Neha Mody</t>
  </si>
  <si>
    <t>Neha_Mody@gmail.com</t>
  </si>
  <si>
    <t>H.No. 42
Kant Street, Pondicherry-186218</t>
  </si>
  <si>
    <t>Illo Soap</t>
  </si>
  <si>
    <t>RT_101008657</t>
  </si>
  <si>
    <t>OR_31002746</t>
  </si>
  <si>
    <t>CS_11002405</t>
  </si>
  <si>
    <t>PD_21007052</t>
  </si>
  <si>
    <t>06:42:20</t>
  </si>
  <si>
    <t>Patrick Sibal</t>
  </si>
  <si>
    <t>Patrick_Sibal@gmail.com</t>
  </si>
  <si>
    <t>H.No. 53
Subramaniam Ganj
Jalna-620442</t>
  </si>
  <si>
    <t>Suscipit Milk</t>
  </si>
  <si>
    <t>RT_101002620</t>
  </si>
  <si>
    <t>OR_31002748</t>
  </si>
  <si>
    <t>CS_11006506</t>
  </si>
  <si>
    <t>PD_21002560</t>
  </si>
  <si>
    <t>13:37:32</t>
  </si>
  <si>
    <t>Meghana Kar</t>
  </si>
  <si>
    <t>Meghana_Kar@gmail.com</t>
  </si>
  <si>
    <t>19/69, Dyal Street
Kolkata-032233</t>
  </si>
  <si>
    <t>RT_101007677</t>
  </si>
  <si>
    <t>OR_31002749</t>
  </si>
  <si>
    <t>CS_11001490</t>
  </si>
  <si>
    <t>09:47:28</t>
  </si>
  <si>
    <t>Balvan Sampath</t>
  </si>
  <si>
    <t>Balvan_Sampath@gmail.com</t>
  </si>
  <si>
    <t>H.No. 360
Narain Chowk
Kakinada-167806</t>
  </si>
  <si>
    <t>TR_41002676</t>
  </si>
  <si>
    <t>RT_101008891</t>
  </si>
  <si>
    <t>OR_31002750</t>
  </si>
  <si>
    <t>CS_11002196</t>
  </si>
  <si>
    <t>PD_21005093</t>
  </si>
  <si>
    <t>02:07:06</t>
  </si>
  <si>
    <t>Harini Srinivasan</t>
  </si>
  <si>
    <t>Harini_Srinivasan@gmail.com</t>
  </si>
  <si>
    <t>102
Bansal
North Dumdum-510504</t>
  </si>
  <si>
    <t>RT_101000801</t>
  </si>
  <si>
    <t>OR_31002751</t>
  </si>
  <si>
    <t>CS_11002073</t>
  </si>
  <si>
    <t>PD_21007758</t>
  </si>
  <si>
    <t>20:51:04</t>
  </si>
  <si>
    <t>Priya Deol</t>
  </si>
  <si>
    <t>Priya_Deol@gmail.com</t>
  </si>
  <si>
    <t>12, Ranganathan Road
Kulti 874032</t>
  </si>
  <si>
    <t>RT_101001778</t>
  </si>
  <si>
    <t>OR_31002752</t>
  </si>
  <si>
    <t>PD_21000443</t>
  </si>
  <si>
    <t>03:07:13</t>
  </si>
  <si>
    <t>TR_41002157</t>
  </si>
  <si>
    <t>RT_101003771</t>
  </si>
  <si>
    <t>OR_31002753</t>
  </si>
  <si>
    <t>PD_21003469</t>
  </si>
  <si>
    <t>21:49:24</t>
  </si>
  <si>
    <t>RT_101004048</t>
  </si>
  <si>
    <t>OR_31002754</t>
  </si>
  <si>
    <t>CS_11002839</t>
  </si>
  <si>
    <t>23:06:31</t>
  </si>
  <si>
    <t>Lipika Subramanian</t>
  </si>
  <si>
    <t>Lipika_Subramanian@gmail.com</t>
  </si>
  <si>
    <t>H.No. 983
Deep Circle
Nellore-000547</t>
  </si>
  <si>
    <t>TR_41006179</t>
  </si>
  <si>
    <t>RT_101005343</t>
  </si>
  <si>
    <t>OR_31002756</t>
  </si>
  <si>
    <t>CS_11000279</t>
  </si>
  <si>
    <t>PD_21004250</t>
  </si>
  <si>
    <t>09:31:14</t>
  </si>
  <si>
    <t>Vasana Acharya</t>
  </si>
  <si>
    <t>Vasana_Acharya@gmail.com</t>
  </si>
  <si>
    <t>145
Mani Path
Udupi 274336</t>
  </si>
  <si>
    <t>Alias Biscuits</t>
  </si>
  <si>
    <t>TR_41010017</t>
  </si>
  <si>
    <t>RT_101000621</t>
  </si>
  <si>
    <t>OR_31002758</t>
  </si>
  <si>
    <t>CS_11000214</t>
  </si>
  <si>
    <t>PD_21005030</t>
  </si>
  <si>
    <t>17:48:12</t>
  </si>
  <si>
    <t>Bina Bahri</t>
  </si>
  <si>
    <t>Bina_Bahri@gmail.com</t>
  </si>
  <si>
    <t>52/81
Patla Path
Chinsurah-857938</t>
  </si>
  <si>
    <t>Ex Shampoo</t>
  </si>
  <si>
    <t>TR_41004824</t>
  </si>
  <si>
    <t>RT_101002579</t>
  </si>
  <si>
    <t>OR_31002760</t>
  </si>
  <si>
    <t>CS_11000563</t>
  </si>
  <si>
    <t>PD_21005593</t>
  </si>
  <si>
    <t>Karan Kade</t>
  </si>
  <si>
    <t>Karan_Kade@gmail.com</t>
  </si>
  <si>
    <t>H.No. 629, Sarna Path
Rourkela 776311</t>
  </si>
  <si>
    <t>TR_41008775</t>
  </si>
  <si>
    <t>RT_101001410</t>
  </si>
  <si>
    <t>OR_31002762</t>
  </si>
  <si>
    <t>CS_11004573</t>
  </si>
  <si>
    <t>PD_21003840</t>
  </si>
  <si>
    <t>17:43:02</t>
  </si>
  <si>
    <t>Devansh Nath</t>
  </si>
  <si>
    <t>Devansh_Nath@gmail.com</t>
  </si>
  <si>
    <t>H.No. 714
Cheema Path, Guntakal-584628</t>
  </si>
  <si>
    <t>TR_41009438</t>
  </si>
  <si>
    <t>RT_101001199</t>
  </si>
  <si>
    <t>OR_31002765</t>
  </si>
  <si>
    <t>CS_11009252</t>
  </si>
  <si>
    <t>PD_21001006</t>
  </si>
  <si>
    <t>06:48:32</t>
  </si>
  <si>
    <t>Zashil Shetty</t>
  </si>
  <si>
    <t>Zashil_Shetty@gmail.com</t>
  </si>
  <si>
    <t>H.No. 865, Patel, Vellore-717347</t>
  </si>
  <si>
    <t>TR_41001824</t>
  </si>
  <si>
    <t>RT_101004749</t>
  </si>
  <si>
    <t>OR_31002766</t>
  </si>
  <si>
    <t>CS_11004303</t>
  </si>
  <si>
    <t>PD_21007436</t>
  </si>
  <si>
    <t>17:12:48</t>
  </si>
  <si>
    <t>Priya Samra</t>
  </si>
  <si>
    <t>Priya_Samra@gmail.com</t>
  </si>
  <si>
    <t>86
Dara Chowk, Vijayawada 745385</t>
  </si>
  <si>
    <t>Illum Juice</t>
  </si>
  <si>
    <t>RT_101004133</t>
  </si>
  <si>
    <t>OR_31002775</t>
  </si>
  <si>
    <t>CS_11001390</t>
  </si>
  <si>
    <t>PD_21005024</t>
  </si>
  <si>
    <t>02:51:28</t>
  </si>
  <si>
    <t>Hemangini Borde</t>
  </si>
  <si>
    <t>Hemangini_Borde@gmail.com</t>
  </si>
  <si>
    <t>66/953
Bera Street, Amritsar-643469</t>
  </si>
  <si>
    <t>Pariatur Juice</t>
  </si>
  <si>
    <t>RT_101008069</t>
  </si>
  <si>
    <t>OR_31002776</t>
  </si>
  <si>
    <t>07:46:43</t>
  </si>
  <si>
    <t>RT_101007566</t>
  </si>
  <si>
    <t>OR_31002777</t>
  </si>
  <si>
    <t>CS_11009218</t>
  </si>
  <si>
    <t>PD_21005570</t>
  </si>
  <si>
    <t>12:24:36</t>
  </si>
  <si>
    <t>Sai Yogi</t>
  </si>
  <si>
    <t>Sai_Yogi@gmail.com</t>
  </si>
  <si>
    <t>H.No. 985
Wali Path
Nangloi Jat 297134</t>
  </si>
  <si>
    <t>RT_101002186</t>
  </si>
  <si>
    <t>OR_31002778</t>
  </si>
  <si>
    <t>CS_11000270</t>
  </si>
  <si>
    <t>PD_21004471</t>
  </si>
  <si>
    <t>11:24:16</t>
  </si>
  <si>
    <t>Harini Majumdar</t>
  </si>
  <si>
    <t>Harini_Majumdar@gmail.com</t>
  </si>
  <si>
    <t>H.No. 35
Zachariah Street, Satara 713754</t>
  </si>
  <si>
    <t>RT_101001933</t>
  </si>
  <si>
    <t>OR_31002779</t>
  </si>
  <si>
    <t>CS_11005020</t>
  </si>
  <si>
    <t>PD_21007722</t>
  </si>
  <si>
    <t>09:31:06</t>
  </si>
  <si>
    <t>Azaan Karnik</t>
  </si>
  <si>
    <t>Azaan_Karnik@gmail.com</t>
  </si>
  <si>
    <t>H.No. 980, Menon Chowk
Amritsar 687035</t>
  </si>
  <si>
    <t>TR_41001440</t>
  </si>
  <si>
    <t>RT_101004359</t>
  </si>
  <si>
    <t>OR_31002780</t>
  </si>
  <si>
    <t>CS_11005684</t>
  </si>
  <si>
    <t>PD_21000511</t>
  </si>
  <si>
    <t>02:09:01</t>
  </si>
  <si>
    <t>Neel Bains</t>
  </si>
  <si>
    <t>Neel_Bains@gmail.com</t>
  </si>
  <si>
    <t>H.No. 38
Buch Street, Tiruppur 305468</t>
  </si>
  <si>
    <t>TR_41011890</t>
  </si>
  <si>
    <t>RT_101000129</t>
  </si>
  <si>
    <t>OR_31002782</t>
  </si>
  <si>
    <t>PD_21009375</t>
  </si>
  <si>
    <t>10:28:34</t>
  </si>
  <si>
    <t>RT_101001840</t>
  </si>
  <si>
    <t>OR_31002783</t>
  </si>
  <si>
    <t>CS_11006355</t>
  </si>
  <si>
    <t>PD_21006976</t>
  </si>
  <si>
    <t>04:34:57</t>
  </si>
  <si>
    <t>Benjamin Gara</t>
  </si>
  <si>
    <t>Benjamin_Gara@gmail.com</t>
  </si>
  <si>
    <t>187
Nagi Nagar
Sri Ganganagar 360061</t>
  </si>
  <si>
    <t>RT_101002119</t>
  </si>
  <si>
    <t>OR_31002784</t>
  </si>
  <si>
    <t>CS_11005665</t>
  </si>
  <si>
    <t>00:30:54</t>
  </si>
  <si>
    <t>Damini Deo</t>
  </si>
  <si>
    <t>Damini_Deo@gmail.com</t>
  </si>
  <si>
    <t>H.No. 30
Pandit Zila, Kochi-553828</t>
  </si>
  <si>
    <t>TR_41010106</t>
  </si>
  <si>
    <t>RT_101002824</t>
  </si>
  <si>
    <t>OR_31002785</t>
  </si>
  <si>
    <t>CS_11009091</t>
  </si>
  <si>
    <t>PD_21004045</t>
  </si>
  <si>
    <t>00:47:59</t>
  </si>
  <si>
    <t>Raksha Murthy</t>
  </si>
  <si>
    <t>Raksha_Murthy@gmail.com</t>
  </si>
  <si>
    <t>33/63, Anand Path
Jorhat-192777</t>
  </si>
  <si>
    <t>TR_41007295</t>
  </si>
  <si>
    <t>RT_101001456</t>
  </si>
  <si>
    <t>OR_31002786</t>
  </si>
  <si>
    <t>CS_11003003</t>
  </si>
  <si>
    <t>PD_21002151</t>
  </si>
  <si>
    <t>12:26:53</t>
  </si>
  <si>
    <t>Simon Zacharia</t>
  </si>
  <si>
    <t>Simon_Zacharia@gmail.com</t>
  </si>
  <si>
    <t>28/16
Rajagopal Zila, Maheshtala-955346</t>
  </si>
  <si>
    <t>TR_41004285</t>
  </si>
  <si>
    <t>RT_101003102</t>
  </si>
  <si>
    <t>OR_31002787</t>
  </si>
  <si>
    <t>CS_11006808</t>
  </si>
  <si>
    <t>PD_21001444</t>
  </si>
  <si>
    <t>22:18:41</t>
  </si>
  <si>
    <t>Advika Mutti</t>
  </si>
  <si>
    <t>Advika_Mutti@gmail.com</t>
  </si>
  <si>
    <t>H.No. 072, Mukhopadhyay Ganj, Vijayanagaram-619254</t>
  </si>
  <si>
    <t>TR_41012374</t>
  </si>
  <si>
    <t>RT_101006814</t>
  </si>
  <si>
    <t>OR_31002788</t>
  </si>
  <si>
    <t>CS_11004465</t>
  </si>
  <si>
    <t>PD_21007560</t>
  </si>
  <si>
    <t>05:04:01</t>
  </si>
  <si>
    <t>Lekha Gade</t>
  </si>
  <si>
    <t>Lekha_Gade@gmail.com</t>
  </si>
  <si>
    <t>17
Sheth Marg
Shivpuri-911131</t>
  </si>
  <si>
    <t>Magni Juice</t>
  </si>
  <si>
    <t>TR_41010423</t>
  </si>
  <si>
    <t>RT_101000276</t>
  </si>
  <si>
    <t>OR_31002789</t>
  </si>
  <si>
    <t>CS_11004037</t>
  </si>
  <si>
    <t>21:21:34</t>
  </si>
  <si>
    <t>Yachana Gara</t>
  </si>
  <si>
    <t>Yachana_Gara@gmail.com</t>
  </si>
  <si>
    <t>04/827
Bhatnagar Chowk
Ongole-977258</t>
  </si>
  <si>
    <t>RT_101004286</t>
  </si>
  <si>
    <t>OR_31002791</t>
  </si>
  <si>
    <t>CS_11002245</t>
  </si>
  <si>
    <t>22:50:22</t>
  </si>
  <si>
    <t>Lipika Kunda</t>
  </si>
  <si>
    <t>Lipika_Kunda@gmail.com</t>
  </si>
  <si>
    <t>H.No. 093
Kadakia Nagar
Nashik-233140</t>
  </si>
  <si>
    <t>TR_41003130</t>
  </si>
  <si>
    <t>RT_101002586</t>
  </si>
  <si>
    <t>OR_31002794</t>
  </si>
  <si>
    <t>CS_11002902</t>
  </si>
  <si>
    <t>PD_21000936</t>
  </si>
  <si>
    <t>19:29:40</t>
  </si>
  <si>
    <t>Ojas Chaudhary</t>
  </si>
  <si>
    <t>Ojas_Chaudhary@gmail.com</t>
  </si>
  <si>
    <t>H.No. 301
Gupta Street
Chinsurah 510635</t>
  </si>
  <si>
    <t>Ab Milk</t>
  </si>
  <si>
    <t>TR_41014919</t>
  </si>
  <si>
    <t>RT_101001483</t>
  </si>
  <si>
    <t>OR_31002795</t>
  </si>
  <si>
    <t>CS_11003645</t>
  </si>
  <si>
    <t>22:23:14</t>
  </si>
  <si>
    <t>Janani Shenoy</t>
  </si>
  <si>
    <t>Janani_Shenoy@gmail.com</t>
  </si>
  <si>
    <t>H.No. 73
Ahuja Zila, Kochi-561266</t>
  </si>
  <si>
    <t>RT_101005855</t>
  </si>
  <si>
    <t>OR_31002797</t>
  </si>
  <si>
    <t>CS_11001262</t>
  </si>
  <si>
    <t>PD_21007009</t>
  </si>
  <si>
    <t>04:07:08</t>
  </si>
  <si>
    <t>Isaiah Muni</t>
  </si>
  <si>
    <t>Isaiah_Muni@gmail.com</t>
  </si>
  <si>
    <t>18/14, Jaggi Circle, Udupi-216007</t>
  </si>
  <si>
    <t>RT_101000875</t>
  </si>
  <si>
    <t>OR_31002798</t>
  </si>
  <si>
    <t>CS_11004850</t>
  </si>
  <si>
    <t>PD_21005133</t>
  </si>
  <si>
    <t>09:50:32</t>
  </si>
  <si>
    <t>Pratyush Wali</t>
  </si>
  <si>
    <t>Pratyush_Wali@gmail.com</t>
  </si>
  <si>
    <t>34/92
Sandhu Nagar
Muzaffarpur-324842</t>
  </si>
  <si>
    <t>TR_41003500</t>
  </si>
  <si>
    <t>RT_101008168</t>
  </si>
  <si>
    <t>OR_31002799</t>
  </si>
  <si>
    <t>PD_21002968</t>
  </si>
  <si>
    <t>20:25:07</t>
  </si>
  <si>
    <t>RT_101003085</t>
  </si>
  <si>
    <t>OR_31002800</t>
  </si>
  <si>
    <t>CS_11004076</t>
  </si>
  <si>
    <t>PD_21006658</t>
  </si>
  <si>
    <t>02:42:45</t>
  </si>
  <si>
    <t>Qarin Thaker</t>
  </si>
  <si>
    <t>Qarin_Thaker@gmail.com</t>
  </si>
  <si>
    <t>H.No. 441
Salvi Marg
Durg-710354</t>
  </si>
  <si>
    <t>RT_101004627</t>
  </si>
  <si>
    <t>OR_31002801</t>
  </si>
  <si>
    <t>CS_11007876</t>
  </si>
  <si>
    <t>PD_21007021</t>
  </si>
  <si>
    <t>16:18:27</t>
  </si>
  <si>
    <t>Mohini Barad</t>
  </si>
  <si>
    <t>Mohini_Barad@gmail.com</t>
  </si>
  <si>
    <t>64/45
Chad Path, Jammu 443464</t>
  </si>
  <si>
    <t>RT_101004898</t>
  </si>
  <si>
    <t>OR_31002803</t>
  </si>
  <si>
    <t>CS_11004680</t>
  </si>
  <si>
    <t>PD_21007661</t>
  </si>
  <si>
    <t>21:30:59</t>
  </si>
  <si>
    <t>Xalak Ahuja</t>
  </si>
  <si>
    <t>Xalak_Ahuja@gmail.com</t>
  </si>
  <si>
    <t>27/43
Anne Road
Berhampur-704103</t>
  </si>
  <si>
    <t>TR_41009736</t>
  </si>
  <si>
    <t>RT_101002991</t>
  </si>
  <si>
    <t>OR_31002804</t>
  </si>
  <si>
    <t>CS_11000216</t>
  </si>
  <si>
    <t>PD_21000814</t>
  </si>
  <si>
    <t>20:54:11</t>
  </si>
  <si>
    <t>Isaiah Dhar</t>
  </si>
  <si>
    <t>Isaiah_Dhar@gmail.com</t>
  </si>
  <si>
    <t>17/801
Kumar Circle, Navi Mumbai 122037</t>
  </si>
  <si>
    <t>Non Biscuits</t>
  </si>
  <si>
    <t>TR_41001319</t>
  </si>
  <si>
    <t>RT_101000360</t>
  </si>
  <si>
    <t>OR_31002807</t>
  </si>
  <si>
    <t>CS_11007602</t>
  </si>
  <si>
    <t>PD_21003784</t>
  </si>
  <si>
    <t>15:36:36</t>
  </si>
  <si>
    <t>Ekaja Tak</t>
  </si>
  <si>
    <t>Ekaja_Tak@gmail.com</t>
  </si>
  <si>
    <t>118
Prabhakar Path
Agartala 121185</t>
  </si>
  <si>
    <t>Quam Shampoo</t>
  </si>
  <si>
    <t>TR_41006922</t>
  </si>
  <si>
    <t>RT_101000259</t>
  </si>
  <si>
    <t>OR_31002810</t>
  </si>
  <si>
    <t>CS_11003214</t>
  </si>
  <si>
    <t>PD_21003872</t>
  </si>
  <si>
    <t>19:22:52</t>
  </si>
  <si>
    <t>Chatresh Anand</t>
  </si>
  <si>
    <t>Chatresh_Anand@gmail.com</t>
  </si>
  <si>
    <t>65/45
Parekh Chowk
Muzaffarnagar 330686</t>
  </si>
  <si>
    <t>Reprehenderit Soap</t>
  </si>
  <si>
    <t>TR_41008158</t>
  </si>
  <si>
    <t>RT_101003322</t>
  </si>
  <si>
    <t>OR_31002811</t>
  </si>
  <si>
    <t>CS_11000670</t>
  </si>
  <si>
    <t>PD_21004510</t>
  </si>
  <si>
    <t>00:46:22</t>
  </si>
  <si>
    <t>Abha Ganesan</t>
  </si>
  <si>
    <t>Abha_Ganesan@gmail.com</t>
  </si>
  <si>
    <t>H.No. 654
Nadig Path, Phagwara-888504</t>
  </si>
  <si>
    <t>TR_41008891</t>
  </si>
  <si>
    <t>RT_101003594</t>
  </si>
  <si>
    <t>OR_31002812</t>
  </si>
  <si>
    <t>CS_11006987</t>
  </si>
  <si>
    <t>PD_21009193</t>
  </si>
  <si>
    <t>14:40:50</t>
  </si>
  <si>
    <t>Maanas Khatri</t>
  </si>
  <si>
    <t>Maanas_Khatri@gmail.com</t>
  </si>
  <si>
    <t>H.No. 827, Dua Zila
Satna 322752</t>
  </si>
  <si>
    <t>TR_41001939</t>
  </si>
  <si>
    <t>RT_101007625</t>
  </si>
  <si>
    <t>OR_31002813</t>
  </si>
  <si>
    <t>CS_11000211</t>
  </si>
  <si>
    <t>00:37:13</t>
  </si>
  <si>
    <t>Gunbir Iyer</t>
  </si>
  <si>
    <t>Gunbir_Iyer@gmail.com</t>
  </si>
  <si>
    <t>H.No. 240
Raja Ganj, Srikakulam 669320</t>
  </si>
  <si>
    <t>RT_101000411</t>
  </si>
  <si>
    <t>OR_31002814</t>
  </si>
  <si>
    <t>CS_11001143</t>
  </si>
  <si>
    <t>PD_21004591</t>
  </si>
  <si>
    <t>14:13:31</t>
  </si>
  <si>
    <t>Tripti Cherian</t>
  </si>
  <si>
    <t>Tripti_Cherian@gmail.com</t>
  </si>
  <si>
    <t>H.No. 331, Mistry Nagar
Kolhapur-975182</t>
  </si>
  <si>
    <t>Earum Milk</t>
  </si>
  <si>
    <t>RT_101006920</t>
  </si>
  <si>
    <t>OR_31002816</t>
  </si>
  <si>
    <t>CS_11004616</t>
  </si>
  <si>
    <t>PD_21009746</t>
  </si>
  <si>
    <t>17:11:41</t>
  </si>
  <si>
    <t>H.No. 573
Kala Circle, Vadodara-770541</t>
  </si>
  <si>
    <t>TR_41010043</t>
  </si>
  <si>
    <t>RT_101000594</t>
  </si>
  <si>
    <t>OR_31002818</t>
  </si>
  <si>
    <t>CS_11004426</t>
  </si>
  <si>
    <t>PD_21005607</t>
  </si>
  <si>
    <t>02:56:17</t>
  </si>
  <si>
    <t>Udarsh Verma</t>
  </si>
  <si>
    <t>Udarsh_Verma@gmail.com</t>
  </si>
  <si>
    <t>H.No. 68, Agate Ganj, Ongole-422425</t>
  </si>
  <si>
    <t>TR_41006994</t>
  </si>
  <si>
    <t>RT_101001681</t>
  </si>
  <si>
    <t>OR_31002820</t>
  </si>
  <si>
    <t>CS_11007052</t>
  </si>
  <si>
    <t>PD_21001579</t>
  </si>
  <si>
    <t>11:30:46</t>
  </si>
  <si>
    <t>Nathaniel Dada</t>
  </si>
  <si>
    <t>Nathaniel_Dada@gmail.com</t>
  </si>
  <si>
    <t>H.No. 378
Radhakrishnan Path, Haldia-678737</t>
  </si>
  <si>
    <t>TR_41008829</t>
  </si>
  <si>
    <t>RT_101004975</t>
  </si>
  <si>
    <t>OR_31002821</t>
  </si>
  <si>
    <t>PD_21006730</t>
  </si>
  <si>
    <t>16:07:09</t>
  </si>
  <si>
    <t>TR_41002796</t>
  </si>
  <si>
    <t>RT_101005553</t>
  </si>
  <si>
    <t>OR_31002822</t>
  </si>
  <si>
    <t>CS_11007795</t>
  </si>
  <si>
    <t>PD_21000003</t>
  </si>
  <si>
    <t>14:29:37</t>
  </si>
  <si>
    <t>H.No. 08
Chaudhari Marg, Kishanganj-037878</t>
  </si>
  <si>
    <t>RT_101003295</t>
  </si>
  <si>
    <t>OR_31002823</t>
  </si>
  <si>
    <t>CS_11005912</t>
  </si>
  <si>
    <t>PD_21008963</t>
  </si>
  <si>
    <t>04:57:45</t>
  </si>
  <si>
    <t>Panini Kala</t>
  </si>
  <si>
    <t>Panini_Kala@gmail.com</t>
  </si>
  <si>
    <t>H.No. 80, Ganguly Chowk, Alappuzha-680858</t>
  </si>
  <si>
    <t>RT_101004191</t>
  </si>
  <si>
    <t>OR_31002825</t>
  </si>
  <si>
    <t>CS_11009759</t>
  </si>
  <si>
    <t>PD_21005284</t>
  </si>
  <si>
    <t>01:08:35</t>
  </si>
  <si>
    <t>Vaishnavi Edwin</t>
  </si>
  <si>
    <t>Vaishnavi_Edwin@gmail.com</t>
  </si>
  <si>
    <t>44/892
Som Circle
Morbi-907600</t>
  </si>
  <si>
    <t>RT_101003411</t>
  </si>
  <si>
    <t>OR_31002827</t>
  </si>
  <si>
    <t>CS_11009298</t>
  </si>
  <si>
    <t>PD_21001092</t>
  </si>
  <si>
    <t>20:16:45</t>
  </si>
  <si>
    <t>Bhavika Sagar</t>
  </si>
  <si>
    <t>Bhavika_Sagar@gmail.com</t>
  </si>
  <si>
    <t>41/285, Shan Zila, Sambhal 674637</t>
  </si>
  <si>
    <t>Quos Biscuits</t>
  </si>
  <si>
    <t>RT_101005500</t>
  </si>
  <si>
    <t>OR_31002832</t>
  </si>
  <si>
    <t>CS_11000438</t>
  </si>
  <si>
    <t>PD_21001647</t>
  </si>
  <si>
    <t>07:31:05</t>
  </si>
  <si>
    <t>Yagnesh Kadakia</t>
  </si>
  <si>
    <t>Yagnesh_Kadakia@gmail.com</t>
  </si>
  <si>
    <t>H.No. 89, Saraf Circle
Thrissur-973433</t>
  </si>
  <si>
    <t>TR_41003933</t>
  </si>
  <si>
    <t>RT_101009400</t>
  </si>
  <si>
    <t>OR_31002834</t>
  </si>
  <si>
    <t>CS_11000322</t>
  </si>
  <si>
    <t>PD_21004041</t>
  </si>
  <si>
    <t>00:26:50</t>
  </si>
  <si>
    <t>Urishilla Ben</t>
  </si>
  <si>
    <t>Urishilla_Ben@gmail.com</t>
  </si>
  <si>
    <t>73/47, Karan Road, Ahmednagar 329205</t>
  </si>
  <si>
    <t>RT_101006887</t>
  </si>
  <si>
    <t>OR_31002835</t>
  </si>
  <si>
    <t>CS_11008818</t>
  </si>
  <si>
    <t>PD_21001896</t>
  </si>
  <si>
    <t>22:57:05</t>
  </si>
  <si>
    <t>Yahvi Bhavsar</t>
  </si>
  <si>
    <t>Yahvi_Bhavsar@gmail.com</t>
  </si>
  <si>
    <t>49, Aggarwal Circle, Nagpur 652316</t>
  </si>
  <si>
    <t>TR_41007042</t>
  </si>
  <si>
    <t>RT_101003296</t>
  </si>
  <si>
    <t>OR_31002837</t>
  </si>
  <si>
    <t>CS_11004964</t>
  </si>
  <si>
    <t>PD_21007967</t>
  </si>
  <si>
    <t>22:40:05</t>
  </si>
  <si>
    <t>Anvi Chhabra</t>
  </si>
  <si>
    <t>Anvi_Chhabra@gmail.com</t>
  </si>
  <si>
    <t>66/33
Kapoor Path, Panihati-195364</t>
  </si>
  <si>
    <t>TR_41008508</t>
  </si>
  <si>
    <t>RT_101001864</t>
  </si>
  <si>
    <t>OR_31002839</t>
  </si>
  <si>
    <t>CS_11005021</t>
  </si>
  <si>
    <t>PD_21001719</t>
  </si>
  <si>
    <t>10:49:57</t>
  </si>
  <si>
    <t>Baljiwan Sanghvi</t>
  </si>
  <si>
    <t>Baljiwan_Sanghvi@gmail.com</t>
  </si>
  <si>
    <t>49/077
Chhabra Ganj, Jalandhar 580602</t>
  </si>
  <si>
    <t>RT_101002175</t>
  </si>
  <si>
    <t>OR_31002841</t>
  </si>
  <si>
    <t>CS_11006303</t>
  </si>
  <si>
    <t>PD_21003384</t>
  </si>
  <si>
    <t>08:57:10</t>
  </si>
  <si>
    <t>Ekaja Sengupta</t>
  </si>
  <si>
    <t>Ekaja_Sengupta@gmail.com</t>
  </si>
  <si>
    <t>H.No. 982, Ahluwalia Marg
Ratlam 332746</t>
  </si>
  <si>
    <t>RT_101009879</t>
  </si>
  <si>
    <t>OR_31002842</t>
  </si>
  <si>
    <t>CS_11006898</t>
  </si>
  <si>
    <t>PD_21004722</t>
  </si>
  <si>
    <t>10:18:23</t>
  </si>
  <si>
    <t>Zehaan Kakar</t>
  </si>
  <si>
    <t>Zehaan_Kakar@gmail.com</t>
  </si>
  <si>
    <t>49, Kumar Ganj
Jamalpur 071935</t>
  </si>
  <si>
    <t>RT_101002673</t>
  </si>
  <si>
    <t>OR_31002843</t>
  </si>
  <si>
    <t>CS_11007735</t>
  </si>
  <si>
    <t>PD_21006495</t>
  </si>
  <si>
    <t>05:31:28</t>
  </si>
  <si>
    <t>Wazir Sachar</t>
  </si>
  <si>
    <t>Wazir_Sachar@gmail.com</t>
  </si>
  <si>
    <t>71/94
Kant Road
Pallavaram-747744</t>
  </si>
  <si>
    <t>In Soap</t>
  </si>
  <si>
    <t>RT_101003401</t>
  </si>
  <si>
    <t>OR_31002844</t>
  </si>
  <si>
    <t>CS_11002221</t>
  </si>
  <si>
    <t>PD_21000552</t>
  </si>
  <si>
    <t>04:14:15</t>
  </si>
  <si>
    <t>Gaurika Bhatnagar</t>
  </si>
  <si>
    <t>Gaurika_Bhatnagar@gmail.com</t>
  </si>
  <si>
    <t>22/25, Suri Nagar
Guntakal-341447</t>
  </si>
  <si>
    <t>TR_41013774</t>
  </si>
  <si>
    <t>RT_101003856</t>
  </si>
  <si>
    <t>OR_31002847</t>
  </si>
  <si>
    <t>PD_21009416</t>
  </si>
  <si>
    <t>00:15:01</t>
  </si>
  <si>
    <t>RT_101009313</t>
  </si>
  <si>
    <t>OR_31002848</t>
  </si>
  <si>
    <t>CS_11008143</t>
  </si>
  <si>
    <t>PD_21007074</t>
  </si>
  <si>
    <t>02:32:35</t>
  </si>
  <si>
    <t>Max Pradhan</t>
  </si>
  <si>
    <t>Max_Pradhan@gmail.com</t>
  </si>
  <si>
    <t>19/233, Saran Road, Jaunpur-754453</t>
  </si>
  <si>
    <t>RT_101009095</t>
  </si>
  <si>
    <t>OR_31002849</t>
  </si>
  <si>
    <t>PD_21005845</t>
  </si>
  <si>
    <t>05:03:34</t>
  </si>
  <si>
    <t>RT_101009674</t>
  </si>
  <si>
    <t>OR_31002850</t>
  </si>
  <si>
    <t>CS_11006088</t>
  </si>
  <si>
    <t>PD_21002360</t>
  </si>
  <si>
    <t>20:37:19</t>
  </si>
  <si>
    <t>Fariq Sandhu</t>
  </si>
  <si>
    <t>Fariq_Sandhu@gmail.com</t>
  </si>
  <si>
    <t>H.No. 033, Savant Circle
Karawal Nagar 079746</t>
  </si>
  <si>
    <t>Dolor Biscuits</t>
  </si>
  <si>
    <t>TR_41007222</t>
  </si>
  <si>
    <t>RT_101002744</t>
  </si>
  <si>
    <t>OR_31002851</t>
  </si>
  <si>
    <t>CS_11004705</t>
  </si>
  <si>
    <t>PD_21005382</t>
  </si>
  <si>
    <t>07:04:10</t>
  </si>
  <si>
    <t>Girik Jaggi</t>
  </si>
  <si>
    <t>Girik_Jaggi@gmail.com</t>
  </si>
  <si>
    <t>00
Raja
Kota 259477</t>
  </si>
  <si>
    <t>RT_101001249</t>
  </si>
  <si>
    <t>OR_31002852</t>
  </si>
  <si>
    <t>CS_11007180</t>
  </si>
  <si>
    <t>PD_21005457</t>
  </si>
  <si>
    <t>13:40:10</t>
  </si>
  <si>
    <t>Banjeet Bassi</t>
  </si>
  <si>
    <t>Banjeet_Bassi@gmail.com</t>
  </si>
  <si>
    <t>106
Kumer Street, Surendranagar Dudhrej 601908</t>
  </si>
  <si>
    <t>TR_41011343</t>
  </si>
  <si>
    <t>RT_101003038</t>
  </si>
  <si>
    <t>OR_31002853</t>
  </si>
  <si>
    <t>CS_11002676</t>
  </si>
  <si>
    <t>PD_21006850</t>
  </si>
  <si>
    <t>18:28:09</t>
  </si>
  <si>
    <t>Harrison Pandya</t>
  </si>
  <si>
    <t>Harrison_Pandya@gmail.com</t>
  </si>
  <si>
    <t>383
Barad Circle, Ghaziabad 839989</t>
  </si>
  <si>
    <t>TR_41011813</t>
  </si>
  <si>
    <t>RT_101003302</t>
  </si>
  <si>
    <t>OR_31002854</t>
  </si>
  <si>
    <t>CS_11003206</t>
  </si>
  <si>
    <t>PD_21007057</t>
  </si>
  <si>
    <t>14:29:21</t>
  </si>
  <si>
    <t>Kashvi Gandhi</t>
  </si>
  <si>
    <t>Kashvi_Gandhi@gmail.com</t>
  </si>
  <si>
    <t>71/32
Arora Chowk
Kolkata-536278</t>
  </si>
  <si>
    <t>TR_41012250</t>
  </si>
  <si>
    <t>RT_101005769</t>
  </si>
  <si>
    <t>OR_31002857</t>
  </si>
  <si>
    <t>CS_11006866</t>
  </si>
  <si>
    <t>11:28:04</t>
  </si>
  <si>
    <t>Ekanta Sharaf</t>
  </si>
  <si>
    <t>Ekanta_Sharaf@gmail.com</t>
  </si>
  <si>
    <t>19
Pillai, Morena-408243</t>
  </si>
  <si>
    <t>TR_41004903</t>
  </si>
  <si>
    <t>RT_101002319</t>
  </si>
  <si>
    <t>OR_31002860</t>
  </si>
  <si>
    <t>CS_11003879</t>
  </si>
  <si>
    <t>PD_21002226</t>
  </si>
  <si>
    <t>18:39:09</t>
  </si>
  <si>
    <t>Laban Chhabra</t>
  </si>
  <si>
    <t>Laban_Chhabra@gmail.com</t>
  </si>
  <si>
    <t>H.No. 474
Guha Chowk, Jammu-163633</t>
  </si>
  <si>
    <t>TR_41006150</t>
  </si>
  <si>
    <t>RT_101004549</t>
  </si>
  <si>
    <t>OR_31002862</t>
  </si>
  <si>
    <t>CS_11008081</t>
  </si>
  <si>
    <t>PD_21004117</t>
  </si>
  <si>
    <t>00:10:38</t>
  </si>
  <si>
    <t>Jonathan Saha</t>
  </si>
  <si>
    <t>Jonathan_Saha@gmail.com</t>
  </si>
  <si>
    <t>67/27
Acharya Marg, Unnao-393026</t>
  </si>
  <si>
    <t>RT_101006932</t>
  </si>
  <si>
    <t>OR_31002863</t>
  </si>
  <si>
    <t>CS_11001995</t>
  </si>
  <si>
    <t>PD_21002098</t>
  </si>
  <si>
    <t>20:56:40</t>
  </si>
  <si>
    <t>Dayita Chada</t>
  </si>
  <si>
    <t>Dayita_Chada@gmail.com</t>
  </si>
  <si>
    <t>H.No. 58, Mital Nagar
Chinsurah 106722</t>
  </si>
  <si>
    <t>TR_41002101</t>
  </si>
  <si>
    <t>RT_101009225</t>
  </si>
  <si>
    <t>OR_31002866</t>
  </si>
  <si>
    <t>CS_11001307</t>
  </si>
  <si>
    <t>PD_21007645</t>
  </si>
  <si>
    <t>00:45:45</t>
  </si>
  <si>
    <t>Joshua Bajaj</t>
  </si>
  <si>
    <t>Joshua_Bajaj@gmail.com</t>
  </si>
  <si>
    <t>H.No. 994, Yadav Chowk
Tirupati-904628</t>
  </si>
  <si>
    <t>TR_41008808</t>
  </si>
  <si>
    <t>RT_101009671</t>
  </si>
  <si>
    <t>OR_31002868</t>
  </si>
  <si>
    <t>CS_11006962</t>
  </si>
  <si>
    <t>PD_21004642</t>
  </si>
  <si>
    <t>07:19:09</t>
  </si>
  <si>
    <t>Ekbal Narasimhan</t>
  </si>
  <si>
    <t>Ekbal_Narasimhan@gmail.com</t>
  </si>
  <si>
    <t>53
Sami Path
Begusarai-037299</t>
  </si>
  <si>
    <t>RT_101006469</t>
  </si>
  <si>
    <t>OR_31002872</t>
  </si>
  <si>
    <t>CS_11009837</t>
  </si>
  <si>
    <t>PD_21006933</t>
  </si>
  <si>
    <t>02:01:49</t>
  </si>
  <si>
    <t>Jack Murty</t>
  </si>
  <si>
    <t>Jack_Murty@gmail.com</t>
  </si>
  <si>
    <t>H.No. 06
Mane Path
Bhind-620740</t>
  </si>
  <si>
    <t>RT_101001490</t>
  </si>
  <si>
    <t>OR_31002874</t>
  </si>
  <si>
    <t>CS_11005177</t>
  </si>
  <si>
    <t>PD_21003909</t>
  </si>
  <si>
    <t>07:40:51</t>
  </si>
  <si>
    <t>Bhavani Saha</t>
  </si>
  <si>
    <t>Bhavani_Saha@gmail.com</t>
  </si>
  <si>
    <t>H.No. 806
Puri Path
Gudivada-240698</t>
  </si>
  <si>
    <t>TR_41008330</t>
  </si>
  <si>
    <t>RT_101004923</t>
  </si>
  <si>
    <t>OR_31002876</t>
  </si>
  <si>
    <t>CS_11007187</t>
  </si>
  <si>
    <t>PD_21009480</t>
  </si>
  <si>
    <t>11:26:22</t>
  </si>
  <si>
    <t>Anirudh Lala</t>
  </si>
  <si>
    <t>Anirudh_Lala@gmail.com</t>
  </si>
  <si>
    <t>H.No. 94, Bajaj Chowk, Ballia-063303</t>
  </si>
  <si>
    <t>TR_41002547</t>
  </si>
  <si>
    <t>RT_101001469</t>
  </si>
  <si>
    <t>OR_31002877</t>
  </si>
  <si>
    <t>CS_11002865</t>
  </si>
  <si>
    <t>PD_21005123</t>
  </si>
  <si>
    <t>00:01:10</t>
  </si>
  <si>
    <t>Advika Baral</t>
  </si>
  <si>
    <t>Advika_Baral@gmail.com</t>
  </si>
  <si>
    <t>H.No. 822
Ganguly Road, Gandhidham 618348</t>
  </si>
  <si>
    <t>Ipsam Shampoo</t>
  </si>
  <si>
    <t>TR_41011824</t>
  </si>
  <si>
    <t>RT_101009075</t>
  </si>
  <si>
    <t>OR_31002878</t>
  </si>
  <si>
    <t>PD_21003815</t>
  </si>
  <si>
    <t>RT_101008306</t>
  </si>
  <si>
    <t>OR_31002883</t>
  </si>
  <si>
    <t>PD_21002970</t>
  </si>
  <si>
    <t>00:03:45</t>
  </si>
  <si>
    <t>TR_41013140</t>
  </si>
  <si>
    <t>RT_101002183</t>
  </si>
  <si>
    <t>OR_31002884</t>
  </si>
  <si>
    <t>CS_11000297</t>
  </si>
  <si>
    <t>PD_21006056</t>
  </si>
  <si>
    <t>08:03:06</t>
  </si>
  <si>
    <t>Dev Mahal</t>
  </si>
  <si>
    <t>Dev_Mahal@gmail.com</t>
  </si>
  <si>
    <t>589
Krishnan, Jaunpur 698410</t>
  </si>
  <si>
    <t>TR_41003545</t>
  </si>
  <si>
    <t>RT_101002521</t>
  </si>
  <si>
    <t>OR_31002885</t>
  </si>
  <si>
    <t>20:38:20</t>
  </si>
  <si>
    <t>TR_41000444</t>
  </si>
  <si>
    <t>RT_101000564</t>
  </si>
  <si>
    <t>OR_31002886</t>
  </si>
  <si>
    <t>CS_11002477</t>
  </si>
  <si>
    <t>16:25:09</t>
  </si>
  <si>
    <t>Lavanya Mahajan</t>
  </si>
  <si>
    <t>Lavanya_Mahajan@gmail.com</t>
  </si>
  <si>
    <t>887
Chaudhari Nagar, Singrauli-131854</t>
  </si>
  <si>
    <t>RT_101002671</t>
  </si>
  <si>
    <t>OR_31002887</t>
  </si>
  <si>
    <t>CS_11006172</t>
  </si>
  <si>
    <t>PD_21007520</t>
  </si>
  <si>
    <t>Shivansh Dixit</t>
  </si>
  <si>
    <t>Shivansh_Dixit@gmail.com</t>
  </si>
  <si>
    <t>H.No. 122
Ray Street
Mahbubnagar-130892</t>
  </si>
  <si>
    <t>TR_41011177</t>
  </si>
  <si>
    <t>RT_101006381</t>
  </si>
  <si>
    <t>OR_31002891</t>
  </si>
  <si>
    <t>CS_11007058</t>
  </si>
  <si>
    <t>PD_21003214</t>
  </si>
  <si>
    <t>19:21:05</t>
  </si>
  <si>
    <t>Aadhya Golla</t>
  </si>
  <si>
    <t>Aadhya_Golla@gmail.com</t>
  </si>
  <si>
    <t>26/309
Naidu, Surendranagar Dudhrej-957919</t>
  </si>
  <si>
    <t>TR_41007558</t>
  </si>
  <si>
    <t>RT_101004302</t>
  </si>
  <si>
    <t>OR_31002896</t>
  </si>
  <si>
    <t>CS_11009191</t>
  </si>
  <si>
    <t>PD_21000706</t>
  </si>
  <si>
    <t>13:21:07</t>
  </si>
  <si>
    <t>Rudra Sandal</t>
  </si>
  <si>
    <t>Rudra_Sandal@gmail.com</t>
  </si>
  <si>
    <t>H.No. 636, Kamdar Circle
Motihari 303829</t>
  </si>
  <si>
    <t>Perspiciatis Milk</t>
  </si>
  <si>
    <t>RT_101001980</t>
  </si>
  <si>
    <t>OR_31002900</t>
  </si>
  <si>
    <t>CS_11007420</t>
  </si>
  <si>
    <t>PD_21006297</t>
  </si>
  <si>
    <t>19:02:11</t>
  </si>
  <si>
    <t>Vedika Kashyap</t>
  </si>
  <si>
    <t>Vedika_Kashyap@gmail.com</t>
  </si>
  <si>
    <t>66/939
Khalsa Nagar
Navi Mumbai-185391</t>
  </si>
  <si>
    <t>TR_41009443</t>
  </si>
  <si>
    <t>RT_101004009</t>
  </si>
  <si>
    <t>OR_31002901</t>
  </si>
  <si>
    <t>PD_21005728</t>
  </si>
  <si>
    <t>03:37:18</t>
  </si>
  <si>
    <t>Accusantium Milk</t>
  </si>
  <si>
    <t>TR_41008868</t>
  </si>
  <si>
    <t>RT_101007859</t>
  </si>
  <si>
    <t>OR_31002903</t>
  </si>
  <si>
    <t>CS_11005107</t>
  </si>
  <si>
    <t>PD_21004707</t>
  </si>
  <si>
    <t>10:24:42</t>
  </si>
  <si>
    <t>Nathan Raj</t>
  </si>
  <si>
    <t>Nathan_Raj@gmail.com</t>
  </si>
  <si>
    <t>43
Bora Circle, Anantapuram 323706</t>
  </si>
  <si>
    <t>RT_101000775</t>
  </si>
  <si>
    <t>OR_31002904</t>
  </si>
  <si>
    <t>CS_11004663</t>
  </si>
  <si>
    <t>PD_21006194</t>
  </si>
  <si>
    <t>20:51:07</t>
  </si>
  <si>
    <t>Chakrika Kapur</t>
  </si>
  <si>
    <t>Chakrika_Kapur@gmail.com</t>
  </si>
  <si>
    <t>H.No. 583
Banerjee Zila
Singrauli 981071</t>
  </si>
  <si>
    <t>TR_41000278</t>
  </si>
  <si>
    <t>RT_101001165</t>
  </si>
  <si>
    <t>OR_31002905</t>
  </si>
  <si>
    <t>CS_11003276</t>
  </si>
  <si>
    <t>PD_21003017</t>
  </si>
  <si>
    <t>14:12:46</t>
  </si>
  <si>
    <t>Ekapad Padmanabhan</t>
  </si>
  <si>
    <t>Ekapad_Padmanabhan@gmail.com</t>
  </si>
  <si>
    <t>83/01, Vaidya Path
Bikaner-820214</t>
  </si>
  <si>
    <t>Et Shampoo</t>
  </si>
  <si>
    <t>TR_41010731</t>
  </si>
  <si>
    <t>RT_101005973</t>
  </si>
  <si>
    <t>OR_31002906</t>
  </si>
  <si>
    <t>CS_11008575</t>
  </si>
  <si>
    <t>00:18:31</t>
  </si>
  <si>
    <t>Aadi Vaidya</t>
  </si>
  <si>
    <t>Aadi_Vaidya@gmail.com</t>
  </si>
  <si>
    <t>89/335
Agarwal Road, Alappuzha 547516</t>
  </si>
  <si>
    <t>TR_41001234</t>
  </si>
  <si>
    <t>RT_101004510</t>
  </si>
  <si>
    <t>OR_31002907</t>
  </si>
  <si>
    <t>CS_11001976</t>
  </si>
  <si>
    <t>PD_21000077</t>
  </si>
  <si>
    <t>04:05:49</t>
  </si>
  <si>
    <t>Siya Murthy</t>
  </si>
  <si>
    <t>Siya_Murthy@gmail.com</t>
  </si>
  <si>
    <t>92/662
Chad Marg
Kirari Suleman Nagar 193111</t>
  </si>
  <si>
    <t>Exercitationem Biscuits</t>
  </si>
  <si>
    <t>TR_41003698</t>
  </si>
  <si>
    <t>RT_101002910</t>
  </si>
  <si>
    <t>OR_31002908</t>
  </si>
  <si>
    <t>CS_11006317</t>
  </si>
  <si>
    <t>PD_21003141</t>
  </si>
  <si>
    <t>12:49:26</t>
  </si>
  <si>
    <t>Simon Deo</t>
  </si>
  <si>
    <t>Simon_Deo@gmail.com</t>
  </si>
  <si>
    <t>H.No. 38, Naik Nagar
Kalyan-Dombivli 806594</t>
  </si>
  <si>
    <t>RT_101002632</t>
  </si>
  <si>
    <t>OR_31002909</t>
  </si>
  <si>
    <t>CS_11006410</t>
  </si>
  <si>
    <t>PD_21002503</t>
  </si>
  <si>
    <t>04:25:23</t>
  </si>
  <si>
    <t>Wridesh Ganesh</t>
  </si>
  <si>
    <t>Wridesh_Ganesh@gmail.com</t>
  </si>
  <si>
    <t>H.No. 558, Merchant Road
Jhansi 189868</t>
  </si>
  <si>
    <t>RT_101004017</t>
  </si>
  <si>
    <t>OR_31002910</t>
  </si>
  <si>
    <t>CS_11002933</t>
  </si>
  <si>
    <t>PD_21006570</t>
  </si>
  <si>
    <t>23:01:53</t>
  </si>
  <si>
    <t>Megha Jhaveri</t>
  </si>
  <si>
    <t>Megha_Jhaveri@gmail.com</t>
  </si>
  <si>
    <t>78/38
Pillay Ganj
Hindupur-514040</t>
  </si>
  <si>
    <t>RT_101001409</t>
  </si>
  <si>
    <t>OR_31002911</t>
  </si>
  <si>
    <t>CS_11003320</t>
  </si>
  <si>
    <t>PD_21006101</t>
  </si>
  <si>
    <t>22:27:47</t>
  </si>
  <si>
    <t>Hardik Bobal</t>
  </si>
  <si>
    <t>Hardik_Bobal@gmail.com</t>
  </si>
  <si>
    <t>55, Kunda Circle, Phusro 055221</t>
  </si>
  <si>
    <t>TR_41009048</t>
  </si>
  <si>
    <t>RT_101006389</t>
  </si>
  <si>
    <t>OR_31002912</t>
  </si>
  <si>
    <t>CS_11000825</t>
  </si>
  <si>
    <t>Alka Gole</t>
  </si>
  <si>
    <t>Alka_Gole@gmail.com</t>
  </si>
  <si>
    <t>342, Pall Circle, Kolhapur-145805</t>
  </si>
  <si>
    <t>TR_41014343</t>
  </si>
  <si>
    <t>RT_101002683</t>
  </si>
  <si>
    <t>OR_31002913</t>
  </si>
  <si>
    <t>PD_21007118</t>
  </si>
  <si>
    <t>05:04:27</t>
  </si>
  <si>
    <t>RT_101000832</t>
  </si>
  <si>
    <t>OR_31002916</t>
  </si>
  <si>
    <t>CS_11004278</t>
  </si>
  <si>
    <t>PD_21005985</t>
  </si>
  <si>
    <t>12:45:19</t>
  </si>
  <si>
    <t>Krishna Kapadia</t>
  </si>
  <si>
    <t>Krishna_Kapadia@gmail.com</t>
  </si>
  <si>
    <t>12, Bhasin Zila, Malegaon-014493</t>
  </si>
  <si>
    <t>RT_101000427</t>
  </si>
  <si>
    <t>OR_31002917</t>
  </si>
  <si>
    <t>CS_11000599</t>
  </si>
  <si>
    <t>PD_21005732</t>
  </si>
  <si>
    <t>12:52:28</t>
  </si>
  <si>
    <t>Vinaya Sem</t>
  </si>
  <si>
    <t>Vinaya_Sem@gmail.com</t>
  </si>
  <si>
    <t>H.No. 45, Vala Circle
Lucknow-935265</t>
  </si>
  <si>
    <t>RT_101005751</t>
  </si>
  <si>
    <t>OR_31002919</t>
  </si>
  <si>
    <t>CS_11003555</t>
  </si>
  <si>
    <t>PD_21006873</t>
  </si>
  <si>
    <t>21:41:29</t>
  </si>
  <si>
    <t>Orinder Bera</t>
  </si>
  <si>
    <t>Orinder_Bera@gmail.com</t>
  </si>
  <si>
    <t>48/54, Nanda Nagar
Chandigarh-916653</t>
  </si>
  <si>
    <t>RT_101000587</t>
  </si>
  <si>
    <t>OR_31002920</t>
  </si>
  <si>
    <t>CS_11004183</t>
  </si>
  <si>
    <t>21:27:54</t>
  </si>
  <si>
    <t>Zaid Sagar</t>
  </si>
  <si>
    <t>Zaid_Sagar@gmail.com</t>
  </si>
  <si>
    <t>H.No. 003, Prabhu Circle
Tumkur 113285</t>
  </si>
  <si>
    <t>TR_41011817</t>
  </si>
  <si>
    <t>RT_101007765</t>
  </si>
  <si>
    <t>OR_31002922</t>
  </si>
  <si>
    <t>CS_11000453</t>
  </si>
  <si>
    <t>12:23:50</t>
  </si>
  <si>
    <t>Teerth Muni</t>
  </si>
  <si>
    <t>Teerth_Muni@gmail.com</t>
  </si>
  <si>
    <t>20/05
Narula Road
Bhopal-368441</t>
  </si>
  <si>
    <t>RT_101005050</t>
  </si>
  <si>
    <t>OR_31002925</t>
  </si>
  <si>
    <t>CS_11007493</t>
  </si>
  <si>
    <t>PD_21000505</t>
  </si>
  <si>
    <t>19:53:50</t>
  </si>
  <si>
    <t>Hardik Gill</t>
  </si>
  <si>
    <t>Hardik_Gill@gmail.com</t>
  </si>
  <si>
    <t>26/43
Boase Nagar
Bhagalpur 329907</t>
  </si>
  <si>
    <t>Amet Soap</t>
  </si>
  <si>
    <t>TR_41006470</t>
  </si>
  <si>
    <t>RT_101008983</t>
  </si>
  <si>
    <t>OR_31002928</t>
  </si>
  <si>
    <t>CS_11005283</t>
  </si>
  <si>
    <t>15:18:32</t>
  </si>
  <si>
    <t>Laban Sodhi</t>
  </si>
  <si>
    <t>Laban_Sodhi@gmail.com</t>
  </si>
  <si>
    <t>136, Comar Chowk
Hyderabad-781898</t>
  </si>
  <si>
    <t>TR_41011897</t>
  </si>
  <si>
    <t>RT_101003533</t>
  </si>
  <si>
    <t>OR_31002930</t>
  </si>
  <si>
    <t>PD_21002893</t>
  </si>
  <si>
    <t>15:30:36</t>
  </si>
  <si>
    <t>TR_41003836</t>
  </si>
  <si>
    <t>RT_101003152</t>
  </si>
  <si>
    <t>OR_31002931</t>
  </si>
  <si>
    <t>CS_11005775</t>
  </si>
  <si>
    <t>PD_21006720</t>
  </si>
  <si>
    <t>23:10:33</t>
  </si>
  <si>
    <t>Pranav Dave</t>
  </si>
  <si>
    <t>Pranav_Dave@gmail.com</t>
  </si>
  <si>
    <t>14/54, Golla, Adoni-534512</t>
  </si>
  <si>
    <t>RT_101005410</t>
  </si>
  <si>
    <t>OR_31002933</t>
  </si>
  <si>
    <t>PD_21001851</t>
  </si>
  <si>
    <t>12:54:09</t>
  </si>
  <si>
    <t>TR_41007960</t>
  </si>
  <si>
    <t>RT_101002874</t>
  </si>
  <si>
    <t>OR_31002936</t>
  </si>
  <si>
    <t>CS_11000142</t>
  </si>
  <si>
    <t>Unnati Sahni</t>
  </si>
  <si>
    <t>Unnati_Sahni@gmail.com</t>
  </si>
  <si>
    <t>H.No. 121
Bhakta Street, Chandrapur 113767</t>
  </si>
  <si>
    <t>RT_101002332</t>
  </si>
  <si>
    <t>OR_31002937</t>
  </si>
  <si>
    <t>PD_21006498</t>
  </si>
  <si>
    <t>00:07:24</t>
  </si>
  <si>
    <t>TR_41009108</t>
  </si>
  <si>
    <t>RT_101003656</t>
  </si>
  <si>
    <t>OR_31002939</t>
  </si>
  <si>
    <t>CS_11006799</t>
  </si>
  <si>
    <t>PD_21005871</t>
  </si>
  <si>
    <t>19:22:49</t>
  </si>
  <si>
    <t>Darsh Bhandari</t>
  </si>
  <si>
    <t>Darsh_Bhandari@gmail.com</t>
  </si>
  <si>
    <t>H.No. 06, Warrior Chowk
Raipur-080726</t>
  </si>
  <si>
    <t>TR_41007098</t>
  </si>
  <si>
    <t>RT_101000201</t>
  </si>
  <si>
    <t>OR_31002940</t>
  </si>
  <si>
    <t>CS_11005583</t>
  </si>
  <si>
    <t>PD_21004876</t>
  </si>
  <si>
    <t>12:17:40</t>
  </si>
  <si>
    <t>Anita Dhillon</t>
  </si>
  <si>
    <t>Anita_Dhillon@gmail.com</t>
  </si>
  <si>
    <t>H.No. 473, Chakraborty Chowk
Ludhiana 087682</t>
  </si>
  <si>
    <t>TR_41005367</t>
  </si>
  <si>
    <t>RT_101002968</t>
  </si>
  <si>
    <t>OR_31002943</t>
  </si>
  <si>
    <t>CS_11004694</t>
  </si>
  <si>
    <t>PD_21003871</t>
  </si>
  <si>
    <t>10:41:10</t>
  </si>
  <si>
    <t>Eesha Wable</t>
  </si>
  <si>
    <t>Eesha_Wable@gmail.com</t>
  </si>
  <si>
    <t>646
Ravi, Satna 297375</t>
  </si>
  <si>
    <t>TR_41002602</t>
  </si>
  <si>
    <t>RT_101001503</t>
  </si>
  <si>
    <t>OR_31002944</t>
  </si>
  <si>
    <t>CS_11007613</t>
  </si>
  <si>
    <t>PD_21008366</t>
  </si>
  <si>
    <t>01:38:14</t>
  </si>
  <si>
    <t>Damini Mall</t>
  </si>
  <si>
    <t>Damini_Mall@gmail.com</t>
  </si>
  <si>
    <t>22/64, Mittal Circle
Visakhapatnam 536610</t>
  </si>
  <si>
    <t>TR_41011287</t>
  </si>
  <si>
    <t>RT_101001896</t>
  </si>
  <si>
    <t>OR_31002946</t>
  </si>
  <si>
    <t>CS_11003156</t>
  </si>
  <si>
    <t>PD_21009929</t>
  </si>
  <si>
    <t>11:49:59</t>
  </si>
  <si>
    <t>Amara Buch</t>
  </si>
  <si>
    <t>Amara_Buch@gmail.com</t>
  </si>
  <si>
    <t>760
Bhattacharyya Zila, Eluru-784695</t>
  </si>
  <si>
    <t>Voluptatem Shampoo</t>
  </si>
  <si>
    <t>RT_101002515</t>
  </si>
  <si>
    <t>OR_31002947</t>
  </si>
  <si>
    <t>CS_11006128</t>
  </si>
  <si>
    <t>03:39:08</t>
  </si>
  <si>
    <t>Aadi Shankar</t>
  </si>
  <si>
    <t>Aadi_Shankar@gmail.com</t>
  </si>
  <si>
    <t>226, Tiwari Path
Bikaner-242618</t>
  </si>
  <si>
    <t>RT_101004405</t>
  </si>
  <si>
    <t>OR_31002949</t>
  </si>
  <si>
    <t>PD_21005023</t>
  </si>
  <si>
    <t>09:18:20</t>
  </si>
  <si>
    <t>RT_101007588</t>
  </si>
  <si>
    <t>OR_31002953</t>
  </si>
  <si>
    <t>CS_11009062</t>
  </si>
  <si>
    <t>PD_21003712</t>
  </si>
  <si>
    <t>20:58:38</t>
  </si>
  <si>
    <t>Anvi Bhatti</t>
  </si>
  <si>
    <t>Anvi_Bhatti@gmail.com</t>
  </si>
  <si>
    <t>951
Varghese Nagar, Dehri-402356</t>
  </si>
  <si>
    <t>TR_41005605</t>
  </si>
  <si>
    <t>RT_101000612</t>
  </si>
  <si>
    <t>OR_31002954</t>
  </si>
  <si>
    <t>CS_11000940</t>
  </si>
  <si>
    <t>PD_21006455</t>
  </si>
  <si>
    <t>14:32:52</t>
  </si>
  <si>
    <t>Pushti Badami</t>
  </si>
  <si>
    <t>Pushti_Badami@gmail.com</t>
  </si>
  <si>
    <t>H.No. 549
Sandhu Marg, Haridwar-331391</t>
  </si>
  <si>
    <t>Nesciunt Shampoo</t>
  </si>
  <si>
    <t>TR_41013559</t>
  </si>
  <si>
    <t>RT_101002911</t>
  </si>
  <si>
    <t>OR_31002956</t>
  </si>
  <si>
    <t>CS_11007085</t>
  </si>
  <si>
    <t>PD_21002439</t>
  </si>
  <si>
    <t>02:07:48</t>
  </si>
  <si>
    <t>Neha Badami</t>
  </si>
  <si>
    <t>Neha_Badami@gmail.com</t>
  </si>
  <si>
    <t>H.No. 35, Sibal Path
Guntakal 176997</t>
  </si>
  <si>
    <t>Neque Juice</t>
  </si>
  <si>
    <t>RT_101000107</t>
  </si>
  <si>
    <t>OR_31002958</t>
  </si>
  <si>
    <t>PD_21006078</t>
  </si>
  <si>
    <t>11:38:58</t>
  </si>
  <si>
    <t>Nulla Milk</t>
  </si>
  <si>
    <t>TR_41004389</t>
  </si>
  <si>
    <t>RT_101001153</t>
  </si>
  <si>
    <t>OR_31002959</t>
  </si>
  <si>
    <t>CS_11007792</t>
  </si>
  <si>
    <t>PD_21007393</t>
  </si>
  <si>
    <t>11:47:06</t>
  </si>
  <si>
    <t>Hitesh Datta</t>
  </si>
  <si>
    <t>Hitesh_Datta@gmail.com</t>
  </si>
  <si>
    <t>H.No. 600, Dada Marg
Kumbakonam 088956</t>
  </si>
  <si>
    <t>TR_41010520</t>
  </si>
  <si>
    <t>RT_101003450</t>
  </si>
  <si>
    <t>OR_31002961</t>
  </si>
  <si>
    <t>CS_11003470</t>
  </si>
  <si>
    <t>PD_21008978</t>
  </si>
  <si>
    <t>08:18:06</t>
  </si>
  <si>
    <t>Mekhala Bhagat</t>
  </si>
  <si>
    <t>Mekhala_Bhagat@gmail.com</t>
  </si>
  <si>
    <t>H.No. 28, Bansal
Cuttack-388651</t>
  </si>
  <si>
    <t>TR_41009073</t>
  </si>
  <si>
    <t>RT_101004495</t>
  </si>
  <si>
    <t>OR_31002963</t>
  </si>
  <si>
    <t>PD_21001787</t>
  </si>
  <si>
    <t>04:42:34</t>
  </si>
  <si>
    <t>TR_41002308</t>
  </si>
  <si>
    <t>RT_101003390</t>
  </si>
  <si>
    <t>OR_31002964</t>
  </si>
  <si>
    <t>CS_11003970</t>
  </si>
  <si>
    <t>PD_21007747</t>
  </si>
  <si>
    <t>18:30:47</t>
  </si>
  <si>
    <t>Qabil Aggarwal</t>
  </si>
  <si>
    <t>Qabil_Aggarwal@gmail.com</t>
  </si>
  <si>
    <t>H.No. 501, Nori Road
Bhatpara 157969</t>
  </si>
  <si>
    <t>TR_41000127</t>
  </si>
  <si>
    <t>RT_101003995</t>
  </si>
  <si>
    <t>OR_31002965</t>
  </si>
  <si>
    <t>CS_11009509</t>
  </si>
  <si>
    <t>15:13:44</t>
  </si>
  <si>
    <t>Baljiwan Saran</t>
  </si>
  <si>
    <t>Baljiwan_Saran@gmail.com</t>
  </si>
  <si>
    <t>14/73, Nayar Road, Bhusawal 505503</t>
  </si>
  <si>
    <t>RT_101005641</t>
  </si>
  <si>
    <t>OR_31002966</t>
  </si>
  <si>
    <t>CS_11000555</t>
  </si>
  <si>
    <t>14:13:06</t>
  </si>
  <si>
    <t>Eshana Tak</t>
  </si>
  <si>
    <t>Eshana_Tak@gmail.com</t>
  </si>
  <si>
    <t>60
Upadhyay, Arrah-332725</t>
  </si>
  <si>
    <t>RT_101009015</t>
  </si>
  <si>
    <t>OR_31002970</t>
  </si>
  <si>
    <t>CS_11006563</t>
  </si>
  <si>
    <t>PD_21008452</t>
  </si>
  <si>
    <t>02:18:47</t>
  </si>
  <si>
    <t>Yatan Kulkarni</t>
  </si>
  <si>
    <t>Yatan_Kulkarni@gmail.com</t>
  </si>
  <si>
    <t>H.No. 435
Lall Marg
Madanapalle-865463</t>
  </si>
  <si>
    <t>TR_41013591</t>
  </si>
  <si>
    <t>RT_101002163</t>
  </si>
  <si>
    <t>OR_31002971</t>
  </si>
  <si>
    <t>CS_11002426</t>
  </si>
  <si>
    <t>PD_21003272</t>
  </si>
  <si>
    <t>01:13:28</t>
  </si>
  <si>
    <t>Jackson Gaba</t>
  </si>
  <si>
    <t>Jackson_Gaba@gmail.com</t>
  </si>
  <si>
    <t>81/33, Gandhi Zila
Parbhani-738455</t>
  </si>
  <si>
    <t>TR_41006451</t>
  </si>
  <si>
    <t>RT_101003926</t>
  </si>
  <si>
    <t>OR_31002972</t>
  </si>
  <si>
    <t>CS_11003982</t>
  </si>
  <si>
    <t>PD_21002805</t>
  </si>
  <si>
    <t>10:40:55</t>
  </si>
  <si>
    <t>Atharv Ram</t>
  </si>
  <si>
    <t>Atharv_Ram@gmail.com</t>
  </si>
  <si>
    <t>18/987
Dyal Road, Siliguri-923031</t>
  </si>
  <si>
    <t>TR_41002169</t>
  </si>
  <si>
    <t>RT_101000770</t>
  </si>
  <si>
    <t>OR_31002973</t>
  </si>
  <si>
    <t>PD_21000547</t>
  </si>
  <si>
    <t>15:28:19</t>
  </si>
  <si>
    <t>TR_41004281</t>
  </si>
  <si>
    <t>RT_101002752</t>
  </si>
  <si>
    <t>OR_31002977</t>
  </si>
  <si>
    <t>CS_11007395</t>
  </si>
  <si>
    <t>PD_21002126</t>
  </si>
  <si>
    <t>Triya Mukhopadhyay</t>
  </si>
  <si>
    <t>Triya_Mukhopadhyay@gmail.com</t>
  </si>
  <si>
    <t>541
Gopal Marg
Jamnagar-769108</t>
  </si>
  <si>
    <t>RT_101002280</t>
  </si>
  <si>
    <t>OR_31002978</t>
  </si>
  <si>
    <t>CS_11005115</t>
  </si>
  <si>
    <t>PD_21009164</t>
  </si>
  <si>
    <t>12:38:41</t>
  </si>
  <si>
    <t>Matthew Bora</t>
  </si>
  <si>
    <t>Matthew_Bora@gmail.com</t>
  </si>
  <si>
    <t>H.No. 811, Bera Road
Bathinda-801439</t>
  </si>
  <si>
    <t>TR_41009582</t>
  </si>
  <si>
    <t>RT_101002957</t>
  </si>
  <si>
    <t>OR_31002979</t>
  </si>
  <si>
    <t>CS_11008536</t>
  </si>
  <si>
    <t>PD_21001693</t>
  </si>
  <si>
    <t>18:32:23</t>
  </si>
  <si>
    <t>Qushi Wable</t>
  </si>
  <si>
    <t>Qushi_Wable@gmail.com</t>
  </si>
  <si>
    <t>H.No. 37, Nazareth Ganj, Korba 873219</t>
  </si>
  <si>
    <t>RT_101003638</t>
  </si>
  <si>
    <t>OR_31002980</t>
  </si>
  <si>
    <t>CS_11007004</t>
  </si>
  <si>
    <t>PD_21002548</t>
  </si>
  <si>
    <t>18:16:34</t>
  </si>
  <si>
    <t>Joshua Kant</t>
  </si>
  <si>
    <t>Joshua_Kant@gmail.com</t>
  </si>
  <si>
    <t>H.No. 025
Bora Nagar, Firozabad-220909</t>
  </si>
  <si>
    <t>TR_41009678</t>
  </si>
  <si>
    <t>RT_101007967</t>
  </si>
  <si>
    <t>OR_31002983</t>
  </si>
  <si>
    <t>CS_11002026</t>
  </si>
  <si>
    <t>11:06:29</t>
  </si>
  <si>
    <t>Jack Reddy</t>
  </si>
  <si>
    <t>Jack_Reddy@gmail.com</t>
  </si>
  <si>
    <t>15/45
Mukherjee Ganj
Bhiwani 600855</t>
  </si>
  <si>
    <t>RT_101006535</t>
  </si>
  <si>
    <t>OR_31002985</t>
  </si>
  <si>
    <t>CS_11000198</t>
  </si>
  <si>
    <t>15:11:50</t>
  </si>
  <si>
    <t>Kevin Dugar</t>
  </si>
  <si>
    <t>Kevin_Dugar@gmail.com</t>
  </si>
  <si>
    <t>79/97, Chakraborty, Karawal Nagar-625904</t>
  </si>
  <si>
    <t>TR_41013025</t>
  </si>
  <si>
    <t>RT_101002666</t>
  </si>
  <si>
    <t>OR_31002989</t>
  </si>
  <si>
    <t>17:36:37</t>
  </si>
  <si>
    <t>TR_41006996</t>
  </si>
  <si>
    <t>RT_101008290</t>
  </si>
  <si>
    <t>OR_31002990</t>
  </si>
  <si>
    <t>CS_11002315</t>
  </si>
  <si>
    <t>PD_21008229</t>
  </si>
  <si>
    <t>00:12:12</t>
  </si>
  <si>
    <t>Advika Kapadia</t>
  </si>
  <si>
    <t>Advika_Kapadia@gmail.com</t>
  </si>
  <si>
    <t>48/822
Andra Street
Chennai-481224</t>
  </si>
  <si>
    <t>RT_101007876</t>
  </si>
  <si>
    <t>OR_31002991</t>
  </si>
  <si>
    <t>CS_11002884</t>
  </si>
  <si>
    <t>PD_21003217</t>
  </si>
  <si>
    <t>09:00:28</t>
  </si>
  <si>
    <t>Warinder Sen</t>
  </si>
  <si>
    <t>Warinder_Sen@gmail.com</t>
  </si>
  <si>
    <t>60, Sunder Circle, Durgapur-579330</t>
  </si>
  <si>
    <t>TR_41007627</t>
  </si>
  <si>
    <t>RT_101000619</t>
  </si>
  <si>
    <t>OR_31002993</t>
  </si>
  <si>
    <t>CS_11004720</t>
  </si>
  <si>
    <t>20:55:29</t>
  </si>
  <si>
    <t>Zayan Setty</t>
  </si>
  <si>
    <t>Zayan_Setty@gmail.com</t>
  </si>
  <si>
    <t>58
Goyal Nagar, Bhopal-353621</t>
  </si>
  <si>
    <t>RT_101004300</t>
  </si>
  <si>
    <t>OR_31002994</t>
  </si>
  <si>
    <t>CS_11007314</t>
  </si>
  <si>
    <t>PD_21003731</t>
  </si>
  <si>
    <t>11:26:56</t>
  </si>
  <si>
    <t>Bahadurjit Mody</t>
  </si>
  <si>
    <t>Bahadurjit_Mody@gmail.com</t>
  </si>
  <si>
    <t>H.No. 62
Saha Nagar, Ulhasnagar-531114</t>
  </si>
  <si>
    <t>TR_41011452</t>
  </si>
  <si>
    <t>RT_101005023</t>
  </si>
  <si>
    <t>OR_31002996</t>
  </si>
  <si>
    <t>CS_11007662</t>
  </si>
  <si>
    <t>05:14:21</t>
  </si>
  <si>
    <t>Mohammed Warrior</t>
  </si>
  <si>
    <t>Mohammed_Warrior@gmail.com</t>
  </si>
  <si>
    <t>H.No. 210
Nath Marg, Dhanbad 740209</t>
  </si>
  <si>
    <t>TR_41002296</t>
  </si>
  <si>
    <t>RT_101007070</t>
  </si>
  <si>
    <t>OR_31002997</t>
  </si>
  <si>
    <t>CS_11003253</t>
  </si>
  <si>
    <t>PD_21001552</t>
  </si>
  <si>
    <t>22:01:40</t>
  </si>
  <si>
    <t>Rehaan Modi</t>
  </si>
  <si>
    <t>Rehaan_Modi@gmail.com</t>
  </si>
  <si>
    <t>H.No. 085
Kurian Nagar, Bihar Sharif-905796</t>
  </si>
  <si>
    <t>TR_41011553</t>
  </si>
  <si>
    <t>RT_101000351</t>
  </si>
  <si>
    <t>OR_31002998</t>
  </si>
  <si>
    <t>CS_11009364</t>
  </si>
  <si>
    <t>PD_21001650</t>
  </si>
  <si>
    <t>15:10:35</t>
  </si>
  <si>
    <t>Brijesh Pradhan</t>
  </si>
  <si>
    <t>Brijesh_Pradhan@gmail.com</t>
  </si>
  <si>
    <t>39/875, Ray Road
Karnal 145304</t>
  </si>
  <si>
    <t>TR_41004498</t>
  </si>
  <si>
    <t>RT_101000434</t>
  </si>
  <si>
    <t>OR_31002999</t>
  </si>
  <si>
    <t>CS_11002159</t>
  </si>
  <si>
    <t>PD_21004851</t>
  </si>
  <si>
    <t>13:24:52</t>
  </si>
  <si>
    <t>Chaitaly Bala</t>
  </si>
  <si>
    <t>Chaitaly_Bala@gmail.com</t>
  </si>
  <si>
    <t>20
Dora Street
Rourkela 483262</t>
  </si>
  <si>
    <t>TR_41010873</t>
  </si>
  <si>
    <t>RT_101001175</t>
  </si>
  <si>
    <t>OR_31003001</t>
  </si>
  <si>
    <t>CS_11008443</t>
  </si>
  <si>
    <t>PD_21008289</t>
  </si>
  <si>
    <t>15:05:42</t>
  </si>
  <si>
    <t>Brinda Kulkarni</t>
  </si>
  <si>
    <t>Brinda_Kulkarni@gmail.com</t>
  </si>
  <si>
    <t>339
Balasubramanian Path, Ambarnath 531943</t>
  </si>
  <si>
    <t>TR_41003251</t>
  </si>
  <si>
    <t>RT_101002344</t>
  </si>
  <si>
    <t>OR_31003002</t>
  </si>
  <si>
    <t>CS_11008221</t>
  </si>
  <si>
    <t>PD_21008433</t>
  </si>
  <si>
    <t>22:54:20</t>
  </si>
  <si>
    <t>Widisha Subramanian</t>
  </si>
  <si>
    <t>Widisha_Subramanian@gmail.com</t>
  </si>
  <si>
    <t>62/087, Aurora Marg
Delhi-449312</t>
  </si>
  <si>
    <t>Animi Milk</t>
  </si>
  <si>
    <t>TR_41014658</t>
  </si>
  <si>
    <t>RT_101006789</t>
  </si>
  <si>
    <t>OR_31003003</t>
  </si>
  <si>
    <t>PD_21009886</t>
  </si>
  <si>
    <t>16:27:38</t>
  </si>
  <si>
    <t>TR_41004966</t>
  </si>
  <si>
    <t>RT_101001868</t>
  </si>
  <si>
    <t>OR_31003004</t>
  </si>
  <si>
    <t>CS_11008097</t>
  </si>
  <si>
    <t>PD_21009461</t>
  </si>
  <si>
    <t>10:17:19</t>
  </si>
  <si>
    <t>Tanish Kashyap</t>
  </si>
  <si>
    <t>Tanish_Kashyap@gmail.com</t>
  </si>
  <si>
    <t>52/409, Chokshi Chowk, Patiala 517239</t>
  </si>
  <si>
    <t>Ratione Juice</t>
  </si>
  <si>
    <t>RT_101001520</t>
  </si>
  <si>
    <t>OR_31003005</t>
  </si>
  <si>
    <t>CS_11002131</t>
  </si>
  <si>
    <t>PD_21005051</t>
  </si>
  <si>
    <t>05:42:26</t>
  </si>
  <si>
    <t>Tripti Sastry</t>
  </si>
  <si>
    <t>Tripti_Sastry@gmail.com</t>
  </si>
  <si>
    <t>29/87
Mangal Ganj, Pimpri-Chinchwad-338357</t>
  </si>
  <si>
    <t>TR_41013523</t>
  </si>
  <si>
    <t>RT_101001460</t>
  </si>
  <si>
    <t>OR_31003006</t>
  </si>
  <si>
    <t>CS_11004082</t>
  </si>
  <si>
    <t>PD_21009129</t>
  </si>
  <si>
    <t>13:11:36</t>
  </si>
  <si>
    <t>Anamika Lal</t>
  </si>
  <si>
    <t>Anamika_Lal@gmail.com</t>
  </si>
  <si>
    <t>H.No. 940, Pandya Road, Dhule-964611</t>
  </si>
  <si>
    <t>TR_41002652</t>
  </si>
  <si>
    <t>RT_101006679</t>
  </si>
  <si>
    <t>OR_31003007</t>
  </si>
  <si>
    <t>PD_21008966</t>
  </si>
  <si>
    <t>16:55:18</t>
  </si>
  <si>
    <t>TR_41009976</t>
  </si>
  <si>
    <t>RT_101001551</t>
  </si>
  <si>
    <t>OR_31003010</t>
  </si>
  <si>
    <t>PD_21009410</t>
  </si>
  <si>
    <t>16:04:33</t>
  </si>
  <si>
    <t>RT_101008026</t>
  </si>
  <si>
    <t>OR_31003011</t>
  </si>
  <si>
    <t>CS_11007844</t>
  </si>
  <si>
    <t>PD_21000242</t>
  </si>
  <si>
    <t>08:28:19</t>
  </si>
  <si>
    <t>Deepa Basak</t>
  </si>
  <si>
    <t>Deepa_Basak@gmail.com</t>
  </si>
  <si>
    <t>H.No. 94, Madan Street, Howrah 973828</t>
  </si>
  <si>
    <t>TR_41011975</t>
  </si>
  <si>
    <t>RT_101000607</t>
  </si>
  <si>
    <t>OR_31003013</t>
  </si>
  <si>
    <t>04:14:26</t>
  </si>
  <si>
    <t>TR_41010148</t>
  </si>
  <si>
    <t>RT_101005486</t>
  </si>
  <si>
    <t>OR_31003014</t>
  </si>
  <si>
    <t>CS_11004805</t>
  </si>
  <si>
    <t>PD_21008500</t>
  </si>
  <si>
    <t>03:28:43</t>
  </si>
  <si>
    <t>Aarini Dubey</t>
  </si>
  <si>
    <t>Aarini_Dubey@gmail.com</t>
  </si>
  <si>
    <t>337
Bhalla Marg, Kurnool-590019</t>
  </si>
  <si>
    <t>RT_101000064</t>
  </si>
  <si>
    <t>OR_31003015</t>
  </si>
  <si>
    <t>PD_21004841</t>
  </si>
  <si>
    <t>22:24:08</t>
  </si>
  <si>
    <t>Repellat Shampoo</t>
  </si>
  <si>
    <t>TR_41004433</t>
  </si>
  <si>
    <t>RT_101006206</t>
  </si>
  <si>
    <t>OR_31003016</t>
  </si>
  <si>
    <t>CS_11008308</t>
  </si>
  <si>
    <t>07:06:42</t>
  </si>
  <si>
    <t>Jacob Bhat</t>
  </si>
  <si>
    <t>Jacob_Bhat@gmail.com</t>
  </si>
  <si>
    <t>H.No. 048, Sharma Circle
Alwar 996334</t>
  </si>
  <si>
    <t>RT_101002069</t>
  </si>
  <si>
    <t>OR_31003018</t>
  </si>
  <si>
    <t>PD_21008276</t>
  </si>
  <si>
    <t>15:40:16</t>
  </si>
  <si>
    <t>TR_41006294</t>
  </si>
  <si>
    <t>RT_101000846</t>
  </si>
  <si>
    <t>OR_31003019</t>
  </si>
  <si>
    <t>CS_11005269</t>
  </si>
  <si>
    <t>13:33:21</t>
  </si>
  <si>
    <t>Krishna Borah</t>
  </si>
  <si>
    <t>Krishna_Borah@gmail.com</t>
  </si>
  <si>
    <t>51/14, Sarna
Jaunpur-394682</t>
  </si>
  <si>
    <t>TR_41009539</t>
  </si>
  <si>
    <t>RT_101009725</t>
  </si>
  <si>
    <t>OR_31003021</t>
  </si>
  <si>
    <t>PD_21009502</t>
  </si>
  <si>
    <t>06:01:14</t>
  </si>
  <si>
    <t>TR_41012936</t>
  </si>
  <si>
    <t>RT_101005899</t>
  </si>
  <si>
    <t>OR_31003022</t>
  </si>
  <si>
    <t>CS_11000372</t>
  </si>
  <si>
    <t>PD_21001979</t>
  </si>
  <si>
    <t>06:38:24</t>
  </si>
  <si>
    <t>Hredhaan Karan</t>
  </si>
  <si>
    <t>Hredhaan_Karan@gmail.com</t>
  </si>
  <si>
    <t>85, Prabhakar, Srikakulam-503335</t>
  </si>
  <si>
    <t>TR_41006028</t>
  </si>
  <si>
    <t>RT_101004117</t>
  </si>
  <si>
    <t>OR_31003023</t>
  </si>
  <si>
    <t>CS_11006801</t>
  </si>
  <si>
    <t>PD_21007019</t>
  </si>
  <si>
    <t>12:07:29</t>
  </si>
  <si>
    <t>Januja Mammen</t>
  </si>
  <si>
    <t>Januja_Mammen@gmail.com</t>
  </si>
  <si>
    <t>53
Date Zila, Suryapet 512266</t>
  </si>
  <si>
    <t>Beatae Soap</t>
  </si>
  <si>
    <t>TR_41005562</t>
  </si>
  <si>
    <t>RT_101000918</t>
  </si>
  <si>
    <t>OR_31003024</t>
  </si>
  <si>
    <t>CS_11005092</t>
  </si>
  <si>
    <t>05:54:54</t>
  </si>
  <si>
    <t>Girish Wali</t>
  </si>
  <si>
    <t>Girish_Wali@gmail.com</t>
  </si>
  <si>
    <t>H.No. 183, Bassi Chowk
Warangal 513998</t>
  </si>
  <si>
    <t>TR_41006075</t>
  </si>
  <si>
    <t>RT_101002724</t>
  </si>
  <si>
    <t>OR_31003025</t>
  </si>
  <si>
    <t>CS_11006372</t>
  </si>
  <si>
    <t>PD_21000020</t>
  </si>
  <si>
    <t>02:32:41</t>
  </si>
  <si>
    <t>Gavin Bhakta</t>
  </si>
  <si>
    <t>Gavin_Bhakta@gmail.com</t>
  </si>
  <si>
    <t>52
Shanker Ganj
Maheshtala-037648</t>
  </si>
  <si>
    <t>TR_41008978</t>
  </si>
  <si>
    <t>RT_101005076</t>
  </si>
  <si>
    <t>OR_31003026</t>
  </si>
  <si>
    <t>CS_11002238</t>
  </si>
  <si>
    <t>PD_21004138</t>
  </si>
  <si>
    <t>13:53:20</t>
  </si>
  <si>
    <t>Aditya Kulkarni</t>
  </si>
  <si>
    <t>Aditya_Kulkarni@gmail.com</t>
  </si>
  <si>
    <t>H.No. 71, Dar Circle
Pondicherry-251453</t>
  </si>
  <si>
    <t>TR_41009130</t>
  </si>
  <si>
    <t>RT_101000703</t>
  </si>
  <si>
    <t>OR_31003031</t>
  </si>
  <si>
    <t>CS_11000762</t>
  </si>
  <si>
    <t>PD_21005022</t>
  </si>
  <si>
    <t>14:48:02</t>
  </si>
  <si>
    <t>Balvan Merchant</t>
  </si>
  <si>
    <t>Balvan_Merchant@gmail.com</t>
  </si>
  <si>
    <t>31, Kakar Street, Noida 266754</t>
  </si>
  <si>
    <t>TR_41008236</t>
  </si>
  <si>
    <t>RT_101004468</t>
  </si>
  <si>
    <t>OR_31003032</t>
  </si>
  <si>
    <t>CS_11006019</t>
  </si>
  <si>
    <t>PD_21002373</t>
  </si>
  <si>
    <t>19:58:29</t>
  </si>
  <si>
    <t>Wakeeta Deo</t>
  </si>
  <si>
    <t>Wakeeta_Deo@gmail.com</t>
  </si>
  <si>
    <t>17/29
Gupta
Bhiwani-716431</t>
  </si>
  <si>
    <t>TR_41009481</t>
  </si>
  <si>
    <t>RT_101006273</t>
  </si>
  <si>
    <t>OR_31003033</t>
  </si>
  <si>
    <t>CS_11004955</t>
  </si>
  <si>
    <t>PD_21008833</t>
  </si>
  <si>
    <t>04:46:21</t>
  </si>
  <si>
    <t>Harsh Batta</t>
  </si>
  <si>
    <t>Harsh_Batta@gmail.com</t>
  </si>
  <si>
    <t>H.No. 09, Kala Circle, Visakhapatnam-230572</t>
  </si>
  <si>
    <t>TR_41000607</t>
  </si>
  <si>
    <t>RT_101004130</t>
  </si>
  <si>
    <t>OR_31003034</t>
  </si>
  <si>
    <t>CS_11000627</t>
  </si>
  <si>
    <t>PD_21002257</t>
  </si>
  <si>
    <t>23:29:24</t>
  </si>
  <si>
    <t>Owen Kanda</t>
  </si>
  <si>
    <t>Owen_Kanda@gmail.com</t>
  </si>
  <si>
    <t>H.No. 64
Deshmukh Marg
Agartala 049105</t>
  </si>
  <si>
    <t>RT_101008592</t>
  </si>
  <si>
    <t>OR_31003035</t>
  </si>
  <si>
    <t>CS_11001361</t>
  </si>
  <si>
    <t>15:57:10</t>
  </si>
  <si>
    <t>Ati Kota</t>
  </si>
  <si>
    <t>Ati_Kota@gmail.com</t>
  </si>
  <si>
    <t>24/04
Narula Circle, Loni-944649</t>
  </si>
  <si>
    <t>TR_41004759</t>
  </si>
  <si>
    <t>RT_101000653</t>
  </si>
  <si>
    <t>OR_31003038</t>
  </si>
  <si>
    <t>CS_11003205</t>
  </si>
  <si>
    <t>12:36:11</t>
  </si>
  <si>
    <t>Mason Acharya</t>
  </si>
  <si>
    <t>Mason_Acharya@gmail.com</t>
  </si>
  <si>
    <t>79, Misra Chowk, Bihar Sharif-370349</t>
  </si>
  <si>
    <t>TR_41000497</t>
  </si>
  <si>
    <t>RT_101009027</t>
  </si>
  <si>
    <t>OR_31003040</t>
  </si>
  <si>
    <t>CS_11000280</t>
  </si>
  <si>
    <t>10:47:30</t>
  </si>
  <si>
    <t>Hitesh Deshmukh</t>
  </si>
  <si>
    <t>Hitesh_Deshmukh@gmail.com</t>
  </si>
  <si>
    <t>62, Mohan Circle
Dindigul 445924</t>
  </si>
  <si>
    <t>TR_41011956</t>
  </si>
  <si>
    <t>RT_101002801</t>
  </si>
  <si>
    <t>OR_31003043</t>
  </si>
  <si>
    <t>CS_11004716</t>
  </si>
  <si>
    <t>PD_21007496</t>
  </si>
  <si>
    <t>01:07:59</t>
  </si>
  <si>
    <t>Omaja Chokshi</t>
  </si>
  <si>
    <t>Omaja_Chokshi@gmail.com</t>
  </si>
  <si>
    <t>79/99
Chokshi Street
Nagpur-406281</t>
  </si>
  <si>
    <t>TR_41000584</t>
  </si>
  <si>
    <t>RT_101005430</t>
  </si>
  <si>
    <t>OR_31003044</t>
  </si>
  <si>
    <t>CS_11005638</t>
  </si>
  <si>
    <t>PD_21007579</t>
  </si>
  <si>
    <t>00:33:01</t>
  </si>
  <si>
    <t>Niharika Bhatnagar</t>
  </si>
  <si>
    <t>Niharika_Bhatnagar@gmail.com</t>
  </si>
  <si>
    <t>957
Gour Circle
Bokaro 130955</t>
  </si>
  <si>
    <t>TR_41000921</t>
  </si>
  <si>
    <t>RT_101000195</t>
  </si>
  <si>
    <t>OR_31003046</t>
  </si>
  <si>
    <t>CS_11000273</t>
  </si>
  <si>
    <t>09:53:28</t>
  </si>
  <si>
    <t>Daksha Natarajan</t>
  </si>
  <si>
    <t>Daksha_Natarajan@gmail.com</t>
  </si>
  <si>
    <t>99, Narayanan Zila, New Delhi-622679</t>
  </si>
  <si>
    <t>TR_41000810</t>
  </si>
  <si>
    <t>RT_101002984</t>
  </si>
  <si>
    <t>OR_31003047</t>
  </si>
  <si>
    <t>CS_11006085</t>
  </si>
  <si>
    <t>PD_21000092</t>
  </si>
  <si>
    <t>03:41:05</t>
  </si>
  <si>
    <t>Darika Jha</t>
  </si>
  <si>
    <t>Darika_Jha@gmail.com</t>
  </si>
  <si>
    <t>65/385, Bahl, Mahbubnagar 685899</t>
  </si>
  <si>
    <t>TR_41012118</t>
  </si>
  <si>
    <t>RT_101001322</t>
  </si>
  <si>
    <t>OR_31003051</t>
  </si>
  <si>
    <t>CS_11008605</t>
  </si>
  <si>
    <t>06:42:26</t>
  </si>
  <si>
    <t>Sudiksha Garde</t>
  </si>
  <si>
    <t>Sudiksha_Garde@gmail.com</t>
  </si>
  <si>
    <t>806
Pant Road
Gandhinagar 153950</t>
  </si>
  <si>
    <t>TR_41000164</t>
  </si>
  <si>
    <t>RT_101002554</t>
  </si>
  <si>
    <t>OR_31003053</t>
  </si>
  <si>
    <t>CS_11006599</t>
  </si>
  <si>
    <t>PD_21007797</t>
  </si>
  <si>
    <t>08:32:56</t>
  </si>
  <si>
    <t>Chanakya Raj</t>
  </si>
  <si>
    <t>Chanakya_Raj@gmail.com</t>
  </si>
  <si>
    <t>06/86
Bal Street
Agra 585441</t>
  </si>
  <si>
    <t>RT_101002013</t>
  </si>
  <si>
    <t>OR_31003054</t>
  </si>
  <si>
    <t>CS_11001140</t>
  </si>
  <si>
    <t>PD_21000579</t>
  </si>
  <si>
    <t>08:22:28</t>
  </si>
  <si>
    <t>Arunima Srinivasan</t>
  </si>
  <si>
    <t>Arunima_Srinivasan@gmail.com</t>
  </si>
  <si>
    <t>73/746
Upadhyay Zila
Kota 201384</t>
  </si>
  <si>
    <t>TR_41010723</t>
  </si>
  <si>
    <t>RT_101005834</t>
  </si>
  <si>
    <t>OR_31003055</t>
  </si>
  <si>
    <t>PD_21009232</t>
  </si>
  <si>
    <t>05:25:36</t>
  </si>
  <si>
    <t>Placeat Shampoo</t>
  </si>
  <si>
    <t>RT_101008658</t>
  </si>
  <si>
    <t>OR_31003056</t>
  </si>
  <si>
    <t>CS_11003364</t>
  </si>
  <si>
    <t>PD_21009672</t>
  </si>
  <si>
    <t>09:48:28</t>
  </si>
  <si>
    <t>447, Mannan Zila
Thoothukudi 923662</t>
  </si>
  <si>
    <t>TR_41011593</t>
  </si>
  <si>
    <t>RT_101003062</t>
  </si>
  <si>
    <t>OR_31003057</t>
  </si>
  <si>
    <t>CS_11002436</t>
  </si>
  <si>
    <t>PD_21009463</t>
  </si>
  <si>
    <t>17:36:15</t>
  </si>
  <si>
    <t>Indrajit Lanka</t>
  </si>
  <si>
    <t>Indrajit_Lanka@gmail.com</t>
  </si>
  <si>
    <t>57/046
Dutt Circle, Amritsar 263766</t>
  </si>
  <si>
    <t>RT_101002581</t>
  </si>
  <si>
    <t>OR_31003058</t>
  </si>
  <si>
    <t>PD_21002660</t>
  </si>
  <si>
    <t>02:08:06</t>
  </si>
  <si>
    <t>Minima Juice</t>
  </si>
  <si>
    <t>TR_41006389</t>
  </si>
  <si>
    <t>RT_101003125</t>
  </si>
  <si>
    <t>OR_31003059</t>
  </si>
  <si>
    <t>CS_11004217</t>
  </si>
  <si>
    <t>PD_21004950</t>
  </si>
  <si>
    <t>04:25:19</t>
  </si>
  <si>
    <t>Meghana Gandhi</t>
  </si>
  <si>
    <t>Meghana_Gandhi@gmail.com</t>
  </si>
  <si>
    <t>H.No. 41, Patil Zila
Shimoga-001657</t>
  </si>
  <si>
    <t>TR_41007025</t>
  </si>
  <si>
    <t>RT_101008685</t>
  </si>
  <si>
    <t>OR_31003060</t>
  </si>
  <si>
    <t>CS_11009848</t>
  </si>
  <si>
    <t>PD_21002162</t>
  </si>
  <si>
    <t>03:25:10</t>
  </si>
  <si>
    <t>Wishi Chowdhury</t>
  </si>
  <si>
    <t>Wishi_Chowdhury@gmail.com</t>
  </si>
  <si>
    <t>H.No. 72, Pandit Marg
Ahmedabad-033532</t>
  </si>
  <si>
    <t>RT_101006388</t>
  </si>
  <si>
    <t>OR_31003061</t>
  </si>
  <si>
    <t>CS_11006188</t>
  </si>
  <si>
    <t>PD_21004404</t>
  </si>
  <si>
    <t>01:01:54</t>
  </si>
  <si>
    <t>Ekapad Contractor</t>
  </si>
  <si>
    <t>Ekapad_Contractor@gmail.com</t>
  </si>
  <si>
    <t>35/150
Chandran Nagar, Haldia-549352</t>
  </si>
  <si>
    <t>TR_41008071</t>
  </si>
  <si>
    <t>RT_101009634</t>
  </si>
  <si>
    <t>OR_31003062</t>
  </si>
  <si>
    <t>CS_11001896</t>
  </si>
  <si>
    <t>PD_21003478</t>
  </si>
  <si>
    <t>01:09:30</t>
  </si>
  <si>
    <t>Gaurang Krish</t>
  </si>
  <si>
    <t>Gaurang_Krish@gmail.com</t>
  </si>
  <si>
    <t>H.No. 26
Natt Circle
Mehsana-018669</t>
  </si>
  <si>
    <t>Commodi Biscuits</t>
  </si>
  <si>
    <t>RT_101006361</t>
  </si>
  <si>
    <t>OR_31003065</t>
  </si>
  <si>
    <t>17:03:28</t>
  </si>
  <si>
    <t>TR_41007516</t>
  </si>
  <si>
    <t>RT_101000188</t>
  </si>
  <si>
    <t>OR_31003066</t>
  </si>
  <si>
    <t>CS_11008447</t>
  </si>
  <si>
    <t>PD_21009215</t>
  </si>
  <si>
    <t>07:29:40</t>
  </si>
  <si>
    <t>Joshua Madan</t>
  </si>
  <si>
    <t>Joshua_Madan@gmail.com</t>
  </si>
  <si>
    <t>37/26, Sodhi Zila, Firozabad 572829</t>
  </si>
  <si>
    <t>TR_41000341</t>
  </si>
  <si>
    <t>RT_101001843</t>
  </si>
  <si>
    <t>OR_31003068</t>
  </si>
  <si>
    <t>CS_11004882</t>
  </si>
  <si>
    <t>PD_21006837</t>
  </si>
  <si>
    <t>17:30:40</t>
  </si>
  <si>
    <t>Panini Rege</t>
  </si>
  <si>
    <t>Panini_Rege@gmail.com</t>
  </si>
  <si>
    <t>20/308, Trivedi Road
Kolhapur 413504</t>
  </si>
  <si>
    <t>RT_101001491</t>
  </si>
  <si>
    <t>OR_31003069</t>
  </si>
  <si>
    <t>CS_11003707</t>
  </si>
  <si>
    <t>PD_21001164</t>
  </si>
  <si>
    <t>11:24:03</t>
  </si>
  <si>
    <t>Rayaan Sinha</t>
  </si>
  <si>
    <t>Rayaan_Sinha@gmail.com</t>
  </si>
  <si>
    <t>H.No. 153, Manne Path
Nizamabad-790379</t>
  </si>
  <si>
    <t>RT_101001516</t>
  </si>
  <si>
    <t>OR_31003070</t>
  </si>
  <si>
    <t>CS_11004056</t>
  </si>
  <si>
    <t>PD_21001433</t>
  </si>
  <si>
    <t>15:03:21</t>
  </si>
  <si>
    <t>Peter Lanka</t>
  </si>
  <si>
    <t>Peter_Lanka@gmail.com</t>
  </si>
  <si>
    <t>H.No. 89
Sagar Circle, Madurai-829725</t>
  </si>
  <si>
    <t>TR_41013382</t>
  </si>
  <si>
    <t>RT_101000861</t>
  </si>
  <si>
    <t>OR_31003073</t>
  </si>
  <si>
    <t>CS_11004611</t>
  </si>
  <si>
    <t>PD_21000528</t>
  </si>
  <si>
    <t>16:57:34</t>
  </si>
  <si>
    <t>Urmi Bakshi</t>
  </si>
  <si>
    <t>Urmi_Bakshi@gmail.com</t>
  </si>
  <si>
    <t>H.No. 00
Karpe Marg, Ahmedabad 357221</t>
  </si>
  <si>
    <t>TR_41005909</t>
  </si>
  <si>
    <t>RT_101007875</t>
  </si>
  <si>
    <t>OR_31003075</t>
  </si>
  <si>
    <t>CS_11009609</t>
  </si>
  <si>
    <t>PD_21004890</t>
  </si>
  <si>
    <t>13:52:55</t>
  </si>
  <si>
    <t>Shaurya Palla</t>
  </si>
  <si>
    <t>Shaurya_Palla@gmail.com</t>
  </si>
  <si>
    <t>48, Parmar Path
Berhampur-005339</t>
  </si>
  <si>
    <t>TR_41006510</t>
  </si>
  <si>
    <t>RT_101006455</t>
  </si>
  <si>
    <t>OR_31003076</t>
  </si>
  <si>
    <t>CS_11002204</t>
  </si>
  <si>
    <t>PD_21001462</t>
  </si>
  <si>
    <t>18:13:23</t>
  </si>
  <si>
    <t>Deepa Jani</t>
  </si>
  <si>
    <t>Deepa_Jani@gmail.com</t>
  </si>
  <si>
    <t>94, Kadakia Marg, Chandrapur-227678</t>
  </si>
  <si>
    <t>RT_101005937</t>
  </si>
  <si>
    <t>OR_31003078</t>
  </si>
  <si>
    <t>CS_11008817</t>
  </si>
  <si>
    <t>08:03:01</t>
  </si>
  <si>
    <t>Gaurang Prakash</t>
  </si>
  <si>
    <t>Gaurang_Prakash@gmail.com</t>
  </si>
  <si>
    <t>97
Pingle Chowk
Khandwa 727896</t>
  </si>
  <si>
    <t>TR_41010407</t>
  </si>
  <si>
    <t>RT_101005790</t>
  </si>
  <si>
    <t>OR_31003079</t>
  </si>
  <si>
    <t>19:21:33</t>
  </si>
  <si>
    <t>TR_41012427</t>
  </si>
  <si>
    <t>RT_101007008</t>
  </si>
  <si>
    <t>OR_31003081</t>
  </si>
  <si>
    <t>CS_11007680</t>
  </si>
  <si>
    <t>PD_21002488</t>
  </si>
  <si>
    <t>22:23:48</t>
  </si>
  <si>
    <t>Urishilla More</t>
  </si>
  <si>
    <t>Urishilla_More@gmail.com</t>
  </si>
  <si>
    <t>H.No. 99, Subramaniam Path
Chinsurah-285626</t>
  </si>
  <si>
    <t>TR_41006742</t>
  </si>
  <si>
    <t>RT_101006274</t>
  </si>
  <si>
    <t>OR_31003082</t>
  </si>
  <si>
    <t>CS_11004070</t>
  </si>
  <si>
    <t>PD_21008944</t>
  </si>
  <si>
    <t>02:55:56</t>
  </si>
  <si>
    <t>Victor Rau</t>
  </si>
  <si>
    <t>Victor_Rau@gmail.com</t>
  </si>
  <si>
    <t>H.No. 89, Mukherjee, Parbhani-453061</t>
  </si>
  <si>
    <t>RT_101007917</t>
  </si>
  <si>
    <t>OR_31003083</t>
  </si>
  <si>
    <t>CS_11008601</t>
  </si>
  <si>
    <t>PD_21002122</t>
  </si>
  <si>
    <t>13:34:08</t>
  </si>
  <si>
    <t>Owen Pillai</t>
  </si>
  <si>
    <t>Owen_Pillai@gmail.com</t>
  </si>
  <si>
    <t>H.No. 14
Keer Marg, North Dumdum-265595</t>
  </si>
  <si>
    <t>RT_101000906</t>
  </si>
  <si>
    <t>OR_31003084</t>
  </si>
  <si>
    <t>CS_11008741</t>
  </si>
  <si>
    <t>PD_21002231</t>
  </si>
  <si>
    <t>14:47:49</t>
  </si>
  <si>
    <t>Bhavika Bala</t>
  </si>
  <si>
    <t>Bhavika_Bala@gmail.com</t>
  </si>
  <si>
    <t>197
Deol Chowk, Kadapa-240764</t>
  </si>
  <si>
    <t>RT_101001972</t>
  </si>
  <si>
    <t>OR_31003086</t>
  </si>
  <si>
    <t>CS_11007323</t>
  </si>
  <si>
    <t>PD_21008623</t>
  </si>
  <si>
    <t>04:38:41</t>
  </si>
  <si>
    <t>Faras Goyal</t>
  </si>
  <si>
    <t>Faras_Goyal@gmail.com</t>
  </si>
  <si>
    <t>18/37, Badal Path
Bhilai 882385</t>
  </si>
  <si>
    <t>RT_101004888</t>
  </si>
  <si>
    <t>OR_31003092</t>
  </si>
  <si>
    <t>CS_11005677</t>
  </si>
  <si>
    <t>PD_21003690</t>
  </si>
  <si>
    <t>07:07:22</t>
  </si>
  <si>
    <t>Charita Sachdev</t>
  </si>
  <si>
    <t>Charita_Sachdev@gmail.com</t>
  </si>
  <si>
    <t>13/04
Vohra Ganj, Orai-810522</t>
  </si>
  <si>
    <t>TR_41007862</t>
  </si>
  <si>
    <t>RT_101000545</t>
  </si>
  <si>
    <t>OR_31003096</t>
  </si>
  <si>
    <t>CS_11009129</t>
  </si>
  <si>
    <t>PD_21000769</t>
  </si>
  <si>
    <t>20:41:51</t>
  </si>
  <si>
    <t>Ekalinga Dara</t>
  </si>
  <si>
    <t>Ekalinga_Dara@gmail.com</t>
  </si>
  <si>
    <t>72/561, Chandra Chowk, Dhanbad-097622</t>
  </si>
  <si>
    <t>TR_41009789</t>
  </si>
  <si>
    <t>RT_101009699</t>
  </si>
  <si>
    <t>OR_31003099</t>
  </si>
  <si>
    <t>CS_11009654</t>
  </si>
  <si>
    <t>PD_21006988</t>
  </si>
  <si>
    <t>06:41:10</t>
  </si>
  <si>
    <t>320, Chada Circle
Ongole 006003</t>
  </si>
  <si>
    <t>RT_101002156</t>
  </si>
  <si>
    <t>OR_31003100</t>
  </si>
  <si>
    <t>CS_11009233</t>
  </si>
  <si>
    <t>PD_21005568</t>
  </si>
  <si>
    <t>10:13:14</t>
  </si>
  <si>
    <t>Deepa Borde</t>
  </si>
  <si>
    <t>Deepa_Borde@gmail.com</t>
  </si>
  <si>
    <t>H.No. 711
Toor Road
Udupi-772624</t>
  </si>
  <si>
    <t>TR_41009954</t>
  </si>
  <si>
    <t>RT_101003950</t>
  </si>
  <si>
    <t>OR_31003101</t>
  </si>
  <si>
    <t>CS_11002306</t>
  </si>
  <si>
    <t>PD_21008056</t>
  </si>
  <si>
    <t>08:10:56</t>
  </si>
  <si>
    <t>Qarin Chakrabarti</t>
  </si>
  <si>
    <t>Qarin_Chakrabarti@gmail.com</t>
  </si>
  <si>
    <t>H.No. 12, Raja Street, Panihati-809070</t>
  </si>
  <si>
    <t>TR_41003404</t>
  </si>
  <si>
    <t>RT_101001035</t>
  </si>
  <si>
    <t>OR_31003102</t>
  </si>
  <si>
    <t>CS_11009495</t>
  </si>
  <si>
    <t>PD_21007161</t>
  </si>
  <si>
    <t>08:38:24</t>
  </si>
  <si>
    <t>Amruta Thakkar</t>
  </si>
  <si>
    <t>Amruta_Thakkar@gmail.com</t>
  </si>
  <si>
    <t>659, Chaudhuri Zila
Begusarai 460684</t>
  </si>
  <si>
    <t>TR_41012079</t>
  </si>
  <si>
    <t>RT_101005133</t>
  </si>
  <si>
    <t>OR_31003106</t>
  </si>
  <si>
    <t>CS_11005119</t>
  </si>
  <si>
    <t>PD_21003208</t>
  </si>
  <si>
    <t>23:04:35</t>
  </si>
  <si>
    <t>Vedhika Dara</t>
  </si>
  <si>
    <t>Vedhika_Dara@gmail.com</t>
  </si>
  <si>
    <t>94, Roy Ganj, Maheshtala-427129</t>
  </si>
  <si>
    <t>Velit Biscuits</t>
  </si>
  <si>
    <t>RT_101006981</t>
  </si>
  <si>
    <t>OR_31003110</t>
  </si>
  <si>
    <t>PD_21004018</t>
  </si>
  <si>
    <t>05:42:04</t>
  </si>
  <si>
    <t>TR_41003490</t>
  </si>
  <si>
    <t>RT_101006985</t>
  </si>
  <si>
    <t>OR_31003112</t>
  </si>
  <si>
    <t>CS_11008968</t>
  </si>
  <si>
    <t>PD_21000481</t>
  </si>
  <si>
    <t>01:01:29</t>
  </si>
  <si>
    <t>Darpan Chander</t>
  </si>
  <si>
    <t>Darpan_Chander@gmail.com</t>
  </si>
  <si>
    <t>13, Borah Zila, Nandyal-273890</t>
  </si>
  <si>
    <t>RT_101000747</t>
  </si>
  <si>
    <t>OR_31003113</t>
  </si>
  <si>
    <t>CS_11000145</t>
  </si>
  <si>
    <t>PD_21000383</t>
  </si>
  <si>
    <t>21:43:27</t>
  </si>
  <si>
    <t>Yashasvi Iyer</t>
  </si>
  <si>
    <t>Yashasvi_Iyer@gmail.com</t>
  </si>
  <si>
    <t>H.No. 933
Doshi, Gwalior 541877</t>
  </si>
  <si>
    <t>TR_41000379</t>
  </si>
  <si>
    <t>RT_101005674</t>
  </si>
  <si>
    <t>OR_31003114</t>
  </si>
  <si>
    <t>CS_11000640</t>
  </si>
  <si>
    <t>PD_21009393</t>
  </si>
  <si>
    <t>10:22:49</t>
  </si>
  <si>
    <t>Yash Khanna</t>
  </si>
  <si>
    <t>Yash_Khanna@gmail.com</t>
  </si>
  <si>
    <t>30/192
Lad Path
Nagaon-632869</t>
  </si>
  <si>
    <t>TR_41000773</t>
  </si>
  <si>
    <t>RT_101009192</t>
  </si>
  <si>
    <t>OR_31003115</t>
  </si>
  <si>
    <t>CS_11003166</t>
  </si>
  <si>
    <t>PD_21001844</t>
  </si>
  <si>
    <t>08:55:07</t>
  </si>
  <si>
    <t>Lucky Kar</t>
  </si>
  <si>
    <t>Lucky_Kar@gmail.com</t>
  </si>
  <si>
    <t>26/30
Gole Street
Ghaziabad 203349</t>
  </si>
  <si>
    <t>TR_41000069</t>
  </si>
  <si>
    <t>RT_101000169</t>
  </si>
  <si>
    <t>OR_31003117</t>
  </si>
  <si>
    <t>CS_11007980</t>
  </si>
  <si>
    <t>PD_21004937</t>
  </si>
  <si>
    <t>06:13:54</t>
  </si>
  <si>
    <t>Sara Parmar</t>
  </si>
  <si>
    <t>Sara_Parmar@gmail.com</t>
  </si>
  <si>
    <t>74/281
Garde Street
Thane 099579</t>
  </si>
  <si>
    <t>RT_101005308</t>
  </si>
  <si>
    <t>OR_31003119</t>
  </si>
  <si>
    <t>CS_11005161</t>
  </si>
  <si>
    <t>PD_21008202</t>
  </si>
  <si>
    <t>23:08:18</t>
  </si>
  <si>
    <t>Sachi Prakash</t>
  </si>
  <si>
    <t>Sachi_Prakash@gmail.com</t>
  </si>
  <si>
    <t>579, Parekh Marg, Morena-401464</t>
  </si>
  <si>
    <t>TR_41010444</t>
  </si>
  <si>
    <t>RT_101002766</t>
  </si>
  <si>
    <t>OR_31003121</t>
  </si>
  <si>
    <t>CS_11001234</t>
  </si>
  <si>
    <t>01:01:38</t>
  </si>
  <si>
    <t>Kai Sur</t>
  </si>
  <si>
    <t>Kai_Sur@gmail.com</t>
  </si>
  <si>
    <t>H.No. 627
Varghese Chowk
Gulbarga 081428</t>
  </si>
  <si>
    <t>RT_101007848</t>
  </si>
  <si>
    <t>OR_31003123</t>
  </si>
  <si>
    <t>CS_11007727</t>
  </si>
  <si>
    <t>PD_21000616</t>
  </si>
  <si>
    <t>05:20:45</t>
  </si>
  <si>
    <t>Mohini Saran</t>
  </si>
  <si>
    <t>Mohini_Saran@gmail.com</t>
  </si>
  <si>
    <t>647, Padmanabhan Circle, Mau 825960</t>
  </si>
  <si>
    <t>TR_41004514</t>
  </si>
  <si>
    <t>RT_101001336</t>
  </si>
  <si>
    <t>OR_31003124</t>
  </si>
  <si>
    <t>CS_11002452</t>
  </si>
  <si>
    <t>PD_21005338</t>
  </si>
  <si>
    <t>23:41:56</t>
  </si>
  <si>
    <t>Dhriti Swaminathan</t>
  </si>
  <si>
    <t>Dhriti_Swaminathan@gmail.com</t>
  </si>
  <si>
    <t>H.No. 052
Sandhu Zila
Madurai-004710</t>
  </si>
  <si>
    <t>RT_101006292</t>
  </si>
  <si>
    <t>OR_31003125</t>
  </si>
  <si>
    <t>PD_21003898</t>
  </si>
  <si>
    <t>17:22:25</t>
  </si>
  <si>
    <t>TR_41004869</t>
  </si>
  <si>
    <t>RT_101003678</t>
  </si>
  <si>
    <t>OR_31003127</t>
  </si>
  <si>
    <t>PD_21006384</t>
  </si>
  <si>
    <t>12:10:56</t>
  </si>
  <si>
    <t>TR_41010639</t>
  </si>
  <si>
    <t>RT_101001892</t>
  </si>
  <si>
    <t>OR_31003128</t>
  </si>
  <si>
    <t>CS_11000439</t>
  </si>
  <si>
    <t>06:51:19</t>
  </si>
  <si>
    <t>Gopal Borra</t>
  </si>
  <si>
    <t>Gopal_Borra@gmail.com</t>
  </si>
  <si>
    <t>H.No. 13
Tripathi Path
Jalna-351263</t>
  </si>
  <si>
    <t>TR_41006849</t>
  </si>
  <si>
    <t>RT_101006751</t>
  </si>
  <si>
    <t>OR_31003129</t>
  </si>
  <si>
    <t>CS_11005387</t>
  </si>
  <si>
    <t>PD_21002578</t>
  </si>
  <si>
    <t>15:57:06</t>
  </si>
  <si>
    <t>Sai Sheth</t>
  </si>
  <si>
    <t>Sai_Sheth@gmail.com</t>
  </si>
  <si>
    <t>H.No. 057
Kapur Street, Burhanpur-929421</t>
  </si>
  <si>
    <t>RT_101009560</t>
  </si>
  <si>
    <t>OR_31003130</t>
  </si>
  <si>
    <t>PD_21007886</t>
  </si>
  <si>
    <t>20:53:48</t>
  </si>
  <si>
    <t>Dolor Shampoo</t>
  </si>
  <si>
    <t>TR_41000947</t>
  </si>
  <si>
    <t>RT_101007780</t>
  </si>
  <si>
    <t>OR_31003135</t>
  </si>
  <si>
    <t>PD_21001862</t>
  </si>
  <si>
    <t>05:11:37</t>
  </si>
  <si>
    <t>TR_41008985</t>
  </si>
  <si>
    <t>RT_101000772</t>
  </si>
  <si>
    <t>OR_31003137</t>
  </si>
  <si>
    <t>CS_11007105</t>
  </si>
  <si>
    <t>PD_21009850</t>
  </si>
  <si>
    <t>17:20:21</t>
  </si>
  <si>
    <t>Gabriel Bera</t>
  </si>
  <si>
    <t>Gabriel_Bera@gmail.com</t>
  </si>
  <si>
    <t>93/731, Subramaniam Zila
Muzaffarpur 762579</t>
  </si>
  <si>
    <t>TR_41014069</t>
  </si>
  <si>
    <t>RT_101006180</t>
  </si>
  <si>
    <t>OR_31003138</t>
  </si>
  <si>
    <t>PD_21006377</t>
  </si>
  <si>
    <t>06:36:07</t>
  </si>
  <si>
    <t>TR_41002777</t>
  </si>
  <si>
    <t>RT_101002731</t>
  </si>
  <si>
    <t>OR_31003139</t>
  </si>
  <si>
    <t>CS_11009200</t>
  </si>
  <si>
    <t>PD_21005797</t>
  </si>
  <si>
    <t>22:35:17</t>
  </si>
  <si>
    <t>Parth Walia</t>
  </si>
  <si>
    <t>Parth_Walia@gmail.com</t>
  </si>
  <si>
    <t>79/66
Ramakrishnan Nagar
Gaya-864386</t>
  </si>
  <si>
    <t>RT_101009472</t>
  </si>
  <si>
    <t>OR_31003140</t>
  </si>
  <si>
    <t>CS_11002147</t>
  </si>
  <si>
    <t>PD_21000764</t>
  </si>
  <si>
    <t>14:17:46</t>
  </si>
  <si>
    <t>Ishita Borra</t>
  </si>
  <si>
    <t>Ishita_Borra@gmail.com</t>
  </si>
  <si>
    <t>52
Guha Ganj, Purnia 691825</t>
  </si>
  <si>
    <t>TR_41013986</t>
  </si>
  <si>
    <t>RT_101000496</t>
  </si>
  <si>
    <t>OR_31003143</t>
  </si>
  <si>
    <t>CS_11008541</t>
  </si>
  <si>
    <t>PD_21009051</t>
  </si>
  <si>
    <t>19:52:55</t>
  </si>
  <si>
    <t>Hemang Wason</t>
  </si>
  <si>
    <t>Hemang_Wason@gmail.com</t>
  </si>
  <si>
    <t>62/215, Shan Ganj
Meerut-835145</t>
  </si>
  <si>
    <t>TR_41003484</t>
  </si>
  <si>
    <t>RT_101006166</t>
  </si>
  <si>
    <t>OR_31003145</t>
  </si>
  <si>
    <t>CS_11001476</t>
  </si>
  <si>
    <t>PD_21004317</t>
  </si>
  <si>
    <t>14:06:31</t>
  </si>
  <si>
    <t>Aachal Toor</t>
  </si>
  <si>
    <t>Aachal_Toor@gmail.com</t>
  </si>
  <si>
    <t>58/34, Parmar Zila, Jamshedpur-285097</t>
  </si>
  <si>
    <t>Optio Soap</t>
  </si>
  <si>
    <t>TR_41007877</t>
  </si>
  <si>
    <t>RT_101004337</t>
  </si>
  <si>
    <t>OR_31003146</t>
  </si>
  <si>
    <t>CS_11009826</t>
  </si>
  <si>
    <t>09:21:38</t>
  </si>
  <si>
    <t>Dalbir Sengupta</t>
  </si>
  <si>
    <t>Dalbir_Sengupta@gmail.com</t>
  </si>
  <si>
    <t>401
Purohit Chowk
Amritsar-725194</t>
  </si>
  <si>
    <t>TR_41011622</t>
  </si>
  <si>
    <t>RT_101006958</t>
  </si>
  <si>
    <t>OR_31003147</t>
  </si>
  <si>
    <t>CS_11005539</t>
  </si>
  <si>
    <t>17:41:59</t>
  </si>
  <si>
    <t>Pranav Raju</t>
  </si>
  <si>
    <t>Pranav_Raju@gmail.com</t>
  </si>
  <si>
    <t>76
Borra Road, Delhi 088462</t>
  </si>
  <si>
    <t>TR_41012179</t>
  </si>
  <si>
    <t>RT_101008027</t>
  </si>
  <si>
    <t>OR_31003148</t>
  </si>
  <si>
    <t>CS_11005043</t>
  </si>
  <si>
    <t>PD_21004098</t>
  </si>
  <si>
    <t>11:28:55</t>
  </si>
  <si>
    <t>Prisha Parmer</t>
  </si>
  <si>
    <t>Prisha_Parmer@gmail.com</t>
  </si>
  <si>
    <t>00/398
Sachar Marg, Saharsa-396228</t>
  </si>
  <si>
    <t>TR_41002288</t>
  </si>
  <si>
    <t>RT_101003650</t>
  </si>
  <si>
    <t>OR_31003151</t>
  </si>
  <si>
    <t>CS_11002493</t>
  </si>
  <si>
    <t>PD_21002662</t>
  </si>
  <si>
    <t>07:29:43</t>
  </si>
  <si>
    <t>Falguni Chaudhuri</t>
  </si>
  <si>
    <t>Falguni_Chaudhuri@gmail.com</t>
  </si>
  <si>
    <t>H.No. 78
More Road
Gopalpur 784317</t>
  </si>
  <si>
    <t>RT_101008319</t>
  </si>
  <si>
    <t>OR_31003153</t>
  </si>
  <si>
    <t>PD_21003945</t>
  </si>
  <si>
    <t>15:11:12</t>
  </si>
  <si>
    <t>RT_101008813</t>
  </si>
  <si>
    <t>OR_31003154</t>
  </si>
  <si>
    <t>CS_11008375</t>
  </si>
  <si>
    <t>PD_21004989</t>
  </si>
  <si>
    <t>03:57:41</t>
  </si>
  <si>
    <t>Barkha Ghose</t>
  </si>
  <si>
    <t>Barkha_Ghose@gmail.com</t>
  </si>
  <si>
    <t>18/222
Shah Road, Tezpur-564080</t>
  </si>
  <si>
    <t>RT_101009746</t>
  </si>
  <si>
    <t>OR_31003157</t>
  </si>
  <si>
    <t>CS_11005655</t>
  </si>
  <si>
    <t>PD_21009601</t>
  </si>
  <si>
    <t>20:10:00</t>
  </si>
  <si>
    <t>Pallavi Cheema</t>
  </si>
  <si>
    <t>Pallavi_Cheema@gmail.com</t>
  </si>
  <si>
    <t>29/592
Kade Nagar
Pimpri-Chinchwad-567532</t>
  </si>
  <si>
    <t>RT_101003476</t>
  </si>
  <si>
    <t>OR_31003159</t>
  </si>
  <si>
    <t>PD_21002656</t>
  </si>
  <si>
    <t>13:25:54</t>
  </si>
  <si>
    <t>RT_101004683</t>
  </si>
  <si>
    <t>OR_31003160</t>
  </si>
  <si>
    <t>CS_11000097</t>
  </si>
  <si>
    <t>PD_21001374</t>
  </si>
  <si>
    <t>09:20:03</t>
  </si>
  <si>
    <t>Vedika Loke</t>
  </si>
  <si>
    <t>Vedika_Loke@gmail.com</t>
  </si>
  <si>
    <t>96/985, Srinivasan Road, Karaikudi-173546</t>
  </si>
  <si>
    <t>TR_41009226</t>
  </si>
  <si>
    <t>RT_101006623</t>
  </si>
  <si>
    <t>OR_31003161</t>
  </si>
  <si>
    <t>CS_11008729</t>
  </si>
  <si>
    <t>PD_21007528</t>
  </si>
  <si>
    <t>06:07:59</t>
  </si>
  <si>
    <t>Dayamai Kala</t>
  </si>
  <si>
    <t>Dayamai_Kala@gmail.com</t>
  </si>
  <si>
    <t>474, Tella Street
Loni 583776</t>
  </si>
  <si>
    <t>TR_41004820</t>
  </si>
  <si>
    <t>RT_101004743</t>
  </si>
  <si>
    <t>OR_31003162</t>
  </si>
  <si>
    <t>CS_11002568</t>
  </si>
  <si>
    <t>PD_21003155</t>
  </si>
  <si>
    <t>03:12:36</t>
  </si>
  <si>
    <t>Fitan Ratta</t>
  </si>
  <si>
    <t>Fitan_Ratta@gmail.com</t>
  </si>
  <si>
    <t>893, Om Circle, Deoghar 705832</t>
  </si>
  <si>
    <t>RT_101004363</t>
  </si>
  <si>
    <t>OR_31003163</t>
  </si>
  <si>
    <t>CS_11001819</t>
  </si>
  <si>
    <t>PD_21006723</t>
  </si>
  <si>
    <t>19:10:37</t>
  </si>
  <si>
    <t>Yashasvi Agrawal</t>
  </si>
  <si>
    <t>Yashasvi_Agrawal@gmail.com</t>
  </si>
  <si>
    <t>178, Vohra Chowk
Karawal Nagar 345141</t>
  </si>
  <si>
    <t>TR_41006917</t>
  </si>
  <si>
    <t>RT_101006432</t>
  </si>
  <si>
    <t>OR_31003164</t>
  </si>
  <si>
    <t>CS_11000799</t>
  </si>
  <si>
    <t>19:05:45</t>
  </si>
  <si>
    <t>Mason Kapur</t>
  </si>
  <si>
    <t>Mason_Kapur@gmail.com</t>
  </si>
  <si>
    <t>92/44
Khosla Nagar
Gudivada 729310</t>
  </si>
  <si>
    <t>RT_101006959</t>
  </si>
  <si>
    <t>OR_31003165</t>
  </si>
  <si>
    <t>09:08:48</t>
  </si>
  <si>
    <t>TR_41009787</t>
  </si>
  <si>
    <t>RT_101003491</t>
  </si>
  <si>
    <t>OR_31003167</t>
  </si>
  <si>
    <t>CS_11008413</t>
  </si>
  <si>
    <t>PD_21008908</t>
  </si>
  <si>
    <t>07:42:49</t>
  </si>
  <si>
    <t>Luke Kant</t>
  </si>
  <si>
    <t>Luke_Kant@gmail.com</t>
  </si>
  <si>
    <t>927
Kapoor Road, Miryalaguda-291410</t>
  </si>
  <si>
    <t>TR_41006824</t>
  </si>
  <si>
    <t>RT_101000593</t>
  </si>
  <si>
    <t>OR_31003169</t>
  </si>
  <si>
    <t>CS_11008603</t>
  </si>
  <si>
    <t>PD_21008599</t>
  </si>
  <si>
    <t>00:59:59</t>
  </si>
  <si>
    <t>Anamika Balakrishnan</t>
  </si>
  <si>
    <t>Anamika_Balakrishnan@gmail.com</t>
  </si>
  <si>
    <t>H.No. 969
Soni Chowk
Bally 371372</t>
  </si>
  <si>
    <t>TR_41002223</t>
  </si>
  <si>
    <t>RT_101003028</t>
  </si>
  <si>
    <t>OR_31003170</t>
  </si>
  <si>
    <t>CS_11008913</t>
  </si>
  <si>
    <t>PD_21002053</t>
  </si>
  <si>
    <t>19:20:38</t>
  </si>
  <si>
    <t>Krish Dhaliwal</t>
  </si>
  <si>
    <t>Krish_Dhaliwal@gmail.com</t>
  </si>
  <si>
    <t>H.No. 323, Balan Nagar
Gwalior-973937</t>
  </si>
  <si>
    <t>TR_41002765</t>
  </si>
  <si>
    <t>RT_101004132</t>
  </si>
  <si>
    <t>OR_31003171</t>
  </si>
  <si>
    <t>CS_11002465</t>
  </si>
  <si>
    <t>PD_21008632</t>
  </si>
  <si>
    <t>11:06:08</t>
  </si>
  <si>
    <t>Patrick Garde</t>
  </si>
  <si>
    <t>Patrick_Garde@gmail.com</t>
  </si>
  <si>
    <t>33/41
Das
Dehri-111512</t>
  </si>
  <si>
    <t>RT_101000568</t>
  </si>
  <si>
    <t>OR_31003172</t>
  </si>
  <si>
    <t>CS_11002673</t>
  </si>
  <si>
    <t>PD_21009939</t>
  </si>
  <si>
    <t>07:38:34</t>
  </si>
  <si>
    <t>Guneet Amble</t>
  </si>
  <si>
    <t>Guneet_Amble@gmail.com</t>
  </si>
  <si>
    <t>22, Bhatnagar Marg, Etawah-698900</t>
  </si>
  <si>
    <t>TR_41013177</t>
  </si>
  <si>
    <t>RT_101005161</t>
  </si>
  <si>
    <t>OR_31003174</t>
  </si>
  <si>
    <t>CS_11002613</t>
  </si>
  <si>
    <t>PD_21002536</t>
  </si>
  <si>
    <t>00:50:14</t>
  </si>
  <si>
    <t>Parth Khare</t>
  </si>
  <si>
    <t>Parth_Khare@gmail.com</t>
  </si>
  <si>
    <t>H.No. 988
Oak Chowk, Panchkula-950951</t>
  </si>
  <si>
    <t>TR_41013957</t>
  </si>
  <si>
    <t>RT_101001239</t>
  </si>
  <si>
    <t>OR_31003176</t>
  </si>
  <si>
    <t>CS_11001104</t>
  </si>
  <si>
    <t>PD_21006648</t>
  </si>
  <si>
    <t>06:09:32</t>
  </si>
  <si>
    <t>Samarth Varghese</t>
  </si>
  <si>
    <t>Samarth_Varghese@gmail.com</t>
  </si>
  <si>
    <t>H.No. 257
Saxena Circle
Kota-537187</t>
  </si>
  <si>
    <t>TR_41007463</t>
  </si>
  <si>
    <t>RT_101003839</t>
  </si>
  <si>
    <t>OR_31003177</t>
  </si>
  <si>
    <t>CS_11005603</t>
  </si>
  <si>
    <t>06:00:25</t>
  </si>
  <si>
    <t>Chanakya Acharya</t>
  </si>
  <si>
    <t>Chanakya_Acharya@gmail.com</t>
  </si>
  <si>
    <t>378, Oak Zila
Sonipat-590407</t>
  </si>
  <si>
    <t>TR_41003502</t>
  </si>
  <si>
    <t>RT_101001975</t>
  </si>
  <si>
    <t>OR_31003178</t>
  </si>
  <si>
    <t>PD_21006066</t>
  </si>
  <si>
    <t>18:17:28</t>
  </si>
  <si>
    <t>TR_41011947</t>
  </si>
  <si>
    <t>RT_101002381</t>
  </si>
  <si>
    <t>OR_31003179</t>
  </si>
  <si>
    <t>PD_21008950</t>
  </si>
  <si>
    <t>04:01:59</t>
  </si>
  <si>
    <t>RT_101003740</t>
  </si>
  <si>
    <t>OR_31003180</t>
  </si>
  <si>
    <t>CS_11006137</t>
  </si>
  <si>
    <t>PD_21009769</t>
  </si>
  <si>
    <t>13:23:45</t>
  </si>
  <si>
    <t>Krishna Karnik</t>
  </si>
  <si>
    <t>Krishna_Karnik@gmail.com</t>
  </si>
  <si>
    <t>67, Chana
Bijapur-235717</t>
  </si>
  <si>
    <t>TR_41001025</t>
  </si>
  <si>
    <t>RT_101002702</t>
  </si>
  <si>
    <t>OR_31003182</t>
  </si>
  <si>
    <t>CS_11009292</t>
  </si>
  <si>
    <t>PD_21008101</t>
  </si>
  <si>
    <t>21:35:00</t>
  </si>
  <si>
    <t>Benjamin Krishna</t>
  </si>
  <si>
    <t>Benjamin_Krishna@gmail.com</t>
  </si>
  <si>
    <t>H.No. 167
Krishna Chowk, Malegaon 148254</t>
  </si>
  <si>
    <t>TR_41000028</t>
  </si>
  <si>
    <t>RT_101001203</t>
  </si>
  <si>
    <t>OR_31003185</t>
  </si>
  <si>
    <t>PD_21006236</t>
  </si>
  <si>
    <t>07:15:07</t>
  </si>
  <si>
    <t>TR_41009517</t>
  </si>
  <si>
    <t>RT_101009282</t>
  </si>
  <si>
    <t>OR_31003187</t>
  </si>
  <si>
    <t>CS_11007326</t>
  </si>
  <si>
    <t>PD_21007420</t>
  </si>
  <si>
    <t>01:03:19</t>
  </si>
  <si>
    <t>Atharv Savant</t>
  </si>
  <si>
    <t>Atharv_Savant@gmail.com</t>
  </si>
  <si>
    <t>10/167, Gupta
Srikakulam 684920</t>
  </si>
  <si>
    <t>RT_101001759</t>
  </si>
  <si>
    <t>OR_31003188</t>
  </si>
  <si>
    <t>CS_11002408</t>
  </si>
  <si>
    <t>PD_21002646</t>
  </si>
  <si>
    <t>04:36:07</t>
  </si>
  <si>
    <t>Chakradev Sankaran</t>
  </si>
  <si>
    <t>Chakradev_Sankaran@gmail.com</t>
  </si>
  <si>
    <t>679
Mani Circle, Dewas-238688</t>
  </si>
  <si>
    <t>RT_101001166</t>
  </si>
  <si>
    <t>OR_31003189</t>
  </si>
  <si>
    <t>CS_11009602</t>
  </si>
  <si>
    <t>PD_21002744</t>
  </si>
  <si>
    <t>21:34:56</t>
  </si>
  <si>
    <t>Pushti Kara</t>
  </si>
  <si>
    <t>Pushti_Kara@gmail.com</t>
  </si>
  <si>
    <t>05, Issac Nagar
Kolkata-191767</t>
  </si>
  <si>
    <t>TR_41012065</t>
  </si>
  <si>
    <t>RT_101000335</t>
  </si>
  <si>
    <t>OR_31003190</t>
  </si>
  <si>
    <t>CS_11008637</t>
  </si>
  <si>
    <t>PD_21004644</t>
  </si>
  <si>
    <t>20:55:51</t>
  </si>
  <si>
    <t>Wazir Lanka</t>
  </si>
  <si>
    <t>Wazir_Lanka@gmail.com</t>
  </si>
  <si>
    <t>59, Nazareth
Asansol-573725</t>
  </si>
  <si>
    <t>Vitae Shampoo</t>
  </si>
  <si>
    <t>RT_101003117</t>
  </si>
  <si>
    <t>OR_31003191</t>
  </si>
  <si>
    <t>PD_21000639</t>
  </si>
  <si>
    <t>02:34:44</t>
  </si>
  <si>
    <t>RT_101003074</t>
  </si>
  <si>
    <t>OR_31003193</t>
  </si>
  <si>
    <t>06:34:46</t>
  </si>
  <si>
    <t>RT_101006759</t>
  </si>
  <si>
    <t>OR_31003194</t>
  </si>
  <si>
    <t>CS_11002276</t>
  </si>
  <si>
    <t>02:05:32</t>
  </si>
  <si>
    <t>Pahal Chad</t>
  </si>
  <si>
    <t>Pahal_Chad@gmail.com</t>
  </si>
  <si>
    <t>04, Sabharwal Street
Jamalpur 610162</t>
  </si>
  <si>
    <t>TR_41005906</t>
  </si>
  <si>
    <t>RT_101006513</t>
  </si>
  <si>
    <t>OR_31003195</t>
  </si>
  <si>
    <t>CS_11005486</t>
  </si>
  <si>
    <t>PD_21007856</t>
  </si>
  <si>
    <t>23:45:57</t>
  </si>
  <si>
    <t>William Bahri</t>
  </si>
  <si>
    <t>William_Bahri@gmail.com</t>
  </si>
  <si>
    <t>21/280, Batta Circle, Karawal Nagar-858902</t>
  </si>
  <si>
    <t>RT_101001138</t>
  </si>
  <si>
    <t>OR_31003197</t>
  </si>
  <si>
    <t>CS_11001295</t>
  </si>
  <si>
    <t>PD_21000560</t>
  </si>
  <si>
    <t>01:58:47</t>
  </si>
  <si>
    <t>Varenya Mody</t>
  </si>
  <si>
    <t>Varenya_Mody@gmail.com</t>
  </si>
  <si>
    <t>536
Sastry Zila
Kamarhati-168056</t>
  </si>
  <si>
    <t>RT_101007397</t>
  </si>
  <si>
    <t>OR_31003198</t>
  </si>
  <si>
    <t>CS_11009744</t>
  </si>
  <si>
    <t>PD_21008830</t>
  </si>
  <si>
    <t>02:34:36</t>
  </si>
  <si>
    <t>Eesha Madan</t>
  </si>
  <si>
    <t>Eesha_Madan@gmail.com</t>
  </si>
  <si>
    <t>04/66, Majumdar Street
Bihar Sharif-531502</t>
  </si>
  <si>
    <t>TR_41010685</t>
  </si>
  <si>
    <t>RT_101002845</t>
  </si>
  <si>
    <t>OR_31003200</t>
  </si>
  <si>
    <t>CS_11007375</t>
  </si>
  <si>
    <t>PD_21001741</t>
  </si>
  <si>
    <t>17:35:39</t>
  </si>
  <si>
    <t>Yashasvi Bal</t>
  </si>
  <si>
    <t>Yashasvi_Bal@gmail.com</t>
  </si>
  <si>
    <t>H.No. 04
Dasgupta Street, Mango-748681</t>
  </si>
  <si>
    <t>RT_101001939</t>
  </si>
  <si>
    <t>OR_31003202</t>
  </si>
  <si>
    <t>PD_21000596</t>
  </si>
  <si>
    <t>20:54:32</t>
  </si>
  <si>
    <t>TR_41004224</t>
  </si>
  <si>
    <t>RT_101000984</t>
  </si>
  <si>
    <t>OR_31003204</t>
  </si>
  <si>
    <t>CS_11002197</t>
  </si>
  <si>
    <t>PD_21000033</t>
  </si>
  <si>
    <t>20:02:21</t>
  </si>
  <si>
    <t>Yoshita Narayan</t>
  </si>
  <si>
    <t>Yoshita_Narayan@gmail.com</t>
  </si>
  <si>
    <t>604, Sabharwal Path
Satna 979195</t>
  </si>
  <si>
    <t>RT_101003623</t>
  </si>
  <si>
    <t>OR_31003205</t>
  </si>
  <si>
    <t>CS_11008163</t>
  </si>
  <si>
    <t>PD_21001961</t>
  </si>
  <si>
    <t>80/69, Rajagopal Marg
Bally-472256</t>
  </si>
  <si>
    <t>TR_41010365</t>
  </si>
  <si>
    <t>RT_101000605</t>
  </si>
  <si>
    <t>OR_31003206</t>
  </si>
  <si>
    <t>CS_11002772</t>
  </si>
  <si>
    <t>PD_21009183</t>
  </si>
  <si>
    <t>14:40:07</t>
  </si>
  <si>
    <t>Ekta Atwal</t>
  </si>
  <si>
    <t>Ekta_Atwal@gmail.com</t>
  </si>
  <si>
    <t>11
Kara Street
Kanpur 537647</t>
  </si>
  <si>
    <t>RT_101008699</t>
  </si>
  <si>
    <t>OR_31003207</t>
  </si>
  <si>
    <t>CS_11001326</t>
  </si>
  <si>
    <t>PD_21000790</t>
  </si>
  <si>
    <t>04:19:14</t>
  </si>
  <si>
    <t>Dayamai Behl</t>
  </si>
  <si>
    <t>Dayamai_Behl@gmail.com</t>
  </si>
  <si>
    <t>01/59, Sunder Street
Davanagere 017144</t>
  </si>
  <si>
    <t>RT_101004678</t>
  </si>
  <si>
    <t>OR_31003209</t>
  </si>
  <si>
    <t>CS_11006466</t>
  </si>
  <si>
    <t>PD_21008439</t>
  </si>
  <si>
    <t>12:57:20</t>
  </si>
  <si>
    <t>Ansh Lanka</t>
  </si>
  <si>
    <t>Ansh_Lanka@gmail.com</t>
  </si>
  <si>
    <t>78
Nagy Circle
Faridabad 772142</t>
  </si>
  <si>
    <t>TR_41008201</t>
  </si>
  <si>
    <t>RT_101003549</t>
  </si>
  <si>
    <t>OR_31003211</t>
  </si>
  <si>
    <t>CS_11004055</t>
  </si>
  <si>
    <t>PD_21006190</t>
  </si>
  <si>
    <t>23:21:45</t>
  </si>
  <si>
    <t>Maanas Sunder</t>
  </si>
  <si>
    <t>Maanas_Sunder@gmail.com</t>
  </si>
  <si>
    <t>88/95
Varughese Chowk, Muzaffarpur-053622</t>
  </si>
  <si>
    <t>TR_41005007</t>
  </si>
  <si>
    <t>RT_101003259</t>
  </si>
  <si>
    <t>OR_31003212</t>
  </si>
  <si>
    <t>CS_11000994</t>
  </si>
  <si>
    <t>PD_21003551</t>
  </si>
  <si>
    <t>22:08:45</t>
  </si>
  <si>
    <t>Sai Venkataraman</t>
  </si>
  <si>
    <t>Sai_Venkataraman@gmail.com</t>
  </si>
  <si>
    <t>H.No. 35
Parmar Street, Dehri-661614</t>
  </si>
  <si>
    <t>RT_101003100</t>
  </si>
  <si>
    <t>OR_31003213</t>
  </si>
  <si>
    <t>CS_11009769</t>
  </si>
  <si>
    <t>PD_21000213</t>
  </si>
  <si>
    <t>23:09:29</t>
  </si>
  <si>
    <t>Panini Chacko</t>
  </si>
  <si>
    <t>Panini_Chacko@gmail.com</t>
  </si>
  <si>
    <t>H.No. 09
Vig Ganj
Ramgarh-072540</t>
  </si>
  <si>
    <t>Maxime Biscuits</t>
  </si>
  <si>
    <t>TR_41013069</t>
  </si>
  <si>
    <t>RT_101000266</t>
  </si>
  <si>
    <t>OR_31003214</t>
  </si>
  <si>
    <t>CS_11002977</t>
  </si>
  <si>
    <t>PD_21005380</t>
  </si>
  <si>
    <t>05:05:53</t>
  </si>
  <si>
    <t>Indrajit Mammen</t>
  </si>
  <si>
    <t>Indrajit_Mammen@gmail.com</t>
  </si>
  <si>
    <t>841, Desai Chowk, Kolhapur-537462</t>
  </si>
  <si>
    <t>RT_101001993</t>
  </si>
  <si>
    <t>OR_31003215</t>
  </si>
  <si>
    <t>18:20:12</t>
  </si>
  <si>
    <t>RT_101003138</t>
  </si>
  <si>
    <t>OR_31003218</t>
  </si>
  <si>
    <t>CS_11004227</t>
  </si>
  <si>
    <t>PD_21007219</t>
  </si>
  <si>
    <t>00:27:54</t>
  </si>
  <si>
    <t>Yauvani Dara</t>
  </si>
  <si>
    <t>Yauvani_Dara@gmail.com</t>
  </si>
  <si>
    <t>51/444
Mistry Chowk
Pimpri-Chinchwad 688877</t>
  </si>
  <si>
    <t>RT_101009733</t>
  </si>
  <si>
    <t>OR_31003220</t>
  </si>
  <si>
    <t>CS_11009671</t>
  </si>
  <si>
    <t>PD_21004440</t>
  </si>
  <si>
    <t>Janaki Rama</t>
  </si>
  <si>
    <t>Janaki_Rama@gmail.com</t>
  </si>
  <si>
    <t>54
Sibal Ganj, Jammu-654743</t>
  </si>
  <si>
    <t>RT_101000727</t>
  </si>
  <si>
    <t>OR_31003221</t>
  </si>
  <si>
    <t>CS_11005811</t>
  </si>
  <si>
    <t>PD_21006786</t>
  </si>
  <si>
    <t>07:52:44</t>
  </si>
  <si>
    <t>Anamika Mandal</t>
  </si>
  <si>
    <t>Anamika_Mandal@gmail.com</t>
  </si>
  <si>
    <t>17/783
Pingle Marg
Tadepalligudem-005462</t>
  </si>
  <si>
    <t>RT_101000368</t>
  </si>
  <si>
    <t>OR_31003223</t>
  </si>
  <si>
    <t>CS_11004531</t>
  </si>
  <si>
    <t>PD_21006438</t>
  </si>
  <si>
    <t>00:02:33</t>
  </si>
  <si>
    <t>Barkha Mukhopadhyay</t>
  </si>
  <si>
    <t>Barkha_Mukhopadhyay@gmail.com</t>
  </si>
  <si>
    <t>86/660
Varty, Agartala 016261</t>
  </si>
  <si>
    <t>TR_41006621</t>
  </si>
  <si>
    <t>RT_101007686</t>
  </si>
  <si>
    <t>OR_31003224</t>
  </si>
  <si>
    <t>CS_11003714</t>
  </si>
  <si>
    <t>PD_21002250</t>
  </si>
  <si>
    <t>03:57:32</t>
  </si>
  <si>
    <t>Theodore Chand</t>
  </si>
  <si>
    <t>Theodore_Chand@gmail.com</t>
  </si>
  <si>
    <t>69
Wali Chowk, Chinsurah 359845</t>
  </si>
  <si>
    <t>TR_41009104</t>
  </si>
  <si>
    <t>RT_101008888</t>
  </si>
  <si>
    <t>OR_31003225</t>
  </si>
  <si>
    <t>CS_11000820</t>
  </si>
  <si>
    <t>PD_21005407</t>
  </si>
  <si>
    <t>06:23:43</t>
  </si>
  <si>
    <t>Edhitha Prasad</t>
  </si>
  <si>
    <t>Edhitha_Prasad@gmail.com</t>
  </si>
  <si>
    <t>53/67, Ganesh Zila, Ludhiana-475203</t>
  </si>
  <si>
    <t>TR_41010653</t>
  </si>
  <si>
    <t>RT_101004750</t>
  </si>
  <si>
    <t>OR_31003226</t>
  </si>
  <si>
    <t>CS_11004864</t>
  </si>
  <si>
    <t>19:29:35</t>
  </si>
  <si>
    <t>Kavya Ratti</t>
  </si>
  <si>
    <t>Kavya_Ratti@gmail.com</t>
  </si>
  <si>
    <t>H.No. 917, Nath Zila, Surendranagar Dudhrej-869875</t>
  </si>
  <si>
    <t>TR_41001845</t>
  </si>
  <si>
    <t>RT_101001996</t>
  </si>
  <si>
    <t>OR_31003229</t>
  </si>
  <si>
    <t>PD_21004266</t>
  </si>
  <si>
    <t>06:18:07</t>
  </si>
  <si>
    <t>Sit Soap</t>
  </si>
  <si>
    <t>TR_41000791</t>
  </si>
  <si>
    <t>RT_101004989</t>
  </si>
  <si>
    <t>OR_31003231</t>
  </si>
  <si>
    <t>CS_11008964</t>
  </si>
  <si>
    <t>07:55:20</t>
  </si>
  <si>
    <t>Ojas Lata</t>
  </si>
  <si>
    <t>Ojas_Lata@gmail.com</t>
  </si>
  <si>
    <t>77, Dar Chowk, Sikar-550162</t>
  </si>
  <si>
    <t>TR_41010994</t>
  </si>
  <si>
    <t>RT_101006492</t>
  </si>
  <si>
    <t>OR_31003232</t>
  </si>
  <si>
    <t>CS_11003239</t>
  </si>
  <si>
    <t>PD_21008291</t>
  </si>
  <si>
    <t>22:42:38</t>
  </si>
  <si>
    <t>Anirudh Nair</t>
  </si>
  <si>
    <t>Anirudh_Nair@gmail.com</t>
  </si>
  <si>
    <t>H.No. 313, Gupta Circle, Parbhani-096537</t>
  </si>
  <si>
    <t>TR_41008762</t>
  </si>
  <si>
    <t>RT_101000691</t>
  </si>
  <si>
    <t>OR_31003233</t>
  </si>
  <si>
    <t>PD_21007222</t>
  </si>
  <si>
    <t>17:44:08</t>
  </si>
  <si>
    <t>TR_41009373</t>
  </si>
  <si>
    <t>RT_101008973</t>
  </si>
  <si>
    <t>OR_31003234</t>
  </si>
  <si>
    <t>CS_11001232</t>
  </si>
  <si>
    <t>PD_21000584</t>
  </si>
  <si>
    <t>18:51:10</t>
  </si>
  <si>
    <t>Kalpit Khanna</t>
  </si>
  <si>
    <t>Kalpit_Khanna@gmail.com</t>
  </si>
  <si>
    <t>H.No. 00
Yadav Nagar, Ambattur 452147</t>
  </si>
  <si>
    <t>TR_41007252</t>
  </si>
  <si>
    <t>RT_101008717</t>
  </si>
  <si>
    <t>OR_31003237</t>
  </si>
  <si>
    <t>CS_11004497</t>
  </si>
  <si>
    <t>PD_21000065</t>
  </si>
  <si>
    <t>Vincent Reddy</t>
  </si>
  <si>
    <t>Vincent_Reddy@gmail.com</t>
  </si>
  <si>
    <t>476, Thaker Circle
Aligarh-923799</t>
  </si>
  <si>
    <t>RT_101006858</t>
  </si>
  <si>
    <t>OR_31003238</t>
  </si>
  <si>
    <t>PD_21003157</t>
  </si>
  <si>
    <t>11:51:37</t>
  </si>
  <si>
    <t>RT_101000293</t>
  </si>
  <si>
    <t>OR_31003243</t>
  </si>
  <si>
    <t>PD_21000594</t>
  </si>
  <si>
    <t>04:44:57</t>
  </si>
  <si>
    <t>RT_101006373</t>
  </si>
  <si>
    <t>OR_31003244</t>
  </si>
  <si>
    <t>PD_21006634</t>
  </si>
  <si>
    <t>07:12:31</t>
  </si>
  <si>
    <t>TR_41007317</t>
  </si>
  <si>
    <t>RT_101002339</t>
  </si>
  <si>
    <t>OR_31003245</t>
  </si>
  <si>
    <t>CS_11000949</t>
  </si>
  <si>
    <t>PD_21002110</t>
  </si>
  <si>
    <t>06:36:02</t>
  </si>
  <si>
    <t>Warhi Narayan</t>
  </si>
  <si>
    <t>Warhi_Narayan@gmail.com</t>
  </si>
  <si>
    <t>86/04, Pandey Street, Jamshedpur-458462</t>
  </si>
  <si>
    <t>TR_41000109</t>
  </si>
  <si>
    <t>RT_101002634</t>
  </si>
  <si>
    <t>OR_31003247</t>
  </si>
  <si>
    <t>CS_11003741</t>
  </si>
  <si>
    <t>PD_21006889</t>
  </si>
  <si>
    <t>06:27:14</t>
  </si>
  <si>
    <t>Gunbir Kata</t>
  </si>
  <si>
    <t>Gunbir_Kata@gmail.com</t>
  </si>
  <si>
    <t>98/389
Keer Road, Sambalpur-301181</t>
  </si>
  <si>
    <t>TR_41009691</t>
  </si>
  <si>
    <t>RT_101000109</t>
  </si>
  <si>
    <t>OR_31003248</t>
  </si>
  <si>
    <t>CS_11007320</t>
  </si>
  <si>
    <t>PD_21009061</t>
  </si>
  <si>
    <t>13:28:10</t>
  </si>
  <si>
    <t>Damini Goda</t>
  </si>
  <si>
    <t>Damini_Goda@gmail.com</t>
  </si>
  <si>
    <t>H.No. 558, Mane Street, Kadapa 522861</t>
  </si>
  <si>
    <t>RT_101005912</t>
  </si>
  <si>
    <t>OR_31003249</t>
  </si>
  <si>
    <t>CS_11004819</t>
  </si>
  <si>
    <t>PD_21008608</t>
  </si>
  <si>
    <t>19:43:01</t>
  </si>
  <si>
    <t>Janani Jhaveri</t>
  </si>
  <si>
    <t>Janani_Jhaveri@gmail.com</t>
  </si>
  <si>
    <t>53/753, Kala Road
Nashik 951904</t>
  </si>
  <si>
    <t>RT_101000310</t>
  </si>
  <si>
    <t>OR_31003250</t>
  </si>
  <si>
    <t>CS_11007060</t>
  </si>
  <si>
    <t>PD_21005272</t>
  </si>
  <si>
    <t>08:17:02</t>
  </si>
  <si>
    <t>Hema Ranganathan</t>
  </si>
  <si>
    <t>Hema_Ranganathan@gmail.com</t>
  </si>
  <si>
    <t>H.No. 581
Bhasin Street
Thiruvananthapuram 061829</t>
  </si>
  <si>
    <t>TR_41006901</t>
  </si>
  <si>
    <t>RT_101006474</t>
  </si>
  <si>
    <t>OR_31003251</t>
  </si>
  <si>
    <t>CS_11000919</t>
  </si>
  <si>
    <t>PD_21003331</t>
  </si>
  <si>
    <t>04:40:22</t>
  </si>
  <si>
    <t>Yachana Sha</t>
  </si>
  <si>
    <t>Yachana_Sha@gmail.com</t>
  </si>
  <si>
    <t>14/214
Memon Zila
Muzaffarnagar-764610</t>
  </si>
  <si>
    <t>RT_101003394</t>
  </si>
  <si>
    <t>OR_31003254</t>
  </si>
  <si>
    <t>PD_21009708</t>
  </si>
  <si>
    <t>01:10:04</t>
  </si>
  <si>
    <t>Eveniet Biscuits</t>
  </si>
  <si>
    <t>TR_41001915</t>
  </si>
  <si>
    <t>RT_101002924</t>
  </si>
  <si>
    <t>OR_31003255</t>
  </si>
  <si>
    <t>CS_11005524</t>
  </si>
  <si>
    <t>PD_21001485</t>
  </si>
  <si>
    <t>05:20:43</t>
  </si>
  <si>
    <t>Omkaar Sundaram</t>
  </si>
  <si>
    <t>Omkaar_Sundaram@gmail.com</t>
  </si>
  <si>
    <t>17/946, Krishnamurthy Street
Gudivada-851872</t>
  </si>
  <si>
    <t>TR_41001370</t>
  </si>
  <si>
    <t>RT_101001667</t>
  </si>
  <si>
    <t>OR_31003256</t>
  </si>
  <si>
    <t>CS_11003774</t>
  </si>
  <si>
    <t>11:33:31</t>
  </si>
  <si>
    <t>Dev Rama</t>
  </si>
  <si>
    <t>Dev_Rama@gmail.com</t>
  </si>
  <si>
    <t>H.No. 16, Jaggi Circle
Gurgaon-759210</t>
  </si>
  <si>
    <t>TR_41000870</t>
  </si>
  <si>
    <t>RT_101006335</t>
  </si>
  <si>
    <t>OR_31003257</t>
  </si>
  <si>
    <t>CS_11004490</t>
  </si>
  <si>
    <t>PD_21000915</t>
  </si>
  <si>
    <t>17:51:54</t>
  </si>
  <si>
    <t>Hemal Dhillon</t>
  </si>
  <si>
    <t>Hemal_Dhillon@gmail.com</t>
  </si>
  <si>
    <t>525, Naidu Road, Danapur 522742</t>
  </si>
  <si>
    <t>TR_41001928</t>
  </si>
  <si>
    <t>RT_101001079</t>
  </si>
  <si>
    <t>OR_31003258</t>
  </si>
  <si>
    <t>CS_11007783</t>
  </si>
  <si>
    <t>PD_21009249</t>
  </si>
  <si>
    <t>01:08:10</t>
  </si>
  <si>
    <t>Ijaya Mani</t>
  </si>
  <si>
    <t>Ijaya_Mani@gmail.com</t>
  </si>
  <si>
    <t>82
Prabhu Zila
Ranchi 936378</t>
  </si>
  <si>
    <t>TR_41007174</t>
  </si>
  <si>
    <t>RT_101003424</t>
  </si>
  <si>
    <t>OR_31003259</t>
  </si>
  <si>
    <t>CS_11001333</t>
  </si>
  <si>
    <t>09:54:50</t>
  </si>
  <si>
    <t>Manan Patel</t>
  </si>
  <si>
    <t>Manan_Patel@gmail.com</t>
  </si>
  <si>
    <t>11
Bir Chowk, Chandigarh-206118</t>
  </si>
  <si>
    <t>RT_101008651</t>
  </si>
  <si>
    <t>OR_31003262</t>
  </si>
  <si>
    <t>CS_11003471</t>
  </si>
  <si>
    <t>11:50:13</t>
  </si>
  <si>
    <t>35/370
Sastry Road, Chandigarh-654834</t>
  </si>
  <si>
    <t>TR_41010099</t>
  </si>
  <si>
    <t>RT_101009485</t>
  </si>
  <si>
    <t>OR_31003263</t>
  </si>
  <si>
    <t>CS_11008761</t>
  </si>
  <si>
    <t>PD_21006331</t>
  </si>
  <si>
    <t>03:53:14</t>
  </si>
  <si>
    <t>Hiral Sarkar</t>
  </si>
  <si>
    <t>Hiral_Sarkar@gmail.com</t>
  </si>
  <si>
    <t>H.No. 993, Buch Marg, Haldia 255463</t>
  </si>
  <si>
    <t>RT_101008170</t>
  </si>
  <si>
    <t>OR_31003264</t>
  </si>
  <si>
    <t>CS_11005498</t>
  </si>
  <si>
    <t>PD_21005292</t>
  </si>
  <si>
    <t>04:27:08</t>
  </si>
  <si>
    <t>Ekalinga Gill</t>
  </si>
  <si>
    <t>Ekalinga_Gill@gmail.com</t>
  </si>
  <si>
    <t>23/722
Bail Road, Anantapur-406701</t>
  </si>
  <si>
    <t>TR_41010115</t>
  </si>
  <si>
    <t>RT_101003011</t>
  </si>
  <si>
    <t>OR_31003265</t>
  </si>
  <si>
    <t>CS_11002118</t>
  </si>
  <si>
    <t>PD_21009833</t>
  </si>
  <si>
    <t>22:09:03</t>
  </si>
  <si>
    <t>Logan Handa</t>
  </si>
  <si>
    <t>Logan_Handa@gmail.com</t>
  </si>
  <si>
    <t>43/322, Choudhary Nagar, Visakhapatnam-460345</t>
  </si>
  <si>
    <t>RT_101009156</t>
  </si>
  <si>
    <t>OR_31003267</t>
  </si>
  <si>
    <t>00:08:48</t>
  </si>
  <si>
    <t>TR_41012740</t>
  </si>
  <si>
    <t>RT_101000274</t>
  </si>
  <si>
    <t>OR_31003268</t>
  </si>
  <si>
    <t>CS_11005181</t>
  </si>
  <si>
    <t>02:13:18</t>
  </si>
  <si>
    <t>Wriddhish Dube</t>
  </si>
  <si>
    <t>Wriddhish_Dube@gmail.com</t>
  </si>
  <si>
    <t>H.No. 698, Badal Nagar, Bellary 717197</t>
  </si>
  <si>
    <t>TR_41001107</t>
  </si>
  <si>
    <t>RT_101002018</t>
  </si>
  <si>
    <t>OR_31003269</t>
  </si>
  <si>
    <t>CS_11001729</t>
  </si>
  <si>
    <t>PD_21002032</t>
  </si>
  <si>
    <t>15:45:23</t>
  </si>
  <si>
    <t>Sachi Bhandari</t>
  </si>
  <si>
    <t>Sachi_Bhandari@gmail.com</t>
  </si>
  <si>
    <t>944, Saha Nagar, Rajpur Sonarpur-085875</t>
  </si>
  <si>
    <t>TR_41013379</t>
  </si>
  <si>
    <t>RT_101005651</t>
  </si>
  <si>
    <t>OR_31003270</t>
  </si>
  <si>
    <t>PD_21004447</t>
  </si>
  <si>
    <t>16:58:39</t>
  </si>
  <si>
    <t>TR_41012196</t>
  </si>
  <si>
    <t>RT_101009417</t>
  </si>
  <si>
    <t>OR_31003271</t>
  </si>
  <si>
    <t>CS_11007216</t>
  </si>
  <si>
    <t>PD_21006853</t>
  </si>
  <si>
    <t>02:38:57</t>
  </si>
  <si>
    <t>Gopal Chana</t>
  </si>
  <si>
    <t>Gopal_Chana@gmail.com</t>
  </si>
  <si>
    <t>06/92
Kunda Circle, Suryapet-828019</t>
  </si>
  <si>
    <t>RT_101000693</t>
  </si>
  <si>
    <t>OR_31003275</t>
  </si>
  <si>
    <t>CS_11002926</t>
  </si>
  <si>
    <t>PD_21006540</t>
  </si>
  <si>
    <t>06:25:32</t>
  </si>
  <si>
    <t>Akshay Suresh</t>
  </si>
  <si>
    <t>Akshay_Suresh@gmail.com</t>
  </si>
  <si>
    <t>68/311, Balay Road
Tinsukia-508610</t>
  </si>
  <si>
    <t>TR_41001804</t>
  </si>
  <si>
    <t>RT_101003101</t>
  </si>
  <si>
    <t>OR_31003277</t>
  </si>
  <si>
    <t>CS_11004748</t>
  </si>
  <si>
    <t>PD_21006176</t>
  </si>
  <si>
    <t>17:46:42</t>
  </si>
  <si>
    <t>Gagan Dara</t>
  </si>
  <si>
    <t>Gagan_Dara@gmail.com</t>
  </si>
  <si>
    <t>65/84
Shukla Street
Ghaziabad-701303</t>
  </si>
  <si>
    <t>TR_41004510</t>
  </si>
  <si>
    <t>RT_101002099</t>
  </si>
  <si>
    <t>OR_31003278</t>
  </si>
  <si>
    <t>CS_11006218</t>
  </si>
  <si>
    <t>PD_21005262</t>
  </si>
  <si>
    <t>22:56:55</t>
  </si>
  <si>
    <t>Farhan Koshy</t>
  </si>
  <si>
    <t>Farhan_Koshy@gmail.com</t>
  </si>
  <si>
    <t>09/39, Sangha Road
Aurangabad-380030</t>
  </si>
  <si>
    <t>TR_41002414</t>
  </si>
  <si>
    <t>RT_101004940</t>
  </si>
  <si>
    <t>OR_31003279</t>
  </si>
  <si>
    <t>CS_11009189</t>
  </si>
  <si>
    <t>PD_21002392</t>
  </si>
  <si>
    <t>22:45:14</t>
  </si>
  <si>
    <t>Amara Kaur</t>
  </si>
  <si>
    <t>Amara_Kaur@gmail.com</t>
  </si>
  <si>
    <t>71/201, Sachdev Marg
Jalna-314237</t>
  </si>
  <si>
    <t>TR_41000652</t>
  </si>
  <si>
    <t>RT_101002679</t>
  </si>
  <si>
    <t>OR_31003280</t>
  </si>
  <si>
    <t>CS_11002575</t>
  </si>
  <si>
    <t>PD_21008118</t>
  </si>
  <si>
    <t>16:26:20</t>
  </si>
  <si>
    <t>Hredhaan Bhatt</t>
  </si>
  <si>
    <t>Hredhaan_Bhatt@gmail.com</t>
  </si>
  <si>
    <t>44/705
Lall Ganj
Malegaon-395474</t>
  </si>
  <si>
    <t>RT_101007353</t>
  </si>
  <si>
    <t>OR_31003282</t>
  </si>
  <si>
    <t>CS_11007837</t>
  </si>
  <si>
    <t>PD_21008132</t>
  </si>
  <si>
    <t>18:23:36</t>
  </si>
  <si>
    <t>Jhalak Mall</t>
  </si>
  <si>
    <t>Jhalak_Mall@gmail.com</t>
  </si>
  <si>
    <t>H.No. 14
Bose Chowk, Chapra-542160</t>
  </si>
  <si>
    <t>TR_41002300</t>
  </si>
  <si>
    <t>RT_101000210</t>
  </si>
  <si>
    <t>OR_31003285</t>
  </si>
  <si>
    <t>CS_11009475</t>
  </si>
  <si>
    <t>PD_21007167</t>
  </si>
  <si>
    <t>03:59:06</t>
  </si>
  <si>
    <t>Hemang Mand</t>
  </si>
  <si>
    <t>Hemang_Mand@gmail.com</t>
  </si>
  <si>
    <t>H.No. 171
Krishnan Nagar, Nandyal 881639</t>
  </si>
  <si>
    <t>TR_41011377</t>
  </si>
  <si>
    <t>RT_101006753</t>
  </si>
  <si>
    <t>OR_31003287</t>
  </si>
  <si>
    <t>CS_11009877</t>
  </si>
  <si>
    <t>PD_21000428</t>
  </si>
  <si>
    <t>19:18:00</t>
  </si>
  <si>
    <t>Upkaar Borra</t>
  </si>
  <si>
    <t>Upkaar_Borra@gmail.com</t>
  </si>
  <si>
    <t>106
Mand Chowk, Thanjavur-448304</t>
  </si>
  <si>
    <t>RT_101007053</t>
  </si>
  <si>
    <t>OR_31003289</t>
  </si>
  <si>
    <t>PD_21003779</t>
  </si>
  <si>
    <t>05:57:51</t>
  </si>
  <si>
    <t>TR_41008646</t>
  </si>
  <si>
    <t>RT_101003567</t>
  </si>
  <si>
    <t>OR_31003290</t>
  </si>
  <si>
    <t>CS_11008484</t>
  </si>
  <si>
    <t>PD_21000553</t>
  </si>
  <si>
    <t>12:23:40</t>
  </si>
  <si>
    <t>Vedhika Nagy</t>
  </si>
  <si>
    <t>Vedhika_Nagy@gmail.com</t>
  </si>
  <si>
    <t>H.No. 633
Pillai Circle
Kharagpur-205470</t>
  </si>
  <si>
    <t>TR_41009316</t>
  </si>
  <si>
    <t>RT_101002863</t>
  </si>
  <si>
    <t>OR_31003291</t>
  </si>
  <si>
    <t>CS_11008162</t>
  </si>
  <si>
    <t>PD_21007384</t>
  </si>
  <si>
    <t>23:20:15</t>
  </si>
  <si>
    <t>Pahal Barad</t>
  </si>
  <si>
    <t>Pahal_Barad@gmail.com</t>
  </si>
  <si>
    <t>89/369, Borde Circle, Gandhinagar-459722</t>
  </si>
  <si>
    <t>TR_41002636</t>
  </si>
  <si>
    <t>RT_101002646</t>
  </si>
  <si>
    <t>OR_31003292</t>
  </si>
  <si>
    <t>CS_11003383</t>
  </si>
  <si>
    <t>PD_21004907</t>
  </si>
  <si>
    <t>00:48:43</t>
  </si>
  <si>
    <t>Mahika Mammen</t>
  </si>
  <si>
    <t>Mahika_Mammen@gmail.com</t>
  </si>
  <si>
    <t>H.No. 049, Parsa Path
Guna-055851</t>
  </si>
  <si>
    <t>Nisi Juice</t>
  </si>
  <si>
    <t>TR_41001275</t>
  </si>
  <si>
    <t>RT_101002279</t>
  </si>
  <si>
    <t>OR_31003293</t>
  </si>
  <si>
    <t>CS_11008712</t>
  </si>
  <si>
    <t>PD_21009053</t>
  </si>
  <si>
    <t>21:11:44</t>
  </si>
  <si>
    <t>Jacob Gara</t>
  </si>
  <si>
    <t>Jacob_Gara@gmail.com</t>
  </si>
  <si>
    <t>30
Sarkar Path
Karawal Nagar 881543</t>
  </si>
  <si>
    <t>TR_41008849</t>
  </si>
  <si>
    <t>RT_101007367</t>
  </si>
  <si>
    <t>OR_31003294</t>
  </si>
  <si>
    <t>CS_11009902</t>
  </si>
  <si>
    <t>PD_21006068</t>
  </si>
  <si>
    <t>22:13:51</t>
  </si>
  <si>
    <t>Yashawini Bedi</t>
  </si>
  <si>
    <t>Yashawini_Bedi@gmail.com</t>
  </si>
  <si>
    <t>H.No. 55, Kamdar Circle, Jamalpur-703008</t>
  </si>
  <si>
    <t>TR_41008963</t>
  </si>
  <si>
    <t>RT_101002715</t>
  </si>
  <si>
    <t>OR_31003295</t>
  </si>
  <si>
    <t>CS_11003960</t>
  </si>
  <si>
    <t>10:21:28</t>
  </si>
  <si>
    <t>Idika Hayre</t>
  </si>
  <si>
    <t>Idika_Hayre@gmail.com</t>
  </si>
  <si>
    <t>185
Palla Street
Ichalkaranji 036864</t>
  </si>
  <si>
    <t>RT_101003300</t>
  </si>
  <si>
    <t>OR_31003296</t>
  </si>
  <si>
    <t>PD_21004635</t>
  </si>
  <si>
    <t>19:07:48</t>
  </si>
  <si>
    <t>TR_41010131</t>
  </si>
  <si>
    <t>RT_101003777</t>
  </si>
  <si>
    <t>OR_31003299</t>
  </si>
  <si>
    <t>PD_21008870</t>
  </si>
  <si>
    <t>23:30:17</t>
  </si>
  <si>
    <t>TR_41013614</t>
  </si>
  <si>
    <t>RT_101003373</t>
  </si>
  <si>
    <t>OR_31003300</t>
  </si>
  <si>
    <t>CS_11009406</t>
  </si>
  <si>
    <t>PD_21003633</t>
  </si>
  <si>
    <t>17:46:44</t>
  </si>
  <si>
    <t>Nikita Kibe</t>
  </si>
  <si>
    <t>Nikita_Kibe@gmail.com</t>
  </si>
  <si>
    <t>H.No. 54, Dhar Circle, Nashik 959963</t>
  </si>
  <si>
    <t>TR_41010466</t>
  </si>
  <si>
    <t>RT_101009512</t>
  </si>
  <si>
    <t>OR_31003301</t>
  </si>
  <si>
    <t>CS_11007379</t>
  </si>
  <si>
    <t>PD_21008285</t>
  </si>
  <si>
    <t>19:15:46</t>
  </si>
  <si>
    <t>Ekiya Mani</t>
  </si>
  <si>
    <t>Ekiya_Mani@gmail.com</t>
  </si>
  <si>
    <t>39/523, Keer Path, Patna 976956</t>
  </si>
  <si>
    <t>Officia Biscuits</t>
  </si>
  <si>
    <t>RT_101002638</t>
  </si>
  <si>
    <t>OR_31003302</t>
  </si>
  <si>
    <t>CS_11004981</t>
  </si>
  <si>
    <t>18:43:25</t>
  </si>
  <si>
    <t>Yashodhara Sachdeva</t>
  </si>
  <si>
    <t>Yashodhara_Sachdeva@gmail.com</t>
  </si>
  <si>
    <t>958
Parmar Zila
Akola-334306</t>
  </si>
  <si>
    <t>TR_41012689</t>
  </si>
  <si>
    <t>RT_101006778</t>
  </si>
  <si>
    <t>OR_31003304</t>
  </si>
  <si>
    <t>CS_11002847</t>
  </si>
  <si>
    <t>PD_21000210</t>
  </si>
  <si>
    <t>11:42:44</t>
  </si>
  <si>
    <t>Harrison Kade</t>
  </si>
  <si>
    <t>Harrison_Kade@gmail.com</t>
  </si>
  <si>
    <t>38/109
Hari Circle, Orai 969570</t>
  </si>
  <si>
    <t>RT_101009484</t>
  </si>
  <si>
    <t>OR_31003306</t>
  </si>
  <si>
    <t>CS_11002688</t>
  </si>
  <si>
    <t>PD_21005779</t>
  </si>
  <si>
    <t>11:02:41</t>
  </si>
  <si>
    <t>Lucky Solanki</t>
  </si>
  <si>
    <t>Lucky_Solanki@gmail.com</t>
  </si>
  <si>
    <t>H.No. 063
Nori Road, Bhilai 626346</t>
  </si>
  <si>
    <t>TR_41008309</t>
  </si>
  <si>
    <t>RT_101006890</t>
  </si>
  <si>
    <t>OR_31003307</t>
  </si>
  <si>
    <t>CS_11005886</t>
  </si>
  <si>
    <t>23:22:32</t>
  </si>
  <si>
    <t>Turvi Chaudry</t>
  </si>
  <si>
    <t>Turvi_Chaudry@gmail.com</t>
  </si>
  <si>
    <t>13/902
Mahajan Ganj
Kozhikode-637491</t>
  </si>
  <si>
    <t>TR_41006818</t>
  </si>
  <si>
    <t>RT_101004109</t>
  </si>
  <si>
    <t>OR_31003309</t>
  </si>
  <si>
    <t>CS_11003114</t>
  </si>
  <si>
    <t>20:42:36</t>
  </si>
  <si>
    <t>Finn Deo</t>
  </si>
  <si>
    <t>Finn_Deo@gmail.com</t>
  </si>
  <si>
    <t>97/793
Wali
Vijayanagaram 928049</t>
  </si>
  <si>
    <t>TR_41007704</t>
  </si>
  <si>
    <t>RT_101000203</t>
  </si>
  <si>
    <t>OR_31003310</t>
  </si>
  <si>
    <t>CS_11004834</t>
  </si>
  <si>
    <t>PD_21007000</t>
  </si>
  <si>
    <t>12:41:04</t>
  </si>
  <si>
    <t>Ikbal Goda</t>
  </si>
  <si>
    <t>Ikbal_Goda@gmail.com</t>
  </si>
  <si>
    <t>H.No. 96, Ganesh Chowk
Tiruchirappalli-138951</t>
  </si>
  <si>
    <t>Magnam Soap</t>
  </si>
  <si>
    <t>RT_101003566</t>
  </si>
  <si>
    <t>OR_31003311</t>
  </si>
  <si>
    <t>CS_11000120</t>
  </si>
  <si>
    <t>PD_21003189</t>
  </si>
  <si>
    <t>23:39:51</t>
  </si>
  <si>
    <t>Lopa Dash</t>
  </si>
  <si>
    <t>Lopa_Dash@gmail.com</t>
  </si>
  <si>
    <t>H.No. 99, Vohra Zila, Nandyal 338632</t>
  </si>
  <si>
    <t>TR_41002558</t>
  </si>
  <si>
    <t>RT_101007665</t>
  </si>
  <si>
    <t>OR_31003315</t>
  </si>
  <si>
    <t>06:51:27</t>
  </si>
  <si>
    <t>TR_41014737</t>
  </si>
  <si>
    <t>RT_101008841</t>
  </si>
  <si>
    <t>OR_31003317</t>
  </si>
  <si>
    <t>CS_11009371</t>
  </si>
  <si>
    <t>PD_21003995</t>
  </si>
  <si>
    <t>10:14:12</t>
  </si>
  <si>
    <t>Upasna Thaman</t>
  </si>
  <si>
    <t>Upasna_Thaman@gmail.com</t>
  </si>
  <si>
    <t>44
Nagi Marg, Nandyal-540104</t>
  </si>
  <si>
    <t>TR_41001016</t>
  </si>
  <si>
    <t>RT_101004628</t>
  </si>
  <si>
    <t>OR_31003319</t>
  </si>
  <si>
    <t>CS_11005491</t>
  </si>
  <si>
    <t>PD_21003402</t>
  </si>
  <si>
    <t>00:22:51</t>
  </si>
  <si>
    <t>Meghana Saha</t>
  </si>
  <si>
    <t>Meghana_Saha@gmail.com</t>
  </si>
  <si>
    <t>204
Shanker Path
Muzaffarpur 481707</t>
  </si>
  <si>
    <t>Quos Milk</t>
  </si>
  <si>
    <t>TR_41003638</t>
  </si>
  <si>
    <t>RT_101006558</t>
  </si>
  <si>
    <t>OR_31003320</t>
  </si>
  <si>
    <t>CS_11008909</t>
  </si>
  <si>
    <t>PD_21008591</t>
  </si>
  <si>
    <t>08:03:03</t>
  </si>
  <si>
    <t>Raghav Kara</t>
  </si>
  <si>
    <t>Raghav_Kara@gmail.com</t>
  </si>
  <si>
    <t>72/16
Jaggi Nagar
Sambhal-983491</t>
  </si>
  <si>
    <t>TR_41007637</t>
  </si>
  <si>
    <t>RT_101004835</t>
  </si>
  <si>
    <t>OR_31003322</t>
  </si>
  <si>
    <t>PD_21009720</t>
  </si>
  <si>
    <t>05:59:16</t>
  </si>
  <si>
    <t>TR_41000628</t>
  </si>
  <si>
    <t>RT_101004694</t>
  </si>
  <si>
    <t>OR_31003323</t>
  </si>
  <si>
    <t>CS_11001547</t>
  </si>
  <si>
    <t>PD_21001438</t>
  </si>
  <si>
    <t>00:52:28</t>
  </si>
  <si>
    <t>Tamanna Natarajan</t>
  </si>
  <si>
    <t>Tamanna_Natarajan@gmail.com</t>
  </si>
  <si>
    <t>687, Jani Path, Thiruvananthapuram-359470</t>
  </si>
  <si>
    <t>RT_101004069</t>
  </si>
  <si>
    <t>OR_31003325</t>
  </si>
  <si>
    <t>CS_11000399</t>
  </si>
  <si>
    <t>PD_21008986</t>
  </si>
  <si>
    <t>03:37:36</t>
  </si>
  <si>
    <t>Gautam Minhas</t>
  </si>
  <si>
    <t>Gautam_Minhas@gmail.com</t>
  </si>
  <si>
    <t>96/391
Khare Nagar, Sonipat 809658</t>
  </si>
  <si>
    <t>TR_41006895</t>
  </si>
  <si>
    <t>RT_101004751</t>
  </si>
  <si>
    <t>OR_31003326</t>
  </si>
  <si>
    <t>CS_11000064</t>
  </si>
  <si>
    <t>PD_21005958</t>
  </si>
  <si>
    <t>14:48:57</t>
  </si>
  <si>
    <t>Ekta Kadakia</t>
  </si>
  <si>
    <t>Ekta_Kadakia@gmail.com</t>
  </si>
  <si>
    <t>254, Arora Path
Nizamabad 763190</t>
  </si>
  <si>
    <t>TR_41003023</t>
  </si>
  <si>
    <t>RT_101007139</t>
  </si>
  <si>
    <t>OR_31003327</t>
  </si>
  <si>
    <t>CS_11007048</t>
  </si>
  <si>
    <t>PD_21006871</t>
  </si>
  <si>
    <t>12:31:51</t>
  </si>
  <si>
    <t>Ekapad Bedi</t>
  </si>
  <si>
    <t>Ekapad_Bedi@gmail.com</t>
  </si>
  <si>
    <t>60/49
Subramanian, Hajipur 177416</t>
  </si>
  <si>
    <t>TR_41004827</t>
  </si>
  <si>
    <t>RT_101000497</t>
  </si>
  <si>
    <t>OR_31003328</t>
  </si>
  <si>
    <t>CS_11002722</t>
  </si>
  <si>
    <t>PD_21002311</t>
  </si>
  <si>
    <t>20:00:47</t>
  </si>
  <si>
    <t>Aashi Padmanabhan</t>
  </si>
  <si>
    <t>Aashi_Padmanabhan@gmail.com</t>
  </si>
  <si>
    <t>55, Goswami
Siwan-788407</t>
  </si>
  <si>
    <t>TR_41007194</t>
  </si>
  <si>
    <t>RT_101000868</t>
  </si>
  <si>
    <t>OR_31003329</t>
  </si>
  <si>
    <t>PD_21004181</t>
  </si>
  <si>
    <t>01:46:02</t>
  </si>
  <si>
    <t>TR_41007578</t>
  </si>
  <si>
    <t>RT_101001811</t>
  </si>
  <si>
    <t>OR_31003330</t>
  </si>
  <si>
    <t>CS_11004130</t>
  </si>
  <si>
    <t>PD_21000524</t>
  </si>
  <si>
    <t>07:08:29</t>
  </si>
  <si>
    <t>Nathaniel Rajagopalan</t>
  </si>
  <si>
    <t>Nathaniel_Rajagopalan@gmail.com</t>
  </si>
  <si>
    <t>H.No. 884
Chopra Zila
Thanjavur-860469</t>
  </si>
  <si>
    <t>Quasi Shampoo</t>
  </si>
  <si>
    <t>TR_41009719</t>
  </si>
  <si>
    <t>RT_101002185</t>
  </si>
  <si>
    <t>OR_31003331</t>
  </si>
  <si>
    <t>CS_11006254</t>
  </si>
  <si>
    <t>19:03:27</t>
  </si>
  <si>
    <t>Vamakshi Vala</t>
  </si>
  <si>
    <t>Vamakshi_Vala@gmail.com</t>
  </si>
  <si>
    <t>H.No. 873
Shankar Nagar
Ichalkaranji 195764</t>
  </si>
  <si>
    <t>RT_101004792</t>
  </si>
  <si>
    <t>OR_31003332</t>
  </si>
  <si>
    <t>CS_11009442</t>
  </si>
  <si>
    <t>PD_21008955</t>
  </si>
  <si>
    <t>02:44:48</t>
  </si>
  <si>
    <t>Robert Mital</t>
  </si>
  <si>
    <t>Robert_Mital@gmail.com</t>
  </si>
  <si>
    <t>96/792
Raju Nagar
Dindigul-634633</t>
  </si>
  <si>
    <t>TR_41003278</t>
  </si>
  <si>
    <t>RT_101000690</t>
  </si>
  <si>
    <t>OR_31003333</t>
  </si>
  <si>
    <t>CS_11005525</t>
  </si>
  <si>
    <t>PD_21004518</t>
  </si>
  <si>
    <t>06:16:22</t>
  </si>
  <si>
    <t>Bimala Ram</t>
  </si>
  <si>
    <t>Bimala_Ram@gmail.com</t>
  </si>
  <si>
    <t>34/24
Johal Street, Aurangabad 541114</t>
  </si>
  <si>
    <t>TR_41009339</t>
  </si>
  <si>
    <t>RT_101007960</t>
  </si>
  <si>
    <t>OR_31003334</t>
  </si>
  <si>
    <t>CS_11003453</t>
  </si>
  <si>
    <t>PD_21003883</t>
  </si>
  <si>
    <t>17:52:08</t>
  </si>
  <si>
    <t>Unnati Balasubramanian</t>
  </si>
  <si>
    <t>Unnati_Balasubramanian@gmail.com</t>
  </si>
  <si>
    <t>81/624
Chana
Noida 217764</t>
  </si>
  <si>
    <t>RT_101001648</t>
  </si>
  <si>
    <t>OR_31003335</t>
  </si>
  <si>
    <t>CS_11000811</t>
  </si>
  <si>
    <t>PD_21004740</t>
  </si>
  <si>
    <t>20:15:59</t>
  </si>
  <si>
    <t>Ekiya Banerjee</t>
  </si>
  <si>
    <t>Ekiya_Banerjee@gmail.com</t>
  </si>
  <si>
    <t>80/703, Varty Chowk
Moradabad-620843</t>
  </si>
  <si>
    <t>RT_101005990</t>
  </si>
  <si>
    <t>OR_31003336</t>
  </si>
  <si>
    <t>CS_11008120</t>
  </si>
  <si>
    <t>PD_21005840</t>
  </si>
  <si>
    <t>00:23:57</t>
  </si>
  <si>
    <t>Rajata Seshadri</t>
  </si>
  <si>
    <t>Rajata_Seshadri@gmail.com</t>
  </si>
  <si>
    <t>H.No. 81
Rattan Path, Bhiwandi-721334</t>
  </si>
  <si>
    <t>RT_101002239</t>
  </si>
  <si>
    <t>OR_31003337</t>
  </si>
  <si>
    <t>CS_11005523</t>
  </si>
  <si>
    <t>PD_21008003</t>
  </si>
  <si>
    <t>08:14:57</t>
  </si>
  <si>
    <t>Sneha Ravel</t>
  </si>
  <si>
    <t>Sneha_Ravel@gmail.com</t>
  </si>
  <si>
    <t>H.No. 338
Toor Chowk
Kirari Suleman Nagar 473241</t>
  </si>
  <si>
    <t>TR_41001998</t>
  </si>
  <si>
    <t>RT_101001723</t>
  </si>
  <si>
    <t>OR_31003340</t>
  </si>
  <si>
    <t>CS_11001974</t>
  </si>
  <si>
    <t>05:49:18</t>
  </si>
  <si>
    <t>Ekalinga Chand</t>
  </si>
  <si>
    <t>Ekalinga_Chand@gmail.com</t>
  </si>
  <si>
    <t>H.No. 72
Narayanan Chowk, Bilaspur-908933</t>
  </si>
  <si>
    <t>TR_41010254</t>
  </si>
  <si>
    <t>RT_101007130</t>
  </si>
  <si>
    <t>OR_31003343</t>
  </si>
  <si>
    <t>CS_11004387</t>
  </si>
  <si>
    <t>PD_21007373</t>
  </si>
  <si>
    <t>05:00:53</t>
  </si>
  <si>
    <t>Devansh Sampath</t>
  </si>
  <si>
    <t>Devansh_Sampath@gmail.com</t>
  </si>
  <si>
    <t>41/578
Prakash, Madanapalle-376120</t>
  </si>
  <si>
    <t>TR_41012264</t>
  </si>
  <si>
    <t>RT_101009958</t>
  </si>
  <si>
    <t>OR_31003344</t>
  </si>
  <si>
    <t>PD_21007241</t>
  </si>
  <si>
    <t>04:20:54</t>
  </si>
  <si>
    <t>RT_101002093</t>
  </si>
  <si>
    <t>OR_31003348</t>
  </si>
  <si>
    <t>CS_11006639</t>
  </si>
  <si>
    <t>PD_21003577</t>
  </si>
  <si>
    <t>03:29:34</t>
  </si>
  <si>
    <t>Urvi Divan</t>
  </si>
  <si>
    <t>Urvi_Divan@gmail.com</t>
  </si>
  <si>
    <t>26/16, Swamy Road, Warangal-224177</t>
  </si>
  <si>
    <t>TR_41008982</t>
  </si>
  <si>
    <t>RT_101007137</t>
  </si>
  <si>
    <t>OR_31003350</t>
  </si>
  <si>
    <t>CS_11009154</t>
  </si>
  <si>
    <t>PD_21008751</t>
  </si>
  <si>
    <t>01:50:45</t>
  </si>
  <si>
    <t>Dayamai Sen</t>
  </si>
  <si>
    <t>Dayamai_Sen@gmail.com</t>
  </si>
  <si>
    <t>519, Mitter Marg
Shimla-730977</t>
  </si>
  <si>
    <t>TR_41002130</t>
  </si>
  <si>
    <t>RT_101008438</t>
  </si>
  <si>
    <t>OR_31003351</t>
  </si>
  <si>
    <t>CS_11008302</t>
  </si>
  <si>
    <t>PD_21006797</t>
  </si>
  <si>
    <t>20:21:56</t>
  </si>
  <si>
    <t>Lekha Krishnan</t>
  </si>
  <si>
    <t>Lekha_Krishnan@gmail.com</t>
  </si>
  <si>
    <t>19/557
Anand Road
Ghaziabad 451454</t>
  </si>
  <si>
    <t>TR_41013959</t>
  </si>
  <si>
    <t>RT_101003323</t>
  </si>
  <si>
    <t>OR_31003354</t>
  </si>
  <si>
    <t>CS_11009041</t>
  </si>
  <si>
    <t>11:54:40</t>
  </si>
  <si>
    <t>Bhavna Jhaveri</t>
  </si>
  <si>
    <t>Bhavna_Jhaveri@gmail.com</t>
  </si>
  <si>
    <t>33/986, Shankar Chowk, Bangalore-597908</t>
  </si>
  <si>
    <t>RT_101008125</t>
  </si>
  <si>
    <t>OR_31003355</t>
  </si>
  <si>
    <t>CS_11005574</t>
  </si>
  <si>
    <t>PD_21004960</t>
  </si>
  <si>
    <t>04:49:59</t>
  </si>
  <si>
    <t>Riya Manda</t>
  </si>
  <si>
    <t>Riya_Manda@gmail.com</t>
  </si>
  <si>
    <t>58/008, Agarwal Zila
Bhind-472868</t>
  </si>
  <si>
    <t>RT_101004331</t>
  </si>
  <si>
    <t>OR_31003357</t>
  </si>
  <si>
    <t>PD_21002135</t>
  </si>
  <si>
    <t>10:36:19</t>
  </si>
  <si>
    <t>TR_41009356</t>
  </si>
  <si>
    <t>RT_101002775</t>
  </si>
  <si>
    <t>OR_31003358</t>
  </si>
  <si>
    <t>CS_11008082</t>
  </si>
  <si>
    <t>PD_21006456</t>
  </si>
  <si>
    <t>20:07:42</t>
  </si>
  <si>
    <t>Qarin Ghosh</t>
  </si>
  <si>
    <t>Qarin_Ghosh@gmail.com</t>
  </si>
  <si>
    <t>531, Chauhan Nagar
Shahjahanpur-651113</t>
  </si>
  <si>
    <t>TR_41004847</t>
  </si>
  <si>
    <t>RT_101005435</t>
  </si>
  <si>
    <t>OR_31003359</t>
  </si>
  <si>
    <t>CS_11003412</t>
  </si>
  <si>
    <t>PD_21009312</t>
  </si>
  <si>
    <t>23:47:36</t>
  </si>
  <si>
    <t>Reva Goda</t>
  </si>
  <si>
    <t>Reva_Goda@gmail.com</t>
  </si>
  <si>
    <t>H.No. 65, Talwar Chowk, Gudivada 951242</t>
  </si>
  <si>
    <t>TR_41000099</t>
  </si>
  <si>
    <t>RT_101001269</t>
  </si>
  <si>
    <t>OR_31003360</t>
  </si>
  <si>
    <t>CS_11008965</t>
  </si>
  <si>
    <t>PD_21002948</t>
  </si>
  <si>
    <t>01:34:42</t>
  </si>
  <si>
    <t>Madhavi Swamy</t>
  </si>
  <si>
    <t>Madhavi_Swamy@gmail.com</t>
  </si>
  <si>
    <t>78/11
Thaker Nagar
Patiala-947196</t>
  </si>
  <si>
    <t>TR_41000776</t>
  </si>
  <si>
    <t>RT_101002593</t>
  </si>
  <si>
    <t>OR_31003361</t>
  </si>
  <si>
    <t>CS_11006602</t>
  </si>
  <si>
    <t>10:26:25</t>
  </si>
  <si>
    <t>Mohammed Purohit</t>
  </si>
  <si>
    <t>Mohammed_Purohit@gmail.com</t>
  </si>
  <si>
    <t>39/776
Kapoor Road
Dharmavaram 521947</t>
  </si>
  <si>
    <t>TR_41007795</t>
  </si>
  <si>
    <t>RT_101009626</t>
  </si>
  <si>
    <t>OR_31003363</t>
  </si>
  <si>
    <t>CS_11009969</t>
  </si>
  <si>
    <t>09:41:42</t>
  </si>
  <si>
    <t>Tejas Zachariah</t>
  </si>
  <si>
    <t>Tejas_Zachariah@gmail.com</t>
  </si>
  <si>
    <t>H.No. 61
Pandit Street
Giridih 137942</t>
  </si>
  <si>
    <t>RT_101009703</t>
  </si>
  <si>
    <t>OR_31003364</t>
  </si>
  <si>
    <t>CS_11002376</t>
  </si>
  <si>
    <t>PD_21004389</t>
  </si>
  <si>
    <t>13:00:47</t>
  </si>
  <si>
    <t>Eesha Arora</t>
  </si>
  <si>
    <t>Eesha_Arora@gmail.com</t>
  </si>
  <si>
    <t>H.No. 20, Banerjee Street
Rampur 480724</t>
  </si>
  <si>
    <t>In Juice</t>
  </si>
  <si>
    <t>RT_101006970</t>
  </si>
  <si>
    <t>OR_31003366</t>
  </si>
  <si>
    <t>CS_11007348</t>
  </si>
  <si>
    <t>PD_21007022</t>
  </si>
  <si>
    <t>07:37:17</t>
  </si>
  <si>
    <t>Aarini Subramaniam</t>
  </si>
  <si>
    <t>Aarini_Subramaniam@gmail.com</t>
  </si>
  <si>
    <t>H.No. 55
Kaul
Buxar-466089</t>
  </si>
  <si>
    <t>RT_101001680</t>
  </si>
  <si>
    <t>OR_31003367</t>
  </si>
  <si>
    <t>CS_11001126</t>
  </si>
  <si>
    <t>PD_21001978</t>
  </si>
  <si>
    <t>17:03:51</t>
  </si>
  <si>
    <t>Yasti Atwal</t>
  </si>
  <si>
    <t>Yasti_Atwal@gmail.com</t>
  </si>
  <si>
    <t>71
Chad Marg
Warangal 160514</t>
  </si>
  <si>
    <t>TR_41001460</t>
  </si>
  <si>
    <t>RT_101009131</t>
  </si>
  <si>
    <t>OR_31003368</t>
  </si>
  <si>
    <t>CS_11009736</t>
  </si>
  <si>
    <t>PD_21006575</t>
  </si>
  <si>
    <t>20:30:59</t>
  </si>
  <si>
    <t>Ekani Bhardwaj</t>
  </si>
  <si>
    <t>Ekani_Bhardwaj@gmail.com</t>
  </si>
  <si>
    <t>30
Handa Zila, Giridih 276324</t>
  </si>
  <si>
    <t>TR_41014659</t>
  </si>
  <si>
    <t>RT_101001158</t>
  </si>
  <si>
    <t>OR_31003369</t>
  </si>
  <si>
    <t>CS_11003280</t>
  </si>
  <si>
    <t>PD_21004240</t>
  </si>
  <si>
    <t>21:04:53</t>
  </si>
  <si>
    <t>Vrishti Sibal</t>
  </si>
  <si>
    <t>Vrishti_Sibal@gmail.com</t>
  </si>
  <si>
    <t>47, Sangha Marg
Jalna-331109</t>
  </si>
  <si>
    <t>Hic Milk</t>
  </si>
  <si>
    <t>RT_101002190</t>
  </si>
  <si>
    <t>OR_31003370</t>
  </si>
  <si>
    <t>CS_11001941</t>
  </si>
  <si>
    <t>PD_21003991</t>
  </si>
  <si>
    <t>14:09:42</t>
  </si>
  <si>
    <t>Darika Palla</t>
  </si>
  <si>
    <t>Darika_Palla@gmail.com</t>
  </si>
  <si>
    <t>015, Saha Circle, Kumbakonam 235290</t>
  </si>
  <si>
    <t>TR_41010130</t>
  </si>
  <si>
    <t>RT_101009597</t>
  </si>
  <si>
    <t>OR_31003371</t>
  </si>
  <si>
    <t>22:55:02</t>
  </si>
  <si>
    <t>RT_101009943</t>
  </si>
  <si>
    <t>OR_31003373</t>
  </si>
  <si>
    <t>CS_11008469</t>
  </si>
  <si>
    <t>PD_21003064</t>
  </si>
  <si>
    <t>21:01:12</t>
  </si>
  <si>
    <t>Champak Chokshi</t>
  </si>
  <si>
    <t>Champak_Chokshi@gmail.com</t>
  </si>
  <si>
    <t>H.No. 52, Varughese Ganj
Gaya 730416</t>
  </si>
  <si>
    <t>TR_41009668</t>
  </si>
  <si>
    <t>RT_101002616</t>
  </si>
  <si>
    <t>OR_31003376</t>
  </si>
  <si>
    <t>CS_11004687</t>
  </si>
  <si>
    <t>PD_21008606</t>
  </si>
  <si>
    <t>14:59:34</t>
  </si>
  <si>
    <t>Kamya Tella</t>
  </si>
  <si>
    <t>Kamya_Tella@gmail.com</t>
  </si>
  <si>
    <t>H.No. 63
Behl Street
Hazaribagh 222587</t>
  </si>
  <si>
    <t>TR_41003090</t>
  </si>
  <si>
    <t>RT_101004840</t>
  </si>
  <si>
    <t>OR_31003377</t>
  </si>
  <si>
    <t>CS_11001939</t>
  </si>
  <si>
    <t>PD_21005353</t>
  </si>
  <si>
    <t>05:51:31</t>
  </si>
  <si>
    <t>Kashish Reddy</t>
  </si>
  <si>
    <t>Kashish_Reddy@gmail.com</t>
  </si>
  <si>
    <t>40/32, Kakar Marg
Nangloi Jat 300783</t>
  </si>
  <si>
    <t>Ipsum Biscuits</t>
  </si>
  <si>
    <t>TR_41000722</t>
  </si>
  <si>
    <t>RT_101000597</t>
  </si>
  <si>
    <t>OR_31003380</t>
  </si>
  <si>
    <t>CS_11005500</t>
  </si>
  <si>
    <t>PD_21000408</t>
  </si>
  <si>
    <t>20:10:16</t>
  </si>
  <si>
    <t>Manthan Bassi</t>
  </si>
  <si>
    <t>Manthan_Bassi@gmail.com</t>
  </si>
  <si>
    <t>44, Wason Circle
Tezpur-217778</t>
  </si>
  <si>
    <t>TR_41003597</t>
  </si>
  <si>
    <t>RT_101001709</t>
  </si>
  <si>
    <t>OR_31003382</t>
  </si>
  <si>
    <t>CS_11004168</t>
  </si>
  <si>
    <t>PD_21002912</t>
  </si>
  <si>
    <t>09:09:07</t>
  </si>
  <si>
    <t>Rudra Karpe</t>
  </si>
  <si>
    <t>Rudra_Karpe@gmail.com</t>
  </si>
  <si>
    <t>33/71, Patla Chowk, Bahraich 802636</t>
  </si>
  <si>
    <t>RT_101006885</t>
  </si>
  <si>
    <t>OR_31003383</t>
  </si>
  <si>
    <t>CS_11004267</t>
  </si>
  <si>
    <t>PD_21007097</t>
  </si>
  <si>
    <t>04:07:46</t>
  </si>
  <si>
    <t>Lila Bhatia</t>
  </si>
  <si>
    <t>Lila_Bhatia@gmail.com</t>
  </si>
  <si>
    <t>48/53
Venkataraman Ganj
Jamalpur 538262</t>
  </si>
  <si>
    <t>TR_41000173</t>
  </si>
  <si>
    <t>RT_101001954</t>
  </si>
  <si>
    <t>OR_31003386</t>
  </si>
  <si>
    <t>PD_21004316</t>
  </si>
  <si>
    <t>19:46:22</t>
  </si>
  <si>
    <t>TR_41002159</t>
  </si>
  <si>
    <t>RT_101001720</t>
  </si>
  <si>
    <t>OR_31003387</t>
  </si>
  <si>
    <t>CS_11006860</t>
  </si>
  <si>
    <t>PD_21003143</t>
  </si>
  <si>
    <t>21:39:18</t>
  </si>
  <si>
    <t>Chasmum Thaker</t>
  </si>
  <si>
    <t>Chasmum_Thaker@gmail.com</t>
  </si>
  <si>
    <t>62/146, Chopra Road
Asansol-252750</t>
  </si>
  <si>
    <t>TR_41001687</t>
  </si>
  <si>
    <t>RT_101003710</t>
  </si>
  <si>
    <t>OR_31003390</t>
  </si>
  <si>
    <t>CS_11008781</t>
  </si>
  <si>
    <t>PD_21002263</t>
  </si>
  <si>
    <t>04:01:14</t>
  </si>
  <si>
    <t>Arjun Minhas</t>
  </si>
  <si>
    <t>Arjun_Minhas@gmail.com</t>
  </si>
  <si>
    <t>H.No. 509
Varghese Nagar
Bhubaneswar 549885</t>
  </si>
  <si>
    <t>TR_41008744</t>
  </si>
  <si>
    <t>RT_101008724</t>
  </si>
  <si>
    <t>OR_31003392</t>
  </si>
  <si>
    <t>CS_11002537</t>
  </si>
  <si>
    <t>PD_21000319</t>
  </si>
  <si>
    <t>23:36:28</t>
  </si>
  <si>
    <t>Ira Amble</t>
  </si>
  <si>
    <t>Ira_Amble@gmail.com</t>
  </si>
  <si>
    <t>02
Kadakia Path, Alwar-738477</t>
  </si>
  <si>
    <t>RT_101002153</t>
  </si>
  <si>
    <t>OR_31003394</t>
  </si>
  <si>
    <t>CS_11006765</t>
  </si>
  <si>
    <t>PD_21008181</t>
  </si>
  <si>
    <t>18:30:54</t>
  </si>
  <si>
    <t>Kabir Koshy</t>
  </si>
  <si>
    <t>Kabir_Koshy@gmail.com</t>
  </si>
  <si>
    <t>985, Sarna Street, Rampur 211676</t>
  </si>
  <si>
    <t>TR_41003219</t>
  </si>
  <si>
    <t>RT_101000083</t>
  </si>
  <si>
    <t>OR_31003397</t>
  </si>
  <si>
    <t>19:29:37</t>
  </si>
  <si>
    <t>TR_41001877</t>
  </si>
  <si>
    <t>RT_101001663</t>
  </si>
  <si>
    <t>OR_31003402</t>
  </si>
  <si>
    <t>CS_11001990</t>
  </si>
  <si>
    <t>00:53:07</t>
  </si>
  <si>
    <t>Sanaya Dhaliwal</t>
  </si>
  <si>
    <t>Sanaya_Dhaliwal@gmail.com</t>
  </si>
  <si>
    <t>H.No. 87, Wali Road, Jabalpur 571828</t>
  </si>
  <si>
    <t>RT_101008994</t>
  </si>
  <si>
    <t>OR_31003403</t>
  </si>
  <si>
    <t>CS_11002671</t>
  </si>
  <si>
    <t>PD_21009464</t>
  </si>
  <si>
    <t>01:29:57</t>
  </si>
  <si>
    <t>Bhavini Dara</t>
  </si>
  <si>
    <t>Bhavini_Dara@gmail.com</t>
  </si>
  <si>
    <t>H.No. 690
Soni Path
Dehradun 752426</t>
  </si>
  <si>
    <t>TR_41014334</t>
  </si>
  <si>
    <t>RT_101000559</t>
  </si>
  <si>
    <t>OR_31003404</t>
  </si>
  <si>
    <t>CS_11006789</t>
  </si>
  <si>
    <t>PD_21002650</t>
  </si>
  <si>
    <t>11:28:37</t>
  </si>
  <si>
    <t>Aarav Mitter</t>
  </si>
  <si>
    <t>Aarav_Mitter@gmail.com</t>
  </si>
  <si>
    <t>31/05
Uppal, Bellary 694936</t>
  </si>
  <si>
    <t>TR_41009197</t>
  </si>
  <si>
    <t>RT_101001817</t>
  </si>
  <si>
    <t>OR_31003405</t>
  </si>
  <si>
    <t>CS_11007867</t>
  </si>
  <si>
    <t>20:43:24</t>
  </si>
  <si>
    <t>Zayyan Dash</t>
  </si>
  <si>
    <t>Zayyan_Dash@gmail.com</t>
  </si>
  <si>
    <t>27/19
Dhar Path
Jhansi-521041</t>
  </si>
  <si>
    <t>RT_101004164</t>
  </si>
  <si>
    <t>OR_31003406</t>
  </si>
  <si>
    <t>CS_11000934</t>
  </si>
  <si>
    <t>PD_21005406</t>
  </si>
  <si>
    <t>02:35:17</t>
  </si>
  <si>
    <t>Aarna Modi</t>
  </si>
  <si>
    <t>Aarna_Modi@gmail.com</t>
  </si>
  <si>
    <t>H.No. 449, Choudhury Path
Raichur-917851</t>
  </si>
  <si>
    <t>TR_41001164</t>
  </si>
  <si>
    <t>RT_101005597</t>
  </si>
  <si>
    <t>OR_31003407</t>
  </si>
  <si>
    <t>CS_11001828</t>
  </si>
  <si>
    <t>Gaurika Sant</t>
  </si>
  <si>
    <t>Gaurika_Sant@gmail.com</t>
  </si>
  <si>
    <t>H.No. 702, Sahni Circle
Buxar 716352</t>
  </si>
  <si>
    <t>TR_41013656</t>
  </si>
  <si>
    <t>RT_101003297</t>
  </si>
  <si>
    <t>OR_31003408</t>
  </si>
  <si>
    <t>PD_21006950</t>
  </si>
  <si>
    <t>21:42:22</t>
  </si>
  <si>
    <t>TR_41004135</t>
  </si>
  <si>
    <t>RT_101002552</t>
  </si>
  <si>
    <t>OR_31003410</t>
  </si>
  <si>
    <t>CS_11006813</t>
  </si>
  <si>
    <t>PD_21005925</t>
  </si>
  <si>
    <t>14:45:53</t>
  </si>
  <si>
    <t>Chameli Krishnamurthy</t>
  </si>
  <si>
    <t>Chameli_Krishnamurthy@gmail.com</t>
  </si>
  <si>
    <t>H.No. 935
Vora Ganj, Gangtok 822493</t>
  </si>
  <si>
    <t>RT_101003793</t>
  </si>
  <si>
    <t>OR_31003411</t>
  </si>
  <si>
    <t>CS_11004769</t>
  </si>
  <si>
    <t>PD_21006475</t>
  </si>
  <si>
    <t>12:26:35</t>
  </si>
  <si>
    <t>Gopal Chanda</t>
  </si>
  <si>
    <t>Gopal_Chanda@gmail.com</t>
  </si>
  <si>
    <t>22/702, Raju Zila, Pune-927403</t>
  </si>
  <si>
    <t>Sequi Biscuits</t>
  </si>
  <si>
    <t>RT_101000157</t>
  </si>
  <si>
    <t>OR_31003413</t>
  </si>
  <si>
    <t>CS_11009925</t>
  </si>
  <si>
    <t>PD_21006885</t>
  </si>
  <si>
    <t>23:50:11</t>
  </si>
  <si>
    <t>Jatin Datta</t>
  </si>
  <si>
    <t>Jatin_Datta@gmail.com</t>
  </si>
  <si>
    <t>105, Devi
Miryalaguda-495938</t>
  </si>
  <si>
    <t>RT_101009374</t>
  </si>
  <si>
    <t>OR_31003414</t>
  </si>
  <si>
    <t>CS_11009552</t>
  </si>
  <si>
    <t>PD_21003378</t>
  </si>
  <si>
    <t>17:47:42</t>
  </si>
  <si>
    <t>Lohit Mander</t>
  </si>
  <si>
    <t>Lohit_Mander@gmail.com</t>
  </si>
  <si>
    <t>H.No. 460, Gokhale Path
Nagaon-564810</t>
  </si>
  <si>
    <t>TR_41001972</t>
  </si>
  <si>
    <t>RT_101000134</t>
  </si>
  <si>
    <t>OR_31003415</t>
  </si>
  <si>
    <t>PD_21002018</t>
  </si>
  <si>
    <t>02:53:06</t>
  </si>
  <si>
    <t>RT_101003135</t>
  </si>
  <si>
    <t>OR_31003416</t>
  </si>
  <si>
    <t>CS_11003299</t>
  </si>
  <si>
    <t>PD_21003985</t>
  </si>
  <si>
    <t>12:09:52</t>
  </si>
  <si>
    <t>Rachana Rai</t>
  </si>
  <si>
    <t>Rachana_Rai@gmail.com</t>
  </si>
  <si>
    <t>158
Chopra Ganj
Jabalpur-888925</t>
  </si>
  <si>
    <t>RT_101009478</t>
  </si>
  <si>
    <t>OR_31003419</t>
  </si>
  <si>
    <t>CS_11004698</t>
  </si>
  <si>
    <t>00:06:20</t>
  </si>
  <si>
    <t>Jason Bahri</t>
  </si>
  <si>
    <t>Jason_Bahri@gmail.com</t>
  </si>
  <si>
    <t>726
Kala Street
Tirunelveli 617849</t>
  </si>
  <si>
    <t>RT_101009813</t>
  </si>
  <si>
    <t>OR_31003421</t>
  </si>
  <si>
    <t>CS_11005319</t>
  </si>
  <si>
    <t>PD_21007983</t>
  </si>
  <si>
    <t>02:31:46</t>
  </si>
  <si>
    <t>Ekavir Bhatti</t>
  </si>
  <si>
    <t>Ekavir_Bhatti@gmail.com</t>
  </si>
  <si>
    <t>03/48
Raju Road, Narasaraopet-570254</t>
  </si>
  <si>
    <t>RT_101004240</t>
  </si>
  <si>
    <t>OR_31003424</t>
  </si>
  <si>
    <t>PD_21004918</t>
  </si>
  <si>
    <t>23:32:26</t>
  </si>
  <si>
    <t>RT_101009110</t>
  </si>
  <si>
    <t>OR_31003426</t>
  </si>
  <si>
    <t>CS_11006171</t>
  </si>
  <si>
    <t>PD_21004221</t>
  </si>
  <si>
    <t>17:26:18</t>
  </si>
  <si>
    <t>Triveni Mittal</t>
  </si>
  <si>
    <t>Triveni_Mittal@gmail.com</t>
  </si>
  <si>
    <t>07/646
Dash Zila
Shivpuri 883758</t>
  </si>
  <si>
    <t>TR_41001250</t>
  </si>
  <si>
    <t>RT_101002462</t>
  </si>
  <si>
    <t>OR_31003427</t>
  </si>
  <si>
    <t>PD_21008895</t>
  </si>
  <si>
    <t>11:20:55</t>
  </si>
  <si>
    <t>RT_101009045</t>
  </si>
  <si>
    <t>OR_31003430</t>
  </si>
  <si>
    <t>CS_11004473</t>
  </si>
  <si>
    <t>PD_21006684</t>
  </si>
  <si>
    <t>01:45:40</t>
  </si>
  <si>
    <t>Isaac Varty</t>
  </si>
  <si>
    <t>Isaac_Varty@gmail.com</t>
  </si>
  <si>
    <t>54/043, Puri
Latur 395123</t>
  </si>
  <si>
    <t>RT_101001243</t>
  </si>
  <si>
    <t>OR_31003433</t>
  </si>
  <si>
    <t>CS_11008227</t>
  </si>
  <si>
    <t>PD_21006616</t>
  </si>
  <si>
    <t>02:16:20</t>
  </si>
  <si>
    <t>Logan Varty</t>
  </si>
  <si>
    <t>Logan_Varty@gmail.com</t>
  </si>
  <si>
    <t>383
Varkey
Hindupur-060644</t>
  </si>
  <si>
    <t>TR_41014880</t>
  </si>
  <si>
    <t>RT_101000931</t>
  </si>
  <si>
    <t>OR_31003434</t>
  </si>
  <si>
    <t>CS_11000045</t>
  </si>
  <si>
    <t>PD_21007133</t>
  </si>
  <si>
    <t>01:39:19</t>
  </si>
  <si>
    <t>Chanakya Lal</t>
  </si>
  <si>
    <t>Chanakya_Lal@gmail.com</t>
  </si>
  <si>
    <t>46, Chaudhary Zila
Naihati 615996</t>
  </si>
  <si>
    <t>TR_41011342</t>
  </si>
  <si>
    <t>RT_101001767</t>
  </si>
  <si>
    <t>OR_31003436</t>
  </si>
  <si>
    <t>CS_11001365</t>
  </si>
  <si>
    <t>PD_21002267</t>
  </si>
  <si>
    <t>03:06:17</t>
  </si>
  <si>
    <t>Shravya Dey</t>
  </si>
  <si>
    <t>Shravya_Dey@gmail.com</t>
  </si>
  <si>
    <t>H.No. 01
Chand Street
Serampore 501132</t>
  </si>
  <si>
    <t>Corporis Biscuits</t>
  </si>
  <si>
    <t>TR_41003203</t>
  </si>
  <si>
    <t>RT_101001721</t>
  </si>
  <si>
    <t>OR_31003439</t>
  </si>
  <si>
    <t>CS_11008286</t>
  </si>
  <si>
    <t>PD_21004587</t>
  </si>
  <si>
    <t>07:34:21</t>
  </si>
  <si>
    <t>Kevin Nair</t>
  </si>
  <si>
    <t>Kevin_Nair@gmail.com</t>
  </si>
  <si>
    <t>H.No. 397, Chakrabarti Chowk
Hajipur-312372</t>
  </si>
  <si>
    <t>TR_41003339</t>
  </si>
  <si>
    <t>RT_101001059</t>
  </si>
  <si>
    <t>OR_31003440</t>
  </si>
  <si>
    <t>CS_11001591</t>
  </si>
  <si>
    <t>PD_21006703</t>
  </si>
  <si>
    <t>09:14:38</t>
  </si>
  <si>
    <t>Jeevika Toor</t>
  </si>
  <si>
    <t>Jeevika_Toor@gmail.com</t>
  </si>
  <si>
    <t>210
Naik Path
Davanagere 765367</t>
  </si>
  <si>
    <t>RT_101007213</t>
  </si>
  <si>
    <t>OR_31003441</t>
  </si>
  <si>
    <t>CS_11003672</t>
  </si>
  <si>
    <t>PD_21003472</t>
  </si>
  <si>
    <t>04:29:10</t>
  </si>
  <si>
    <t>Indira Chaudry</t>
  </si>
  <si>
    <t>Indira_Chaudry@gmail.com</t>
  </si>
  <si>
    <t>H.No. 449
Salvi Chowk
Bareilly-387835</t>
  </si>
  <si>
    <t>RT_101004798</t>
  </si>
  <si>
    <t>OR_31003442</t>
  </si>
  <si>
    <t>CS_11007487</t>
  </si>
  <si>
    <t>00:30:24</t>
  </si>
  <si>
    <t>Tristan Chahal</t>
  </si>
  <si>
    <t>Tristan_Chahal@gmail.com</t>
  </si>
  <si>
    <t>29/940
Grewal Nagar, Jhansi-655401</t>
  </si>
  <si>
    <t>TR_41007060</t>
  </si>
  <si>
    <t>RT_101005793</t>
  </si>
  <si>
    <t>OR_31003443</t>
  </si>
  <si>
    <t>CS_11003913</t>
  </si>
  <si>
    <t>PD_21006794</t>
  </si>
  <si>
    <t>17:10:16</t>
  </si>
  <si>
    <t>Qarin Bumb</t>
  </si>
  <si>
    <t>Qarin_Bumb@gmail.com</t>
  </si>
  <si>
    <t>34
Sane Marg
Hazaribagh 310843</t>
  </si>
  <si>
    <t>RT_101003733</t>
  </si>
  <si>
    <t>OR_31003445</t>
  </si>
  <si>
    <t>CS_11002327</t>
  </si>
  <si>
    <t>PD_21000131</t>
  </si>
  <si>
    <t>12:56:20</t>
  </si>
  <si>
    <t>Harrison Kumar</t>
  </si>
  <si>
    <t>Harrison_Kumar@gmail.com</t>
  </si>
  <si>
    <t>17/90, Kari Road
Kottayam 684109</t>
  </si>
  <si>
    <t>Quo Soap</t>
  </si>
  <si>
    <t>TR_41007790</t>
  </si>
  <si>
    <t>RT_101007128</t>
  </si>
  <si>
    <t>OR_31003446</t>
  </si>
  <si>
    <t>CS_11008437</t>
  </si>
  <si>
    <t>PD_21000738</t>
  </si>
  <si>
    <t>06:34:00</t>
  </si>
  <si>
    <t>Tanay Ratta</t>
  </si>
  <si>
    <t>Tanay_Ratta@gmail.com</t>
  </si>
  <si>
    <t>54
Mital Street, Akola 179190</t>
  </si>
  <si>
    <t>Eum Milk</t>
  </si>
  <si>
    <t>TR_41008265</t>
  </si>
  <si>
    <t>RT_101006572</t>
  </si>
  <si>
    <t>OR_31003449</t>
  </si>
  <si>
    <t>PD_21006706</t>
  </si>
  <si>
    <t>03:11:40</t>
  </si>
  <si>
    <t>TR_41001667</t>
  </si>
  <si>
    <t>RT_101003512</t>
  </si>
  <si>
    <t>OR_31003451</t>
  </si>
  <si>
    <t>CS_11001622</t>
  </si>
  <si>
    <t>PD_21005055</t>
  </si>
  <si>
    <t>04:57:27</t>
  </si>
  <si>
    <t>Elijah Purohit</t>
  </si>
  <si>
    <t>Elijah_Purohit@gmail.com</t>
  </si>
  <si>
    <t>H.No. 35, Shah Marg
Sangli-Miraj &amp; Kupwad-549403</t>
  </si>
  <si>
    <t>RT_101003707</t>
  </si>
  <si>
    <t>OR_31003452</t>
  </si>
  <si>
    <t>CS_11008998</t>
  </si>
  <si>
    <t>PD_21004648</t>
  </si>
  <si>
    <t>04:39:24</t>
  </si>
  <si>
    <t>Naksh Toor</t>
  </si>
  <si>
    <t>Naksh_Toor@gmail.com</t>
  </si>
  <si>
    <t>39/95, Ray Road
Phagwara-274651</t>
  </si>
  <si>
    <t>RT_101000417</t>
  </si>
  <si>
    <t>OR_31003453</t>
  </si>
  <si>
    <t>CS_11002640</t>
  </si>
  <si>
    <t>PD_21009779</t>
  </si>
  <si>
    <t>06:35:54</t>
  </si>
  <si>
    <t>Keya Majumdar</t>
  </si>
  <si>
    <t>Keya_Majumdar@gmail.com</t>
  </si>
  <si>
    <t>69, Ganesan Street, Dibrugarh 276045</t>
  </si>
  <si>
    <t>TR_41011375</t>
  </si>
  <si>
    <t>RT_101000151</t>
  </si>
  <si>
    <t>OR_31003455</t>
  </si>
  <si>
    <t>CS_11009799</t>
  </si>
  <si>
    <t>PD_21009149</t>
  </si>
  <si>
    <t>01:52:18</t>
  </si>
  <si>
    <t>Yadavi Amble</t>
  </si>
  <si>
    <t>Yadavi_Amble@gmail.com</t>
  </si>
  <si>
    <t>55/00
Batra Chowk
Thane 953217</t>
  </si>
  <si>
    <t>TR_41013108</t>
  </si>
  <si>
    <t>RT_101001321</t>
  </si>
  <si>
    <t>OR_31003457</t>
  </si>
  <si>
    <t>CS_11009776</t>
  </si>
  <si>
    <t>PD_21007895</t>
  </si>
  <si>
    <t>21:44:33</t>
  </si>
  <si>
    <t>Jagrati Chaudhuri</t>
  </si>
  <si>
    <t>Jagrati_Chaudhuri@gmail.com</t>
  </si>
  <si>
    <t>H.No. 79
Barad Ganj, Bahraich-349335</t>
  </si>
  <si>
    <t>RT_101009144</t>
  </si>
  <si>
    <t>OR_31003458</t>
  </si>
  <si>
    <t>CS_11005321</t>
  </si>
  <si>
    <t>PD_21004507</t>
  </si>
  <si>
    <t>12:51:03</t>
  </si>
  <si>
    <t>Hamsini Kannan</t>
  </si>
  <si>
    <t>Hamsini_Kannan@gmail.com</t>
  </si>
  <si>
    <t>H.No. 77, Lala Ganj
Amroha-725590</t>
  </si>
  <si>
    <t>TR_41001643</t>
  </si>
  <si>
    <t>RT_101008899</t>
  </si>
  <si>
    <t>OR_31003459</t>
  </si>
  <si>
    <t>CS_11000410</t>
  </si>
  <si>
    <t>07:38:43</t>
  </si>
  <si>
    <t>Falak Uppal</t>
  </si>
  <si>
    <t>Falak_Uppal@gmail.com</t>
  </si>
  <si>
    <t>H.No. 83, Dayal Path, Bharatpur-046637</t>
  </si>
  <si>
    <t>TR_41009085</t>
  </si>
  <si>
    <t>RT_101001142</t>
  </si>
  <si>
    <t>OR_31003461</t>
  </si>
  <si>
    <t>CS_11002024</t>
  </si>
  <si>
    <t>PD_21000023</t>
  </si>
  <si>
    <t>18:34:17</t>
  </si>
  <si>
    <t>Yug D’Alia</t>
  </si>
  <si>
    <t>Yug_D’Alia@gmail.com</t>
  </si>
  <si>
    <t>80
Oommen Road
Sangli-Miraj &amp; Kupwad 904545</t>
  </si>
  <si>
    <t>RT_101007680</t>
  </si>
  <si>
    <t>OR_31003463</t>
  </si>
  <si>
    <t>CS_11009452</t>
  </si>
  <si>
    <t>PD_21003245</t>
  </si>
  <si>
    <t>20:10:28</t>
  </si>
  <si>
    <t>Chaaya Chand</t>
  </si>
  <si>
    <t>Chaaya_Chand@gmail.com</t>
  </si>
  <si>
    <t>51/286, Saraf Nagar, Medininagar-071316</t>
  </si>
  <si>
    <t>Magnam Juice</t>
  </si>
  <si>
    <t>RT_101008900</t>
  </si>
  <si>
    <t>OR_31003464</t>
  </si>
  <si>
    <t>CS_11005970</t>
  </si>
  <si>
    <t>PD_21003893</t>
  </si>
  <si>
    <t>09:49:52</t>
  </si>
  <si>
    <t>Sathvik Dasgupta</t>
  </si>
  <si>
    <t>Sathvik_Dasgupta@gmail.com</t>
  </si>
  <si>
    <t>62/223
Krishnan Ganj, Baranagar-358283</t>
  </si>
  <si>
    <t>TR_41011389</t>
  </si>
  <si>
    <t>RT_101000122</t>
  </si>
  <si>
    <t>OR_31003465</t>
  </si>
  <si>
    <t>CS_11005868</t>
  </si>
  <si>
    <t>PD_21007513</t>
  </si>
  <si>
    <t>13:34:27</t>
  </si>
  <si>
    <t>Ayush Bose</t>
  </si>
  <si>
    <t>Ayush_Bose@gmail.com</t>
  </si>
  <si>
    <t>357, Ghosh Zila, Vasai-Virar 298684</t>
  </si>
  <si>
    <t>TR_41009427</t>
  </si>
  <si>
    <t>RT_101009083</t>
  </si>
  <si>
    <t>OR_31003466</t>
  </si>
  <si>
    <t>CS_11009538</t>
  </si>
  <si>
    <t>PD_21001066</t>
  </si>
  <si>
    <t>04:45:37</t>
  </si>
  <si>
    <t>Gunbir Soni</t>
  </si>
  <si>
    <t>Gunbir_Soni@gmail.com</t>
  </si>
  <si>
    <t>H.No. 72, Chatterjee Marg, Ballia-854600</t>
  </si>
  <si>
    <t>TR_41011919</t>
  </si>
  <si>
    <t>RT_101004070</t>
  </si>
  <si>
    <t>OR_31003467</t>
  </si>
  <si>
    <t>CS_11009857</t>
  </si>
  <si>
    <t>11:03:05</t>
  </si>
  <si>
    <t>Ijaya Contractor</t>
  </si>
  <si>
    <t>Ijaya_Contractor@gmail.com</t>
  </si>
  <si>
    <t>31
Oza Zila
Hapur 131721</t>
  </si>
  <si>
    <t>RT_101009479</t>
  </si>
  <si>
    <t>OR_31003468</t>
  </si>
  <si>
    <t>CS_11000326</t>
  </si>
  <si>
    <t>06:53:45</t>
  </si>
  <si>
    <t>Daniel Varughese</t>
  </si>
  <si>
    <t>Daniel_Varughese@gmail.com</t>
  </si>
  <si>
    <t>H.No. 415, Kale Marg, Srinagar 678136</t>
  </si>
  <si>
    <t>TR_41001924</t>
  </si>
  <si>
    <t>RT_101005800</t>
  </si>
  <si>
    <t>OR_31003469</t>
  </si>
  <si>
    <t>CS_11004190</t>
  </si>
  <si>
    <t>03:37:09</t>
  </si>
  <si>
    <t>Wriddhish Chander</t>
  </si>
  <si>
    <t>Wriddhish_Chander@gmail.com</t>
  </si>
  <si>
    <t>H.No. 756
Dhar Nagar
Loni-542069</t>
  </si>
  <si>
    <t>TR_41009111</t>
  </si>
  <si>
    <t>RT_101009137</t>
  </si>
  <si>
    <t>OR_31003470</t>
  </si>
  <si>
    <t>CS_11006147</t>
  </si>
  <si>
    <t>05:51:36</t>
  </si>
  <si>
    <t>Arjun Kala</t>
  </si>
  <si>
    <t>Arjun_Kala@gmail.com</t>
  </si>
  <si>
    <t>H.No. 94
Lad Street
Guntur-137311</t>
  </si>
  <si>
    <t>RT_101000656</t>
  </si>
  <si>
    <t>OR_31003472</t>
  </si>
  <si>
    <t>CS_11002107</t>
  </si>
  <si>
    <t>PD_21001648</t>
  </si>
  <si>
    <t>09:50:45</t>
  </si>
  <si>
    <t>Rishi Mitter</t>
  </si>
  <si>
    <t>Rishi_Mitter@gmail.com</t>
  </si>
  <si>
    <t>H.No. 447, Madan Circle, South Dumdum 802650</t>
  </si>
  <si>
    <t>RT_101000614</t>
  </si>
  <si>
    <t>OR_31003473</t>
  </si>
  <si>
    <t>CS_11004401</t>
  </si>
  <si>
    <t>04:22:06</t>
  </si>
  <si>
    <t>Mitesh Gokhale</t>
  </si>
  <si>
    <t>Mitesh_Gokhale@gmail.com</t>
  </si>
  <si>
    <t>H.No. 731, Kala, Kota 866138</t>
  </si>
  <si>
    <t>TR_41004548</t>
  </si>
  <si>
    <t>RT_101006470</t>
  </si>
  <si>
    <t>OR_31003476</t>
  </si>
  <si>
    <t>CS_11007990</t>
  </si>
  <si>
    <t>PD_21002880</t>
  </si>
  <si>
    <t>23:51:54</t>
  </si>
  <si>
    <t>Lajita Wable</t>
  </si>
  <si>
    <t>Lajita_Wable@gmail.com</t>
  </si>
  <si>
    <t>H.No. 37
Srinivasan Circle, Pondicherry-198410</t>
  </si>
  <si>
    <t>RT_101002759</t>
  </si>
  <si>
    <t>OR_31003477</t>
  </si>
  <si>
    <t>CS_11008109</t>
  </si>
  <si>
    <t>03:42:57</t>
  </si>
  <si>
    <t>Adya Seth</t>
  </si>
  <si>
    <t>Adya_Seth@gmail.com</t>
  </si>
  <si>
    <t>97/991, Zachariah Ganj, Jamalpur-634987</t>
  </si>
  <si>
    <t>RT_101001718</t>
  </si>
  <si>
    <t>OR_31003478</t>
  </si>
  <si>
    <t>CS_11007502</t>
  </si>
  <si>
    <t>PD_21006121</t>
  </si>
  <si>
    <t>04:38:47</t>
  </si>
  <si>
    <t>Wazir Kuruvilla</t>
  </si>
  <si>
    <t>Wazir_Kuruvilla@gmail.com</t>
  </si>
  <si>
    <t>859, Tailor Chowk
Rohtak 209909</t>
  </si>
  <si>
    <t>TR_41009425</t>
  </si>
  <si>
    <t>RT_101005418</t>
  </si>
  <si>
    <t>OR_31003479</t>
  </si>
  <si>
    <t>CS_11000001</t>
  </si>
  <si>
    <t>PD_21004131</t>
  </si>
  <si>
    <t>11:10:43</t>
  </si>
  <si>
    <t>Anay Singhal</t>
  </si>
  <si>
    <t>Anay_Singhal@gmail.com</t>
  </si>
  <si>
    <t>20/923
Narayan Chowk, Chittoor 694343</t>
  </si>
  <si>
    <t>RT_101003308</t>
  </si>
  <si>
    <t>OR_31003480</t>
  </si>
  <si>
    <t>CS_11007555</t>
  </si>
  <si>
    <t>PD_21003477</t>
  </si>
  <si>
    <t>13:05:12</t>
  </si>
  <si>
    <t>Avi Kari</t>
  </si>
  <si>
    <t>Avi_Kari@gmail.com</t>
  </si>
  <si>
    <t>H.No. 485
Kari Road, Suryapet-978031</t>
  </si>
  <si>
    <t>Commodi Juice</t>
  </si>
  <si>
    <t>TR_41008491</t>
  </si>
  <si>
    <t>RT_101005470</t>
  </si>
  <si>
    <t>OR_31003482</t>
  </si>
  <si>
    <t>CS_11003171</t>
  </si>
  <si>
    <t>PD_21006550</t>
  </si>
  <si>
    <t>20:42:21</t>
  </si>
  <si>
    <t>Siddharth Ramachandran</t>
  </si>
  <si>
    <t>Siddharth_Ramachandran@gmail.com</t>
  </si>
  <si>
    <t>H.No. 026, Sodhi Ganj
Karnal-730994</t>
  </si>
  <si>
    <t>TR_41011752</t>
  </si>
  <si>
    <t>RT_101000737</t>
  </si>
  <si>
    <t>OR_31003483</t>
  </si>
  <si>
    <t>CS_11009341</t>
  </si>
  <si>
    <t>PD_21006995</t>
  </si>
  <si>
    <t>09:19:30</t>
  </si>
  <si>
    <t>Vansha Venkatesh</t>
  </si>
  <si>
    <t>Vansha_Venkatesh@gmail.com</t>
  </si>
  <si>
    <t>H.No. 19
Bandi Nagar, Jalgaon 792850</t>
  </si>
  <si>
    <t>Mollitia Biscuits</t>
  </si>
  <si>
    <t>RT_101005927</t>
  </si>
  <si>
    <t>OR_31003486</t>
  </si>
  <si>
    <t>PD_21009740</t>
  </si>
  <si>
    <t>07:54:45</t>
  </si>
  <si>
    <t>RT_101008318</t>
  </si>
  <si>
    <t>OR_31003488</t>
  </si>
  <si>
    <t>CS_11006006</t>
  </si>
  <si>
    <t>PD_21005186</t>
  </si>
  <si>
    <t>22:28:50</t>
  </si>
  <si>
    <t>Pranit Bala</t>
  </si>
  <si>
    <t>Pranit_Bala@gmail.com</t>
  </si>
  <si>
    <t>34/12, Mannan Path
Chennai-217725</t>
  </si>
  <si>
    <t>TR_41005209</t>
  </si>
  <si>
    <t>RT_101004659</t>
  </si>
  <si>
    <t>OR_31003489</t>
  </si>
  <si>
    <t>CS_11003223</t>
  </si>
  <si>
    <t>PD_21002118</t>
  </si>
  <si>
    <t>22:04:19</t>
  </si>
  <si>
    <t>Bina Iyer</t>
  </si>
  <si>
    <t>Bina_Iyer@gmail.com</t>
  </si>
  <si>
    <t>H.No. 647
Saraf Path, Salem-971699</t>
  </si>
  <si>
    <t>TR_41007404</t>
  </si>
  <si>
    <t>RT_101002543</t>
  </si>
  <si>
    <t>OR_31003490</t>
  </si>
  <si>
    <t>CS_11006974</t>
  </si>
  <si>
    <t>PD_21007773</t>
  </si>
  <si>
    <t>17:59:34</t>
  </si>
  <si>
    <t>Zaid Iyengar</t>
  </si>
  <si>
    <t>Zaid_Iyengar@gmail.com</t>
  </si>
  <si>
    <t>H.No. 457
Deshpande Zila, Chandrapur-315163</t>
  </si>
  <si>
    <t>RT_101009393</t>
  </si>
  <si>
    <t>OR_31003491</t>
  </si>
  <si>
    <t>CS_11009336</t>
  </si>
  <si>
    <t>17:06:46</t>
  </si>
  <si>
    <t>Yamini Chad</t>
  </si>
  <si>
    <t>Yamini_Chad@gmail.com</t>
  </si>
  <si>
    <t>24/59
Shere Marg, Visakhapatnam-153913</t>
  </si>
  <si>
    <t>TR_41003162</t>
  </si>
  <si>
    <t>RT_101002546</t>
  </si>
  <si>
    <t>OR_31003493</t>
  </si>
  <si>
    <t>CS_11009010</t>
  </si>
  <si>
    <t>PD_21009313</t>
  </si>
  <si>
    <t>23:41:29</t>
  </si>
  <si>
    <t>Rishi Bose</t>
  </si>
  <si>
    <t>Rishi_Bose@gmail.com</t>
  </si>
  <si>
    <t>768, Bhakta Road
Haldia 054406</t>
  </si>
  <si>
    <t>TR_41009700</t>
  </si>
  <si>
    <t>RT_101003191</t>
  </si>
  <si>
    <t>OR_31003494</t>
  </si>
  <si>
    <t>CS_11006210</t>
  </si>
  <si>
    <t>PD_21001177</t>
  </si>
  <si>
    <t>14:04:24</t>
  </si>
  <si>
    <t>Onkar Bhattacharyya</t>
  </si>
  <si>
    <t>Onkar_Bhattacharyya@gmail.com</t>
  </si>
  <si>
    <t>H.No. 947
Ramakrishnan Circle
Davanagere-080484</t>
  </si>
  <si>
    <t>TR_41011411</t>
  </si>
  <si>
    <t>RT_101000999</t>
  </si>
  <si>
    <t>OR_31003495</t>
  </si>
  <si>
    <t>CS_11008762</t>
  </si>
  <si>
    <t>PD_21005328</t>
  </si>
  <si>
    <t>16:47:44</t>
  </si>
  <si>
    <t>Agastya Sridhar</t>
  </si>
  <si>
    <t>Agastya_Sridhar@gmail.com</t>
  </si>
  <si>
    <t>18
Nori Road, Imphal 687358</t>
  </si>
  <si>
    <t>TR_41001863</t>
  </si>
  <si>
    <t>RT_101002611</t>
  </si>
  <si>
    <t>OR_31003497</t>
  </si>
  <si>
    <t>CS_11003071</t>
  </si>
  <si>
    <t>PD_21008075</t>
  </si>
  <si>
    <t>14:34:37</t>
  </si>
  <si>
    <t>Damyanti Srinivasan</t>
  </si>
  <si>
    <t>Damyanti_Srinivasan@gmail.com</t>
  </si>
  <si>
    <t>H.No. 711
Pathak Marg
Haridwar-541417</t>
  </si>
  <si>
    <t>TR_41012375</t>
  </si>
  <si>
    <t>RT_101001835</t>
  </si>
  <si>
    <t>OR_31003498</t>
  </si>
  <si>
    <t>CS_11004108</t>
  </si>
  <si>
    <t>PD_21002708</t>
  </si>
  <si>
    <t>11:52:47</t>
  </si>
  <si>
    <t>Bishakha Upadhyay</t>
  </si>
  <si>
    <t>Bishakha_Upadhyay@gmail.com</t>
  </si>
  <si>
    <t>H.No. 565, Chawla Nagar, Ambattur 241043</t>
  </si>
  <si>
    <t>TR_41012492</t>
  </si>
  <si>
    <t>RT_101002363</t>
  </si>
  <si>
    <t>OR_31003499</t>
  </si>
  <si>
    <t>CS_11008617</t>
  </si>
  <si>
    <t>PD_21004513</t>
  </si>
  <si>
    <t>12:51:48</t>
  </si>
  <si>
    <t>Krisha Seth</t>
  </si>
  <si>
    <t>Krisha_Seth@gmail.com</t>
  </si>
  <si>
    <t>317
Tara Path
Hindupur 548726</t>
  </si>
  <si>
    <t>RT_101000493</t>
  </si>
  <si>
    <t>OR_31003500</t>
  </si>
  <si>
    <t>CS_11009230</t>
  </si>
  <si>
    <t>18:29:04</t>
  </si>
  <si>
    <t>Jairaj Parikh</t>
  </si>
  <si>
    <t>Jairaj_Parikh@gmail.com</t>
  </si>
  <si>
    <t>H.No. 740
Parikh Ganj
Ludhiana 931367</t>
  </si>
  <si>
    <t>TR_41002633</t>
  </si>
  <si>
    <t>RT_101000275</t>
  </si>
  <si>
    <t>OR_31003501</t>
  </si>
  <si>
    <t>CS_11000436</t>
  </si>
  <si>
    <t>PD_21009411</t>
  </si>
  <si>
    <t>03:17:27</t>
  </si>
  <si>
    <t>Aadi Panchal</t>
  </si>
  <si>
    <t>Aadi_Panchal@gmail.com</t>
  </si>
  <si>
    <t>66/048
Majumdar Path
Gangtok-376422</t>
  </si>
  <si>
    <t>RT_101006699</t>
  </si>
  <si>
    <t>OR_31003502</t>
  </si>
  <si>
    <t>18:57:45</t>
  </si>
  <si>
    <t>RT_101000033</t>
  </si>
  <si>
    <t>OR_31003503</t>
  </si>
  <si>
    <t>CS_11005609</t>
  </si>
  <si>
    <t>PD_21001021</t>
  </si>
  <si>
    <t>12:46:10</t>
  </si>
  <si>
    <t>Vamakshi Sathe</t>
  </si>
  <si>
    <t>Vamakshi_Sathe@gmail.com</t>
  </si>
  <si>
    <t>44/536, Bhavsar Path
Kolhapur-425788</t>
  </si>
  <si>
    <t>TR_41004853</t>
  </si>
  <si>
    <t>RT_101000308</t>
  </si>
  <si>
    <t>OR_31003504</t>
  </si>
  <si>
    <t>CS_11005595</t>
  </si>
  <si>
    <t>PD_21007703</t>
  </si>
  <si>
    <t>04:38:25</t>
  </si>
  <si>
    <t>Chandani Sethi</t>
  </si>
  <si>
    <t>Chandani_Sethi@gmail.com</t>
  </si>
  <si>
    <t>29/489
Mistry Chowk, Satna-089430</t>
  </si>
  <si>
    <t>RT_101000183</t>
  </si>
  <si>
    <t>OR_31003505</t>
  </si>
  <si>
    <t>CS_11001495</t>
  </si>
  <si>
    <t>PD_21004868</t>
  </si>
  <si>
    <t>Andrew Padmanabhan</t>
  </si>
  <si>
    <t>Andrew_Padmanabhan@gmail.com</t>
  </si>
  <si>
    <t>149
Kala Road
Rohtak 648032</t>
  </si>
  <si>
    <t>RT_101001545</t>
  </si>
  <si>
    <t>OR_31003506</t>
  </si>
  <si>
    <t>CS_11006718</t>
  </si>
  <si>
    <t>PD_21002358</t>
  </si>
  <si>
    <t>11:03:22</t>
  </si>
  <si>
    <t>Kamala Narayan</t>
  </si>
  <si>
    <t>Kamala_Narayan@gmail.com</t>
  </si>
  <si>
    <t>57/64, Master Chowk, Jabalpur-417213</t>
  </si>
  <si>
    <t>RT_101001780</t>
  </si>
  <si>
    <t>OR_31003507</t>
  </si>
  <si>
    <t>CS_11002237</t>
  </si>
  <si>
    <t>PD_21004032</t>
  </si>
  <si>
    <t>16:02:05</t>
  </si>
  <si>
    <t>Idika Bakshi</t>
  </si>
  <si>
    <t>Idika_Bakshi@gmail.com</t>
  </si>
  <si>
    <t>535
Bail Road, Aurangabad 633193</t>
  </si>
  <si>
    <t>RT_101008183</t>
  </si>
  <si>
    <t>OR_31003508</t>
  </si>
  <si>
    <t>CS_11001266</t>
  </si>
  <si>
    <t>18:18:19</t>
  </si>
  <si>
    <t>Orinder Wagle</t>
  </si>
  <si>
    <t>Orinder_Wagle@gmail.com</t>
  </si>
  <si>
    <t>H.No. 048, Raja Street, Burhanpur-181444</t>
  </si>
  <si>
    <t>TR_41009892</t>
  </si>
  <si>
    <t>RT_101007662</t>
  </si>
  <si>
    <t>OR_31003509</t>
  </si>
  <si>
    <t>11:10:28</t>
  </si>
  <si>
    <t>TR_41012659</t>
  </si>
  <si>
    <t>RT_101009314</t>
  </si>
  <si>
    <t>OR_31003510</t>
  </si>
  <si>
    <t>CS_11009058</t>
  </si>
  <si>
    <t>PD_21003237</t>
  </si>
  <si>
    <t>13:46:25</t>
  </si>
  <si>
    <t>22/15, Naidu Ganj, Dindigul-823968</t>
  </si>
  <si>
    <t>TR_41010712</t>
  </si>
  <si>
    <t>RT_101008062</t>
  </si>
  <si>
    <t>OR_31003511</t>
  </si>
  <si>
    <t>CS_11008089</t>
  </si>
  <si>
    <t>PD_21000580</t>
  </si>
  <si>
    <t>21:32:25</t>
  </si>
  <si>
    <t>Laksh Sarraf</t>
  </si>
  <si>
    <t>Laksh_Sarraf@gmail.com</t>
  </si>
  <si>
    <t>H.No. 067
Dara Path, Solapur-369071</t>
  </si>
  <si>
    <t>TR_41002530</t>
  </si>
  <si>
    <t>RT_101003343</t>
  </si>
  <si>
    <t>OR_31003512</t>
  </si>
  <si>
    <t>CS_11005190</t>
  </si>
  <si>
    <t>PD_21004711</t>
  </si>
  <si>
    <t>08:05:27</t>
  </si>
  <si>
    <t>Nitara Pai</t>
  </si>
  <si>
    <t>Nitara_Pai@gmail.com</t>
  </si>
  <si>
    <t>H.No. 25
Viswanathan Street, Medininagar 641897</t>
  </si>
  <si>
    <t>RT_101000954</t>
  </si>
  <si>
    <t>OR_31003513</t>
  </si>
  <si>
    <t>PD_21001413</t>
  </si>
  <si>
    <t>01:37:13</t>
  </si>
  <si>
    <t>RT_101004623</t>
  </si>
  <si>
    <t>OR_31003514</t>
  </si>
  <si>
    <t>04:10:06</t>
  </si>
  <si>
    <t>RT_101000556</t>
  </si>
  <si>
    <t>OR_31003515</t>
  </si>
  <si>
    <t>CS_11000851</t>
  </si>
  <si>
    <t>23:11:38</t>
  </si>
  <si>
    <t>Ayaan Sachdeva</t>
  </si>
  <si>
    <t>Ayaan_Sachdeva@gmail.com</t>
  </si>
  <si>
    <t>60
Gera Circle, Bhiwandi-869725</t>
  </si>
  <si>
    <t>TR_41003373</t>
  </si>
  <si>
    <t>RT_101001466</t>
  </si>
  <si>
    <t>OR_31003516</t>
  </si>
  <si>
    <t>CS_11000896</t>
  </si>
  <si>
    <t>PD_21007549</t>
  </si>
  <si>
    <t>05:27:05</t>
  </si>
  <si>
    <t>Dipta Prakash</t>
  </si>
  <si>
    <t>Dipta_Prakash@gmail.com</t>
  </si>
  <si>
    <t>778
Sastry Path
Bhusawal-904650</t>
  </si>
  <si>
    <t>RT_101005706</t>
  </si>
  <si>
    <t>OR_31003517</t>
  </si>
  <si>
    <t>CS_11004855</t>
  </si>
  <si>
    <t>PD_21008380</t>
  </si>
  <si>
    <t>13:08:21</t>
  </si>
  <si>
    <t>Ekantika Choudhary</t>
  </si>
  <si>
    <t>Ekantika_Choudhary@gmail.com</t>
  </si>
  <si>
    <t>29, Kapur Marg
Vellore-295317</t>
  </si>
  <si>
    <t>TR_41007286</t>
  </si>
  <si>
    <t>RT_101009280</t>
  </si>
  <si>
    <t>OR_31003518</t>
  </si>
  <si>
    <t>CS_11006769</t>
  </si>
  <si>
    <t>PD_21003572</t>
  </si>
  <si>
    <t>05:19:55</t>
  </si>
  <si>
    <t>Zansi Deshmukh</t>
  </si>
  <si>
    <t>Zansi_Deshmukh@gmail.com</t>
  </si>
  <si>
    <t>471, Sarma, Ongole 625872</t>
  </si>
  <si>
    <t>RT_101003025</t>
  </si>
  <si>
    <t>OR_31003519</t>
  </si>
  <si>
    <t>CS_11008270</t>
  </si>
  <si>
    <t>PD_21004210</t>
  </si>
  <si>
    <t>02:47:52</t>
  </si>
  <si>
    <t>Radhika Pant</t>
  </si>
  <si>
    <t>Radhika_Pant@gmail.com</t>
  </si>
  <si>
    <t>42, Karan Circle, Singrauli 303912</t>
  </si>
  <si>
    <t>Architecto Biscuits</t>
  </si>
  <si>
    <t>TR_41006022</t>
  </si>
  <si>
    <t>RT_101005200</t>
  </si>
  <si>
    <t>OR_31003520</t>
  </si>
  <si>
    <t>CS_11000037</t>
  </si>
  <si>
    <t>PD_21000839</t>
  </si>
  <si>
    <t>13:39:54</t>
  </si>
  <si>
    <t>Pallavi Chaudhary</t>
  </si>
  <si>
    <t>Pallavi_Chaudhary@gmail.com</t>
  </si>
  <si>
    <t>26/285, Kant Road, Nizamabad-130331</t>
  </si>
  <si>
    <t>RT_101001349</t>
  </si>
  <si>
    <t>OR_31003522</t>
  </si>
  <si>
    <t>CS_11005005</t>
  </si>
  <si>
    <t>PD_21002436</t>
  </si>
  <si>
    <t>17:07:32</t>
  </si>
  <si>
    <t>Aahana Sathe</t>
  </si>
  <si>
    <t>Aahana_Sathe@gmail.com</t>
  </si>
  <si>
    <t>35/259
Gill Circle, Ghaziabad 377600</t>
  </si>
  <si>
    <t>TR_41001457</t>
  </si>
  <si>
    <t>RT_101001000</t>
  </si>
  <si>
    <t>OR_31003523</t>
  </si>
  <si>
    <t>CS_11004780</t>
  </si>
  <si>
    <t>23:33:49</t>
  </si>
  <si>
    <t>Sudiksha Barad</t>
  </si>
  <si>
    <t>Sudiksha_Barad@gmail.com</t>
  </si>
  <si>
    <t>16, Sood
Nangloi Jat-880621</t>
  </si>
  <si>
    <t>TR_41000672</t>
  </si>
  <si>
    <t>RT_101009467</t>
  </si>
  <si>
    <t>OR_31003524</t>
  </si>
  <si>
    <t>CS_11006555</t>
  </si>
  <si>
    <t>PD_21006123</t>
  </si>
  <si>
    <t>10:16:00</t>
  </si>
  <si>
    <t>Rajata Nagarajan</t>
  </si>
  <si>
    <t>Rajata_Nagarajan@gmail.com</t>
  </si>
  <si>
    <t>762
Prashad Path, Gandhidham-926063</t>
  </si>
  <si>
    <t>Harum Juice</t>
  </si>
  <si>
    <t>TR_41005511</t>
  </si>
  <si>
    <t>RT_101008503</t>
  </si>
  <si>
    <t>OR_31003528</t>
  </si>
  <si>
    <t>CS_11002362</t>
  </si>
  <si>
    <t>PD_21009109</t>
  </si>
  <si>
    <t>02:12:53</t>
  </si>
  <si>
    <t>Darika De</t>
  </si>
  <si>
    <t>Darika_De@gmail.com</t>
  </si>
  <si>
    <t>12/713, Arora Path
Morbi 520707</t>
  </si>
  <si>
    <t>RT_101005998</t>
  </si>
  <si>
    <t>OR_31003529</t>
  </si>
  <si>
    <t>CS_11001746</t>
  </si>
  <si>
    <t>21:39:59</t>
  </si>
  <si>
    <t>Mitesh Kale</t>
  </si>
  <si>
    <t>Mitesh_Kale@gmail.com</t>
  </si>
  <si>
    <t>826, Aurora Ganj, Moradabad 430350</t>
  </si>
  <si>
    <t>RT_101001908</t>
  </si>
  <si>
    <t>OR_31003531</t>
  </si>
  <si>
    <t>CS_11003735</t>
  </si>
  <si>
    <t>PD_21008872</t>
  </si>
  <si>
    <t>14:15:41</t>
  </si>
  <si>
    <t>Bahadurjit Sehgal</t>
  </si>
  <si>
    <t>Bahadurjit_Sehgal@gmail.com</t>
  </si>
  <si>
    <t>10/438, Bumb Zila
Rajkot-976811</t>
  </si>
  <si>
    <t>RT_101005413</t>
  </si>
  <si>
    <t>OR_31003534</t>
  </si>
  <si>
    <t>CS_11006717</t>
  </si>
  <si>
    <t>23:16:23</t>
  </si>
  <si>
    <t>Eiravati Lanka</t>
  </si>
  <si>
    <t>Eiravati_Lanka@gmail.com</t>
  </si>
  <si>
    <t>78/718
Kashyap Nagar
Shimoga 518283</t>
  </si>
  <si>
    <t>TR_41002788</t>
  </si>
  <si>
    <t>RT_101002951</t>
  </si>
  <si>
    <t>OR_31003535</t>
  </si>
  <si>
    <t>CS_11005104</t>
  </si>
  <si>
    <t>PD_21006088</t>
  </si>
  <si>
    <t>20:56:17</t>
  </si>
  <si>
    <t>Charita Kumer</t>
  </si>
  <si>
    <t>Charita_Kumer@gmail.com</t>
  </si>
  <si>
    <t>986, Magar Zila, Rajpur Sonarpur-487739</t>
  </si>
  <si>
    <t>TR_41003174</t>
  </si>
  <si>
    <t>RT_101001635</t>
  </si>
  <si>
    <t>OR_31003536</t>
  </si>
  <si>
    <t>CS_11001882</t>
  </si>
  <si>
    <t>PD_21005707</t>
  </si>
  <si>
    <t>17:16:09</t>
  </si>
  <si>
    <t>Mitesh Brar</t>
  </si>
  <si>
    <t>Mitesh_Brar@gmail.com</t>
  </si>
  <si>
    <t>32, Shankar, Siliguri-625075</t>
  </si>
  <si>
    <t>RT_101000097</t>
  </si>
  <si>
    <t>OR_31003537</t>
  </si>
  <si>
    <t>CS_11009529</t>
  </si>
  <si>
    <t>PD_21008184</t>
  </si>
  <si>
    <t>21:32:47</t>
  </si>
  <si>
    <t>Lakshmi Cheema</t>
  </si>
  <si>
    <t>Lakshmi_Cheema@gmail.com</t>
  </si>
  <si>
    <t>H.No. 47, Chandran Circle
Thrissur 226160</t>
  </si>
  <si>
    <t>RT_101006208</t>
  </si>
  <si>
    <t>OR_31003539</t>
  </si>
  <si>
    <t>CS_11002694</t>
  </si>
  <si>
    <t>PD_21003092</t>
  </si>
  <si>
    <t>10:46:52</t>
  </si>
  <si>
    <t>Chaaya Venkataraman</t>
  </si>
  <si>
    <t>Chaaya_Venkataraman@gmail.com</t>
  </si>
  <si>
    <t>H.No. 21, Bassi Marg, Coimbatore-428137</t>
  </si>
  <si>
    <t>RT_101007572</t>
  </si>
  <si>
    <t>OR_31003541</t>
  </si>
  <si>
    <t>CS_11002389</t>
  </si>
  <si>
    <t>PD_21005479</t>
  </si>
  <si>
    <t>23:47:42</t>
  </si>
  <si>
    <t>Ryan Sule</t>
  </si>
  <si>
    <t>Ryan_Sule@gmail.com</t>
  </si>
  <si>
    <t>H.No. 41, Sridhar Street, Allahabad 073825</t>
  </si>
  <si>
    <t>TR_41002620</t>
  </si>
  <si>
    <t>RT_101007815</t>
  </si>
  <si>
    <t>OR_31003542</t>
  </si>
  <si>
    <t>CS_11006253</t>
  </si>
  <si>
    <t>16:25:21</t>
  </si>
  <si>
    <t>Varsha Kapoor</t>
  </si>
  <si>
    <t>Varsha_Kapoor@gmail.com</t>
  </si>
  <si>
    <t>94/393
Mutti Chowk
Raichur-302089</t>
  </si>
  <si>
    <t>TR_41009269</t>
  </si>
  <si>
    <t>RT_101002740</t>
  </si>
  <si>
    <t>OR_31003543</t>
  </si>
  <si>
    <t>CS_11001201</t>
  </si>
  <si>
    <t>PD_21003643</t>
  </si>
  <si>
    <t>21:07:28</t>
  </si>
  <si>
    <t>Chandresh Agarwal</t>
  </si>
  <si>
    <t>Chandresh_Agarwal@gmail.com</t>
  </si>
  <si>
    <t>H.No. 73
Gokhale Street, Karnal 522311</t>
  </si>
  <si>
    <t>RT_101000765</t>
  </si>
  <si>
    <t>OR_31003544</t>
  </si>
  <si>
    <t>PD_21008533</t>
  </si>
  <si>
    <t>13:09:10</t>
  </si>
  <si>
    <t>Maxime Shampoo</t>
  </si>
  <si>
    <t>RT_101005112</t>
  </si>
  <si>
    <t>OR_31003545</t>
  </si>
  <si>
    <t>CS_11006965</t>
  </si>
  <si>
    <t>PD_21000190</t>
  </si>
  <si>
    <t>22:22:40</t>
  </si>
  <si>
    <t>Jack Madan</t>
  </si>
  <si>
    <t>Jack_Madan@gmail.com</t>
  </si>
  <si>
    <t>164
Varkey Marg
Kamarhati-719143</t>
  </si>
  <si>
    <t>RT_101000164</t>
  </si>
  <si>
    <t>OR_31003546</t>
  </si>
  <si>
    <t>CS_11008982</t>
  </si>
  <si>
    <t>PD_21008032</t>
  </si>
  <si>
    <t>16:48:07</t>
  </si>
  <si>
    <t>David Raju</t>
  </si>
  <si>
    <t>David_Raju@gmail.com</t>
  </si>
  <si>
    <t>62/24
Mallick Road, Shahjahanpur 212442</t>
  </si>
  <si>
    <t>RT_101000019</t>
  </si>
  <si>
    <t>OR_31003547</t>
  </si>
  <si>
    <t>CS_11007154</t>
  </si>
  <si>
    <t>PD_21004702</t>
  </si>
  <si>
    <t>12:12:32</t>
  </si>
  <si>
    <t>Rohan Kapur</t>
  </si>
  <si>
    <t>Rohan_Kapur@gmail.com</t>
  </si>
  <si>
    <t>H.No. 521
Sha Nagar
Kirari Suleman Nagar 748116</t>
  </si>
  <si>
    <t>TR_41009497</t>
  </si>
  <si>
    <t>RT_101007797</t>
  </si>
  <si>
    <t>OR_31003548</t>
  </si>
  <si>
    <t>PD_21000417</t>
  </si>
  <si>
    <t>21:47:30</t>
  </si>
  <si>
    <t>TR_41009417</t>
  </si>
  <si>
    <t>RT_101008509</t>
  </si>
  <si>
    <t>OR_31003549</t>
  </si>
  <si>
    <t>CS_11002606</t>
  </si>
  <si>
    <t>PD_21002391</t>
  </si>
  <si>
    <t>01:23:55</t>
  </si>
  <si>
    <t>Unnati Kade</t>
  </si>
  <si>
    <t>Unnati_Kade@gmail.com</t>
  </si>
  <si>
    <t>H.No. 17
Divan
Dewas 719738</t>
  </si>
  <si>
    <t>TR_41000789</t>
  </si>
  <si>
    <t>RT_101008015</t>
  </si>
  <si>
    <t>OR_31003550</t>
  </si>
  <si>
    <t>CS_11009158</t>
  </si>
  <si>
    <t>23:19:41</t>
  </si>
  <si>
    <t>Viraj Pai</t>
  </si>
  <si>
    <t>Viraj_Pai@gmail.com</t>
  </si>
  <si>
    <t>90
Wali
Muzaffarnagar 040955</t>
  </si>
  <si>
    <t>TR_41007560</t>
  </si>
  <si>
    <t>RT_101000267</t>
  </si>
  <si>
    <t>OR_31003551</t>
  </si>
  <si>
    <t>CS_11001558</t>
  </si>
  <si>
    <t>PD_21005009</t>
  </si>
  <si>
    <t>05:37:01</t>
  </si>
  <si>
    <t>Guneet Sami</t>
  </si>
  <si>
    <t>Guneet_Sami@gmail.com</t>
  </si>
  <si>
    <t>702, Mannan Nagar, Proddatur-430296</t>
  </si>
  <si>
    <t>TR_41004648</t>
  </si>
  <si>
    <t>RT_101007306</t>
  </si>
  <si>
    <t>OR_31003552</t>
  </si>
  <si>
    <t>CS_11008928</t>
  </si>
  <si>
    <t>PD_21005404</t>
  </si>
  <si>
    <t>00:42:56</t>
  </si>
  <si>
    <t>Lekha Srivastava</t>
  </si>
  <si>
    <t>Lekha_Srivastava@gmail.com</t>
  </si>
  <si>
    <t>31
Rattan Path, Dhule-642154</t>
  </si>
  <si>
    <t>TR_41007854</t>
  </si>
  <si>
    <t>RT_101003471</t>
  </si>
  <si>
    <t>OR_31003553</t>
  </si>
  <si>
    <t>CS_11009733</t>
  </si>
  <si>
    <t>PD_21003942</t>
  </si>
  <si>
    <t>02:50:16</t>
  </si>
  <si>
    <t>Bhavika Yadav</t>
  </si>
  <si>
    <t>Bhavika_Yadav@gmail.com</t>
  </si>
  <si>
    <t>802, Bumb Path
Madhyamgram 367516</t>
  </si>
  <si>
    <t>RT_101000356</t>
  </si>
  <si>
    <t>OR_31003554</t>
  </si>
  <si>
    <t>CS_11009721</t>
  </si>
  <si>
    <t>14:03:01</t>
  </si>
  <si>
    <t>Harshil Atwal</t>
  </si>
  <si>
    <t>Harshil_Atwal@gmail.com</t>
  </si>
  <si>
    <t>01/357
Dutt Marg, Dehri-866956</t>
  </si>
  <si>
    <t>TR_41006582</t>
  </si>
  <si>
    <t>RT_101005345</t>
  </si>
  <si>
    <t>OR_31003555</t>
  </si>
  <si>
    <t>CS_11005192</t>
  </si>
  <si>
    <t>PD_21004714</t>
  </si>
  <si>
    <t>19:43:04</t>
  </si>
  <si>
    <t>Bhavika Sachar</t>
  </si>
  <si>
    <t>Bhavika_Sachar@gmail.com</t>
  </si>
  <si>
    <t>H.No. 14
Wason Zila, Karnal 894446</t>
  </si>
  <si>
    <t>Nobis Soap</t>
  </si>
  <si>
    <t>TR_41008871</t>
  </si>
  <si>
    <t>RT_101007526</t>
  </si>
  <si>
    <t>OR_31003558</t>
  </si>
  <si>
    <t>CS_11008978</t>
  </si>
  <si>
    <t>PD_21008351</t>
  </si>
  <si>
    <t>19:02:49</t>
  </si>
  <si>
    <t>Bhavani Sarraf</t>
  </si>
  <si>
    <t>Bhavani_Sarraf@gmail.com</t>
  </si>
  <si>
    <t>64/97
Bumb Nagar
Latur 351216</t>
  </si>
  <si>
    <t>Accusamus Shampoo</t>
  </si>
  <si>
    <t>RT_101000746</t>
  </si>
  <si>
    <t>OR_31003559</t>
  </si>
  <si>
    <t>CS_11001278</t>
  </si>
  <si>
    <t>PD_21006157</t>
  </si>
  <si>
    <t>14:46:06</t>
  </si>
  <si>
    <t>Vansha Munshi</t>
  </si>
  <si>
    <t>Vansha_Munshi@gmail.com</t>
  </si>
  <si>
    <t>13, Kanda Circle
Sultan Pur Majra 142930</t>
  </si>
  <si>
    <t>RT_101007510</t>
  </si>
  <si>
    <t>OR_31003560</t>
  </si>
  <si>
    <t>CS_11008409</t>
  </si>
  <si>
    <t>PD_21006816</t>
  </si>
  <si>
    <t>19:56:17</t>
  </si>
  <si>
    <t>Odika Shetty</t>
  </si>
  <si>
    <t>Odika_Shetty@gmail.com</t>
  </si>
  <si>
    <t>375
Cheema Path, Mahbubnagar-439479</t>
  </si>
  <si>
    <t>TR_41014879</t>
  </si>
  <si>
    <t>RT_101001985</t>
  </si>
  <si>
    <t>OR_31003561</t>
  </si>
  <si>
    <t>PD_21001575</t>
  </si>
  <si>
    <t>09:18:59</t>
  </si>
  <si>
    <t>TR_41006894</t>
  </si>
  <si>
    <t>RT_101005194</t>
  </si>
  <si>
    <t>OR_31003562</t>
  </si>
  <si>
    <t>CS_11000920</t>
  </si>
  <si>
    <t>PD_21004084</t>
  </si>
  <si>
    <t>11:00:58</t>
  </si>
  <si>
    <t>Matthew Bath</t>
  </si>
  <si>
    <t>Matthew_Bath@gmail.com</t>
  </si>
  <si>
    <t>54/197, Jaggi Road
Thoothukudi 603944</t>
  </si>
  <si>
    <t>TR_41006766</t>
  </si>
  <si>
    <t>RT_101009339</t>
  </si>
  <si>
    <t>OR_31003563</t>
  </si>
  <si>
    <t>CS_11004393</t>
  </si>
  <si>
    <t>PD_21000253</t>
  </si>
  <si>
    <t>15:24:07</t>
  </si>
  <si>
    <t>Reva Sengupta</t>
  </si>
  <si>
    <t>Reva_Sengupta@gmail.com</t>
  </si>
  <si>
    <t>39/758
Vig Ganj
Darbhanga 538563</t>
  </si>
  <si>
    <t>TR_41014124</t>
  </si>
  <si>
    <t>RT_101003180</t>
  </si>
  <si>
    <t>OR_31003564</t>
  </si>
  <si>
    <t>CS_11003701</t>
  </si>
  <si>
    <t>13:08:10</t>
  </si>
  <si>
    <t>Upma Sura</t>
  </si>
  <si>
    <t>Upma_Sura@gmail.com</t>
  </si>
  <si>
    <t>H.No. 966
Dixit Nagar, Surendranagar Dudhrej-074206</t>
  </si>
  <si>
    <t>TR_41012088</t>
  </si>
  <si>
    <t>RT_101007025</t>
  </si>
  <si>
    <t>OR_31003565</t>
  </si>
  <si>
    <t>08:32:51</t>
  </si>
  <si>
    <t>RT_101009999</t>
  </si>
  <si>
    <t>OR_31003569</t>
  </si>
  <si>
    <t>CS_11004338</t>
  </si>
  <si>
    <t>PD_21008839</t>
  </si>
  <si>
    <t>02:51:36</t>
  </si>
  <si>
    <t>Gopal Anne</t>
  </si>
  <si>
    <t>Gopal_Anne@gmail.com</t>
  </si>
  <si>
    <t>58/84, Aggarwal Circle
Aligarh 765618</t>
  </si>
  <si>
    <t>TR_41006783</t>
  </si>
  <si>
    <t>RT_101003901</t>
  </si>
  <si>
    <t>OR_31003570</t>
  </si>
  <si>
    <t>CS_11001713</t>
  </si>
  <si>
    <t>PD_21001819</t>
  </si>
  <si>
    <t>04:43:18</t>
  </si>
  <si>
    <t>Vidhi Aurora</t>
  </si>
  <si>
    <t>Vidhi_Aurora@gmail.com</t>
  </si>
  <si>
    <t>11/26, Guha Nagar, South Dumdum 875612</t>
  </si>
  <si>
    <t>TR_41000434</t>
  </si>
  <si>
    <t>RT_101005719</t>
  </si>
  <si>
    <t>OR_31003573</t>
  </si>
  <si>
    <t>CS_11003680</t>
  </si>
  <si>
    <t>PD_21002876</t>
  </si>
  <si>
    <t>05:28:49</t>
  </si>
  <si>
    <t>Christopher Bali</t>
  </si>
  <si>
    <t>Christopher_Bali@gmail.com</t>
  </si>
  <si>
    <t>76/53, Sawhney Chowk, Karawal Nagar-972212</t>
  </si>
  <si>
    <t>RT_101000116</t>
  </si>
  <si>
    <t>OR_31003574</t>
  </si>
  <si>
    <t>CS_11007912</t>
  </si>
  <si>
    <t>PD_21000482</t>
  </si>
  <si>
    <t>12:00:24</t>
  </si>
  <si>
    <t>Simon Apte</t>
  </si>
  <si>
    <t>Simon_Apte@gmail.com</t>
  </si>
  <si>
    <t>H.No. 71
Kothari Chowk, Guwahati 363655</t>
  </si>
  <si>
    <t>TR_41011212</t>
  </si>
  <si>
    <t>RT_101005817</t>
  </si>
  <si>
    <t>OR_31003575</t>
  </si>
  <si>
    <t>PD_21000158</t>
  </si>
  <si>
    <t>17:48:34</t>
  </si>
  <si>
    <t>TR_41007581</t>
  </si>
  <si>
    <t>RT_101001519</t>
  </si>
  <si>
    <t>OR_31003576</t>
  </si>
  <si>
    <t>CS_11001827</t>
  </si>
  <si>
    <t>01:51:30</t>
  </si>
  <si>
    <t>Oscar Keer</t>
  </si>
  <si>
    <t>Oscar_Keer@gmail.com</t>
  </si>
  <si>
    <t>66
Wali Path, Ongole 115592</t>
  </si>
  <si>
    <t>TR_41008360</t>
  </si>
  <si>
    <t>RT_101006502</t>
  </si>
  <si>
    <t>OR_31003579</t>
  </si>
  <si>
    <t>PD_21007427</t>
  </si>
  <si>
    <t>13:30:39</t>
  </si>
  <si>
    <t>TR_41002229</t>
  </si>
  <si>
    <t>RT_101000890</t>
  </si>
  <si>
    <t>OR_31003581</t>
  </si>
  <si>
    <t>PD_21006258</t>
  </si>
  <si>
    <t>14:34:28</t>
  </si>
  <si>
    <t>TR_41009042</t>
  </si>
  <si>
    <t>RT_101002084</t>
  </si>
  <si>
    <t>OR_31003582</t>
  </si>
  <si>
    <t>CS_11009585</t>
  </si>
  <si>
    <t>PD_21006862</t>
  </si>
  <si>
    <t>18:54:46</t>
  </si>
  <si>
    <t>Waida Sem</t>
  </si>
  <si>
    <t>Waida_Sem@gmail.com</t>
  </si>
  <si>
    <t>H.No. 897, Atwal Road, Imphal-357250</t>
  </si>
  <si>
    <t>TR_41009588</t>
  </si>
  <si>
    <t>RT_101000819</t>
  </si>
  <si>
    <t>OR_31003583</t>
  </si>
  <si>
    <t>CS_11005892</t>
  </si>
  <si>
    <t>10:42:11</t>
  </si>
  <si>
    <t>Widisha Nadkarni</t>
  </si>
  <si>
    <t>Widisha_Nadkarni@gmail.com</t>
  </si>
  <si>
    <t>39
Shroff Road
Kalyan-Dombivli 645890</t>
  </si>
  <si>
    <t>TR_41014773</t>
  </si>
  <si>
    <t>RT_101002437</t>
  </si>
  <si>
    <t>OR_31003584</t>
  </si>
  <si>
    <t>CS_11009222</t>
  </si>
  <si>
    <t>PD_21004504</t>
  </si>
  <si>
    <t>11:53:16</t>
  </si>
  <si>
    <t>Barkha Pant</t>
  </si>
  <si>
    <t>Barkha_Pant@gmail.com</t>
  </si>
  <si>
    <t>88/258
Muni Marg, Jaunpur-144243</t>
  </si>
  <si>
    <t>RT_101009367</t>
  </si>
  <si>
    <t>OR_31003585</t>
  </si>
  <si>
    <t>CS_11005650</t>
  </si>
  <si>
    <t>PD_21008076</t>
  </si>
  <si>
    <t>20:47:01</t>
  </si>
  <si>
    <t>Saanvi Puri</t>
  </si>
  <si>
    <t>Saanvi_Puri@gmail.com</t>
  </si>
  <si>
    <t>37/21, Mandal, Dhule-733491</t>
  </si>
  <si>
    <t>RT_101008221</t>
  </si>
  <si>
    <t>OR_31003587</t>
  </si>
  <si>
    <t>CS_11003013</t>
  </si>
  <si>
    <t>PD_21009538</t>
  </si>
  <si>
    <t>21:49:54</t>
  </si>
  <si>
    <t>H.No. 643, Vora Circle, Belgaum 452455</t>
  </si>
  <si>
    <t>RT_101003783</t>
  </si>
  <si>
    <t>OR_31003588</t>
  </si>
  <si>
    <t>CS_11005739</t>
  </si>
  <si>
    <t>PD_21003765</t>
  </si>
  <si>
    <t>Ekbal Bobal</t>
  </si>
  <si>
    <t>Ekbal_Bobal@gmail.com</t>
  </si>
  <si>
    <t>H.No. 452, Gupta Path, Kamarhati 317748</t>
  </si>
  <si>
    <t>TR_41013555</t>
  </si>
  <si>
    <t>RT_101001042</t>
  </si>
  <si>
    <t>OR_31003589</t>
  </si>
  <si>
    <t>PD_21000768</t>
  </si>
  <si>
    <t>08:19:53</t>
  </si>
  <si>
    <t>RT_101003438</t>
  </si>
  <si>
    <t>OR_31003591</t>
  </si>
  <si>
    <t>CS_11009232</t>
  </si>
  <si>
    <t>PD_21001952</t>
  </si>
  <si>
    <t>11:25:54</t>
  </si>
  <si>
    <t>Balhaar Gokhale</t>
  </si>
  <si>
    <t>Balhaar_Gokhale@gmail.com</t>
  </si>
  <si>
    <t>H.No. 163, Kunda Circle
Firozabad 948692</t>
  </si>
  <si>
    <t>TR_41004819</t>
  </si>
  <si>
    <t>RT_101005377</t>
  </si>
  <si>
    <t>OR_31003592</t>
  </si>
  <si>
    <t>PD_21003117</t>
  </si>
  <si>
    <t>08:28:24</t>
  </si>
  <si>
    <t>Sed Shampoo</t>
  </si>
  <si>
    <t>TR_41001732</t>
  </si>
  <si>
    <t>RT_101003692</t>
  </si>
  <si>
    <t>OR_31003593</t>
  </si>
  <si>
    <t>CS_11000976</t>
  </si>
  <si>
    <t>PD_21003960</t>
  </si>
  <si>
    <t>Anjali Kala</t>
  </si>
  <si>
    <t>Anjali_Kala@gmail.com</t>
  </si>
  <si>
    <t>32/51
Sarma, Ludhiana 360277</t>
  </si>
  <si>
    <t>RT_101002851</t>
  </si>
  <si>
    <t>OR_31003594</t>
  </si>
  <si>
    <t>CS_11001630</t>
  </si>
  <si>
    <t>PD_21007424</t>
  </si>
  <si>
    <t>18:53:07</t>
  </si>
  <si>
    <t>Hardik Ahluwalia</t>
  </si>
  <si>
    <t>Hardik_Ahluwalia@gmail.com</t>
  </si>
  <si>
    <t>64
Sodhi Road
Amaravati 798658</t>
  </si>
  <si>
    <t>RT_101000519</t>
  </si>
  <si>
    <t>OR_31003595</t>
  </si>
  <si>
    <t>PD_21004889</t>
  </si>
  <si>
    <t>17:29:43</t>
  </si>
  <si>
    <t>Minus Milk</t>
  </si>
  <si>
    <t>TR_41014160</t>
  </si>
  <si>
    <t>RT_101000263</t>
  </si>
  <si>
    <t>OR_31003597</t>
  </si>
  <si>
    <t>CS_11002326</t>
  </si>
  <si>
    <t>PD_21001156</t>
  </si>
  <si>
    <t>03:23:29</t>
  </si>
  <si>
    <t>Isha Dutta</t>
  </si>
  <si>
    <t>Isha_Dutta@gmail.com</t>
  </si>
  <si>
    <t>17/296
Bedi Ganj
Munger-183724</t>
  </si>
  <si>
    <t>RT_101002983</t>
  </si>
  <si>
    <t>OR_31003598</t>
  </si>
  <si>
    <t>PD_21008729</t>
  </si>
  <si>
    <t>09:30:53</t>
  </si>
  <si>
    <t>TR_41002152</t>
  </si>
  <si>
    <t>RT_101007331</t>
  </si>
  <si>
    <t>OR_31003599</t>
  </si>
  <si>
    <t>PD_21006919</t>
  </si>
  <si>
    <t>08:35:06</t>
  </si>
  <si>
    <t>RT_101002420</t>
  </si>
  <si>
    <t>OR_31003600</t>
  </si>
  <si>
    <t>CS_11000979</t>
  </si>
  <si>
    <t>PD_21000034</t>
  </si>
  <si>
    <t>11:28:57</t>
  </si>
  <si>
    <t>Ranveer Chada</t>
  </si>
  <si>
    <t>Ranveer_Chada@gmail.com</t>
  </si>
  <si>
    <t>88, Bhalla Chowk, Dindigul-628169</t>
  </si>
  <si>
    <t>TR_41000385</t>
  </si>
  <si>
    <t>RT_101000914</t>
  </si>
  <si>
    <t>OR_31003601</t>
  </si>
  <si>
    <t>CS_11003620</t>
  </si>
  <si>
    <t>PD_21009542</t>
  </si>
  <si>
    <t>21:28:26</t>
  </si>
  <si>
    <t>Diya Dasgupta</t>
  </si>
  <si>
    <t>Diya_Dasgupta@gmail.com</t>
  </si>
  <si>
    <t>17/19
Sarin Nagar
Pali-146129</t>
  </si>
  <si>
    <t>TR_41006991</t>
  </si>
  <si>
    <t>RT_101007747</t>
  </si>
  <si>
    <t>OR_31003602</t>
  </si>
  <si>
    <t>PD_21009373</t>
  </si>
  <si>
    <t>03:30:39</t>
  </si>
  <si>
    <t>RT_101007871</t>
  </si>
  <si>
    <t>OR_31003603</t>
  </si>
  <si>
    <t>CS_11005359</t>
  </si>
  <si>
    <t>PD_21003908</t>
  </si>
  <si>
    <t>03:17:02</t>
  </si>
  <si>
    <t>Naveen Hans</t>
  </si>
  <si>
    <t>Naveen_Hans@gmail.com</t>
  </si>
  <si>
    <t>H.No. 94, Basak Circle
Sambhal-632969</t>
  </si>
  <si>
    <t>RT_101008053</t>
  </si>
  <si>
    <t>OR_31003604</t>
  </si>
  <si>
    <t>PD_21000037</t>
  </si>
  <si>
    <t>21:35:33</t>
  </si>
  <si>
    <t>TR_41010356</t>
  </si>
  <si>
    <t>RT_101008292</t>
  </si>
  <si>
    <t>OR_31003606</t>
  </si>
  <si>
    <t>PD_21007678</t>
  </si>
  <si>
    <t>18:23:24</t>
  </si>
  <si>
    <t>RT_101006619</t>
  </si>
  <si>
    <t>OR_31003607</t>
  </si>
  <si>
    <t>CS_11009325</t>
  </si>
  <si>
    <t>PD_21002490</t>
  </si>
  <si>
    <t>17:25:43</t>
  </si>
  <si>
    <t>Aarav Chhabra</t>
  </si>
  <si>
    <t>Aarav_Chhabra@gmail.com</t>
  </si>
  <si>
    <t>H.No. 58
Chawla Ganj
Aligarh-915082</t>
  </si>
  <si>
    <t>TR_41001922</t>
  </si>
  <si>
    <t>RT_101009808</t>
  </si>
  <si>
    <t>OR_31003608</t>
  </si>
  <si>
    <t>CS_11000379</t>
  </si>
  <si>
    <t>PD_21007271</t>
  </si>
  <si>
    <t>16:33:43</t>
  </si>
  <si>
    <t>Upma Rana</t>
  </si>
  <si>
    <t>Upma_Rana@gmail.com</t>
  </si>
  <si>
    <t>H.No. 208
Bhasin Street
Ramagundam-435232</t>
  </si>
  <si>
    <t>RT_101003643</t>
  </si>
  <si>
    <t>OR_31003610</t>
  </si>
  <si>
    <t>CS_11001987</t>
  </si>
  <si>
    <t>03:56:39</t>
  </si>
  <si>
    <t>Vyanjana Tandon</t>
  </si>
  <si>
    <t>Vyanjana_Tandon@gmail.com</t>
  </si>
  <si>
    <t>00/362, Dora Chowk
Dindigul-887194</t>
  </si>
  <si>
    <t>TR_41002578</t>
  </si>
  <si>
    <t>RT_101000843</t>
  </si>
  <si>
    <t>OR_31003611</t>
  </si>
  <si>
    <t>CS_11009644</t>
  </si>
  <si>
    <t>PD_21000126</t>
  </si>
  <si>
    <t>Dev Manne</t>
  </si>
  <si>
    <t>Dev_Manne@gmail.com</t>
  </si>
  <si>
    <t>H.No. 878, Bhandari Circle, Karnal 588203</t>
  </si>
  <si>
    <t>A Biscuits</t>
  </si>
  <si>
    <t>RT_101002754</t>
  </si>
  <si>
    <t>OR_31003612</t>
  </si>
  <si>
    <t>CS_11000637</t>
  </si>
  <si>
    <t>07:20:18</t>
  </si>
  <si>
    <t>Zayan Raman</t>
  </si>
  <si>
    <t>Zayan_Raman@gmail.com</t>
  </si>
  <si>
    <t>51/97, Sodhi Nagar
Gudivada 795898</t>
  </si>
  <si>
    <t>TR_41011363</t>
  </si>
  <si>
    <t>RT_101001541</t>
  </si>
  <si>
    <t>OR_31003613</t>
  </si>
  <si>
    <t>CS_11003671</t>
  </si>
  <si>
    <t>PD_21009651</t>
  </si>
  <si>
    <t>04:27:22</t>
  </si>
  <si>
    <t>Wyatt Pandit</t>
  </si>
  <si>
    <t>Wyatt_Pandit@gmail.com</t>
  </si>
  <si>
    <t>H.No. 808
Konda Ganj
Moradabad-411509</t>
  </si>
  <si>
    <t>TR_41006236</t>
  </si>
  <si>
    <t>RT_101005525</t>
  </si>
  <si>
    <t>OR_31003618</t>
  </si>
  <si>
    <t>PD_21009408</t>
  </si>
  <si>
    <t>23:36:04</t>
  </si>
  <si>
    <t>TR_41011610</t>
  </si>
  <si>
    <t>RT_101002259</t>
  </si>
  <si>
    <t>OR_31003619</t>
  </si>
  <si>
    <t>CS_11003353</t>
  </si>
  <si>
    <t>PD_21001166</t>
  </si>
  <si>
    <t>10:44:35</t>
  </si>
  <si>
    <t>Gautam Khalsa</t>
  </si>
  <si>
    <t>Gautam_Khalsa@gmail.com</t>
  </si>
  <si>
    <t>H.No. 99, Iyer Ganj
Kirari Suleman Nagar 409394</t>
  </si>
  <si>
    <t>TR_41004599</t>
  </si>
  <si>
    <t>RT_101006328</t>
  </si>
  <si>
    <t>OR_31003620</t>
  </si>
  <si>
    <t>CS_11002553</t>
  </si>
  <si>
    <t>PD_21007955</t>
  </si>
  <si>
    <t>14:10:18</t>
  </si>
  <si>
    <t>Ati Mand</t>
  </si>
  <si>
    <t>Ati_Mand@gmail.com</t>
  </si>
  <si>
    <t>09/852, Chanda Circle
Ichalkaranji 448634</t>
  </si>
  <si>
    <t>TR_41002218</t>
  </si>
  <si>
    <t>RT_101004738</t>
  </si>
  <si>
    <t>OR_31003622</t>
  </si>
  <si>
    <t>CS_11008396</t>
  </si>
  <si>
    <t>PD_21009220</t>
  </si>
  <si>
    <t>21:25:49</t>
  </si>
  <si>
    <t>Daksha Morar</t>
  </si>
  <si>
    <t>Daksha_Morar@gmail.com</t>
  </si>
  <si>
    <t>218, Bhatt Street
Visakhapatnam-345450</t>
  </si>
  <si>
    <t>RT_101005450</t>
  </si>
  <si>
    <t>OR_31003624</t>
  </si>
  <si>
    <t>CS_11008444</t>
  </si>
  <si>
    <t>PD_21009836</t>
  </si>
  <si>
    <t>23:33:00</t>
  </si>
  <si>
    <t>Frederick Doctor</t>
  </si>
  <si>
    <t>Frederick_Doctor@gmail.com</t>
  </si>
  <si>
    <t>48/384
Kuruvilla Path
Tirunelveli 276032</t>
  </si>
  <si>
    <t>TR_41013492</t>
  </si>
  <si>
    <t>RT_101000349</t>
  </si>
  <si>
    <t>OR_31003625</t>
  </si>
  <si>
    <t>CS_11007841</t>
  </si>
  <si>
    <t>PD_21000984</t>
  </si>
  <si>
    <t>00:02:45</t>
  </si>
  <si>
    <t>Nidhi Bhalla</t>
  </si>
  <si>
    <t>Nidhi_Bhalla@gmail.com</t>
  </si>
  <si>
    <t>H.No. 79, Acharya Ganj, Durg 116582</t>
  </si>
  <si>
    <t>TR_41006377</t>
  </si>
  <si>
    <t>RT_101003205</t>
  </si>
  <si>
    <t>OR_31003627</t>
  </si>
  <si>
    <t>PD_21006761</t>
  </si>
  <si>
    <t>04:06:59</t>
  </si>
  <si>
    <t>TR_41012872</t>
  </si>
  <si>
    <t>RT_101006632</t>
  </si>
  <si>
    <t>OR_31003628</t>
  </si>
  <si>
    <t>PD_21008759</t>
  </si>
  <si>
    <t>19:23:11</t>
  </si>
  <si>
    <t>TR_41014382</t>
  </si>
  <si>
    <t>RT_101001372</t>
  </si>
  <si>
    <t>OR_31003629</t>
  </si>
  <si>
    <t>CS_11000848</t>
  </si>
  <si>
    <t>PD_21007473</t>
  </si>
  <si>
    <t>15:04:01</t>
  </si>
  <si>
    <t>12/415
Patel Zila
Bhiwani-718301</t>
  </si>
  <si>
    <t>TR_41000465</t>
  </si>
  <si>
    <t>RT_101007076</t>
  </si>
  <si>
    <t>OR_31003630</t>
  </si>
  <si>
    <t>CS_11005465</t>
  </si>
  <si>
    <t>20:40:32</t>
  </si>
  <si>
    <t>Waida Kapadia</t>
  </si>
  <si>
    <t>Waida_Kapadia@gmail.com</t>
  </si>
  <si>
    <t>84/149
Garde Road
Katihar-215878</t>
  </si>
  <si>
    <t>RT_101002011</t>
  </si>
  <si>
    <t>OR_31003631</t>
  </si>
  <si>
    <t>PD_21001592</t>
  </si>
  <si>
    <t>13:26:43</t>
  </si>
  <si>
    <t>TR_41010158</t>
  </si>
  <si>
    <t>RT_101007561</t>
  </si>
  <si>
    <t>OR_31003634</t>
  </si>
  <si>
    <t>CS_11009294</t>
  </si>
  <si>
    <t>PD_21002924</t>
  </si>
  <si>
    <t>11:37:44</t>
  </si>
  <si>
    <t>Avi Raghavan</t>
  </si>
  <si>
    <t>Avi_Raghavan@gmail.com</t>
  </si>
  <si>
    <t>74/82, Dewan Path, Bathinda-754125</t>
  </si>
  <si>
    <t>RT_101008451</t>
  </si>
  <si>
    <t>OR_31003637</t>
  </si>
  <si>
    <t>CS_11003504</t>
  </si>
  <si>
    <t>PD_21007514</t>
  </si>
  <si>
    <t>17:11:53</t>
  </si>
  <si>
    <t>Yuvraj Gera</t>
  </si>
  <si>
    <t>Yuvraj_Gera@gmail.com</t>
  </si>
  <si>
    <t>19/274, Dixit Road
Satna 063556</t>
  </si>
  <si>
    <t>TR_41009091</t>
  </si>
  <si>
    <t>RT_101006848</t>
  </si>
  <si>
    <t>OR_31003638</t>
  </si>
  <si>
    <t>CS_11008451</t>
  </si>
  <si>
    <t>PD_21009844</t>
  </si>
  <si>
    <t>20:15:38</t>
  </si>
  <si>
    <t>Nidhi Tailor</t>
  </si>
  <si>
    <t>Nidhi_Tailor@gmail.com</t>
  </si>
  <si>
    <t>H.No. 508, Grewal, Raichur 654411</t>
  </si>
  <si>
    <t>TR_41012239</t>
  </si>
  <si>
    <t>RT_101006853</t>
  </si>
  <si>
    <t>OR_31003639</t>
  </si>
  <si>
    <t>CS_11009054</t>
  </si>
  <si>
    <t>PD_21007654</t>
  </si>
  <si>
    <t>01:07:18</t>
  </si>
  <si>
    <t>Varsha Buch</t>
  </si>
  <si>
    <t>Varsha_Buch@gmail.com</t>
  </si>
  <si>
    <t>40/858
Mutti Ganj
Tadepalligudem-886679</t>
  </si>
  <si>
    <t>RT_101001152</t>
  </si>
  <si>
    <t>OR_31003640</t>
  </si>
  <si>
    <t>CS_11004770</t>
  </si>
  <si>
    <t>PD_21009585</t>
  </si>
  <si>
    <t>12:47:12</t>
  </si>
  <si>
    <t>Gautami Handa</t>
  </si>
  <si>
    <t>Gautami_Handa@gmail.com</t>
  </si>
  <si>
    <t>27/566
Kalla Marg
Nagercoil 052594</t>
  </si>
  <si>
    <t>RT_101001161</t>
  </si>
  <si>
    <t>OR_31003641</t>
  </si>
  <si>
    <t>CS_11009840</t>
  </si>
  <si>
    <t>PD_21009926</t>
  </si>
  <si>
    <t>10:49:19</t>
  </si>
  <si>
    <t>Fitan Kannan</t>
  </si>
  <si>
    <t>Fitan_Kannan@gmail.com</t>
  </si>
  <si>
    <t>H.No. 126, Patla Circle, Vijayanagaram-444286</t>
  </si>
  <si>
    <t>Dolore Shampoo</t>
  </si>
  <si>
    <t>TR_41013226</t>
  </si>
  <si>
    <t>RT_101000423</t>
  </si>
  <si>
    <t>OR_31003643</t>
  </si>
  <si>
    <t>CS_11009389</t>
  </si>
  <si>
    <t>PD_21004701</t>
  </si>
  <si>
    <t>15:16:44</t>
  </si>
  <si>
    <t>Vedant Sem</t>
  </si>
  <si>
    <t>Vedant_Sem@gmail.com</t>
  </si>
  <si>
    <t>H.No. 149
Mistry Path
Uluberia 942173</t>
  </si>
  <si>
    <t>TR_41009227</t>
  </si>
  <si>
    <t>RT_101004747</t>
  </si>
  <si>
    <t>OR_31003644</t>
  </si>
  <si>
    <t>CS_11001554</t>
  </si>
  <si>
    <t>PD_21005676</t>
  </si>
  <si>
    <t>12:24:12</t>
  </si>
  <si>
    <t>Waida Prabhu</t>
  </si>
  <si>
    <t>Waida_Prabhu@gmail.com</t>
  </si>
  <si>
    <t>H.No. 19
Kibe Nagar
Ambattur-549223</t>
  </si>
  <si>
    <t>TR_41012483</t>
  </si>
  <si>
    <t>RT_101004867</t>
  </si>
  <si>
    <t>OR_31003645</t>
  </si>
  <si>
    <t>CS_11001465</t>
  </si>
  <si>
    <t>PD_21000164</t>
  </si>
  <si>
    <t>19:36:02</t>
  </si>
  <si>
    <t>Barkha Thaman</t>
  </si>
  <si>
    <t>Barkha_Thaman@gmail.com</t>
  </si>
  <si>
    <t>08/32
Nayar Path
Panihati 267830</t>
  </si>
  <si>
    <t>TR_41003575</t>
  </si>
  <si>
    <t>RT_101006792</t>
  </si>
  <si>
    <t>OR_31003646</t>
  </si>
  <si>
    <t>CS_11007057</t>
  </si>
  <si>
    <t>PD_21005637</t>
  </si>
  <si>
    <t>13:38:33</t>
  </si>
  <si>
    <t>Logan Amble</t>
  </si>
  <si>
    <t>Logan_Amble@gmail.com</t>
  </si>
  <si>
    <t>03, Dubey Zila, Bally 069285</t>
  </si>
  <si>
    <t>RT_101009736</t>
  </si>
  <si>
    <t>OR_31003650</t>
  </si>
  <si>
    <t>PD_21000827</t>
  </si>
  <si>
    <t>01:16:36</t>
  </si>
  <si>
    <t>RT_101004044</t>
  </si>
  <si>
    <t>OR_31003651</t>
  </si>
  <si>
    <t>CS_11000450</t>
  </si>
  <si>
    <t>PD_21002015</t>
  </si>
  <si>
    <t>18:05:31</t>
  </si>
  <si>
    <t>Advaith Choudhury</t>
  </si>
  <si>
    <t>Advaith_Choudhury@gmail.com</t>
  </si>
  <si>
    <t>30
Basak Street, Bhind-539321</t>
  </si>
  <si>
    <t>RT_101002726</t>
  </si>
  <si>
    <t>OR_31003652</t>
  </si>
  <si>
    <t>CS_11006116</t>
  </si>
  <si>
    <t>PD_21000893</t>
  </si>
  <si>
    <t>12:07:52</t>
  </si>
  <si>
    <t>Mohini Minhas</t>
  </si>
  <si>
    <t>Mohini_Minhas@gmail.com</t>
  </si>
  <si>
    <t>19/11, Wason Ganj
Jorhat 901786</t>
  </si>
  <si>
    <t>TR_41006271</t>
  </si>
  <si>
    <t>RT_101005967</t>
  </si>
  <si>
    <t>OR_31003654</t>
  </si>
  <si>
    <t>CS_11002554</t>
  </si>
  <si>
    <t>PD_21009046</t>
  </si>
  <si>
    <t>22:32:28</t>
  </si>
  <si>
    <t>Chandran Korpal</t>
  </si>
  <si>
    <t>Chandran_Korpal@gmail.com</t>
  </si>
  <si>
    <t>475, Guha Path, Ongole-062500</t>
  </si>
  <si>
    <t>RT_101001581</t>
  </si>
  <si>
    <t>OR_31003655</t>
  </si>
  <si>
    <t>CS_11001197</t>
  </si>
  <si>
    <t>PD_21005384</t>
  </si>
  <si>
    <t>23:07:26</t>
  </si>
  <si>
    <t>Nakul More</t>
  </si>
  <si>
    <t>Nakul_More@gmail.com</t>
  </si>
  <si>
    <t>76/10
Sawhney, Bharatpur-419766</t>
  </si>
  <si>
    <t>RT_101005291</t>
  </si>
  <si>
    <t>OR_31003656</t>
  </si>
  <si>
    <t>CS_11002987</t>
  </si>
  <si>
    <t>PD_21009391</t>
  </si>
  <si>
    <t>12:29:42</t>
  </si>
  <si>
    <t>Yachana Prakash</t>
  </si>
  <si>
    <t>Yachana_Prakash@gmail.com</t>
  </si>
  <si>
    <t>H.No. 263
Vig Path
Khora  834388</t>
  </si>
  <si>
    <t>RT_101001593</t>
  </si>
  <si>
    <t>OR_31003658</t>
  </si>
  <si>
    <t>CS_11007506</t>
  </si>
  <si>
    <t>03:49:17</t>
  </si>
  <si>
    <t>Tarak Dugar</t>
  </si>
  <si>
    <t>Tarak_Dugar@gmail.com</t>
  </si>
  <si>
    <t>54, Mall Circle
Bilaspur-402035</t>
  </si>
  <si>
    <t>RT_101009438</t>
  </si>
  <si>
    <t>OR_31003659</t>
  </si>
  <si>
    <t>CS_11009247</t>
  </si>
  <si>
    <t>PD_21000117</t>
  </si>
  <si>
    <t>20:10:54</t>
  </si>
  <si>
    <t>Warinder Kannan</t>
  </si>
  <si>
    <t>Warinder_Kannan@gmail.com</t>
  </si>
  <si>
    <t>H.No. 282
Ghose Road, Bhavnagar-309082</t>
  </si>
  <si>
    <t>TR_41006056</t>
  </si>
  <si>
    <t>RT_101001276</t>
  </si>
  <si>
    <t>OR_31003660</t>
  </si>
  <si>
    <t>CS_11008359</t>
  </si>
  <si>
    <t>PD_21009612</t>
  </si>
  <si>
    <t>02:07:24</t>
  </si>
  <si>
    <t>Chatura Kurian</t>
  </si>
  <si>
    <t>Chatura_Kurian@gmail.com</t>
  </si>
  <si>
    <t>H.No. 435
Samra, Latur-070252</t>
  </si>
  <si>
    <t>Adipisci Juice</t>
  </si>
  <si>
    <t>TR_41005471</t>
  </si>
  <si>
    <t>RT_101005316</t>
  </si>
  <si>
    <t>OR_31003661</t>
  </si>
  <si>
    <t>CS_11007134</t>
  </si>
  <si>
    <t>PD_21004756</t>
  </si>
  <si>
    <t>15:51:41</t>
  </si>
  <si>
    <t>Urvi Dash</t>
  </si>
  <si>
    <t>Urvi_Dash@gmail.com</t>
  </si>
  <si>
    <t>H.No. 43
Gara Chowk, Latur 757297</t>
  </si>
  <si>
    <t>TR_41011453</t>
  </si>
  <si>
    <t>RT_101001848</t>
  </si>
  <si>
    <t>OR_31003663</t>
  </si>
  <si>
    <t>PD_21001561</t>
  </si>
  <si>
    <t>16:29:57</t>
  </si>
  <si>
    <t>TR_41002808</t>
  </si>
  <si>
    <t>RT_101005224</t>
  </si>
  <si>
    <t>OR_31003664</t>
  </si>
  <si>
    <t>CS_11001648</t>
  </si>
  <si>
    <t>PD_21000328</t>
  </si>
  <si>
    <t>14:25:05</t>
  </si>
  <si>
    <t>Amara Oak</t>
  </si>
  <si>
    <t>Amara_Oak@gmail.com</t>
  </si>
  <si>
    <t>H.No. 404, Agate Nagar, Jaunpur-894212</t>
  </si>
  <si>
    <t>RT_101006693</t>
  </si>
  <si>
    <t>OR_31003667</t>
  </si>
  <si>
    <t>CS_11006440</t>
  </si>
  <si>
    <t>PD_21006136</t>
  </si>
  <si>
    <t>16:03:14</t>
  </si>
  <si>
    <t>Samesh Kaul</t>
  </si>
  <si>
    <t>Samesh_Kaul@gmail.com</t>
  </si>
  <si>
    <t>H.No. 629
Oak Street, Junagadh 480623</t>
  </si>
  <si>
    <t>TR_41009039</t>
  </si>
  <si>
    <t>RT_101002598</t>
  </si>
  <si>
    <t>OR_31003668</t>
  </si>
  <si>
    <t>CS_11001675</t>
  </si>
  <si>
    <t>PD_21002497</t>
  </si>
  <si>
    <t>05:30:21</t>
  </si>
  <si>
    <t>Gagan Patel</t>
  </si>
  <si>
    <t>Gagan_Patel@gmail.com</t>
  </si>
  <si>
    <t>H.No. 449
Babu Nagar
Allahabad 818472</t>
  </si>
  <si>
    <t>TR_41008583</t>
  </si>
  <si>
    <t>RT_101004906</t>
  </si>
  <si>
    <t>OR_31003669</t>
  </si>
  <si>
    <t>CS_11000836</t>
  </si>
  <si>
    <t>PD_21004248</t>
  </si>
  <si>
    <t>02:21:59</t>
  </si>
  <si>
    <t>Ekta Deep</t>
  </si>
  <si>
    <t>Ekta_Deep@gmail.com</t>
  </si>
  <si>
    <t>448, Deshmukh Street
Purnia-020497</t>
  </si>
  <si>
    <t>RT_101005529</t>
  </si>
  <si>
    <t>OR_31003670</t>
  </si>
  <si>
    <t>CS_11005024</t>
  </si>
  <si>
    <t>11:26:26</t>
  </si>
  <si>
    <t>Aadi Dar</t>
  </si>
  <si>
    <t>Aadi_Dar@gmail.com</t>
  </si>
  <si>
    <t>51, Chada Street
Bihar Sharif-431930</t>
  </si>
  <si>
    <t>TR_41013227</t>
  </si>
  <si>
    <t>RT_101009676</t>
  </si>
  <si>
    <t>OR_31003672</t>
  </si>
  <si>
    <t>CS_11007188</t>
  </si>
  <si>
    <t>PD_21007281</t>
  </si>
  <si>
    <t>19:01:58</t>
  </si>
  <si>
    <t>Sanya Suri</t>
  </si>
  <si>
    <t>Sanya_Suri@gmail.com</t>
  </si>
  <si>
    <t>804
Bhatnagar
Kamarhati 784282</t>
  </si>
  <si>
    <t>TR_41009313</t>
  </si>
  <si>
    <t>RT_101000318</t>
  </si>
  <si>
    <t>OR_31003674</t>
  </si>
  <si>
    <t>PD_21004262</t>
  </si>
  <si>
    <t>00:25:59</t>
  </si>
  <si>
    <t>RT_101000586</t>
  </si>
  <si>
    <t>OR_31003676</t>
  </si>
  <si>
    <t>CS_11008036</t>
  </si>
  <si>
    <t>PD_21001170</t>
  </si>
  <si>
    <t>15:46:22</t>
  </si>
  <si>
    <t>Gopal Kaur</t>
  </si>
  <si>
    <t>Gopal_Kaur@gmail.com</t>
  </si>
  <si>
    <t>46
Dey Marg
Anantapuram-025765</t>
  </si>
  <si>
    <t>RT_101003691</t>
  </si>
  <si>
    <t>OR_31003677</t>
  </si>
  <si>
    <t>CS_11006079</t>
  </si>
  <si>
    <t>PD_21006963</t>
  </si>
  <si>
    <t>04:46:03</t>
  </si>
  <si>
    <t>Gavin Dewan</t>
  </si>
  <si>
    <t>Gavin_Dewan@gmail.com</t>
  </si>
  <si>
    <t>03/321
Mander, Bally-312570</t>
  </si>
  <si>
    <t>TR_41011888</t>
  </si>
  <si>
    <t>RT_101007158</t>
  </si>
  <si>
    <t>OR_31003679</t>
  </si>
  <si>
    <t>CS_11001186</t>
  </si>
  <si>
    <t>PD_21009981</t>
  </si>
  <si>
    <t>00:26:57</t>
  </si>
  <si>
    <t>Raghav Naik</t>
  </si>
  <si>
    <t>Raghav_Naik@gmail.com</t>
  </si>
  <si>
    <t>75/78, Sawhney Path
South Dumdum 421476</t>
  </si>
  <si>
    <t>TR_41001829</t>
  </si>
  <si>
    <t>RT_101006603</t>
  </si>
  <si>
    <t>OR_31003682</t>
  </si>
  <si>
    <t>CS_11002635</t>
  </si>
  <si>
    <t>PD_21000507</t>
  </si>
  <si>
    <t>12:28:46</t>
  </si>
  <si>
    <t>Nidhi Tandon</t>
  </si>
  <si>
    <t>Nidhi_Tandon@gmail.com</t>
  </si>
  <si>
    <t>74/828
Parmer Nagar
Jodhpur 014455</t>
  </si>
  <si>
    <t>TR_41001668</t>
  </si>
  <si>
    <t>RT_101004428</t>
  </si>
  <si>
    <t>OR_31003683</t>
  </si>
  <si>
    <t>14:48:04</t>
  </si>
  <si>
    <t>TR_41009475</t>
  </si>
  <si>
    <t>RT_101008780</t>
  </si>
  <si>
    <t>OR_31003684</t>
  </si>
  <si>
    <t>CS_11007967</t>
  </si>
  <si>
    <t>PD_21004953</t>
  </si>
  <si>
    <t>15:42:28</t>
  </si>
  <si>
    <t>Henry Merchant</t>
  </si>
  <si>
    <t>Henry_Merchant@gmail.com</t>
  </si>
  <si>
    <t>39, Ravel Zila
Tinsukia 412590</t>
  </si>
  <si>
    <t>TR_41000131</t>
  </si>
  <si>
    <t>RT_101001571</t>
  </si>
  <si>
    <t>OR_31003687</t>
  </si>
  <si>
    <t>CS_11006615</t>
  </si>
  <si>
    <t>PD_21001240</t>
  </si>
  <si>
    <t>18:05:20</t>
  </si>
  <si>
    <t>Lila Soman</t>
  </si>
  <si>
    <t>Lila_Soman@gmail.com</t>
  </si>
  <si>
    <t>10, Sachdev Road, Raurkela Industrial Township-020796</t>
  </si>
  <si>
    <t>TR_41010872</t>
  </si>
  <si>
    <t>RT_101008681</t>
  </si>
  <si>
    <t>OR_31003689</t>
  </si>
  <si>
    <t>CS_11003501</t>
  </si>
  <si>
    <t>PD_21005467</t>
  </si>
  <si>
    <t>06:37:25</t>
  </si>
  <si>
    <t>Harshil Zacharia</t>
  </si>
  <si>
    <t>Harshil_Zacharia@gmail.com</t>
  </si>
  <si>
    <t>53/500, Krishnamurthy Nagar
Serampore-634957</t>
  </si>
  <si>
    <t>Recusandae Juice</t>
  </si>
  <si>
    <t>TR_41001708</t>
  </si>
  <si>
    <t>RT_101001550</t>
  </si>
  <si>
    <t>OR_31003691</t>
  </si>
  <si>
    <t>CS_11005260</t>
  </si>
  <si>
    <t>17:12:03</t>
  </si>
  <si>
    <t>Anusha Mand</t>
  </si>
  <si>
    <t>Anusha_Mand@gmail.com</t>
  </si>
  <si>
    <t>H.No. 09
Gour
Chapra-002425</t>
  </si>
  <si>
    <t>RT_101004967</t>
  </si>
  <si>
    <t>OR_31003692</t>
  </si>
  <si>
    <t>CS_11009956</t>
  </si>
  <si>
    <t>PD_21007209</t>
  </si>
  <si>
    <t>03:43:02</t>
  </si>
  <si>
    <t>Rajeshri Bhasin</t>
  </si>
  <si>
    <t>Rajeshri_Bhasin@gmail.com</t>
  </si>
  <si>
    <t>21, Tailor Ganj, Asansol-474819</t>
  </si>
  <si>
    <t>TR_41004053</t>
  </si>
  <si>
    <t>RT_101005682</t>
  </si>
  <si>
    <t>OR_31003693</t>
  </si>
  <si>
    <t>PD_21007252</t>
  </si>
  <si>
    <t>04:19:31</t>
  </si>
  <si>
    <t>RT_101000324</t>
  </si>
  <si>
    <t>OR_31003694</t>
  </si>
  <si>
    <t>CS_11005933</t>
  </si>
  <si>
    <t>PD_21003341</t>
  </si>
  <si>
    <t>02:32:09</t>
  </si>
  <si>
    <t>Vedant Mistry</t>
  </si>
  <si>
    <t>Vedant_Mistry@gmail.com</t>
  </si>
  <si>
    <t>H.No. 149
Iyer Zila, Pimpri-Chinchwad 330906</t>
  </si>
  <si>
    <t>RT_101004632</t>
  </si>
  <si>
    <t>OR_31003695</t>
  </si>
  <si>
    <t>CS_11003289</t>
  </si>
  <si>
    <t>18:24:21</t>
  </si>
  <si>
    <t>Noah Sarna</t>
  </si>
  <si>
    <t>Noah_Sarna@gmail.com</t>
  </si>
  <si>
    <t>68/87
Mishra Marg
Gwalior-878430</t>
  </si>
  <si>
    <t>RT_101003985</t>
  </si>
  <si>
    <t>OR_31003697</t>
  </si>
  <si>
    <t>CS_11007038</t>
  </si>
  <si>
    <t>PD_21006371</t>
  </si>
  <si>
    <t>03:44:50</t>
  </si>
  <si>
    <t>Onveer Rau</t>
  </si>
  <si>
    <t>Onveer_Rau@gmail.com</t>
  </si>
  <si>
    <t>64/47
Ram Path
Noida-096911</t>
  </si>
  <si>
    <t>TR_41010223</t>
  </si>
  <si>
    <t>RT_101008424</t>
  </si>
  <si>
    <t>OR_31003698</t>
  </si>
  <si>
    <t>CS_11003028</t>
  </si>
  <si>
    <t>PD_21008196</t>
  </si>
  <si>
    <t>14:48:27</t>
  </si>
  <si>
    <t>Andrew Anne</t>
  </si>
  <si>
    <t>Andrew_Anne@gmail.com</t>
  </si>
  <si>
    <t>H.No. 10, Kalla Ganj
Tumkur 037700</t>
  </si>
  <si>
    <t>TR_41004698</t>
  </si>
  <si>
    <t>RT_101000569</t>
  </si>
  <si>
    <t>OR_31003699</t>
  </si>
  <si>
    <t>CS_11004624</t>
  </si>
  <si>
    <t>PD_21008047</t>
  </si>
  <si>
    <t>21:09:40</t>
  </si>
  <si>
    <t>Chakradhar Raju</t>
  </si>
  <si>
    <t>Chakradhar_Raju@gmail.com</t>
  </si>
  <si>
    <t>H.No. 672, Memon, Vadodara 540464</t>
  </si>
  <si>
    <t>RT_101000993</t>
  </si>
  <si>
    <t>OR_31003701</t>
  </si>
  <si>
    <t>PD_21002905</t>
  </si>
  <si>
    <t>14:18:20</t>
  </si>
  <si>
    <t>Quo Milk</t>
  </si>
  <si>
    <t>RT_101004734</t>
  </si>
  <si>
    <t>OR_31003702</t>
  </si>
  <si>
    <t>PD_21007538</t>
  </si>
  <si>
    <t>01:23:59</t>
  </si>
  <si>
    <t>TR_41008640</t>
  </si>
  <si>
    <t>RT_101001540</t>
  </si>
  <si>
    <t>OR_31003703</t>
  </si>
  <si>
    <t>00:55:46</t>
  </si>
  <si>
    <t>RT_101000031</t>
  </si>
  <si>
    <t>OR_31003705</t>
  </si>
  <si>
    <t>CS_11009942</t>
  </si>
  <si>
    <t>PD_21005976</t>
  </si>
  <si>
    <t>06:39:45</t>
  </si>
  <si>
    <t>Simon Borra</t>
  </si>
  <si>
    <t>Simon_Borra@gmail.com</t>
  </si>
  <si>
    <t>64/32
Ghosh Path
Junagadh 120972</t>
  </si>
  <si>
    <t>TR_41001271</t>
  </si>
  <si>
    <t>RT_101004894</t>
  </si>
  <si>
    <t>OR_31003707</t>
  </si>
  <si>
    <t>CS_11005410</t>
  </si>
  <si>
    <t>03:38:13</t>
  </si>
  <si>
    <t>Aadi Goda</t>
  </si>
  <si>
    <t>Aadi_Goda@gmail.com</t>
  </si>
  <si>
    <t>732
Talwar Circle, Raichur 536867</t>
  </si>
  <si>
    <t>RT_101005289</t>
  </si>
  <si>
    <t>OR_31003709</t>
  </si>
  <si>
    <t>CS_11002756</t>
  </si>
  <si>
    <t>PD_21001956</t>
  </si>
  <si>
    <t>Eshana Naik</t>
  </si>
  <si>
    <t>Eshana_Naik@gmail.com</t>
  </si>
  <si>
    <t>88/82, Joshi Zila
Ulhasnagar 468662</t>
  </si>
  <si>
    <t>TR_41003249</t>
  </si>
  <si>
    <t>RT_101001631</t>
  </si>
  <si>
    <t>OR_31003710</t>
  </si>
  <si>
    <t>CS_11008150</t>
  </si>
  <si>
    <t>PD_21003006</t>
  </si>
  <si>
    <t>04:38:53</t>
  </si>
  <si>
    <t>Gaurangi Nayak</t>
  </si>
  <si>
    <t>Gaurangi_Nayak@gmail.com</t>
  </si>
  <si>
    <t>H.No. 641, Jani Nagar
Gulbarga-318313</t>
  </si>
  <si>
    <t>RT_101006187</t>
  </si>
  <si>
    <t>OR_31003711</t>
  </si>
  <si>
    <t>CS_11002567</t>
  </si>
  <si>
    <t>PD_21005551</t>
  </si>
  <si>
    <t>02:12:36</t>
  </si>
  <si>
    <t>Siya Mahajan</t>
  </si>
  <si>
    <t>Siya_Mahajan@gmail.com</t>
  </si>
  <si>
    <t>H.No. 045, Sengupta Path
Tiruppur 718498</t>
  </si>
  <si>
    <t>RT_101005216</t>
  </si>
  <si>
    <t>OR_31003712</t>
  </si>
  <si>
    <t>CS_11001910</t>
  </si>
  <si>
    <t>PD_21009250</t>
  </si>
  <si>
    <t>20:32:22</t>
  </si>
  <si>
    <t>Oni Om</t>
  </si>
  <si>
    <t>Oni_Om@gmail.com</t>
  </si>
  <si>
    <t>539, Bhakta Marg, Akola 650295</t>
  </si>
  <si>
    <t>RT_101006598</t>
  </si>
  <si>
    <t>OR_31003714</t>
  </si>
  <si>
    <t>CS_11004596</t>
  </si>
  <si>
    <t>PD_21004812</t>
  </si>
  <si>
    <t>14:30:24</t>
  </si>
  <si>
    <t>Upma Tak</t>
  </si>
  <si>
    <t>Upma_Tak@gmail.com</t>
  </si>
  <si>
    <t>37/72
Nair Street, Raiganj 727437</t>
  </si>
  <si>
    <t>TR_41009933</t>
  </si>
  <si>
    <t>RT_101000384</t>
  </si>
  <si>
    <t>OR_31003717</t>
  </si>
  <si>
    <t>CS_11002423</t>
  </si>
  <si>
    <t>PD_21001846</t>
  </si>
  <si>
    <t>05:33:58</t>
  </si>
  <si>
    <t>Tanveer Varghese</t>
  </si>
  <si>
    <t>Tanveer_Varghese@gmail.com</t>
  </si>
  <si>
    <t>70/32
Shenoy, Tenali-194113</t>
  </si>
  <si>
    <t>TR_41009650</t>
  </si>
  <si>
    <t>RT_101003144</t>
  </si>
  <si>
    <t>OR_31003718</t>
  </si>
  <si>
    <t>CS_11003103</t>
  </si>
  <si>
    <t>PD_21009963</t>
  </si>
  <si>
    <t>02:31:14</t>
  </si>
  <si>
    <t>Janaki Puri</t>
  </si>
  <si>
    <t>Janaki_Puri@gmail.com</t>
  </si>
  <si>
    <t>41
Manda Marg
Bulandshahr 198270</t>
  </si>
  <si>
    <t>TR_41000070</t>
  </si>
  <si>
    <t>RT_101003181</t>
  </si>
  <si>
    <t>OR_31003719</t>
  </si>
  <si>
    <t>CS_11001938</t>
  </si>
  <si>
    <t>PD_21003001</t>
  </si>
  <si>
    <t>21:36:23</t>
  </si>
  <si>
    <t>Widisha Dugar</t>
  </si>
  <si>
    <t>Widisha_Dugar@gmail.com</t>
  </si>
  <si>
    <t>H.No. 90
More Marg, Bharatpur-672945</t>
  </si>
  <si>
    <t>TR_41002832</t>
  </si>
  <si>
    <t>RT_101002447</t>
  </si>
  <si>
    <t>OR_31003720</t>
  </si>
  <si>
    <t>PD_21009272</t>
  </si>
  <si>
    <t>06:56:03</t>
  </si>
  <si>
    <t>TR_41000956</t>
  </si>
  <si>
    <t>RT_101005768</t>
  </si>
  <si>
    <t>OR_31003725</t>
  </si>
  <si>
    <t>22:06:30</t>
  </si>
  <si>
    <t>RT_101000729</t>
  </si>
  <si>
    <t>OR_31003726</t>
  </si>
  <si>
    <t>CS_11002854</t>
  </si>
  <si>
    <t>PD_21000744</t>
  </si>
  <si>
    <t>23:37:19</t>
  </si>
  <si>
    <t>Vincent Suri</t>
  </si>
  <si>
    <t>Vincent_Suri@gmail.com</t>
  </si>
  <si>
    <t>297, Bail Chowk
Haridwar-746909</t>
  </si>
  <si>
    <t>RT_101002640</t>
  </si>
  <si>
    <t>OR_31003727</t>
  </si>
  <si>
    <t>CS_11009487</t>
  </si>
  <si>
    <t>13:18:01</t>
  </si>
  <si>
    <t>Harita Hegde</t>
  </si>
  <si>
    <t>Harita_Hegde@gmail.com</t>
  </si>
  <si>
    <t>24, Setty
Tiruvottiyur-050838</t>
  </si>
  <si>
    <t>RT_101004763</t>
  </si>
  <si>
    <t>OR_31003728</t>
  </si>
  <si>
    <t>CS_11008228</t>
  </si>
  <si>
    <t>PD_21009741</t>
  </si>
  <si>
    <t>12:34:17</t>
  </si>
  <si>
    <t>Nathan Mani</t>
  </si>
  <si>
    <t>Nathan_Mani@gmail.com</t>
  </si>
  <si>
    <t>796
Gopal Road
Pimpri-Chinchwad 446497</t>
  </si>
  <si>
    <t>RT_101008676</t>
  </si>
  <si>
    <t>OR_31003732</t>
  </si>
  <si>
    <t>PD_21001375</t>
  </si>
  <si>
    <t>03:36:12</t>
  </si>
  <si>
    <t>TR_41004677</t>
  </si>
  <si>
    <t>RT_101008623</t>
  </si>
  <si>
    <t>OR_31003734</t>
  </si>
  <si>
    <t>CS_11000243</t>
  </si>
  <si>
    <t>PD_21004762</t>
  </si>
  <si>
    <t>12:12:47</t>
  </si>
  <si>
    <t>Caleb Loyal</t>
  </si>
  <si>
    <t>Caleb_Loyal@gmail.com</t>
  </si>
  <si>
    <t>H.No. 47
Chander Marg, Howrah 862692</t>
  </si>
  <si>
    <t>RT_101008751</t>
  </si>
  <si>
    <t>OR_31003735</t>
  </si>
  <si>
    <t>CS_11009827</t>
  </si>
  <si>
    <t>PD_21006398</t>
  </si>
  <si>
    <t>01:00:19</t>
  </si>
  <si>
    <t>Qushi Gara</t>
  </si>
  <si>
    <t>Qushi_Gara@gmail.com</t>
  </si>
  <si>
    <t>311, Dube Street
Durg-634199</t>
  </si>
  <si>
    <t>RT_101001382</t>
  </si>
  <si>
    <t>OR_31003736</t>
  </si>
  <si>
    <t>CS_11008478</t>
  </si>
  <si>
    <t>PD_21008861</t>
  </si>
  <si>
    <t>00:43:35</t>
  </si>
  <si>
    <t>Rohan Tank</t>
  </si>
  <si>
    <t>Rohan_Tank@gmail.com</t>
  </si>
  <si>
    <t>37, Jhaveri Zila, Tiruppur 607853</t>
  </si>
  <si>
    <t>TR_41002341</t>
  </si>
  <si>
    <t>RT_101002946</t>
  </si>
  <si>
    <t>OR_31003737</t>
  </si>
  <si>
    <t>CS_11008879</t>
  </si>
  <si>
    <t>19:36:31</t>
  </si>
  <si>
    <t>Udyati Shenoy</t>
  </si>
  <si>
    <t>Udyati_Shenoy@gmail.com</t>
  </si>
  <si>
    <t>H.No. 70, Bhat
Lucknow-574547</t>
  </si>
  <si>
    <t>TR_41010227</t>
  </si>
  <si>
    <t>RT_101005650</t>
  </si>
  <si>
    <t>OR_31003738</t>
  </si>
  <si>
    <t>CS_11004790</t>
  </si>
  <si>
    <t>13:01:34</t>
  </si>
  <si>
    <t>Girik Nigam</t>
  </si>
  <si>
    <t>Girik_Nigam@gmail.com</t>
  </si>
  <si>
    <t>H.No. 846
Narula Path, Vasai-Virar-049903</t>
  </si>
  <si>
    <t>TR_41011462</t>
  </si>
  <si>
    <t>RT_101006231</t>
  </si>
  <si>
    <t>OR_31003739</t>
  </si>
  <si>
    <t>CS_11005822</t>
  </si>
  <si>
    <t>PD_21004288</t>
  </si>
  <si>
    <t>12:03:13</t>
  </si>
  <si>
    <t>Maanav Vasa</t>
  </si>
  <si>
    <t>Maanav_Vasa@gmail.com</t>
  </si>
  <si>
    <t>06
Desai
Raurkela Industrial Township-802536</t>
  </si>
  <si>
    <t>TR_41004828</t>
  </si>
  <si>
    <t>RT_101007443</t>
  </si>
  <si>
    <t>OR_31003740</t>
  </si>
  <si>
    <t>CS_11002994</t>
  </si>
  <si>
    <t>PD_21008198</t>
  </si>
  <si>
    <t>17:27:41</t>
  </si>
  <si>
    <t>Yashica Narasimhan</t>
  </si>
  <si>
    <t>Yashica_Narasimhan@gmail.com</t>
  </si>
  <si>
    <t>07/10, Chad Circle
Anantapur 401288</t>
  </si>
  <si>
    <t>RT_101000350</t>
  </si>
  <si>
    <t>OR_31003742</t>
  </si>
  <si>
    <t>CS_11006714</t>
  </si>
  <si>
    <t>PD_21005714</t>
  </si>
  <si>
    <t>16:55:13</t>
  </si>
  <si>
    <t>Vanya Loke</t>
  </si>
  <si>
    <t>Vanya_Loke@gmail.com</t>
  </si>
  <si>
    <t>03/11
Kumar Circle
Tinsukia 472405</t>
  </si>
  <si>
    <t>RT_101006425</t>
  </si>
  <si>
    <t>OR_31003743</t>
  </si>
  <si>
    <t>CS_11007521</t>
  </si>
  <si>
    <t>PD_21008849</t>
  </si>
  <si>
    <t>12:50:00</t>
  </si>
  <si>
    <t>Balhaar Master</t>
  </si>
  <si>
    <t>Balhaar_Master@gmail.com</t>
  </si>
  <si>
    <t>H.No. 54, Kar Circle, Aurangabad 173228</t>
  </si>
  <si>
    <t>RT_101002059</t>
  </si>
  <si>
    <t>OR_31003744</t>
  </si>
  <si>
    <t>CS_11001742</t>
  </si>
  <si>
    <t>PD_21002443</t>
  </si>
  <si>
    <t>07:01:47</t>
  </si>
  <si>
    <t>Unni Chauhan</t>
  </si>
  <si>
    <t>Unni_Chauhan@gmail.com</t>
  </si>
  <si>
    <t>733
Bhagat Nagar, Howrah-770473</t>
  </si>
  <si>
    <t>TR_41007861</t>
  </si>
  <si>
    <t>RT_101004742</t>
  </si>
  <si>
    <t>OR_31003747</t>
  </si>
  <si>
    <t>CS_11004856</t>
  </si>
  <si>
    <t>PD_21002923</t>
  </si>
  <si>
    <t>09:25:38</t>
  </si>
  <si>
    <t>Girindra Golla</t>
  </si>
  <si>
    <t>Girindra_Golla@gmail.com</t>
  </si>
  <si>
    <t>465
Manda, Serampore-442492</t>
  </si>
  <si>
    <t>TR_41001194</t>
  </si>
  <si>
    <t>RT_101004222</t>
  </si>
  <si>
    <t>OR_31003748</t>
  </si>
  <si>
    <t>CS_11001786</t>
  </si>
  <si>
    <t>PD_21004025</t>
  </si>
  <si>
    <t>09:23:15</t>
  </si>
  <si>
    <t>Avni Badami</t>
  </si>
  <si>
    <t>Avni_Badami@gmail.com</t>
  </si>
  <si>
    <t>976
Chatterjee Street
Dehri 714918</t>
  </si>
  <si>
    <t>TR_41008743</t>
  </si>
  <si>
    <t>RT_101003397</t>
  </si>
  <si>
    <t>OR_31003750</t>
  </si>
  <si>
    <t>02:55:24</t>
  </si>
  <si>
    <t>TR_41009987</t>
  </si>
  <si>
    <t>RT_101000526</t>
  </si>
  <si>
    <t>OR_31003756</t>
  </si>
  <si>
    <t>CS_11002631</t>
  </si>
  <si>
    <t>23:34:40</t>
  </si>
  <si>
    <t>Yochana Mukhopadhyay</t>
  </si>
  <si>
    <t>Yochana_Mukhopadhyay@gmail.com</t>
  </si>
  <si>
    <t>479, Balay Chowk, Surat-919143</t>
  </si>
  <si>
    <t>RT_101000474</t>
  </si>
  <si>
    <t>OR_31003757</t>
  </si>
  <si>
    <t>CS_11008171</t>
  </si>
  <si>
    <t>06:55:41</t>
  </si>
  <si>
    <t>Anthony Sabharwal</t>
  </si>
  <si>
    <t>Anthony_Sabharwal@gmail.com</t>
  </si>
  <si>
    <t>16/99, Kota Ganj
Bhubaneswar-146757</t>
  </si>
  <si>
    <t>TR_41014826</t>
  </si>
  <si>
    <t>RT_101007322</t>
  </si>
  <si>
    <t>OR_31003758</t>
  </si>
  <si>
    <t>PD_21008867</t>
  </si>
  <si>
    <t>15:49:39</t>
  </si>
  <si>
    <t>RT_101000316</t>
  </si>
  <si>
    <t>OR_31003759</t>
  </si>
  <si>
    <t>CS_11007584</t>
  </si>
  <si>
    <t>PD_21003399</t>
  </si>
  <si>
    <t>04:56:31</t>
  </si>
  <si>
    <t>Indali Bir</t>
  </si>
  <si>
    <t>Indali_Bir@gmail.com</t>
  </si>
  <si>
    <t>12/784
Shan Nagar, Suryapet-070380</t>
  </si>
  <si>
    <t>TR_41000406</t>
  </si>
  <si>
    <t>RT_101001531</t>
  </si>
  <si>
    <t>OR_31003760</t>
  </si>
  <si>
    <t>CS_11004622</t>
  </si>
  <si>
    <t>PD_21003876</t>
  </si>
  <si>
    <t>23:34:45</t>
  </si>
  <si>
    <t>Pushti Kumer</t>
  </si>
  <si>
    <t>Pushti_Kumer@gmail.com</t>
  </si>
  <si>
    <t>83
Bath Nagar, Ozhukarai-737928</t>
  </si>
  <si>
    <t>TR_41008183</t>
  </si>
  <si>
    <t>RT_101000372</t>
  </si>
  <si>
    <t>OR_31003761</t>
  </si>
  <si>
    <t>CS_11000527</t>
  </si>
  <si>
    <t>23:01:30</t>
  </si>
  <si>
    <t>Isaac Mahajan</t>
  </si>
  <si>
    <t>Isaac_Mahajan@gmail.com</t>
  </si>
  <si>
    <t>81/14, Dash, Ramagundam-407757</t>
  </si>
  <si>
    <t>TR_41004311</t>
  </si>
  <si>
    <t>RT_101006657</t>
  </si>
  <si>
    <t>OR_31003762</t>
  </si>
  <si>
    <t>CS_11002431</t>
  </si>
  <si>
    <t>PD_21001187</t>
  </si>
  <si>
    <t>21:04:12</t>
  </si>
  <si>
    <t>Mohammed Yadav</t>
  </si>
  <si>
    <t>Mohammed_Yadav@gmail.com</t>
  </si>
  <si>
    <t>41, Sundaram Marg, Bhiwani-233067</t>
  </si>
  <si>
    <t>TR_41011123</t>
  </si>
  <si>
    <t>RT_101003928</t>
  </si>
  <si>
    <t>OR_31003763</t>
  </si>
  <si>
    <t>CS_11004282</t>
  </si>
  <si>
    <t>PD_21003543</t>
  </si>
  <si>
    <t>23:34:35</t>
  </si>
  <si>
    <t>Qarin Luthra</t>
  </si>
  <si>
    <t>Qarin_Luthra@gmail.com</t>
  </si>
  <si>
    <t>669, Bandi Road, Jamalpur 599438</t>
  </si>
  <si>
    <t>RT_101001213</t>
  </si>
  <si>
    <t>OR_31003764</t>
  </si>
  <si>
    <t>CS_11000036</t>
  </si>
  <si>
    <t>20:35:41</t>
  </si>
  <si>
    <t>Mekhala Kala</t>
  </si>
  <si>
    <t>Mekhala_Kala@gmail.com</t>
  </si>
  <si>
    <t>28/372
Halder Path
Ichalkaranji 560528</t>
  </si>
  <si>
    <t>TR_41012982</t>
  </si>
  <si>
    <t>RT_101006376</t>
  </si>
  <si>
    <t>OR_31003765</t>
  </si>
  <si>
    <t>CS_11003594</t>
  </si>
  <si>
    <t>PD_21006918</t>
  </si>
  <si>
    <t>18:05:50</t>
  </si>
  <si>
    <t>Oscar D’Alia</t>
  </si>
  <si>
    <t>Oscar_D’Alia@gmail.com</t>
  </si>
  <si>
    <t>33/48, Chad Ganj, Bhiwani-496774</t>
  </si>
  <si>
    <t>TR_41011621</t>
  </si>
  <si>
    <t>RT_101001940</t>
  </si>
  <si>
    <t>OR_31003766</t>
  </si>
  <si>
    <t>CS_11004615</t>
  </si>
  <si>
    <t>PD_21008150</t>
  </si>
  <si>
    <t>08:02:31</t>
  </si>
  <si>
    <t>Aarnav Sampath</t>
  </si>
  <si>
    <t>Aarnav_Sampath@gmail.com</t>
  </si>
  <si>
    <t>80
Mangat Ganj
Jaipur-304498</t>
  </si>
  <si>
    <t>Unde Biscuits</t>
  </si>
  <si>
    <t>TR_41003468</t>
  </si>
  <si>
    <t>RT_101001218</t>
  </si>
  <si>
    <t>OR_31003767</t>
  </si>
  <si>
    <t>CS_11004143</t>
  </si>
  <si>
    <t>PD_21008486</t>
  </si>
  <si>
    <t>23:52:07</t>
  </si>
  <si>
    <t>Neel Shroff</t>
  </si>
  <si>
    <t>Neel_Shroff@gmail.com</t>
  </si>
  <si>
    <t>13/66
Vaidya Road
Bidar 132709</t>
  </si>
  <si>
    <t>TR_41005648</t>
  </si>
  <si>
    <t>RT_101009500</t>
  </si>
  <si>
    <t>OR_31003769</t>
  </si>
  <si>
    <t>CS_11006263</t>
  </si>
  <si>
    <t>12:51:52</t>
  </si>
  <si>
    <t>Chaaya Mishra</t>
  </si>
  <si>
    <t>Chaaya_Mishra@gmail.com</t>
  </si>
  <si>
    <t>H.No. 60, Gala
Bettiah-641900</t>
  </si>
  <si>
    <t>RT_101003521</t>
  </si>
  <si>
    <t>OR_31003773</t>
  </si>
  <si>
    <t>CS_11009464</t>
  </si>
  <si>
    <t>09:32:52</t>
  </si>
  <si>
    <t>Omisha Varma</t>
  </si>
  <si>
    <t>Omisha_Varma@gmail.com</t>
  </si>
  <si>
    <t>83/01
Chadha Nagar
Kirari Suleman Nagar 226641</t>
  </si>
  <si>
    <t>TR_41007770</t>
  </si>
  <si>
    <t>RT_101002900</t>
  </si>
  <si>
    <t>OR_31003774</t>
  </si>
  <si>
    <t>CS_11004709</t>
  </si>
  <si>
    <t>09:15:29</t>
  </si>
  <si>
    <t>Waida Maharaj</t>
  </si>
  <si>
    <t>Waida_Maharaj@gmail.com</t>
  </si>
  <si>
    <t>33/11, Grover Street, Kakinada 061701</t>
  </si>
  <si>
    <t>TR_41005111</t>
  </si>
  <si>
    <t>RT_101000174</t>
  </si>
  <si>
    <t>OR_31003775</t>
  </si>
  <si>
    <t>CS_11006662</t>
  </si>
  <si>
    <t>02:12:43</t>
  </si>
  <si>
    <t>Ekani Kalita</t>
  </si>
  <si>
    <t>Ekani_Kalita@gmail.com</t>
  </si>
  <si>
    <t>876, Luthra Chowk, Kanpur 560014</t>
  </si>
  <si>
    <t>TR_41007565</t>
  </si>
  <si>
    <t>RT_101003029</t>
  </si>
  <si>
    <t>OR_31003776</t>
  </si>
  <si>
    <t>CS_11000263</t>
  </si>
  <si>
    <t>PD_21009098</t>
  </si>
  <si>
    <t>10:33:43</t>
  </si>
  <si>
    <t>Udarsh Gade</t>
  </si>
  <si>
    <t>Udarsh_Gade@gmail.com</t>
  </si>
  <si>
    <t>21/018, Wadhwa Marg, Shivpuri-439603</t>
  </si>
  <si>
    <t>TR_41005759</t>
  </si>
  <si>
    <t>RT_101005383</t>
  </si>
  <si>
    <t>OR_31003778</t>
  </si>
  <si>
    <t>CS_11001170</t>
  </si>
  <si>
    <t>PD_21008707</t>
  </si>
  <si>
    <t>05:42:36</t>
  </si>
  <si>
    <t>Ucchal Shah</t>
  </si>
  <si>
    <t>Ucchal_Shah@gmail.com</t>
  </si>
  <si>
    <t>308, Bhatnagar Ganj
Surendranagar Dudhrej-444064</t>
  </si>
  <si>
    <t>Incidunt Shampoo</t>
  </si>
  <si>
    <t>TR_41006190</t>
  </si>
  <si>
    <t>RT_101000739</t>
  </si>
  <si>
    <t>OR_31003782</t>
  </si>
  <si>
    <t>CS_11003843</t>
  </si>
  <si>
    <t>PD_21004416</t>
  </si>
  <si>
    <t>23:21:31</t>
  </si>
  <si>
    <t>Zaid Pant</t>
  </si>
  <si>
    <t>Zaid_Pant@gmail.com</t>
  </si>
  <si>
    <t>770
Khatri Street, Berhampore-913199</t>
  </si>
  <si>
    <t>TR_41009882</t>
  </si>
  <si>
    <t>RT_101004061</t>
  </si>
  <si>
    <t>OR_31003783</t>
  </si>
  <si>
    <t>CS_11002491</t>
  </si>
  <si>
    <t>PD_21001839</t>
  </si>
  <si>
    <t>13:39:18</t>
  </si>
  <si>
    <t>Samaksh Tank</t>
  </si>
  <si>
    <t>Samaksh_Tank@gmail.com</t>
  </si>
  <si>
    <t>305
Viswanathan Zila, Sambhal-984121</t>
  </si>
  <si>
    <t>TR_41012123</t>
  </si>
  <si>
    <t>RT_101005714</t>
  </si>
  <si>
    <t>OR_31003784</t>
  </si>
  <si>
    <t>CS_11006951</t>
  </si>
  <si>
    <t>PD_21002601</t>
  </si>
  <si>
    <t>03:37:23</t>
  </si>
  <si>
    <t>Urishilla Bora</t>
  </si>
  <si>
    <t>Urishilla_Bora@gmail.com</t>
  </si>
  <si>
    <t>268, Dugar, Karnal-449878</t>
  </si>
  <si>
    <t>Veritatis Biscuits</t>
  </si>
  <si>
    <t>TR_41007570</t>
  </si>
  <si>
    <t>RT_101004521</t>
  </si>
  <si>
    <t>OR_31003785</t>
  </si>
  <si>
    <t>PD_21009696</t>
  </si>
  <si>
    <t>09:01:47</t>
  </si>
  <si>
    <t>RT_101002674</t>
  </si>
  <si>
    <t>OR_31003786</t>
  </si>
  <si>
    <t>CS_11000261</t>
  </si>
  <si>
    <t>PD_21000526</t>
  </si>
  <si>
    <t>19:24:54</t>
  </si>
  <si>
    <t>Logan Balakrishnan</t>
  </si>
  <si>
    <t>Logan_Balakrishnan@gmail.com</t>
  </si>
  <si>
    <t>H.No. 54, Walia Street, Guntakal 208598</t>
  </si>
  <si>
    <t>TR_41014777</t>
  </si>
  <si>
    <t>RT_101006232</t>
  </si>
  <si>
    <t>OR_31003790</t>
  </si>
  <si>
    <t>CS_11005125</t>
  </si>
  <si>
    <t>Jackson Basu</t>
  </si>
  <si>
    <t>Jackson_Basu@gmail.com</t>
  </si>
  <si>
    <t>H.No. 188
Rattan Ganj
Faridabad-202290</t>
  </si>
  <si>
    <t>TR_41003284</t>
  </si>
  <si>
    <t>RT_101008842</t>
  </si>
  <si>
    <t>OR_31003791</t>
  </si>
  <si>
    <t>09:32:18</t>
  </si>
  <si>
    <t>TR_41001159</t>
  </si>
  <si>
    <t>RT_101004163</t>
  </si>
  <si>
    <t>OR_31003793</t>
  </si>
  <si>
    <t>CS_11005165</t>
  </si>
  <si>
    <t>PD_21007679</t>
  </si>
  <si>
    <t>08:15:17</t>
  </si>
  <si>
    <t>Quincy Sarin</t>
  </si>
  <si>
    <t>Quincy_Sarin@gmail.com</t>
  </si>
  <si>
    <t>77/69, Dara Path
Muzaffarpur-564871</t>
  </si>
  <si>
    <t>TR_41011407</t>
  </si>
  <si>
    <t>RT_101003080</t>
  </si>
  <si>
    <t>OR_31003796</t>
  </si>
  <si>
    <t>CS_11001433</t>
  </si>
  <si>
    <t>17:44:10</t>
  </si>
  <si>
    <t>Samesh Bumb</t>
  </si>
  <si>
    <t>Samesh_Bumb@gmail.com</t>
  </si>
  <si>
    <t>H.No. 93
Tara Chowk, Bhilai-929570</t>
  </si>
  <si>
    <t>TR_41010397</t>
  </si>
  <si>
    <t>RT_101002464</t>
  </si>
  <si>
    <t>OR_31003797</t>
  </si>
  <si>
    <t>CS_11006342</t>
  </si>
  <si>
    <t>PD_21000987</t>
  </si>
  <si>
    <t>08:04:41</t>
  </si>
  <si>
    <t>Gayathri Morar</t>
  </si>
  <si>
    <t>Gayathri_Morar@gmail.com</t>
  </si>
  <si>
    <t>95, Mohan Road, Thrissur-093247</t>
  </si>
  <si>
    <t>TR_41014660</t>
  </si>
  <si>
    <t>RT_101007930</t>
  </si>
  <si>
    <t>OR_31003798</t>
  </si>
  <si>
    <t>PD_21008086</t>
  </si>
  <si>
    <t>06:16:53</t>
  </si>
  <si>
    <t>TR_41011537</t>
  </si>
  <si>
    <t>RT_101003278</t>
  </si>
  <si>
    <t>OR_31003799</t>
  </si>
  <si>
    <t>PD_21001208</t>
  </si>
  <si>
    <t>13:43:33</t>
  </si>
  <si>
    <t>TR_41002924</t>
  </si>
  <si>
    <t>RT_101002276</t>
  </si>
  <si>
    <t>OR_31003800</t>
  </si>
  <si>
    <t>CS_11007152</t>
  </si>
  <si>
    <t>08:13:30</t>
  </si>
  <si>
    <t>Nihal Soman</t>
  </si>
  <si>
    <t>Nihal_Soman@gmail.com</t>
  </si>
  <si>
    <t>H.No. 650
Badal Street
Motihari 286902</t>
  </si>
  <si>
    <t>TR_41011472</t>
  </si>
  <si>
    <t>RT_101000342</t>
  </si>
  <si>
    <t>OR_31003801</t>
  </si>
  <si>
    <t>CS_11001342</t>
  </si>
  <si>
    <t>PD_21001453</t>
  </si>
  <si>
    <t>05:25:14</t>
  </si>
  <si>
    <t>Jonathan Prabhakar</t>
  </si>
  <si>
    <t>Jonathan_Prabhakar@gmail.com</t>
  </si>
  <si>
    <t>97
Taneja Chowk
Rourkela 399222</t>
  </si>
  <si>
    <t>TR_41008018</t>
  </si>
  <si>
    <t>RT_101005587</t>
  </si>
  <si>
    <t>OR_31003802</t>
  </si>
  <si>
    <t>CS_11007704</t>
  </si>
  <si>
    <t>PD_21003489</t>
  </si>
  <si>
    <t>18:06:16</t>
  </si>
  <si>
    <t>Isaac Hari</t>
  </si>
  <si>
    <t>Isaac_Hari@gmail.com</t>
  </si>
  <si>
    <t>H.No. 060
Nigam, Faridabad-294121</t>
  </si>
  <si>
    <t>Ut Juice</t>
  </si>
  <si>
    <t>TR_41003426</t>
  </si>
  <si>
    <t>RT_101001347</t>
  </si>
  <si>
    <t>OR_31003803</t>
  </si>
  <si>
    <t>CS_11003669</t>
  </si>
  <si>
    <t>PD_21002743</t>
  </si>
  <si>
    <t>20:12:39</t>
  </si>
  <si>
    <t>Ishwar Mann</t>
  </si>
  <si>
    <t>Ishwar_Mann@gmail.com</t>
  </si>
  <si>
    <t>35/842
Rao Ganj
Sagar-338982</t>
  </si>
  <si>
    <t>TR_41000795</t>
  </si>
  <si>
    <t>RT_101001745</t>
  </si>
  <si>
    <t>OR_31003809</t>
  </si>
  <si>
    <t>CS_11001029</t>
  </si>
  <si>
    <t>22:35:46</t>
  </si>
  <si>
    <t>Eshana Sastry</t>
  </si>
  <si>
    <t>Eshana_Sastry@gmail.com</t>
  </si>
  <si>
    <t>H.No. 233, Pant Ganj
Kulti 826683</t>
  </si>
  <si>
    <t>TR_41010334</t>
  </si>
  <si>
    <t>RT_101006393</t>
  </si>
  <si>
    <t>OR_31003810</t>
  </si>
  <si>
    <t>CS_11000577</t>
  </si>
  <si>
    <t>PD_21009778</t>
  </si>
  <si>
    <t>09:29:10</t>
  </si>
  <si>
    <t>Aadi Mann</t>
  </si>
  <si>
    <t>Aadi_Mann@gmail.com</t>
  </si>
  <si>
    <t>28, Ghose Zila, Parbhani-453164</t>
  </si>
  <si>
    <t>TR_41008469</t>
  </si>
  <si>
    <t>RT_101004479</t>
  </si>
  <si>
    <t>OR_31003811</t>
  </si>
  <si>
    <t>CS_11008011</t>
  </si>
  <si>
    <t>13:43:03</t>
  </si>
  <si>
    <t>Vritti Ramanathan</t>
  </si>
  <si>
    <t>Vritti_Ramanathan@gmail.com</t>
  </si>
  <si>
    <t>31
Loyal Path, Udaipur 282364</t>
  </si>
  <si>
    <t>TR_41002707</t>
  </si>
  <si>
    <t>RT_101001785</t>
  </si>
  <si>
    <t>OR_31003812</t>
  </si>
  <si>
    <t>PD_21009798</t>
  </si>
  <si>
    <t>22:20:06</t>
  </si>
  <si>
    <t>RT_101001007</t>
  </si>
  <si>
    <t>OR_31003813</t>
  </si>
  <si>
    <t>CS_11005313</t>
  </si>
  <si>
    <t>08:14:36</t>
  </si>
  <si>
    <t>Lila Dey</t>
  </si>
  <si>
    <t>Lila_Dey@gmail.com</t>
  </si>
  <si>
    <t>101, Tak Circle
Mira-Bhayandar-180202</t>
  </si>
  <si>
    <t>RT_101007406</t>
  </si>
  <si>
    <t>OR_31003817</t>
  </si>
  <si>
    <t>CS_11005278</t>
  </si>
  <si>
    <t>PD_21009839</t>
  </si>
  <si>
    <t>14:59:02</t>
  </si>
  <si>
    <t>Kamya Krish</t>
  </si>
  <si>
    <t>Kamya_Krish@gmail.com</t>
  </si>
  <si>
    <t>89
Cherian Street
Pudukkottai 886722</t>
  </si>
  <si>
    <t>RT_101002445</t>
  </si>
  <si>
    <t>OR_31003818</t>
  </si>
  <si>
    <t>CS_11009593</t>
  </si>
  <si>
    <t>PD_21005282</t>
  </si>
  <si>
    <t>22:07:18</t>
  </si>
  <si>
    <t>Bhavini Sabharwal</t>
  </si>
  <si>
    <t>Bhavini_Sabharwal@gmail.com</t>
  </si>
  <si>
    <t>116
Sawhney Nagar, Bhusawal 075138</t>
  </si>
  <si>
    <t>TR_41008040</t>
  </si>
  <si>
    <t>RT_101003124</t>
  </si>
  <si>
    <t>OR_31003819</t>
  </si>
  <si>
    <t>CS_11000561</t>
  </si>
  <si>
    <t>PD_21005838</t>
  </si>
  <si>
    <t>18:03:39</t>
  </si>
  <si>
    <t>Chaitanya Kala</t>
  </si>
  <si>
    <t>Chaitanya_Kala@gmail.com</t>
  </si>
  <si>
    <t>37, Chana Road, Erode 947853</t>
  </si>
  <si>
    <t>RT_101002630</t>
  </si>
  <si>
    <t>OR_31003821</t>
  </si>
  <si>
    <t>CS_11005200</t>
  </si>
  <si>
    <t>PD_21004827</t>
  </si>
  <si>
    <t>04:44:45</t>
  </si>
  <si>
    <t>Ekiya Deep</t>
  </si>
  <si>
    <t>Ekiya_Deep@gmail.com</t>
  </si>
  <si>
    <t>H.No. 28
Konda Nagar, Rewa-787365</t>
  </si>
  <si>
    <t>TR_41012275</t>
  </si>
  <si>
    <t>RT_101006925</t>
  </si>
  <si>
    <t>OR_31003823</t>
  </si>
  <si>
    <t>CS_11005097</t>
  </si>
  <si>
    <t>00:04:50</t>
  </si>
  <si>
    <t>Qabil Viswanathan</t>
  </si>
  <si>
    <t>Qabil_Viswanathan@gmail.com</t>
  </si>
  <si>
    <t>H.No. 56
Grover Marg
Bhavnagar-428235</t>
  </si>
  <si>
    <t>TR_41001380</t>
  </si>
  <si>
    <t>RT_101002935</t>
  </si>
  <si>
    <t>OR_31003828</t>
  </si>
  <si>
    <t>CS_11003619</t>
  </si>
  <si>
    <t>PD_21001905</t>
  </si>
  <si>
    <t>18:08:50</t>
  </si>
  <si>
    <t>Upadhriti Mane</t>
  </si>
  <si>
    <t>Upadhriti_Mane@gmail.com</t>
  </si>
  <si>
    <t>H.No. 32, Sunder Chowk
Hajipur-749944</t>
  </si>
  <si>
    <t>TR_41007876</t>
  </si>
  <si>
    <t>RT_101008339</t>
  </si>
  <si>
    <t>OR_31003829</t>
  </si>
  <si>
    <t>CS_11004697</t>
  </si>
  <si>
    <t>PD_21009342</t>
  </si>
  <si>
    <t>02:48:38</t>
  </si>
  <si>
    <t>Neha Raju</t>
  </si>
  <si>
    <t>Neha_Raju@gmail.com</t>
  </si>
  <si>
    <t>07
Ratti Chowk, Dhanbad 558945</t>
  </si>
  <si>
    <t>RT_101006552</t>
  </si>
  <si>
    <t>OR_31003830</t>
  </si>
  <si>
    <t>PD_21007205</t>
  </si>
  <si>
    <t>09:58:06</t>
  </si>
  <si>
    <t>RT_101001379</t>
  </si>
  <si>
    <t>OR_31003831</t>
  </si>
  <si>
    <t>CS_11009927</t>
  </si>
  <si>
    <t>PD_21005458</t>
  </si>
  <si>
    <t>01:33:01</t>
  </si>
  <si>
    <t>Thomas Dhillon</t>
  </si>
  <si>
    <t>Thomas_Dhillon@gmail.com</t>
  </si>
  <si>
    <t>60/10, Soman Nagar
Patna-495808</t>
  </si>
  <si>
    <t>RT_101007820</t>
  </si>
  <si>
    <t>OR_31003835</t>
  </si>
  <si>
    <t>CS_11003236</t>
  </si>
  <si>
    <t>PD_21005071</t>
  </si>
  <si>
    <t>16:01:37</t>
  </si>
  <si>
    <t>Ishani Mander</t>
  </si>
  <si>
    <t>Ishani_Mander@gmail.com</t>
  </si>
  <si>
    <t>H.No. 246, Banerjee Road, Rajahmundry-969567</t>
  </si>
  <si>
    <t>RT_101008553</t>
  </si>
  <si>
    <t>OR_31003836</t>
  </si>
  <si>
    <t>CS_11005918</t>
  </si>
  <si>
    <t>PD_21004630</t>
  </si>
  <si>
    <t>09:47:08</t>
  </si>
  <si>
    <t>Omaja Gandhi</t>
  </si>
  <si>
    <t>Omaja_Gandhi@gmail.com</t>
  </si>
  <si>
    <t>53/707, Prakash Road
Siliguri 731459</t>
  </si>
  <si>
    <t>TR_41001746</t>
  </si>
  <si>
    <t>RT_101003214</t>
  </si>
  <si>
    <t>OR_31003838</t>
  </si>
  <si>
    <t>CS_11008944</t>
  </si>
  <si>
    <t>PD_21000512</t>
  </si>
  <si>
    <t>16:58:56</t>
  </si>
  <si>
    <t>Triya Doshi</t>
  </si>
  <si>
    <t>Triya_Doshi@gmail.com</t>
  </si>
  <si>
    <t>H.No. 140
Som Chowk, Karaikudi-395535</t>
  </si>
  <si>
    <t>TR_41000719</t>
  </si>
  <si>
    <t>RT_101007645</t>
  </si>
  <si>
    <t>OR_31003839</t>
  </si>
  <si>
    <t>CS_11003312</t>
  </si>
  <si>
    <t>PD_21001019</t>
  </si>
  <si>
    <t>16:06:43</t>
  </si>
  <si>
    <t>Damini Thaman</t>
  </si>
  <si>
    <t>Damini_Thaman@gmail.com</t>
  </si>
  <si>
    <t>H.No. 535, Wason Nagar, Katihar-613026</t>
  </si>
  <si>
    <t>TR_41004851</t>
  </si>
  <si>
    <t>RT_101000498</t>
  </si>
  <si>
    <t>OR_31003840</t>
  </si>
  <si>
    <t>CS_11008475</t>
  </si>
  <si>
    <t>PD_21001459</t>
  </si>
  <si>
    <t>06:50:53</t>
  </si>
  <si>
    <t>Triveni Koshy</t>
  </si>
  <si>
    <t>Triveni_Koshy@gmail.com</t>
  </si>
  <si>
    <t>28
Lata Zila, Rourkela 803958</t>
  </si>
  <si>
    <t>TR_41000509</t>
  </si>
  <si>
    <t>RT_101006127</t>
  </si>
  <si>
    <t>OR_31003842</t>
  </si>
  <si>
    <t>CS_11002999</t>
  </si>
  <si>
    <t>PD_21000646</t>
  </si>
  <si>
    <t>15:16:18</t>
  </si>
  <si>
    <t>Upma Jaggi</t>
  </si>
  <si>
    <t>Upma_Jaggi@gmail.com</t>
  </si>
  <si>
    <t>H.No. 83
Dani
Khammam 738589</t>
  </si>
  <si>
    <t>TR_41013262</t>
  </si>
  <si>
    <t>RT_101004251</t>
  </si>
  <si>
    <t>OR_31003843</t>
  </si>
  <si>
    <t>CS_11000331</t>
  </si>
  <si>
    <t>12:07:03</t>
  </si>
  <si>
    <t>Bishakha Garde</t>
  </si>
  <si>
    <t>Bishakha_Garde@gmail.com</t>
  </si>
  <si>
    <t>06/03, Barman Chowk
Amritsar 652907</t>
  </si>
  <si>
    <t>TR_41000994</t>
  </si>
  <si>
    <t>RT_101000382</t>
  </si>
  <si>
    <t>OR_31003845</t>
  </si>
  <si>
    <t>CS_11004300</t>
  </si>
  <si>
    <t>PD_21004254</t>
  </si>
  <si>
    <t>16:42:01</t>
  </si>
  <si>
    <t>Widisha Gade</t>
  </si>
  <si>
    <t>Widisha_Gade@gmail.com</t>
  </si>
  <si>
    <t>H.No. 594
Basak Zila
Cuttack 305265</t>
  </si>
  <si>
    <t>TR_41009669</t>
  </si>
  <si>
    <t>RT_101007447</t>
  </si>
  <si>
    <t>OR_31003846</t>
  </si>
  <si>
    <t>PD_21009179</t>
  </si>
  <si>
    <t>15:52:48</t>
  </si>
  <si>
    <t>RT_101007692</t>
  </si>
  <si>
    <t>OR_31003847</t>
  </si>
  <si>
    <t>CS_11008523</t>
  </si>
  <si>
    <t>10:59:14</t>
  </si>
  <si>
    <t>Aditya Roy</t>
  </si>
  <si>
    <t>Aditya_Roy@gmail.com</t>
  </si>
  <si>
    <t>42, Krish
Katihar-239416</t>
  </si>
  <si>
    <t>TR_41006292</t>
  </si>
  <si>
    <t>RT_101002158</t>
  </si>
  <si>
    <t>OR_31003848</t>
  </si>
  <si>
    <t>CS_11008126</t>
  </si>
  <si>
    <t>PD_21007888</t>
  </si>
  <si>
    <t>09:50:51</t>
  </si>
  <si>
    <t>Kavya Banik</t>
  </si>
  <si>
    <t>Kavya_Banik@gmail.com</t>
  </si>
  <si>
    <t>H.No. 65, Master Nagar
Kumbakonam 151276</t>
  </si>
  <si>
    <t>TR_41007765</t>
  </si>
  <si>
    <t>RT_101003342</t>
  </si>
  <si>
    <t>OR_31003849</t>
  </si>
  <si>
    <t>PD_21003796</t>
  </si>
  <si>
    <t>11:37:59</t>
  </si>
  <si>
    <t>TR_41011060</t>
  </si>
  <si>
    <t>RT_101003026</t>
  </si>
  <si>
    <t>OR_31003850</t>
  </si>
  <si>
    <t>CS_11009774</t>
  </si>
  <si>
    <t>PD_21002902</t>
  </si>
  <si>
    <t>23:02:47</t>
  </si>
  <si>
    <t>Nathaniel Ramakrishnan</t>
  </si>
  <si>
    <t>Nathaniel_Ramakrishnan@gmail.com</t>
  </si>
  <si>
    <t>98/399, Lanka Street
Phusro-221206</t>
  </si>
  <si>
    <t>TR_41008974</t>
  </si>
  <si>
    <t>RT_101005054</t>
  </si>
  <si>
    <t>OR_31003851</t>
  </si>
  <si>
    <t>PD_21004488</t>
  </si>
  <si>
    <t>11:41:09</t>
  </si>
  <si>
    <t>TR_41011543</t>
  </si>
  <si>
    <t>RT_101004193</t>
  </si>
  <si>
    <t>OR_31003853</t>
  </si>
  <si>
    <t>CS_11009901</t>
  </si>
  <si>
    <t>PD_21001759</t>
  </si>
  <si>
    <t>16:12:06</t>
  </si>
  <si>
    <t>Aayush Varghese</t>
  </si>
  <si>
    <t>Aayush_Varghese@gmail.com</t>
  </si>
  <si>
    <t>71/92
Cheema Chowk, Unnao-722211</t>
  </si>
  <si>
    <t>TR_41006606</t>
  </si>
  <si>
    <t>RT_101006800</t>
  </si>
  <si>
    <t>OR_31003854</t>
  </si>
  <si>
    <t>CS_11004390</t>
  </si>
  <si>
    <t>PD_21000166</t>
  </si>
  <si>
    <t>05:28:54</t>
  </si>
  <si>
    <t>Chameli Bir</t>
  </si>
  <si>
    <t>Chameli_Bir@gmail.com</t>
  </si>
  <si>
    <t>47/27
Swaminathan Ganj
Jalna 456882</t>
  </si>
  <si>
    <t>TR_41002216</t>
  </si>
  <si>
    <t>RT_101006461</t>
  </si>
  <si>
    <t>OR_31003855</t>
  </si>
  <si>
    <t>CS_11008222</t>
  </si>
  <si>
    <t>PD_21006416</t>
  </si>
  <si>
    <t>20:26:36</t>
  </si>
  <si>
    <t>Dominic Butala</t>
  </si>
  <si>
    <t>Dominic_Butala@gmail.com</t>
  </si>
  <si>
    <t>055, Purohit Marg, Begusarai 882829</t>
  </si>
  <si>
    <t>TR_41011979</t>
  </si>
  <si>
    <t>RT_101006368</t>
  </si>
  <si>
    <t>OR_31003856</t>
  </si>
  <si>
    <t>CS_11004886</t>
  </si>
  <si>
    <t>PD_21006131</t>
  </si>
  <si>
    <t>10:55:23</t>
  </si>
  <si>
    <t>Krisha Sidhu</t>
  </si>
  <si>
    <t>Krisha_Sidhu@gmail.com</t>
  </si>
  <si>
    <t>89/61, Bahl Chowk
Ranchi 867378</t>
  </si>
  <si>
    <t>RT_101005321</t>
  </si>
  <si>
    <t>OR_31003857</t>
  </si>
  <si>
    <t>CS_11000003</t>
  </si>
  <si>
    <t>PD_21007098</t>
  </si>
  <si>
    <t>11:49:08</t>
  </si>
  <si>
    <t>Sachi Sheth</t>
  </si>
  <si>
    <t>Sachi_Sheth@gmail.com</t>
  </si>
  <si>
    <t>78/281
Mishra Street, Vasai-Virar 996221</t>
  </si>
  <si>
    <t>RT_101006965</t>
  </si>
  <si>
    <t>OR_31003859</t>
  </si>
  <si>
    <t>CS_11004308</t>
  </si>
  <si>
    <t>PD_21000704</t>
  </si>
  <si>
    <t>08:18:35</t>
  </si>
  <si>
    <t>Arunima Rama</t>
  </si>
  <si>
    <t>Arunima_Rama@gmail.com</t>
  </si>
  <si>
    <t>56, Sarin Circle, Sambalpur-956217</t>
  </si>
  <si>
    <t>RT_101005235</t>
  </si>
  <si>
    <t>OR_31003860</t>
  </si>
  <si>
    <t>CS_11009974</t>
  </si>
  <si>
    <t>11:47:02</t>
  </si>
  <si>
    <t>Abdul Tak</t>
  </si>
  <si>
    <t>Abdul_Tak@gmail.com</t>
  </si>
  <si>
    <t>88/937
Doshi Street, Dewas-092268</t>
  </si>
  <si>
    <t>RT_101000960</t>
  </si>
  <si>
    <t>OR_31003861</t>
  </si>
  <si>
    <t>CS_11008805</t>
  </si>
  <si>
    <t>PD_21008656</t>
  </si>
  <si>
    <t>20:13:06</t>
  </si>
  <si>
    <t>Siddharth Luthra</t>
  </si>
  <si>
    <t>Siddharth_Luthra@gmail.com</t>
  </si>
  <si>
    <t>95/65
Dhaliwal Zila, Thoothukudi-112903</t>
  </si>
  <si>
    <t>TR_41011126</t>
  </si>
  <si>
    <t>RT_101004972</t>
  </si>
  <si>
    <t>OR_31003862</t>
  </si>
  <si>
    <t>CS_11009359</t>
  </si>
  <si>
    <t>PD_21003080</t>
  </si>
  <si>
    <t>10:30:57</t>
  </si>
  <si>
    <t>Aadhya Buch</t>
  </si>
  <si>
    <t>Aadhya_Buch@gmail.com</t>
  </si>
  <si>
    <t>57
Kala Ganj
Mahbubnagar-977630</t>
  </si>
  <si>
    <t>TR_41002248</t>
  </si>
  <si>
    <t>RT_101000645</t>
  </si>
  <si>
    <t>OR_31003863</t>
  </si>
  <si>
    <t>CS_11004171</t>
  </si>
  <si>
    <t>PD_21006380</t>
  </si>
  <si>
    <t>23:19:25</t>
  </si>
  <si>
    <t>Faris Hans</t>
  </si>
  <si>
    <t>Faris_Hans@gmail.com</t>
  </si>
  <si>
    <t>20/013, Saha Street, Aurangabad-995593</t>
  </si>
  <si>
    <t>TR_41007030</t>
  </si>
  <si>
    <t>RT_101006334</t>
  </si>
  <si>
    <t>OR_31003864</t>
  </si>
  <si>
    <t>PD_21001209</t>
  </si>
  <si>
    <t>20:38:08</t>
  </si>
  <si>
    <t>Praesentium Biscuits</t>
  </si>
  <si>
    <t>TR_41012527</t>
  </si>
  <si>
    <t>RT_101001935</t>
  </si>
  <si>
    <t>OR_31003865</t>
  </si>
  <si>
    <t>CS_11007985</t>
  </si>
  <si>
    <t>PD_21007822</t>
  </si>
  <si>
    <t>19:39:30</t>
  </si>
  <si>
    <t>Nakul Kar</t>
  </si>
  <si>
    <t>Nakul_Kar@gmail.com</t>
  </si>
  <si>
    <t>H.No. 84, Raman Street, Silchar 681829</t>
  </si>
  <si>
    <t>RT_101002010</t>
  </si>
  <si>
    <t>OR_31003867</t>
  </si>
  <si>
    <t>CS_11002115</t>
  </si>
  <si>
    <t>PD_21008835</t>
  </si>
  <si>
    <t>21:08:51</t>
  </si>
  <si>
    <t>Gavin Rajan</t>
  </si>
  <si>
    <t>Gavin_Rajan@gmail.com</t>
  </si>
  <si>
    <t>H.No. 192, Bhat Nagar
Nagaon-648031</t>
  </si>
  <si>
    <t>TR_41009185</t>
  </si>
  <si>
    <t>RT_101006520</t>
  </si>
  <si>
    <t>OR_31003869</t>
  </si>
  <si>
    <t>CS_11000849</t>
  </si>
  <si>
    <t>PD_21008711</t>
  </si>
  <si>
    <t>15:58:04</t>
  </si>
  <si>
    <t>Anmol Yohannan</t>
  </si>
  <si>
    <t>Anmol_Yohannan@gmail.com</t>
  </si>
  <si>
    <t>30/23
Goel Zila, Nizamabad-913437</t>
  </si>
  <si>
    <t>RT_101002711</t>
  </si>
  <si>
    <t>OR_31003870</t>
  </si>
  <si>
    <t>CS_11001114</t>
  </si>
  <si>
    <t>PD_21008123</t>
  </si>
  <si>
    <t>16:48:01</t>
  </si>
  <si>
    <t>Vinaya Gopal</t>
  </si>
  <si>
    <t>Vinaya_Gopal@gmail.com</t>
  </si>
  <si>
    <t>H.No. 351
Sura Nagar
Chapra-265551</t>
  </si>
  <si>
    <t>TR_41009266</t>
  </si>
  <si>
    <t>RT_101004801</t>
  </si>
  <si>
    <t>OR_31003873</t>
  </si>
  <si>
    <t>CS_11001681</t>
  </si>
  <si>
    <t>PD_21000535</t>
  </si>
  <si>
    <t>04:07:37</t>
  </si>
  <si>
    <t>Aarav Bhakta</t>
  </si>
  <si>
    <t>Aarav_Bhakta@gmail.com</t>
  </si>
  <si>
    <t>670, Raghavan Road, Khandwa-252175</t>
  </si>
  <si>
    <t>TR_41006485</t>
  </si>
  <si>
    <t>RT_101009616</t>
  </si>
  <si>
    <t>OR_31003874</t>
  </si>
  <si>
    <t>CS_11006545</t>
  </si>
  <si>
    <t>PD_21002827</t>
  </si>
  <si>
    <t>16:19:23</t>
  </si>
  <si>
    <t>Onveer Kashyap</t>
  </si>
  <si>
    <t>Onveer_Kashyap@gmail.com</t>
  </si>
  <si>
    <t>67
Goswami Marg
Hindupur 338553</t>
  </si>
  <si>
    <t>TR_41003259</t>
  </si>
  <si>
    <t>RT_101003478</t>
  </si>
  <si>
    <t>OR_31003877</t>
  </si>
  <si>
    <t>CS_11006821</t>
  </si>
  <si>
    <t>05:34:54</t>
  </si>
  <si>
    <t>Pushti Nayar</t>
  </si>
  <si>
    <t>Pushti_Nayar@gmail.com</t>
  </si>
  <si>
    <t>21/493
Thaman Street
Delhi-751366</t>
  </si>
  <si>
    <t>TR_41004556</t>
  </si>
  <si>
    <t>RT_101004585</t>
  </si>
  <si>
    <t>OR_31003878</t>
  </si>
  <si>
    <t>PD_21005877</t>
  </si>
  <si>
    <t>08:35:05</t>
  </si>
  <si>
    <t>Quisquam Soap</t>
  </si>
  <si>
    <t>RT_101000783</t>
  </si>
  <si>
    <t>OR_31003880</t>
  </si>
  <si>
    <t>CS_11009465</t>
  </si>
  <si>
    <t>09:40:39</t>
  </si>
  <si>
    <t>Zilmil Palla</t>
  </si>
  <si>
    <t>Zilmil_Palla@gmail.com</t>
  </si>
  <si>
    <t>H.No. 04, Dass Road
Naihati 175264</t>
  </si>
  <si>
    <t>TR_41005707</t>
  </si>
  <si>
    <t>RT_101008061</t>
  </si>
  <si>
    <t>OR_31003881</t>
  </si>
  <si>
    <t>PD_21004325</t>
  </si>
  <si>
    <t>03:38:44</t>
  </si>
  <si>
    <t>RT_101002199</t>
  </si>
  <si>
    <t>OR_31003882</t>
  </si>
  <si>
    <t>CS_11006748</t>
  </si>
  <si>
    <t>PD_21002424</t>
  </si>
  <si>
    <t>18:25:20</t>
  </si>
  <si>
    <t>Chatura Gill</t>
  </si>
  <si>
    <t>Chatura_Gill@gmail.com</t>
  </si>
  <si>
    <t>11/87
Devan Path, Saharsa-208375</t>
  </si>
  <si>
    <t>Vel Milk</t>
  </si>
  <si>
    <t>TR_41010053</t>
  </si>
  <si>
    <t>RT_101005770</t>
  </si>
  <si>
    <t>OR_31003883</t>
  </si>
  <si>
    <t>CS_11000953</t>
  </si>
  <si>
    <t>Kabir Raj</t>
  </si>
  <si>
    <t>Kabir_Raj@gmail.com</t>
  </si>
  <si>
    <t>47/40
Badal Marg
Guwahati 863510</t>
  </si>
  <si>
    <t>TR_41009055</t>
  </si>
  <si>
    <t>RT_101002179</t>
  </si>
  <si>
    <t>OR_31003884</t>
  </si>
  <si>
    <t>CS_11000151</t>
  </si>
  <si>
    <t>PD_21003598</t>
  </si>
  <si>
    <t>19:28:33</t>
  </si>
  <si>
    <t>Anika Tata</t>
  </si>
  <si>
    <t>Anika_Tata@gmail.com</t>
  </si>
  <si>
    <t>H.No. 812, Gara
Jehanabad-981872</t>
  </si>
  <si>
    <t>RT_101002650</t>
  </si>
  <si>
    <t>OR_31003885</t>
  </si>
  <si>
    <t>PD_21002496</t>
  </si>
  <si>
    <t>07:56:09</t>
  </si>
  <si>
    <t>RT_101003384</t>
  </si>
  <si>
    <t>OR_31003887</t>
  </si>
  <si>
    <t>CS_11006434</t>
  </si>
  <si>
    <t>PD_21001831</t>
  </si>
  <si>
    <t>17:30:42</t>
  </si>
  <si>
    <t>Mugdha Sachdeva</t>
  </si>
  <si>
    <t>Mugdha_Sachdeva@gmail.com</t>
  </si>
  <si>
    <t>H.No. 75, Swamy Zila
Hospet-451826</t>
  </si>
  <si>
    <t>RT_101007124</t>
  </si>
  <si>
    <t>OR_31003889</t>
  </si>
  <si>
    <t>PD_21007487</t>
  </si>
  <si>
    <t>10:09:21</t>
  </si>
  <si>
    <t>RT_101004040</t>
  </si>
  <si>
    <t>OR_31003890</t>
  </si>
  <si>
    <t>PD_21000784</t>
  </si>
  <si>
    <t>09:54:41</t>
  </si>
  <si>
    <t>TR_41002020</t>
  </si>
  <si>
    <t>RT_101003688</t>
  </si>
  <si>
    <t>OR_31003892</t>
  </si>
  <si>
    <t>CS_11007744</t>
  </si>
  <si>
    <t>PD_21001930</t>
  </si>
  <si>
    <t>02:07:34</t>
  </si>
  <si>
    <t>Saumya Parmar</t>
  </si>
  <si>
    <t>Saumya_Parmar@gmail.com</t>
  </si>
  <si>
    <t>437, Grover Road, Aurangabad-143080</t>
  </si>
  <si>
    <t>RT_101006115</t>
  </si>
  <si>
    <t>OR_31003893</t>
  </si>
  <si>
    <t>PD_21006740</t>
  </si>
  <si>
    <t>10:30:30</t>
  </si>
  <si>
    <t>TR_41011458</t>
  </si>
  <si>
    <t>RT_101003429</t>
  </si>
  <si>
    <t>OR_31003894</t>
  </si>
  <si>
    <t>03:24:16</t>
  </si>
  <si>
    <t>TR_41014094</t>
  </si>
  <si>
    <t>RT_101003284</t>
  </si>
  <si>
    <t>OR_31003896</t>
  </si>
  <si>
    <t>CS_11004610</t>
  </si>
  <si>
    <t>11:17:51</t>
  </si>
  <si>
    <t>Zehaan Rana</t>
  </si>
  <si>
    <t>Zehaan_Rana@gmail.com</t>
  </si>
  <si>
    <t>H.No. 09, Acharya Ganj, Kulti-106864</t>
  </si>
  <si>
    <t>TR_41009217</t>
  </si>
  <si>
    <t>RT_101003814</t>
  </si>
  <si>
    <t>OR_31003897</t>
  </si>
  <si>
    <t>CS_11005352</t>
  </si>
  <si>
    <t>PD_21000075</t>
  </si>
  <si>
    <t>07:57:29</t>
  </si>
  <si>
    <t>Bakhshi Patil</t>
  </si>
  <si>
    <t>Bakhshi_Patil@gmail.com</t>
  </si>
  <si>
    <t>28/44
Banik Path
Cuttack-317204</t>
  </si>
  <si>
    <t>TR_41002179</t>
  </si>
  <si>
    <t>RT_101008117</t>
  </si>
  <si>
    <t>OR_31003898</t>
  </si>
  <si>
    <t>CS_11000980</t>
  </si>
  <si>
    <t>PD_21007516</t>
  </si>
  <si>
    <t>08:23:34</t>
  </si>
  <si>
    <t>Janani Borra</t>
  </si>
  <si>
    <t>Janani_Borra@gmail.com</t>
  </si>
  <si>
    <t>13
Rattan Path
Ghaziabad-896786</t>
  </si>
  <si>
    <t>TR_41006711</t>
  </si>
  <si>
    <t>RT_101009049</t>
  </si>
  <si>
    <t>OR_31003899</t>
  </si>
  <si>
    <t>CS_11009878</t>
  </si>
  <si>
    <t>PD_21008556</t>
  </si>
  <si>
    <t>07:29:48</t>
  </si>
  <si>
    <t>Yashasvi Palla</t>
  </si>
  <si>
    <t>Yashasvi_Palla@gmail.com</t>
  </si>
  <si>
    <t>H.No. 646
Mukhopadhyay Ganj, Akola-886814</t>
  </si>
  <si>
    <t>TR_41009279</t>
  </si>
  <si>
    <t>RT_101001962</t>
  </si>
  <si>
    <t>OR_31003900</t>
  </si>
  <si>
    <t>CS_11000269</t>
  </si>
  <si>
    <t>PD_21009156</t>
  </si>
  <si>
    <t>22:26:57</t>
  </si>
  <si>
    <t>Lopa Thakur</t>
  </si>
  <si>
    <t>Lopa_Thakur@gmail.com</t>
  </si>
  <si>
    <t>44
Dey
Jorhat 712133</t>
  </si>
  <si>
    <t>TR_41000711</t>
  </si>
  <si>
    <t>RT_101002574</t>
  </si>
  <si>
    <t>OR_31003901</t>
  </si>
  <si>
    <t>CS_11003192</t>
  </si>
  <si>
    <t>PD_21007136</t>
  </si>
  <si>
    <t>22:15:56</t>
  </si>
  <si>
    <t>Rajeshri Nagar</t>
  </si>
  <si>
    <t>Rajeshri_Nagar@gmail.com</t>
  </si>
  <si>
    <t>H.No. 45
Tailor Circle
Rewa 348802</t>
  </si>
  <si>
    <t>RT_101006551</t>
  </si>
  <si>
    <t>OR_31003902</t>
  </si>
  <si>
    <t>CS_11005785</t>
  </si>
  <si>
    <t>PD_21003408</t>
  </si>
  <si>
    <t>18:12:16</t>
  </si>
  <si>
    <t>Jatin Dayal</t>
  </si>
  <si>
    <t>Jatin_Dayal@gmail.com</t>
  </si>
  <si>
    <t>47/14, Dara Path
Bareilly-948794</t>
  </si>
  <si>
    <t>RT_101002467</t>
  </si>
  <si>
    <t>OR_31003903</t>
  </si>
  <si>
    <t>PD_21008385</t>
  </si>
  <si>
    <t>21:55:59</t>
  </si>
  <si>
    <t>RT_101002750</t>
  </si>
  <si>
    <t>OR_31003905</t>
  </si>
  <si>
    <t>CS_11006930</t>
  </si>
  <si>
    <t>05:47:31</t>
  </si>
  <si>
    <t>Aradhana Chana</t>
  </si>
  <si>
    <t>Aradhana_Chana@gmail.com</t>
  </si>
  <si>
    <t>35
Lad Road
Aurangabad 066952</t>
  </si>
  <si>
    <t>RT_101004396</t>
  </si>
  <si>
    <t>OR_31003906</t>
  </si>
  <si>
    <t>CS_11004910</t>
  </si>
  <si>
    <t>06:51:52</t>
  </si>
  <si>
    <t>Upma Ganesan</t>
  </si>
  <si>
    <t>Upma_Ganesan@gmail.com</t>
  </si>
  <si>
    <t>H.No. 62
Baral, Pondicherry-384909</t>
  </si>
  <si>
    <t>TR_41000837</t>
  </si>
  <si>
    <t>RT_101001698</t>
  </si>
  <si>
    <t>OR_31003908</t>
  </si>
  <si>
    <t>PD_21002489</t>
  </si>
  <si>
    <t>14:51:27</t>
  </si>
  <si>
    <t>Blanditiis Soap</t>
  </si>
  <si>
    <t>TR_41001058</t>
  </si>
  <si>
    <t>RT_101004033</t>
  </si>
  <si>
    <t>OR_31003910</t>
  </si>
  <si>
    <t>CS_11006267</t>
  </si>
  <si>
    <t>PD_21004260</t>
  </si>
  <si>
    <t>08:06:02</t>
  </si>
  <si>
    <t>Anita Virk</t>
  </si>
  <si>
    <t>Anita_Virk@gmail.com</t>
  </si>
  <si>
    <t>H.No. 30, Issac Street, Guna-288531</t>
  </si>
  <si>
    <t>TR_41007136</t>
  </si>
  <si>
    <t>RT_101006919</t>
  </si>
  <si>
    <t>OR_31003911</t>
  </si>
  <si>
    <t>PD_21004811</t>
  </si>
  <si>
    <t>16:43:17</t>
  </si>
  <si>
    <t>RT_101001070</t>
  </si>
  <si>
    <t>OR_31003915</t>
  </si>
  <si>
    <t>CS_11009784</t>
  </si>
  <si>
    <t>18:43:37</t>
  </si>
  <si>
    <t>Yatin Doshi</t>
  </si>
  <si>
    <t>Yatin_Doshi@gmail.com</t>
  </si>
  <si>
    <t>56
Nagi Chowk, Srikakulam 659192</t>
  </si>
  <si>
    <t>TR_41001179</t>
  </si>
  <si>
    <t>RT_101008186</t>
  </si>
  <si>
    <t>OR_31003918</t>
  </si>
  <si>
    <t>CS_11000455</t>
  </si>
  <si>
    <t>PD_21003454</t>
  </si>
  <si>
    <t>02:42:10</t>
  </si>
  <si>
    <t>Megha Venkataraman</t>
  </si>
  <si>
    <t>Megha_Venkataraman@gmail.com</t>
  </si>
  <si>
    <t>H.No. 290, Chandran Street
Eluru-337311</t>
  </si>
  <si>
    <t>TR_41008977</t>
  </si>
  <si>
    <t>RT_101006453</t>
  </si>
  <si>
    <t>OR_31003920</t>
  </si>
  <si>
    <t>PD_21007922</t>
  </si>
  <si>
    <t>07:30:24</t>
  </si>
  <si>
    <t>TR_41008914</t>
  </si>
  <si>
    <t>RT_101007958</t>
  </si>
  <si>
    <t>OR_31003921</t>
  </si>
  <si>
    <t>CS_11003441</t>
  </si>
  <si>
    <t>PD_21006208</t>
  </si>
  <si>
    <t>06:52:16</t>
  </si>
  <si>
    <t>Tamanna Grover</t>
  </si>
  <si>
    <t>Tamanna_Grover@gmail.com</t>
  </si>
  <si>
    <t>39/526, Iyer Circle, Secunderabad 959901</t>
  </si>
  <si>
    <t>RT_101002626</t>
  </si>
  <si>
    <t>OR_31003922</t>
  </si>
  <si>
    <t>CS_11006424</t>
  </si>
  <si>
    <t>PD_21009350</t>
  </si>
  <si>
    <t>08:58:04</t>
  </si>
  <si>
    <t>Chandresh Sangha</t>
  </si>
  <si>
    <t>Chandresh_Sangha@gmail.com</t>
  </si>
  <si>
    <t>H.No. 24
Sharma
Gaya 797468</t>
  </si>
  <si>
    <t>Vero Soap</t>
  </si>
  <si>
    <t>RT_101002698</t>
  </si>
  <si>
    <t>OR_31003923</t>
  </si>
  <si>
    <t>CS_11000390</t>
  </si>
  <si>
    <t>21:04:18</t>
  </si>
  <si>
    <t>Jackson Memon</t>
  </si>
  <si>
    <t>Jackson_Memon@gmail.com</t>
  </si>
  <si>
    <t>945, Pant Marg, Hindupur 818818</t>
  </si>
  <si>
    <t>RT_101006224</t>
  </si>
  <si>
    <t>OR_31003925</t>
  </si>
  <si>
    <t>PD_21000615</t>
  </si>
  <si>
    <t>13:20:59</t>
  </si>
  <si>
    <t>RT_101004880</t>
  </si>
  <si>
    <t>OR_31003926</t>
  </si>
  <si>
    <t>PD_21006478</t>
  </si>
  <si>
    <t>11:31:46</t>
  </si>
  <si>
    <t>Mollitia Soap</t>
  </si>
  <si>
    <t>TR_41005168</t>
  </si>
  <si>
    <t>RT_101007743</t>
  </si>
  <si>
    <t>OR_31003929</t>
  </si>
  <si>
    <t>PD_21002934</t>
  </si>
  <si>
    <t>08:13:20</t>
  </si>
  <si>
    <t>TR_41006580</t>
  </si>
  <si>
    <t>RT_101000525</t>
  </si>
  <si>
    <t>OR_31003930</t>
  </si>
  <si>
    <t>CS_11009380</t>
  </si>
  <si>
    <t>06:15:17</t>
  </si>
  <si>
    <t>Daksh Gola</t>
  </si>
  <si>
    <t>Daksh_Gola@gmail.com</t>
  </si>
  <si>
    <t>07/671, Mall Circle
Chinsurah 628567</t>
  </si>
  <si>
    <t>RT_101005407</t>
  </si>
  <si>
    <t>OR_31003931</t>
  </si>
  <si>
    <t>CS_11008241</t>
  </si>
  <si>
    <t>PD_21003622</t>
  </si>
  <si>
    <t>16:27:26</t>
  </si>
  <si>
    <t>Ladli Balakrishnan</t>
  </si>
  <si>
    <t>Ladli_Balakrishnan@gmail.com</t>
  </si>
  <si>
    <t>31/01
Roy Ganj, Baranagar 790211</t>
  </si>
  <si>
    <t>RT_101008622</t>
  </si>
  <si>
    <t>OR_31003932</t>
  </si>
  <si>
    <t>CS_11007278</t>
  </si>
  <si>
    <t>PD_21004836</t>
  </si>
  <si>
    <t>13:07:35</t>
  </si>
  <si>
    <t>Ekani Seth</t>
  </si>
  <si>
    <t>Ekani_Seth@gmail.com</t>
  </si>
  <si>
    <t>47/44
Grewal Ganj
Rajahmundry 440648</t>
  </si>
  <si>
    <t>Quaerat Juice</t>
  </si>
  <si>
    <t>TR_41014586</t>
  </si>
  <si>
    <t>RT_101006978</t>
  </si>
  <si>
    <t>OR_31003933</t>
  </si>
  <si>
    <t>CS_11009203</t>
  </si>
  <si>
    <t>PD_21007721</t>
  </si>
  <si>
    <t>21:19:10</t>
  </si>
  <si>
    <t>Ansh Ahluwalia</t>
  </si>
  <si>
    <t>Ansh_Ahluwalia@gmail.com</t>
  </si>
  <si>
    <t>H.No. 29, Maharaj Ganj
Maheshtala-481917</t>
  </si>
  <si>
    <t>TR_41009886</t>
  </si>
  <si>
    <t>RT_101009541</t>
  </si>
  <si>
    <t>OR_31003936</t>
  </si>
  <si>
    <t>CS_11006863</t>
  </si>
  <si>
    <t>PD_21001173</t>
  </si>
  <si>
    <t>01:57:14</t>
  </si>
  <si>
    <t>Nisha Minhas</t>
  </si>
  <si>
    <t>Nisha_Minhas@gmail.com</t>
  </si>
  <si>
    <t>822
Kant Road, Kalyan-Dombivli-760470</t>
  </si>
  <si>
    <t>TR_41009924</t>
  </si>
  <si>
    <t>RT_101001854</t>
  </si>
  <si>
    <t>OR_31003937</t>
  </si>
  <si>
    <t>CS_11001002</t>
  </si>
  <si>
    <t>PD_21004179</t>
  </si>
  <si>
    <t>17:52:50</t>
  </si>
  <si>
    <t>Triya Chada</t>
  </si>
  <si>
    <t>Triya_Chada@gmail.com</t>
  </si>
  <si>
    <t>H.No. 61
Sarraf Chowk, Kadapa-699097</t>
  </si>
  <si>
    <t>Impedit Biscuits</t>
  </si>
  <si>
    <t>TR_41014883</t>
  </si>
  <si>
    <t>RT_101001012</t>
  </si>
  <si>
    <t>OR_31003938</t>
  </si>
  <si>
    <t>CS_11000132</t>
  </si>
  <si>
    <t>PD_21008183</t>
  </si>
  <si>
    <t>16:13:41</t>
  </si>
  <si>
    <t>Jacob Sarraf</t>
  </si>
  <si>
    <t>Jacob_Sarraf@gmail.com</t>
  </si>
  <si>
    <t>H.No. 923, Borra
Haldia 553580</t>
  </si>
  <si>
    <t>Recusandae Soap</t>
  </si>
  <si>
    <t>TR_41001056</t>
  </si>
  <si>
    <t>RT_101005578</t>
  </si>
  <si>
    <t>OR_31003939</t>
  </si>
  <si>
    <t>PD_21008847</t>
  </si>
  <si>
    <t>01:14:44</t>
  </si>
  <si>
    <t>TR_41005731</t>
  </si>
  <si>
    <t>RT_101000733</t>
  </si>
  <si>
    <t>OR_31003945</t>
  </si>
  <si>
    <t>CS_11003814</t>
  </si>
  <si>
    <t>PD_21003070</t>
  </si>
  <si>
    <t>01:52:49</t>
  </si>
  <si>
    <t>Lavanya Seshadri</t>
  </si>
  <si>
    <t>Lavanya_Seshadri@gmail.com</t>
  </si>
  <si>
    <t>26, Dalal Marg
Bhiwandi-896859</t>
  </si>
  <si>
    <t>RT_101007455</t>
  </si>
  <si>
    <t>OR_31003947</t>
  </si>
  <si>
    <t>CS_11001138</t>
  </si>
  <si>
    <t>05:10:46</t>
  </si>
  <si>
    <t>Neelima Loke</t>
  </si>
  <si>
    <t>Neelima_Loke@gmail.com</t>
  </si>
  <si>
    <t>H.No. 154
Balakrishnan Street
Ahmedabad 719232</t>
  </si>
  <si>
    <t>TR_41008419</t>
  </si>
  <si>
    <t>RT_101009751</t>
  </si>
  <si>
    <t>OR_31003949</t>
  </si>
  <si>
    <t>CS_11001996</t>
  </si>
  <si>
    <t>PD_21007942</t>
  </si>
  <si>
    <t>02:15:43</t>
  </si>
  <si>
    <t>Lila Venkatesh</t>
  </si>
  <si>
    <t>Lila_Venkatesh@gmail.com</t>
  </si>
  <si>
    <t>H.No. 809, Dalal Ganj
Satna-016573</t>
  </si>
  <si>
    <t>TR_41003796</t>
  </si>
  <si>
    <t>RT_101002298</t>
  </si>
  <si>
    <t>OR_31003953</t>
  </si>
  <si>
    <t>CS_11003889</t>
  </si>
  <si>
    <t>PD_21000847</t>
  </si>
  <si>
    <t>08:11:48</t>
  </si>
  <si>
    <t>Yasti Pall</t>
  </si>
  <si>
    <t>Yasti_Pall@gmail.com</t>
  </si>
  <si>
    <t>577, Palla Road, Berhampur 937058</t>
  </si>
  <si>
    <t>RT_101005514</t>
  </si>
  <si>
    <t>OR_31003954</t>
  </si>
  <si>
    <t>CS_11003046</t>
  </si>
  <si>
    <t>PD_21002131</t>
  </si>
  <si>
    <t>11:59:47</t>
  </si>
  <si>
    <t>Rayaan Tank</t>
  </si>
  <si>
    <t>Rayaan_Tank@gmail.com</t>
  </si>
  <si>
    <t>89/21, Sharaf Street, Junagadh 220584</t>
  </si>
  <si>
    <t>RT_101002041</t>
  </si>
  <si>
    <t>OR_31003956</t>
  </si>
  <si>
    <t>CS_11004543</t>
  </si>
  <si>
    <t>PD_21006023</t>
  </si>
  <si>
    <t>22:43:54</t>
  </si>
  <si>
    <t>Prisha Buch</t>
  </si>
  <si>
    <t>Prisha_Buch@gmail.com</t>
  </si>
  <si>
    <t>H.No. 99, Karnik Circle, Unnao 387740</t>
  </si>
  <si>
    <t>TR_41003311</t>
  </si>
  <si>
    <t>RT_101003318</t>
  </si>
  <si>
    <t>OR_31003957</t>
  </si>
  <si>
    <t>CS_11005602</t>
  </si>
  <si>
    <t>PD_21006113</t>
  </si>
  <si>
    <t>02:26:08</t>
  </si>
  <si>
    <t>Veda Majumdar</t>
  </si>
  <si>
    <t>Veda_Majumdar@gmail.com</t>
  </si>
  <si>
    <t>H.No. 701, Pandya Path
Sambalpur-171688</t>
  </si>
  <si>
    <t>RT_101000407</t>
  </si>
  <si>
    <t>OR_31003958</t>
  </si>
  <si>
    <t>CS_11005613</t>
  </si>
  <si>
    <t>PD_21001936</t>
  </si>
  <si>
    <t>17:11:04</t>
  </si>
  <si>
    <t>Isaac Kapur</t>
  </si>
  <si>
    <t>Isaac_Kapur@gmail.com</t>
  </si>
  <si>
    <t>H.No. 748, Borde Chowk
Sagar 868349</t>
  </si>
  <si>
    <t>TR_41000925</t>
  </si>
  <si>
    <t>RT_101002159</t>
  </si>
  <si>
    <t>OR_31003959</t>
  </si>
  <si>
    <t>CS_11000924</t>
  </si>
  <si>
    <t>PD_21000757</t>
  </si>
  <si>
    <t>10:14:22</t>
  </si>
  <si>
    <t>Vritti Prabhu</t>
  </si>
  <si>
    <t>Vritti_Prabhu@gmail.com</t>
  </si>
  <si>
    <t>76/22, Chawla, Gopalpur 065574</t>
  </si>
  <si>
    <t>TR_41009470</t>
  </si>
  <si>
    <t>RT_101000921</t>
  </si>
  <si>
    <t>OR_31003961</t>
  </si>
  <si>
    <t>CS_11001731</t>
  </si>
  <si>
    <t>07:12:30</t>
  </si>
  <si>
    <t>Ucchal Verma</t>
  </si>
  <si>
    <t>Ucchal_Verma@gmail.com</t>
  </si>
  <si>
    <t>793, Bandi
Amritsar 175789</t>
  </si>
  <si>
    <t>RT_101005426</t>
  </si>
  <si>
    <t>OR_31003963</t>
  </si>
  <si>
    <t>CS_11005461</t>
  </si>
  <si>
    <t>PD_21001733</t>
  </si>
  <si>
    <t>07:20:00</t>
  </si>
  <si>
    <t>Hredhaan Aggarwal</t>
  </si>
  <si>
    <t>Hredhaan_Aggarwal@gmail.com</t>
  </si>
  <si>
    <t>937, Sandhu Nagar
Medininagar 470452</t>
  </si>
  <si>
    <t>RT_101008245</t>
  </si>
  <si>
    <t>OR_31003966</t>
  </si>
  <si>
    <t>CS_11001101</t>
  </si>
  <si>
    <t>PD_21007180</t>
  </si>
  <si>
    <t>17:59:49</t>
  </si>
  <si>
    <t>Gaurika Chaudhary</t>
  </si>
  <si>
    <t>Gaurika_Chaudhary@gmail.com</t>
  </si>
  <si>
    <t>15
Chaudhari Marg
Karaikudi-130561</t>
  </si>
  <si>
    <t>TR_41013526</t>
  </si>
  <si>
    <t>RT_101001172</t>
  </si>
  <si>
    <t>OR_31003968</t>
  </si>
  <si>
    <t>CS_11007563</t>
  </si>
  <si>
    <t>PD_21009930</t>
  </si>
  <si>
    <t>00:05:11</t>
  </si>
  <si>
    <t>Jason Dada</t>
  </si>
  <si>
    <t>Jason_Dada@gmail.com</t>
  </si>
  <si>
    <t>79/83, Prakash Circle, Darbhanga-706407</t>
  </si>
  <si>
    <t>TR_41014315</t>
  </si>
  <si>
    <t>RT_101006726</t>
  </si>
  <si>
    <t>OR_31003970</t>
  </si>
  <si>
    <t>PD_21004966</t>
  </si>
  <si>
    <t>08:19:23</t>
  </si>
  <si>
    <t>RT_101000140</t>
  </si>
  <si>
    <t>OR_31003971</t>
  </si>
  <si>
    <t>CS_11000935</t>
  </si>
  <si>
    <t>PD_21005859</t>
  </si>
  <si>
    <t>05:07:44</t>
  </si>
  <si>
    <t>Pranav Minhas</t>
  </si>
  <si>
    <t>Pranav_Minhas@gmail.com</t>
  </si>
  <si>
    <t>68/100
Swaminathan Marg
Uluberia-965619</t>
  </si>
  <si>
    <t>TR_41002961</t>
  </si>
  <si>
    <t>RT_101003893</t>
  </si>
  <si>
    <t>OR_31003974</t>
  </si>
  <si>
    <t>CS_11007746</t>
  </si>
  <si>
    <t>PD_21000702</t>
  </si>
  <si>
    <t>06:13:36</t>
  </si>
  <si>
    <t>Qarin Dayal</t>
  </si>
  <si>
    <t>Qarin_Dayal@gmail.com</t>
  </si>
  <si>
    <t>37/91
Kulkarni Ganj, Surat 997960</t>
  </si>
  <si>
    <t>TR_41012796</t>
  </si>
  <si>
    <t>RT_101001371</t>
  </si>
  <si>
    <t>OR_31003978</t>
  </si>
  <si>
    <t>CS_11001543</t>
  </si>
  <si>
    <t>PD_21006368</t>
  </si>
  <si>
    <t>08:18:07</t>
  </si>
  <si>
    <t>Gaurangi Pillai</t>
  </si>
  <si>
    <t>Gaurangi_Pillai@gmail.com</t>
  </si>
  <si>
    <t>H.No. 59
Sen Circle, Kolkata 776511</t>
  </si>
  <si>
    <t>TR_41003037</t>
  </si>
  <si>
    <t>RT_101000465</t>
  </si>
  <si>
    <t>OR_31003980</t>
  </si>
  <si>
    <t>CS_11001466</t>
  </si>
  <si>
    <t>PD_21007158</t>
  </si>
  <si>
    <t>02:16:27</t>
  </si>
  <si>
    <t>Peter Thakur</t>
  </si>
  <si>
    <t>Peter_Thakur@gmail.com</t>
  </si>
  <si>
    <t>14
Sane Chowk, Vadodara 918393</t>
  </si>
  <si>
    <t>TR_41009952</t>
  </si>
  <si>
    <t>RT_101006104</t>
  </si>
  <si>
    <t>OR_31003982</t>
  </si>
  <si>
    <t>CS_11005218</t>
  </si>
  <si>
    <t>PD_21006735</t>
  </si>
  <si>
    <t>05:35:18</t>
  </si>
  <si>
    <t>Indrajit Palla</t>
  </si>
  <si>
    <t>Indrajit_Palla@gmail.com</t>
  </si>
  <si>
    <t>52/82
Arora Circle, Farrukhabad 532691</t>
  </si>
  <si>
    <t>RT_101007973</t>
  </si>
  <si>
    <t>OR_31003984</t>
  </si>
  <si>
    <t>CS_11006044</t>
  </si>
  <si>
    <t>PD_21004799</t>
  </si>
  <si>
    <t>12:55:54</t>
  </si>
  <si>
    <t>Upkaar Nair</t>
  </si>
  <si>
    <t>Upkaar_Nair@gmail.com</t>
  </si>
  <si>
    <t>31/02
Apte Ganj
Jamalpur 591200</t>
  </si>
  <si>
    <t>RT_101009814</t>
  </si>
  <si>
    <t>OR_31003986</t>
  </si>
  <si>
    <t>CS_11007274</t>
  </si>
  <si>
    <t>Vivaan Malhotra</t>
  </si>
  <si>
    <t>Vivaan_Malhotra@gmail.com</t>
  </si>
  <si>
    <t>H.No. 34, Khurana Road
Saharsa 748265</t>
  </si>
  <si>
    <t>RT_101001284</t>
  </si>
  <si>
    <t>OR_31003987</t>
  </si>
  <si>
    <t>CS_11003971</t>
  </si>
  <si>
    <t>PD_21007838</t>
  </si>
  <si>
    <t>19:58:23</t>
  </si>
  <si>
    <t>Joshua Pall</t>
  </si>
  <si>
    <t>Joshua_Pall@gmail.com</t>
  </si>
  <si>
    <t>220
Sura Marg, Vijayanagaram 606020</t>
  </si>
  <si>
    <t>TR_41002431</t>
  </si>
  <si>
    <t>RT_101008020</t>
  </si>
  <si>
    <t>OR_31003988</t>
  </si>
  <si>
    <t>CS_11008330</t>
  </si>
  <si>
    <t>PD_21000577</t>
  </si>
  <si>
    <t>06:35:08</t>
  </si>
  <si>
    <t>Meera Goyal</t>
  </si>
  <si>
    <t>Meera_Goyal@gmail.com</t>
  </si>
  <si>
    <t>H.No. 642
Sandhu Nagar, Saharsa-270354</t>
  </si>
  <si>
    <t>Reiciendis Juice</t>
  </si>
  <si>
    <t>TR_41009900</t>
  </si>
  <si>
    <t>RT_101000332</t>
  </si>
  <si>
    <t>OR_31003989</t>
  </si>
  <si>
    <t>CS_11003736</t>
  </si>
  <si>
    <t>PD_21003409</t>
  </si>
  <si>
    <t>12:48:09</t>
  </si>
  <si>
    <t>Lakshmi Iyer</t>
  </si>
  <si>
    <t>Lakshmi_Iyer@gmail.com</t>
  </si>
  <si>
    <t>47, Pingle
Raebareli 333582</t>
  </si>
  <si>
    <t>TR_41009633</t>
  </si>
  <si>
    <t>RT_101001872</t>
  </si>
  <si>
    <t>OR_31003990</t>
  </si>
  <si>
    <t>CS_11001963</t>
  </si>
  <si>
    <t>PD_21005987</t>
  </si>
  <si>
    <t>03:21:03</t>
  </si>
  <si>
    <t>Jason Balasubramanian</t>
  </si>
  <si>
    <t>Jason_Balasubramanian@gmail.com</t>
  </si>
  <si>
    <t>H.No. 82
Kibe Ganj
Chandigarh 147576</t>
  </si>
  <si>
    <t>RT_101004423</t>
  </si>
  <si>
    <t>OR_31003991</t>
  </si>
  <si>
    <t>CS_11006690</t>
  </si>
  <si>
    <t>PD_21004236</t>
  </si>
  <si>
    <t>21:03:29</t>
  </si>
  <si>
    <t>Shaurya Dubey</t>
  </si>
  <si>
    <t>Shaurya_Dubey@gmail.com</t>
  </si>
  <si>
    <t>H.No. 532, Ram Chowk
Katihar 604588</t>
  </si>
  <si>
    <t>TR_41000572</t>
  </si>
  <si>
    <t>RT_101004281</t>
  </si>
  <si>
    <t>OR_31003992</t>
  </si>
  <si>
    <t>CS_11001993</t>
  </si>
  <si>
    <t>15:42:06</t>
  </si>
  <si>
    <t>Garima Yadav</t>
  </si>
  <si>
    <t>Garima_Yadav@gmail.com</t>
  </si>
  <si>
    <t>534
Kade Ganj
Ahmednagar-440063</t>
  </si>
  <si>
    <t>RT_101006250</t>
  </si>
  <si>
    <t>OR_31003993</t>
  </si>
  <si>
    <t>PD_21005904</t>
  </si>
  <si>
    <t>01:05:43</t>
  </si>
  <si>
    <t>RT_101004092</t>
  </si>
  <si>
    <t>OR_31003994</t>
  </si>
  <si>
    <t>CS_11006054</t>
  </si>
  <si>
    <t>PD_21002481</t>
  </si>
  <si>
    <t>06:16:07</t>
  </si>
  <si>
    <t>Oliver Badami</t>
  </si>
  <si>
    <t>Oliver_Badami@gmail.com</t>
  </si>
  <si>
    <t>23/751, Saha Ganj
Kurnool 210782</t>
  </si>
  <si>
    <t>TR_41004942</t>
  </si>
  <si>
    <t>RT_101000215</t>
  </si>
  <si>
    <t>OR_31003997</t>
  </si>
  <si>
    <t>CS_11004585</t>
  </si>
  <si>
    <t>PD_21002505</t>
  </si>
  <si>
    <t>18:32:33</t>
  </si>
  <si>
    <t>Oliver Talwar</t>
  </si>
  <si>
    <t>Oliver_Talwar@gmail.com</t>
  </si>
  <si>
    <t>H.No. 558, Mohanty Zila
Dewas 425263</t>
  </si>
  <si>
    <t>RT_101000459</t>
  </si>
  <si>
    <t>OR_31003998</t>
  </si>
  <si>
    <t>CS_11007885</t>
  </si>
  <si>
    <t>PD_21009423</t>
  </si>
  <si>
    <t>08:48:28</t>
  </si>
  <si>
    <t>93/438
Setty Marg, Mira-Bhayandar 313199</t>
  </si>
  <si>
    <t>RT_101001572</t>
  </si>
  <si>
    <t>OR_31004000</t>
  </si>
  <si>
    <t>CS_11008771</t>
  </si>
  <si>
    <t>PD_21007730</t>
  </si>
  <si>
    <t>06:22:20</t>
  </si>
  <si>
    <t>Siddharth Buch</t>
  </si>
  <si>
    <t>Siddharth_Buch@gmail.com</t>
  </si>
  <si>
    <t>87/989, Bumb Marg, Visakhapatnam-514673</t>
  </si>
  <si>
    <t>TR_41012517</t>
  </si>
  <si>
    <t>RT_101002439</t>
  </si>
  <si>
    <t>OR_31004001</t>
  </si>
  <si>
    <t>CS_11009295</t>
  </si>
  <si>
    <t>PD_21007041</t>
  </si>
  <si>
    <t>08:04:11</t>
  </si>
  <si>
    <t>Aashi Merchant</t>
  </si>
  <si>
    <t>Aashi_Merchant@gmail.com</t>
  </si>
  <si>
    <t>172, Kaul Street, Vellore 320610</t>
  </si>
  <si>
    <t>RT_101005449</t>
  </si>
  <si>
    <t>OR_31004005</t>
  </si>
  <si>
    <t>PD_21008449</t>
  </si>
  <si>
    <t>20:02:11</t>
  </si>
  <si>
    <t>RT_101005639</t>
  </si>
  <si>
    <t>OR_31004006</t>
  </si>
  <si>
    <t>CS_11007431</t>
  </si>
  <si>
    <t>PD_21007945</t>
  </si>
  <si>
    <t>05:06:51</t>
  </si>
  <si>
    <t>Azaan Randhawa</t>
  </si>
  <si>
    <t>Azaan_Randhawa@gmail.com</t>
  </si>
  <si>
    <t>H.No. 225, Grewal Road, Pondicherry-194334</t>
  </si>
  <si>
    <t>Iste Biscuits</t>
  </si>
  <si>
    <t>TR_41003282</t>
  </si>
  <si>
    <t>RT_101009922</t>
  </si>
  <si>
    <t>OR_31004007</t>
  </si>
  <si>
    <t>CS_11000494</t>
  </si>
  <si>
    <t>PD_21005438</t>
  </si>
  <si>
    <t>12:32:34</t>
  </si>
  <si>
    <t>Bhavini Ravel</t>
  </si>
  <si>
    <t>Bhavini_Ravel@gmail.com</t>
  </si>
  <si>
    <t>63/14
Dhaliwal Nagar, Kharagpur 011775</t>
  </si>
  <si>
    <t>TR_41012574</t>
  </si>
  <si>
    <t>RT_101001853</t>
  </si>
  <si>
    <t>OR_31004010</t>
  </si>
  <si>
    <t>CS_11007312</t>
  </si>
  <si>
    <t>PD_21002792</t>
  </si>
  <si>
    <t>05:49:15</t>
  </si>
  <si>
    <t>Michael Lanka</t>
  </si>
  <si>
    <t>Michael_Lanka@gmail.com</t>
  </si>
  <si>
    <t>99/185
Khatri Marg, Anand 723955</t>
  </si>
  <si>
    <t>RT_101003821</t>
  </si>
  <si>
    <t>OR_31004012</t>
  </si>
  <si>
    <t>CS_11003421</t>
  </si>
  <si>
    <t>PD_21002092</t>
  </si>
  <si>
    <t>10:23:08</t>
  </si>
  <si>
    <t>Wriddhish Tella</t>
  </si>
  <si>
    <t>Wriddhish_Tella@gmail.com</t>
  </si>
  <si>
    <t>50/21, Palla Zila, Patiala 601018</t>
  </si>
  <si>
    <t>TR_41003972</t>
  </si>
  <si>
    <t>RT_101004228</t>
  </si>
  <si>
    <t>OR_31004016</t>
  </si>
  <si>
    <t>PD_21007659</t>
  </si>
  <si>
    <t>15:35:57</t>
  </si>
  <si>
    <t>RT_101000674</t>
  </si>
  <si>
    <t>OR_31004017</t>
  </si>
  <si>
    <t>07:13:05</t>
  </si>
  <si>
    <t>TR_41011484</t>
  </si>
  <si>
    <t>RT_101007098</t>
  </si>
  <si>
    <t>OR_31004019</t>
  </si>
  <si>
    <t>CS_11002519</t>
  </si>
  <si>
    <t>Hitesh Khanna</t>
  </si>
  <si>
    <t>Hitesh_Khanna@gmail.com</t>
  </si>
  <si>
    <t>048
Samra Chowk
Bareilly 426608</t>
  </si>
  <si>
    <t>TR_41007187</t>
  </si>
  <si>
    <t>RT_101000576</t>
  </si>
  <si>
    <t>OR_31004020</t>
  </si>
  <si>
    <t>CS_11007479</t>
  </si>
  <si>
    <t>PD_21007327</t>
  </si>
  <si>
    <t>18:02:25</t>
  </si>
  <si>
    <t>Ansh Atwal</t>
  </si>
  <si>
    <t>Ansh_Atwal@gmail.com</t>
  </si>
  <si>
    <t>924
Parikh Chowk
Bhubaneswar-391030</t>
  </si>
  <si>
    <t>TR_41012256</t>
  </si>
  <si>
    <t>RT_101005386</t>
  </si>
  <si>
    <t>OR_31004021</t>
  </si>
  <si>
    <t>CS_11009920</t>
  </si>
  <si>
    <t>PD_21008156</t>
  </si>
  <si>
    <t>07:08:09</t>
  </si>
  <si>
    <t>Daksh Narula</t>
  </si>
  <si>
    <t>Daksh_Narula@gmail.com</t>
  </si>
  <si>
    <t>322
Kant Circle
Kalyan-Dombivli 575484</t>
  </si>
  <si>
    <t>Laborum Biscuits</t>
  </si>
  <si>
    <t>RT_101008437</t>
  </si>
  <si>
    <t>OR_31004022</t>
  </si>
  <si>
    <t>CS_11000201</t>
  </si>
  <si>
    <t>11:34:49</t>
  </si>
  <si>
    <t>Idika Sibal</t>
  </si>
  <si>
    <t>Idika_Sibal@gmail.com</t>
  </si>
  <si>
    <t>59
Comar
Jamalpur 079457</t>
  </si>
  <si>
    <t>TR_41006676</t>
  </si>
  <si>
    <t>RT_101006336</t>
  </si>
  <si>
    <t>OR_31004023</t>
  </si>
  <si>
    <t>CS_11007927</t>
  </si>
  <si>
    <t>PD_21001123</t>
  </si>
  <si>
    <t>02:11:49</t>
  </si>
  <si>
    <t>Madhavi Barad</t>
  </si>
  <si>
    <t>Madhavi_Barad@gmail.com</t>
  </si>
  <si>
    <t>18/25
Purohit, Aligarh-037525</t>
  </si>
  <si>
    <t>Tempora Juice</t>
  </si>
  <si>
    <t>TR_41002552</t>
  </si>
  <si>
    <t>RT_101001486</t>
  </si>
  <si>
    <t>OR_31004025</t>
  </si>
  <si>
    <t>04:07:51</t>
  </si>
  <si>
    <t>RT_101005787</t>
  </si>
  <si>
    <t>OR_31004026</t>
  </si>
  <si>
    <t>CS_11009029</t>
  </si>
  <si>
    <t>Yatin Nigam</t>
  </si>
  <si>
    <t>Yatin_Nigam@gmail.com</t>
  </si>
  <si>
    <t>H.No. 74
Andra Circle
Kurnool 277598</t>
  </si>
  <si>
    <t>TR_41003211</t>
  </si>
  <si>
    <t>RT_101008747</t>
  </si>
  <si>
    <t>OR_31004027</t>
  </si>
  <si>
    <t>CS_11003286</t>
  </si>
  <si>
    <t>PD_21005232</t>
  </si>
  <si>
    <t>10:03:35</t>
  </si>
  <si>
    <t>Falguni Badal</t>
  </si>
  <si>
    <t>Falguni_Badal@gmail.com</t>
  </si>
  <si>
    <t>90, Ghosh Marg, Karawal Nagar-161423</t>
  </si>
  <si>
    <t>RT_101001268</t>
  </si>
  <si>
    <t>OR_31004028</t>
  </si>
  <si>
    <t>PD_21003429</t>
  </si>
  <si>
    <t>09:37:07</t>
  </si>
  <si>
    <t>RT_101007381</t>
  </si>
  <si>
    <t>OR_31004030</t>
  </si>
  <si>
    <t>CS_11001905</t>
  </si>
  <si>
    <t>PD_21000973</t>
  </si>
  <si>
    <t>18:07:16</t>
  </si>
  <si>
    <t>William Dube</t>
  </si>
  <si>
    <t>William_Dube@gmail.com</t>
  </si>
  <si>
    <t>H.No. 16
Dewan Path
Imphal-057682</t>
  </si>
  <si>
    <t>TR_41003506</t>
  </si>
  <si>
    <t>RT_101007259</t>
  </si>
  <si>
    <t>OR_31004031</t>
  </si>
  <si>
    <t>CS_11007419</t>
  </si>
  <si>
    <t>11:33:40</t>
  </si>
  <si>
    <t>Gopal Ramaswamy</t>
  </si>
  <si>
    <t>Gopal_Ramaswamy@gmail.com</t>
  </si>
  <si>
    <t>533
Chada Road, Raichur-996207</t>
  </si>
  <si>
    <t>TR_41013791</t>
  </si>
  <si>
    <t>RT_101002550</t>
  </si>
  <si>
    <t>OR_31004032</t>
  </si>
  <si>
    <t>PD_21005169</t>
  </si>
  <si>
    <t>09:14:04</t>
  </si>
  <si>
    <t>TR_41004580</t>
  </si>
  <si>
    <t>RT_101004063</t>
  </si>
  <si>
    <t>OR_31004033</t>
  </si>
  <si>
    <t>CS_11005462</t>
  </si>
  <si>
    <t>PD_21003261</t>
  </si>
  <si>
    <t>06:54:28</t>
  </si>
  <si>
    <t>Rohan Bath</t>
  </si>
  <si>
    <t>Rohan_Bath@gmail.com</t>
  </si>
  <si>
    <t>44/812
Bhalla Road, Danapur 366726</t>
  </si>
  <si>
    <t>TR_41014208</t>
  </si>
  <si>
    <t>RT_101002484</t>
  </si>
  <si>
    <t>OR_31004034</t>
  </si>
  <si>
    <t>CS_11000665</t>
  </si>
  <si>
    <t>06:03:40</t>
  </si>
  <si>
    <t>Owen Sharma</t>
  </si>
  <si>
    <t>Owen_Sharma@gmail.com</t>
  </si>
  <si>
    <t>H.No. 33, Kumar Marg, Bikaner-854307</t>
  </si>
  <si>
    <t>RT_101001416</t>
  </si>
  <si>
    <t>OR_31004035</t>
  </si>
  <si>
    <t>CS_11001523</t>
  </si>
  <si>
    <t>PD_21002522</t>
  </si>
  <si>
    <t>19:54:10</t>
  </si>
  <si>
    <t>Krisha Dhingra</t>
  </si>
  <si>
    <t>Krisha_Dhingra@gmail.com</t>
  </si>
  <si>
    <t>H.No. 666
Pradhan Street
Kanpur-828077</t>
  </si>
  <si>
    <t>RT_101000791</t>
  </si>
  <si>
    <t>OR_31004039</t>
  </si>
  <si>
    <t>CS_11000428</t>
  </si>
  <si>
    <t>PD_21004906</t>
  </si>
  <si>
    <t>04:43:56</t>
  </si>
  <si>
    <t>Faqid Kapoor</t>
  </si>
  <si>
    <t>Faqid_Kapoor@gmail.com</t>
  </si>
  <si>
    <t>H.No. 210, Dani Nagar
Ramgarh 155489</t>
  </si>
  <si>
    <t>TR_41005365</t>
  </si>
  <si>
    <t>RT_101007343</t>
  </si>
  <si>
    <t>OR_31004041</t>
  </si>
  <si>
    <t>CS_11000125</t>
  </si>
  <si>
    <t>PD_21004728</t>
  </si>
  <si>
    <t>21:45:50</t>
  </si>
  <si>
    <t>Jatin Chaudhry</t>
  </si>
  <si>
    <t>Jatin_Chaudhry@gmail.com</t>
  </si>
  <si>
    <t>97/760, Walla Street, Jamshedpur-951278</t>
  </si>
  <si>
    <t>TR_41007055</t>
  </si>
  <si>
    <t>RT_101001457</t>
  </si>
  <si>
    <t>OR_31004042</t>
  </si>
  <si>
    <t>PD_21006956</t>
  </si>
  <si>
    <t>08:39:00</t>
  </si>
  <si>
    <t>RT_101001948</t>
  </si>
  <si>
    <t>OR_31004043</t>
  </si>
  <si>
    <t>01:32:28</t>
  </si>
  <si>
    <t>RT_101004834</t>
  </si>
  <si>
    <t>OR_31004044</t>
  </si>
  <si>
    <t>CS_11005989</t>
  </si>
  <si>
    <t>PD_21005639</t>
  </si>
  <si>
    <t>01:00:10</t>
  </si>
  <si>
    <t>Mugdha Doshi</t>
  </si>
  <si>
    <t>Mugdha_Doshi@gmail.com</t>
  </si>
  <si>
    <t>70/67, Rana Circle, Ambala 298332</t>
  </si>
  <si>
    <t>TR_41006527</t>
  </si>
  <si>
    <t>RT_101000641</t>
  </si>
  <si>
    <t>OR_31004047</t>
  </si>
  <si>
    <t>CS_11001657</t>
  </si>
  <si>
    <t>00:30:15</t>
  </si>
  <si>
    <t>Udyati Pathak</t>
  </si>
  <si>
    <t>Udyati_Pathak@gmail.com</t>
  </si>
  <si>
    <t>91/717
Bera Marg
Bangalore-463020</t>
  </si>
  <si>
    <t>RT_101001743</t>
  </si>
  <si>
    <t>OR_31004050</t>
  </si>
  <si>
    <t>CS_11002296</t>
  </si>
  <si>
    <t>18:30:13</t>
  </si>
  <si>
    <t>Parth Balakrishnan</t>
  </si>
  <si>
    <t>Parth_Balakrishnan@gmail.com</t>
  </si>
  <si>
    <t>90/57, Hegde Marg, Munger 298895</t>
  </si>
  <si>
    <t>TR_41007004</t>
  </si>
  <si>
    <t>RT_101004805</t>
  </si>
  <si>
    <t>OR_31004052</t>
  </si>
  <si>
    <t>PD_21009889</t>
  </si>
  <si>
    <t>00:38:42</t>
  </si>
  <si>
    <t>TR_41001524</t>
  </si>
  <si>
    <t>RT_101006774</t>
  </si>
  <si>
    <t>OR_31004055</t>
  </si>
  <si>
    <t>CS_11005155</t>
  </si>
  <si>
    <t>PD_21007831</t>
  </si>
  <si>
    <t>06:31:25</t>
  </si>
  <si>
    <t>Tanay Sandal</t>
  </si>
  <si>
    <t>Tanay_Sandal@gmail.com</t>
  </si>
  <si>
    <t>82/954
Dhillon Nagar, Hapur 757636</t>
  </si>
  <si>
    <t>RT_101005401</t>
  </si>
  <si>
    <t>OR_31004056</t>
  </si>
  <si>
    <t>PD_21009343</t>
  </si>
  <si>
    <t>19:20:43</t>
  </si>
  <si>
    <t>RT_101007627</t>
  </si>
  <si>
    <t>OR_31004058</t>
  </si>
  <si>
    <t>CS_11001678</t>
  </si>
  <si>
    <t>22:35:28</t>
  </si>
  <si>
    <t>Utkarsh Verma</t>
  </si>
  <si>
    <t>Utkarsh_Verma@gmail.com</t>
  </si>
  <si>
    <t>H.No. 07, Rao Road
Motihari 268898</t>
  </si>
  <si>
    <t>TR_41011138</t>
  </si>
  <si>
    <t>RT_101006066</t>
  </si>
  <si>
    <t>OR_31004059</t>
  </si>
  <si>
    <t>CS_11004449</t>
  </si>
  <si>
    <t>PD_21001847</t>
  </si>
  <si>
    <t>21:08:35</t>
  </si>
  <si>
    <t>Ekiya Prabhu</t>
  </si>
  <si>
    <t>Ekiya_Prabhu@gmail.com</t>
  </si>
  <si>
    <t>H.No. 00
Jhaveri Street
Bhusawal 555810</t>
  </si>
  <si>
    <t>TR_41000203</t>
  </si>
  <si>
    <t>RT_101001791</t>
  </si>
  <si>
    <t>OR_31004060</t>
  </si>
  <si>
    <t>PD_21005729</t>
  </si>
  <si>
    <t>02:12:15</t>
  </si>
  <si>
    <t>TR_41007155</t>
  </si>
  <si>
    <t>RT_101006200</t>
  </si>
  <si>
    <t>OR_31004061</t>
  </si>
  <si>
    <t>CS_11008357</t>
  </si>
  <si>
    <t>PD_21003423</t>
  </si>
  <si>
    <t>14:38:39</t>
  </si>
  <si>
    <t>Siddharth Mammen</t>
  </si>
  <si>
    <t>Siddharth_Mammen@gmail.com</t>
  </si>
  <si>
    <t>95, Dutt Road, Rewa 475822</t>
  </si>
  <si>
    <t>RT_101004646</t>
  </si>
  <si>
    <t>OR_31004064</t>
  </si>
  <si>
    <t>PD_21003520</t>
  </si>
  <si>
    <t>01:12:19</t>
  </si>
  <si>
    <t>RT_101001608</t>
  </si>
  <si>
    <t>OR_31004066</t>
  </si>
  <si>
    <t>PD_21008079</t>
  </si>
  <si>
    <t>09:04:14</t>
  </si>
  <si>
    <t>TR_41009476</t>
  </si>
  <si>
    <t>RT_101006850</t>
  </si>
  <si>
    <t>OR_31004067</t>
  </si>
  <si>
    <t>CS_11006476</t>
  </si>
  <si>
    <t>PD_21007782</t>
  </si>
  <si>
    <t>12:26:46</t>
  </si>
  <si>
    <t>Anika Madan</t>
  </si>
  <si>
    <t>Anika_Madan@gmail.com</t>
  </si>
  <si>
    <t>464, Dube
Saharsa-664427</t>
  </si>
  <si>
    <t>TR_41009354</t>
  </si>
  <si>
    <t>RT_101004127</t>
  </si>
  <si>
    <t>OR_31004068</t>
  </si>
  <si>
    <t>CS_11001818</t>
  </si>
  <si>
    <t>PD_21004043</t>
  </si>
  <si>
    <t>17:56:41</t>
  </si>
  <si>
    <t>Nathaniel Jain</t>
  </si>
  <si>
    <t>Nathaniel_Jain@gmail.com</t>
  </si>
  <si>
    <t>44/980
Sem, Bhopal 992087</t>
  </si>
  <si>
    <t>TR_41013859</t>
  </si>
  <si>
    <t>RT_101004564</t>
  </si>
  <si>
    <t>OR_31004072</t>
  </si>
  <si>
    <t>CS_11006607</t>
  </si>
  <si>
    <t>08:40:23</t>
  </si>
  <si>
    <t>Pavani Venkatesh</t>
  </si>
  <si>
    <t>Pavani_Venkatesh@gmail.com</t>
  </si>
  <si>
    <t>91
Ray Zila, Belgaum 100125</t>
  </si>
  <si>
    <t>TR_41002940</t>
  </si>
  <si>
    <t>RT_101004597</t>
  </si>
  <si>
    <t>OR_31004073</t>
  </si>
  <si>
    <t>CS_11001903</t>
  </si>
  <si>
    <t>PD_21005917</t>
  </si>
  <si>
    <t>04:37:31</t>
  </si>
  <si>
    <t>Geetika Karpe</t>
  </si>
  <si>
    <t>Geetika_Karpe@gmail.com</t>
  </si>
  <si>
    <t>67/43
Tata Path, Rajpur Sonarpur-960556</t>
  </si>
  <si>
    <t>TR_41002285</t>
  </si>
  <si>
    <t>RT_101008607</t>
  </si>
  <si>
    <t>OR_31004075</t>
  </si>
  <si>
    <t>CS_11009863</t>
  </si>
  <si>
    <t>PD_21004654</t>
  </si>
  <si>
    <t>01:06:26</t>
  </si>
  <si>
    <t>Hredhaan Chadha</t>
  </si>
  <si>
    <t>Hredhaan_Chadha@gmail.com</t>
  </si>
  <si>
    <t>H.No. 994
Halder Chowk
Dewas-206250</t>
  </si>
  <si>
    <t>TR_41007424</t>
  </si>
  <si>
    <t>RT_101008222</t>
  </si>
  <si>
    <t>OR_31004077</t>
  </si>
  <si>
    <t>CS_11003128</t>
  </si>
  <si>
    <t>PD_21006469</t>
  </si>
  <si>
    <t>11:55:43</t>
  </si>
  <si>
    <t>Nitesh Dada</t>
  </si>
  <si>
    <t>Nitesh_Dada@gmail.com</t>
  </si>
  <si>
    <t>230
Oak Path, Jamshedpur-836890</t>
  </si>
  <si>
    <t>RT_101000963</t>
  </si>
  <si>
    <t>OR_31004078</t>
  </si>
  <si>
    <t>CS_11008148</t>
  </si>
  <si>
    <t>PD_21007425</t>
  </si>
  <si>
    <t>16:46:55</t>
  </si>
  <si>
    <t>Nihal Wali</t>
  </si>
  <si>
    <t>Nihal_Wali@gmail.com</t>
  </si>
  <si>
    <t>H.No. 17
Puri Circle, Dibrugarh 153754</t>
  </si>
  <si>
    <t>TR_41003818</t>
  </si>
  <si>
    <t>RT_101000533</t>
  </si>
  <si>
    <t>OR_31004080</t>
  </si>
  <si>
    <t>CS_11009648</t>
  </si>
  <si>
    <t>PD_21008727</t>
  </si>
  <si>
    <t>14:25:16</t>
  </si>
  <si>
    <t>Upasna Wable</t>
  </si>
  <si>
    <t>Upasna_Wable@gmail.com</t>
  </si>
  <si>
    <t>H.No. 991
Shah Chowk
Amaravati-377445</t>
  </si>
  <si>
    <t>TR_41006459</t>
  </si>
  <si>
    <t>RT_101002625</t>
  </si>
  <si>
    <t>OR_31004081</t>
  </si>
  <si>
    <t>CS_11008773</t>
  </si>
  <si>
    <t>PD_21004472</t>
  </si>
  <si>
    <t>03:12:53</t>
  </si>
  <si>
    <t>Samaksh Kurian</t>
  </si>
  <si>
    <t>Samaksh_Kurian@gmail.com</t>
  </si>
  <si>
    <t>03, Krishna Road
Gaya 089322</t>
  </si>
  <si>
    <t>TR_41000655</t>
  </si>
  <si>
    <t>RT_101000180</t>
  </si>
  <si>
    <t>OR_31004082</t>
  </si>
  <si>
    <t>CS_11005365</t>
  </si>
  <si>
    <t>PD_21002574</t>
  </si>
  <si>
    <t>22:13:20</t>
  </si>
  <si>
    <t>Indali Mistry</t>
  </si>
  <si>
    <t>Indali_Mistry@gmail.com</t>
  </si>
  <si>
    <t>H.No. 25
Kalla Nagar, Baranagar 178294</t>
  </si>
  <si>
    <t>RT_101000862</t>
  </si>
  <si>
    <t>OR_31004087</t>
  </si>
  <si>
    <t>03:49:07</t>
  </si>
  <si>
    <t>TR_41002901</t>
  </si>
  <si>
    <t>RT_101002727</t>
  </si>
  <si>
    <t>OR_31004090</t>
  </si>
  <si>
    <t>03:24:54</t>
  </si>
  <si>
    <t>RT_101000787</t>
  </si>
  <si>
    <t>OR_31004092</t>
  </si>
  <si>
    <t>CS_11006867</t>
  </si>
  <si>
    <t>PD_21004886</t>
  </si>
  <si>
    <t>01:56:14</t>
  </si>
  <si>
    <t>Gaurangi Kashyap</t>
  </si>
  <si>
    <t>Gaurangi_Kashyap@gmail.com</t>
  </si>
  <si>
    <t>98
Bhardwaj Nagar
Meerut-190130</t>
  </si>
  <si>
    <t>Dolorem Soap</t>
  </si>
  <si>
    <t>TR_41000186</t>
  </si>
  <si>
    <t>RT_101006063</t>
  </si>
  <si>
    <t>OR_31004094</t>
  </si>
  <si>
    <t>CS_11004386</t>
  </si>
  <si>
    <t>PD_21009577</t>
  </si>
  <si>
    <t>08:45:34</t>
  </si>
  <si>
    <t>Falak Bera</t>
  </si>
  <si>
    <t>Falak_Bera@gmail.com</t>
  </si>
  <si>
    <t>845
Madan Circle, Akola 955446</t>
  </si>
  <si>
    <t>TR_41000179</t>
  </si>
  <si>
    <t>RT_101005116</t>
  </si>
  <si>
    <t>OR_31004097</t>
  </si>
  <si>
    <t>CS_11008336</t>
  </si>
  <si>
    <t>20:40:38</t>
  </si>
  <si>
    <t>Nandini Hegde</t>
  </si>
  <si>
    <t>Nandini_Hegde@gmail.com</t>
  </si>
  <si>
    <t>H.No. 73
Vig Nagar
Danapur 465966</t>
  </si>
  <si>
    <t>TR_41006558</t>
  </si>
  <si>
    <t>RT_101001676</t>
  </si>
  <si>
    <t>OR_31004099</t>
  </si>
  <si>
    <t>CS_11004287</t>
  </si>
  <si>
    <t>01:59:41</t>
  </si>
  <si>
    <t>Gaurav Chandra</t>
  </si>
  <si>
    <t>Gaurav_Chandra@gmail.com</t>
  </si>
  <si>
    <t>77/172
Banerjee Street
Bhubaneswar 234850</t>
  </si>
  <si>
    <t>RT_101007635</t>
  </si>
  <si>
    <t>OR_31004100</t>
  </si>
  <si>
    <t>PD_21003352</t>
  </si>
  <si>
    <t>03:44:55</t>
  </si>
  <si>
    <t>RT_101005218</t>
  </si>
  <si>
    <t>OR_31004103</t>
  </si>
  <si>
    <t>CS_11001404</t>
  </si>
  <si>
    <t>21:44:14</t>
  </si>
  <si>
    <t>Xiti Sheth</t>
  </si>
  <si>
    <t>Xiti_Sheth@gmail.com</t>
  </si>
  <si>
    <t>99/03, Konda Road
Karaikudi 479186</t>
  </si>
  <si>
    <t>TR_41010883</t>
  </si>
  <si>
    <t>RT_101008074</t>
  </si>
  <si>
    <t>OR_31004104</t>
  </si>
  <si>
    <t>CS_11008489</t>
  </si>
  <si>
    <t>04:23:44</t>
  </si>
  <si>
    <t>Zaid Kumer</t>
  </si>
  <si>
    <t>Zaid_Kumer@gmail.com</t>
  </si>
  <si>
    <t>H.No. 021, Som Street
Imphal-200550</t>
  </si>
  <si>
    <t>TR_41010821</t>
  </si>
  <si>
    <t>RT_101002926</t>
  </si>
  <si>
    <t>OR_31004105</t>
  </si>
  <si>
    <t>CS_11009122</t>
  </si>
  <si>
    <t>PD_21008549</t>
  </si>
  <si>
    <t>16:50:18</t>
  </si>
  <si>
    <t>Fariq Sood</t>
  </si>
  <si>
    <t>Fariq_Sood@gmail.com</t>
  </si>
  <si>
    <t>H.No. 887
Kumar Chowk, Latur-485462</t>
  </si>
  <si>
    <t>TR_41001462</t>
  </si>
  <si>
    <t>RT_101007476</t>
  </si>
  <si>
    <t>OR_31004107</t>
  </si>
  <si>
    <t>PD_21003114</t>
  </si>
  <si>
    <t>14:37:40</t>
  </si>
  <si>
    <t>TR_41010214</t>
  </si>
  <si>
    <t>RT_101001226</t>
  </si>
  <si>
    <t>OR_31004109</t>
  </si>
  <si>
    <t>CS_11006032</t>
  </si>
  <si>
    <t>PD_21006698</t>
  </si>
  <si>
    <t>12:43:14</t>
  </si>
  <si>
    <t>Aradhana Zachariah</t>
  </si>
  <si>
    <t>Aradhana_Zachariah@gmail.com</t>
  </si>
  <si>
    <t>19/69
Vohra Ganj, Kavali-165290</t>
  </si>
  <si>
    <t>TR_41006672</t>
  </si>
  <si>
    <t>RT_101000927</t>
  </si>
  <si>
    <t>OR_31004113</t>
  </si>
  <si>
    <t>15:10:43</t>
  </si>
  <si>
    <t>TR_41001117</t>
  </si>
  <si>
    <t>RT_101001171</t>
  </si>
  <si>
    <t>OR_31004115</t>
  </si>
  <si>
    <t>CS_11007924</t>
  </si>
  <si>
    <t>PD_21002105</t>
  </si>
  <si>
    <t>02:08:18</t>
  </si>
  <si>
    <t>Krishna Lanka</t>
  </si>
  <si>
    <t>Krishna_Lanka@gmail.com</t>
  </si>
  <si>
    <t>31/95
Grover Zila, Gangtok 842878</t>
  </si>
  <si>
    <t>RT_101008669</t>
  </si>
  <si>
    <t>OR_31004116</t>
  </si>
  <si>
    <t>PD_21000353</t>
  </si>
  <si>
    <t>18:34:27</t>
  </si>
  <si>
    <t>TR_41010092</t>
  </si>
  <si>
    <t>RT_101001369</t>
  </si>
  <si>
    <t>OR_31004117</t>
  </si>
  <si>
    <t>CS_11008933</t>
  </si>
  <si>
    <t>PD_21005271</t>
  </si>
  <si>
    <t>23:50:24</t>
  </si>
  <si>
    <t>Brijesh Natt</t>
  </si>
  <si>
    <t>Brijesh_Natt@gmail.com</t>
  </si>
  <si>
    <t>07/600, Buch Chowk, Purnia 749614</t>
  </si>
  <si>
    <t>RT_101005366</t>
  </si>
  <si>
    <t>OR_31004119</t>
  </si>
  <si>
    <t>CS_11009141</t>
  </si>
  <si>
    <t>PD_21006375</t>
  </si>
  <si>
    <t>01:59:42</t>
  </si>
  <si>
    <t>Xalak Dutta</t>
  </si>
  <si>
    <t>Xalak_Dutta@gmail.com</t>
  </si>
  <si>
    <t>086
Kala Path, Madhyamgram-138279</t>
  </si>
  <si>
    <t>TR_41009850</t>
  </si>
  <si>
    <t>RT_101002296</t>
  </si>
  <si>
    <t>OR_31004120</t>
  </si>
  <si>
    <t>CS_11005636</t>
  </si>
  <si>
    <t>PD_21002783</t>
  </si>
  <si>
    <t>09:16:03</t>
  </si>
  <si>
    <t>Wahab Buch</t>
  </si>
  <si>
    <t>Wahab_Buch@gmail.com</t>
  </si>
  <si>
    <t>58/82, Mane
Hindupur-846923</t>
  </si>
  <si>
    <t>RT_101000756</t>
  </si>
  <si>
    <t>OR_31004126</t>
  </si>
  <si>
    <t>CS_11004658</t>
  </si>
  <si>
    <t>PD_21004956</t>
  </si>
  <si>
    <t>18:17:27</t>
  </si>
  <si>
    <t>Wyatt Dani</t>
  </si>
  <si>
    <t>Wyatt_Dani@gmail.com</t>
  </si>
  <si>
    <t>48
Pau Ganj
Raichur-136465</t>
  </si>
  <si>
    <t>RT_101002764</t>
  </si>
  <si>
    <t>OR_31004128</t>
  </si>
  <si>
    <t>05:34:27</t>
  </si>
  <si>
    <t>TR_41004964</t>
  </si>
  <si>
    <t>RT_101004250</t>
  </si>
  <si>
    <t>OR_31004129</t>
  </si>
  <si>
    <t>CS_11001203</t>
  </si>
  <si>
    <t>21:57:10</t>
  </si>
  <si>
    <t>Abdul Korpal</t>
  </si>
  <si>
    <t>Abdul_Korpal@gmail.com</t>
  </si>
  <si>
    <t>65/54
Konda Circle, Munger 197344</t>
  </si>
  <si>
    <t>TR_41011885</t>
  </si>
  <si>
    <t>RT_101001176</t>
  </si>
  <si>
    <t>OR_31004131</t>
  </si>
  <si>
    <t>PD_21005770</t>
  </si>
  <si>
    <t>01:28:38</t>
  </si>
  <si>
    <t>TR_41000014</t>
  </si>
  <si>
    <t>RT_101007676</t>
  </si>
  <si>
    <t>OR_31004132</t>
  </si>
  <si>
    <t>CS_11003569</t>
  </si>
  <si>
    <t>PD_21000775</t>
  </si>
  <si>
    <t>19:33:12</t>
  </si>
  <si>
    <t>Samaksh Majumdar</t>
  </si>
  <si>
    <t>Samaksh_Majumdar@gmail.com</t>
  </si>
  <si>
    <t>310
Chander Zila, Karimnagar 997781</t>
  </si>
  <si>
    <t>RT_101001575</t>
  </si>
  <si>
    <t>OR_31004133</t>
  </si>
  <si>
    <t>CS_11005688</t>
  </si>
  <si>
    <t>PD_21000230</t>
  </si>
  <si>
    <t>06:54:00</t>
  </si>
  <si>
    <t>Kavya Guha</t>
  </si>
  <si>
    <t>Kavya_Guha@gmail.com</t>
  </si>
  <si>
    <t>59/03, Goswami Street, Ahmedabad-982434</t>
  </si>
  <si>
    <t>RT_101004639</t>
  </si>
  <si>
    <t>OR_31004134</t>
  </si>
  <si>
    <t>CS_11001883</t>
  </si>
  <si>
    <t>PD_21004415</t>
  </si>
  <si>
    <t>02:17:19</t>
  </si>
  <si>
    <t>Eta Natt</t>
  </si>
  <si>
    <t>Eta_Natt@gmail.com</t>
  </si>
  <si>
    <t>09/481, Kota Nagar, Jabalpur 265415</t>
  </si>
  <si>
    <t>TR_41003633</t>
  </si>
  <si>
    <t>RT_101009594</t>
  </si>
  <si>
    <t>OR_31004135</t>
  </si>
  <si>
    <t>PD_21007765</t>
  </si>
  <si>
    <t>14:58:30</t>
  </si>
  <si>
    <t>TR_41009647</t>
  </si>
  <si>
    <t>RT_101002994</t>
  </si>
  <si>
    <t>OR_31004136</t>
  </si>
  <si>
    <t>PD_21008491</t>
  </si>
  <si>
    <t>05:53:23</t>
  </si>
  <si>
    <t>TR_41001902</t>
  </si>
  <si>
    <t>RT_101001073</t>
  </si>
  <si>
    <t>OR_31004137</t>
  </si>
  <si>
    <t>CS_11003658</t>
  </si>
  <si>
    <t>PD_21009318</t>
  </si>
  <si>
    <t>09:22:29</t>
  </si>
  <si>
    <t>Warinder Kar</t>
  </si>
  <si>
    <t>Warinder_Kar@gmail.com</t>
  </si>
  <si>
    <t>124
Chandran Street, Bareilly-315520</t>
  </si>
  <si>
    <t>TR_41012911</t>
  </si>
  <si>
    <t>RT_101001599</t>
  </si>
  <si>
    <t>OR_31004138</t>
  </si>
  <si>
    <t>CS_11001726</t>
  </si>
  <si>
    <t>PD_21007877</t>
  </si>
  <si>
    <t>15:37:22</t>
  </si>
  <si>
    <t>Advaith Kanda</t>
  </si>
  <si>
    <t>Advaith_Kanda@gmail.com</t>
  </si>
  <si>
    <t>H.No. 642
Dara
Nellore-777429</t>
  </si>
  <si>
    <t>RT_101001971</t>
  </si>
  <si>
    <t>OR_31004140</t>
  </si>
  <si>
    <t>CS_11000010</t>
  </si>
  <si>
    <t>PD_21001795</t>
  </si>
  <si>
    <t>02:11:26</t>
  </si>
  <si>
    <t>Balveer Bobal</t>
  </si>
  <si>
    <t>Balveer_Bobal@gmail.com</t>
  </si>
  <si>
    <t>10/68
Sarraf Nagar
Gulbarga 203647</t>
  </si>
  <si>
    <t>Officia Shampoo</t>
  </si>
  <si>
    <t>TR_41012557</t>
  </si>
  <si>
    <t>RT_101004461</t>
  </si>
  <si>
    <t>OR_31004141</t>
  </si>
  <si>
    <t>PD_21001601</t>
  </si>
  <si>
    <t>22:54:36</t>
  </si>
  <si>
    <t>TR_41009757</t>
  </si>
  <si>
    <t>RT_101000111</t>
  </si>
  <si>
    <t>OR_31004142</t>
  </si>
  <si>
    <t>CS_11002478</t>
  </si>
  <si>
    <t>PD_21009628</t>
  </si>
  <si>
    <t>09:18:55</t>
  </si>
  <si>
    <t>Kalpit Ben</t>
  </si>
  <si>
    <t>Kalpit_Ben@gmail.com</t>
  </si>
  <si>
    <t>H.No. 328
Vig Circle, Ongole-063103</t>
  </si>
  <si>
    <t>TR_41006027</t>
  </si>
  <si>
    <t>RT_101009978</t>
  </si>
  <si>
    <t>OR_31004145</t>
  </si>
  <si>
    <t>CS_11005183</t>
  </si>
  <si>
    <t>PD_21008898</t>
  </si>
  <si>
    <t>15:15:05</t>
  </si>
  <si>
    <t>Sathvik Parmer</t>
  </si>
  <si>
    <t>Sathvik_Parmer@gmail.com</t>
  </si>
  <si>
    <t>78/98, Basak, Kharagpur-162357</t>
  </si>
  <si>
    <t>RT_101002254</t>
  </si>
  <si>
    <t>OR_31004147</t>
  </si>
  <si>
    <t>CS_11008624</t>
  </si>
  <si>
    <t>PD_21000203</t>
  </si>
  <si>
    <t>01:34:59</t>
  </si>
  <si>
    <t>Sanya Kibe</t>
  </si>
  <si>
    <t>Sanya_Kibe@gmail.com</t>
  </si>
  <si>
    <t>H.No. 546
Srinivasan Marg, Pune-637959</t>
  </si>
  <si>
    <t>RT_101005900</t>
  </si>
  <si>
    <t>OR_31004150</t>
  </si>
  <si>
    <t>PD_21002303</t>
  </si>
  <si>
    <t>19:32:23</t>
  </si>
  <si>
    <t>TR_41002647</t>
  </si>
  <si>
    <t>RT_101000716</t>
  </si>
  <si>
    <t>OR_31004151</t>
  </si>
  <si>
    <t>CS_11003694</t>
  </si>
  <si>
    <t>PD_21007120</t>
  </si>
  <si>
    <t>05:23:10</t>
  </si>
  <si>
    <t>Ekavir Gaba</t>
  </si>
  <si>
    <t>Ekavir_Gaba@gmail.com</t>
  </si>
  <si>
    <t>54, Arora
Aurangabad 766137</t>
  </si>
  <si>
    <t>RT_101002228</t>
  </si>
  <si>
    <t>OR_31004153</t>
  </si>
  <si>
    <t>PD_21006839</t>
  </si>
  <si>
    <t>05:11:41</t>
  </si>
  <si>
    <t>RT_101004536</t>
  </si>
  <si>
    <t>OR_31004154</t>
  </si>
  <si>
    <t>CS_11004959</t>
  </si>
  <si>
    <t>PD_21009790</t>
  </si>
  <si>
    <t>11:34:26</t>
  </si>
  <si>
    <t>Zinal Mallick</t>
  </si>
  <si>
    <t>Zinal_Mallick@gmail.com</t>
  </si>
  <si>
    <t>H.No. 548, Talwar Street
Ahmedabad-208224</t>
  </si>
  <si>
    <t>RT_101002651</t>
  </si>
  <si>
    <t>OR_31004156</t>
  </si>
  <si>
    <t>CS_11006852</t>
  </si>
  <si>
    <t>PD_21000587</t>
  </si>
  <si>
    <t>14:09:12</t>
  </si>
  <si>
    <t>Gauri Grover</t>
  </si>
  <si>
    <t>Gauri_Grover@gmail.com</t>
  </si>
  <si>
    <t>H.No. 79
Jayaraman Road
Raichur-504824</t>
  </si>
  <si>
    <t>RT_101004920</t>
  </si>
  <si>
    <t>OR_31004159</t>
  </si>
  <si>
    <t>10:38:46</t>
  </si>
  <si>
    <t>RT_101001029</t>
  </si>
  <si>
    <t>OR_31004162</t>
  </si>
  <si>
    <t>PD_21000926</t>
  </si>
  <si>
    <t>03:10:02</t>
  </si>
  <si>
    <t>TR_41004629</t>
  </si>
  <si>
    <t>RT_101003807</t>
  </si>
  <si>
    <t>OR_31004163</t>
  </si>
  <si>
    <t>CS_11007455</t>
  </si>
  <si>
    <t>16:57:25</t>
  </si>
  <si>
    <t>Champak Shan</t>
  </si>
  <si>
    <t>Champak_Shan@gmail.com</t>
  </si>
  <si>
    <t>53/18
Kota Zila
Bhopal 370571</t>
  </si>
  <si>
    <t>TR_41010989</t>
  </si>
  <si>
    <t>RT_101001849</t>
  </si>
  <si>
    <t>OR_31004164</t>
  </si>
  <si>
    <t>CS_11007556</t>
  </si>
  <si>
    <t>PD_21002423</t>
  </si>
  <si>
    <t>04:13:57</t>
  </si>
  <si>
    <t>Anika Dada</t>
  </si>
  <si>
    <t>Anika_Dada@gmail.com</t>
  </si>
  <si>
    <t>H.No. 33, Dhar Zila
North Dumdum 163839</t>
  </si>
  <si>
    <t>Labore Juice</t>
  </si>
  <si>
    <t>TR_41005528</t>
  </si>
  <si>
    <t>RT_101002047</t>
  </si>
  <si>
    <t>OR_31004165</t>
  </si>
  <si>
    <t>CS_11000228</t>
  </si>
  <si>
    <t>PD_21007518</t>
  </si>
  <si>
    <t>23:40:49</t>
  </si>
  <si>
    <t>Jeremiah Rau</t>
  </si>
  <si>
    <t>Jeremiah_Rau@gmail.com</t>
  </si>
  <si>
    <t>26/52
Tiwari
Karawal Nagar 999453</t>
  </si>
  <si>
    <t>RT_101004687</t>
  </si>
  <si>
    <t>OR_31004166</t>
  </si>
  <si>
    <t>CS_11002715</t>
  </si>
  <si>
    <t>PD_21009099</t>
  </si>
  <si>
    <t>13:26:23</t>
  </si>
  <si>
    <t>Ladli Goel</t>
  </si>
  <si>
    <t>Ladli_Goel@gmail.com</t>
  </si>
  <si>
    <t>246, Khatri Street
North Dumdum 220112</t>
  </si>
  <si>
    <t>TR_41008206</t>
  </si>
  <si>
    <t>RT_101001408</t>
  </si>
  <si>
    <t>OR_31004167</t>
  </si>
  <si>
    <t>CS_11003795</t>
  </si>
  <si>
    <t>PD_21000305</t>
  </si>
  <si>
    <t>08:49:39</t>
  </si>
  <si>
    <t>Pushti Kale</t>
  </si>
  <si>
    <t>Pushti_Kale@gmail.com</t>
  </si>
  <si>
    <t>72/14
Bhatnagar Chowk, Jalgaon 110825</t>
  </si>
  <si>
    <t>TR_41010692</t>
  </si>
  <si>
    <t>RT_101008196</t>
  </si>
  <si>
    <t>OR_31004168</t>
  </si>
  <si>
    <t>CS_11001680</t>
  </si>
  <si>
    <t>PD_21001275</t>
  </si>
  <si>
    <t>17:12:24</t>
  </si>
  <si>
    <t>Advaith Salvi</t>
  </si>
  <si>
    <t>Advaith_Salvi@gmail.com</t>
  </si>
  <si>
    <t>38/846
Bali Road, Patna-412745</t>
  </si>
  <si>
    <t>TR_41009023</t>
  </si>
  <si>
    <t>RT_101007256</t>
  </si>
  <si>
    <t>OR_31004169</t>
  </si>
  <si>
    <t>CS_11006119</t>
  </si>
  <si>
    <t>PD_21006821</t>
  </si>
  <si>
    <t>22:41:14</t>
  </si>
  <si>
    <t>Devansh Srivastava</t>
  </si>
  <si>
    <t>Devansh_Srivastava@gmail.com</t>
  </si>
  <si>
    <t>H.No. 58
Din Marg, Saharsa-745530</t>
  </si>
  <si>
    <t>RT_101000468</t>
  </si>
  <si>
    <t>OR_31004172</t>
  </si>
  <si>
    <t>CS_11008522</t>
  </si>
  <si>
    <t>PD_21001666</t>
  </si>
  <si>
    <t>19:28:47</t>
  </si>
  <si>
    <t>Rushil Sampath</t>
  </si>
  <si>
    <t>Rushil_Sampath@gmail.com</t>
  </si>
  <si>
    <t>65/965, Chandran Circle, Ongole 102391</t>
  </si>
  <si>
    <t>Temporibus Shampoo</t>
  </si>
  <si>
    <t>TR_41012677</t>
  </si>
  <si>
    <t>RT_101001471</t>
  </si>
  <si>
    <t>OR_31004174</t>
  </si>
  <si>
    <t>CS_11007863</t>
  </si>
  <si>
    <t>PD_21005003</t>
  </si>
  <si>
    <t>08:40:38</t>
  </si>
  <si>
    <t>Ryan Seshadri</t>
  </si>
  <si>
    <t>Ryan_Seshadri@gmail.com</t>
  </si>
  <si>
    <t>50/733, Swaminathan Ganj, Phusro 964725</t>
  </si>
  <si>
    <t>TR_41003286</t>
  </si>
  <si>
    <t>RT_101006296</t>
  </si>
  <si>
    <t>OR_31004176</t>
  </si>
  <si>
    <t>PD_21001003</t>
  </si>
  <si>
    <t>22:11:35</t>
  </si>
  <si>
    <t>TR_41006782</t>
  </si>
  <si>
    <t>RT_101000992</t>
  </si>
  <si>
    <t>OR_31004178</t>
  </si>
  <si>
    <t>CS_11008407</t>
  </si>
  <si>
    <t>PD_21008395</t>
  </si>
  <si>
    <t>20:15:37</t>
  </si>
  <si>
    <t>Pratyush Grewal</t>
  </si>
  <si>
    <t>Pratyush_Grewal@gmail.com</t>
  </si>
  <si>
    <t>92/21
Kara Chowk
Jamshedpur 951875</t>
  </si>
  <si>
    <t>TR_41006005</t>
  </si>
  <si>
    <t>RT_101008632</t>
  </si>
  <si>
    <t>OR_31004179</t>
  </si>
  <si>
    <t>PD_21009020</t>
  </si>
  <si>
    <t>TR_41012944</t>
  </si>
  <si>
    <t>RT_101001981</t>
  </si>
  <si>
    <t>OR_31004181</t>
  </si>
  <si>
    <t>PD_21005088</t>
  </si>
  <si>
    <t>21:13:14</t>
  </si>
  <si>
    <t>TR_41010465</t>
  </si>
  <si>
    <t>RT_101006121</t>
  </si>
  <si>
    <t>OR_31004182</t>
  </si>
  <si>
    <t>CS_11006072</t>
  </si>
  <si>
    <t>PD_21007685</t>
  </si>
  <si>
    <t>23:45:36</t>
  </si>
  <si>
    <t>Nachiket Tata</t>
  </si>
  <si>
    <t>Nachiket_Tata@gmail.com</t>
  </si>
  <si>
    <t>22/819, Sengupta Street
Warangal-142382</t>
  </si>
  <si>
    <t>TR_41000101</t>
  </si>
  <si>
    <t>RT_101000615</t>
  </si>
  <si>
    <t>OR_31004183</t>
  </si>
  <si>
    <t>CS_11003379</t>
  </si>
  <si>
    <t>PD_21006302</t>
  </si>
  <si>
    <t>23:02:30</t>
  </si>
  <si>
    <t>Pahal Virk</t>
  </si>
  <si>
    <t>Pahal_Virk@gmail.com</t>
  </si>
  <si>
    <t>07/983, Bumb Nagar, Chandigarh-239538</t>
  </si>
  <si>
    <t>RT_101000020</t>
  </si>
  <si>
    <t>OR_31004190</t>
  </si>
  <si>
    <t>CS_11006097</t>
  </si>
  <si>
    <t>16:18:46</t>
  </si>
  <si>
    <t>Jagat Vaidya</t>
  </si>
  <si>
    <t>Jagat_Vaidya@gmail.com</t>
  </si>
  <si>
    <t>02/18, Jani Nagar
Tinsukia 910389</t>
  </si>
  <si>
    <t>RT_101004384</t>
  </si>
  <si>
    <t>OR_31004192</t>
  </si>
  <si>
    <t>CS_11008400</t>
  </si>
  <si>
    <t>11:48:31</t>
  </si>
  <si>
    <t>Dalbir Mangal</t>
  </si>
  <si>
    <t>Dalbir_Mangal@gmail.com</t>
  </si>
  <si>
    <t>54, Randhawa Zila, Tiruppur 942460</t>
  </si>
  <si>
    <t>TR_41004296</t>
  </si>
  <si>
    <t>RT_101008920</t>
  </si>
  <si>
    <t>OR_31004194</t>
  </si>
  <si>
    <t>CS_11008891</t>
  </si>
  <si>
    <t>PD_21009711</t>
  </si>
  <si>
    <t>14:42:58</t>
  </si>
  <si>
    <t>Girindra Sangha</t>
  </si>
  <si>
    <t>Girindra_Sangha@gmail.com</t>
  </si>
  <si>
    <t>67, Toor Chowk, Durgapur-280998</t>
  </si>
  <si>
    <t>RT_101006291</t>
  </si>
  <si>
    <t>OR_31004195</t>
  </si>
  <si>
    <t>CS_11008361</t>
  </si>
  <si>
    <t>12:29:04</t>
  </si>
  <si>
    <t>Chaitanya Prabhu</t>
  </si>
  <si>
    <t>Chaitanya_Prabhu@gmail.com</t>
  </si>
  <si>
    <t>046
Dutta Zila, Nagaon-389470</t>
  </si>
  <si>
    <t>TR_41005726</t>
  </si>
  <si>
    <t>RT_101009224</t>
  </si>
  <si>
    <t>OR_31004196</t>
  </si>
  <si>
    <t>CS_11009806</t>
  </si>
  <si>
    <t>PD_21004285</t>
  </si>
  <si>
    <t>06:14:00</t>
  </si>
  <si>
    <t>Samarth Garde</t>
  </si>
  <si>
    <t>Samarth_Garde@gmail.com</t>
  </si>
  <si>
    <t>69/527, Hayre Circle
Dibrugarh 031417</t>
  </si>
  <si>
    <t>TR_41002054</t>
  </si>
  <si>
    <t>RT_101000829</t>
  </si>
  <si>
    <t>OR_31004197</t>
  </si>
  <si>
    <t>CS_11009324</t>
  </si>
  <si>
    <t>PD_21005793</t>
  </si>
  <si>
    <t>05:52:38</t>
  </si>
  <si>
    <t>Parth Loyal</t>
  </si>
  <si>
    <t>Parth_Loyal@gmail.com</t>
  </si>
  <si>
    <t>904, Bhasin Chowk
Ajmer-484404</t>
  </si>
  <si>
    <t>RT_101005724</t>
  </si>
  <si>
    <t>OR_31004198</t>
  </si>
  <si>
    <t>CS_11007171</t>
  </si>
  <si>
    <t>00:40:03</t>
  </si>
  <si>
    <t>Aarush Vaidya</t>
  </si>
  <si>
    <t>Aarush_Vaidya@gmail.com</t>
  </si>
  <si>
    <t>50/841, Bhagat Zila
Bhimavaram-989448</t>
  </si>
  <si>
    <t>TR_41012722</t>
  </si>
  <si>
    <t>RT_101000766</t>
  </si>
  <si>
    <t>OR_31004199</t>
  </si>
  <si>
    <t>CS_11006594</t>
  </si>
  <si>
    <t>16:59:00</t>
  </si>
  <si>
    <t>Kritika Khurana</t>
  </si>
  <si>
    <t>Kritika_Khurana@gmail.com</t>
  </si>
  <si>
    <t>54/653, Bhakta Path
Ghaziabad 984571</t>
  </si>
  <si>
    <t>TR_41004405</t>
  </si>
  <si>
    <t>RT_101000046</t>
  </si>
  <si>
    <t>OR_31004201</t>
  </si>
  <si>
    <t>CS_11002947</t>
  </si>
  <si>
    <t>PD_21006689</t>
  </si>
  <si>
    <t>12:16:44</t>
  </si>
  <si>
    <t>Aayush Gala</t>
  </si>
  <si>
    <t>Aayush_Gala@gmail.com</t>
  </si>
  <si>
    <t>40/42, Kadakia Chowk, Ludhiana 307515</t>
  </si>
  <si>
    <t>RT_101008060</t>
  </si>
  <si>
    <t>OR_31004204</t>
  </si>
  <si>
    <t>CS_11005560</t>
  </si>
  <si>
    <t>PD_21003987</t>
  </si>
  <si>
    <t>11:38:10</t>
  </si>
  <si>
    <t>Darpan Sama</t>
  </si>
  <si>
    <t>Darpan_Sama@gmail.com</t>
  </si>
  <si>
    <t>73/941, Bahri, Ludhiana-440847</t>
  </si>
  <si>
    <t>RT_101006272</t>
  </si>
  <si>
    <t>OR_31004205</t>
  </si>
  <si>
    <t>CS_11001787</t>
  </si>
  <si>
    <t>06:53:25</t>
  </si>
  <si>
    <t>Kamala Buch</t>
  </si>
  <si>
    <t>Kamala_Buch@gmail.com</t>
  </si>
  <si>
    <t>H.No. 121
Parikh Marg, Sangli-Miraj &amp; Kupwad 074256</t>
  </si>
  <si>
    <t>TR_41009921</t>
  </si>
  <si>
    <t>RT_101004941</t>
  </si>
  <si>
    <t>OR_31004206</t>
  </si>
  <si>
    <t>CS_11003769</t>
  </si>
  <si>
    <t>PD_21001549</t>
  </si>
  <si>
    <t>Dayita Pradhan</t>
  </si>
  <si>
    <t>Dayita_Pradhan@gmail.com</t>
  </si>
  <si>
    <t>63/783
Gopal Road
Pali 158956</t>
  </si>
  <si>
    <t>TR_41005326</t>
  </si>
  <si>
    <t>RT_101005044</t>
  </si>
  <si>
    <t>OR_31004207</t>
  </si>
  <si>
    <t>CS_11002007</t>
  </si>
  <si>
    <t>PD_21009728</t>
  </si>
  <si>
    <t>16:03:38</t>
  </si>
  <si>
    <t>Qabil Nagarajan</t>
  </si>
  <si>
    <t>Qabil_Nagarajan@gmail.com</t>
  </si>
  <si>
    <t>82/864
Swamy Marg
Agartala 671834</t>
  </si>
  <si>
    <t>Nihil Biscuits</t>
  </si>
  <si>
    <t>TR_41011301</t>
  </si>
  <si>
    <t>RT_101000171</t>
  </si>
  <si>
    <t>OR_31004208</t>
  </si>
  <si>
    <t>PD_21006864</t>
  </si>
  <si>
    <t>10:58:48</t>
  </si>
  <si>
    <t>TR_41008826</t>
  </si>
  <si>
    <t>RT_101005653</t>
  </si>
  <si>
    <t>OR_31004209</t>
  </si>
  <si>
    <t>CS_11006203</t>
  </si>
  <si>
    <t>PD_21004423</t>
  </si>
  <si>
    <t>19:54:22</t>
  </si>
  <si>
    <t>Damyanti Chaudhuri</t>
  </si>
  <si>
    <t>Damyanti_Chaudhuri@gmail.com</t>
  </si>
  <si>
    <t>H.No. 32, Krishnan Road, Sangli-Miraj &amp; Kupwad 806156</t>
  </si>
  <si>
    <t>TR_41002092</t>
  </si>
  <si>
    <t>RT_101002658</t>
  </si>
  <si>
    <t>OR_31004210</t>
  </si>
  <si>
    <t>CS_11003924</t>
  </si>
  <si>
    <t>PD_21004105</t>
  </si>
  <si>
    <t>12:01:30</t>
  </si>
  <si>
    <t>Lila Kata</t>
  </si>
  <si>
    <t>Lila_Kata@gmail.com</t>
  </si>
  <si>
    <t>H.No. 339, Bedi
Tumkur-762431</t>
  </si>
  <si>
    <t>TR_41004873</t>
  </si>
  <si>
    <t>RT_101006548</t>
  </si>
  <si>
    <t>OR_31004212</t>
  </si>
  <si>
    <t>CS_11003433</t>
  </si>
  <si>
    <t>18:16:03</t>
  </si>
  <si>
    <t>Mitesh Modi</t>
  </si>
  <si>
    <t>Mitesh_Modi@gmail.com</t>
  </si>
  <si>
    <t>96/085
Sanghvi Ganj, Chapra 281681</t>
  </si>
  <si>
    <t>RT_101004391</t>
  </si>
  <si>
    <t>OR_31004215</t>
  </si>
  <si>
    <t>CS_11008895</t>
  </si>
  <si>
    <t>PD_21001415</t>
  </si>
  <si>
    <t>09:02:28</t>
  </si>
  <si>
    <t>Abdul Patel</t>
  </si>
  <si>
    <t>Abdul_Patel@gmail.com</t>
  </si>
  <si>
    <t>H.No. 43, Suresh Ganj, Dhanbad-816320</t>
  </si>
  <si>
    <t>RT_101007656</t>
  </si>
  <si>
    <t>OR_31004217</t>
  </si>
  <si>
    <t>CS_11006787</t>
  </si>
  <si>
    <t>PD_21005497</t>
  </si>
  <si>
    <t>02:48:09</t>
  </si>
  <si>
    <t>47, Raj Road
Siliguri 680185</t>
  </si>
  <si>
    <t>RT_101004379</t>
  </si>
  <si>
    <t>OR_31004218</t>
  </si>
  <si>
    <t>CS_11002505</t>
  </si>
  <si>
    <t>PD_21000415</t>
  </si>
  <si>
    <t>04:51:17</t>
  </si>
  <si>
    <t>Kashvi Batta</t>
  </si>
  <si>
    <t>Kashvi_Batta@gmail.com</t>
  </si>
  <si>
    <t>H.No. 70
Arora Marg
Guntakal 373953</t>
  </si>
  <si>
    <t>TR_41000533</t>
  </si>
  <si>
    <t>RT_101006275</t>
  </si>
  <si>
    <t>OR_31004219</t>
  </si>
  <si>
    <t>CS_11006312</t>
  </si>
  <si>
    <t>PD_21006544</t>
  </si>
  <si>
    <t>23:25:44</t>
  </si>
  <si>
    <t>Warda Palla</t>
  </si>
  <si>
    <t>Warda_Palla@gmail.com</t>
  </si>
  <si>
    <t>05/49, Raju Street
Kota-665406</t>
  </si>
  <si>
    <t>TR_41003631</t>
  </si>
  <si>
    <t>RT_101007028</t>
  </si>
  <si>
    <t>OR_31004220</t>
  </si>
  <si>
    <t>CS_11004161</t>
  </si>
  <si>
    <t>PD_21004091</t>
  </si>
  <si>
    <t>17:55:21</t>
  </si>
  <si>
    <t>Janaki Handa</t>
  </si>
  <si>
    <t>Janaki_Handa@gmail.com</t>
  </si>
  <si>
    <t>241, Din Chowk
Moradabad-489624</t>
  </si>
  <si>
    <t>TR_41009731</t>
  </si>
  <si>
    <t>RT_101001311</t>
  </si>
  <si>
    <t>OR_31004221</t>
  </si>
  <si>
    <t>02:19:27</t>
  </si>
  <si>
    <t>RT_101007632</t>
  </si>
  <si>
    <t>OR_31004222</t>
  </si>
  <si>
    <t>CS_11004756</t>
  </si>
  <si>
    <t>PD_21009869</t>
  </si>
  <si>
    <t>12:12:00</t>
  </si>
  <si>
    <t>Michael Bhatt</t>
  </si>
  <si>
    <t>Michael_Bhatt@gmail.com</t>
  </si>
  <si>
    <t>54/614
Lala Zila, Kanpur-488632</t>
  </si>
  <si>
    <t>TR_41006666</t>
  </si>
  <si>
    <t>RT_101002770</t>
  </si>
  <si>
    <t>OR_31004224</t>
  </si>
  <si>
    <t>CS_11001118</t>
  </si>
  <si>
    <t>PD_21008887</t>
  </si>
  <si>
    <t>16:43:04</t>
  </si>
  <si>
    <t>Frederick Nadig</t>
  </si>
  <si>
    <t>Frederick_Nadig@gmail.com</t>
  </si>
  <si>
    <t>166, Radhakrishnan Nagar
Pune-487852</t>
  </si>
  <si>
    <t>RT_101007334</t>
  </si>
  <si>
    <t>OR_31004225</t>
  </si>
  <si>
    <t>21:27:04</t>
  </si>
  <si>
    <t>TR_41011182</t>
  </si>
  <si>
    <t>RT_101008673</t>
  </si>
  <si>
    <t>OR_31004226</t>
  </si>
  <si>
    <t>CS_11006178</t>
  </si>
  <si>
    <t>PD_21005983</t>
  </si>
  <si>
    <t>07:25:53</t>
  </si>
  <si>
    <t>Maya Goda</t>
  </si>
  <si>
    <t>Maya_Goda@gmail.com</t>
  </si>
  <si>
    <t>223
Rattan Path, Gangtok-604483</t>
  </si>
  <si>
    <t>Odit Juice</t>
  </si>
  <si>
    <t>RT_101005864</t>
  </si>
  <si>
    <t>OR_31004227</t>
  </si>
  <si>
    <t>CS_11005935</t>
  </si>
  <si>
    <t>19:52:18</t>
  </si>
  <si>
    <t>Luke Mallick</t>
  </si>
  <si>
    <t>Luke_Mallick@gmail.com</t>
  </si>
  <si>
    <t>H.No. 62
Wable Zila, Sagar 597428</t>
  </si>
  <si>
    <t>TR_41006391</t>
  </si>
  <si>
    <t>RT_101003072</t>
  </si>
  <si>
    <t>OR_31004230</t>
  </si>
  <si>
    <t>CS_11004048</t>
  </si>
  <si>
    <t>PD_21002915</t>
  </si>
  <si>
    <t>19:52:10</t>
  </si>
  <si>
    <t>H.No. 120, Kaul, Tadepalligudem 405003</t>
  </si>
  <si>
    <t>TR_41002427</t>
  </si>
  <si>
    <t>RT_101004232</t>
  </si>
  <si>
    <t>OR_31004231</t>
  </si>
  <si>
    <t>PD_21008412</t>
  </si>
  <si>
    <t>12:53:25</t>
  </si>
  <si>
    <t>RT_101005011</t>
  </si>
  <si>
    <t>OR_31004232</t>
  </si>
  <si>
    <t>14:04:31</t>
  </si>
  <si>
    <t>RT_101000548</t>
  </si>
  <si>
    <t>OR_31004235</t>
  </si>
  <si>
    <t>CS_11001389</t>
  </si>
  <si>
    <t>PD_21004211</t>
  </si>
  <si>
    <t>14:19:54</t>
  </si>
  <si>
    <t>Sanya Korpal</t>
  </si>
  <si>
    <t>Sanya_Korpal@gmail.com</t>
  </si>
  <si>
    <t>08/299
Narang Ganj
Sirsa 001431</t>
  </si>
  <si>
    <t>RT_101006913</t>
  </si>
  <si>
    <t>OR_31004236</t>
  </si>
  <si>
    <t>12:16:54</t>
  </si>
  <si>
    <t>RT_101006665</t>
  </si>
  <si>
    <t>OR_31004237</t>
  </si>
  <si>
    <t>CS_11006175</t>
  </si>
  <si>
    <t>PD_21008585</t>
  </si>
  <si>
    <t>06:42:57</t>
  </si>
  <si>
    <t>Jhalak Hans</t>
  </si>
  <si>
    <t>Jhalak_Hans@gmail.com</t>
  </si>
  <si>
    <t>414, Gara Marg
Imphal 617423</t>
  </si>
  <si>
    <t>RT_101002171</t>
  </si>
  <si>
    <t>OR_31004238</t>
  </si>
  <si>
    <t>CS_11007252</t>
  </si>
  <si>
    <t>PD_21006011</t>
  </si>
  <si>
    <t>Zaid Nagy</t>
  </si>
  <si>
    <t>Zaid_Nagy@gmail.com</t>
  </si>
  <si>
    <t>078, Parekh Ganj, Raiganj 183449</t>
  </si>
  <si>
    <t>Sed Biscuits</t>
  </si>
  <si>
    <t>RT_101002777</t>
  </si>
  <si>
    <t>OR_31004242</t>
  </si>
  <si>
    <t>08:49:26</t>
  </si>
  <si>
    <t>TR_41000638</t>
  </si>
  <si>
    <t>RT_101000125</t>
  </si>
  <si>
    <t>OR_31004243</t>
  </si>
  <si>
    <t>CS_11001254</t>
  </si>
  <si>
    <t>PD_21007204</t>
  </si>
  <si>
    <t>02:21:40</t>
  </si>
  <si>
    <t>Advika Johal</t>
  </si>
  <si>
    <t>Advika_Johal@gmail.com</t>
  </si>
  <si>
    <t>085, Ghosh Road
Jalandhar-112658</t>
  </si>
  <si>
    <t>TR_41011702</t>
  </si>
  <si>
    <t>RT_101000786</t>
  </si>
  <si>
    <t>OR_31004244</t>
  </si>
  <si>
    <t>PD_21008059</t>
  </si>
  <si>
    <t>07:37:48</t>
  </si>
  <si>
    <t>RT_101004218</t>
  </si>
  <si>
    <t>OR_31004245</t>
  </si>
  <si>
    <t>CS_11006651</t>
  </si>
  <si>
    <t>11:47:36</t>
  </si>
  <si>
    <t>Farhan Mann</t>
  </si>
  <si>
    <t>Farhan_Mann@gmail.com</t>
  </si>
  <si>
    <t>17, Misra Ganj
Orai 066965</t>
  </si>
  <si>
    <t>TR_41008900</t>
  </si>
  <si>
    <t>RT_101006842</t>
  </si>
  <si>
    <t>OR_31004246</t>
  </si>
  <si>
    <t>CS_11009183</t>
  </si>
  <si>
    <t>00:19:36</t>
  </si>
  <si>
    <t>Dipta Bhargava</t>
  </si>
  <si>
    <t>Dipta_Bhargava@gmail.com</t>
  </si>
  <si>
    <t>H.No. 59
Kari Marg, Mathura 997758</t>
  </si>
  <si>
    <t>RT_101008806</t>
  </si>
  <si>
    <t>OR_31004247</t>
  </si>
  <si>
    <t>CS_11007343</t>
  </si>
  <si>
    <t>PD_21001773</t>
  </si>
  <si>
    <t>09:41:51</t>
  </si>
  <si>
    <t>Ijaya Srinivas</t>
  </si>
  <si>
    <t>Ijaya_Srinivas@gmail.com</t>
  </si>
  <si>
    <t>349
Ahluwalia Circle
Madurai-934405</t>
  </si>
  <si>
    <t>RT_101005222</t>
  </si>
  <si>
    <t>OR_31004248</t>
  </si>
  <si>
    <t>13:10:02</t>
  </si>
  <si>
    <t>RT_101008799</t>
  </si>
  <si>
    <t>OR_31004249</t>
  </si>
  <si>
    <t>CS_11002743</t>
  </si>
  <si>
    <t>PD_21006034</t>
  </si>
  <si>
    <t>07:55:41</t>
  </si>
  <si>
    <t>Aadhya Bhandari</t>
  </si>
  <si>
    <t>Aadhya_Bhandari@gmail.com</t>
  </si>
  <si>
    <t>66, Mani Path
Hospet-544816</t>
  </si>
  <si>
    <t>TR_41006194</t>
  </si>
  <si>
    <t>RT_101009629</t>
  </si>
  <si>
    <t>OR_31004251</t>
  </si>
  <si>
    <t>CS_11003232</t>
  </si>
  <si>
    <t>PD_21008991</t>
  </si>
  <si>
    <t>07:44:04</t>
  </si>
  <si>
    <t>Tarak Patla</t>
  </si>
  <si>
    <t>Tarak_Patla@gmail.com</t>
  </si>
  <si>
    <t>H.No. 518, Ganesh Street, Shimla 818820</t>
  </si>
  <si>
    <t>RT_101007062</t>
  </si>
  <si>
    <t>OR_31004252</t>
  </si>
  <si>
    <t>CS_11002720</t>
  </si>
  <si>
    <t>PD_21008565</t>
  </si>
  <si>
    <t>18:17:52</t>
  </si>
  <si>
    <t>Manan Natt</t>
  </si>
  <si>
    <t>Manan_Natt@gmail.com</t>
  </si>
  <si>
    <t>H.No. 805
Aurora Chowk, Moradabad 905889</t>
  </si>
  <si>
    <t>TR_41008858</t>
  </si>
  <si>
    <t>RT_101006567</t>
  </si>
  <si>
    <t>OR_31004253</t>
  </si>
  <si>
    <t>CS_11006452</t>
  </si>
  <si>
    <t>PD_21003183</t>
  </si>
  <si>
    <t>07:31:31</t>
  </si>
  <si>
    <t>Gaurang Brar</t>
  </si>
  <si>
    <t>Gaurang_Brar@gmail.com</t>
  </si>
  <si>
    <t>59/93
Merchant Ganj, Allahabad 482142</t>
  </si>
  <si>
    <t>TR_41006435</t>
  </si>
  <si>
    <t>RT_101000922</t>
  </si>
  <si>
    <t>OR_31004254</t>
  </si>
  <si>
    <t>22:43:58</t>
  </si>
  <si>
    <t>RT_101006129</t>
  </si>
  <si>
    <t>OR_31004255</t>
  </si>
  <si>
    <t>CS_11000158</t>
  </si>
  <si>
    <t>PD_21003888</t>
  </si>
  <si>
    <t>10:51:03</t>
  </si>
  <si>
    <t>Vedant Bahri</t>
  </si>
  <si>
    <t>Vedant_Bahri@gmail.com</t>
  </si>
  <si>
    <t>528, Sethi, Nellore 106072</t>
  </si>
  <si>
    <t>RT_101009819</t>
  </si>
  <si>
    <t>OR_31004256</t>
  </si>
  <si>
    <t>CS_11004085</t>
  </si>
  <si>
    <t>PD_21002520</t>
  </si>
  <si>
    <t>00:11:51</t>
  </si>
  <si>
    <t>Faris Dey</t>
  </si>
  <si>
    <t>Faris_Dey@gmail.com</t>
  </si>
  <si>
    <t>20/122
Tella Marg, Satara 788516</t>
  </si>
  <si>
    <t>TR_41012019</t>
  </si>
  <si>
    <t>RT_101001829</t>
  </si>
  <si>
    <t>OR_31004257</t>
  </si>
  <si>
    <t>CS_11003583</t>
  </si>
  <si>
    <t>18:06:59</t>
  </si>
  <si>
    <t>Ishita Mody</t>
  </si>
  <si>
    <t>Ishita_Mody@gmail.com</t>
  </si>
  <si>
    <t>H.No. 59
Kapur Nagar, Bhiwandi-500063</t>
  </si>
  <si>
    <t>RT_101000547</t>
  </si>
  <si>
    <t>OR_31004258</t>
  </si>
  <si>
    <t>CS_11003551</t>
  </si>
  <si>
    <t>23:57:56</t>
  </si>
  <si>
    <t>Nidra Patla</t>
  </si>
  <si>
    <t>Nidra_Patla@gmail.com</t>
  </si>
  <si>
    <t>55/38
Mall Street
Kumbakonam 751580</t>
  </si>
  <si>
    <t>RT_101001957</t>
  </si>
  <si>
    <t>OR_31004259</t>
  </si>
  <si>
    <t>CS_11008209</t>
  </si>
  <si>
    <t>PD_21002702</t>
  </si>
  <si>
    <t>08:30:21</t>
  </si>
  <si>
    <t>Azad Naidu</t>
  </si>
  <si>
    <t>Azad_Naidu@gmail.com</t>
  </si>
  <si>
    <t>76
Nadkarni Road, Howrah 707100</t>
  </si>
  <si>
    <t>TR_41003822</t>
  </si>
  <si>
    <t>RT_101003576</t>
  </si>
  <si>
    <t>OR_31004260</t>
  </si>
  <si>
    <t>23:15:37</t>
  </si>
  <si>
    <t>RT_101001068</t>
  </si>
  <si>
    <t>OR_31004263</t>
  </si>
  <si>
    <t>CS_11002409</t>
  </si>
  <si>
    <t>PD_21008488</t>
  </si>
  <si>
    <t>05:00:39</t>
  </si>
  <si>
    <t>Akshay Deep</t>
  </si>
  <si>
    <t>Akshay_Deep@gmail.com</t>
  </si>
  <si>
    <t>02/43, Contractor Ganj
Saharanpur-222134</t>
  </si>
  <si>
    <t>TR_41007685</t>
  </si>
  <si>
    <t>RT_101000707</t>
  </si>
  <si>
    <t>OR_31004265</t>
  </si>
  <si>
    <t>PD_21005856</t>
  </si>
  <si>
    <t>18:39:37</t>
  </si>
  <si>
    <t>RT_101001155</t>
  </si>
  <si>
    <t>OR_31004266</t>
  </si>
  <si>
    <t>CS_11004334</t>
  </si>
  <si>
    <t>14:14:42</t>
  </si>
  <si>
    <t>Qarin Issac</t>
  </si>
  <si>
    <t>Qarin_Issac@gmail.com</t>
  </si>
  <si>
    <t>H.No. 316
Deshmukh Marg, Pallavaram-108363</t>
  </si>
  <si>
    <t>TR_41012008</t>
  </si>
  <si>
    <t>RT_101007550</t>
  </si>
  <si>
    <t>OR_31004267</t>
  </si>
  <si>
    <t>CS_11000951</t>
  </si>
  <si>
    <t>02:17:14</t>
  </si>
  <si>
    <t>Mahika Shankar</t>
  </si>
  <si>
    <t>Mahika_Shankar@gmail.com</t>
  </si>
  <si>
    <t>23/139, Prasad Path, Durgapur 138007</t>
  </si>
  <si>
    <t>TR_41011270</t>
  </si>
  <si>
    <t>RT_101001389</t>
  </si>
  <si>
    <t>OR_31004268</t>
  </si>
  <si>
    <t>PD_21007794</t>
  </si>
  <si>
    <t>06:20:27</t>
  </si>
  <si>
    <t>RT_101001356</t>
  </si>
  <si>
    <t>OR_31004269</t>
  </si>
  <si>
    <t>CS_11009740</t>
  </si>
  <si>
    <t>PD_21003900</t>
  </si>
  <si>
    <t>14:11:59</t>
  </si>
  <si>
    <t>Eiravati Thakur</t>
  </si>
  <si>
    <t>Eiravati_Thakur@gmail.com</t>
  </si>
  <si>
    <t>24/71, Apte Road, Asansol 085891</t>
  </si>
  <si>
    <t>TR_41000868</t>
  </si>
  <si>
    <t>RT_101005637</t>
  </si>
  <si>
    <t>OR_31004270</t>
  </si>
  <si>
    <t>CS_11006192</t>
  </si>
  <si>
    <t>PD_21003290</t>
  </si>
  <si>
    <t>08:09:22</t>
  </si>
  <si>
    <t>Pooja Upadhyay</t>
  </si>
  <si>
    <t>Pooja_Upadhyay@gmail.com</t>
  </si>
  <si>
    <t>363, Kota
Solapur 293474</t>
  </si>
  <si>
    <t>TR_41001811</t>
  </si>
  <si>
    <t>RT_101000944</t>
  </si>
  <si>
    <t>OR_31004272</t>
  </si>
  <si>
    <t>CS_11008346</t>
  </si>
  <si>
    <t>PD_21001182</t>
  </si>
  <si>
    <t>23:49:20</t>
  </si>
  <si>
    <t>Veda Date</t>
  </si>
  <si>
    <t>Veda_Date@gmail.com</t>
  </si>
  <si>
    <t>H.No. 590, Swamy Ganj
Katni-707646</t>
  </si>
  <si>
    <t>TR_41000819</t>
  </si>
  <si>
    <t>RT_101007972</t>
  </si>
  <si>
    <t>OR_31004273</t>
  </si>
  <si>
    <t>CS_11000878</t>
  </si>
  <si>
    <t>PD_21001815</t>
  </si>
  <si>
    <t>10:12:06</t>
  </si>
  <si>
    <t>Divya Nanda</t>
  </si>
  <si>
    <t>Divya_Nanda@gmail.com</t>
  </si>
  <si>
    <t>53/268, Chaudhry Marg, Tadepalligudem-311926</t>
  </si>
  <si>
    <t>TR_41010322</t>
  </si>
  <si>
    <t>RT_101002277</t>
  </si>
  <si>
    <t>OR_31004275</t>
  </si>
  <si>
    <t>CS_11000260</t>
  </si>
  <si>
    <t>PD_21007554</t>
  </si>
  <si>
    <t>07:18:24</t>
  </si>
  <si>
    <t>Daksh Sura</t>
  </si>
  <si>
    <t>Daksh_Sura@gmail.com</t>
  </si>
  <si>
    <t>89/17, Thaman Nagar
Morbi 372329</t>
  </si>
  <si>
    <t>RT_101001335</t>
  </si>
  <si>
    <t>OR_31004276</t>
  </si>
  <si>
    <t>PD_21006013</t>
  </si>
  <si>
    <t>11:53:58</t>
  </si>
  <si>
    <t>TR_41005498</t>
  </si>
  <si>
    <t>RT_101000374</t>
  </si>
  <si>
    <t>OR_31004277</t>
  </si>
  <si>
    <t>CS_11008340</t>
  </si>
  <si>
    <t>PD_21001439</t>
  </si>
  <si>
    <t>02:17:52</t>
  </si>
  <si>
    <t>Pushti Sibal</t>
  </si>
  <si>
    <t>Pushti_Sibal@gmail.com</t>
  </si>
  <si>
    <t>H.No. 21, Kapadia Nagar
Tumkur 429894</t>
  </si>
  <si>
    <t>RT_101000409</t>
  </si>
  <si>
    <t>OR_31004278</t>
  </si>
  <si>
    <t>PD_21000735</t>
  </si>
  <si>
    <t>01:11:32</t>
  </si>
  <si>
    <t>RT_101000897</t>
  </si>
  <si>
    <t>OR_31004279</t>
  </si>
  <si>
    <t>CS_11001647</t>
  </si>
  <si>
    <t>12:10:30</t>
  </si>
  <si>
    <t>Yagnesh Kari</t>
  </si>
  <si>
    <t>Yagnesh_Kari@gmail.com</t>
  </si>
  <si>
    <t>54/603
Bora Ganj, Etawah 531074</t>
  </si>
  <si>
    <t>TR_41013014</t>
  </si>
  <si>
    <t>RT_101008560</t>
  </si>
  <si>
    <t>OR_31004280</t>
  </si>
  <si>
    <t>CS_11002403</t>
  </si>
  <si>
    <t>PD_21001814</t>
  </si>
  <si>
    <t>06:07:46</t>
  </si>
  <si>
    <t>Mohini Bawa</t>
  </si>
  <si>
    <t>Mohini_Bawa@gmail.com</t>
  </si>
  <si>
    <t>36, Krish Nagar, Ramgarh-435303</t>
  </si>
  <si>
    <t>TR_41005855</t>
  </si>
  <si>
    <t>RT_101002590</t>
  </si>
  <si>
    <t>OR_31004284</t>
  </si>
  <si>
    <t>CS_11007611</t>
  </si>
  <si>
    <t>PD_21008547</t>
  </si>
  <si>
    <t>13:54:07</t>
  </si>
  <si>
    <t>Bishakha Raval</t>
  </si>
  <si>
    <t>Bishakha_Raval@gmail.com</t>
  </si>
  <si>
    <t>H.No. 333
Patla Circle, Sultan Pur Majra 595262</t>
  </si>
  <si>
    <t>TR_41007647</t>
  </si>
  <si>
    <t>RT_101003530</t>
  </si>
  <si>
    <t>OR_31004285</t>
  </si>
  <si>
    <t>CS_11009481</t>
  </si>
  <si>
    <t>PD_21009599</t>
  </si>
  <si>
    <t>03:35:03</t>
  </si>
  <si>
    <t>Vivaan Tank</t>
  </si>
  <si>
    <t>Vivaan_Tank@gmail.com</t>
  </si>
  <si>
    <t>H.No. 45
Sastry Path
Motihari 648356</t>
  </si>
  <si>
    <t>Alias Shampoo</t>
  </si>
  <si>
    <t>RT_101009203</t>
  </si>
  <si>
    <t>OR_31004290</t>
  </si>
  <si>
    <t>CS_11008276</t>
  </si>
  <si>
    <t>PD_21000427</t>
  </si>
  <si>
    <t>23:13:02</t>
  </si>
  <si>
    <t>Viraj Bains</t>
  </si>
  <si>
    <t>Viraj_Bains@gmail.com</t>
  </si>
  <si>
    <t>24, Panchal Chowk, Parbhani 024676</t>
  </si>
  <si>
    <t>TR_41003522</t>
  </si>
  <si>
    <t>RT_101003285</t>
  </si>
  <si>
    <t>OR_31004291</t>
  </si>
  <si>
    <t>CS_11004592</t>
  </si>
  <si>
    <t>PD_21003550</t>
  </si>
  <si>
    <t>00:04:06</t>
  </si>
  <si>
    <t>Yutika Borra</t>
  </si>
  <si>
    <t>Yutika_Borra@gmail.com</t>
  </si>
  <si>
    <t>H.No. 89
Kumer Nagar, Malegaon-911648</t>
  </si>
  <si>
    <t>RT_101006485</t>
  </si>
  <si>
    <t>OR_31004292</t>
  </si>
  <si>
    <t>CS_11003543</t>
  </si>
  <si>
    <t>PD_21000849</t>
  </si>
  <si>
    <t>Libni Chander</t>
  </si>
  <si>
    <t>Libni_Chander@gmail.com</t>
  </si>
  <si>
    <t>61/794
Krish Zila
Patiala-211029</t>
  </si>
  <si>
    <t>RT_101000291</t>
  </si>
  <si>
    <t>OR_31004294</t>
  </si>
  <si>
    <t>CS_11003901</t>
  </si>
  <si>
    <t>18:13:18</t>
  </si>
  <si>
    <t>Tara Dhaliwal</t>
  </si>
  <si>
    <t>Tara_Dhaliwal@gmail.com</t>
  </si>
  <si>
    <t>85/44
Mohanty Circle, Shimoga-043072</t>
  </si>
  <si>
    <t>TR_41001410</t>
  </si>
  <si>
    <t>RT_101007428</t>
  </si>
  <si>
    <t>OR_31004296</t>
  </si>
  <si>
    <t>CS_11007025</t>
  </si>
  <si>
    <t>PD_21002243</t>
  </si>
  <si>
    <t>07:45:09</t>
  </si>
  <si>
    <t>Hamsini Sawhney</t>
  </si>
  <si>
    <t>Hamsini_Sawhney@gmail.com</t>
  </si>
  <si>
    <t>H.No. 203, Raman Ganj
Orai-454541</t>
  </si>
  <si>
    <t>TR_41000202</t>
  </si>
  <si>
    <t>RT_101003305</t>
  </si>
  <si>
    <t>OR_31004301</t>
  </si>
  <si>
    <t>CS_11007458</t>
  </si>
  <si>
    <t>PD_21007177</t>
  </si>
  <si>
    <t>23:46:58</t>
  </si>
  <si>
    <t>David Dixit</t>
  </si>
  <si>
    <t>David_Dixit@gmail.com</t>
  </si>
  <si>
    <t>18/981, Vora, Visakhapatnam-326971</t>
  </si>
  <si>
    <t>RT_101003271</t>
  </si>
  <si>
    <t>OR_31004304</t>
  </si>
  <si>
    <t>CS_11005507</t>
  </si>
  <si>
    <t>PD_21000216</t>
  </si>
  <si>
    <t>21:53:29</t>
  </si>
  <si>
    <t>Ranbir Ganesh</t>
  </si>
  <si>
    <t>Ranbir_Ganesh@gmail.com</t>
  </si>
  <si>
    <t>660
Bhalla Road
Danapur 485505</t>
  </si>
  <si>
    <t>TR_41014135</t>
  </si>
  <si>
    <t>RT_101006380</t>
  </si>
  <si>
    <t>OR_31004305</t>
  </si>
  <si>
    <t>CS_11006461</t>
  </si>
  <si>
    <t>PD_21000982</t>
  </si>
  <si>
    <t>00:03:24</t>
  </si>
  <si>
    <t>Samaksh Dey</t>
  </si>
  <si>
    <t>Samaksh_Dey@gmail.com</t>
  </si>
  <si>
    <t>78, Nagi Street
Karnal 501843</t>
  </si>
  <si>
    <t>Aut Shampoo</t>
  </si>
  <si>
    <t>RT_101002578</t>
  </si>
  <si>
    <t>OR_31004306</t>
  </si>
  <si>
    <t>CS_11007267</t>
  </si>
  <si>
    <t>21:58:52</t>
  </si>
  <si>
    <t>Hemal Choudhury</t>
  </si>
  <si>
    <t>Hemal_Choudhury@gmail.com</t>
  </si>
  <si>
    <t>841, Guha Street
Udupi-399297</t>
  </si>
  <si>
    <t>TR_41009455</t>
  </si>
  <si>
    <t>RT_101001045</t>
  </si>
  <si>
    <t>OR_31004307</t>
  </si>
  <si>
    <t>CS_11009136</t>
  </si>
  <si>
    <t>PD_21000696</t>
  </si>
  <si>
    <t>22:00:57</t>
  </si>
  <si>
    <t>Vedant Goyal</t>
  </si>
  <si>
    <t>Vedant_Goyal@gmail.com</t>
  </si>
  <si>
    <t>H.No. 709, Shere Street
Chandigarh 231184</t>
  </si>
  <si>
    <t>TR_41007603</t>
  </si>
  <si>
    <t>RT_101003627</t>
  </si>
  <si>
    <t>OR_31004308</t>
  </si>
  <si>
    <t>CS_11001133</t>
  </si>
  <si>
    <t>PD_21001524</t>
  </si>
  <si>
    <t>11:04:33</t>
  </si>
  <si>
    <t>Gaurangi Comar</t>
  </si>
  <si>
    <t>Gaurangi_Comar@gmail.com</t>
  </si>
  <si>
    <t>H.No. 44, Ganesan Ganj
Coimbatore-688999</t>
  </si>
  <si>
    <t>RT_101004348</t>
  </si>
  <si>
    <t>OR_31004310</t>
  </si>
  <si>
    <t>CS_11006535</t>
  </si>
  <si>
    <t>PD_21008601</t>
  </si>
  <si>
    <t>09:14:33</t>
  </si>
  <si>
    <t>Vinaya Mitter</t>
  </si>
  <si>
    <t>Vinaya_Mitter@gmail.com</t>
  </si>
  <si>
    <t>98, Prabhakar Path, Kharagpur-522271</t>
  </si>
  <si>
    <t>TR_41007387</t>
  </si>
  <si>
    <t>RT_101007173</t>
  </si>
  <si>
    <t>OR_31004312</t>
  </si>
  <si>
    <t>CS_11000629</t>
  </si>
  <si>
    <t>07:41:11</t>
  </si>
  <si>
    <t>Robert Vyas</t>
  </si>
  <si>
    <t>Robert_Vyas@gmail.com</t>
  </si>
  <si>
    <t>H.No. 357
Jha Circle
Barasat-753569</t>
  </si>
  <si>
    <t>RT_101003347</t>
  </si>
  <si>
    <t>OR_31004313</t>
  </si>
  <si>
    <t>CS_11008251</t>
  </si>
  <si>
    <t>PD_21001714</t>
  </si>
  <si>
    <t>10:53:25</t>
  </si>
  <si>
    <t>Raagini Sheth</t>
  </si>
  <si>
    <t>Raagini_Sheth@gmail.com</t>
  </si>
  <si>
    <t>H.No. 94
Kulkarni Marg
Rajpur Sonarpur-592296</t>
  </si>
  <si>
    <t>TR_41001676</t>
  </si>
  <si>
    <t>RT_101000414</t>
  </si>
  <si>
    <t>OR_31004315</t>
  </si>
  <si>
    <t>CS_11005407</t>
  </si>
  <si>
    <t>PD_21008215</t>
  </si>
  <si>
    <t>10:31:54</t>
  </si>
  <si>
    <t>Chavvi Chhabra</t>
  </si>
  <si>
    <t>Chavvi_Chhabra@gmail.com</t>
  </si>
  <si>
    <t>61
Datta Marg
Tiruchirappalli-370909</t>
  </si>
  <si>
    <t>TR_41012806</t>
  </si>
  <si>
    <t>RT_101005575</t>
  </si>
  <si>
    <t>OR_31004316</t>
  </si>
  <si>
    <t>02:11:02</t>
  </si>
  <si>
    <t>RT_101004939</t>
  </si>
  <si>
    <t>OR_31004318</t>
  </si>
  <si>
    <t>CS_11006473</t>
  </si>
  <si>
    <t>PD_21004828</t>
  </si>
  <si>
    <t>01:51:44</t>
  </si>
  <si>
    <t>Balvan Solanki</t>
  </si>
  <si>
    <t>Balvan_Solanki@gmail.com</t>
  </si>
  <si>
    <t>97
Agarwal Circle, Siliguri-722620</t>
  </si>
  <si>
    <t>RT_101002195</t>
  </si>
  <si>
    <t>OR_31004321</t>
  </si>
  <si>
    <t>CS_11007778</t>
  </si>
  <si>
    <t>21:04:44</t>
  </si>
  <si>
    <t>Umang Raja</t>
  </si>
  <si>
    <t>Umang_Raja@gmail.com</t>
  </si>
  <si>
    <t>H.No. 164, Mand Road
Tiruvottiyur 087847</t>
  </si>
  <si>
    <t>RT_101000896</t>
  </si>
  <si>
    <t>OR_31004323</t>
  </si>
  <si>
    <t>CS_11007871</t>
  </si>
  <si>
    <t>PD_21005587</t>
  </si>
  <si>
    <t>10:31:43</t>
  </si>
  <si>
    <t>Simon Dhar</t>
  </si>
  <si>
    <t>Simon_Dhar@gmail.com</t>
  </si>
  <si>
    <t>62/01, Batra Street, Haldia 700026</t>
  </si>
  <si>
    <t>RT_101001941</t>
  </si>
  <si>
    <t>OR_31004324</t>
  </si>
  <si>
    <t>CS_11008674</t>
  </si>
  <si>
    <t>PD_21009674</t>
  </si>
  <si>
    <t>10:05:31</t>
  </si>
  <si>
    <t>Samarth Butala</t>
  </si>
  <si>
    <t>Samarth_Butala@gmail.com</t>
  </si>
  <si>
    <t>22/92, Virk Marg, Hyderabad-186345</t>
  </si>
  <si>
    <t>RT_101005370</t>
  </si>
  <si>
    <t>OR_31004325</t>
  </si>
  <si>
    <t>PD_21003703</t>
  </si>
  <si>
    <t>17:36:41</t>
  </si>
  <si>
    <t>TR_41004986</t>
  </si>
  <si>
    <t>RT_101005179</t>
  </si>
  <si>
    <t>OR_31004327</t>
  </si>
  <si>
    <t>PD_21008058</t>
  </si>
  <si>
    <t>20:07:38</t>
  </si>
  <si>
    <t>TR_41009791</t>
  </si>
  <si>
    <t>RT_101008378</t>
  </si>
  <si>
    <t>OR_31004329</t>
  </si>
  <si>
    <t>CS_11007636</t>
  </si>
  <si>
    <t>PD_21009253</t>
  </si>
  <si>
    <t>23:49:53</t>
  </si>
  <si>
    <t>Umang Gulati</t>
  </si>
  <si>
    <t>Umang_Gulati@gmail.com</t>
  </si>
  <si>
    <t>39/786, Dey
Dhule 882380</t>
  </si>
  <si>
    <t>TR_41011694</t>
  </si>
  <si>
    <t>RT_101001067</t>
  </si>
  <si>
    <t>OR_31004330</t>
  </si>
  <si>
    <t>CS_11002759</t>
  </si>
  <si>
    <t>PD_21000233</t>
  </si>
  <si>
    <t>20:57:55</t>
  </si>
  <si>
    <t>Hitesh Kumar</t>
  </si>
  <si>
    <t>Hitesh_Kumar@gmail.com</t>
  </si>
  <si>
    <t>05/995, Ahluwalia Circle, Ulhasnagar-977939</t>
  </si>
  <si>
    <t>RT_101002260</t>
  </si>
  <si>
    <t>OR_31004331</t>
  </si>
  <si>
    <t>CS_11004965</t>
  </si>
  <si>
    <t>PD_21007715</t>
  </si>
  <si>
    <t>04:41:45</t>
  </si>
  <si>
    <t>Panini Sanghvi</t>
  </si>
  <si>
    <t>Panini_Sanghvi@gmail.com</t>
  </si>
  <si>
    <t>93/883, Bath Marg, South Dumdum 567460</t>
  </si>
  <si>
    <t>TR_41006333</t>
  </si>
  <si>
    <t>RT_101001453</t>
  </si>
  <si>
    <t>OR_31004332</t>
  </si>
  <si>
    <t>CS_11006053</t>
  </si>
  <si>
    <t>PD_21009315</t>
  </si>
  <si>
    <t>20:02:28</t>
  </si>
  <si>
    <t>Amrita Mahal</t>
  </si>
  <si>
    <t>Amrita_Mahal@gmail.com</t>
  </si>
  <si>
    <t>06/58, Keer Path
Farrukhabad 481928</t>
  </si>
  <si>
    <t>Eius Soap</t>
  </si>
  <si>
    <t>RT_101000483</t>
  </si>
  <si>
    <t>OR_31004334</t>
  </si>
  <si>
    <t>CS_11008780</t>
  </si>
  <si>
    <t>16:19:52</t>
  </si>
  <si>
    <t>Yachana Mukherjee</t>
  </si>
  <si>
    <t>Yachana_Mukherjee@gmail.com</t>
  </si>
  <si>
    <t>39, Talwar Nagar, Tiruchirappalli 695444</t>
  </si>
  <si>
    <t>TR_41010657</t>
  </si>
  <si>
    <t>RT_101006387</t>
  </si>
  <si>
    <t>OR_31004335</t>
  </si>
  <si>
    <t>PD_21008816</t>
  </si>
  <si>
    <t>03:17:08</t>
  </si>
  <si>
    <t>TR_41000334</t>
  </si>
  <si>
    <t>RT_101006833</t>
  </si>
  <si>
    <t>OR_31004337</t>
  </si>
  <si>
    <t>CS_11000537</t>
  </si>
  <si>
    <t>16:48:23</t>
  </si>
  <si>
    <t>Hiral Nigam</t>
  </si>
  <si>
    <t>Hiral_Nigam@gmail.com</t>
  </si>
  <si>
    <t>180
Lad Path, Miryalaguda-626724</t>
  </si>
  <si>
    <t>RT_101001603</t>
  </si>
  <si>
    <t>OR_31004338</t>
  </si>
  <si>
    <t>CS_11003052</t>
  </si>
  <si>
    <t>22:34:11</t>
  </si>
  <si>
    <t>Charvi Gokhale</t>
  </si>
  <si>
    <t>Charvi_Gokhale@gmail.com</t>
  </si>
  <si>
    <t>H.No. 01
Dua Ganj, Aurangabad 186006</t>
  </si>
  <si>
    <t>TR_41003560</t>
  </si>
  <si>
    <t>RT_101001589</t>
  </si>
  <si>
    <t>OR_31004339</t>
  </si>
  <si>
    <t>CS_11001391</t>
  </si>
  <si>
    <t>PD_21008247</t>
  </si>
  <si>
    <t>03:28:56</t>
  </si>
  <si>
    <t>Bahadurjit More</t>
  </si>
  <si>
    <t>Bahadurjit_More@gmail.com</t>
  </si>
  <si>
    <t>20/43, Wali, Bilaspur-598688</t>
  </si>
  <si>
    <t>Voluptas Shampoo</t>
  </si>
  <si>
    <t>RT_101006509</t>
  </si>
  <si>
    <t>OR_31004340</t>
  </si>
  <si>
    <t>CS_11006966</t>
  </si>
  <si>
    <t>05:04:47</t>
  </si>
  <si>
    <t>Oviya Subramaniam</t>
  </si>
  <si>
    <t>Oviya_Subramaniam@gmail.com</t>
  </si>
  <si>
    <t>H.No. 14, Sankar Path, Jamalpur 135000</t>
  </si>
  <si>
    <t>TR_41001544</t>
  </si>
  <si>
    <t>RT_101007100</t>
  </si>
  <si>
    <t>OR_31004342</t>
  </si>
  <si>
    <t>CS_11001653</t>
  </si>
  <si>
    <t>PD_21008475</t>
  </si>
  <si>
    <t>12:44:52</t>
  </si>
  <si>
    <t>Chanakya Kapadia</t>
  </si>
  <si>
    <t>Chanakya_Kapadia@gmail.com</t>
  </si>
  <si>
    <t>36, Chaudhuri Street
Kumbakonam-449597</t>
  </si>
  <si>
    <t>TR_41009351</t>
  </si>
  <si>
    <t>RT_101000625</t>
  </si>
  <si>
    <t>OR_31004343</t>
  </si>
  <si>
    <t>PD_21006435</t>
  </si>
  <si>
    <t>06:29:43</t>
  </si>
  <si>
    <t>TR_41007391</t>
  </si>
  <si>
    <t>RT_101002833</t>
  </si>
  <si>
    <t>OR_31004345</t>
  </si>
  <si>
    <t>01:57:05</t>
  </si>
  <si>
    <t>TR_41011476</t>
  </si>
  <si>
    <t>RT_101000736</t>
  </si>
  <si>
    <t>OR_31004346</t>
  </si>
  <si>
    <t>CS_11006952</t>
  </si>
  <si>
    <t>12:46:42</t>
  </si>
  <si>
    <t>Falguni Pai</t>
  </si>
  <si>
    <t>Falguni_Pai@gmail.com</t>
  </si>
  <si>
    <t>H.No. 07
Rana Nagar
Jaunpur 885751</t>
  </si>
  <si>
    <t>TR_41014960</t>
  </si>
  <si>
    <t>RT_101003044</t>
  </si>
  <si>
    <t>OR_31004347</t>
  </si>
  <si>
    <t>CS_11002077</t>
  </si>
  <si>
    <t>PD_21002344</t>
  </si>
  <si>
    <t>16:03:04</t>
  </si>
  <si>
    <t>Kashvi Lad</t>
  </si>
  <si>
    <t>Kashvi_Lad@gmail.com</t>
  </si>
  <si>
    <t>132
Khanna Path, Bidar-850872</t>
  </si>
  <si>
    <t>Veniam Shampoo</t>
  </si>
  <si>
    <t>RT_101001256</t>
  </si>
  <si>
    <t>OR_31004348</t>
  </si>
  <si>
    <t>06:34:53</t>
  </si>
  <si>
    <t>TR_41004279</t>
  </si>
  <si>
    <t>RT_101001838</t>
  </si>
  <si>
    <t>OR_31004349</t>
  </si>
  <si>
    <t>CS_11005634</t>
  </si>
  <si>
    <t>21:47:36</t>
  </si>
  <si>
    <t>Krish Shukla</t>
  </si>
  <si>
    <t>Krish_Shukla@gmail.com</t>
  </si>
  <si>
    <t>H.No. 223, Bir Street
Asansol 593809</t>
  </si>
  <si>
    <t>TR_41001815</t>
  </si>
  <si>
    <t>RT_101006235</t>
  </si>
  <si>
    <t>OR_31004350</t>
  </si>
  <si>
    <t>PD_21005073</t>
  </si>
  <si>
    <t>23:12:18</t>
  </si>
  <si>
    <t>TR_41009881</t>
  </si>
  <si>
    <t>RT_101005748</t>
  </si>
  <si>
    <t>OR_31004353</t>
  </si>
  <si>
    <t>CS_11006340</t>
  </si>
  <si>
    <t>PD_21004034</t>
  </si>
  <si>
    <t>Hemani Kapoor</t>
  </si>
  <si>
    <t>Hemani_Kapoor@gmail.com</t>
  </si>
  <si>
    <t>70/56, Subramanian Ganj, Baranagar-482855</t>
  </si>
  <si>
    <t>RT_101003012</t>
  </si>
  <si>
    <t>OR_31004354</t>
  </si>
  <si>
    <t>CS_11009334</t>
  </si>
  <si>
    <t>04:22:56</t>
  </si>
  <si>
    <t>Ekantika Krishnamurthy</t>
  </si>
  <si>
    <t>Ekantika_Krishnamurthy@gmail.com</t>
  </si>
  <si>
    <t>20, Lal Road, Pune-760646</t>
  </si>
  <si>
    <t>TR_41006536</t>
  </si>
  <si>
    <t>RT_101002387</t>
  </si>
  <si>
    <t>OR_31004357</t>
  </si>
  <si>
    <t>00:06:15</t>
  </si>
  <si>
    <t>TR_41012053</t>
  </si>
  <si>
    <t>RT_101006557</t>
  </si>
  <si>
    <t>OR_31004358</t>
  </si>
  <si>
    <t>CS_11004362</t>
  </si>
  <si>
    <t>PD_21005872</t>
  </si>
  <si>
    <t>12:13:13</t>
  </si>
  <si>
    <t>Udyati Golla</t>
  </si>
  <si>
    <t>Udyati_Golla@gmail.com</t>
  </si>
  <si>
    <t>H.No. 043
Behl Zila, Suryapet-694556</t>
  </si>
  <si>
    <t>TR_41012635</t>
  </si>
  <si>
    <t>RT_101009026</t>
  </si>
  <si>
    <t>OR_31004360</t>
  </si>
  <si>
    <t>CS_11003428</t>
  </si>
  <si>
    <t>PD_21009716</t>
  </si>
  <si>
    <t>Aahana Goda</t>
  </si>
  <si>
    <t>Aahana_Goda@gmail.com</t>
  </si>
  <si>
    <t>H.No. 81
Sarraf Zila, Karaikudi-631385</t>
  </si>
  <si>
    <t>TR_41009836</t>
  </si>
  <si>
    <t>RT_101009914</t>
  </si>
  <si>
    <t>OR_31004362</t>
  </si>
  <si>
    <t>CS_11004903</t>
  </si>
  <si>
    <t>12:18:36</t>
  </si>
  <si>
    <t>Vamakshi Ben</t>
  </si>
  <si>
    <t>Vamakshi_Ben@gmail.com</t>
  </si>
  <si>
    <t>35/157
Seshadri Street, Bhind 603306</t>
  </si>
  <si>
    <t>TR_41001074</t>
  </si>
  <si>
    <t>RT_101006074</t>
  </si>
  <si>
    <t>OR_31004363</t>
  </si>
  <si>
    <t>CS_11002910</t>
  </si>
  <si>
    <t>PD_21001312</t>
  </si>
  <si>
    <t>09:15:33</t>
  </si>
  <si>
    <t>Jhalak Dutt</t>
  </si>
  <si>
    <t>Jhalak_Dutt@gmail.com</t>
  </si>
  <si>
    <t>97/896, Nair Street, Guna-175229</t>
  </si>
  <si>
    <t>RT_101000018</t>
  </si>
  <si>
    <t>OR_31004365</t>
  </si>
  <si>
    <t>CS_11003510</t>
  </si>
  <si>
    <t>PD_21006310</t>
  </si>
  <si>
    <t>23:51:05</t>
  </si>
  <si>
    <t>Rohan Shetty</t>
  </si>
  <si>
    <t>Rohan_Shetty@gmail.com</t>
  </si>
  <si>
    <t>919, Om Chowk
Berhampore 057517</t>
  </si>
  <si>
    <t>TR_41012551</t>
  </si>
  <si>
    <t>RT_101002906</t>
  </si>
  <si>
    <t>OR_31004368</t>
  </si>
  <si>
    <t>CS_11003356</t>
  </si>
  <si>
    <t>PD_21009936</t>
  </si>
  <si>
    <t>22:22:07</t>
  </si>
  <si>
    <t>Lakshit Sanghvi</t>
  </si>
  <si>
    <t>Lakshit_Sanghvi@gmail.com</t>
  </si>
  <si>
    <t>68
Bath Marg, Dibrugarh 287411</t>
  </si>
  <si>
    <t>TR_41003232</t>
  </si>
  <si>
    <t>RT_101008495</t>
  </si>
  <si>
    <t>OR_31004369</t>
  </si>
  <si>
    <t>CS_11007849</t>
  </si>
  <si>
    <t>PD_21009192</t>
  </si>
  <si>
    <t>19:49:56</t>
  </si>
  <si>
    <t>Fiyaz Suresh</t>
  </si>
  <si>
    <t>Fiyaz_Suresh@gmail.com</t>
  </si>
  <si>
    <t>H.No. 04, Bedi Chowk, Jamshedpur 272487</t>
  </si>
  <si>
    <t>RT_101000253</t>
  </si>
  <si>
    <t>OR_31004373</t>
  </si>
  <si>
    <t>02:12:10</t>
  </si>
  <si>
    <t>RT_101000807</t>
  </si>
  <si>
    <t>OR_31004376</t>
  </si>
  <si>
    <t>CS_11008488</t>
  </si>
  <si>
    <t>PD_21003219</t>
  </si>
  <si>
    <t>08:49:50</t>
  </si>
  <si>
    <t>Wazir Chana</t>
  </si>
  <si>
    <t>Wazir_Chana@gmail.com</t>
  </si>
  <si>
    <t>01/77
Sathe Circle
Panchkula-510362</t>
  </si>
  <si>
    <t>At Biscuits</t>
  </si>
  <si>
    <t>TR_41007852</t>
  </si>
  <si>
    <t>RT_101003629</t>
  </si>
  <si>
    <t>OR_31004377</t>
  </si>
  <si>
    <t>PD_21001941</t>
  </si>
  <si>
    <t>11:33:55</t>
  </si>
  <si>
    <t>SAROS30</t>
  </si>
  <si>
    <t>TR_41001990</t>
  </si>
  <si>
    <t>RT_101000030</t>
  </si>
  <si>
    <t>OR_31004378</t>
  </si>
  <si>
    <t>CS_11008925</t>
  </si>
  <si>
    <t>PD_21003056</t>
  </si>
  <si>
    <t>04:41:17</t>
  </si>
  <si>
    <t>Adweta Wable</t>
  </si>
  <si>
    <t>Adweta_Wable@gmail.com</t>
  </si>
  <si>
    <t>H.No. 827
Mahal Zila
Udupi-785811</t>
  </si>
  <si>
    <t>TR_41014990</t>
  </si>
  <si>
    <t>RT_101008133</t>
  </si>
  <si>
    <t>OR_31004381</t>
  </si>
  <si>
    <t>CS_11000233</t>
  </si>
  <si>
    <t>13:55:57</t>
  </si>
  <si>
    <t>Baljiwan Prabhakar</t>
  </si>
  <si>
    <t>Baljiwan_Prabhakar@gmail.com</t>
  </si>
  <si>
    <t>04/76, Jaggi Zila, Bharatpur-265232</t>
  </si>
  <si>
    <t>TR_41013881</t>
  </si>
  <si>
    <t>RT_101008977</t>
  </si>
  <si>
    <t>OR_31004382</t>
  </si>
  <si>
    <t>CS_11009310</t>
  </si>
  <si>
    <t>PD_21006225</t>
  </si>
  <si>
    <t>10:11:51</t>
  </si>
  <si>
    <t>Maya Mannan</t>
  </si>
  <si>
    <t>Maya_Mannan@gmail.com</t>
  </si>
  <si>
    <t>01/358, Jayaraman Nagar, Sangli-Miraj &amp; Kupwad 609500</t>
  </si>
  <si>
    <t>RT_101006239</t>
  </si>
  <si>
    <t>OR_31004383</t>
  </si>
  <si>
    <t>CS_11006693</t>
  </si>
  <si>
    <t>PD_21006470</t>
  </si>
  <si>
    <t>11:33:39</t>
  </si>
  <si>
    <t>Nidra Nazareth</t>
  </si>
  <si>
    <t>Nidra_Nazareth@gmail.com</t>
  </si>
  <si>
    <t>07/04
Raval Street, Proddatur 278426</t>
  </si>
  <si>
    <t>TR_41010082</t>
  </si>
  <si>
    <t>RT_101004021</t>
  </si>
  <si>
    <t>OR_31004384</t>
  </si>
  <si>
    <t>01:04:19</t>
  </si>
  <si>
    <t>TR_41009534</t>
  </si>
  <si>
    <t>RT_101005498</t>
  </si>
  <si>
    <t>OR_31004385</t>
  </si>
  <si>
    <t>CS_11005794</t>
  </si>
  <si>
    <t>07:46:14</t>
  </si>
  <si>
    <t>Kevin Balasubramanian</t>
  </si>
  <si>
    <t>Kevin_Balasubramanian@gmail.com</t>
  </si>
  <si>
    <t>70/956, Chaudry Ganj
Vasai-Virar-470411</t>
  </si>
  <si>
    <t>RT_101000346</t>
  </si>
  <si>
    <t>OR_31004387</t>
  </si>
  <si>
    <t>CS_11004747</t>
  </si>
  <si>
    <t>16:49:42</t>
  </si>
  <si>
    <t>Warjas Arora</t>
  </si>
  <si>
    <t>Warjas_Arora@gmail.com</t>
  </si>
  <si>
    <t>63
Agrawal Chowk
Uluberia 657342</t>
  </si>
  <si>
    <t>RT_101001708</t>
  </si>
  <si>
    <t>OR_31004388</t>
  </si>
  <si>
    <t>CS_11003277</t>
  </si>
  <si>
    <t>PD_21006391</t>
  </si>
  <si>
    <t>00:36:17</t>
  </si>
  <si>
    <t>Lipika Borah</t>
  </si>
  <si>
    <t>Lipika_Borah@gmail.com</t>
  </si>
  <si>
    <t>898, Goel Marg
Aurangabad 036286</t>
  </si>
  <si>
    <t>RT_101008343</t>
  </si>
  <si>
    <t>OR_31004390</t>
  </si>
  <si>
    <t>CS_11002472</t>
  </si>
  <si>
    <t>17:05:57</t>
  </si>
  <si>
    <t>Onkar Sachar</t>
  </si>
  <si>
    <t>Onkar_Sachar@gmail.com</t>
  </si>
  <si>
    <t>81/03
Shetty Chowk, Panipat-719803</t>
  </si>
  <si>
    <t>RT_101007329</t>
  </si>
  <si>
    <t>OR_31004391</t>
  </si>
  <si>
    <t>CS_11005446</t>
  </si>
  <si>
    <t>PD_21006428</t>
  </si>
  <si>
    <t>19:57:20</t>
  </si>
  <si>
    <t>Balhaar Rajagopal</t>
  </si>
  <si>
    <t>Balhaar_Rajagopal@gmail.com</t>
  </si>
  <si>
    <t>28/310
Muni Nagar
New Delhi-911972</t>
  </si>
  <si>
    <t>TR_41011887</t>
  </si>
  <si>
    <t>RT_101006218</t>
  </si>
  <si>
    <t>OR_31004393</t>
  </si>
  <si>
    <t>CS_11006783</t>
  </si>
  <si>
    <t>14:20:38</t>
  </si>
  <si>
    <t>Jagvi Pingle</t>
  </si>
  <si>
    <t>Jagvi_Pingle@gmail.com</t>
  </si>
  <si>
    <t>H.No. 48, Agate Nagar, Kadapa-863228</t>
  </si>
  <si>
    <t>TR_41009644</t>
  </si>
  <si>
    <t>RT_101001821</t>
  </si>
  <si>
    <t>OR_31004395</t>
  </si>
  <si>
    <t>CS_11001135</t>
  </si>
  <si>
    <t>16:25:07</t>
  </si>
  <si>
    <t>Falguni Vala</t>
  </si>
  <si>
    <t>Falguni_Vala@gmail.com</t>
  </si>
  <si>
    <t>64/29
Keer Path
Chapra 398500</t>
  </si>
  <si>
    <t>TR_41006460</t>
  </si>
  <si>
    <t>RT_101002320</t>
  </si>
  <si>
    <t>OR_31004396</t>
  </si>
  <si>
    <t>CS_11007197</t>
  </si>
  <si>
    <t>PD_21001656</t>
  </si>
  <si>
    <t>04:52:17</t>
  </si>
  <si>
    <t>Umang Sankar</t>
  </si>
  <si>
    <t>Umang_Sankar@gmail.com</t>
  </si>
  <si>
    <t>33/51
Buch, Kurnool 424381</t>
  </si>
  <si>
    <t>RT_101003378</t>
  </si>
  <si>
    <t>OR_31004397</t>
  </si>
  <si>
    <t>PD_21007802</t>
  </si>
  <si>
    <t>12:39:59</t>
  </si>
  <si>
    <t>RT_101001091</t>
  </si>
  <si>
    <t>OR_31004399</t>
  </si>
  <si>
    <t>16:05:03</t>
  </si>
  <si>
    <t>RT_101002469</t>
  </si>
  <si>
    <t>OR_31004401</t>
  </si>
  <si>
    <t>PD_21005140</t>
  </si>
  <si>
    <t>15:50:47</t>
  </si>
  <si>
    <t>TR_41008902</t>
  </si>
  <si>
    <t>RT_101006910</t>
  </si>
  <si>
    <t>OR_31004402</t>
  </si>
  <si>
    <t>TR_41008819</t>
  </si>
  <si>
    <t>RT_101000385</t>
  </si>
  <si>
    <t>OR_31004404</t>
  </si>
  <si>
    <t>PD_21000498</t>
  </si>
  <si>
    <t>09:31:23</t>
  </si>
  <si>
    <t>RT_101005579</t>
  </si>
  <si>
    <t>OR_31004405</t>
  </si>
  <si>
    <t>PD_21008678</t>
  </si>
  <si>
    <t>23:29:31</t>
  </si>
  <si>
    <t>TR_41005463</t>
  </si>
  <si>
    <t>RT_101006488</t>
  </si>
  <si>
    <t>OR_31004406</t>
  </si>
  <si>
    <t>PD_21003763</t>
  </si>
  <si>
    <t>09:44:41</t>
  </si>
  <si>
    <t>TR_41011642</t>
  </si>
  <si>
    <t>RT_101001307</t>
  </si>
  <si>
    <t>OR_31004408</t>
  </si>
  <si>
    <t>CS_11000116</t>
  </si>
  <si>
    <t>PD_21009057</t>
  </si>
  <si>
    <t>16:15:37</t>
  </si>
  <si>
    <t>Harshil Yogi</t>
  </si>
  <si>
    <t>Harshil_Yogi@gmail.com</t>
  </si>
  <si>
    <t>800, Pall Circle, Muzaffarnagar 515851</t>
  </si>
  <si>
    <t>TR_41006216</t>
  </si>
  <si>
    <t>RT_101007508</t>
  </si>
  <si>
    <t>OR_31004409</t>
  </si>
  <si>
    <t>CS_11005600</t>
  </si>
  <si>
    <t>10:28:37</t>
  </si>
  <si>
    <t>Ayushman Halder</t>
  </si>
  <si>
    <t>Ayushman_Halder@gmail.com</t>
  </si>
  <si>
    <t>58/68, Som Marg, Morbi-305978</t>
  </si>
  <si>
    <t>TR_41004258</t>
  </si>
  <si>
    <t>RT_101000106</t>
  </si>
  <si>
    <t>OR_31004410</t>
  </si>
  <si>
    <t>CS_11005979</t>
  </si>
  <si>
    <t>PD_21000304</t>
  </si>
  <si>
    <t>23:46:55</t>
  </si>
  <si>
    <t>Aarna Thakur</t>
  </si>
  <si>
    <t>Aarna_Thakur@gmail.com</t>
  </si>
  <si>
    <t>69/42
Sangha Circle
Raebareli 051780</t>
  </si>
  <si>
    <t>TR_41000394</t>
  </si>
  <si>
    <t>RT_101002504</t>
  </si>
  <si>
    <t>OR_31004413</t>
  </si>
  <si>
    <t>CS_11000928</t>
  </si>
  <si>
    <t>PD_21006145</t>
  </si>
  <si>
    <t>01:07:31</t>
  </si>
  <si>
    <t>Indali Doctor</t>
  </si>
  <si>
    <t>Indali_Doctor@gmail.com</t>
  </si>
  <si>
    <t>44/76
Misra Nagar
Uluberia 570257</t>
  </si>
  <si>
    <t>TR_41007625</t>
  </si>
  <si>
    <t>RT_101006576</t>
  </si>
  <si>
    <t>OR_31004415</t>
  </si>
  <si>
    <t>PD_21008478</t>
  </si>
  <si>
    <t>21:06:50</t>
  </si>
  <si>
    <t>RT_101002101</t>
  </si>
  <si>
    <t>OR_31004416</t>
  </si>
  <si>
    <t>CS_11004032</t>
  </si>
  <si>
    <t>PD_21003514</t>
  </si>
  <si>
    <t>08:28:11</t>
  </si>
  <si>
    <t>Bhavika Guha</t>
  </si>
  <si>
    <t>Bhavika_Guha@gmail.com</t>
  </si>
  <si>
    <t>627
Rajagopal Circle
Raichur 924124</t>
  </si>
  <si>
    <t>Ut Soap</t>
  </si>
  <si>
    <t>RT_101001617</t>
  </si>
  <si>
    <t>OR_31004417</t>
  </si>
  <si>
    <t>CS_11008851</t>
  </si>
  <si>
    <t>00:56:19</t>
  </si>
  <si>
    <t>Ronith Mandal</t>
  </si>
  <si>
    <t>Ronith_Mandal@gmail.com</t>
  </si>
  <si>
    <t>02/177
Raju Road, Karaikudi-066109</t>
  </si>
  <si>
    <t>RT_101005402</t>
  </si>
  <si>
    <t>OR_31004418</t>
  </si>
  <si>
    <t>CS_11002648</t>
  </si>
  <si>
    <t>11:48:35</t>
  </si>
  <si>
    <t>Samuel Borde</t>
  </si>
  <si>
    <t>Samuel_Borde@gmail.com</t>
  </si>
  <si>
    <t>86, Pai Zila
Muzaffarpur 481170</t>
  </si>
  <si>
    <t>TR_41002997</t>
  </si>
  <si>
    <t>RT_101000239</t>
  </si>
  <si>
    <t>OR_31004420</t>
  </si>
  <si>
    <t>CS_11005807</t>
  </si>
  <si>
    <t>PD_21009107</t>
  </si>
  <si>
    <t>09:25:39</t>
  </si>
  <si>
    <t>Sachi Sood</t>
  </si>
  <si>
    <t>Sachi_Sood@gmail.com</t>
  </si>
  <si>
    <t>24/46, Biswas Marg
Loni-008401</t>
  </si>
  <si>
    <t>TR_41009849</t>
  </si>
  <si>
    <t>RT_101007034</t>
  </si>
  <si>
    <t>OR_31004421</t>
  </si>
  <si>
    <t>CS_11003784</t>
  </si>
  <si>
    <t>19:52:16</t>
  </si>
  <si>
    <t>Vincent Kumer</t>
  </si>
  <si>
    <t>Vincent_Kumer@gmail.com</t>
  </si>
  <si>
    <t>78/107, Nagarajan
Guna 501808</t>
  </si>
  <si>
    <t>TR_41009607</t>
  </si>
  <si>
    <t>RT_101000334</t>
  </si>
  <si>
    <t>OR_31004422</t>
  </si>
  <si>
    <t>CS_11006729</t>
  </si>
  <si>
    <t>PD_21004952</t>
  </si>
  <si>
    <t>12:11:17</t>
  </si>
  <si>
    <t>Vedika Hegde</t>
  </si>
  <si>
    <t>Vedika_Hegde@gmail.com</t>
  </si>
  <si>
    <t>450, Nadkarni Nagar
Kochi-228675</t>
  </si>
  <si>
    <t>TR_41006034</t>
  </si>
  <si>
    <t>RT_101006083</t>
  </si>
  <si>
    <t>OR_31004424</t>
  </si>
  <si>
    <t>CS_11004743</t>
  </si>
  <si>
    <t>PD_21004755</t>
  </si>
  <si>
    <t>12:19:40</t>
  </si>
  <si>
    <t>Pratyush Viswanathan</t>
  </si>
  <si>
    <t>Pratyush_Viswanathan@gmail.com</t>
  </si>
  <si>
    <t>61/39
Bhandari Path
Malda-799388</t>
  </si>
  <si>
    <t>TR_41003535</t>
  </si>
  <si>
    <t>RT_101008636</t>
  </si>
  <si>
    <t>OR_31004425</t>
  </si>
  <si>
    <t>PD_21003619</t>
  </si>
  <si>
    <t>04:18:10</t>
  </si>
  <si>
    <t>Et Biscuits</t>
  </si>
  <si>
    <t>TR_41009981</t>
  </si>
  <si>
    <t>RT_101003861</t>
  </si>
  <si>
    <t>OR_31004426</t>
  </si>
  <si>
    <t>CS_11000803</t>
  </si>
  <si>
    <t>00:56:48</t>
  </si>
  <si>
    <t>Mohammed Roy</t>
  </si>
  <si>
    <t>Mohammed_Roy@gmail.com</t>
  </si>
  <si>
    <t>51
Sathe Nagar, Saharsa-042837</t>
  </si>
  <si>
    <t>RT_101009859</t>
  </si>
  <si>
    <t>OR_31004427</t>
  </si>
  <si>
    <t>PD_21005298</t>
  </si>
  <si>
    <t>18:47:57</t>
  </si>
  <si>
    <t>TR_41010390</t>
  </si>
  <si>
    <t>RT_101000104</t>
  </si>
  <si>
    <t>OR_31004429</t>
  </si>
  <si>
    <t>PD_21007864</t>
  </si>
  <si>
    <t>05:14:09</t>
  </si>
  <si>
    <t>RT_101000744</t>
  </si>
  <si>
    <t>OR_31004430</t>
  </si>
  <si>
    <t>19:59:55</t>
  </si>
  <si>
    <t>TR_41008958</t>
  </si>
  <si>
    <t>RT_101008618</t>
  </si>
  <si>
    <t>OR_31004431</t>
  </si>
  <si>
    <t>22:28:49</t>
  </si>
  <si>
    <t>TR_41007015</t>
  </si>
  <si>
    <t>RT_101006111</t>
  </si>
  <si>
    <t>OR_31004435</t>
  </si>
  <si>
    <t>CS_11009725</t>
  </si>
  <si>
    <t>PD_21005224</t>
  </si>
  <si>
    <t>00:06:11</t>
  </si>
  <si>
    <t>Aarush Dewan</t>
  </si>
  <si>
    <t>Aarush_Dewan@gmail.com</t>
  </si>
  <si>
    <t>920, Shetty
Kochi-434557</t>
  </si>
  <si>
    <t>Quam Biscuits</t>
  </si>
  <si>
    <t>RT_101001169</t>
  </si>
  <si>
    <t>OR_31004437</t>
  </si>
  <si>
    <t>PD_21008165</t>
  </si>
  <si>
    <t>16:00:20</t>
  </si>
  <si>
    <t>RT_101006571</t>
  </si>
  <si>
    <t>OR_31004438</t>
  </si>
  <si>
    <t>CS_11008981</t>
  </si>
  <si>
    <t>PD_21007223</t>
  </si>
  <si>
    <t>09:09:46</t>
  </si>
  <si>
    <t>Anjali Hayer</t>
  </si>
  <si>
    <t>Anjali_Hayer@gmail.com</t>
  </si>
  <si>
    <t>19
Rao Path, Kanpur 821893</t>
  </si>
  <si>
    <t>TR_41000327</t>
  </si>
  <si>
    <t>RT_101001674</t>
  </si>
  <si>
    <t>OR_31004439</t>
  </si>
  <si>
    <t>PD_21007746</t>
  </si>
  <si>
    <t>01:53:25</t>
  </si>
  <si>
    <t>RT_101009103</t>
  </si>
  <si>
    <t>OR_31004441</t>
  </si>
  <si>
    <t>CS_11009244</t>
  </si>
  <si>
    <t>PD_21009918</t>
  </si>
  <si>
    <t>22:24:32</t>
  </si>
  <si>
    <t>Abha Chaudry</t>
  </si>
  <si>
    <t>Abha_Chaudry@gmail.com</t>
  </si>
  <si>
    <t>H.No. 112, Bhat Path
Bharatpur-590524</t>
  </si>
  <si>
    <t>TR_41005596</t>
  </si>
  <si>
    <t>RT_101004403</t>
  </si>
  <si>
    <t>OR_31004443</t>
  </si>
  <si>
    <t>PD_21004670</t>
  </si>
  <si>
    <t>12:32:26</t>
  </si>
  <si>
    <t>RT_101005559</t>
  </si>
  <si>
    <t>OR_31004444</t>
  </si>
  <si>
    <t>CS_11008465</t>
  </si>
  <si>
    <t>PD_21001451</t>
  </si>
  <si>
    <t>08:02:39</t>
  </si>
  <si>
    <t>H.No. 247
Bansal, Kanpur-811464</t>
  </si>
  <si>
    <t>TR_41000723</t>
  </si>
  <si>
    <t>RT_101001265</t>
  </si>
  <si>
    <t>OR_31004445</t>
  </si>
  <si>
    <t>CS_11001443</t>
  </si>
  <si>
    <t>PD_21001469</t>
  </si>
  <si>
    <t>02:24:20</t>
  </si>
  <si>
    <t>Jai Bhakta</t>
  </si>
  <si>
    <t>Jai_Bhakta@gmail.com</t>
  </si>
  <si>
    <t>H.No. 414
Luthra Ganj
Chittoor-333153</t>
  </si>
  <si>
    <t>RT_101000578</t>
  </si>
  <si>
    <t>OR_31004447</t>
  </si>
  <si>
    <t>CS_11000617</t>
  </si>
  <si>
    <t>PD_21006507</t>
  </si>
  <si>
    <t>02:37:07</t>
  </si>
  <si>
    <t>Diya Deep</t>
  </si>
  <si>
    <t>Diya_Deep@gmail.com</t>
  </si>
  <si>
    <t>H.No. 811
Ganesh Path, Bhubaneswar-219864</t>
  </si>
  <si>
    <t>TR_41009891</t>
  </si>
  <si>
    <t>RT_101001188</t>
  </si>
  <si>
    <t>OR_31004448</t>
  </si>
  <si>
    <t>CS_11004043</t>
  </si>
  <si>
    <t>PD_21001556</t>
  </si>
  <si>
    <t>11:05:57</t>
  </si>
  <si>
    <t>Chanchal Virk</t>
  </si>
  <si>
    <t>Chanchal_Virk@gmail.com</t>
  </si>
  <si>
    <t>32, Chada Chowk
Sri Ganganagar-924628</t>
  </si>
  <si>
    <t>TR_41000715</t>
  </si>
  <si>
    <t>RT_101002063</t>
  </si>
  <si>
    <t>OR_31004450</t>
  </si>
  <si>
    <t>CS_11008639</t>
  </si>
  <si>
    <t>02:23:48</t>
  </si>
  <si>
    <t>Advaith Gandhi</t>
  </si>
  <si>
    <t>Advaith_Gandhi@gmail.com</t>
  </si>
  <si>
    <t>H.No. 893
Kakar Marg, Bettiah 847203</t>
  </si>
  <si>
    <t>TR_41010945</t>
  </si>
  <si>
    <t>RT_101002876</t>
  </si>
  <si>
    <t>OR_31004454</t>
  </si>
  <si>
    <t>CS_11009261</t>
  </si>
  <si>
    <t>PD_21002494</t>
  </si>
  <si>
    <t>22:52:45</t>
  </si>
  <si>
    <t>Kabir Malhotra</t>
  </si>
  <si>
    <t>Kabir_Malhotra@gmail.com</t>
  </si>
  <si>
    <t>H.No. 999
Tak Marg
Latur 001936</t>
  </si>
  <si>
    <t>RT_101006106</t>
  </si>
  <si>
    <t>OR_31004455</t>
  </si>
  <si>
    <t>CS_11005453</t>
  </si>
  <si>
    <t>PD_21008536</t>
  </si>
  <si>
    <t>Hemangini Mannan</t>
  </si>
  <si>
    <t>Hemangini_Mannan@gmail.com</t>
  </si>
  <si>
    <t>90, Mitra Marg, Hosur-081952</t>
  </si>
  <si>
    <t>TR_41001571</t>
  </si>
  <si>
    <t>RT_101004850</t>
  </si>
  <si>
    <t>OR_31004458</t>
  </si>
  <si>
    <t>CS_11000298</t>
  </si>
  <si>
    <t>14:58:11</t>
  </si>
  <si>
    <t>Advika Dutta</t>
  </si>
  <si>
    <t>Advika_Dutta@gmail.com</t>
  </si>
  <si>
    <t>76/37, Oza Circle, Eluru 963580</t>
  </si>
  <si>
    <t>TR_41004048</t>
  </si>
  <si>
    <t>RT_101006062</t>
  </si>
  <si>
    <t>OR_31004460</t>
  </si>
  <si>
    <t>CS_11009281</t>
  </si>
  <si>
    <t>17:34:34</t>
  </si>
  <si>
    <t>Fariq Garde</t>
  </si>
  <si>
    <t>Fariq_Garde@gmail.com</t>
  </si>
  <si>
    <t>103
Solanki Nagar, Bhalswa Jahangir Pur 236358</t>
  </si>
  <si>
    <t>RT_101009572</t>
  </si>
  <si>
    <t>OR_31004463</t>
  </si>
  <si>
    <t>CS_11005205</t>
  </si>
  <si>
    <t>PD_21007423</t>
  </si>
  <si>
    <t>11:10:10</t>
  </si>
  <si>
    <t>Ethan Bumb</t>
  </si>
  <si>
    <t>Ethan_Bumb@gmail.com</t>
  </si>
  <si>
    <t>H.No. 40
Mistry Chowk
Bathinda-779159</t>
  </si>
  <si>
    <t>RT_101006783</t>
  </si>
  <si>
    <t>OR_31004464</t>
  </si>
  <si>
    <t>CS_11009822</t>
  </si>
  <si>
    <t>PD_21001518</t>
  </si>
  <si>
    <t>11:48:56</t>
  </si>
  <si>
    <t>Mitali Yohannan</t>
  </si>
  <si>
    <t>Mitali_Yohannan@gmail.com</t>
  </si>
  <si>
    <t>95
Pradhan Street, Khandwa 594903</t>
  </si>
  <si>
    <t>TR_41011598</t>
  </si>
  <si>
    <t>RT_101003765</t>
  </si>
  <si>
    <t>OR_31004468</t>
  </si>
  <si>
    <t>CS_11001792</t>
  </si>
  <si>
    <t>PD_21003586</t>
  </si>
  <si>
    <t>15:57:18</t>
  </si>
  <si>
    <t>Om Subramaniam</t>
  </si>
  <si>
    <t>Om_Subramaniam@gmail.com</t>
  </si>
  <si>
    <t>32/11, Murty Path
Anand-588801</t>
  </si>
  <si>
    <t>RT_101002628</t>
  </si>
  <si>
    <t>OR_31004469</t>
  </si>
  <si>
    <t>CS_11009253</t>
  </si>
  <si>
    <t>PD_21003030</t>
  </si>
  <si>
    <t>08:37:55</t>
  </si>
  <si>
    <t>Anika Mann</t>
  </si>
  <si>
    <t>Anika_Mann@gmail.com</t>
  </si>
  <si>
    <t>86, Dua Road
Udaipur-819355</t>
  </si>
  <si>
    <t>TR_41000995</t>
  </si>
  <si>
    <t>RT_101001131</t>
  </si>
  <si>
    <t>OR_31004470</t>
  </si>
  <si>
    <t>CS_11004218</t>
  </si>
  <si>
    <t>07:09:01</t>
  </si>
  <si>
    <t>Ubika Bhavsar</t>
  </si>
  <si>
    <t>Ubika_Bhavsar@gmail.com</t>
  </si>
  <si>
    <t>53
Choudhry Path, Bhimavaram 817898</t>
  </si>
  <si>
    <t>RT_101002576</t>
  </si>
  <si>
    <t>OR_31004471</t>
  </si>
  <si>
    <t>CS_11005175</t>
  </si>
  <si>
    <t>PD_21007130</t>
  </si>
  <si>
    <t>04:20:23</t>
  </si>
  <si>
    <t>Dayita Gade</t>
  </si>
  <si>
    <t>Dayita_Gade@gmail.com</t>
  </si>
  <si>
    <t>31/848
Pai
Pune-341265</t>
  </si>
  <si>
    <t>TR_41002477</t>
  </si>
  <si>
    <t>RT_101009293</t>
  </si>
  <si>
    <t>OR_31004472</t>
  </si>
  <si>
    <t>CS_11006580</t>
  </si>
  <si>
    <t>PD_21002710</t>
  </si>
  <si>
    <t>03:03:25</t>
  </si>
  <si>
    <t>Vrinda Basu</t>
  </si>
  <si>
    <t>Vrinda_Basu@gmail.com</t>
  </si>
  <si>
    <t>614
Bath Zila, Kirari Suleman Nagar-046382</t>
  </si>
  <si>
    <t>TR_41014917</t>
  </si>
  <si>
    <t>RT_101001447</t>
  </si>
  <si>
    <t>OR_31004474</t>
  </si>
  <si>
    <t>CS_11005275</t>
  </si>
  <si>
    <t>16:16:55</t>
  </si>
  <si>
    <t>Dalaja Peri</t>
  </si>
  <si>
    <t>Dalaja_Peri@gmail.com</t>
  </si>
  <si>
    <t>02
Sura Path
Cuttack 467464</t>
  </si>
  <si>
    <t>TR_41008142</t>
  </si>
  <si>
    <t>RT_101009187</t>
  </si>
  <si>
    <t>OR_31004475</t>
  </si>
  <si>
    <t>CS_11005370</t>
  </si>
  <si>
    <t>PD_21005814</t>
  </si>
  <si>
    <t>14:33:30</t>
  </si>
  <si>
    <t>Brinda Seshadri</t>
  </si>
  <si>
    <t>Brinda_Seshadri@gmail.com</t>
  </si>
  <si>
    <t>823, Rastogi Marg
Malda 393378</t>
  </si>
  <si>
    <t>Numquam Milk</t>
  </si>
  <si>
    <t>TR_41004596</t>
  </si>
  <si>
    <t>RT_101000231</t>
  </si>
  <si>
    <t>OR_31004477</t>
  </si>
  <si>
    <t>CS_11004151</t>
  </si>
  <si>
    <t>PD_21007299</t>
  </si>
  <si>
    <t>11:34:08</t>
  </si>
  <si>
    <t>Zashil Apte</t>
  </si>
  <si>
    <t>Zashil_Apte@gmail.com</t>
  </si>
  <si>
    <t>H.No. 53
Deo Chowk
Malegaon 131516</t>
  </si>
  <si>
    <t>TR_41001119</t>
  </si>
  <si>
    <t>RT_101007519</t>
  </si>
  <si>
    <t>OR_31004478</t>
  </si>
  <si>
    <t>CS_11005990</t>
  </si>
  <si>
    <t>PD_21007229</t>
  </si>
  <si>
    <t>09:30:19</t>
  </si>
  <si>
    <t>Udyati Nanda</t>
  </si>
  <si>
    <t>Udyati_Nanda@gmail.com</t>
  </si>
  <si>
    <t>30/216, Nagy Circle, Rampur 354356</t>
  </si>
  <si>
    <t>TR_41006480</t>
  </si>
  <si>
    <t>RT_101008423</t>
  </si>
  <si>
    <t>OR_31004480</t>
  </si>
  <si>
    <t>CS_11003545</t>
  </si>
  <si>
    <t>01:43:12</t>
  </si>
  <si>
    <t>Viraj Dhawan</t>
  </si>
  <si>
    <t>Viraj_Dhawan@gmail.com</t>
  </si>
  <si>
    <t>95/12
Naik Marg
Gandhidham-391176</t>
  </si>
  <si>
    <t>TR_41013846</t>
  </si>
  <si>
    <t>RT_101006146</t>
  </si>
  <si>
    <t>OR_31004481</t>
  </si>
  <si>
    <t>CS_11009843</t>
  </si>
  <si>
    <t>PD_21002823</t>
  </si>
  <si>
    <t>13:28:55</t>
  </si>
  <si>
    <t>Zilmil Hayer</t>
  </si>
  <si>
    <t>Zilmil_Hayer@gmail.com</t>
  </si>
  <si>
    <t>620, Balasubramanian Nagar
Maheshtala 287824</t>
  </si>
  <si>
    <t>TR_41008125</t>
  </si>
  <si>
    <t>RT_101004319</t>
  </si>
  <si>
    <t>OR_31004482</t>
  </si>
  <si>
    <t>CS_11009819</t>
  </si>
  <si>
    <t>PD_21005193</t>
  </si>
  <si>
    <t>21:25:14</t>
  </si>
  <si>
    <t>Arya Memon</t>
  </si>
  <si>
    <t>Arya_Memon@gmail.com</t>
  </si>
  <si>
    <t>H.No. 207
Pal Zila
Mira-Bhayandar-618761</t>
  </si>
  <si>
    <t>TR_41008393</t>
  </si>
  <si>
    <t>RT_101004581</t>
  </si>
  <si>
    <t>OR_31004483</t>
  </si>
  <si>
    <t>CS_11007247</t>
  </si>
  <si>
    <t>PD_21009736</t>
  </si>
  <si>
    <t>16:02:41</t>
  </si>
  <si>
    <t>Bina Bava</t>
  </si>
  <si>
    <t>Bina_Bava@gmail.com</t>
  </si>
  <si>
    <t>H.No. 45, Gill Marg, Nagaon-407060</t>
  </si>
  <si>
    <t>TR_41008983</t>
  </si>
  <si>
    <t>RT_101000682</t>
  </si>
  <si>
    <t>OR_31004484</t>
  </si>
  <si>
    <t>CS_11003532</t>
  </si>
  <si>
    <t>PD_21003580</t>
  </si>
  <si>
    <t>03:47:15</t>
  </si>
  <si>
    <t>Jatin Narain</t>
  </si>
  <si>
    <t>Jatin_Narain@gmail.com</t>
  </si>
  <si>
    <t>H.No. 036
Madan Marg, Bokaro-829443</t>
  </si>
  <si>
    <t>TR_41002234</t>
  </si>
  <si>
    <t>RT_101009108</t>
  </si>
  <si>
    <t>OR_31004485</t>
  </si>
  <si>
    <t>CS_11003426</t>
  </si>
  <si>
    <t>PD_21002076</t>
  </si>
  <si>
    <t>08:35:45</t>
  </si>
  <si>
    <t>Falan Bal</t>
  </si>
  <si>
    <t>Falan_Bal@gmail.com</t>
  </si>
  <si>
    <t>H.No. 46
Bajaj Street
Parbhani 540947</t>
  </si>
  <si>
    <t>RT_101009039</t>
  </si>
  <si>
    <t>OR_31004489</t>
  </si>
  <si>
    <t>CS_11002831</t>
  </si>
  <si>
    <t>PD_21008268</t>
  </si>
  <si>
    <t>03:29:39</t>
  </si>
  <si>
    <t>Nachiket Chauhan</t>
  </si>
  <si>
    <t>Nachiket_Chauhan@gmail.com</t>
  </si>
  <si>
    <t>935, Dora Nagar, Siliguri-426803</t>
  </si>
  <si>
    <t>RT_101009158</t>
  </si>
  <si>
    <t>OR_31004490</t>
  </si>
  <si>
    <t>CS_11000153</t>
  </si>
  <si>
    <t>PD_21000971</t>
  </si>
  <si>
    <t>Zinal Cherian</t>
  </si>
  <si>
    <t>Zinal_Cherian@gmail.com</t>
  </si>
  <si>
    <t>618, Sagar Street
Bhind 030751</t>
  </si>
  <si>
    <t>Omnis Shampoo</t>
  </si>
  <si>
    <t>TR_41008771</t>
  </si>
  <si>
    <t>RT_101009436</t>
  </si>
  <si>
    <t>OR_31004492</t>
  </si>
  <si>
    <t>CS_11008889</t>
  </si>
  <si>
    <t>06:51:23</t>
  </si>
  <si>
    <t>Vamakshi Sachdev</t>
  </si>
  <si>
    <t>Vamakshi_Sachdev@gmail.com</t>
  </si>
  <si>
    <t>821
Pant, North Dumdum-867523</t>
  </si>
  <si>
    <t>TR_41010236</t>
  </si>
  <si>
    <t>RT_101001412</t>
  </si>
  <si>
    <t>OR_31004493</t>
  </si>
  <si>
    <t>07:02:22</t>
  </si>
  <si>
    <t>TR_41007602</t>
  </si>
  <si>
    <t>RT_101003902</t>
  </si>
  <si>
    <t>OR_31004494</t>
  </si>
  <si>
    <t>CS_11000128</t>
  </si>
  <si>
    <t>PD_21004923</t>
  </si>
  <si>
    <t>13:23:25</t>
  </si>
  <si>
    <t>Aarna Varty</t>
  </si>
  <si>
    <t>Aarna_Varty@gmail.com</t>
  </si>
  <si>
    <t>H.No. 90, Pandey Nagar
Deoghar-613171</t>
  </si>
  <si>
    <t>Ipsam Milk</t>
  </si>
  <si>
    <t>RT_101001365</t>
  </si>
  <si>
    <t>OR_31004496</t>
  </si>
  <si>
    <t>CS_11000235</t>
  </si>
  <si>
    <t>PD_21001140</t>
  </si>
  <si>
    <t>21:45:17</t>
  </si>
  <si>
    <t>Jatin Dixit</t>
  </si>
  <si>
    <t>Jatin_Dixit@gmail.com</t>
  </si>
  <si>
    <t>H.No. 21, Sengupta Path
Nizamabad 736677</t>
  </si>
  <si>
    <t>TR_41009763</t>
  </si>
  <si>
    <t>RT_101001488</t>
  </si>
  <si>
    <t>OR_31004498</t>
  </si>
  <si>
    <t>PD_21001045</t>
  </si>
  <si>
    <t>14:34:18</t>
  </si>
  <si>
    <t>TR_41002611</t>
  </si>
  <si>
    <t>RT_101003203</t>
  </si>
  <si>
    <t>OR_31004502</t>
  </si>
  <si>
    <t>CS_11005510</t>
  </si>
  <si>
    <t>16:30:56</t>
  </si>
  <si>
    <t>Reva Karpe</t>
  </si>
  <si>
    <t>Reva_Karpe@gmail.com</t>
  </si>
  <si>
    <t>65, Sankaran Street, Silchar 910781</t>
  </si>
  <si>
    <t>RT_101008398</t>
  </si>
  <si>
    <t>OR_31004503</t>
  </si>
  <si>
    <t>PD_21001921</t>
  </si>
  <si>
    <t>08:43:02</t>
  </si>
  <si>
    <t>TR_41011700</t>
  </si>
  <si>
    <t>RT_101002071</t>
  </si>
  <si>
    <t>OR_31004504</t>
  </si>
  <si>
    <t>CS_11005593</t>
  </si>
  <si>
    <t>PD_21005354</t>
  </si>
  <si>
    <t>03:22:28</t>
  </si>
  <si>
    <t>Yauvani Patel</t>
  </si>
  <si>
    <t>Yauvani_Patel@gmail.com</t>
  </si>
  <si>
    <t>12/448, Narang Nagar
Dehradun 100763</t>
  </si>
  <si>
    <t>TR_41000812</t>
  </si>
  <si>
    <t>RT_101003341</t>
  </si>
  <si>
    <t>OR_31004506</t>
  </si>
  <si>
    <t>CS_11002374</t>
  </si>
  <si>
    <t>PD_21008559</t>
  </si>
  <si>
    <t>06:29:07</t>
  </si>
  <si>
    <t>Yashasvi Shan</t>
  </si>
  <si>
    <t>Yashasvi_Shan@gmail.com</t>
  </si>
  <si>
    <t>H.No. 04, Natt Nagar, Thiruvananthapuram 209474</t>
  </si>
  <si>
    <t>RT_101001654</t>
  </si>
  <si>
    <t>OR_31004507</t>
  </si>
  <si>
    <t>PD_21007840</t>
  </si>
  <si>
    <t>15:39:20</t>
  </si>
  <si>
    <t>TR_41012015</t>
  </si>
  <si>
    <t>RT_101009693</t>
  </si>
  <si>
    <t>OR_31004508</t>
  </si>
  <si>
    <t>CS_11009946</t>
  </si>
  <si>
    <t>PD_21002547</t>
  </si>
  <si>
    <t>01:22:32</t>
  </si>
  <si>
    <t>Aahana Chawla</t>
  </si>
  <si>
    <t>Aahana_Chawla@gmail.com</t>
  </si>
  <si>
    <t>16/642
Ramakrishnan Street
Amritsar 107248</t>
  </si>
  <si>
    <t>Totam Soap</t>
  </si>
  <si>
    <t>RT_101004373</t>
  </si>
  <si>
    <t>OR_31004510</t>
  </si>
  <si>
    <t>16:24:37</t>
  </si>
  <si>
    <t>TR_41007244</t>
  </si>
  <si>
    <t>RT_101004046</t>
  </si>
  <si>
    <t>OR_31004511</t>
  </si>
  <si>
    <t>CS_11009219</t>
  </si>
  <si>
    <t>PD_21008633</t>
  </si>
  <si>
    <t>08:33:50</t>
  </si>
  <si>
    <t>Vasana Balan</t>
  </si>
  <si>
    <t>Vasana_Balan@gmail.com</t>
  </si>
  <si>
    <t>27, Kant Nagar, Guntur 372011</t>
  </si>
  <si>
    <t>Fugiat Biscuits</t>
  </si>
  <si>
    <t>TR_41003060</t>
  </si>
  <si>
    <t>RT_101008964</t>
  </si>
  <si>
    <t>OR_31004514</t>
  </si>
  <si>
    <t>CS_11001708</t>
  </si>
  <si>
    <t>PD_21003314</t>
  </si>
  <si>
    <t>07:48:40</t>
  </si>
  <si>
    <t>Anya Chander</t>
  </si>
  <si>
    <t>Anya_Chander@gmail.com</t>
  </si>
  <si>
    <t>H.No. 66
Salvi, Darbhanga-398885</t>
  </si>
  <si>
    <t>TR_41011625</t>
  </si>
  <si>
    <t>RT_101001101</t>
  </si>
  <si>
    <t>OR_31004516</t>
  </si>
  <si>
    <t>CS_11004608</t>
  </si>
  <si>
    <t>13:09:39</t>
  </si>
  <si>
    <t>Janani Oak</t>
  </si>
  <si>
    <t>Janani_Oak@gmail.com</t>
  </si>
  <si>
    <t>97/063, Yohannan Path
Dhanbad 257205</t>
  </si>
  <si>
    <t>TR_41005330</t>
  </si>
  <si>
    <t>RT_101001118</t>
  </si>
  <si>
    <t>OR_31004520</t>
  </si>
  <si>
    <t>CS_11003624</t>
  </si>
  <si>
    <t>08:54:46</t>
  </si>
  <si>
    <t>Vrinda Vohra</t>
  </si>
  <si>
    <t>Vrinda_Vohra@gmail.com</t>
  </si>
  <si>
    <t>98
Sachar Road, Kalyan-Dombivli-373792</t>
  </si>
  <si>
    <t>RT_101000227</t>
  </si>
  <si>
    <t>OR_31004521</t>
  </si>
  <si>
    <t>CS_11005649</t>
  </si>
  <si>
    <t>PD_21001431</t>
  </si>
  <si>
    <t>08:21:00</t>
  </si>
  <si>
    <t>Leena Guha</t>
  </si>
  <si>
    <t>Leena_Guha@gmail.com</t>
  </si>
  <si>
    <t>77, Sharma Ganj
Pallavaram 136405</t>
  </si>
  <si>
    <t>RT_101009950</t>
  </si>
  <si>
    <t>OR_31004522</t>
  </si>
  <si>
    <t>CS_11006334</t>
  </si>
  <si>
    <t>PD_21007478</t>
  </si>
  <si>
    <t>03:20:17</t>
  </si>
  <si>
    <t>Dipta Parekh</t>
  </si>
  <si>
    <t>Dipta_Parekh@gmail.com</t>
  </si>
  <si>
    <t>41/58
Pall Zila
Bardhaman-011244</t>
  </si>
  <si>
    <t>TR_41000517</t>
  </si>
  <si>
    <t>RT_101007790</t>
  </si>
  <si>
    <t>OR_31004523</t>
  </si>
  <si>
    <t>21:19:44</t>
  </si>
  <si>
    <t>RT_101001031</t>
  </si>
  <si>
    <t>OR_31004526</t>
  </si>
  <si>
    <t>CS_11002192</t>
  </si>
  <si>
    <t>PD_21004293</t>
  </si>
  <si>
    <t>23:18:21</t>
  </si>
  <si>
    <t>Finn Iyer</t>
  </si>
  <si>
    <t>Finn_Iyer@gmail.com</t>
  </si>
  <si>
    <t>68/335, Ben Path
Katihar 945195</t>
  </si>
  <si>
    <t>RT_101009637</t>
  </si>
  <si>
    <t>OR_31004528</t>
  </si>
  <si>
    <t>CS_11006084</t>
  </si>
  <si>
    <t>PD_21004425</t>
  </si>
  <si>
    <t>00:29:34</t>
  </si>
  <si>
    <t>Neelima Palan</t>
  </si>
  <si>
    <t>Neelima_Palan@gmail.com</t>
  </si>
  <si>
    <t>H.No. 249
Rout Circle
Vadodara-637890</t>
  </si>
  <si>
    <t>RT_101005857</t>
  </si>
  <si>
    <t>OR_31004529</t>
  </si>
  <si>
    <t>CS_11003558</t>
  </si>
  <si>
    <t>PD_21007038</t>
  </si>
  <si>
    <t>05:42:30</t>
  </si>
  <si>
    <t>Balvan Mistry</t>
  </si>
  <si>
    <t>Balvan_Mistry@gmail.com</t>
  </si>
  <si>
    <t>H.No. 98
Bahri Road, Nagercoil-034108</t>
  </si>
  <si>
    <t>TR_41010706</t>
  </si>
  <si>
    <t>RT_101002141</t>
  </si>
  <si>
    <t>OR_31004530</t>
  </si>
  <si>
    <t>CS_11003986</t>
  </si>
  <si>
    <t>PD_21006753</t>
  </si>
  <si>
    <t>14:02:08</t>
  </si>
  <si>
    <t>Diya Gola</t>
  </si>
  <si>
    <t>Diya_Gola@gmail.com</t>
  </si>
  <si>
    <t>H.No. 895
Kamdar Road
Amritsar 133201</t>
  </si>
  <si>
    <t>RT_101003682</t>
  </si>
  <si>
    <t>OR_31004532</t>
  </si>
  <si>
    <t>CS_11000785</t>
  </si>
  <si>
    <t>17:50:23</t>
  </si>
  <si>
    <t>Samar Nath</t>
  </si>
  <si>
    <t>Samar_Nath@gmail.com</t>
  </si>
  <si>
    <t>237
Rana Zila
Raichur-259198</t>
  </si>
  <si>
    <t>RT_101002160</t>
  </si>
  <si>
    <t>OR_31004534</t>
  </si>
  <si>
    <t>CS_11008863</t>
  </si>
  <si>
    <t>PD_21001546</t>
  </si>
  <si>
    <t>15:14:09</t>
  </si>
  <si>
    <t>Veda Gour</t>
  </si>
  <si>
    <t>Veda_Gour@gmail.com</t>
  </si>
  <si>
    <t>10
Jha Marg
Phagwara 670313</t>
  </si>
  <si>
    <t>Commodi Soap</t>
  </si>
  <si>
    <t>TR_41003715</t>
  </si>
  <si>
    <t>RT_101003256</t>
  </si>
  <si>
    <t>OR_31004535</t>
  </si>
  <si>
    <t>CS_11000294</t>
  </si>
  <si>
    <t>20:42:27</t>
  </si>
  <si>
    <t>Nitesh Rama</t>
  </si>
  <si>
    <t>Nitesh_Rama@gmail.com</t>
  </si>
  <si>
    <t>399
Krishnan Street
Moradabad-817800</t>
  </si>
  <si>
    <t>RT_101002408</t>
  </si>
  <si>
    <t>OR_31004536</t>
  </si>
  <si>
    <t>CS_11004721</t>
  </si>
  <si>
    <t>PD_21004553</t>
  </si>
  <si>
    <t>09:28:54</t>
  </si>
  <si>
    <t>Darika Oommen</t>
  </si>
  <si>
    <t>Darika_Oommen@gmail.com</t>
  </si>
  <si>
    <t>H.No. 63, Hegde Circle
Bhalswa Jahangir Pur-881945</t>
  </si>
  <si>
    <t>TR_41006018</t>
  </si>
  <si>
    <t>RT_101007520</t>
  </si>
  <si>
    <t>OR_31004538</t>
  </si>
  <si>
    <t>CS_11001290</t>
  </si>
  <si>
    <t>PD_21009592</t>
  </si>
  <si>
    <t>18:55:09</t>
  </si>
  <si>
    <t>Chaman Mander</t>
  </si>
  <si>
    <t>Chaman_Mander@gmail.com</t>
  </si>
  <si>
    <t>89, Khosla Street, Haldia-806748</t>
  </si>
  <si>
    <t>RT_101008011</t>
  </si>
  <si>
    <t>OR_31004539</t>
  </si>
  <si>
    <t>PD_21003557</t>
  </si>
  <si>
    <t>05:54:35</t>
  </si>
  <si>
    <t>RT_101002743</t>
  </si>
  <si>
    <t>OR_31004540</t>
  </si>
  <si>
    <t>CS_11009425</t>
  </si>
  <si>
    <t>PD_21008977</t>
  </si>
  <si>
    <t>03:15:09</t>
  </si>
  <si>
    <t>Kashvi Ganesh</t>
  </si>
  <si>
    <t>Kashvi_Ganesh@gmail.com</t>
  </si>
  <si>
    <t>92/437
Grewal Circle, Ballia 811927</t>
  </si>
  <si>
    <t>RT_101006614</t>
  </si>
  <si>
    <t>OR_31004543</t>
  </si>
  <si>
    <t>CS_11007925</t>
  </si>
  <si>
    <t>PD_21003250</t>
  </si>
  <si>
    <t>17:25:58</t>
  </si>
  <si>
    <t>Pranav Sachdev</t>
  </si>
  <si>
    <t>Pranav_Sachdev@gmail.com</t>
  </si>
  <si>
    <t>53/30
Mander Nagar
Begusarai-440741</t>
  </si>
  <si>
    <t>TR_41012006</t>
  </si>
  <si>
    <t>RT_101006830</t>
  </si>
  <si>
    <t>OR_31004545</t>
  </si>
  <si>
    <t>11:55:37</t>
  </si>
  <si>
    <t>RT_101000034</t>
  </si>
  <si>
    <t>OR_31004548</t>
  </si>
  <si>
    <t>CS_11006854</t>
  </si>
  <si>
    <t>PD_21008592</t>
  </si>
  <si>
    <t>09:10:59</t>
  </si>
  <si>
    <t>Oni Madan</t>
  </si>
  <si>
    <t>Oni_Madan@gmail.com</t>
  </si>
  <si>
    <t>92/609
Kakar Ganj, Chandrapur 714918</t>
  </si>
  <si>
    <t>RT_101000768</t>
  </si>
  <si>
    <t>OR_31004549</t>
  </si>
  <si>
    <t>PD_21001408</t>
  </si>
  <si>
    <t>09:17:51</t>
  </si>
  <si>
    <t>RT_101000671</t>
  </si>
  <si>
    <t>OR_31004550</t>
  </si>
  <si>
    <t>PD_21001594</t>
  </si>
  <si>
    <t>04:07:00</t>
  </si>
  <si>
    <t>RT_101001760</t>
  </si>
  <si>
    <t>OR_31004553</t>
  </si>
  <si>
    <t>CS_11001505</t>
  </si>
  <si>
    <t>02:47:39</t>
  </si>
  <si>
    <t>Netra Narula</t>
  </si>
  <si>
    <t>Netra_Narula@gmail.com</t>
  </si>
  <si>
    <t>16/98
Naik Ganj
Mahbubnagar-889992</t>
  </si>
  <si>
    <t>TR_41006390</t>
  </si>
  <si>
    <t>RT_101009670</t>
  </si>
  <si>
    <t>OR_31004554</t>
  </si>
  <si>
    <t>CS_11006453</t>
  </si>
  <si>
    <t>PD_21005628</t>
  </si>
  <si>
    <t>09:34:21</t>
  </si>
  <si>
    <t>Bhavini Gulati</t>
  </si>
  <si>
    <t>Bhavini_Gulati@gmail.com</t>
  </si>
  <si>
    <t>697
Baral Path, Udupi 907172</t>
  </si>
  <si>
    <t>TR_41003618</t>
  </si>
  <si>
    <t>RT_101003490</t>
  </si>
  <si>
    <t>OR_31004555</t>
  </si>
  <si>
    <t>CS_11001367</t>
  </si>
  <si>
    <t>PD_21005248</t>
  </si>
  <si>
    <t>14:12:09</t>
  </si>
  <si>
    <t>Isaiah Nagar</t>
  </si>
  <si>
    <t>Isaiah_Nagar@gmail.com</t>
  </si>
  <si>
    <t>49
Chanda Nagar, Vadodara 436641</t>
  </si>
  <si>
    <t>TR_41005860</t>
  </si>
  <si>
    <t>RT_101006105</t>
  </si>
  <si>
    <t>OR_31004556</t>
  </si>
  <si>
    <t>PD_21001937</t>
  </si>
  <si>
    <t>06:47:40</t>
  </si>
  <si>
    <t>TR_41003530</t>
  </si>
  <si>
    <t>RT_101001727</t>
  </si>
  <si>
    <t>OR_31004558</t>
  </si>
  <si>
    <t>CS_11005528</t>
  </si>
  <si>
    <t>PD_21002833</t>
  </si>
  <si>
    <t>22:49:58</t>
  </si>
  <si>
    <t>Benjamin Bora</t>
  </si>
  <si>
    <t>Benjamin_Bora@gmail.com</t>
  </si>
  <si>
    <t>03/611
Pillay Circle
Hospet 932226</t>
  </si>
  <si>
    <t>TR_41001299</t>
  </si>
  <si>
    <t>RT_101004134</t>
  </si>
  <si>
    <t>OR_31004559</t>
  </si>
  <si>
    <t>CS_11003351</t>
  </si>
  <si>
    <t>18:11:33</t>
  </si>
  <si>
    <t>Adweta Ratti</t>
  </si>
  <si>
    <t>Adweta_Ratti@gmail.com</t>
  </si>
  <si>
    <t>H.No. 96, Kurian Street
Navi Mumbai 600816</t>
  </si>
  <si>
    <t>TR_41007416</t>
  </si>
  <si>
    <t>RT_101000742</t>
  </si>
  <si>
    <t>OR_31004560</t>
  </si>
  <si>
    <t>CS_11008811</t>
  </si>
  <si>
    <t>PD_21000699</t>
  </si>
  <si>
    <t>15:51:40</t>
  </si>
  <si>
    <t>Yatin Kala</t>
  </si>
  <si>
    <t>Yatin_Kala@gmail.com</t>
  </si>
  <si>
    <t>H.No. 21
Acharya Chowk, Sikar 064587</t>
  </si>
  <si>
    <t>RT_101001238</t>
  </si>
  <si>
    <t>OR_31004561</t>
  </si>
  <si>
    <t>CS_11006051</t>
  </si>
  <si>
    <t>PD_21006193</t>
  </si>
  <si>
    <t>13:36:28</t>
  </si>
  <si>
    <t>Meera Chacko</t>
  </si>
  <si>
    <t>Meera_Chacko@gmail.com</t>
  </si>
  <si>
    <t>48/16, Jain Street
Bardhaman 660270</t>
  </si>
  <si>
    <t>TR_41011379</t>
  </si>
  <si>
    <t>RT_101002520</t>
  </si>
  <si>
    <t>OR_31004562</t>
  </si>
  <si>
    <t>PD_21005684</t>
  </si>
  <si>
    <t>03:57:10</t>
  </si>
  <si>
    <t>TR_41011510</t>
  </si>
  <si>
    <t>RT_101003661</t>
  </si>
  <si>
    <t>OR_31004563</t>
  </si>
  <si>
    <t>CS_11002113</t>
  </si>
  <si>
    <t>07:42:34</t>
  </si>
  <si>
    <t>Irya Goel</t>
  </si>
  <si>
    <t>Irya_Goel@gmail.com</t>
  </si>
  <si>
    <t>66/47, Merchant Marg, Madanapalle 502702</t>
  </si>
  <si>
    <t>TR_41012851</t>
  </si>
  <si>
    <t>RT_101001839</t>
  </si>
  <si>
    <t>OR_31004565</t>
  </si>
  <si>
    <t>PD_21003597</t>
  </si>
  <si>
    <t>13:56:32</t>
  </si>
  <si>
    <t>TR_41006892</t>
  </si>
  <si>
    <t>RT_101006045</t>
  </si>
  <si>
    <t>OR_31004566</t>
  </si>
  <si>
    <t>CS_11002546</t>
  </si>
  <si>
    <t>PD_21005059</t>
  </si>
  <si>
    <t>13:36:29</t>
  </si>
  <si>
    <t>Siya Krishna</t>
  </si>
  <si>
    <t>Siya_Krishna@gmail.com</t>
  </si>
  <si>
    <t>50/24
Chokshi Circle, Miryalaguda 944147</t>
  </si>
  <si>
    <t>RT_101005285</t>
  </si>
  <si>
    <t>OR_31004567</t>
  </si>
  <si>
    <t>15:18:52</t>
  </si>
  <si>
    <t>TR_41002870</t>
  </si>
  <si>
    <t>RT_101000712</t>
  </si>
  <si>
    <t>OR_31004569</t>
  </si>
  <si>
    <t>CS_11007706</t>
  </si>
  <si>
    <t>06:10:37</t>
  </si>
  <si>
    <t>Omkaar Mander</t>
  </si>
  <si>
    <t>Omkaar_Mander@gmail.com</t>
  </si>
  <si>
    <t>03
Comar Road
Madhyamgram-004048</t>
  </si>
  <si>
    <t>TR_41002114</t>
  </si>
  <si>
    <t>RT_101005191</t>
  </si>
  <si>
    <t>OR_31004570</t>
  </si>
  <si>
    <t>CS_11006458</t>
  </si>
  <si>
    <t>PD_21005423</t>
  </si>
  <si>
    <t>09:33:13</t>
  </si>
  <si>
    <t>Sai Kala</t>
  </si>
  <si>
    <t>Sai_Kala@gmail.com</t>
  </si>
  <si>
    <t>38/18
Ramaswamy Nagar
Delhi 470895</t>
  </si>
  <si>
    <t>RT_101003275</t>
  </si>
  <si>
    <t>OR_31004572</t>
  </si>
  <si>
    <t>CS_11002479</t>
  </si>
  <si>
    <t>PD_21002195</t>
  </si>
  <si>
    <t>14:06:22</t>
  </si>
  <si>
    <t>Darika More</t>
  </si>
  <si>
    <t>Darika_More@gmail.com</t>
  </si>
  <si>
    <t>20
Aurora Circle, Dhule 453978</t>
  </si>
  <si>
    <t>RT_101001619</t>
  </si>
  <si>
    <t>OR_31004575</t>
  </si>
  <si>
    <t>CS_11001569</t>
  </si>
  <si>
    <t>PD_21000901</t>
  </si>
  <si>
    <t>07:57:26</t>
  </si>
  <si>
    <t>Aarnav Varma</t>
  </si>
  <si>
    <t>Aarnav_Varma@gmail.com</t>
  </si>
  <si>
    <t>081
Mishra Marg
Fatehpur 372906</t>
  </si>
  <si>
    <t>TR_41004268</t>
  </si>
  <si>
    <t>RT_101002142</t>
  </si>
  <si>
    <t>OR_31004576</t>
  </si>
  <si>
    <t>CS_11008846</t>
  </si>
  <si>
    <t>PD_21007280</t>
  </si>
  <si>
    <t>23:12:01</t>
  </si>
  <si>
    <t>Raagini Wali</t>
  </si>
  <si>
    <t>Raagini_Wali@gmail.com</t>
  </si>
  <si>
    <t>032, Randhawa Path, Jaunpur 302002</t>
  </si>
  <si>
    <t>TR_41001456</t>
  </si>
  <si>
    <t>RT_101001509</t>
  </si>
  <si>
    <t>OR_31004577</t>
  </si>
  <si>
    <t>PD_21006857</t>
  </si>
  <si>
    <t>21:16:42</t>
  </si>
  <si>
    <t>TR_41001498</t>
  </si>
  <si>
    <t>RT_101008407</t>
  </si>
  <si>
    <t>OR_31004578</t>
  </si>
  <si>
    <t>CS_11007428</t>
  </si>
  <si>
    <t>20:04:54</t>
  </si>
  <si>
    <t>Pratyush Hayer</t>
  </si>
  <si>
    <t>Pratyush_Hayer@gmail.com</t>
  </si>
  <si>
    <t>79/793, Puri Street, Tumkur 105696</t>
  </si>
  <si>
    <t>TR_41001790</t>
  </si>
  <si>
    <t>RT_101002792</t>
  </si>
  <si>
    <t>OR_31004582</t>
  </si>
  <si>
    <t>CS_11002324</t>
  </si>
  <si>
    <t>13:25:31</t>
  </si>
  <si>
    <t>Ranbir Pai</t>
  </si>
  <si>
    <t>Ranbir_Pai@gmail.com</t>
  </si>
  <si>
    <t>H.No. 56
Kakar Street, Bhiwani-475827</t>
  </si>
  <si>
    <t>TR_41000046</t>
  </si>
  <si>
    <t>RT_101003871</t>
  </si>
  <si>
    <t>OR_31004583</t>
  </si>
  <si>
    <t>CS_11008752</t>
  </si>
  <si>
    <t>17:38:15</t>
  </si>
  <si>
    <t>Urvashi Dube</t>
  </si>
  <si>
    <t>Urvashi_Dube@gmail.com</t>
  </si>
  <si>
    <t>72/89, Kar Marg, Morbi-203396</t>
  </si>
  <si>
    <t>TR_41000152</t>
  </si>
  <si>
    <t>RT_101002275</t>
  </si>
  <si>
    <t>OR_31004584</t>
  </si>
  <si>
    <t>19:11:10</t>
  </si>
  <si>
    <t>TR_41010374</t>
  </si>
  <si>
    <t>RT_101000877</t>
  </si>
  <si>
    <t>OR_31004585</t>
  </si>
  <si>
    <t>CS_11003100</t>
  </si>
  <si>
    <t>PD_21009286</t>
  </si>
  <si>
    <t>01:04:07</t>
  </si>
  <si>
    <t>Qasim Sheth</t>
  </si>
  <si>
    <t>Qasim_Sheth@gmail.com</t>
  </si>
  <si>
    <t>02
Rajagopal Circle, Gurgaon-956632</t>
  </si>
  <si>
    <t>RT_101002373</t>
  </si>
  <si>
    <t>OR_31004587</t>
  </si>
  <si>
    <t>00:00:39</t>
  </si>
  <si>
    <t>RT_101002270</t>
  </si>
  <si>
    <t>OR_31004589</t>
  </si>
  <si>
    <t>PD_21006025</t>
  </si>
  <si>
    <t>06:08:23</t>
  </si>
  <si>
    <t>RT_101005744</t>
  </si>
  <si>
    <t>OR_31004593</t>
  </si>
  <si>
    <t>CS_11009119</t>
  </si>
  <si>
    <t>PD_21001944</t>
  </si>
  <si>
    <t>14:12:28</t>
  </si>
  <si>
    <t>Kiaan Baral</t>
  </si>
  <si>
    <t>Kiaan_Baral@gmail.com</t>
  </si>
  <si>
    <t>H.No. 19, Rajan Nagar, Bhusawal 381357</t>
  </si>
  <si>
    <t>TR_41003143</t>
  </si>
  <si>
    <t>RT_101009289</t>
  </si>
  <si>
    <t>OR_31004595</t>
  </si>
  <si>
    <t>CS_11001968</t>
  </si>
  <si>
    <t>PD_21008466</t>
  </si>
  <si>
    <t>01:07:46</t>
  </si>
  <si>
    <t>Pranav Acharya</t>
  </si>
  <si>
    <t>Pranav_Acharya@gmail.com</t>
  </si>
  <si>
    <t>80
Dube Path
Madanapalle-808122</t>
  </si>
  <si>
    <t>Velit Juice</t>
  </si>
  <si>
    <t>RT_101001034</t>
  </si>
  <si>
    <t>OR_31004597</t>
  </si>
  <si>
    <t>CS_11002433</t>
  </si>
  <si>
    <t>19:48:05</t>
  </si>
  <si>
    <t>H.No. 82
Issac Marg
Bahraich-803543</t>
  </si>
  <si>
    <t>TR_41005938</t>
  </si>
  <si>
    <t>RT_101004032</t>
  </si>
  <si>
    <t>OR_31004598</t>
  </si>
  <si>
    <t>01:19:44</t>
  </si>
  <si>
    <t>TR_41000218</t>
  </si>
  <si>
    <t>RT_101003754</t>
  </si>
  <si>
    <t>OR_31004599</t>
  </si>
  <si>
    <t>CS_11004291</t>
  </si>
  <si>
    <t>06:59:03</t>
  </si>
  <si>
    <t>Divya Ganesh</t>
  </si>
  <si>
    <t>Divya_Ganesh@gmail.com</t>
  </si>
  <si>
    <t>90/33
Soni Chowk
Rewa-414470</t>
  </si>
  <si>
    <t>TR_41007739</t>
  </si>
  <si>
    <t>RT_101001588</t>
  </si>
  <si>
    <t>OR_31004600</t>
  </si>
  <si>
    <t>22:01:05</t>
  </si>
  <si>
    <t>TR_41004855</t>
  </si>
  <si>
    <t>RT_101001807</t>
  </si>
  <si>
    <t>OR_31004601</t>
  </si>
  <si>
    <t>CS_11008959</t>
  </si>
  <si>
    <t>PD_21001039</t>
  </si>
  <si>
    <t>00:39:32</t>
  </si>
  <si>
    <t>Champak Pal</t>
  </si>
  <si>
    <t>Champak_Pal@gmail.com</t>
  </si>
  <si>
    <t>86/37, Mallick Nagar, Kulti-389781</t>
  </si>
  <si>
    <t>TR_41003172</t>
  </si>
  <si>
    <t>RT_101007167</t>
  </si>
  <si>
    <t>OR_31004602</t>
  </si>
  <si>
    <t>CS_11007839</t>
  </si>
  <si>
    <t>PD_21001476</t>
  </si>
  <si>
    <t>12:22:51</t>
  </si>
  <si>
    <t>Agastya Kale</t>
  </si>
  <si>
    <t>Agastya_Kale@gmail.com</t>
  </si>
  <si>
    <t>37/894
Tara Ganj, Siwan 771180</t>
  </si>
  <si>
    <t>RT_101000196</t>
  </si>
  <si>
    <t>OR_31004604</t>
  </si>
  <si>
    <t>CS_11004676</t>
  </si>
  <si>
    <t>PD_21005182</t>
  </si>
  <si>
    <t>08:26:54</t>
  </si>
  <si>
    <t>Logan Choudhary</t>
  </si>
  <si>
    <t>Logan_Choudhary@gmail.com</t>
  </si>
  <si>
    <t>H.No. 93, Wason Circle
Ballia 736086</t>
  </si>
  <si>
    <t>TR_41009998</t>
  </si>
  <si>
    <t>RT_101001508</t>
  </si>
  <si>
    <t>OR_31004605</t>
  </si>
  <si>
    <t>CS_11003101</t>
  </si>
  <si>
    <t>21:38:49</t>
  </si>
  <si>
    <t>Eshana Shere</t>
  </si>
  <si>
    <t>Eshana_Shere@gmail.com</t>
  </si>
  <si>
    <t>88
Viswanathan Circle, Madhyamgram-303576</t>
  </si>
  <si>
    <t>RT_101007164</t>
  </si>
  <si>
    <t>OR_31004606</t>
  </si>
  <si>
    <t>CS_11009370</t>
  </si>
  <si>
    <t>PD_21000590</t>
  </si>
  <si>
    <t>02:47:43</t>
  </si>
  <si>
    <t>Yatan Cheema</t>
  </si>
  <si>
    <t>Yatan_Cheema@gmail.com</t>
  </si>
  <si>
    <t>61/683
Kumer Nagar
Amroha 975501</t>
  </si>
  <si>
    <t>TR_41008222</t>
  </si>
  <si>
    <t>RT_101004526</t>
  </si>
  <si>
    <t>OR_31004607</t>
  </si>
  <si>
    <t>PD_21003016</t>
  </si>
  <si>
    <t>06:12:53</t>
  </si>
  <si>
    <t>TR_41011634</t>
  </si>
  <si>
    <t>RT_101007921</t>
  </si>
  <si>
    <t>OR_31004608</t>
  </si>
  <si>
    <t>CS_11004831</t>
  </si>
  <si>
    <t>PD_21001051</t>
  </si>
  <si>
    <t>01:25:57</t>
  </si>
  <si>
    <t>Caleb Tank</t>
  </si>
  <si>
    <t>Caleb_Tank@gmail.com</t>
  </si>
  <si>
    <t>32/08, Kota Path
North Dumdum-850121</t>
  </si>
  <si>
    <t>TR_41004141</t>
  </si>
  <si>
    <t>RT_101004619</t>
  </si>
  <si>
    <t>OR_31004609</t>
  </si>
  <si>
    <t>17:05:48</t>
  </si>
  <si>
    <t>TR_41009556</t>
  </si>
  <si>
    <t>RT_101005301</t>
  </si>
  <si>
    <t>OR_31004611</t>
  </si>
  <si>
    <t>CS_11008886</t>
  </si>
  <si>
    <t>PD_21006022</t>
  </si>
  <si>
    <t>22:31:29</t>
  </si>
  <si>
    <t>Kritika Kaul</t>
  </si>
  <si>
    <t>Kritika_Kaul@gmail.com</t>
  </si>
  <si>
    <t>H.No. 015
Dhar, Morbi-443553</t>
  </si>
  <si>
    <t>TR_41000962</t>
  </si>
  <si>
    <t>RT_101003439</t>
  </si>
  <si>
    <t>OR_31004613</t>
  </si>
  <si>
    <t>09:56:47</t>
  </si>
  <si>
    <t>TR_41013260</t>
  </si>
  <si>
    <t>RT_101004876</t>
  </si>
  <si>
    <t>OR_31004614</t>
  </si>
  <si>
    <t>CS_11008035</t>
  </si>
  <si>
    <t>17:49:47</t>
  </si>
  <si>
    <t>Bishakha Zachariah</t>
  </si>
  <si>
    <t>Bishakha_Zachariah@gmail.com</t>
  </si>
  <si>
    <t>21/98
Sen Chowk
Kanpur 585933</t>
  </si>
  <si>
    <t>TR_41006785</t>
  </si>
  <si>
    <t>RT_101002236</t>
  </si>
  <si>
    <t>OR_31004616</t>
  </si>
  <si>
    <t>CS_11009318</t>
  </si>
  <si>
    <t>19:50:26</t>
  </si>
  <si>
    <t>Ranveer Chopra</t>
  </si>
  <si>
    <t>Ranveer_Chopra@gmail.com</t>
  </si>
  <si>
    <t>35/08, Wali Chowk, Pondicherry 201288</t>
  </si>
  <si>
    <t>TR_41011755</t>
  </si>
  <si>
    <t>RT_101000337</t>
  </si>
  <si>
    <t>OR_31004617</t>
  </si>
  <si>
    <t>CS_11004792</t>
  </si>
  <si>
    <t>PD_21004136</t>
  </si>
  <si>
    <t>05:07:13</t>
  </si>
  <si>
    <t>Ayaan Swamy</t>
  </si>
  <si>
    <t>Ayaan_Swamy@gmail.com</t>
  </si>
  <si>
    <t>H.No. 45
Raval Street
Guntakal 867083</t>
  </si>
  <si>
    <t>RT_101008687</t>
  </si>
  <si>
    <t>OR_31004618</t>
  </si>
  <si>
    <t>CS_11003150</t>
  </si>
  <si>
    <t>PD_21006185</t>
  </si>
  <si>
    <t>16:50:23</t>
  </si>
  <si>
    <t>Aachal Din</t>
  </si>
  <si>
    <t>Aachal_Din@gmail.com</t>
  </si>
  <si>
    <t>61, Guha Path, Gangtok 910653</t>
  </si>
  <si>
    <t>TR_41006365</t>
  </si>
  <si>
    <t>RT_101007787</t>
  </si>
  <si>
    <t>OR_31004619</t>
  </si>
  <si>
    <t>CS_11007020</t>
  </si>
  <si>
    <t>PD_21007402</t>
  </si>
  <si>
    <t>17:21:45</t>
  </si>
  <si>
    <t>Amara Raju</t>
  </si>
  <si>
    <t>Amara_Raju@gmail.com</t>
  </si>
  <si>
    <t>554, Joshi
Etawah 974997</t>
  </si>
  <si>
    <t>TR_41009445</t>
  </si>
  <si>
    <t>RT_101004121</t>
  </si>
  <si>
    <t>OR_31004620</t>
  </si>
  <si>
    <t>CS_11002396</t>
  </si>
  <si>
    <t>Chasmum Sanghvi</t>
  </si>
  <si>
    <t>Chasmum_Sanghvi@gmail.com</t>
  </si>
  <si>
    <t>H.No. 35, Bhatnagar Nagar, Maheshtala 201367</t>
  </si>
  <si>
    <t>TR_41004401</t>
  </si>
  <si>
    <t>RT_101002491</t>
  </si>
  <si>
    <t>OR_31004621</t>
  </si>
  <si>
    <t>PD_21007618</t>
  </si>
  <si>
    <t>11:02:43</t>
  </si>
  <si>
    <t>TR_41002634</t>
  </si>
  <si>
    <t>RT_101000226</t>
  </si>
  <si>
    <t>OR_31004622</t>
  </si>
  <si>
    <t>CS_11000971</t>
  </si>
  <si>
    <t>PD_21006024</t>
  </si>
  <si>
    <t>08:46:44</t>
  </si>
  <si>
    <t>Wishi Maharaj</t>
  </si>
  <si>
    <t>Wishi_Maharaj@gmail.com</t>
  </si>
  <si>
    <t>H.No. 75
Narasimhan Ganj, South Dumdum 819232</t>
  </si>
  <si>
    <t>TR_41005696</t>
  </si>
  <si>
    <t>RT_101004014</t>
  </si>
  <si>
    <t>OR_31004624</t>
  </si>
  <si>
    <t>CS_11007413</t>
  </si>
  <si>
    <t>PD_21005246</t>
  </si>
  <si>
    <t>20:20:25</t>
  </si>
  <si>
    <t>Irya Vohra</t>
  </si>
  <si>
    <t>Irya_Vohra@gmail.com</t>
  </si>
  <si>
    <t>204, Sachdeva Chowk
Raebareli-165766</t>
  </si>
  <si>
    <t>TR_41011029</t>
  </si>
  <si>
    <t>RT_101004083</t>
  </si>
  <si>
    <t>OR_31004627</t>
  </si>
  <si>
    <t>CS_11007160</t>
  </si>
  <si>
    <t>PD_21004615</t>
  </si>
  <si>
    <t>07:52:19</t>
  </si>
  <si>
    <t>Aarini Varughese</t>
  </si>
  <si>
    <t>Aarini_Varughese@gmail.com</t>
  </si>
  <si>
    <t>70, Bahri Chowk
Bidhannagar-648628</t>
  </si>
  <si>
    <t>TR_41009032</t>
  </si>
  <si>
    <t>RT_101002181</t>
  </si>
  <si>
    <t>OR_31004629</t>
  </si>
  <si>
    <t>CS_11007873</t>
  </si>
  <si>
    <t>PD_21005194</t>
  </si>
  <si>
    <t>21:09:05</t>
  </si>
  <si>
    <t>Abhiram Sahni</t>
  </si>
  <si>
    <t>Abhiram_Sahni@gmail.com</t>
  </si>
  <si>
    <t>H.No. 26
Khosla Ganj, Silchar 506452</t>
  </si>
  <si>
    <t>TR_41004588</t>
  </si>
  <si>
    <t>RT_101007395</t>
  </si>
  <si>
    <t>OR_31004631</t>
  </si>
  <si>
    <t>CS_11004773</t>
  </si>
  <si>
    <t>15:52:02</t>
  </si>
  <si>
    <t>Radha Sani</t>
  </si>
  <si>
    <t>Radha_Sani@gmail.com</t>
  </si>
  <si>
    <t>25, Varma Zila, Bangalore-391765</t>
  </si>
  <si>
    <t>RT_101005993</t>
  </si>
  <si>
    <t>OR_31004632</t>
  </si>
  <si>
    <t>CS_11009909</t>
  </si>
  <si>
    <t>PD_21006881</t>
  </si>
  <si>
    <t>16:10:21</t>
  </si>
  <si>
    <t>Samesh Narain</t>
  </si>
  <si>
    <t>Samesh_Narain@gmail.com</t>
  </si>
  <si>
    <t>07/826
Mishra Zila, Bidhannagar 299367</t>
  </si>
  <si>
    <t>RT_101005352</t>
  </si>
  <si>
    <t>OR_31004633</t>
  </si>
  <si>
    <t>CS_11004661</t>
  </si>
  <si>
    <t>PD_21008282</t>
  </si>
  <si>
    <t>01:33:47</t>
  </si>
  <si>
    <t>Manan Bora</t>
  </si>
  <si>
    <t>Manan_Bora@gmail.com</t>
  </si>
  <si>
    <t>802, Thaker Path
Gangtok 856939</t>
  </si>
  <si>
    <t>RT_101005447</t>
  </si>
  <si>
    <t>OR_31004635</t>
  </si>
  <si>
    <t>CS_11006211</t>
  </si>
  <si>
    <t>PD_21000044</t>
  </si>
  <si>
    <t>10:04:56</t>
  </si>
  <si>
    <t>Kritika Contractor</t>
  </si>
  <si>
    <t>Kritika_Contractor@gmail.com</t>
  </si>
  <si>
    <t>02/12, Chandra Road
Jorhat-426210</t>
  </si>
  <si>
    <t>RT_101009883</t>
  </si>
  <si>
    <t>OR_31004636</t>
  </si>
  <si>
    <t>PD_21004334</t>
  </si>
  <si>
    <t>23:03:42</t>
  </si>
  <si>
    <t>TR_41000458</t>
  </si>
  <si>
    <t>RT_101005740</t>
  </si>
  <si>
    <t>OR_31004637</t>
  </si>
  <si>
    <t>06:43:01</t>
  </si>
  <si>
    <t>TR_41002385</t>
  </si>
  <si>
    <t>RT_101000049</t>
  </si>
  <si>
    <t>OR_31004638</t>
  </si>
  <si>
    <t>PD_21009862</t>
  </si>
  <si>
    <t>08:02:10</t>
  </si>
  <si>
    <t>TR_41006792</t>
  </si>
  <si>
    <t>RT_101004732</t>
  </si>
  <si>
    <t>OR_31004639</t>
  </si>
  <si>
    <t>CS_11008128</t>
  </si>
  <si>
    <t>PD_21005900</t>
  </si>
  <si>
    <t>17:24:57</t>
  </si>
  <si>
    <t>Brijesh Yohannan</t>
  </si>
  <si>
    <t>Brijesh_Yohannan@gmail.com</t>
  </si>
  <si>
    <t>82, Prakash Path, Cuttack 332975</t>
  </si>
  <si>
    <t>TR_41005819</t>
  </si>
  <si>
    <t>RT_101003178</t>
  </si>
  <si>
    <t>OR_31004642</t>
  </si>
  <si>
    <t>CS_11009168</t>
  </si>
  <si>
    <t>PD_21001397</t>
  </si>
  <si>
    <t>10:19:53</t>
  </si>
  <si>
    <t>Edhitha Mitra</t>
  </si>
  <si>
    <t>Edhitha_Mitra@gmail.com</t>
  </si>
  <si>
    <t>24, Comar Nagar, Ongole-059294</t>
  </si>
  <si>
    <t>RT_101008071</t>
  </si>
  <si>
    <t>OR_31004644</t>
  </si>
  <si>
    <t>CS_11005335</t>
  </si>
  <si>
    <t>19:53:47</t>
  </si>
  <si>
    <t>Libni Shankar</t>
  </si>
  <si>
    <t>Libni_Shankar@gmail.com</t>
  </si>
  <si>
    <t>H.No. 445, Lalla Nagar, Bhiwani 559731</t>
  </si>
  <si>
    <t>TR_41010080</t>
  </si>
  <si>
    <t>RT_101000623</t>
  </si>
  <si>
    <t>OR_31004646</t>
  </si>
  <si>
    <t>CS_11002350</t>
  </si>
  <si>
    <t>PD_21001982</t>
  </si>
  <si>
    <t>13:24:26</t>
  </si>
  <si>
    <t>Jairaj Shankar</t>
  </si>
  <si>
    <t>Jairaj_Shankar@gmail.com</t>
  </si>
  <si>
    <t>H.No. 225, Keer Ganj, Jhansi-742834</t>
  </si>
  <si>
    <t>TR_41004718</t>
  </si>
  <si>
    <t>RT_101006803</t>
  </si>
  <si>
    <t>OR_31004647</t>
  </si>
  <si>
    <t>CS_11004891</t>
  </si>
  <si>
    <t>22:30:57</t>
  </si>
  <si>
    <t>Lipika Thakur</t>
  </si>
  <si>
    <t>Lipika_Thakur@gmail.com</t>
  </si>
  <si>
    <t>H.No. 303
Vyas Chowk
Pimpri-Chinchwad-492612</t>
  </si>
  <si>
    <t>TR_41006071</t>
  </si>
  <si>
    <t>RT_101000654</t>
  </si>
  <si>
    <t>OR_31004648</t>
  </si>
  <si>
    <t>CS_11003663</t>
  </si>
  <si>
    <t>PD_21005359</t>
  </si>
  <si>
    <t>20:50:19</t>
  </si>
  <si>
    <t>Sai Balakrishnan</t>
  </si>
  <si>
    <t>Sai_Balakrishnan@gmail.com</t>
  </si>
  <si>
    <t>131
Issac Zila, Ajmer-061935</t>
  </si>
  <si>
    <t>RT_101002728</t>
  </si>
  <si>
    <t>OR_31004651</t>
  </si>
  <si>
    <t>CS_11009034</t>
  </si>
  <si>
    <t>PD_21000912</t>
  </si>
  <si>
    <t>14:04:11</t>
  </si>
  <si>
    <t>Anjali Sant</t>
  </si>
  <si>
    <t>Anjali_Sant@gmail.com</t>
  </si>
  <si>
    <t>H.No. 392, Singhal, Patiala-744214</t>
  </si>
  <si>
    <t>TR_41008812</t>
  </si>
  <si>
    <t>RT_101003434</t>
  </si>
  <si>
    <t>OR_31004652</t>
  </si>
  <si>
    <t>CS_11000962</t>
  </si>
  <si>
    <t>PD_21003523</t>
  </si>
  <si>
    <t>05:47:49</t>
  </si>
  <si>
    <t>Chakradev Dayal</t>
  </si>
  <si>
    <t>Chakradev_Dayal@gmail.com</t>
  </si>
  <si>
    <t>749
Bhandari Zila
Guntur-990868</t>
  </si>
  <si>
    <t>TR_41011962</t>
  </si>
  <si>
    <t>RT_101006506</t>
  </si>
  <si>
    <t>OR_31004653</t>
  </si>
  <si>
    <t>CS_11004779</t>
  </si>
  <si>
    <t>PD_21003410</t>
  </si>
  <si>
    <t>03:11:59</t>
  </si>
  <si>
    <t>Chakradev Vora</t>
  </si>
  <si>
    <t>Chakradev_Vora@gmail.com</t>
  </si>
  <si>
    <t>09/711
Bhat, Katihar 080526</t>
  </si>
  <si>
    <t>RT_101000010</t>
  </si>
  <si>
    <t>OR_31004654</t>
  </si>
  <si>
    <t>CS_11002272</t>
  </si>
  <si>
    <t>PD_21002840</t>
  </si>
  <si>
    <t>23:26:38</t>
  </si>
  <si>
    <t>Vanya Dara</t>
  </si>
  <si>
    <t>Vanya_Dara@gmail.com</t>
  </si>
  <si>
    <t>05
Bali, Phusro 778710</t>
  </si>
  <si>
    <t>RT_101002111</t>
  </si>
  <si>
    <t>OR_31004656</t>
  </si>
  <si>
    <t>CS_11003167</t>
  </si>
  <si>
    <t>PD_21007334</t>
  </si>
  <si>
    <t>14:34:52</t>
  </si>
  <si>
    <t>Ijaya Dhawan</t>
  </si>
  <si>
    <t>Ijaya_Dhawan@gmail.com</t>
  </si>
  <si>
    <t>05/169
Dugal Path, Yamunanagar 713259</t>
  </si>
  <si>
    <t>TR_41007494</t>
  </si>
  <si>
    <t>RT_101005509</t>
  </si>
  <si>
    <t>OR_31004657</t>
  </si>
  <si>
    <t>PD_21003952</t>
  </si>
  <si>
    <t>02:25:55</t>
  </si>
  <si>
    <t>TR_41011851</t>
  </si>
  <si>
    <t>RT_101005805</t>
  </si>
  <si>
    <t>OR_31004658</t>
  </si>
  <si>
    <t>CS_11001589</t>
  </si>
  <si>
    <t>PD_21001099</t>
  </si>
  <si>
    <t>15:45:51</t>
  </si>
  <si>
    <t>Yoshita Tandon</t>
  </si>
  <si>
    <t>Yoshita_Tandon@gmail.com</t>
  </si>
  <si>
    <t>80/166, Sahota Road, Dhanbad-331929</t>
  </si>
  <si>
    <t>RT_101008926</t>
  </si>
  <si>
    <t>OR_31004659</t>
  </si>
  <si>
    <t>CS_11006500</t>
  </si>
  <si>
    <t>PD_21006525</t>
  </si>
  <si>
    <t>11:09:33</t>
  </si>
  <si>
    <t>Avni Suri</t>
  </si>
  <si>
    <t>Avni_Suri@gmail.com</t>
  </si>
  <si>
    <t>71/694
Pillay Ganj
Warangal-457610</t>
  </si>
  <si>
    <t>TR_41007064</t>
  </si>
  <si>
    <t>RT_101002974</t>
  </si>
  <si>
    <t>OR_31004660</t>
  </si>
  <si>
    <t>CS_11006486</t>
  </si>
  <si>
    <t>PD_21006429</t>
  </si>
  <si>
    <t>16:15:02</t>
  </si>
  <si>
    <t>Nandini Dasgupta</t>
  </si>
  <si>
    <t>Nandini_Dasgupta@gmail.com</t>
  </si>
  <si>
    <t>H.No. 535
Ramaswamy Path
Chandrapur 138805</t>
  </si>
  <si>
    <t>Voluptas Juice</t>
  </si>
  <si>
    <t>RT_101007049</t>
  </si>
  <si>
    <t>OR_31004661</t>
  </si>
  <si>
    <t>CS_11004059</t>
  </si>
  <si>
    <t>PD_21000996</t>
  </si>
  <si>
    <t>18:23:12</t>
  </si>
  <si>
    <t>Niharika Ratta</t>
  </si>
  <si>
    <t>Niharika_Ratta@gmail.com</t>
  </si>
  <si>
    <t>H.No. 291, Mand Marg, North Dumdum-869721</t>
  </si>
  <si>
    <t>RT_101001086</t>
  </si>
  <si>
    <t>OR_31004662</t>
  </si>
  <si>
    <t>CS_11008795</t>
  </si>
  <si>
    <t>PD_21005529</t>
  </si>
  <si>
    <t>03:03:07</t>
  </si>
  <si>
    <t>Daksh Lanka</t>
  </si>
  <si>
    <t>Daksh_Lanka@gmail.com</t>
  </si>
  <si>
    <t>864
Deshpande Path, Gangtok 697323</t>
  </si>
  <si>
    <t>TR_41012800</t>
  </si>
  <si>
    <t>RT_101005557</t>
  </si>
  <si>
    <t>OR_31004663</t>
  </si>
  <si>
    <t>CS_11009002</t>
  </si>
  <si>
    <t>12:17:30</t>
  </si>
  <si>
    <t>Leena Setty</t>
  </si>
  <si>
    <t>Leena_Setty@gmail.com</t>
  </si>
  <si>
    <t>43/27
Uppal Marg
Bijapur 275836</t>
  </si>
  <si>
    <t>TR_41012136</t>
  </si>
  <si>
    <t>RT_101002989</t>
  </si>
  <si>
    <t>OR_31004664</t>
  </si>
  <si>
    <t>CS_11000063</t>
  </si>
  <si>
    <t>PD_21004860</t>
  </si>
  <si>
    <t>19:31:20</t>
  </si>
  <si>
    <t>Reyansh Wali</t>
  </si>
  <si>
    <t>Reyansh_Wali@gmail.com</t>
  </si>
  <si>
    <t>H.No. 379, Kunda Nagar, Raipur 004240</t>
  </si>
  <si>
    <t>RT_101007717</t>
  </si>
  <si>
    <t>OR_31004666</t>
  </si>
  <si>
    <t>CS_11005440</t>
  </si>
  <si>
    <t>PD_21001829</t>
  </si>
  <si>
    <t>10:40:23</t>
  </si>
  <si>
    <t>Harita Khare</t>
  </si>
  <si>
    <t>Harita_Khare@gmail.com</t>
  </si>
  <si>
    <t>084
Kara Zila
Nadiad-990707</t>
  </si>
  <si>
    <t>TR_41012304</t>
  </si>
  <si>
    <t>RT_101000977</t>
  </si>
  <si>
    <t>OR_31004668</t>
  </si>
  <si>
    <t>CS_11004299</t>
  </si>
  <si>
    <t>PD_21000779</t>
  </si>
  <si>
    <t>08:48:24</t>
  </si>
  <si>
    <t>Widisha Atwal</t>
  </si>
  <si>
    <t>Widisha_Atwal@gmail.com</t>
  </si>
  <si>
    <t>H.No. 151
Kumar, Yamunanagar-051494</t>
  </si>
  <si>
    <t>RT_101008849</t>
  </si>
  <si>
    <t>OR_31004669</t>
  </si>
  <si>
    <t>PD_21005294</t>
  </si>
  <si>
    <t>14:31:39</t>
  </si>
  <si>
    <t>Asperiores Juice</t>
  </si>
  <si>
    <t>RT_101000059</t>
  </si>
  <si>
    <t>OR_31004670</t>
  </si>
  <si>
    <t>CS_11008265</t>
  </si>
  <si>
    <t>06:40:50</t>
  </si>
  <si>
    <t>Netra Vala</t>
  </si>
  <si>
    <t>Netra_Vala@gmail.com</t>
  </si>
  <si>
    <t>H.No. 20, Krishnamurthy, Bhiwani 203635</t>
  </si>
  <si>
    <t>TR_41014271</t>
  </si>
  <si>
    <t>RT_101003730</t>
  </si>
  <si>
    <t>OR_31004672</t>
  </si>
  <si>
    <t>13:38:57</t>
  </si>
  <si>
    <t>TR_41004515</t>
  </si>
  <si>
    <t>RT_101001560</t>
  </si>
  <si>
    <t>OR_31004673</t>
  </si>
  <si>
    <t>CS_11006015</t>
  </si>
  <si>
    <t>PD_21001920</t>
  </si>
  <si>
    <t>02:36:04</t>
  </si>
  <si>
    <t>Ekanta Hari</t>
  </si>
  <si>
    <t>Ekanta_Hari@gmail.com</t>
  </si>
  <si>
    <t>44/371
Manda Marg
Korba 280367</t>
  </si>
  <si>
    <t>TR_41001356</t>
  </si>
  <si>
    <t>RT_101001051</t>
  </si>
  <si>
    <t>OR_31004674</t>
  </si>
  <si>
    <t>CS_11001405</t>
  </si>
  <si>
    <t>PD_21003621</t>
  </si>
  <si>
    <t>09:25:10</t>
  </si>
  <si>
    <t>Hemal Loyal</t>
  </si>
  <si>
    <t>Hemal_Loyal@gmail.com</t>
  </si>
  <si>
    <t>H.No. 42
Dalal Chowk, Panvel-065883</t>
  </si>
  <si>
    <t>TR_41013845</t>
  </si>
  <si>
    <t>RT_101006949</t>
  </si>
  <si>
    <t>OR_31004675</t>
  </si>
  <si>
    <t>CS_11000396</t>
  </si>
  <si>
    <t>19:17:05</t>
  </si>
  <si>
    <t>Tripti Sen</t>
  </si>
  <si>
    <t>Tripti_Sen@gmail.com</t>
  </si>
  <si>
    <t>07/986, Hans Zila
Madurai 036925</t>
  </si>
  <si>
    <t>TR_41011378</t>
  </si>
  <si>
    <t>RT_101008840</t>
  </si>
  <si>
    <t>OR_31004676</t>
  </si>
  <si>
    <t>CS_11009651</t>
  </si>
  <si>
    <t>PD_21009783</t>
  </si>
  <si>
    <t>11:31:26</t>
  </si>
  <si>
    <t>William Yohannan</t>
  </si>
  <si>
    <t>William_Yohannan@gmail.com</t>
  </si>
  <si>
    <t>H.No. 920
Narasimhan Marg, Howrah-531737</t>
  </si>
  <si>
    <t>TR_41006519</t>
  </si>
  <si>
    <t>RT_101003192</t>
  </si>
  <si>
    <t>OR_31004678</t>
  </si>
  <si>
    <t>PD_21008917</t>
  </si>
  <si>
    <t>10:23:06</t>
  </si>
  <si>
    <t>RT_101001729</t>
  </si>
  <si>
    <t>OR_31004679</t>
  </si>
  <si>
    <t>02:54:45</t>
  </si>
  <si>
    <t>RT_101001655</t>
  </si>
  <si>
    <t>OR_31004680</t>
  </si>
  <si>
    <t>CS_11007307</t>
  </si>
  <si>
    <t>16:12:25</t>
  </si>
  <si>
    <t>Tejas Bhatnagar</t>
  </si>
  <si>
    <t>Tejas_Bhatnagar@gmail.com</t>
  </si>
  <si>
    <t>H.No. 26
Chowdhury Zila
Khora  974532</t>
  </si>
  <si>
    <t>RT_101001038</t>
  </si>
  <si>
    <t>OR_31004681</t>
  </si>
  <si>
    <t>CS_11006939</t>
  </si>
  <si>
    <t>PD_21007510</t>
  </si>
  <si>
    <t>15:00:44</t>
  </si>
  <si>
    <t>Charvi Sabharwal</t>
  </si>
  <si>
    <t>Charvi_Sabharwal@gmail.com</t>
  </si>
  <si>
    <t>H.No. 915, Vasa Circle
Sambalpur 665206</t>
  </si>
  <si>
    <t>TR_41013622</t>
  </si>
  <si>
    <t>RT_101004682</t>
  </si>
  <si>
    <t>OR_31004682</t>
  </si>
  <si>
    <t>CS_11002645</t>
  </si>
  <si>
    <t>PD_21004454</t>
  </si>
  <si>
    <t>03:46:59</t>
  </si>
  <si>
    <t>Anjali Verma</t>
  </si>
  <si>
    <t>Anjali_Verma@gmail.com</t>
  </si>
  <si>
    <t>08/91, Suresh Zila
Shahjahanpur-246571</t>
  </si>
  <si>
    <t>RT_101001574</t>
  </si>
  <si>
    <t>OR_31004683</t>
  </si>
  <si>
    <t>CS_11005641</t>
  </si>
  <si>
    <t>PD_21005455</t>
  </si>
  <si>
    <t>06:30:13</t>
  </si>
  <si>
    <t>Kamala Chaudry</t>
  </si>
  <si>
    <t>Kamala_Chaudry@gmail.com</t>
  </si>
  <si>
    <t>85/48
Muni Road
Udupi-952814</t>
  </si>
  <si>
    <t>RT_101002182</t>
  </si>
  <si>
    <t>OR_31004684</t>
  </si>
  <si>
    <t>CS_11000500</t>
  </si>
  <si>
    <t>10:13:06</t>
  </si>
  <si>
    <t>Avi Batra</t>
  </si>
  <si>
    <t>Avi_Batra@gmail.com</t>
  </si>
  <si>
    <t>H.No. 659, Sodhi Road
Proddatur 439690</t>
  </si>
  <si>
    <t>TR_41011154</t>
  </si>
  <si>
    <t>RT_101004402</t>
  </si>
  <si>
    <t>OR_31004685</t>
  </si>
  <si>
    <t>CS_11003932</t>
  </si>
  <si>
    <t>PD_21006524</t>
  </si>
  <si>
    <t>00:28:20</t>
  </si>
  <si>
    <t>Farhan Vyas</t>
  </si>
  <si>
    <t>Farhan_Vyas@gmail.com</t>
  </si>
  <si>
    <t>H.No. 95
Shan Zila, Bhimavaram 105257</t>
  </si>
  <si>
    <t>TR_41003149</t>
  </si>
  <si>
    <t>RT_101004122</t>
  </si>
  <si>
    <t>OR_31004687</t>
  </si>
  <si>
    <t>22:27:12</t>
  </si>
  <si>
    <t>RT_101000979</t>
  </si>
  <si>
    <t>OR_31004690</t>
  </si>
  <si>
    <t>PD_21008401</t>
  </si>
  <si>
    <t>TR_41006033</t>
  </si>
  <si>
    <t>RT_101002699</t>
  </si>
  <si>
    <t>OR_31004691</t>
  </si>
  <si>
    <t>CS_11002848</t>
  </si>
  <si>
    <t>17:36:48</t>
  </si>
  <si>
    <t>Mitesh Parmar</t>
  </si>
  <si>
    <t>Mitesh_Parmar@gmail.com</t>
  </si>
  <si>
    <t>22
Ratti Circle
Howrah 014481</t>
  </si>
  <si>
    <t>TR_41005530</t>
  </si>
  <si>
    <t>RT_101002532</t>
  </si>
  <si>
    <t>OR_31004692</t>
  </si>
  <si>
    <t>CS_11005673</t>
  </si>
  <si>
    <t>04:41:24</t>
  </si>
  <si>
    <t>Samesh Cherian</t>
  </si>
  <si>
    <t>Samesh_Cherian@gmail.com</t>
  </si>
  <si>
    <t>54/74, Khalsa Chowk, Shimoga-927065</t>
  </si>
  <si>
    <t>TR_41000514</t>
  </si>
  <si>
    <t>RT_101000208</t>
  </si>
  <si>
    <t>OR_31004693</t>
  </si>
  <si>
    <t>PD_21009490</t>
  </si>
  <si>
    <t>14:40:09</t>
  </si>
  <si>
    <t>RT_101000946</t>
  </si>
  <si>
    <t>OR_31004694</t>
  </si>
  <si>
    <t>CS_11005431</t>
  </si>
  <si>
    <t>04:13:10</t>
  </si>
  <si>
    <t>Fitan Ranganathan</t>
  </si>
  <si>
    <t>Fitan_Ranganathan@gmail.com</t>
  </si>
  <si>
    <t>108, Narayanan Ganj, Tinsukia-177440</t>
  </si>
  <si>
    <t>TR_41007006</t>
  </si>
  <si>
    <t>RT_101009721</t>
  </si>
  <si>
    <t>OR_31004696</t>
  </si>
  <si>
    <t>CS_11008048</t>
  </si>
  <si>
    <t>PD_21009709</t>
  </si>
  <si>
    <t>14:33:45</t>
  </si>
  <si>
    <t>Laban Kale</t>
  </si>
  <si>
    <t>Laban_Kale@gmail.com</t>
  </si>
  <si>
    <t>H.No. 571, Bassi Street, Vijayanagaram 891898</t>
  </si>
  <si>
    <t>TR_41011745</t>
  </si>
  <si>
    <t>RT_101005696</t>
  </si>
  <si>
    <t>OR_31004697</t>
  </si>
  <si>
    <t>CS_11006839</t>
  </si>
  <si>
    <t>PD_21008890</t>
  </si>
  <si>
    <t>08:49:29</t>
  </si>
  <si>
    <t>H.No. 94
Banik Road
Tumkur-992741</t>
  </si>
  <si>
    <t>RT_101004625</t>
  </si>
  <si>
    <t>OR_31004699</t>
  </si>
  <si>
    <t>CS_11006142</t>
  </si>
  <si>
    <t>PD_21005922</t>
  </si>
  <si>
    <t>09:57:48</t>
  </si>
  <si>
    <t>Aayush Grover</t>
  </si>
  <si>
    <t>Aayush_Grover@gmail.com</t>
  </si>
  <si>
    <t>032
Arora Marg
Bhalswa Jahangir Pur 630588</t>
  </si>
  <si>
    <t>RT_101002419</t>
  </si>
  <si>
    <t>OR_31004700</t>
  </si>
  <si>
    <t>CS_11003329</t>
  </si>
  <si>
    <t>PD_21000917</t>
  </si>
  <si>
    <t>11:26:50</t>
  </si>
  <si>
    <t>Utkarsh Padmanabhan</t>
  </si>
  <si>
    <t>Utkarsh_Padmanabhan@gmail.com</t>
  </si>
  <si>
    <t>273, Gera Marg, Dibrugarh 221436</t>
  </si>
  <si>
    <t>RT_101005611</t>
  </si>
  <si>
    <t>OR_31004701</t>
  </si>
  <si>
    <t>PD_21007027</t>
  </si>
  <si>
    <t>03:46:50</t>
  </si>
  <si>
    <t>TR_41009967</t>
  </si>
  <si>
    <t>RT_101005499</t>
  </si>
  <si>
    <t>OR_31004702</t>
  </si>
  <si>
    <t>CS_11000496</t>
  </si>
  <si>
    <t>PD_21007743</t>
  </si>
  <si>
    <t>23:43:34</t>
  </si>
  <si>
    <t>Libni Padmanabhan</t>
  </si>
  <si>
    <t>Libni_Padmanabhan@gmail.com</t>
  </si>
  <si>
    <t>319, Bobal Nagar, Bhilwara-020999</t>
  </si>
  <si>
    <t>Necessitatibus Juice</t>
  </si>
  <si>
    <t>RT_101000622</t>
  </si>
  <si>
    <t>OR_31004703</t>
  </si>
  <si>
    <t>CS_11008342</t>
  </si>
  <si>
    <t>PD_21000519</t>
  </si>
  <si>
    <t>12:52:08</t>
  </si>
  <si>
    <t>Upma Gaba</t>
  </si>
  <si>
    <t>Upma_Gaba@gmail.com</t>
  </si>
  <si>
    <t>16
Kalita Road
Srinagar-937691</t>
  </si>
  <si>
    <t>TR_41006622</t>
  </si>
  <si>
    <t>RT_101008005</t>
  </si>
  <si>
    <t>OR_31004704</t>
  </si>
  <si>
    <t>CS_11002798</t>
  </si>
  <si>
    <t>PD_21007966</t>
  </si>
  <si>
    <t>09:39:18</t>
  </si>
  <si>
    <t>Bina Sankaran</t>
  </si>
  <si>
    <t>Bina_Sankaran@gmail.com</t>
  </si>
  <si>
    <t>818
Shenoy Ganj
Uluberia-541286</t>
  </si>
  <si>
    <t>TR_41011665</t>
  </si>
  <si>
    <t>RT_101002746</t>
  </si>
  <si>
    <t>OR_31004705</t>
  </si>
  <si>
    <t>CS_11006844</t>
  </si>
  <si>
    <t>06:50:39</t>
  </si>
  <si>
    <t>Matthew Shetty</t>
  </si>
  <si>
    <t>Matthew_Shetty@gmail.com</t>
  </si>
  <si>
    <t>38
Kapur Marg
Cuttack 710584</t>
  </si>
  <si>
    <t>RT_101003582</t>
  </si>
  <si>
    <t>OR_31004707</t>
  </si>
  <si>
    <t>CS_11009118</t>
  </si>
  <si>
    <t>PD_21007238</t>
  </si>
  <si>
    <t>01:01:57</t>
  </si>
  <si>
    <t>George Bajaj</t>
  </si>
  <si>
    <t>George_Bajaj@gmail.com</t>
  </si>
  <si>
    <t>51/65
Ganesan Road, Jalgaon 317884</t>
  </si>
  <si>
    <t>TR_41000266</t>
  </si>
  <si>
    <t>RT_101005840</t>
  </si>
  <si>
    <t>OR_31004708</t>
  </si>
  <si>
    <t>CS_11006581</t>
  </si>
  <si>
    <t>10:06:36</t>
  </si>
  <si>
    <t>Falak Nagar</t>
  </si>
  <si>
    <t>Falak_Nagar@gmail.com</t>
  </si>
  <si>
    <t>80/43
Bains Street
Pali-887549</t>
  </si>
  <si>
    <t>RT_101007504</t>
  </si>
  <si>
    <t>OR_31004709</t>
  </si>
  <si>
    <t>CS_11008394</t>
  </si>
  <si>
    <t>PD_21002978</t>
  </si>
  <si>
    <t>01:32:38</t>
  </si>
  <si>
    <t>Nathan Dixit</t>
  </si>
  <si>
    <t>Nathan_Dixit@gmail.com</t>
  </si>
  <si>
    <t>H.No. 25
Kumer Nagar, Guna 991672</t>
  </si>
  <si>
    <t>TR_41007925</t>
  </si>
  <si>
    <t>RT_101007022</t>
  </si>
  <si>
    <t>OR_31004711</t>
  </si>
  <si>
    <t>CS_11005705</t>
  </si>
  <si>
    <t>05:34:09</t>
  </si>
  <si>
    <t>Vasudha Gulati</t>
  </si>
  <si>
    <t>Vasudha_Gulati@gmail.com</t>
  </si>
  <si>
    <t>46/635, Koshy Road, Raipur 514769</t>
  </si>
  <si>
    <t>TR_41004894</t>
  </si>
  <si>
    <t>RT_101000814</t>
  </si>
  <si>
    <t>OR_31004713</t>
  </si>
  <si>
    <t>CS_11002608</t>
  </si>
  <si>
    <t>02:30:03</t>
  </si>
  <si>
    <t>Wishi Sankar</t>
  </si>
  <si>
    <t>Wishi_Sankar@gmail.com</t>
  </si>
  <si>
    <t>42/740
Kala Street
Mira-Bhayandar 642025</t>
  </si>
  <si>
    <t>RT_101005104</t>
  </si>
  <si>
    <t>OR_31004714</t>
  </si>
  <si>
    <t>CS_11007103</t>
  </si>
  <si>
    <t>02:12:04</t>
  </si>
  <si>
    <t>Chameli Tak</t>
  </si>
  <si>
    <t>Chameli_Tak@gmail.com</t>
  </si>
  <si>
    <t>H.No. 43, Sha Zila, Bhopal 289492</t>
  </si>
  <si>
    <t>TR_41003181</t>
  </si>
  <si>
    <t>RT_101001111</t>
  </si>
  <si>
    <t>OR_31004717</t>
  </si>
  <si>
    <t>CS_11005230</t>
  </si>
  <si>
    <t>06:11:32</t>
  </si>
  <si>
    <t>Janani Kamdar</t>
  </si>
  <si>
    <t>Janani_Kamdar@gmail.com</t>
  </si>
  <si>
    <t>28/86, Barad Marg, Hospet-248637</t>
  </si>
  <si>
    <t>TR_41013430</t>
  </si>
  <si>
    <t>RT_101001291</t>
  </si>
  <si>
    <t>OR_31004719</t>
  </si>
  <si>
    <t>PD_21006408</t>
  </si>
  <si>
    <t>RT_101001392</t>
  </si>
  <si>
    <t>OR_31004720</t>
  </si>
  <si>
    <t>CS_11004295</t>
  </si>
  <si>
    <t>PD_21004581</t>
  </si>
  <si>
    <t>09:07:05</t>
  </si>
  <si>
    <t>Pahal Khatri</t>
  </si>
  <si>
    <t>Pahal_Khatri@gmail.com</t>
  </si>
  <si>
    <t>H.No. 20, Chadha Road
Pali-925685</t>
  </si>
  <si>
    <t>TR_41009625</t>
  </si>
  <si>
    <t>RT_101002022</t>
  </si>
  <si>
    <t>OR_31004724</t>
  </si>
  <si>
    <t>CS_11003833</t>
  </si>
  <si>
    <t>PD_21009914</t>
  </si>
  <si>
    <t>00:13:46</t>
  </si>
  <si>
    <t>Kamya Kumer</t>
  </si>
  <si>
    <t>Kamya_Kumer@gmail.com</t>
  </si>
  <si>
    <t>H.No. 60
Banerjee Chowk, Nashik-637632</t>
  </si>
  <si>
    <t>TR_41008981</t>
  </si>
  <si>
    <t>RT_101003484</t>
  </si>
  <si>
    <t>OR_31004727</t>
  </si>
  <si>
    <t>PD_21000439</t>
  </si>
  <si>
    <t>07:38:58</t>
  </si>
  <si>
    <t>RT_101000392</t>
  </si>
  <si>
    <t>OR_31004728</t>
  </si>
  <si>
    <t>CS_11001310</t>
  </si>
  <si>
    <t>19:32:18</t>
  </si>
  <si>
    <t>Ansh Mishra</t>
  </si>
  <si>
    <t>Ansh_Mishra@gmail.com</t>
  </si>
  <si>
    <t>H.No. 610
Mand Ganj, Silchar 200223</t>
  </si>
  <si>
    <t>TR_41001266</t>
  </si>
  <si>
    <t>RT_101002440</t>
  </si>
  <si>
    <t>OR_31004729</t>
  </si>
  <si>
    <t>PD_21001711</t>
  </si>
  <si>
    <t>10:41:39</t>
  </si>
  <si>
    <t>TR_41009788</t>
  </si>
  <si>
    <t>RT_101001645</t>
  </si>
  <si>
    <t>OR_31004733</t>
  </si>
  <si>
    <t>PD_21006328</t>
  </si>
  <si>
    <t>09:29:02</t>
  </si>
  <si>
    <t>TR_41005079</t>
  </si>
  <si>
    <t>RT_101003264</t>
  </si>
  <si>
    <t>OR_31004734</t>
  </si>
  <si>
    <t>CS_11001870</t>
  </si>
  <si>
    <t>PD_21003595</t>
  </si>
  <si>
    <t>22:49:43</t>
  </si>
  <si>
    <t>Nidhi Hayer</t>
  </si>
  <si>
    <t>Nidhi_Hayer@gmail.com</t>
  </si>
  <si>
    <t>21/946
Goyal Marg
Ongole-135669</t>
  </si>
  <si>
    <t>RT_101001299</t>
  </si>
  <si>
    <t>OR_31004736</t>
  </si>
  <si>
    <t>PD_21002909</t>
  </si>
  <si>
    <t>12:05:30</t>
  </si>
  <si>
    <t>TR_41013102</t>
  </si>
  <si>
    <t>RT_101006080</t>
  </si>
  <si>
    <t>OR_31004737</t>
  </si>
  <si>
    <t>14:15:20</t>
  </si>
  <si>
    <t>TR_41006348</t>
  </si>
  <si>
    <t>RT_101004713</t>
  </si>
  <si>
    <t>OR_31004738</t>
  </si>
  <si>
    <t>CS_11008814</t>
  </si>
  <si>
    <t>PD_21009935</t>
  </si>
  <si>
    <t>10:28:49</t>
  </si>
  <si>
    <t>Lakshmi Ramakrishnan</t>
  </si>
  <si>
    <t>Lakshmi_Ramakrishnan@gmail.com</t>
  </si>
  <si>
    <t>451
Pradhan Road, Sonipat-568083</t>
  </si>
  <si>
    <t>TR_41010517</t>
  </si>
  <si>
    <t>RT_101006184</t>
  </si>
  <si>
    <t>OR_31004739</t>
  </si>
  <si>
    <t>CS_11000354</t>
  </si>
  <si>
    <t>PD_21009481</t>
  </si>
  <si>
    <t>15:10:14</t>
  </si>
  <si>
    <t>Isaiah Sundaram</t>
  </si>
  <si>
    <t>Isaiah_Sundaram@gmail.com</t>
  </si>
  <si>
    <t>77, Mital Marg, Ujjain-912605</t>
  </si>
  <si>
    <t>TR_41005132</t>
  </si>
  <si>
    <t>RT_101000908</t>
  </si>
  <si>
    <t>OR_31004741</t>
  </si>
  <si>
    <t>CS_11008226</t>
  </si>
  <si>
    <t>PD_21003984</t>
  </si>
  <si>
    <t>06:24:02</t>
  </si>
  <si>
    <t>Saumya Dhillon</t>
  </si>
  <si>
    <t>Saumya_Dhillon@gmail.com</t>
  </si>
  <si>
    <t>907
Mutti Nagar, Anantapuram 793606</t>
  </si>
  <si>
    <t>TR_41005513</t>
  </si>
  <si>
    <t>RT_101001559</t>
  </si>
  <si>
    <t>OR_31004743</t>
  </si>
  <si>
    <t>CS_11005661</t>
  </si>
  <si>
    <t>PD_21008005</t>
  </si>
  <si>
    <t>Triya Shukla</t>
  </si>
  <si>
    <t>Triya_Shukla@gmail.com</t>
  </si>
  <si>
    <t>40/355
Verma Ganj
Munger 523023</t>
  </si>
  <si>
    <t>RT_101006262</t>
  </si>
  <si>
    <t>OR_31004746</t>
  </si>
  <si>
    <t>CS_11005701</t>
  </si>
  <si>
    <t>Charles Nanda</t>
  </si>
  <si>
    <t>Charles_Nanda@gmail.com</t>
  </si>
  <si>
    <t>84, Atwal Nagar
Kottayam-232336</t>
  </si>
  <si>
    <t>TR_41010347</t>
  </si>
  <si>
    <t>RT_101004918</t>
  </si>
  <si>
    <t>OR_31004749</t>
  </si>
  <si>
    <t>CS_11000300</t>
  </si>
  <si>
    <t>PD_21002987</t>
  </si>
  <si>
    <t>07:17:47</t>
  </si>
  <si>
    <t>Odika Tank</t>
  </si>
  <si>
    <t>Odika_Tank@gmail.com</t>
  </si>
  <si>
    <t>197
Khosla Chowk
Tiruppur 135693</t>
  </si>
  <si>
    <t>TR_41006436</t>
  </si>
  <si>
    <t>RT_101000900</t>
  </si>
  <si>
    <t>OR_31004751</t>
  </si>
  <si>
    <t>CS_11006451</t>
  </si>
  <si>
    <t>PD_21007975</t>
  </si>
  <si>
    <t>18:46:46</t>
  </si>
  <si>
    <t>Jacob Bhavsar</t>
  </si>
  <si>
    <t>Jacob_Bhavsar@gmail.com</t>
  </si>
  <si>
    <t>H.No. 79
Vohra Zila, Nangloi Jat 095891</t>
  </si>
  <si>
    <t>TR_41014507</t>
  </si>
  <si>
    <t>RT_101000743</t>
  </si>
  <si>
    <t>OR_31004754</t>
  </si>
  <si>
    <t>CS_11008354</t>
  </si>
  <si>
    <t>PD_21002038</t>
  </si>
  <si>
    <t>15:50:01</t>
  </si>
  <si>
    <t>Rushil Soni</t>
  </si>
  <si>
    <t>Rushil_Soni@gmail.com</t>
  </si>
  <si>
    <t>H.No. 11, Dugar Zila
Jaipur-969010</t>
  </si>
  <si>
    <t>TR_41000885</t>
  </si>
  <si>
    <t>RT_101005248</t>
  </si>
  <si>
    <t>OR_31004755</t>
  </si>
  <si>
    <t>PD_21005448</t>
  </si>
  <si>
    <t>02:04:14</t>
  </si>
  <si>
    <t>RT_101004609</t>
  </si>
  <si>
    <t>OR_31004756</t>
  </si>
  <si>
    <t>CS_11002447</t>
  </si>
  <si>
    <t>04:38:00</t>
  </si>
  <si>
    <t>Turvi Bassi</t>
  </si>
  <si>
    <t>Turvi_Bassi@gmail.com</t>
  </si>
  <si>
    <t>H.No. 66
Jain Marg, Khammam 391989</t>
  </si>
  <si>
    <t>TR_41003679</t>
  </si>
  <si>
    <t>RT_101007605</t>
  </si>
  <si>
    <t>OR_31004759</t>
  </si>
  <si>
    <t>CS_11009000</t>
  </si>
  <si>
    <t>PD_21008806</t>
  </si>
  <si>
    <t>23:42:40</t>
  </si>
  <si>
    <t>Ekaraj Vig</t>
  </si>
  <si>
    <t>Ekaraj_Vig@gmail.com</t>
  </si>
  <si>
    <t>02/58, Chaudhry Zila, Imphal-080603</t>
  </si>
  <si>
    <t>TR_41011585</t>
  </si>
  <si>
    <t>RT_101006821</t>
  </si>
  <si>
    <t>OR_31004760</t>
  </si>
  <si>
    <t>PD_21008437</t>
  </si>
  <si>
    <t>21:44:29</t>
  </si>
  <si>
    <t>RT_101001547</t>
  </si>
  <si>
    <t>OR_31004761</t>
  </si>
  <si>
    <t>CS_11009272</t>
  </si>
  <si>
    <t>17:24:06</t>
  </si>
  <si>
    <t>Eiravati Ganesan</t>
  </si>
  <si>
    <t>Eiravati_Ganesan@gmail.com</t>
  </si>
  <si>
    <t>240, Chakrabarti Ganj
Farrukhabad-445868</t>
  </si>
  <si>
    <t>RT_101007033</t>
  </si>
  <si>
    <t>OR_31004763</t>
  </si>
  <si>
    <t>CS_11007196</t>
  </si>
  <si>
    <t>PD_21000668</t>
  </si>
  <si>
    <t>19:23:31</t>
  </si>
  <si>
    <t>Tamanna Natt</t>
  </si>
  <si>
    <t>Tamanna_Natt@gmail.com</t>
  </si>
  <si>
    <t>11/01
Dhar Marg, Medininagar-640939</t>
  </si>
  <si>
    <t>TR_41000931</t>
  </si>
  <si>
    <t>RT_101007617</t>
  </si>
  <si>
    <t>OR_31004765</t>
  </si>
  <si>
    <t>CS_11003194</t>
  </si>
  <si>
    <t>11:56:16</t>
  </si>
  <si>
    <t>Ekapad Manda</t>
  </si>
  <si>
    <t>Ekapad_Manda@gmail.com</t>
  </si>
  <si>
    <t>H.No. 82, Rajagopal Zila, Baranagar-526359</t>
  </si>
  <si>
    <t>RT_101005677</t>
  </si>
  <si>
    <t>OR_31004766</t>
  </si>
  <si>
    <t>CS_11002010</t>
  </si>
  <si>
    <t>PD_21003188</t>
  </si>
  <si>
    <t>Patrick Lalla</t>
  </si>
  <si>
    <t>Patrick_Lalla@gmail.com</t>
  </si>
  <si>
    <t>69/889, Verma, Pallavaram 672886</t>
  </si>
  <si>
    <t>TR_41012359</t>
  </si>
  <si>
    <t>RT_101000909</t>
  </si>
  <si>
    <t>OR_31004768</t>
  </si>
  <si>
    <t>CS_11001894</t>
  </si>
  <si>
    <t>06:27:55</t>
  </si>
  <si>
    <t>Dominic Bumb</t>
  </si>
  <si>
    <t>Dominic_Bumb@gmail.com</t>
  </si>
  <si>
    <t>H.No. 319, Dara Path
Hyderabad-113072</t>
  </si>
  <si>
    <t>RT_101000782</t>
  </si>
  <si>
    <t>OR_31004771</t>
  </si>
  <si>
    <t>CS_11001931</t>
  </si>
  <si>
    <t>PD_21007182</t>
  </si>
  <si>
    <t>03:02:13</t>
  </si>
  <si>
    <t>Rishi Contractor</t>
  </si>
  <si>
    <t>Rishi_Contractor@gmail.com</t>
  </si>
  <si>
    <t>025
Yadav Nagar, Raurkela Industrial Township 816445</t>
  </si>
  <si>
    <t>TR_41010301</t>
  </si>
  <si>
    <t>RT_101001477</t>
  </si>
  <si>
    <t>OR_31004773</t>
  </si>
  <si>
    <t>CS_11006617</t>
  </si>
  <si>
    <t>11:55:04</t>
  </si>
  <si>
    <t>Ikshita Gandhi</t>
  </si>
  <si>
    <t>Ikshita_Gandhi@gmail.com</t>
  </si>
  <si>
    <t>84/49, Tripathi Marg, Secunderabad 887160</t>
  </si>
  <si>
    <t>TR_41006572</t>
  </si>
  <si>
    <t>RT_101005096</t>
  </si>
  <si>
    <t>OR_31004778</t>
  </si>
  <si>
    <t>CS_11000404</t>
  </si>
  <si>
    <t>16:43:40</t>
  </si>
  <si>
    <t>Ayushman Borde</t>
  </si>
  <si>
    <t>Ayushman_Borde@gmail.com</t>
  </si>
  <si>
    <t>64/716, Narain Path, Purnia-323855</t>
  </si>
  <si>
    <t>RT_101003335</t>
  </si>
  <si>
    <t>OR_31004779</t>
  </si>
  <si>
    <t>CS_11006366</t>
  </si>
  <si>
    <t>PD_21009679</t>
  </si>
  <si>
    <t>19:58:17</t>
  </si>
  <si>
    <t>Charita Dutta</t>
  </si>
  <si>
    <t>Charita_Dutta@gmail.com</t>
  </si>
  <si>
    <t>H.No. 64, Sawhney Chowk, Jalandhar-583843</t>
  </si>
  <si>
    <t>RT_101004589</t>
  </si>
  <si>
    <t>OR_31004781</t>
  </si>
  <si>
    <t>CS_11005123</t>
  </si>
  <si>
    <t>19:41:05</t>
  </si>
  <si>
    <t>George Minhas</t>
  </si>
  <si>
    <t>George_Minhas@gmail.com</t>
  </si>
  <si>
    <t>20, Iyer Path
Bhilwara 530650</t>
  </si>
  <si>
    <t>RT_101000557</t>
  </si>
  <si>
    <t>OR_31004785</t>
  </si>
  <si>
    <t>CS_11003408</t>
  </si>
  <si>
    <t>PD_21009774</t>
  </si>
  <si>
    <t>12:25:31</t>
  </si>
  <si>
    <t>Kavya Verma</t>
  </si>
  <si>
    <t>Kavya_Verma@gmail.com</t>
  </si>
  <si>
    <t>H.No. 28
Madan Circle, Munger 944448</t>
  </si>
  <si>
    <t>TR_41007050</t>
  </si>
  <si>
    <t>RT_101001569</t>
  </si>
  <si>
    <t>OR_31004786</t>
  </si>
  <si>
    <t>CS_11004109</t>
  </si>
  <si>
    <t>PD_21006163</t>
  </si>
  <si>
    <t>07:17:46</t>
  </si>
  <si>
    <t>Damini Garde</t>
  </si>
  <si>
    <t>Damini_Garde@gmail.com</t>
  </si>
  <si>
    <t>35/65, Shroff Road
Berhampur 022155</t>
  </si>
  <si>
    <t>RT_101000329</t>
  </si>
  <si>
    <t>OR_31004787</t>
  </si>
  <si>
    <t>CS_11002096</t>
  </si>
  <si>
    <t>23:15:23</t>
  </si>
  <si>
    <t>Bhavani Mahal</t>
  </si>
  <si>
    <t>Bhavani_Mahal@gmail.com</t>
  </si>
  <si>
    <t>32, Dhaliwal Circle
Hazaribagh-519932</t>
  </si>
  <si>
    <t>TR_41003614</t>
  </si>
  <si>
    <t>RT_101009701</t>
  </si>
  <si>
    <t>OR_31004788</t>
  </si>
  <si>
    <t>CS_11009532</t>
  </si>
  <si>
    <t>13:33:18</t>
  </si>
  <si>
    <t>Girish Koshy</t>
  </si>
  <si>
    <t>Girish_Koshy@gmail.com</t>
  </si>
  <si>
    <t>44/987
Narain Street
Firozabad-623028</t>
  </si>
  <si>
    <t>RT_101001320</t>
  </si>
  <si>
    <t>OR_31004791</t>
  </si>
  <si>
    <t>CS_11005185</t>
  </si>
  <si>
    <t>PD_21003387</t>
  </si>
  <si>
    <t>Hema Randhawa</t>
  </si>
  <si>
    <t>Hema_Randhawa@gmail.com</t>
  </si>
  <si>
    <t>04/806
Chada Chowk, Alwar-907541</t>
  </si>
  <si>
    <t>TR_41009769</t>
  </si>
  <si>
    <t>RT_101003802</t>
  </si>
  <si>
    <t>OR_31004793</t>
  </si>
  <si>
    <t>CS_11007545</t>
  </si>
  <si>
    <t>PD_21006125</t>
  </si>
  <si>
    <t>17:12:44</t>
  </si>
  <si>
    <t>Manan Lall</t>
  </si>
  <si>
    <t>Manan_Lall@gmail.com</t>
  </si>
  <si>
    <t>H.No. 006, Dhaliwal Chowk
Ratlam 223932</t>
  </si>
  <si>
    <t>RT_101000472</t>
  </si>
  <si>
    <t>OR_31004795</t>
  </si>
  <si>
    <t>CS_11008722</t>
  </si>
  <si>
    <t>13:47:05</t>
  </si>
  <si>
    <t>Liam Muni</t>
  </si>
  <si>
    <t>Liam_Muni@gmail.com</t>
  </si>
  <si>
    <t>93/72, Chaudhary
Surat-774098</t>
  </si>
  <si>
    <t>TR_41001910</t>
  </si>
  <si>
    <t>RT_101005254</t>
  </si>
  <si>
    <t>OR_31004796</t>
  </si>
  <si>
    <t>CS_11008916</t>
  </si>
  <si>
    <t>PD_21004521</t>
  </si>
  <si>
    <t>07:24:16</t>
  </si>
  <si>
    <t>Gaurika Oommen</t>
  </si>
  <si>
    <t>Gaurika_Oommen@gmail.com</t>
  </si>
  <si>
    <t>53/425
Badami Marg, Jhansi-333095</t>
  </si>
  <si>
    <t>TR_41011609</t>
  </si>
  <si>
    <t>RT_101006982</t>
  </si>
  <si>
    <t>OR_31004797</t>
  </si>
  <si>
    <t>CS_11006773</t>
  </si>
  <si>
    <t>PD_21005101</t>
  </si>
  <si>
    <t>03:36:50</t>
  </si>
  <si>
    <t>Ranveer Comar</t>
  </si>
  <si>
    <t>Ranveer_Comar@gmail.com</t>
  </si>
  <si>
    <t>H.No. 644
Rama Ganj, Kamarhati 471613</t>
  </si>
  <si>
    <t>TR_41014714</t>
  </si>
  <si>
    <t>RT_101003647</t>
  </si>
  <si>
    <t>OR_31004798</t>
  </si>
  <si>
    <t>CS_11001565</t>
  </si>
  <si>
    <t>PD_21004840</t>
  </si>
  <si>
    <t>06:59:54</t>
  </si>
  <si>
    <t>Ijaya Barad</t>
  </si>
  <si>
    <t>Ijaya_Barad@gmail.com</t>
  </si>
  <si>
    <t>932, Sarkar Street, Dhule 297147</t>
  </si>
  <si>
    <t>RT_101003752</t>
  </si>
  <si>
    <t>OR_31004802</t>
  </si>
  <si>
    <t>CS_11005675</t>
  </si>
  <si>
    <t>PD_21006243</t>
  </si>
  <si>
    <t>06:19:48</t>
  </si>
  <si>
    <t>Saumya Pal</t>
  </si>
  <si>
    <t>Saumya_Pal@gmail.com</t>
  </si>
  <si>
    <t>10/310, Rau Path, Singrauli-991707</t>
  </si>
  <si>
    <t>TR_41004379</t>
  </si>
  <si>
    <t>RT_101006351</t>
  </si>
  <si>
    <t>OR_31004805</t>
  </si>
  <si>
    <t>PD_21004482</t>
  </si>
  <si>
    <t>15:41:51</t>
  </si>
  <si>
    <t>TR_41001099</t>
  </si>
  <si>
    <t>RT_101000454</t>
  </si>
  <si>
    <t>OR_31004806</t>
  </si>
  <si>
    <t>CS_11005382</t>
  </si>
  <si>
    <t>13:32:18</t>
  </si>
  <si>
    <t>Agastya Subramaniam</t>
  </si>
  <si>
    <t>Agastya_Subramaniam@gmail.com</t>
  </si>
  <si>
    <t>091
Patil Path
Shahjahanpur-643651</t>
  </si>
  <si>
    <t>TR_41013277</t>
  </si>
  <si>
    <t>RT_101004791</t>
  </si>
  <si>
    <t>OR_31004808</t>
  </si>
  <si>
    <t>CS_11008960</t>
  </si>
  <si>
    <t>PD_21005674</t>
  </si>
  <si>
    <t>22:40:13</t>
  </si>
  <si>
    <t>Maanas Sani</t>
  </si>
  <si>
    <t>Maanas_Sani@gmail.com</t>
  </si>
  <si>
    <t>33/727
Chada Ganj
Moradabad 928408</t>
  </si>
  <si>
    <t>TR_41011010</t>
  </si>
  <si>
    <t>RT_101001319</t>
  </si>
  <si>
    <t>OR_31004811</t>
  </si>
  <si>
    <t>CS_11004272</t>
  </si>
  <si>
    <t>16:39:52</t>
  </si>
  <si>
    <t>Lohit Oommen</t>
  </si>
  <si>
    <t>Lohit_Oommen@gmail.com</t>
  </si>
  <si>
    <t>H.No. 760, Varughese Nagar
Hosur 953519</t>
  </si>
  <si>
    <t>RT_101000376</t>
  </si>
  <si>
    <t>OR_31004813</t>
  </si>
  <si>
    <t>CS_11004679</t>
  </si>
  <si>
    <t>PD_21009039</t>
  </si>
  <si>
    <t>08:55:09</t>
  </si>
  <si>
    <t>Kashvi Dar</t>
  </si>
  <si>
    <t>Kashvi_Dar@gmail.com</t>
  </si>
  <si>
    <t>H.No. 948, Nanda Road, Gulbarga-884108</t>
  </si>
  <si>
    <t>TR_41002191</t>
  </si>
  <si>
    <t>RT_101003583</t>
  </si>
  <si>
    <t>OR_31004814</t>
  </si>
  <si>
    <t>13:13:32</t>
  </si>
  <si>
    <t>RT_101007376</t>
  </si>
  <si>
    <t>OR_31004816</t>
  </si>
  <si>
    <t>CS_11007599</t>
  </si>
  <si>
    <t>14:15:16</t>
  </si>
  <si>
    <t>Veda Dave</t>
  </si>
  <si>
    <t>Veda_Dave@gmail.com</t>
  </si>
  <si>
    <t>302, Gokhale Road, Orai 520660</t>
  </si>
  <si>
    <t>RT_101000842</t>
  </si>
  <si>
    <t>OR_31004817</t>
  </si>
  <si>
    <t>PD_21006785</t>
  </si>
  <si>
    <t>08:22:52</t>
  </si>
  <si>
    <t>TR_41002424</t>
  </si>
  <si>
    <t>RT_101008271</t>
  </si>
  <si>
    <t>OR_31004818</t>
  </si>
  <si>
    <t>CS_11007427</t>
  </si>
  <si>
    <t>PD_21005635</t>
  </si>
  <si>
    <t>11:59:33</t>
  </si>
  <si>
    <t>Darsh Patil</t>
  </si>
  <si>
    <t>Darsh_Patil@gmail.com</t>
  </si>
  <si>
    <t>36/755, Johal Street, Ozhukarai-416562</t>
  </si>
  <si>
    <t>TR_41008830</t>
  </si>
  <si>
    <t>RT_101009423</t>
  </si>
  <si>
    <t>OR_31004819</t>
  </si>
  <si>
    <t>CS_11002335</t>
  </si>
  <si>
    <t>PD_21009396</t>
  </si>
  <si>
    <t>01:59:01</t>
  </si>
  <si>
    <t>Bahadurjit Kibe</t>
  </si>
  <si>
    <t>Bahadurjit_Kibe@gmail.com</t>
  </si>
  <si>
    <t>H.No. 413
Barad Chowk
Bidar-791270</t>
  </si>
  <si>
    <t>TR_41004426</t>
  </si>
  <si>
    <t>RT_101001514</t>
  </si>
  <si>
    <t>OR_31004820</t>
  </si>
  <si>
    <t>CS_11002978</t>
  </si>
  <si>
    <t>PD_21000223</t>
  </si>
  <si>
    <t>09:21:48</t>
  </si>
  <si>
    <t>Janya Chahal</t>
  </si>
  <si>
    <t>Janya_Chahal@gmail.com</t>
  </si>
  <si>
    <t>82, Oza, Surat-893016</t>
  </si>
  <si>
    <t>RT_101002949</t>
  </si>
  <si>
    <t>OR_31004821</t>
  </si>
  <si>
    <t>CS_11004949</t>
  </si>
  <si>
    <t>PD_21003866</t>
  </si>
  <si>
    <t>22:45:35</t>
  </si>
  <si>
    <t>Karan Sarin</t>
  </si>
  <si>
    <t>Karan_Sarin@gmail.com</t>
  </si>
  <si>
    <t>82/393
Bhavsar Chowk
Jammu-201000</t>
  </si>
  <si>
    <t>RT_101000689</t>
  </si>
  <si>
    <t>OR_31004822</t>
  </si>
  <si>
    <t>15:16:27</t>
  </si>
  <si>
    <t>TR_41004901</t>
  </si>
  <si>
    <t>RT_101002257</t>
  </si>
  <si>
    <t>OR_31004823</t>
  </si>
  <si>
    <t>CS_11003331</t>
  </si>
  <si>
    <t>PD_21006796</t>
  </si>
  <si>
    <t>01:17:32</t>
  </si>
  <si>
    <t>Neha Nagarajan</t>
  </si>
  <si>
    <t>Neha_Nagarajan@gmail.com</t>
  </si>
  <si>
    <t>47/339, Rajagopal
Tumkur-141718</t>
  </si>
  <si>
    <t>TR_41008756</t>
  </si>
  <si>
    <t>RT_101000149</t>
  </si>
  <si>
    <t>OR_31004824</t>
  </si>
  <si>
    <t>CS_11008589</t>
  </si>
  <si>
    <t>PD_21005539</t>
  </si>
  <si>
    <t>06:14:41</t>
  </si>
  <si>
    <t>Warinder Bail</t>
  </si>
  <si>
    <t>Warinder_Bail@gmail.com</t>
  </si>
  <si>
    <t>H.No. 50
Divan Ganj
Mau 675335</t>
  </si>
  <si>
    <t>Incidunt Biscuits</t>
  </si>
  <si>
    <t>TR_41000386</t>
  </si>
  <si>
    <t>RT_101004593</t>
  </si>
  <si>
    <t>OR_31004825</t>
  </si>
  <si>
    <t>CS_11003867</t>
  </si>
  <si>
    <t>PD_21002995</t>
  </si>
  <si>
    <t>03:42:40</t>
  </si>
  <si>
    <t>Ekani Bhatt</t>
  </si>
  <si>
    <t>Ekani_Bhatt@gmail.com</t>
  </si>
  <si>
    <t>H.No. 65
Swaminathan Street, Agra 644039</t>
  </si>
  <si>
    <t>RT_101005810</t>
  </si>
  <si>
    <t>OR_31004827</t>
  </si>
  <si>
    <t>CS_11002148</t>
  </si>
  <si>
    <t>PD_21006403</t>
  </si>
  <si>
    <t>10:10:52</t>
  </si>
  <si>
    <t>Karan Lal</t>
  </si>
  <si>
    <t>Karan_Lal@gmail.com</t>
  </si>
  <si>
    <t>34/45
Dugal Road, Gwalior 165889</t>
  </si>
  <si>
    <t>TR_41009893</t>
  </si>
  <si>
    <t>RT_101005293</t>
  </si>
  <si>
    <t>OR_31004828</t>
  </si>
  <si>
    <t>CS_11006345</t>
  </si>
  <si>
    <t>PD_21002649</t>
  </si>
  <si>
    <t>17:28:12</t>
  </si>
  <si>
    <t>Jagvi Merchant</t>
  </si>
  <si>
    <t>Jagvi_Merchant@gmail.com</t>
  </si>
  <si>
    <t>H.No. 865
Padmanabhan Chowk
Bhatpara 972565</t>
  </si>
  <si>
    <t>TR_41010600</t>
  </si>
  <si>
    <t>RT_101004925</t>
  </si>
  <si>
    <t>OR_31004829</t>
  </si>
  <si>
    <t>CS_11007076</t>
  </si>
  <si>
    <t>07:17:40</t>
  </si>
  <si>
    <t>Devansh Bhatia</t>
  </si>
  <si>
    <t>Devansh_Bhatia@gmail.com</t>
  </si>
  <si>
    <t>02/422
Hayre, Haldia-756073</t>
  </si>
  <si>
    <t>RT_101004576</t>
  </si>
  <si>
    <t>OR_31004833</t>
  </si>
  <si>
    <t>CS_11008519</t>
  </si>
  <si>
    <t>22:50:15</t>
  </si>
  <si>
    <t>Baghyawati Agrawal</t>
  </si>
  <si>
    <t>Baghyawati_Agrawal@gmail.com</t>
  </si>
  <si>
    <t>822
Sheth Zila, Phusro-803628</t>
  </si>
  <si>
    <t>TR_41007935</t>
  </si>
  <si>
    <t>RT_101003559</t>
  </si>
  <si>
    <t>OR_31004834</t>
  </si>
  <si>
    <t>CS_11000861</t>
  </si>
  <si>
    <t>PD_21000918</t>
  </si>
  <si>
    <t>18:45:47</t>
  </si>
  <si>
    <t>Harrison Kalita</t>
  </si>
  <si>
    <t>Harrison_Kalita@gmail.com</t>
  </si>
  <si>
    <t>04, Dhingra Street, Tiruvottiyur-345925</t>
  </si>
  <si>
    <t>TR_41003265</t>
  </si>
  <si>
    <t>RT_101002054</t>
  </si>
  <si>
    <t>OR_31004835</t>
  </si>
  <si>
    <t>PD_21005961</t>
  </si>
  <si>
    <t>08:17:35</t>
  </si>
  <si>
    <t>TR_41010275</t>
  </si>
  <si>
    <t>RT_101000413</t>
  </si>
  <si>
    <t>OR_31004836</t>
  </si>
  <si>
    <t>PD_21004684</t>
  </si>
  <si>
    <t>07:38:44</t>
  </si>
  <si>
    <t>TR_41009781</t>
  </si>
  <si>
    <t>RT_101002205</t>
  </si>
  <si>
    <t>OR_31004837</t>
  </si>
  <si>
    <t>CS_11002936</t>
  </si>
  <si>
    <t>PD_21004336</t>
  </si>
  <si>
    <t>15:59:18</t>
  </si>
  <si>
    <t>Henry Shanker</t>
  </si>
  <si>
    <t>Henry_Shanker@gmail.com</t>
  </si>
  <si>
    <t>87/236
Khanna Ganj
Bhalswa Jahangir Pur 707976</t>
  </si>
  <si>
    <t>TR_41014857</t>
  </si>
  <si>
    <t>RT_101000563</t>
  </si>
  <si>
    <t>OR_31004838</t>
  </si>
  <si>
    <t>CS_11005573</t>
  </si>
  <si>
    <t>PD_21003820</t>
  </si>
  <si>
    <t>09:24:09</t>
  </si>
  <si>
    <t>Ijaya Ghose</t>
  </si>
  <si>
    <t>Ijaya_Ghose@gmail.com</t>
  </si>
  <si>
    <t>71, Natt Path
Thiruvananthapuram 637931</t>
  </si>
  <si>
    <t>RT_101001730</t>
  </si>
  <si>
    <t>OR_31004840</t>
  </si>
  <si>
    <t>CS_11003803</t>
  </si>
  <si>
    <t>00:18:54</t>
  </si>
  <si>
    <t>Henry Chawla</t>
  </si>
  <si>
    <t>Henry_Chawla@gmail.com</t>
  </si>
  <si>
    <t>H.No. 252, Ratti Marg
Mehsana-647218</t>
  </si>
  <si>
    <t>RT_101003680</t>
  </si>
  <si>
    <t>OR_31004841</t>
  </si>
  <si>
    <t>CS_11003210</t>
  </si>
  <si>
    <t>PD_21009731</t>
  </si>
  <si>
    <t>22:14:34</t>
  </si>
  <si>
    <t>Gopal Bajwa</t>
  </si>
  <si>
    <t>Gopal_Bajwa@gmail.com</t>
  </si>
  <si>
    <t>658, Kumar Nagar
Guwahati-795803</t>
  </si>
  <si>
    <t>Enim Shampoo</t>
  </si>
  <si>
    <t>RT_101009638</t>
  </si>
  <si>
    <t>OR_31004842</t>
  </si>
  <si>
    <t>CS_11004509</t>
  </si>
  <si>
    <t>PD_21007370</t>
  </si>
  <si>
    <t>17:43:33</t>
  </si>
  <si>
    <t>Naksh Patla</t>
  </si>
  <si>
    <t>Naksh_Patla@gmail.com</t>
  </si>
  <si>
    <t>27/61, Anne Circle
Ajmer 246583</t>
  </si>
  <si>
    <t>TR_41012793</t>
  </si>
  <si>
    <t>RT_101005626</t>
  </si>
  <si>
    <t>OR_31004843</t>
  </si>
  <si>
    <t>CS_11000773</t>
  </si>
  <si>
    <t>PD_21006143</t>
  </si>
  <si>
    <t>08:10:11</t>
  </si>
  <si>
    <t>Ryan Chopra</t>
  </si>
  <si>
    <t>Ryan_Chopra@gmail.com</t>
  </si>
  <si>
    <t>93, Karnik Zila, Thane-098089</t>
  </si>
  <si>
    <t>RT_101003799</t>
  </si>
  <si>
    <t>OR_31004845</t>
  </si>
  <si>
    <t>10:48:18</t>
  </si>
  <si>
    <t>TR_41001239</t>
  </si>
  <si>
    <t>RT_101006044</t>
  </si>
  <si>
    <t>OR_31004846</t>
  </si>
  <si>
    <t>CS_11004281</t>
  </si>
  <si>
    <t>PD_21006572</t>
  </si>
  <si>
    <t>22:43:11</t>
  </si>
  <si>
    <t>Gaurangi Palan</t>
  </si>
  <si>
    <t>Gaurangi_Palan@gmail.com</t>
  </si>
  <si>
    <t>707
Mannan Path
Guwahati-385599</t>
  </si>
  <si>
    <t>RT_101001632</t>
  </si>
  <si>
    <t>OR_31004847</t>
  </si>
  <si>
    <t>11:40:09</t>
  </si>
  <si>
    <t>TR_41000269</t>
  </si>
  <si>
    <t>RT_101004000</t>
  </si>
  <si>
    <t>OR_31004848</t>
  </si>
  <si>
    <t>CS_11004364</t>
  </si>
  <si>
    <t>PD_21006449</t>
  </si>
  <si>
    <t>17:57:39</t>
  </si>
  <si>
    <t>Ekiya Sama</t>
  </si>
  <si>
    <t>Ekiya_Sama@gmail.com</t>
  </si>
  <si>
    <t>01/842
Morar Ganj, Jalgaon 160986</t>
  </si>
  <si>
    <t>TR_41009229</t>
  </si>
  <si>
    <t>RT_101006179</t>
  </si>
  <si>
    <t>OR_31004849</t>
  </si>
  <si>
    <t>CS_11002643</t>
  </si>
  <si>
    <t>PD_21002261</t>
  </si>
  <si>
    <t>20:13:28</t>
  </si>
  <si>
    <t>Faqid Raval</t>
  </si>
  <si>
    <t>Faqid_Raval@gmail.com</t>
  </si>
  <si>
    <t>392, Nagi Chowk
Bongaigaon 295777</t>
  </si>
  <si>
    <t>TR_41001652</t>
  </si>
  <si>
    <t>RT_101002716</t>
  </si>
  <si>
    <t>OR_31004853</t>
  </si>
  <si>
    <t>CS_11001521</t>
  </si>
  <si>
    <t>PD_21002329</t>
  </si>
  <si>
    <t>08:37:05</t>
  </si>
  <si>
    <t>Kiaan Seshadri</t>
  </si>
  <si>
    <t>Kiaan_Seshadri@gmail.com</t>
  </si>
  <si>
    <t>68/736, Kadakia, Alappuzha-424209</t>
  </si>
  <si>
    <t>RT_101001025</t>
  </si>
  <si>
    <t>OR_31004855</t>
  </si>
  <si>
    <t>CS_11002777</t>
  </si>
  <si>
    <t>PD_21006453</t>
  </si>
  <si>
    <t>04:42:56</t>
  </si>
  <si>
    <t>Ekantika Ahuja</t>
  </si>
  <si>
    <t>Ekantika_Ahuja@gmail.com</t>
  </si>
  <si>
    <t>H.No. 54, Anand Zila, Karawal Nagar-633445</t>
  </si>
  <si>
    <t>Perferendis Biscuits</t>
  </si>
  <si>
    <t>TR_41011538</t>
  </si>
  <si>
    <t>RT_101005524</t>
  </si>
  <si>
    <t>OR_31004856</t>
  </si>
  <si>
    <t>CS_11003313</t>
  </si>
  <si>
    <t>PD_21001248</t>
  </si>
  <si>
    <t>73/217
Bawa Road
Secunderabad 801385</t>
  </si>
  <si>
    <t>TR_41010751</t>
  </si>
  <si>
    <t>RT_101000870</t>
  </si>
  <si>
    <t>OR_31004858</t>
  </si>
  <si>
    <t>CS_11006624</t>
  </si>
  <si>
    <t>PD_21000435</t>
  </si>
  <si>
    <t>00:47:17</t>
  </si>
  <si>
    <t>Manan Tata</t>
  </si>
  <si>
    <t>Manan_Tata@gmail.com</t>
  </si>
  <si>
    <t>535
Sengupta Street, Bhopal 354592</t>
  </si>
  <si>
    <t>RT_101006851</t>
  </si>
  <si>
    <t>OR_31004861</t>
  </si>
  <si>
    <t>CS_11009816</t>
  </si>
  <si>
    <t>PD_21001500</t>
  </si>
  <si>
    <t>12:55:31</t>
  </si>
  <si>
    <t>Chasmum Mohan</t>
  </si>
  <si>
    <t>Chasmum_Mohan@gmail.com</t>
  </si>
  <si>
    <t>H.No. 336, Raja Street, Dehradun-172940</t>
  </si>
  <si>
    <t>TR_41009479</t>
  </si>
  <si>
    <t>RT_101000148</t>
  </si>
  <si>
    <t>OR_31004862</t>
  </si>
  <si>
    <t>PD_21005291</t>
  </si>
  <si>
    <t>23:23:06</t>
  </si>
  <si>
    <t>TR_41003903</t>
  </si>
  <si>
    <t>RT_101008880</t>
  </si>
  <si>
    <t>OR_31004864</t>
  </si>
  <si>
    <t>CS_11008234</t>
  </si>
  <si>
    <t>PD_21006454</t>
  </si>
  <si>
    <t>23:23:50</t>
  </si>
  <si>
    <t>Edhitha Sachdeva</t>
  </si>
  <si>
    <t>Edhitha_Sachdeva@gmail.com</t>
  </si>
  <si>
    <t>34, Dugar Road, Kakinada 364573</t>
  </si>
  <si>
    <t>TR_41007761</t>
  </si>
  <si>
    <t>RT_101009441</t>
  </si>
  <si>
    <t>OR_31004867</t>
  </si>
  <si>
    <t>PD_21006164</t>
  </si>
  <si>
    <t>14:56:12</t>
  </si>
  <si>
    <t>RT_101003176</t>
  </si>
  <si>
    <t>OR_31004869</t>
  </si>
  <si>
    <t>CS_11003200</t>
  </si>
  <si>
    <t>03:34:55</t>
  </si>
  <si>
    <t>Bachittar Baral</t>
  </si>
  <si>
    <t>Bachittar_Baral@gmail.com</t>
  </si>
  <si>
    <t>823
Chopra Road, Sonipat-448905</t>
  </si>
  <si>
    <t>RT_101003437</t>
  </si>
  <si>
    <t>OR_31004870</t>
  </si>
  <si>
    <t>TR_41007376</t>
  </si>
  <si>
    <t>RT_101002645</t>
  </si>
  <si>
    <t>OR_31004872</t>
  </si>
  <si>
    <t>CS_11005085</t>
  </si>
  <si>
    <t>08:44:16</t>
  </si>
  <si>
    <t>Warda Sethi</t>
  </si>
  <si>
    <t>Warda_Sethi@gmail.com</t>
  </si>
  <si>
    <t>64
Chokshi Chowk, Jalna-518574</t>
  </si>
  <si>
    <t>RT_101000851</t>
  </si>
  <si>
    <t>OR_31004873</t>
  </si>
  <si>
    <t>PD_21005852</t>
  </si>
  <si>
    <t>09:29:51</t>
  </si>
  <si>
    <t>RT_101001235</t>
  </si>
  <si>
    <t>OR_31004875</t>
  </si>
  <si>
    <t>PD_21004324</t>
  </si>
  <si>
    <t>TR_41010780</t>
  </si>
  <si>
    <t>RT_101000443</t>
  </si>
  <si>
    <t>OR_31004876</t>
  </si>
  <si>
    <t>CS_11001511</t>
  </si>
  <si>
    <t>PD_21004885</t>
  </si>
  <si>
    <t>22:09:25</t>
  </si>
  <si>
    <t>Aachal Wable</t>
  </si>
  <si>
    <t>Aachal_Wable@gmail.com</t>
  </si>
  <si>
    <t>H.No. 987
Patla Chowk
Aurangabad-238455</t>
  </si>
  <si>
    <t>TR_41004540</t>
  </si>
  <si>
    <t>RT_101008732</t>
  </si>
  <si>
    <t>OR_31004877</t>
  </si>
  <si>
    <t>PD_21004346</t>
  </si>
  <si>
    <t>TR_41007621</t>
  </si>
  <si>
    <t>RT_101000964</t>
  </si>
  <si>
    <t>OR_31004878</t>
  </si>
  <si>
    <t>CS_11005347</t>
  </si>
  <si>
    <t>PD_21002281</t>
  </si>
  <si>
    <t>08:41:27</t>
  </si>
  <si>
    <t>Ekavir Sarna</t>
  </si>
  <si>
    <t>Ekavir_Sarna@gmail.com</t>
  </si>
  <si>
    <t>H.No. 946
Sharma Circle
Ujjain 262839</t>
  </si>
  <si>
    <t>TR_41001555</t>
  </si>
  <si>
    <t>RT_101004154</t>
  </si>
  <si>
    <t>OR_31004879</t>
  </si>
  <si>
    <t>CS_11002087</t>
  </si>
  <si>
    <t>11:33:10</t>
  </si>
  <si>
    <t>Advik Chahal</t>
  </si>
  <si>
    <t>Advik_Chahal@gmail.com</t>
  </si>
  <si>
    <t>H.No. 180, Vora Road
Bhilwara 691119</t>
  </si>
  <si>
    <t>RT_101000495</t>
  </si>
  <si>
    <t>OR_31004880</t>
  </si>
  <si>
    <t>PD_21000026</t>
  </si>
  <si>
    <t>20:36:56</t>
  </si>
  <si>
    <t>Nobis Juice</t>
  </si>
  <si>
    <t>RT_101005156</t>
  </si>
  <si>
    <t>OR_31004883</t>
  </si>
  <si>
    <t>CS_11008544</t>
  </si>
  <si>
    <t>PD_21003320</t>
  </si>
  <si>
    <t>19:24:29</t>
  </si>
  <si>
    <t>Girish Luthra</t>
  </si>
  <si>
    <t>Girish_Luthra@gmail.com</t>
  </si>
  <si>
    <t>66/967, Thakkar Marg, Tiruchirappalli-982345</t>
  </si>
  <si>
    <t>TR_41013964</t>
  </si>
  <si>
    <t>RT_101000197</t>
  </si>
  <si>
    <t>OR_31004884</t>
  </si>
  <si>
    <t>CS_11004500</t>
  </si>
  <si>
    <t>PD_21003134</t>
  </si>
  <si>
    <t>19:31:24</t>
  </si>
  <si>
    <t>Tara Balay</t>
  </si>
  <si>
    <t>Tara_Balay@gmail.com</t>
  </si>
  <si>
    <t>71
Pingle Circle
Dehri 864048</t>
  </si>
  <si>
    <t>RT_101002040</t>
  </si>
  <si>
    <t>OR_31004885</t>
  </si>
  <si>
    <t>CS_11001431</t>
  </si>
  <si>
    <t>07:21:12</t>
  </si>
  <si>
    <t>Abhiram Tella</t>
  </si>
  <si>
    <t>Abhiram_Tella@gmail.com</t>
  </si>
  <si>
    <t>50/07, Varma Road
Thiruvananthapuram-803863</t>
  </si>
  <si>
    <t>RT_101003057</t>
  </si>
  <si>
    <t>OR_31004886</t>
  </si>
  <si>
    <t>CS_11005098</t>
  </si>
  <si>
    <t>PD_21005715</t>
  </si>
  <si>
    <t>13:06:09</t>
  </si>
  <si>
    <t>Ganga Buch</t>
  </si>
  <si>
    <t>Ganga_Buch@gmail.com</t>
  </si>
  <si>
    <t>53
Garde Nagar
Raipur-932420</t>
  </si>
  <si>
    <t>RT_101001077</t>
  </si>
  <si>
    <t>OR_31004887</t>
  </si>
  <si>
    <t>CS_11006503</t>
  </si>
  <si>
    <t>PD_21004698</t>
  </si>
  <si>
    <t>07:35:52</t>
  </si>
  <si>
    <t>Bimala Sabharwal</t>
  </si>
  <si>
    <t>Bimala_Sabharwal@gmail.com</t>
  </si>
  <si>
    <t>02/141
Dalal Nagar
Agartala 445221</t>
  </si>
  <si>
    <t>TR_41009664</t>
  </si>
  <si>
    <t>RT_101006507</t>
  </si>
  <si>
    <t>OR_31004888</t>
  </si>
  <si>
    <t>CS_11007365</t>
  </si>
  <si>
    <t>08:34:35</t>
  </si>
  <si>
    <t>Fitan Bedi</t>
  </si>
  <si>
    <t>Fitan_Bedi@gmail.com</t>
  </si>
  <si>
    <t>H.No. 37
Shanker, Udupi 084389</t>
  </si>
  <si>
    <t>TR_41014531</t>
  </si>
  <si>
    <t>RT_101003387</t>
  </si>
  <si>
    <t>OR_31004889</t>
  </si>
  <si>
    <t>CS_11002521</t>
  </si>
  <si>
    <t>PD_21003846</t>
  </si>
  <si>
    <t>15:38:23</t>
  </si>
  <si>
    <t>Tarak Kala</t>
  </si>
  <si>
    <t>Tarak_Kala@gmail.com</t>
  </si>
  <si>
    <t>H.No. 099
Deo, Agartala 140961</t>
  </si>
  <si>
    <t>TR_41004680</t>
  </si>
  <si>
    <t>RT_101006721</t>
  </si>
  <si>
    <t>OR_31004890</t>
  </si>
  <si>
    <t>CS_11005427</t>
  </si>
  <si>
    <t>16:58:42</t>
  </si>
  <si>
    <t>Nandini Bali</t>
  </si>
  <si>
    <t>Nandini_Bali@gmail.com</t>
  </si>
  <si>
    <t>47, Swamy Marg, Davanagere-510672</t>
  </si>
  <si>
    <t>TR_41011673</t>
  </si>
  <si>
    <t>RT_101003056</t>
  </si>
  <si>
    <t>OR_31004894</t>
  </si>
  <si>
    <t>PD_21001654</t>
  </si>
  <si>
    <t>04:18:46</t>
  </si>
  <si>
    <t>TR_41012306</t>
  </si>
  <si>
    <t>RT_101007889</t>
  </si>
  <si>
    <t>OR_31004896</t>
  </si>
  <si>
    <t>CS_11000515</t>
  </si>
  <si>
    <t>PD_21007044</t>
  </si>
  <si>
    <t>23:26:27</t>
  </si>
  <si>
    <t>Sanya Talwar</t>
  </si>
  <si>
    <t>Sanya_Talwar@gmail.com</t>
  </si>
  <si>
    <t>82
Aggarwal Street, Tadepalligudem-413134</t>
  </si>
  <si>
    <t>RT_101007543</t>
  </si>
  <si>
    <t>OR_31004897</t>
  </si>
  <si>
    <t>PD_21000586</t>
  </si>
  <si>
    <t>13:07:15</t>
  </si>
  <si>
    <t>RT_101004115</t>
  </si>
  <si>
    <t>OR_31004898</t>
  </si>
  <si>
    <t>CS_11002050</t>
  </si>
  <si>
    <t>PD_21005704</t>
  </si>
  <si>
    <t>14:29:53</t>
  </si>
  <si>
    <t>Prisha Khatri</t>
  </si>
  <si>
    <t>Prisha_Khatri@gmail.com</t>
  </si>
  <si>
    <t>H.No. 557
Baria Ganj
Bhimavaram-082502</t>
  </si>
  <si>
    <t>TR_41004312</t>
  </si>
  <si>
    <t>RT_101000130</t>
  </si>
  <si>
    <t>OR_31004901</t>
  </si>
  <si>
    <t>CS_11003582</t>
  </si>
  <si>
    <t>PD_21004402</t>
  </si>
  <si>
    <t>00:29:25</t>
  </si>
  <si>
    <t>Ayaan Dutt</t>
  </si>
  <si>
    <t>Ayaan_Dutt@gmail.com</t>
  </si>
  <si>
    <t>825, Patla
Gudivada 690345</t>
  </si>
  <si>
    <t>TR_41010210</t>
  </si>
  <si>
    <t>RT_101005798</t>
  </si>
  <si>
    <t>OR_31004902</t>
  </si>
  <si>
    <t>CS_11009741</t>
  </si>
  <si>
    <t>PD_21003497</t>
  </si>
  <si>
    <t>07:30:31</t>
  </si>
  <si>
    <t>Nilima Chawla</t>
  </si>
  <si>
    <t>Nilima_Chawla@gmail.com</t>
  </si>
  <si>
    <t>159, Garde
Jehanabad-297020</t>
  </si>
  <si>
    <t>TR_41005836</t>
  </si>
  <si>
    <t>RT_101004212</t>
  </si>
  <si>
    <t>OR_31004905</t>
  </si>
  <si>
    <t>CS_11007123</t>
  </si>
  <si>
    <t>PD_21008224</t>
  </si>
  <si>
    <t>02:13:55</t>
  </si>
  <si>
    <t>Sai Ghose</t>
  </si>
  <si>
    <t>Sai_Ghose@gmail.com</t>
  </si>
  <si>
    <t>H.No. 544
Nazareth Chowk, Gopalpur-122857</t>
  </si>
  <si>
    <t>TR_41004931</t>
  </si>
  <si>
    <t>RT_101001914</t>
  </si>
  <si>
    <t>OR_31004906</t>
  </si>
  <si>
    <t>PD_21002750</t>
  </si>
  <si>
    <t>10:20:08</t>
  </si>
  <si>
    <t>TR_41002195</t>
  </si>
  <si>
    <t>RT_101006656</t>
  </si>
  <si>
    <t>OR_31004907</t>
  </si>
  <si>
    <t>CS_11006259</t>
  </si>
  <si>
    <t>PD_21008610</t>
  </si>
  <si>
    <t>16:33:11</t>
  </si>
  <si>
    <t>Reva Behl</t>
  </si>
  <si>
    <t>Reva_Behl@gmail.com</t>
  </si>
  <si>
    <t>15/985
Char Road, Chandigarh 517746</t>
  </si>
  <si>
    <t>TR_41006992</t>
  </si>
  <si>
    <t>RT_101004097</t>
  </si>
  <si>
    <t>OR_31004909</t>
  </si>
  <si>
    <t>CS_11007777</t>
  </si>
  <si>
    <t>20:56:34</t>
  </si>
  <si>
    <t>Aarini Sagar</t>
  </si>
  <si>
    <t>Aarini_Sagar@gmail.com</t>
  </si>
  <si>
    <t>69/754, Golla Street
Bhagalpur-627623</t>
  </si>
  <si>
    <t>TR_41002515</t>
  </si>
  <si>
    <t>RT_101003666</t>
  </si>
  <si>
    <t>OR_31004910</t>
  </si>
  <si>
    <t>PD_21009616</t>
  </si>
  <si>
    <t>14:33:43</t>
  </si>
  <si>
    <t>TR_41002556</t>
  </si>
  <si>
    <t>RT_101009535</t>
  </si>
  <si>
    <t>OR_31004911</t>
  </si>
  <si>
    <t>CS_11003077</t>
  </si>
  <si>
    <t>07:37:14</t>
  </si>
  <si>
    <t>Pavani Chowdhury</t>
  </si>
  <si>
    <t>Pavani_Chowdhury@gmail.com</t>
  </si>
  <si>
    <t>H.No. 77, Dave
Faridabad-352615</t>
  </si>
  <si>
    <t>TR_41005771</t>
  </si>
  <si>
    <t>RT_101000172</t>
  </si>
  <si>
    <t>OR_31004913</t>
  </si>
  <si>
    <t>CS_11002336</t>
  </si>
  <si>
    <t>PD_21001136</t>
  </si>
  <si>
    <t>09:29:20</t>
  </si>
  <si>
    <t>Upkaar Rajagopalan</t>
  </si>
  <si>
    <t>Upkaar_Rajagopalan@gmail.com</t>
  </si>
  <si>
    <t>132, Reddy Zila, Bhiwandi 470191</t>
  </si>
  <si>
    <t>RT_101005342</t>
  </si>
  <si>
    <t>OR_31004914</t>
  </si>
  <si>
    <t>PD_21007153</t>
  </si>
  <si>
    <t>11:05:53</t>
  </si>
  <si>
    <t>RT_101004463</t>
  </si>
  <si>
    <t>OR_31004915</t>
  </si>
  <si>
    <t>CS_11001416</t>
  </si>
  <si>
    <t>PD_21006485</t>
  </si>
  <si>
    <t>13:38:39</t>
  </si>
  <si>
    <t>Harini Suri</t>
  </si>
  <si>
    <t>Harini_Suri@gmail.com</t>
  </si>
  <si>
    <t>54/503, Bumb Zila
Jalgaon 098539</t>
  </si>
  <si>
    <t>TR_41010589</t>
  </si>
  <si>
    <t>RT_101005885</t>
  </si>
  <si>
    <t>OR_31004916</t>
  </si>
  <si>
    <t>CS_11003709</t>
  </si>
  <si>
    <t>PD_21000079</t>
  </si>
  <si>
    <t>12:23:14</t>
  </si>
  <si>
    <t>Yamini Kibe</t>
  </si>
  <si>
    <t>Yamini_Kibe@gmail.com</t>
  </si>
  <si>
    <t>H.No. 779
Bawa Nagar
Baranagar-505177</t>
  </si>
  <si>
    <t>RT_101000658</t>
  </si>
  <si>
    <t>OR_31004917</t>
  </si>
  <si>
    <t>PD_21005437</t>
  </si>
  <si>
    <t>04:02:24</t>
  </si>
  <si>
    <t>TR_41012104</t>
  </si>
  <si>
    <t>RT_101004418</t>
  </si>
  <si>
    <t>OR_31004918</t>
  </si>
  <si>
    <t>PD_21001744</t>
  </si>
  <si>
    <t>12:46:37</t>
  </si>
  <si>
    <t>RT_101000753</t>
  </si>
  <si>
    <t>OR_31004919</t>
  </si>
  <si>
    <t>CS_11000192</t>
  </si>
  <si>
    <t>PD_21007698</t>
  </si>
  <si>
    <t>17:57:09</t>
  </si>
  <si>
    <t>Dominic Kapadia</t>
  </si>
  <si>
    <t>Dominic_Kapadia@gmail.com</t>
  </si>
  <si>
    <t>H.No. 00
Parmer Ganj
Haridwar 144618</t>
  </si>
  <si>
    <t>RT_101009581</t>
  </si>
  <si>
    <t>OR_31004920</t>
  </si>
  <si>
    <t>10:40:00</t>
  </si>
  <si>
    <t>TR_41000505</t>
  </si>
  <si>
    <t>RT_101001882</t>
  </si>
  <si>
    <t>OR_31004921</t>
  </si>
  <si>
    <t>CS_11008772</t>
  </si>
  <si>
    <t>PD_21001913</t>
  </si>
  <si>
    <t>Jyoti Dubey</t>
  </si>
  <si>
    <t>Jyoti_Dubey@gmail.com</t>
  </si>
  <si>
    <t>118, Nagi Circle, Anand-835547</t>
  </si>
  <si>
    <t>Occaecati Juice</t>
  </si>
  <si>
    <t>RT_101003913</t>
  </si>
  <si>
    <t>OR_31004922</t>
  </si>
  <si>
    <t>CS_11005356</t>
  </si>
  <si>
    <t>PD_21006127</t>
  </si>
  <si>
    <t>11:01:20</t>
  </si>
  <si>
    <t>Jairaj Tata</t>
  </si>
  <si>
    <t>Jairaj_Tata@gmail.com</t>
  </si>
  <si>
    <t>H.No. 252
Sem Zila
Mau 671441</t>
  </si>
  <si>
    <t>TR_41003465</t>
  </si>
  <si>
    <t>RT_101000424</t>
  </si>
  <si>
    <t>OR_31004923</t>
  </si>
  <si>
    <t>CS_11001376</t>
  </si>
  <si>
    <t>PD_21008685</t>
  </si>
  <si>
    <t>03:55:15</t>
  </si>
  <si>
    <t>96/57, Chander Street
Purnia 686380</t>
  </si>
  <si>
    <t>RT_101001902</t>
  </si>
  <si>
    <t>OR_31004924</t>
  </si>
  <si>
    <t>CS_11005448</t>
  </si>
  <si>
    <t>PD_21003175</t>
  </si>
  <si>
    <t>16:54:50</t>
  </si>
  <si>
    <t>Chavvi Vohra</t>
  </si>
  <si>
    <t>Chavvi_Vohra@gmail.com</t>
  </si>
  <si>
    <t>H.No. 34
Pillai
Pallavaram-138912</t>
  </si>
  <si>
    <t>Quibusdam Juice</t>
  </si>
  <si>
    <t>TR_41009848</t>
  </si>
  <si>
    <t>RT_101000553</t>
  </si>
  <si>
    <t>OR_31004925</t>
  </si>
  <si>
    <t>CS_11002864</t>
  </si>
  <si>
    <t>06:43:02</t>
  </si>
  <si>
    <t>Sanaya Menon</t>
  </si>
  <si>
    <t>Sanaya_Menon@gmail.com</t>
  </si>
  <si>
    <t>18
Bassi Path
Kottayam-473985</t>
  </si>
  <si>
    <t>RT_101001375</t>
  </si>
  <si>
    <t>OR_31004926</t>
  </si>
  <si>
    <t>CS_11004457</t>
  </si>
  <si>
    <t>PD_21007201</t>
  </si>
  <si>
    <t>09:22:38</t>
  </si>
  <si>
    <t>Omkaar Chadha</t>
  </si>
  <si>
    <t>Omkaar_Chadha@gmail.com</t>
  </si>
  <si>
    <t>H.No. 054, Doctor Path, Bongaigaon 446087</t>
  </si>
  <si>
    <t>TR_41013948</t>
  </si>
  <si>
    <t>RT_101000370</t>
  </si>
  <si>
    <t>OR_31004927</t>
  </si>
  <si>
    <t>PD_21004237</t>
  </si>
  <si>
    <t>18:32:12</t>
  </si>
  <si>
    <t>TR_41008470</t>
  </si>
  <si>
    <t>RT_101007106</t>
  </si>
  <si>
    <t>OR_31004928</t>
  </si>
  <si>
    <t>PD_21007171</t>
  </si>
  <si>
    <t>15:19:08</t>
  </si>
  <si>
    <t>RT_101004072</t>
  </si>
  <si>
    <t>OR_31004929</t>
  </si>
  <si>
    <t>CS_11007050</t>
  </si>
  <si>
    <t>11:00:51</t>
  </si>
  <si>
    <t>Bachittar Gandhi</t>
  </si>
  <si>
    <t>Bachittar_Gandhi@gmail.com</t>
  </si>
  <si>
    <t>90
Sangha Marg
Panipat 507585</t>
  </si>
  <si>
    <t>TR_41010101</t>
  </si>
  <si>
    <t>RT_101005501</t>
  </si>
  <si>
    <t>OR_31004930</t>
  </si>
  <si>
    <t>PD_21004771</t>
  </si>
  <si>
    <t>17:00:56</t>
  </si>
  <si>
    <t>TR_41011723</t>
  </si>
  <si>
    <t>RT_101000694</t>
  </si>
  <si>
    <t>OR_31004931</t>
  </si>
  <si>
    <t>PD_21008139</t>
  </si>
  <si>
    <t>01:54:46</t>
  </si>
  <si>
    <t>TR_41001907</t>
  </si>
  <si>
    <t>RT_101000802</t>
  </si>
  <si>
    <t>OR_31004932</t>
  </si>
  <si>
    <t>CS_11003490</t>
  </si>
  <si>
    <t>13:43:09</t>
  </si>
  <si>
    <t>Ekantika Halder</t>
  </si>
  <si>
    <t>Ekantika_Halder@gmail.com</t>
  </si>
  <si>
    <t>019, Gour Street
Jamalpur-741150</t>
  </si>
  <si>
    <t>TR_41009626</t>
  </si>
  <si>
    <t>RT_101003889</t>
  </si>
  <si>
    <t>OR_31004933</t>
  </si>
  <si>
    <t>CS_11009187</t>
  </si>
  <si>
    <t>PD_21008467</t>
  </si>
  <si>
    <t>14:03:02</t>
  </si>
  <si>
    <t>Kai Nanda</t>
  </si>
  <si>
    <t>Kai_Nanda@gmail.com</t>
  </si>
  <si>
    <t>74/419
Yohannan Marg, Davanagere-998233</t>
  </si>
  <si>
    <t>TR_41000623</t>
  </si>
  <si>
    <t>RT_101004174</t>
  </si>
  <si>
    <t>OR_31004935</t>
  </si>
  <si>
    <t>CS_11006437</t>
  </si>
  <si>
    <t>19:06:15</t>
  </si>
  <si>
    <t>Warjas Dhingra</t>
  </si>
  <si>
    <t>Warjas_Dhingra@gmail.com</t>
  </si>
  <si>
    <t>73
Anne Ganj, Muzaffarnagar 305417</t>
  </si>
  <si>
    <t>RT_101009758</t>
  </si>
  <si>
    <t>OR_31004938</t>
  </si>
  <si>
    <t>CS_11006422</t>
  </si>
  <si>
    <t>17:29:14</t>
  </si>
  <si>
    <t>Ikshita Varughese</t>
  </si>
  <si>
    <t>Ikshita_Varughese@gmail.com</t>
  </si>
  <si>
    <t>45/14
Narayanan Ganj, Hajipur 428523</t>
  </si>
  <si>
    <t>TR_41012491</t>
  </si>
  <si>
    <t>RT_101001874</t>
  </si>
  <si>
    <t>OR_31004940</t>
  </si>
  <si>
    <t>PD_21008178</t>
  </si>
  <si>
    <t>06:44:49</t>
  </si>
  <si>
    <t>TR_41011874</t>
  </si>
  <si>
    <t>RT_101005802</t>
  </si>
  <si>
    <t>OR_31004941</t>
  </si>
  <si>
    <t>CS_11006414</t>
  </si>
  <si>
    <t>PD_21004142</t>
  </si>
  <si>
    <t>21:49:15</t>
  </si>
  <si>
    <t>Ishaan Bhatnagar</t>
  </si>
  <si>
    <t>Ishaan_Bhatnagar@gmail.com</t>
  </si>
  <si>
    <t>H.No. 199, Thaman Zila, Indore-350659</t>
  </si>
  <si>
    <t>TR_41009856</t>
  </si>
  <si>
    <t>RT_101004185</t>
  </si>
  <si>
    <t>OR_31004942</t>
  </si>
  <si>
    <t>CS_11001034</t>
  </si>
  <si>
    <t>PD_21005550</t>
  </si>
  <si>
    <t>07:12:13</t>
  </si>
  <si>
    <t>Nidra Bhatti</t>
  </si>
  <si>
    <t>Nidra_Bhatti@gmail.com</t>
  </si>
  <si>
    <t>18/924
Gupta, Madanapalle-705750</t>
  </si>
  <si>
    <t>TR_41009375</t>
  </si>
  <si>
    <t>RT_101005358</t>
  </si>
  <si>
    <t>OR_31004944</t>
  </si>
  <si>
    <t>CS_11005039</t>
  </si>
  <si>
    <t>12:13:04</t>
  </si>
  <si>
    <t>Darika Kannan</t>
  </si>
  <si>
    <t>Darika_Kannan@gmail.com</t>
  </si>
  <si>
    <t>03, Wable Zila
Bikaner-453134</t>
  </si>
  <si>
    <t>TR_41009651</t>
  </si>
  <si>
    <t>RT_101004374</t>
  </si>
  <si>
    <t>OR_31004946</t>
  </si>
  <si>
    <t>CS_11007148</t>
  </si>
  <si>
    <t>PD_21004255</t>
  </si>
  <si>
    <t>19:01:20</t>
  </si>
  <si>
    <t>Ojas Narayan</t>
  </si>
  <si>
    <t>Ojas_Narayan@gmail.com</t>
  </si>
  <si>
    <t>25/14, Mander Street, Raurkela Industrial Township 638155</t>
  </si>
  <si>
    <t>TR_41002679</t>
  </si>
  <si>
    <t>RT_101000803</t>
  </si>
  <si>
    <t>OR_31004949</t>
  </si>
  <si>
    <t>PD_21007653</t>
  </si>
  <si>
    <t>02:01:47</t>
  </si>
  <si>
    <t>TR_41005672</t>
  </si>
  <si>
    <t>RT_101005873</t>
  </si>
  <si>
    <t>OR_31004950</t>
  </si>
  <si>
    <t>CS_11005529</t>
  </si>
  <si>
    <t>08:22:31</t>
  </si>
  <si>
    <t>Yashica Pradhan</t>
  </si>
  <si>
    <t>Yashica_Pradhan@gmail.com</t>
  </si>
  <si>
    <t>H.No. 03, Nayar Road, Ludhiana 593678</t>
  </si>
  <si>
    <t>TR_41000361</t>
  </si>
  <si>
    <t>RT_101002601</t>
  </si>
  <si>
    <t>OR_31004951</t>
  </si>
  <si>
    <t>CS_11008645</t>
  </si>
  <si>
    <t>PD_21006188</t>
  </si>
  <si>
    <t>00:23:55</t>
  </si>
  <si>
    <t>Samarth Murty</t>
  </si>
  <si>
    <t>Samarth_Murty@gmail.com</t>
  </si>
  <si>
    <t>60/05
Biswas Ganj, Karawal Nagar 303426</t>
  </si>
  <si>
    <t>RT_101008367</t>
  </si>
  <si>
    <t>OR_31004952</t>
  </si>
  <si>
    <t>CS_11000653</t>
  </si>
  <si>
    <t>PD_21006649</t>
  </si>
  <si>
    <t>18:16:22</t>
  </si>
  <si>
    <t>Yashasvi Vala</t>
  </si>
  <si>
    <t>Yashasvi_Vala@gmail.com</t>
  </si>
  <si>
    <t>49/00
Chatterjee Street, New Delhi-116207</t>
  </si>
  <si>
    <t>RT_101009589</t>
  </si>
  <si>
    <t>OR_31004953</t>
  </si>
  <si>
    <t>CS_11006251</t>
  </si>
  <si>
    <t>PD_21007968</t>
  </si>
  <si>
    <t>11:44:38</t>
  </si>
  <si>
    <t>Yatin Chand</t>
  </si>
  <si>
    <t>Yatin_Chand@gmail.com</t>
  </si>
  <si>
    <t>H.No. 31
Rout Nagar
Jodhpur-327104</t>
  </si>
  <si>
    <t>TR_41001638</t>
  </si>
  <si>
    <t>RT_101004147</t>
  </si>
  <si>
    <t>OR_31004954</t>
  </si>
  <si>
    <t>PD_21004805</t>
  </si>
  <si>
    <t>12:57:44</t>
  </si>
  <si>
    <t>TR_41013511</t>
  </si>
  <si>
    <t>RT_101004077</t>
  </si>
  <si>
    <t>OR_31004955</t>
  </si>
  <si>
    <t>CS_11007169</t>
  </si>
  <si>
    <t>13:35:43</t>
  </si>
  <si>
    <t>David Deshpande</t>
  </si>
  <si>
    <t>David_Deshpande@gmail.com</t>
  </si>
  <si>
    <t>70/301, Bhardwaj Road, Mathura 776622</t>
  </si>
  <si>
    <t>RT_101001030</t>
  </si>
  <si>
    <t>OR_31004956</t>
  </si>
  <si>
    <t>CS_11002064</t>
  </si>
  <si>
    <t>PD_21005134</t>
  </si>
  <si>
    <t>12:06:04</t>
  </si>
  <si>
    <t>Urvashi Agrawal</t>
  </si>
  <si>
    <t>Urvashi_Agrawal@gmail.com</t>
  </si>
  <si>
    <t>67/771
Narain Chowk
Jalandhar-327805</t>
  </si>
  <si>
    <t>TR_41003024</t>
  </si>
  <si>
    <t>RT_101009508</t>
  </si>
  <si>
    <t>OR_31004957</t>
  </si>
  <si>
    <t>CS_11002691</t>
  </si>
  <si>
    <t>PD_21002940</t>
  </si>
  <si>
    <t>13:04:18</t>
  </si>
  <si>
    <t>Gautam Din</t>
  </si>
  <si>
    <t>Gautam_Din@gmail.com</t>
  </si>
  <si>
    <t>80/853
Mani Street
Baranagar 734756</t>
  </si>
  <si>
    <t>TR_41007789</t>
  </si>
  <si>
    <t>RT_101002533</t>
  </si>
  <si>
    <t>OR_31004960</t>
  </si>
  <si>
    <t>08:31:17</t>
  </si>
  <si>
    <t>RT_101007415</t>
  </si>
  <si>
    <t>OR_31004962</t>
  </si>
  <si>
    <t>PD_21000714</t>
  </si>
  <si>
    <t>17:56:07</t>
  </si>
  <si>
    <t>TR_41009907</t>
  </si>
  <si>
    <t>RT_101006530</t>
  </si>
  <si>
    <t>OR_31004964</t>
  </si>
  <si>
    <t>CS_11002964</t>
  </si>
  <si>
    <t>01:31:38</t>
  </si>
  <si>
    <t>Eiravati Bajwa</t>
  </si>
  <si>
    <t>Eiravati_Bajwa@gmail.com</t>
  </si>
  <si>
    <t>612, Mohanty Road
Ujjain-155767</t>
  </si>
  <si>
    <t>TR_41006087</t>
  </si>
  <si>
    <t>RT_101005594</t>
  </si>
  <si>
    <t>OR_31004966</t>
  </si>
  <si>
    <t>CS_11005194</t>
  </si>
  <si>
    <t>20:19:29</t>
  </si>
  <si>
    <t>Krish Yadav</t>
  </si>
  <si>
    <t>Krish_Yadav@gmail.com</t>
  </si>
  <si>
    <t>H.No. 78
Pall Circle
Kochi-985239</t>
  </si>
  <si>
    <t>TR_41002266</t>
  </si>
  <si>
    <t>RT_101003905</t>
  </si>
  <si>
    <t>OR_31004967</t>
  </si>
  <si>
    <t>CS_11008855</t>
  </si>
  <si>
    <t>PD_21007356</t>
  </si>
  <si>
    <t>21:16:50</t>
  </si>
  <si>
    <t>Xiti Bedi</t>
  </si>
  <si>
    <t>Xiti_Bedi@gmail.com</t>
  </si>
  <si>
    <t>H.No. 544
Master Chowk
Siliguri 052260</t>
  </si>
  <si>
    <t>TR_41000416</t>
  </si>
  <si>
    <t>RT_101003828</t>
  </si>
  <si>
    <t>OR_31004968</t>
  </si>
  <si>
    <t>PD_21008027</t>
  </si>
  <si>
    <t>09:09:11</t>
  </si>
  <si>
    <t>RT_101002541</t>
  </si>
  <si>
    <t>OR_31004969</t>
  </si>
  <si>
    <t>PD_21001891</t>
  </si>
  <si>
    <t>21:32:12</t>
  </si>
  <si>
    <t>Voluptatibus Juice</t>
  </si>
  <si>
    <t>TR_41004393</t>
  </si>
  <si>
    <t>RT_101004714</t>
  </si>
  <si>
    <t>OR_31004970</t>
  </si>
  <si>
    <t>CS_11006214</t>
  </si>
  <si>
    <t>PD_21003979</t>
  </si>
  <si>
    <t>03:04:27</t>
  </si>
  <si>
    <t>Pranit Joshi</t>
  </si>
  <si>
    <t>Pranit_Joshi@gmail.com</t>
  </si>
  <si>
    <t>817
Nigam Chowk
Anantapuram-562992</t>
  </si>
  <si>
    <t>TR_41000451</t>
  </si>
  <si>
    <t>RT_101007857</t>
  </si>
  <si>
    <t>OR_31004971</t>
  </si>
  <si>
    <t>PD_21000186</t>
  </si>
  <si>
    <t>07:37:32</t>
  </si>
  <si>
    <t>RT_101000092</t>
  </si>
  <si>
    <t>OR_31004972</t>
  </si>
  <si>
    <t>18:31:09</t>
  </si>
  <si>
    <t>TR_41001301</t>
  </si>
  <si>
    <t>RT_101005169</t>
  </si>
  <si>
    <t>OR_31004973</t>
  </si>
  <si>
    <t>PD_21005021</t>
  </si>
  <si>
    <t>01:45:44</t>
  </si>
  <si>
    <t>TR_41011792</t>
  </si>
  <si>
    <t>RT_101003204</t>
  </si>
  <si>
    <t>OR_31004974</t>
  </si>
  <si>
    <t>CS_11003922</t>
  </si>
  <si>
    <t>PD_21003491</t>
  </si>
  <si>
    <t>20:37:21</t>
  </si>
  <si>
    <t>Naveen Bawa</t>
  </si>
  <si>
    <t>Naveen_Bawa@gmail.com</t>
  </si>
  <si>
    <t>83/110, Maharaj Ganj, Nellore-407448</t>
  </si>
  <si>
    <t>RT_101006911</t>
  </si>
  <si>
    <t>OR_31004975</t>
  </si>
  <si>
    <t>CS_11003000</t>
  </si>
  <si>
    <t>PD_21001512</t>
  </si>
  <si>
    <t>03:00:51</t>
  </si>
  <si>
    <t>Saanvi Sinha</t>
  </si>
  <si>
    <t>Saanvi_Sinha@gmail.com</t>
  </si>
  <si>
    <t>223
Bhakta Ganj
Dehri-884759</t>
  </si>
  <si>
    <t>TR_41003038</t>
  </si>
  <si>
    <t>RT_101001271</t>
  </si>
  <si>
    <t>OR_31004976</t>
  </si>
  <si>
    <t>CS_11000894</t>
  </si>
  <si>
    <t>11:11:20</t>
  </si>
  <si>
    <t>Lucky Palla</t>
  </si>
  <si>
    <t>Lucky_Palla@gmail.com</t>
  </si>
  <si>
    <t>196
Iyengar Road
Thane 192034</t>
  </si>
  <si>
    <t>TR_41008864</t>
  </si>
  <si>
    <t>RT_101001669</t>
  </si>
  <si>
    <t>OR_31004978</t>
  </si>
  <si>
    <t>PD_21009874</t>
  </si>
  <si>
    <t>10:44:03</t>
  </si>
  <si>
    <t>TR_41008131</t>
  </si>
  <si>
    <t>RT_101009635</t>
  </si>
  <si>
    <t>OR_31004979</t>
  </si>
  <si>
    <t>18:30:05</t>
  </si>
  <si>
    <t>TR_41010904</t>
  </si>
  <si>
    <t>RT_101007283</t>
  </si>
  <si>
    <t>OR_31004980</t>
  </si>
  <si>
    <t>CS_11009238</t>
  </si>
  <si>
    <t>PD_21001145</t>
  </si>
  <si>
    <t>07:39:54</t>
  </si>
  <si>
    <t>Guneet Nori</t>
  </si>
  <si>
    <t>Guneet_Nori@gmail.com</t>
  </si>
  <si>
    <t>44/920, Reddy
Phusro-651415</t>
  </si>
  <si>
    <t>TR_41007517</t>
  </si>
  <si>
    <t>RT_101002329</t>
  </si>
  <si>
    <t>OR_31004981</t>
  </si>
  <si>
    <t>PD_21001671</t>
  </si>
  <si>
    <t>01:30:41</t>
  </si>
  <si>
    <t>Mollitia Milk</t>
  </si>
  <si>
    <t>TR_41009318</t>
  </si>
  <si>
    <t>RT_101000252</t>
  </si>
  <si>
    <t>OR_31004982</t>
  </si>
  <si>
    <t>CS_11003557</t>
  </si>
  <si>
    <t>PD_21003274</t>
  </si>
  <si>
    <t>12:46:14</t>
  </si>
  <si>
    <t>Odika Dani</t>
  </si>
  <si>
    <t>Odika_Dani@gmail.com</t>
  </si>
  <si>
    <t>332
More Street
Tiruppur-303014</t>
  </si>
  <si>
    <t>TR_41009872</t>
  </si>
  <si>
    <t>RT_101005068</t>
  </si>
  <si>
    <t>OR_31004984</t>
  </si>
  <si>
    <t>CS_11006622</t>
  </si>
  <si>
    <t>11:14:49</t>
  </si>
  <si>
    <t>Nikita Thaker</t>
  </si>
  <si>
    <t>Nikita_Thaker@gmail.com</t>
  </si>
  <si>
    <t>H.No. 216, Bhavsar Zila
Moradabad 344081</t>
  </si>
  <si>
    <t>TR_41012027</t>
  </si>
  <si>
    <t>RT_101008470</t>
  </si>
  <si>
    <t>OR_31004987</t>
  </si>
  <si>
    <t>CS_11000912</t>
  </si>
  <si>
    <t>01:10:28</t>
  </si>
  <si>
    <t>Udyati Upadhyay</t>
  </si>
  <si>
    <t>Udyati_Upadhyay@gmail.com</t>
  </si>
  <si>
    <t>H.No. 08, Pillai Zila
Alappuzha 048142</t>
  </si>
  <si>
    <t>TR_41002366</t>
  </si>
  <si>
    <t>RT_101007727</t>
  </si>
  <si>
    <t>OR_31004989</t>
  </si>
  <si>
    <t>PD_21005756</t>
  </si>
  <si>
    <t>07:35:55</t>
  </si>
  <si>
    <t>TR_41008604</t>
  </si>
  <si>
    <t>RT_101003059</t>
  </si>
  <si>
    <t>OR_31004992</t>
  </si>
  <si>
    <t>CS_11004755</t>
  </si>
  <si>
    <t>PD_21001449</t>
  </si>
  <si>
    <t>13:42:14</t>
  </si>
  <si>
    <t>Arin Bail</t>
  </si>
  <si>
    <t>Arin_Bail@gmail.com</t>
  </si>
  <si>
    <t>H.No. 31
Venkatesh Street, Ichalkaranji 208156</t>
  </si>
  <si>
    <t>RT_101003759</t>
  </si>
  <si>
    <t>OR_31004993</t>
  </si>
  <si>
    <t>CS_11000215</t>
  </si>
  <si>
    <t>PD_21008683</t>
  </si>
  <si>
    <t>13:16:27</t>
  </si>
  <si>
    <t>Jagvi Contractor</t>
  </si>
  <si>
    <t>Jagvi_Contractor@gmail.com</t>
  </si>
  <si>
    <t>H.No. 735
Anne Street
Bardhaman 761012</t>
  </si>
  <si>
    <t>RT_101005186</t>
  </si>
  <si>
    <t>OR_31004995</t>
  </si>
  <si>
    <t>CS_11003734</t>
  </si>
  <si>
    <t>03:43:58</t>
  </si>
  <si>
    <t>Damini Lata</t>
  </si>
  <si>
    <t>Damini_Lata@gmail.com</t>
  </si>
  <si>
    <t>38/142
Bava Marg
Delhi 190188</t>
  </si>
  <si>
    <t>TR_41008474</t>
  </si>
  <si>
    <t>RT_101005592</t>
  </si>
  <si>
    <t>OR_31004996</t>
  </si>
  <si>
    <t>CS_11005998</t>
  </si>
  <si>
    <t>21:58:46</t>
  </si>
  <si>
    <t>Girish Ranganathan</t>
  </si>
  <si>
    <t>Girish_Ranganathan@gmail.com</t>
  </si>
  <si>
    <t>83
Palla Street, Khammam 770288</t>
  </si>
  <si>
    <t>RT_101004816</t>
  </si>
  <si>
    <t>OR_31004997</t>
  </si>
  <si>
    <t>17:58:48</t>
  </si>
  <si>
    <t>RT_101000319</t>
  </si>
  <si>
    <t>OR_31004998</t>
  </si>
  <si>
    <t>PD_21003648</t>
  </si>
  <si>
    <t>02:27:39</t>
  </si>
  <si>
    <t>TR_41009239</t>
  </si>
  <si>
    <t>RT_101007962</t>
  </si>
  <si>
    <t>OR_31005001</t>
  </si>
  <si>
    <t>CS_11004578</t>
  </si>
  <si>
    <t>PD_21006314</t>
  </si>
  <si>
    <t>19:28:05</t>
  </si>
  <si>
    <t>Vivaan Lala</t>
  </si>
  <si>
    <t>Vivaan_Lala@gmail.com</t>
  </si>
  <si>
    <t>52/00
Hari Zila, Hapur 014465</t>
  </si>
  <si>
    <t>TR_41005951</t>
  </si>
  <si>
    <t>RT_101000571</t>
  </si>
  <si>
    <t>OR_31005002</t>
  </si>
  <si>
    <t>CS_11004836</t>
  </si>
  <si>
    <t>PD_21008828</t>
  </si>
  <si>
    <t>16:09:35</t>
  </si>
  <si>
    <t>Gaurav Kumer</t>
  </si>
  <si>
    <t>Gaurav_Kumer@gmail.com</t>
  </si>
  <si>
    <t>37/537, Borra Circle, Hospet 211080</t>
  </si>
  <si>
    <t>RT_101005962</t>
  </si>
  <si>
    <t>OR_31005003</t>
  </si>
  <si>
    <t>CS_11006687</t>
  </si>
  <si>
    <t>PD_21009331</t>
  </si>
  <si>
    <t>19:07:59</t>
  </si>
  <si>
    <t>Adya Mandal</t>
  </si>
  <si>
    <t>Adya_Mandal@gmail.com</t>
  </si>
  <si>
    <t>79/936
Solanki Circle, Maheshtala-312970</t>
  </si>
  <si>
    <t>TR_41011721</t>
  </si>
  <si>
    <t>RT_101004340</t>
  </si>
  <si>
    <t>OR_31005004</t>
  </si>
  <si>
    <t>CS_11008104</t>
  </si>
  <si>
    <t>PD_21001135</t>
  </si>
  <si>
    <t>03:31:32</t>
  </si>
  <si>
    <t>Aachal Acharya</t>
  </si>
  <si>
    <t>Aachal_Acharya@gmail.com</t>
  </si>
  <si>
    <t>24/321, Salvi Path
Gudivada 361421</t>
  </si>
  <si>
    <t>TR_41001566</t>
  </si>
  <si>
    <t>RT_101001055</t>
  </si>
  <si>
    <t>OR_31005005</t>
  </si>
  <si>
    <t>CS_11002355</t>
  </si>
  <si>
    <t>PD_21006132</t>
  </si>
  <si>
    <t>20:39:28</t>
  </si>
  <si>
    <t>Anika Agrawal</t>
  </si>
  <si>
    <t>Anika_Agrawal@gmail.com</t>
  </si>
  <si>
    <t>H.No. 87
Bhargava Nagar
Chandigarh 515239</t>
  </si>
  <si>
    <t>TR_41003368</t>
  </si>
  <si>
    <t>RT_101009327</t>
  </si>
  <si>
    <t>OR_31005007</t>
  </si>
  <si>
    <t>CS_11007309</t>
  </si>
  <si>
    <t>PD_21008451</t>
  </si>
  <si>
    <t>Dev Gade</t>
  </si>
  <si>
    <t>Dev_Gade@gmail.com</t>
  </si>
  <si>
    <t>54
Saini Nagar, Sasaram 775223</t>
  </si>
  <si>
    <t>RT_101004050</t>
  </si>
  <si>
    <t>OR_31005008</t>
  </si>
  <si>
    <t>PD_21003096</t>
  </si>
  <si>
    <t>10:22:21</t>
  </si>
  <si>
    <t>RT_101000649</t>
  </si>
  <si>
    <t>OR_31005012</t>
  </si>
  <si>
    <t>CS_11002392</t>
  </si>
  <si>
    <t>PD_21008220</t>
  </si>
  <si>
    <t>09:20:11</t>
  </si>
  <si>
    <t>Kamya Yohannan</t>
  </si>
  <si>
    <t>Kamya_Yohannan@gmail.com</t>
  </si>
  <si>
    <t>68/159, Seshadri Circle
Vellore-756427</t>
  </si>
  <si>
    <t>RT_101007740</t>
  </si>
  <si>
    <t>OR_31005014</t>
  </si>
  <si>
    <t>12:25:00</t>
  </si>
  <si>
    <t>RT_101008476</t>
  </si>
  <si>
    <t>OR_31005015</t>
  </si>
  <si>
    <t>PD_21009553</t>
  </si>
  <si>
    <t>10:01:10</t>
  </si>
  <si>
    <t>Alias Juice</t>
  </si>
  <si>
    <t>TR_41000209</t>
  </si>
  <si>
    <t>RT_101001494</t>
  </si>
  <si>
    <t>OR_31005018</t>
  </si>
  <si>
    <t>CS_11009044</t>
  </si>
  <si>
    <t>PD_21005657</t>
  </si>
  <si>
    <t>04:46:09</t>
  </si>
  <si>
    <t>Simon Gaba</t>
  </si>
  <si>
    <t>Simon_Gaba@gmail.com</t>
  </si>
  <si>
    <t>278
Rege Nagar, Muzaffarpur-571452</t>
  </si>
  <si>
    <t>RT_101000442</t>
  </si>
  <si>
    <t>OR_31005021</t>
  </si>
  <si>
    <t>CS_11008464</t>
  </si>
  <si>
    <t>Tristan Bedi</t>
  </si>
  <si>
    <t>Tristan_Bedi@gmail.com</t>
  </si>
  <si>
    <t>H.No. 727, Madan Nagar, Karimnagar-451658</t>
  </si>
  <si>
    <t>TR_41003334</t>
  </si>
  <si>
    <t>RT_101008458</t>
  </si>
  <si>
    <t>OR_31005022</t>
  </si>
  <si>
    <t>CS_11001008</t>
  </si>
  <si>
    <t>PD_21004800</t>
  </si>
  <si>
    <t>20:10:18</t>
  </si>
  <si>
    <t>Neha Kamdar</t>
  </si>
  <si>
    <t>Neha_Kamdar@gmail.com</t>
  </si>
  <si>
    <t>85/120, Ratti Chowk, Miryalaguda-095918</t>
  </si>
  <si>
    <t>RT_101001130</t>
  </si>
  <si>
    <t>OR_31005024</t>
  </si>
  <si>
    <t>19:17:31</t>
  </si>
  <si>
    <t>TR_41008036</t>
  </si>
  <si>
    <t>RT_101004215</t>
  </si>
  <si>
    <t>OR_31005025</t>
  </si>
  <si>
    <t>CS_11003758</t>
  </si>
  <si>
    <t>PD_21006044</t>
  </si>
  <si>
    <t>16:31:16</t>
  </si>
  <si>
    <t>Ekanta Hayre</t>
  </si>
  <si>
    <t>Ekanta_Hayre@gmail.com</t>
  </si>
  <si>
    <t>H.No. 679, Narasimhan Circle
Giridih-178261</t>
  </si>
  <si>
    <t>TR_41006211</t>
  </si>
  <si>
    <t>RT_101000699</t>
  </si>
  <si>
    <t>OR_31005026</t>
  </si>
  <si>
    <t>CS_11006165</t>
  </si>
  <si>
    <t>PD_21005130</t>
  </si>
  <si>
    <t>15:05:58</t>
  </si>
  <si>
    <t>Ekanta Panchal</t>
  </si>
  <si>
    <t>Ekanta_Panchal@gmail.com</t>
  </si>
  <si>
    <t>H.No. 72, Pillai, Berhampur 947364</t>
  </si>
  <si>
    <t>TR_41000606</t>
  </si>
  <si>
    <t>RT_101002865</t>
  </si>
  <si>
    <t>OR_31005027</t>
  </si>
  <si>
    <t>CS_11002570</t>
  </si>
  <si>
    <t>17:48:50</t>
  </si>
  <si>
    <t>Jonathan Tandon</t>
  </si>
  <si>
    <t>Jonathan_Tandon@gmail.com</t>
  </si>
  <si>
    <t>07, Bakshi Marg
Ambala 929767</t>
  </si>
  <si>
    <t>TR_41004534</t>
  </si>
  <si>
    <t>RT_101006101</t>
  </si>
  <si>
    <t>OR_31005028</t>
  </si>
  <si>
    <t>PD_21004247</t>
  </si>
  <si>
    <t>21:21:01</t>
  </si>
  <si>
    <t>RT_101005574</t>
  </si>
  <si>
    <t>OR_31005029</t>
  </si>
  <si>
    <t>CS_11004071</t>
  </si>
  <si>
    <t>PD_21004893</t>
  </si>
  <si>
    <t>17:13:33</t>
  </si>
  <si>
    <t>Rehaan Nanda</t>
  </si>
  <si>
    <t>Rehaan_Nanda@gmail.com</t>
  </si>
  <si>
    <t>H.No. 72, Dugar Zila
Guntakal 690733</t>
  </si>
  <si>
    <t>RT_101006483</t>
  </si>
  <si>
    <t>OR_31005030</t>
  </si>
  <si>
    <t>CS_11002998</t>
  </si>
  <si>
    <t>23:11:35</t>
  </si>
  <si>
    <t>Alexander Saini</t>
  </si>
  <si>
    <t>Alexander_Saini@gmail.com</t>
  </si>
  <si>
    <t>010
Chacko
Dibrugarh-518285</t>
  </si>
  <si>
    <t>TR_41014220</t>
  </si>
  <si>
    <t>RT_101007555</t>
  </si>
  <si>
    <t>OR_31005031</t>
  </si>
  <si>
    <t>PD_21006971</t>
  </si>
  <si>
    <t>18:33:45</t>
  </si>
  <si>
    <t>TR_41000257</t>
  </si>
  <si>
    <t>RT_101002534</t>
  </si>
  <si>
    <t>OR_31005035</t>
  </si>
  <si>
    <t>CS_11001820</t>
  </si>
  <si>
    <t>PD_21003925</t>
  </si>
  <si>
    <t>20:54:04</t>
  </si>
  <si>
    <t>Teerth Dewan</t>
  </si>
  <si>
    <t>Teerth_Dewan@gmail.com</t>
  </si>
  <si>
    <t>158
Tella Nagar
Hosur 316058</t>
  </si>
  <si>
    <t>RT_101002212</t>
  </si>
  <si>
    <t>OR_31005036</t>
  </si>
  <si>
    <t>13:55:51</t>
  </si>
  <si>
    <t>TR_41014993</t>
  </si>
  <si>
    <t>RT_101008947</t>
  </si>
  <si>
    <t>OR_31005038</t>
  </si>
  <si>
    <t>CS_11007596</t>
  </si>
  <si>
    <t>23:24:31</t>
  </si>
  <si>
    <t>Nakul Deep</t>
  </si>
  <si>
    <t>Nakul_Deep@gmail.com</t>
  </si>
  <si>
    <t>41/201, Oza Nagar
Tinsukia 267588</t>
  </si>
  <si>
    <t>TR_41013554</t>
  </si>
  <si>
    <t>RT_101000237</t>
  </si>
  <si>
    <t>OR_31005039</t>
  </si>
  <si>
    <t>12:59:04</t>
  </si>
  <si>
    <t>RT_101007205</t>
  </si>
  <si>
    <t>OR_31005040</t>
  </si>
  <si>
    <t>PD_21006539</t>
  </si>
  <si>
    <t>16:47:03</t>
  </si>
  <si>
    <t>RT_101003103</t>
  </si>
  <si>
    <t>OR_31005041</t>
  </si>
  <si>
    <t>CS_11003305</t>
  </si>
  <si>
    <t>PD_21003881</t>
  </si>
  <si>
    <t>07:20:27</t>
  </si>
  <si>
    <t>Krishna Dhar</t>
  </si>
  <si>
    <t>Krishna_Dhar@gmail.com</t>
  </si>
  <si>
    <t>20, Ben Chowk, Dhanbad-237312</t>
  </si>
  <si>
    <t>RT_101001666</t>
  </si>
  <si>
    <t>OR_31005042</t>
  </si>
  <si>
    <t>13:23:37</t>
  </si>
  <si>
    <t>RT_101004862</t>
  </si>
  <si>
    <t>OR_31005043</t>
  </si>
  <si>
    <t>CS_11001024</t>
  </si>
  <si>
    <t>08:19:14</t>
  </si>
  <si>
    <t>Nikita Majumdar</t>
  </si>
  <si>
    <t>Nikita_Majumdar@gmail.com</t>
  </si>
  <si>
    <t>H.No. 480, Seshadri Ganj
Thane-992866</t>
  </si>
  <si>
    <t>RT_101003590</t>
  </si>
  <si>
    <t>OR_31005044</t>
  </si>
  <si>
    <t>PD_21006804</t>
  </si>
  <si>
    <t>21:20:23</t>
  </si>
  <si>
    <t>TR_41009243</t>
  </si>
  <si>
    <t>RT_101006540</t>
  </si>
  <si>
    <t>OR_31005047</t>
  </si>
  <si>
    <t>CS_11008169</t>
  </si>
  <si>
    <t>PD_21006218</t>
  </si>
  <si>
    <t>21:33:15</t>
  </si>
  <si>
    <t>Ekanta Majumdar</t>
  </si>
  <si>
    <t>Ekanta_Majumdar@gmail.com</t>
  </si>
  <si>
    <t>32, Shukla Street, Munger 840529</t>
  </si>
  <si>
    <t>TR_41000384</t>
  </si>
  <si>
    <t>RT_101003895</t>
  </si>
  <si>
    <t>OR_31005048</t>
  </si>
  <si>
    <t>CS_11008706</t>
  </si>
  <si>
    <t>PD_21001949</t>
  </si>
  <si>
    <t>12:19:06</t>
  </si>
  <si>
    <t>Sachi Lala</t>
  </si>
  <si>
    <t>Sachi_Lala@gmail.com</t>
  </si>
  <si>
    <t>14, Vyas Chowk, Aurangabad-748274</t>
  </si>
  <si>
    <t>TR_41014558</t>
  </si>
  <si>
    <t>RT_101000967</t>
  </si>
  <si>
    <t>OR_31005049</t>
  </si>
  <si>
    <t>PD_21001817</t>
  </si>
  <si>
    <t>08:56:19</t>
  </si>
  <si>
    <t>RT_101000200</t>
  </si>
  <si>
    <t>OR_31005050</t>
  </si>
  <si>
    <t>PD_21001333</t>
  </si>
  <si>
    <t>12:01:22</t>
  </si>
  <si>
    <t>TR_41001985</t>
  </si>
  <si>
    <t>RT_101000176</t>
  </si>
  <si>
    <t>OR_31005051</t>
  </si>
  <si>
    <t>CS_11008604</t>
  </si>
  <si>
    <t>22:49:18</t>
  </si>
  <si>
    <t>Dhruv Basu</t>
  </si>
  <si>
    <t>Dhruv_Basu@gmail.com</t>
  </si>
  <si>
    <t>53/39
Bhargava Chowk
Alwar-370054</t>
  </si>
  <si>
    <t>TR_41002286</t>
  </si>
  <si>
    <t>RT_101005237</t>
  </si>
  <si>
    <t>OR_31005052</t>
  </si>
  <si>
    <t>CS_11003760</t>
  </si>
  <si>
    <t>02:47:20</t>
  </si>
  <si>
    <t>Dayita Jaggi</t>
  </si>
  <si>
    <t>Dayita_Jaggi@gmail.com</t>
  </si>
  <si>
    <t>00/00, Goda Marg, Raichur 190504</t>
  </si>
  <si>
    <t>TR_41002219</t>
  </si>
  <si>
    <t>RT_101007988</t>
  </si>
  <si>
    <t>OR_31005053</t>
  </si>
  <si>
    <t>03:16:00</t>
  </si>
  <si>
    <t>TR_41002612</t>
  </si>
  <si>
    <t>RT_101005994</t>
  </si>
  <si>
    <t>OR_31005055</t>
  </si>
  <si>
    <t>PD_21002879</t>
  </si>
  <si>
    <t>23:06:06</t>
  </si>
  <si>
    <t>RT_101009913</t>
  </si>
  <si>
    <t>OR_31005057</t>
  </si>
  <si>
    <t>CS_11005561</t>
  </si>
  <si>
    <t>03:33:27</t>
  </si>
  <si>
    <t>Peter Parmar</t>
  </si>
  <si>
    <t>Peter_Parmar@gmail.com</t>
  </si>
  <si>
    <t>48, Thakur Circle, Kanpur 622077</t>
  </si>
  <si>
    <t>TR_41003481</t>
  </si>
  <si>
    <t>RT_101001747</t>
  </si>
  <si>
    <t>OR_31005058</t>
  </si>
  <si>
    <t>CS_11007605</t>
  </si>
  <si>
    <t>PD_21004055</t>
  </si>
  <si>
    <t>08:44:51</t>
  </si>
  <si>
    <t>Ekta Venkataraman</t>
  </si>
  <si>
    <t>Ekta_Venkataraman@gmail.com</t>
  </si>
  <si>
    <t>90, Chander Zila, Loni-128734</t>
  </si>
  <si>
    <t>RT_101008455</t>
  </si>
  <si>
    <t>OR_31005059</t>
  </si>
  <si>
    <t>CS_11009589</t>
  </si>
  <si>
    <t>PD_21009685</t>
  </si>
  <si>
    <t>16:27:52</t>
  </si>
  <si>
    <t>Pooja Gupta</t>
  </si>
  <si>
    <t>Pooja_Gupta@gmail.com</t>
  </si>
  <si>
    <t>H.No. 162
Pandit Chowk
Vellore 101413</t>
  </si>
  <si>
    <t>TR_41007644</t>
  </si>
  <si>
    <t>RT_101001391</t>
  </si>
  <si>
    <t>OR_31005060</t>
  </si>
  <si>
    <t>CS_11001673</t>
  </si>
  <si>
    <t>PD_21009965</t>
  </si>
  <si>
    <t>04:54:13</t>
  </si>
  <si>
    <t>Dhruv Barad</t>
  </si>
  <si>
    <t>Dhruv_Barad@gmail.com</t>
  </si>
  <si>
    <t>674, Kurian Marg
Satara 098528</t>
  </si>
  <si>
    <t>RT_101007500</t>
  </si>
  <si>
    <t>OR_31005063</t>
  </si>
  <si>
    <t>23:58:21</t>
  </si>
  <si>
    <t>RT_101002607</t>
  </si>
  <si>
    <t>OR_31005064</t>
  </si>
  <si>
    <t>CS_11008906</t>
  </si>
  <si>
    <t>PD_21008339</t>
  </si>
  <si>
    <t>16:31:12</t>
  </si>
  <si>
    <t>Akshay Dar</t>
  </si>
  <si>
    <t>Akshay_Dar@gmail.com</t>
  </si>
  <si>
    <t>786, Goswami Zila
Surat 125689</t>
  </si>
  <si>
    <t>RT_101000404</t>
  </si>
  <si>
    <t>OR_31005065</t>
  </si>
  <si>
    <t>CS_11006166</t>
  </si>
  <si>
    <t>PD_21003283</t>
  </si>
  <si>
    <t>07:29:23</t>
  </si>
  <si>
    <t>Gunbir Rout</t>
  </si>
  <si>
    <t>Gunbir_Rout@gmail.com</t>
  </si>
  <si>
    <t>H.No. 343, Mishra Road
Berhampore 858382</t>
  </si>
  <si>
    <t>TR_41002632</t>
  </si>
  <si>
    <t>RT_101001600</t>
  </si>
  <si>
    <t>OR_31005066</t>
  </si>
  <si>
    <t>CS_11002834</t>
  </si>
  <si>
    <t>PD_21009631</t>
  </si>
  <si>
    <t>21:11:16</t>
  </si>
  <si>
    <t>Pratyush Swaminathan</t>
  </si>
  <si>
    <t>Pratyush_Swaminathan@gmail.com</t>
  </si>
  <si>
    <t>39/081
Varty Chowk, Aizawl 778708</t>
  </si>
  <si>
    <t>Explicabo Soap</t>
  </si>
  <si>
    <t>TR_41000590</t>
  </si>
  <si>
    <t>RT_101001373</t>
  </si>
  <si>
    <t>OR_31005068</t>
  </si>
  <si>
    <t>CS_11000693</t>
  </si>
  <si>
    <t>PD_21006285</t>
  </si>
  <si>
    <t>21:12:55</t>
  </si>
  <si>
    <t>Anvi Kibe</t>
  </si>
  <si>
    <t>Anvi_Kibe@gmail.com</t>
  </si>
  <si>
    <t>H.No. 81
Nigam Street
Amritsar-985809</t>
  </si>
  <si>
    <t>TR_41009522</t>
  </si>
  <si>
    <t>RT_101008384</t>
  </si>
  <si>
    <t>OR_31005069</t>
  </si>
  <si>
    <t>CS_11007946</t>
  </si>
  <si>
    <t>PD_21001607</t>
  </si>
  <si>
    <t>01:35:56</t>
  </si>
  <si>
    <t>Saanvi Sandal</t>
  </si>
  <si>
    <t>Saanvi_Sandal@gmail.com</t>
  </si>
  <si>
    <t>39/064
Gulati Nagar
Nangloi Jat 696306</t>
  </si>
  <si>
    <t>RT_101003372</t>
  </si>
  <si>
    <t>OR_31005070</t>
  </si>
  <si>
    <t>CS_11009849</t>
  </si>
  <si>
    <t>PD_21008607</t>
  </si>
  <si>
    <t>09:46:28</t>
  </si>
  <si>
    <t>Priya Rajan</t>
  </si>
  <si>
    <t>Priya_Rajan@gmail.com</t>
  </si>
  <si>
    <t>29
Patil Street, Ludhiana-815808</t>
  </si>
  <si>
    <t>RT_101003761</t>
  </si>
  <si>
    <t>OR_31005072</t>
  </si>
  <si>
    <t>PD_21008116</t>
  </si>
  <si>
    <t>13:32:12</t>
  </si>
  <si>
    <t>RT_101008768</t>
  </si>
  <si>
    <t>OR_31005073</t>
  </si>
  <si>
    <t>CS_11003509</t>
  </si>
  <si>
    <t>PD_21004241</t>
  </si>
  <si>
    <t>11:45:11</t>
  </si>
  <si>
    <t>Neel D’Alia</t>
  </si>
  <si>
    <t>Neel_D’Alia@gmail.com</t>
  </si>
  <si>
    <t>H.No. 95, Sawhney Chowk, Aurangabad-098640</t>
  </si>
  <si>
    <t>RT_101001170</t>
  </si>
  <si>
    <t>OR_31005075</t>
  </si>
  <si>
    <t>CS_11004382</t>
  </si>
  <si>
    <t>22:26:42</t>
  </si>
  <si>
    <t>Nathan Gola</t>
  </si>
  <si>
    <t>Nathan_Gola@gmail.com</t>
  </si>
  <si>
    <t>682
Gara Street, Firozabad 375018</t>
  </si>
  <si>
    <t>TR_41000398</t>
  </si>
  <si>
    <t>RT_101002490</t>
  </si>
  <si>
    <t>OR_31005077</t>
  </si>
  <si>
    <t>CS_11004035</t>
  </si>
  <si>
    <t>18:31:37</t>
  </si>
  <si>
    <t>Yochana Goswami</t>
  </si>
  <si>
    <t>Yochana_Goswami@gmail.com</t>
  </si>
  <si>
    <t>67/847, Bhalla Street, Indore 128383</t>
  </si>
  <si>
    <t>RT_101003607</t>
  </si>
  <si>
    <t>OR_31005079</t>
  </si>
  <si>
    <t>CS_11003202</t>
  </si>
  <si>
    <t>PD_21008958</t>
  </si>
  <si>
    <t>06:02:41</t>
  </si>
  <si>
    <t>Madhavi Bhatia</t>
  </si>
  <si>
    <t>Madhavi_Bhatia@gmail.com</t>
  </si>
  <si>
    <t>H.No. 879, Jaggi Chowk
Shimoga-239914</t>
  </si>
  <si>
    <t>TR_41002391</t>
  </si>
  <si>
    <t>RT_101004247</t>
  </si>
  <si>
    <t>OR_31005082</t>
  </si>
  <si>
    <t>PD_21001081</t>
  </si>
  <si>
    <t>23:13:24</t>
  </si>
  <si>
    <t>TR_41011358</t>
  </si>
  <si>
    <t>RT_101003245</t>
  </si>
  <si>
    <t>OR_31005083</t>
  </si>
  <si>
    <t>CS_11008692</t>
  </si>
  <si>
    <t>PD_21005813</t>
  </si>
  <si>
    <t>02:08:42</t>
  </si>
  <si>
    <t>Lopa Reddy</t>
  </si>
  <si>
    <t>Lopa_Reddy@gmail.com</t>
  </si>
  <si>
    <t>679
Jhaveri Nagar
Akola-772961</t>
  </si>
  <si>
    <t>RT_101003207</t>
  </si>
  <si>
    <t>OR_31005084</t>
  </si>
  <si>
    <t>04:22:46</t>
  </si>
  <si>
    <t>TR_41002692</t>
  </si>
  <si>
    <t>RT_101000618</t>
  </si>
  <si>
    <t>OR_31005085</t>
  </si>
  <si>
    <t>CS_11007201</t>
  </si>
  <si>
    <t>PD_21001472</t>
  </si>
  <si>
    <t>00:53:41</t>
  </si>
  <si>
    <t>Ryan Mital</t>
  </si>
  <si>
    <t>Ryan_Mital@gmail.com</t>
  </si>
  <si>
    <t>H.No. 81, Parekh Path, Jalna 789101</t>
  </si>
  <si>
    <t>TR_41008313</t>
  </si>
  <si>
    <t>RT_101000300</t>
  </si>
  <si>
    <t>OR_31005086</t>
  </si>
  <si>
    <t>19:04:44</t>
  </si>
  <si>
    <t>TR_41009120</t>
  </si>
  <si>
    <t>RT_101002389</t>
  </si>
  <si>
    <t>OR_31005088</t>
  </si>
  <si>
    <t>CS_11001385</t>
  </si>
  <si>
    <t>PD_21008038</t>
  </si>
  <si>
    <t>18:08:53</t>
  </si>
  <si>
    <t>Zaid Saran</t>
  </si>
  <si>
    <t>Zaid_Saran@gmail.com</t>
  </si>
  <si>
    <t>H.No. 30
Arora Zila, Tadipatri 677400</t>
  </si>
  <si>
    <t>TR_41005911</t>
  </si>
  <si>
    <t>RT_101004757</t>
  </si>
  <si>
    <t>OR_31005089</t>
  </si>
  <si>
    <t>CS_11005773</t>
  </si>
  <si>
    <t>PD_21007726</t>
  </si>
  <si>
    <t>21:47:25</t>
  </si>
  <si>
    <t>Indali Subramanian</t>
  </si>
  <si>
    <t>Indali_Subramanian@gmail.com</t>
  </si>
  <si>
    <t>46/67, Wali Path
North Dumdum-954666</t>
  </si>
  <si>
    <t>TR_41014712</t>
  </si>
  <si>
    <t>RT_101002148</t>
  </si>
  <si>
    <t>OR_31005090</t>
  </si>
  <si>
    <t>CS_11008449</t>
  </si>
  <si>
    <t>20:11:57</t>
  </si>
  <si>
    <t>Krishna Saini</t>
  </si>
  <si>
    <t>Krishna_Saini@gmail.com</t>
  </si>
  <si>
    <t>92, Sharma Marg, Ramagundam 889820</t>
  </si>
  <si>
    <t>RT_101002697</t>
  </si>
  <si>
    <t>OR_31005092</t>
  </si>
  <si>
    <t>CS_11003536</t>
  </si>
  <si>
    <t>PD_21008250</t>
  </si>
  <si>
    <t>09:26:32</t>
  </si>
  <si>
    <t>Eesha Sura</t>
  </si>
  <si>
    <t>Eesha_Sura@gmail.com</t>
  </si>
  <si>
    <t>474
Oza Chowk
Mathura-601267</t>
  </si>
  <si>
    <t>TR_41009215</t>
  </si>
  <si>
    <t>RT_101009274</t>
  </si>
  <si>
    <t>OR_31005096</t>
  </si>
  <si>
    <t>CS_11008777</t>
  </si>
  <si>
    <t>PD_21004529</t>
  </si>
  <si>
    <t>05:45:00</t>
  </si>
  <si>
    <t>Charita Goel</t>
  </si>
  <si>
    <t>Charita_Goel@gmail.com</t>
  </si>
  <si>
    <t>H.No. 61
Barman
Jalna-265178</t>
  </si>
  <si>
    <t>TR_41000391</t>
  </si>
  <si>
    <t>RT_101007683</t>
  </si>
  <si>
    <t>OR_31005098</t>
  </si>
  <si>
    <t>CS_11005746</t>
  </si>
  <si>
    <t>PD_21000057</t>
  </si>
  <si>
    <t>03:21:59</t>
  </si>
  <si>
    <t>Dakshesh Borde</t>
  </si>
  <si>
    <t>Dakshesh_Borde@gmail.com</t>
  </si>
  <si>
    <t>99, Char Ganj
Amravati-044508</t>
  </si>
  <si>
    <t>RT_101009392</t>
  </si>
  <si>
    <t>OR_31005099</t>
  </si>
  <si>
    <t>CS_11005015</t>
  </si>
  <si>
    <t>PD_21002904</t>
  </si>
  <si>
    <t>09:34:15</t>
  </si>
  <si>
    <t>Vritti Varkey</t>
  </si>
  <si>
    <t>Vritti_Varkey@gmail.com</t>
  </si>
  <si>
    <t>93
Oommen
Panvel-062974</t>
  </si>
  <si>
    <t>TR_41006258</t>
  </si>
  <si>
    <t>RT_101001967</t>
  </si>
  <si>
    <t>OR_31005102</t>
  </si>
  <si>
    <t>CS_11001276</t>
  </si>
  <si>
    <t>23:55:03</t>
  </si>
  <si>
    <t>Saanvi Dasgupta</t>
  </si>
  <si>
    <t>Saanvi_Dasgupta@gmail.com</t>
  </si>
  <si>
    <t>59, Soman Nagar, Saharsa 249153</t>
  </si>
  <si>
    <t>TR_41013211</t>
  </si>
  <si>
    <t>RT_101002478</t>
  </si>
  <si>
    <t>OR_31005103</t>
  </si>
  <si>
    <t>CS_11003219</t>
  </si>
  <si>
    <t>00:39:01</t>
  </si>
  <si>
    <t>Daksh Aurora</t>
  </si>
  <si>
    <t>Daksh_Aurora@gmail.com</t>
  </si>
  <si>
    <t>28/424, Dar
Allahabad-088623</t>
  </si>
  <si>
    <t>RT_101003912</t>
  </si>
  <si>
    <t>OR_31005104</t>
  </si>
  <si>
    <t>CS_11001705</t>
  </si>
  <si>
    <t>PD_21004037</t>
  </si>
  <si>
    <t>23:36:31</t>
  </si>
  <si>
    <t>Tanveer Mishra</t>
  </si>
  <si>
    <t>Tanveer_Mishra@gmail.com</t>
  </si>
  <si>
    <t>17/927, Nayar Nagar
Kozhikode-140713</t>
  </si>
  <si>
    <t>TR_41000751</t>
  </si>
  <si>
    <t>RT_101003485</t>
  </si>
  <si>
    <t>OR_31005105</t>
  </si>
  <si>
    <t>04:29:52</t>
  </si>
  <si>
    <t>RT_101009851</t>
  </si>
  <si>
    <t>OR_31005109</t>
  </si>
  <si>
    <t>CS_11003854</t>
  </si>
  <si>
    <t>PD_21000038</t>
  </si>
  <si>
    <t>14:46:47</t>
  </si>
  <si>
    <t>Harshil Barman</t>
  </si>
  <si>
    <t>Harshil_Barman@gmail.com</t>
  </si>
  <si>
    <t>H.No. 007, Mistry
Kadapa-441602</t>
  </si>
  <si>
    <t>TR_41000345</t>
  </si>
  <si>
    <t>RT_101007821</t>
  </si>
  <si>
    <t>OR_31005110</t>
  </si>
  <si>
    <t>CS_11002017</t>
  </si>
  <si>
    <t>PD_21009069</t>
  </si>
  <si>
    <t>02:56:00</t>
  </si>
  <si>
    <t>Irya Walla</t>
  </si>
  <si>
    <t>Irya_Walla@gmail.com</t>
  </si>
  <si>
    <t>37/379
Buch Road, Udupi-326578</t>
  </si>
  <si>
    <t>TR_41003387</t>
  </si>
  <si>
    <t>RT_101008710</t>
  </si>
  <si>
    <t>OR_31005112</t>
  </si>
  <si>
    <t>CS_11003104</t>
  </si>
  <si>
    <t>05:03:13</t>
  </si>
  <si>
    <t>Ayush Raman</t>
  </si>
  <si>
    <t>Ayush_Raman@gmail.com</t>
  </si>
  <si>
    <t>H.No. 01
Balasubramanian Nagar, Kakinada 400359</t>
  </si>
  <si>
    <t>TR_41001199</t>
  </si>
  <si>
    <t>RT_101000304</t>
  </si>
  <si>
    <t>OR_31005114</t>
  </si>
  <si>
    <t>CS_11003310</t>
  </si>
  <si>
    <t>PD_21009547</t>
  </si>
  <si>
    <t>04:11:44</t>
  </si>
  <si>
    <t>Megha Kota</t>
  </si>
  <si>
    <t>Megha_Kota@gmail.com</t>
  </si>
  <si>
    <t>H.No. 361, Muni Nagar, South Dumdum 275342</t>
  </si>
  <si>
    <t>TR_41003213</t>
  </si>
  <si>
    <t>RT_101004324</t>
  </si>
  <si>
    <t>OR_31005116</t>
  </si>
  <si>
    <t>PD_21004414</t>
  </si>
  <si>
    <t>20:46:51</t>
  </si>
  <si>
    <t>TR_41007856</t>
  </si>
  <si>
    <t>RT_101001248</t>
  </si>
  <si>
    <t>OR_31005118</t>
  </si>
  <si>
    <t>PD_21004979</t>
  </si>
  <si>
    <t>22:09:27</t>
  </si>
  <si>
    <t>TR_41012614</t>
  </si>
  <si>
    <t>RT_101009122</t>
  </si>
  <si>
    <t>OR_31005119</t>
  </si>
  <si>
    <t>CS_11004156</t>
  </si>
  <si>
    <t>PD_21008069</t>
  </si>
  <si>
    <t>09:09:08</t>
  </si>
  <si>
    <t>Jackson Hora</t>
  </si>
  <si>
    <t>Jackson_Hora@gmail.com</t>
  </si>
  <si>
    <t>H.No. 49
Mammen Street
Coimbatore 187089</t>
  </si>
  <si>
    <t>Consequatur Milk</t>
  </si>
  <si>
    <t>TR_41001226</t>
  </si>
  <si>
    <t>RT_101000878</t>
  </si>
  <si>
    <t>OR_31005121</t>
  </si>
  <si>
    <t>CS_11000997</t>
  </si>
  <si>
    <t>PD_21006120</t>
  </si>
  <si>
    <t>10:03:10</t>
  </si>
  <si>
    <t>Liam Randhawa</t>
  </si>
  <si>
    <t>Liam_Randhawa@gmail.com</t>
  </si>
  <si>
    <t>006, Nagarajan Ganj
Mumbai 768017</t>
  </si>
  <si>
    <t>TR_41012845</t>
  </si>
  <si>
    <t>RT_101003832</t>
  </si>
  <si>
    <t>OR_31005122</t>
  </si>
  <si>
    <t>CS_11004851</t>
  </si>
  <si>
    <t>PD_21006599</t>
  </si>
  <si>
    <t>15:40:30</t>
  </si>
  <si>
    <t>Triveni Dhaliwal</t>
  </si>
  <si>
    <t>Triveni_Dhaliwal@gmail.com</t>
  </si>
  <si>
    <t>606
Sangha Road, Rewa-356718</t>
  </si>
  <si>
    <t>TR_41010479</t>
  </si>
  <si>
    <t>RT_101003363</t>
  </si>
  <si>
    <t>OR_31005123</t>
  </si>
  <si>
    <t>CS_11004598</t>
  </si>
  <si>
    <t>PD_21002824</t>
  </si>
  <si>
    <t>07:54:52</t>
  </si>
  <si>
    <t>Ishita Pathak</t>
  </si>
  <si>
    <t>Ishita_Pathak@gmail.com</t>
  </si>
  <si>
    <t>H.No. 92, Parsa Nagar
Kurnool-382140</t>
  </si>
  <si>
    <t>RT_101001590</t>
  </si>
  <si>
    <t>OR_31005124</t>
  </si>
  <si>
    <t>CS_11004934</t>
  </si>
  <si>
    <t>PD_21003129</t>
  </si>
  <si>
    <t>03:06:34</t>
  </si>
  <si>
    <t>Saumya Prasad</t>
  </si>
  <si>
    <t>Saumya_Prasad@gmail.com</t>
  </si>
  <si>
    <t>H.No. 478
Barman Nagar, Sasaram-445615</t>
  </si>
  <si>
    <t>RT_101001613</t>
  </si>
  <si>
    <t>OR_31005125</t>
  </si>
  <si>
    <t>CS_11001047</t>
  </si>
  <si>
    <t>PD_21005498</t>
  </si>
  <si>
    <t>11:12:40</t>
  </si>
  <si>
    <t>Aryan Srinivas</t>
  </si>
  <si>
    <t>Aryan_Srinivas@gmail.com</t>
  </si>
  <si>
    <t>61/33
Dube, Thanjavur 922503</t>
  </si>
  <si>
    <t>TR_41000535</t>
  </si>
  <si>
    <t>RT_101001312</t>
  </si>
  <si>
    <t>OR_31005126</t>
  </si>
  <si>
    <t>CS_11006744</t>
  </si>
  <si>
    <t>PD_21007976</t>
  </si>
  <si>
    <t>17:25:34</t>
  </si>
  <si>
    <t>Jagrati Trivedi</t>
  </si>
  <si>
    <t>Jagrati_Trivedi@gmail.com</t>
  </si>
  <si>
    <t>691
Grewal Circle, Durgapur-854193</t>
  </si>
  <si>
    <t>TR_41009896</t>
  </si>
  <si>
    <t>RT_101005138</t>
  </si>
  <si>
    <t>OR_31005128</t>
  </si>
  <si>
    <t>CS_11008425</t>
  </si>
  <si>
    <t>PD_21006764</t>
  </si>
  <si>
    <t>Bina Badami</t>
  </si>
  <si>
    <t>Bina_Badami@gmail.com</t>
  </si>
  <si>
    <t>86/743
Malhotra Chowk, Kozhikode-784179</t>
  </si>
  <si>
    <t>TR_41011575</t>
  </si>
  <si>
    <t>RT_101002115</t>
  </si>
  <si>
    <t>OR_31005130</t>
  </si>
  <si>
    <t>18:20:26</t>
  </si>
  <si>
    <t>RT_101005727</t>
  </si>
  <si>
    <t>OR_31005132</t>
  </si>
  <si>
    <t>CS_11007666</t>
  </si>
  <si>
    <t>00:33:00</t>
  </si>
  <si>
    <t>Zaitra Krishnan</t>
  </si>
  <si>
    <t>Zaitra_Krishnan@gmail.com</t>
  </si>
  <si>
    <t>49
Bhalla Ganj
Burhanpur-715750</t>
  </si>
  <si>
    <t>RT_101006234</t>
  </si>
  <si>
    <t>OR_31005136</t>
  </si>
  <si>
    <t>CS_11001501</t>
  </si>
  <si>
    <t>PD_21008498</t>
  </si>
  <si>
    <t>11:33:56</t>
  </si>
  <si>
    <t>Mohini Natt</t>
  </si>
  <si>
    <t>Mohini_Natt@gmail.com</t>
  </si>
  <si>
    <t>947, Chad Zila
Indore 630804</t>
  </si>
  <si>
    <t>RT_101000418</t>
  </si>
  <si>
    <t>OR_31005138</t>
  </si>
  <si>
    <t>PD_21007489</t>
  </si>
  <si>
    <t>21:30:48</t>
  </si>
  <si>
    <t>TR_41000381</t>
  </si>
  <si>
    <t>RT_101001728</t>
  </si>
  <si>
    <t>OR_31005141</t>
  </si>
  <si>
    <t>PD_21001430</t>
  </si>
  <si>
    <t>21:08:59</t>
  </si>
  <si>
    <t>RT_101003780</t>
  </si>
  <si>
    <t>OR_31005142</t>
  </si>
  <si>
    <t>CS_11002589</t>
  </si>
  <si>
    <t>PD_21002309</t>
  </si>
  <si>
    <t>18:05:26</t>
  </si>
  <si>
    <t>Panini Dora</t>
  </si>
  <si>
    <t>Panini_Dora@gmail.com</t>
  </si>
  <si>
    <t>72/724, Baral Circle, Kolhapur-169651</t>
  </si>
  <si>
    <t>RT_101005678</t>
  </si>
  <si>
    <t>OR_31005143</t>
  </si>
  <si>
    <t>PD_21002253</t>
  </si>
  <si>
    <t>02:01:53</t>
  </si>
  <si>
    <t>TR_41003793</t>
  </si>
  <si>
    <t>RT_101002128</t>
  </si>
  <si>
    <t>OR_31005145</t>
  </si>
  <si>
    <t>CS_11000169</t>
  </si>
  <si>
    <t>PD_21003456</t>
  </si>
  <si>
    <t>04:11:41</t>
  </si>
  <si>
    <t>Hitesh Balay</t>
  </si>
  <si>
    <t>Hitesh_Balay@gmail.com</t>
  </si>
  <si>
    <t>629, Kaul Nagar
Bally 499022</t>
  </si>
  <si>
    <t>Doloribus Soap</t>
  </si>
  <si>
    <t>TR_41008292</t>
  </si>
  <si>
    <t>RT_101000902</t>
  </si>
  <si>
    <t>OR_31005146</t>
  </si>
  <si>
    <t>CS_11004241</t>
  </si>
  <si>
    <t>PD_21002047</t>
  </si>
  <si>
    <t>08:54:45</t>
  </si>
  <si>
    <t>Anita Wadhwa</t>
  </si>
  <si>
    <t>Anita_Wadhwa@gmail.com</t>
  </si>
  <si>
    <t>68/848
Borra Road
Vijayanagaram-440076</t>
  </si>
  <si>
    <t>TR_41007264</t>
  </si>
  <si>
    <t>RT_101003563</t>
  </si>
  <si>
    <t>OR_31005147</t>
  </si>
  <si>
    <t>CS_11001628</t>
  </si>
  <si>
    <t>PD_21008283</t>
  </si>
  <si>
    <t>22:05:32</t>
  </si>
  <si>
    <t>Urishilla Vasa</t>
  </si>
  <si>
    <t>Urishilla_Vasa@gmail.com</t>
  </si>
  <si>
    <t>H.No. 283, Mand Zila
Berhampur-556175</t>
  </si>
  <si>
    <t>TR_41001184</t>
  </si>
  <si>
    <t>RT_101000565</t>
  </si>
  <si>
    <t>OR_31005151</t>
  </si>
  <si>
    <t>CS_11003802</t>
  </si>
  <si>
    <t>07:21:55</t>
  </si>
  <si>
    <t>Zashil Konda</t>
  </si>
  <si>
    <t>Zashil_Konda@gmail.com</t>
  </si>
  <si>
    <t>29, Tailor Path, Hubli–Dharwad-113156</t>
  </si>
  <si>
    <t>TR_41000235</t>
  </si>
  <si>
    <t>RT_101004434</t>
  </si>
  <si>
    <t>OR_31005152</t>
  </si>
  <si>
    <t>CS_11004645</t>
  </si>
  <si>
    <t>PD_21001322</t>
  </si>
  <si>
    <t>13:49:35</t>
  </si>
  <si>
    <t>Bakhshi Rout</t>
  </si>
  <si>
    <t>Bakhshi_Rout@gmail.com</t>
  </si>
  <si>
    <t>H.No. 38, Mammen Street
Sri Ganganagar 227568</t>
  </si>
  <si>
    <t>RT_101008461</t>
  </si>
  <si>
    <t>OR_31005153</t>
  </si>
  <si>
    <t>PD_21002698</t>
  </si>
  <si>
    <t>15:15:15</t>
  </si>
  <si>
    <t>TR_41000360</t>
  </si>
  <si>
    <t>RT_101002322</t>
  </si>
  <si>
    <t>OR_31005154</t>
  </si>
  <si>
    <t>PD_21001960</t>
  </si>
  <si>
    <t>10:31:30</t>
  </si>
  <si>
    <t>TR_41003451</t>
  </si>
  <si>
    <t>RT_101005030</t>
  </si>
  <si>
    <t>OR_31005155</t>
  </si>
  <si>
    <t>CS_11000465</t>
  </si>
  <si>
    <t>07:33:40</t>
  </si>
  <si>
    <t>Januja Datta</t>
  </si>
  <si>
    <t>Januja_Datta@gmail.com</t>
  </si>
  <si>
    <t>59, Rege Nagar
Avadi-327505</t>
  </si>
  <si>
    <t>TR_41010954</t>
  </si>
  <si>
    <t>RT_101001433</t>
  </si>
  <si>
    <t>OR_31005156</t>
  </si>
  <si>
    <t>CS_11005635</t>
  </si>
  <si>
    <t>PD_21004971</t>
  </si>
  <si>
    <t>11:53:10</t>
  </si>
  <si>
    <t>Manan Sethi</t>
  </si>
  <si>
    <t>Manan_Sethi@gmail.com</t>
  </si>
  <si>
    <t>93/49, Dugar Circle, Chinsurah 417972</t>
  </si>
  <si>
    <t>Recusandae Biscuits</t>
  </si>
  <si>
    <t>TR_41004304</t>
  </si>
  <si>
    <t>RT_101007221</t>
  </si>
  <si>
    <t>OR_31005157</t>
  </si>
  <si>
    <t>CS_11006102</t>
  </si>
  <si>
    <t>PD_21003438</t>
  </si>
  <si>
    <t>10:12:09</t>
  </si>
  <si>
    <t>Noah Lad</t>
  </si>
  <si>
    <t>Noah_Lad@gmail.com</t>
  </si>
  <si>
    <t>77/05
Varkey Zila
Katihar 012428</t>
  </si>
  <si>
    <t>TR_41012754</t>
  </si>
  <si>
    <t>RT_101007869</t>
  </si>
  <si>
    <t>OR_31005160</t>
  </si>
  <si>
    <t>CS_11001167</t>
  </si>
  <si>
    <t>02:43:15</t>
  </si>
  <si>
    <t>Lajita Mane</t>
  </si>
  <si>
    <t>Lajita_Mane@gmail.com</t>
  </si>
  <si>
    <t>55/07, Bala Marg, Ranchi-948943</t>
  </si>
  <si>
    <t>RT_101009652</t>
  </si>
  <si>
    <t>OR_31005161</t>
  </si>
  <si>
    <t>CS_11008726</t>
  </si>
  <si>
    <t>PD_21002202</t>
  </si>
  <si>
    <t>05:00:13</t>
  </si>
  <si>
    <t>Balvan Bera</t>
  </si>
  <si>
    <t>Balvan_Bera@gmail.com</t>
  </si>
  <si>
    <t>36, Deshpande Path, Allahabad-548921</t>
  </si>
  <si>
    <t>RT_101008141</t>
  </si>
  <si>
    <t>OR_31005162</t>
  </si>
  <si>
    <t>CS_11004306</t>
  </si>
  <si>
    <t>PD_21008640</t>
  </si>
  <si>
    <t>04:25:49</t>
  </si>
  <si>
    <t>Ranbir Magar</t>
  </si>
  <si>
    <t>Ranbir_Magar@gmail.com</t>
  </si>
  <si>
    <t>08/27
Ramaswamy Marg
Farrukhabad-982519</t>
  </si>
  <si>
    <t>Minima Milk</t>
  </si>
  <si>
    <t>RT_101000078</t>
  </si>
  <si>
    <t>OR_31005163</t>
  </si>
  <si>
    <t>CS_11002784</t>
  </si>
  <si>
    <t>PD_21002454</t>
  </si>
  <si>
    <t>00:04:04</t>
  </si>
  <si>
    <t>Kiaan Bava</t>
  </si>
  <si>
    <t>Kiaan_Bava@gmail.com</t>
  </si>
  <si>
    <t>05
Sami Path
Bangalore-718585</t>
  </si>
  <si>
    <t>TR_41010403</t>
  </si>
  <si>
    <t>RT_101008519</t>
  </si>
  <si>
    <t>OR_31005164</t>
  </si>
  <si>
    <t>17:56:24</t>
  </si>
  <si>
    <t>TR_41002065</t>
  </si>
  <si>
    <t>RT_101001532</t>
  </si>
  <si>
    <t>OR_31005165</t>
  </si>
  <si>
    <t>CS_11007402</t>
  </si>
  <si>
    <t>22:49:17</t>
  </si>
  <si>
    <t>Shravya Garg</t>
  </si>
  <si>
    <t>Shravya_Garg@gmail.com</t>
  </si>
  <si>
    <t>157
Ben Chowk
Akola 090390</t>
  </si>
  <si>
    <t>TR_41005852</t>
  </si>
  <si>
    <t>RT_101002285</t>
  </si>
  <si>
    <t>OR_31005167</t>
  </si>
  <si>
    <t>PD_21005494</t>
  </si>
  <si>
    <t>14:01:30</t>
  </si>
  <si>
    <t>TR_41008433</t>
  </si>
  <si>
    <t>RT_101006510</t>
  </si>
  <si>
    <t>OR_31005168</t>
  </si>
  <si>
    <t>CS_11006574</t>
  </si>
  <si>
    <t>16:49:12</t>
  </si>
  <si>
    <t>Aayush Iyer</t>
  </si>
  <si>
    <t>Aayush_Iyer@gmail.com</t>
  </si>
  <si>
    <t>H.No. 41
Naidu Circle
Bhiwandi 109637</t>
  </si>
  <si>
    <t>TR_41003370</t>
  </si>
  <si>
    <t>RT_101000956</t>
  </si>
  <si>
    <t>OR_31005169</t>
  </si>
  <si>
    <t>CS_11000497</t>
  </si>
  <si>
    <t>PD_21005069</t>
  </si>
  <si>
    <t>08:28:18</t>
  </si>
  <si>
    <t>Balveer Lalla</t>
  </si>
  <si>
    <t>Balveer_Lalla@gmail.com</t>
  </si>
  <si>
    <t>H.No. 229, Doshi Street, Guntur 641706</t>
  </si>
  <si>
    <t>RT_101006019</t>
  </si>
  <si>
    <t>OR_31005170</t>
  </si>
  <si>
    <t>CS_11004249</t>
  </si>
  <si>
    <t>PD_21007866</t>
  </si>
  <si>
    <t>10:06:05</t>
  </si>
  <si>
    <t>Agastya Mall</t>
  </si>
  <si>
    <t>Agastya_Mall@gmail.com</t>
  </si>
  <si>
    <t>21, Raghavan Zila
Purnia 934351</t>
  </si>
  <si>
    <t>RT_101008146</t>
  </si>
  <si>
    <t>OR_31005173</t>
  </si>
  <si>
    <t>CS_11003878</t>
  </si>
  <si>
    <t>PD_21005775</t>
  </si>
  <si>
    <t>09:04:06</t>
  </si>
  <si>
    <t>Frederick Doshi</t>
  </si>
  <si>
    <t>Frederick_Doshi@gmail.com</t>
  </si>
  <si>
    <t>H.No. 27
Madan Circle, Dehradun 505539</t>
  </si>
  <si>
    <t>TR_41006263</t>
  </si>
  <si>
    <t>RT_101003165</t>
  </si>
  <si>
    <t>OR_31005174</t>
  </si>
  <si>
    <t>CS_11004372</t>
  </si>
  <si>
    <t>PD_21008989</t>
  </si>
  <si>
    <t>00:00:37</t>
  </si>
  <si>
    <t>Faqid Atwal</t>
  </si>
  <si>
    <t>Faqid_Atwal@gmail.com</t>
  </si>
  <si>
    <t>94, Natarajan
Satna-625115</t>
  </si>
  <si>
    <t>TR_41004215</t>
  </si>
  <si>
    <t>RT_101008288</t>
  </si>
  <si>
    <t>OR_31005176</t>
  </si>
  <si>
    <t>CS_11005852</t>
  </si>
  <si>
    <t>PD_21004405</t>
  </si>
  <si>
    <t>04:07:35</t>
  </si>
  <si>
    <t>Gautami Varkey</t>
  </si>
  <si>
    <t>Gautami_Varkey@gmail.com</t>
  </si>
  <si>
    <t>H.No. 59
Dugar Path, Chandigarh-167094</t>
  </si>
  <si>
    <t>TR_41006148</t>
  </si>
  <si>
    <t>RT_101006245</t>
  </si>
  <si>
    <t>OR_31005178</t>
  </si>
  <si>
    <t>PD_21000272</t>
  </si>
  <si>
    <t>00:48:06</t>
  </si>
  <si>
    <t>RT_101007162</t>
  </si>
  <si>
    <t>OR_31005179</t>
  </si>
  <si>
    <t>CS_11007283</t>
  </si>
  <si>
    <t>07:20:52</t>
  </si>
  <si>
    <t>Dayamai Sahni</t>
  </si>
  <si>
    <t>Dayamai_Sahni@gmail.com</t>
  </si>
  <si>
    <t>H.No. 894, Gill Nagar
Ratlam 181927</t>
  </si>
  <si>
    <t>RT_101006669</t>
  </si>
  <si>
    <t>OR_31005180</t>
  </si>
  <si>
    <t>CS_11005064</t>
  </si>
  <si>
    <t>PD_21002625</t>
  </si>
  <si>
    <t>22:39:44</t>
  </si>
  <si>
    <t>Alexander Deshpande</t>
  </si>
  <si>
    <t>Alexander_Deshpande@gmail.com</t>
  </si>
  <si>
    <t>46/89
Kohli, Etawah-087284</t>
  </si>
  <si>
    <t>RT_101009265</t>
  </si>
  <si>
    <t>OR_31005182</t>
  </si>
  <si>
    <t>15:00:39</t>
  </si>
  <si>
    <t>RT_101001869</t>
  </si>
  <si>
    <t>OR_31005183</t>
  </si>
  <si>
    <t>CS_11006455</t>
  </si>
  <si>
    <t>PD_21005070</t>
  </si>
  <si>
    <t>09:50:01</t>
  </si>
  <si>
    <t>Harshil Sant</t>
  </si>
  <si>
    <t>Harshil_Sant@gmail.com</t>
  </si>
  <si>
    <t>H.No. 641
Morar Ganj
Jalandhar 847031</t>
  </si>
  <si>
    <t>RT_101000441</t>
  </si>
  <si>
    <t>OR_31005184</t>
  </si>
  <si>
    <t>CS_11003359</t>
  </si>
  <si>
    <t>13:56:03</t>
  </si>
  <si>
    <t>Xiti Khanna</t>
  </si>
  <si>
    <t>Xiti_Khanna@gmail.com</t>
  </si>
  <si>
    <t>636
Chandran
Shivpuri 305400</t>
  </si>
  <si>
    <t>TR_41006364</t>
  </si>
  <si>
    <t>RT_101001538</t>
  </si>
  <si>
    <t>OR_31005186</t>
  </si>
  <si>
    <t>PD_21005464</t>
  </si>
  <si>
    <t>13:35:37</t>
  </si>
  <si>
    <t>TR_41000418</t>
  </si>
  <si>
    <t>RT_101009810</t>
  </si>
  <si>
    <t>OR_31005187</t>
  </si>
  <si>
    <t>PD_21001332</t>
  </si>
  <si>
    <t>11:42:31</t>
  </si>
  <si>
    <t>RT_101009206</t>
  </si>
  <si>
    <t>OR_31005188</t>
  </si>
  <si>
    <t>CS_11001324</t>
  </si>
  <si>
    <t>PD_21008102</t>
  </si>
  <si>
    <t>18:45:39</t>
  </si>
  <si>
    <t>36/949
Sandhu Circle
Sambhal-087631</t>
  </si>
  <si>
    <t>TR_41006278</t>
  </si>
  <si>
    <t>RT_101000664</t>
  </si>
  <si>
    <t>OR_31005189</t>
  </si>
  <si>
    <t>CS_11002133</t>
  </si>
  <si>
    <t>PD_21005445</t>
  </si>
  <si>
    <t>10:43:41</t>
  </si>
  <si>
    <t>Neel Chanda</t>
  </si>
  <si>
    <t>Neel_Chanda@gmail.com</t>
  </si>
  <si>
    <t>H.No. 871
Varkey Nagar, Bhiwani-728179</t>
  </si>
  <si>
    <t>RT_101005612</t>
  </si>
  <si>
    <t>OR_31005193</t>
  </si>
  <si>
    <t>06:19:23</t>
  </si>
  <si>
    <t>TR_41003463</t>
  </si>
  <si>
    <t>RT_101002612</t>
  </si>
  <si>
    <t>OR_31005194</t>
  </si>
  <si>
    <t>CS_11005067</t>
  </si>
  <si>
    <t>PD_21007766</t>
  </si>
  <si>
    <t>10:49:15</t>
  </si>
  <si>
    <t>Tejas Badal</t>
  </si>
  <si>
    <t>Tejas_Badal@gmail.com</t>
  </si>
  <si>
    <t>H.No. 40, Ahluwalia Ganj
Aligarh 677076</t>
  </si>
  <si>
    <t>TR_41012326</t>
  </si>
  <si>
    <t>RT_101002618</t>
  </si>
  <si>
    <t>OR_31005197</t>
  </si>
  <si>
    <t>CS_11006013</t>
  </si>
  <si>
    <t>PD_21001338</t>
  </si>
  <si>
    <t>06:58:39</t>
  </si>
  <si>
    <t>Urmi Vaidya</t>
  </si>
  <si>
    <t>Urmi_Vaidya@gmail.com</t>
  </si>
  <si>
    <t>90/28
Peri Marg
Gudivada-736811</t>
  </si>
  <si>
    <t>TR_41011039</t>
  </si>
  <si>
    <t>RT_101009723</t>
  </si>
  <si>
    <t>OR_31005198</t>
  </si>
  <si>
    <t>CS_11008462</t>
  </si>
  <si>
    <t>PD_21001278</t>
  </si>
  <si>
    <t>10:26:26</t>
  </si>
  <si>
    <t>Mugdha Buch</t>
  </si>
  <si>
    <t>Mugdha_Buch@gmail.com</t>
  </si>
  <si>
    <t>75/75
Nadkarni Zila, Thiruvananthapuram 253064</t>
  </si>
  <si>
    <t>RT_101005371</t>
  </si>
  <si>
    <t>OR_31005199</t>
  </si>
  <si>
    <t>CS_11004844</t>
  </si>
  <si>
    <t>01:02:49</t>
  </si>
  <si>
    <t>Oscar Joshi</t>
  </si>
  <si>
    <t>Oscar_Joshi@gmail.com</t>
  </si>
  <si>
    <t>00/276, Buch Circle, Katihar-819092</t>
  </si>
  <si>
    <t>RT_101001071</t>
  </si>
  <si>
    <t>OR_31005200</t>
  </si>
  <si>
    <t>CS_11007424</t>
  </si>
  <si>
    <t>PD_21008121</t>
  </si>
  <si>
    <t>23:44:10</t>
  </si>
  <si>
    <t>Naksh Saran</t>
  </si>
  <si>
    <t>Naksh_Saran@gmail.com</t>
  </si>
  <si>
    <t>55
Mangat Road
Pimpri-Chinchwad-409083</t>
  </si>
  <si>
    <t>RT_101003651</t>
  </si>
  <si>
    <t>OR_31005207</t>
  </si>
  <si>
    <t>PD_21009434</t>
  </si>
  <si>
    <t>17:05:54</t>
  </si>
  <si>
    <t>TR_41008772</t>
  </si>
  <si>
    <t>RT_101000570</t>
  </si>
  <si>
    <t>OR_31005208</t>
  </si>
  <si>
    <t>10:25:15</t>
  </si>
  <si>
    <t>TR_41008364</t>
  </si>
  <si>
    <t>RT_101009815</t>
  </si>
  <si>
    <t>OR_31005209</t>
  </si>
  <si>
    <t>PD_21002143</t>
  </si>
  <si>
    <t>18:05:15</t>
  </si>
  <si>
    <t>RT_101009889</t>
  </si>
  <si>
    <t>OR_31005210</t>
  </si>
  <si>
    <t>PD_21009276</t>
  </si>
  <si>
    <t>12:52:35</t>
  </si>
  <si>
    <t>TR_41013419</t>
  </si>
  <si>
    <t>RT_101001003</t>
  </si>
  <si>
    <t>OR_31005211</t>
  </si>
  <si>
    <t>PD_21002595</t>
  </si>
  <si>
    <t>07:51:47</t>
  </si>
  <si>
    <t>TR_41009822</t>
  </si>
  <si>
    <t>RT_101008932</t>
  </si>
  <si>
    <t>OR_31005212</t>
  </si>
  <si>
    <t>CS_11008792</t>
  </si>
  <si>
    <t>17:41:42</t>
  </si>
  <si>
    <t>Gaurika Gour</t>
  </si>
  <si>
    <t>Gaurika_Gour@gmail.com</t>
  </si>
  <si>
    <t>H.No. 800, Sheth Ganj, Bathinda 002716</t>
  </si>
  <si>
    <t>TR_41009033</t>
  </si>
  <si>
    <t>RT_101005593</t>
  </si>
  <si>
    <t>OR_31005213</t>
  </si>
  <si>
    <t>CS_11009014</t>
  </si>
  <si>
    <t>PD_21006541</t>
  </si>
  <si>
    <t>12:49:55</t>
  </si>
  <si>
    <t>Hemal Nori</t>
  </si>
  <si>
    <t>Hemal_Nori@gmail.com</t>
  </si>
  <si>
    <t>H.No. 417, Hayre Path
Jaipur-709033</t>
  </si>
  <si>
    <t>RT_101001126</t>
  </si>
  <si>
    <t>OR_31005214</t>
  </si>
  <si>
    <t>CS_11001603</t>
  </si>
  <si>
    <t>PD_21000896</t>
  </si>
  <si>
    <t>16:09:44</t>
  </si>
  <si>
    <t>Charvi Rajagopal</t>
  </si>
  <si>
    <t>Charvi_Rajagopal@gmail.com</t>
  </si>
  <si>
    <t>05/12
Sabharwal Path
Hubli–Dharwad 125104</t>
  </si>
  <si>
    <t>TR_41008617</t>
  </si>
  <si>
    <t>RT_101001798</t>
  </si>
  <si>
    <t>OR_31005215</t>
  </si>
  <si>
    <t>PD_21000414</t>
  </si>
  <si>
    <t>20:01:26</t>
  </si>
  <si>
    <t>RT_101002864</t>
  </si>
  <si>
    <t>OR_31005217</t>
  </si>
  <si>
    <t>CS_11000738</t>
  </si>
  <si>
    <t>04:58:05</t>
  </si>
  <si>
    <t>Rudra Patel</t>
  </si>
  <si>
    <t>Rudra_Patel@gmail.com</t>
  </si>
  <si>
    <t>62/422
Bhakta Nagar, Madurai 237376</t>
  </si>
  <si>
    <t>TR_41011280</t>
  </si>
  <si>
    <t>RT_101000763</t>
  </si>
  <si>
    <t>OR_31005220</t>
  </si>
  <si>
    <t>CS_11002580</t>
  </si>
  <si>
    <t>PD_21004355</t>
  </si>
  <si>
    <t>15:53:37</t>
  </si>
  <si>
    <t>Tanish Chandra</t>
  </si>
  <si>
    <t>Tanish_Chandra@gmail.com</t>
  </si>
  <si>
    <t>H.No. 132
Narang Street
Nandyal-351758</t>
  </si>
  <si>
    <t>TR_41004830</t>
  </si>
  <si>
    <t>RT_101002326</t>
  </si>
  <si>
    <t>OR_31005223</t>
  </si>
  <si>
    <t>CS_11008299</t>
  </si>
  <si>
    <t>PD_21009744</t>
  </si>
  <si>
    <t>03:28:54</t>
  </si>
  <si>
    <t>Amaira Mohan</t>
  </si>
  <si>
    <t>Amaira_Mohan@gmail.com</t>
  </si>
  <si>
    <t>48/037
Andra, Madurai 630709</t>
  </si>
  <si>
    <t>RT_101007703</t>
  </si>
  <si>
    <t>OR_31005224</t>
  </si>
  <si>
    <t>CS_11007853</t>
  </si>
  <si>
    <t>Advay Divan</t>
  </si>
  <si>
    <t>Advay_Divan@gmail.com</t>
  </si>
  <si>
    <t>750
Ram Circle, Gudivada 131180</t>
  </si>
  <si>
    <t>TR_41000414</t>
  </si>
  <si>
    <t>RT_101002907</t>
  </si>
  <si>
    <t>OR_31005225</t>
  </si>
  <si>
    <t>06:32:26</t>
  </si>
  <si>
    <t>TR_41007514</t>
  </si>
  <si>
    <t>RT_101000326</t>
  </si>
  <si>
    <t>OR_31005226</t>
  </si>
  <si>
    <t>CS_11001772</t>
  </si>
  <si>
    <t>PD_21000340</t>
  </si>
  <si>
    <t>18:19:03</t>
  </si>
  <si>
    <t>Yuvraj Talwar</t>
  </si>
  <si>
    <t>Yuvraj_Talwar@gmail.com</t>
  </si>
  <si>
    <t>75/662, Pant Path
Hazaribagh-093782</t>
  </si>
  <si>
    <t>RT_101003163</t>
  </si>
  <si>
    <t>OR_31005227</t>
  </si>
  <si>
    <t>CS_11001989</t>
  </si>
  <si>
    <t>01:21:57</t>
  </si>
  <si>
    <t>Chaaya Chadha</t>
  </si>
  <si>
    <t>Chaaya_Chadha@gmail.com</t>
  </si>
  <si>
    <t>H.No. 94, Guha Road, Saharsa-779540</t>
  </si>
  <si>
    <t>TR_41003474</t>
  </si>
  <si>
    <t>RT_101002538</t>
  </si>
  <si>
    <t>OR_31005228</t>
  </si>
  <si>
    <t>CS_11004565</t>
  </si>
  <si>
    <t>PD_21001445</t>
  </si>
  <si>
    <t>00:45:35</t>
  </si>
  <si>
    <t>Amaira Kala</t>
  </si>
  <si>
    <t>Amaira_Kala@gmail.com</t>
  </si>
  <si>
    <t>67
Sastry Marg
Thanjavur-107316</t>
  </si>
  <si>
    <t>RT_101004160</t>
  </si>
  <si>
    <t>OR_31005229</t>
  </si>
  <si>
    <t>CS_11000189</t>
  </si>
  <si>
    <t>PD_21000247</t>
  </si>
  <si>
    <t>20:21:30</t>
  </si>
  <si>
    <t>Nidhi Tak</t>
  </si>
  <si>
    <t>Nidhi_Tak@gmail.com</t>
  </si>
  <si>
    <t>78/51
De Road
Kurnool 790615</t>
  </si>
  <si>
    <t>RT_101001497</t>
  </si>
  <si>
    <t>OR_31005232</t>
  </si>
  <si>
    <t>CS_11001033</t>
  </si>
  <si>
    <t>PD_21006439</t>
  </si>
  <si>
    <t>08:45:22</t>
  </si>
  <si>
    <t>Tanay Vohra</t>
  </si>
  <si>
    <t>Tanay_Vohra@gmail.com</t>
  </si>
  <si>
    <t>79/67
Mammen Street, Indore 015256</t>
  </si>
  <si>
    <t>TR_41010041</t>
  </si>
  <si>
    <t>RT_101004707</t>
  </si>
  <si>
    <t>OR_31005233</t>
  </si>
  <si>
    <t>CS_11002055</t>
  </si>
  <si>
    <t>PD_21000889</t>
  </si>
  <si>
    <t>08:35:23</t>
  </si>
  <si>
    <t>Veda Om</t>
  </si>
  <si>
    <t>Veda_Om@gmail.com</t>
  </si>
  <si>
    <t>22
Choudhary Marg, Salem 670484</t>
  </si>
  <si>
    <t>RT_101001076</t>
  </si>
  <si>
    <t>OR_31005234</t>
  </si>
  <si>
    <t>CS_11000278</t>
  </si>
  <si>
    <t>14:50:10</t>
  </si>
  <si>
    <t>Samesh Sethi</t>
  </si>
  <si>
    <t>Samesh_Sethi@gmail.com</t>
  </si>
  <si>
    <t>071
Rege Street, Bangalore-815101</t>
  </si>
  <si>
    <t>TR_41006786</t>
  </si>
  <si>
    <t>RT_101003109</t>
  </si>
  <si>
    <t>OR_31005236</t>
  </si>
  <si>
    <t>PD_21007719</t>
  </si>
  <si>
    <t>04:13:05</t>
  </si>
  <si>
    <t>TR_41000939</t>
  </si>
  <si>
    <t>RT_101003094</t>
  </si>
  <si>
    <t>OR_31005237</t>
  </si>
  <si>
    <t>CS_11009466</t>
  </si>
  <si>
    <t>PD_21005394</t>
  </si>
  <si>
    <t>18:15:37</t>
  </si>
  <si>
    <t>Balvan Chaudry</t>
  </si>
  <si>
    <t>Balvan_Chaudry@gmail.com</t>
  </si>
  <si>
    <t>30/695
Ganguly Ganj
Bhalswa Jahangir Pur-686821</t>
  </si>
  <si>
    <t>TR_41001767</t>
  </si>
  <si>
    <t>RT_101008801</t>
  </si>
  <si>
    <t>OR_31005238</t>
  </si>
  <si>
    <t>01:19:23</t>
  </si>
  <si>
    <t>RT_101006663</t>
  </si>
  <si>
    <t>OR_31005240</t>
  </si>
  <si>
    <t>CS_11004124</t>
  </si>
  <si>
    <t>PD_21004451</t>
  </si>
  <si>
    <t>11:54:14</t>
  </si>
  <si>
    <t>Pranit Agrawal</t>
  </si>
  <si>
    <t>Pranit_Agrawal@gmail.com</t>
  </si>
  <si>
    <t>849, Srinivasan Zila, Madanapalle-909354</t>
  </si>
  <si>
    <t>RT_101006323</t>
  </si>
  <si>
    <t>OR_31005241</t>
  </si>
  <si>
    <t>CS_11009063</t>
  </si>
  <si>
    <t>PD_21007324</t>
  </si>
  <si>
    <t>16:09:14</t>
  </si>
  <si>
    <t>Vedika Goyal</t>
  </si>
  <si>
    <t>Vedika_Goyal@gmail.com</t>
  </si>
  <si>
    <t>H.No. 679
Seth Road, Pali 747245</t>
  </si>
  <si>
    <t>TR_41008797</t>
  </si>
  <si>
    <t>RT_101007374</t>
  </si>
  <si>
    <t>OR_31005243</t>
  </si>
  <si>
    <t>TR_41006810</t>
  </si>
  <si>
    <t>RT_101008525</t>
  </si>
  <si>
    <t>OR_31005244</t>
  </si>
  <si>
    <t>CS_11001534</t>
  </si>
  <si>
    <t>06:36:29</t>
  </si>
  <si>
    <t>Nathan Nadkarni</t>
  </si>
  <si>
    <t>Nathan_Nadkarni@gmail.com</t>
  </si>
  <si>
    <t>93/253, Mody Marg
Ozhukarai-931512</t>
  </si>
  <si>
    <t>TR_41006011</t>
  </si>
  <si>
    <t>RT_101003880</t>
  </si>
  <si>
    <t>OR_31005246</t>
  </si>
  <si>
    <t>10:39:16</t>
  </si>
  <si>
    <t>TR_41004030</t>
  </si>
  <si>
    <t>RT_101003463</t>
  </si>
  <si>
    <t>OR_31005248</t>
  </si>
  <si>
    <t>CS_11008629</t>
  </si>
  <si>
    <t>PD_21005527</t>
  </si>
  <si>
    <t>18:12:57</t>
  </si>
  <si>
    <t>Yadavi Hari</t>
  </si>
  <si>
    <t>Yadavi_Hari@gmail.com</t>
  </si>
  <si>
    <t>H.No. 602
Khalsa
Sirsa 964959</t>
  </si>
  <si>
    <t>TR_41008813</t>
  </si>
  <si>
    <t>RT_101007384</t>
  </si>
  <si>
    <t>OR_31005249</t>
  </si>
  <si>
    <t>CS_11009767</t>
  </si>
  <si>
    <t>14:59:23</t>
  </si>
  <si>
    <t>Tejas D’Alia</t>
  </si>
  <si>
    <t>Tejas_D’Alia@gmail.com</t>
  </si>
  <si>
    <t>H.No. 881
Gaba Nagar
Bhilwara-188662</t>
  </si>
  <si>
    <t>TR_41010333</t>
  </si>
  <si>
    <t>RT_101009336</t>
  </si>
  <si>
    <t>OR_31005252</t>
  </si>
  <si>
    <t>CS_11005056</t>
  </si>
  <si>
    <t>PD_21005737</t>
  </si>
  <si>
    <t>08:28:56</t>
  </si>
  <si>
    <t>Amol Mohan</t>
  </si>
  <si>
    <t>Amol_Mohan@gmail.com</t>
  </si>
  <si>
    <t>18/876
Rama Nagar, South Dumdum 837847</t>
  </si>
  <si>
    <t>TR_41003210</t>
  </si>
  <si>
    <t>RT_101000866</t>
  </si>
  <si>
    <t>OR_31005253</t>
  </si>
  <si>
    <t>CS_11009898</t>
  </si>
  <si>
    <t>05:44:10</t>
  </si>
  <si>
    <t>Ekalinga Narayan</t>
  </si>
  <si>
    <t>Ekalinga_Narayan@gmail.com</t>
  </si>
  <si>
    <t>H.No. 931, Majumdar Ganj
Ujjain 025143</t>
  </si>
  <si>
    <t>TR_41012742</t>
  </si>
  <si>
    <t>RT_101000185</t>
  </si>
  <si>
    <t>OR_31005254</t>
  </si>
  <si>
    <t>CS_11007600</t>
  </si>
  <si>
    <t>PD_21003339</t>
  </si>
  <si>
    <t>12:08:50</t>
  </si>
  <si>
    <t>Ria Bath</t>
  </si>
  <si>
    <t>Ria_Bath@gmail.com</t>
  </si>
  <si>
    <t>62/88
Desai Ganj, Jorhat 499499</t>
  </si>
  <si>
    <t>RT_101003526</t>
  </si>
  <si>
    <t>OR_31005255</t>
  </si>
  <si>
    <t>CS_11008984</t>
  </si>
  <si>
    <t>PD_21008922</t>
  </si>
  <si>
    <t>03:51:09</t>
  </si>
  <si>
    <t>Tanmayi Thaman</t>
  </si>
  <si>
    <t>Tanmayi_Thaman@gmail.com</t>
  </si>
  <si>
    <t>32/25, Gaba Road, Moradabad 161399</t>
  </si>
  <si>
    <t>RT_101000481</t>
  </si>
  <si>
    <t>OR_31005259</t>
  </si>
  <si>
    <t>CS_11009480</t>
  </si>
  <si>
    <t>PD_21006934</t>
  </si>
  <si>
    <t>19:01:33</t>
  </si>
  <si>
    <t>Gaurangi Gade</t>
  </si>
  <si>
    <t>Gaurangi_Gade@gmail.com</t>
  </si>
  <si>
    <t>H.No. 03
Chaudhary, Baranagar 745423</t>
  </si>
  <si>
    <t>RT_101002562</t>
  </si>
  <si>
    <t>OR_31005262</t>
  </si>
  <si>
    <t>CS_11009159</t>
  </si>
  <si>
    <t>11:04:14</t>
  </si>
  <si>
    <t>Ishwar Korpal</t>
  </si>
  <si>
    <t>Ishwar_Korpal@gmail.com</t>
  </si>
  <si>
    <t>57, Bassi Path, Fatehpur-641617</t>
  </si>
  <si>
    <t>TR_41002705</t>
  </si>
  <si>
    <t>RT_101001916</t>
  </si>
  <si>
    <t>OR_31005263</t>
  </si>
  <si>
    <t>PD_21005567</t>
  </si>
  <si>
    <t>06:35:55</t>
  </si>
  <si>
    <t>TR_41011528</t>
  </si>
  <si>
    <t>RT_101001195</t>
  </si>
  <si>
    <t>OR_31005264</t>
  </si>
  <si>
    <t>CS_11009757</t>
  </si>
  <si>
    <t>20:28:18</t>
  </si>
  <si>
    <t>Vamakshi Bajaj</t>
  </si>
  <si>
    <t>Vamakshi_Bajaj@gmail.com</t>
  </si>
  <si>
    <t>H.No. 89, Kapur Chowk, Rohtak 124897</t>
  </si>
  <si>
    <t>TR_41012189</t>
  </si>
  <si>
    <t>RT_101007365</t>
  </si>
  <si>
    <t>OR_31005265</t>
  </si>
  <si>
    <t>CS_11009928</t>
  </si>
  <si>
    <t>PD_21005180</t>
  </si>
  <si>
    <t>08:50:43</t>
  </si>
  <si>
    <t>Hemani Dora</t>
  </si>
  <si>
    <t>Hemani_Dora@gmail.com</t>
  </si>
  <si>
    <t>46/37, Patil Chowk
Ballia-256321</t>
  </si>
  <si>
    <t>TR_41002325</t>
  </si>
  <si>
    <t>RT_101006912</t>
  </si>
  <si>
    <t>OR_31005267</t>
  </si>
  <si>
    <t>08:28:15</t>
  </si>
  <si>
    <t>TR_41014945</t>
  </si>
  <si>
    <t>RT_101003432</t>
  </si>
  <si>
    <t>OR_31005268</t>
  </si>
  <si>
    <t>CS_11005606</t>
  </si>
  <si>
    <t>03:10:18</t>
  </si>
  <si>
    <t>Oliver Brahmbhatt</t>
  </si>
  <si>
    <t>Oliver_Brahmbhatt@gmail.com</t>
  </si>
  <si>
    <t>211
Modi Zila
Chennai 310521</t>
  </si>
  <si>
    <t>TR_41005328</t>
  </si>
  <si>
    <t>RT_101000136</t>
  </si>
  <si>
    <t>OR_31005269</t>
  </si>
  <si>
    <t>CS_11000206</t>
  </si>
  <si>
    <t>PD_21002737</t>
  </si>
  <si>
    <t>15:26:47</t>
  </si>
  <si>
    <t>Jasmit Gera</t>
  </si>
  <si>
    <t>Jasmit_Gera@gmail.com</t>
  </si>
  <si>
    <t>78/313
Rajagopalan Road, Katihar-692178</t>
  </si>
  <si>
    <t>TR_41000194</t>
  </si>
  <si>
    <t>RT_101002060</t>
  </si>
  <si>
    <t>OR_31005271</t>
  </si>
  <si>
    <t>CS_11002496</t>
  </si>
  <si>
    <t>10:36:08</t>
  </si>
  <si>
    <t>Ethan Wali</t>
  </si>
  <si>
    <t>Ethan_Wali@gmail.com</t>
  </si>
  <si>
    <t>66/62, Batra Zila, Satna-044749</t>
  </si>
  <si>
    <t>TR_41001280</t>
  </si>
  <si>
    <t>RT_101001351</t>
  </si>
  <si>
    <t>OR_31005272</t>
  </si>
  <si>
    <t>PD_21006571</t>
  </si>
  <si>
    <t>13:05:51</t>
  </si>
  <si>
    <t>RT_101000734</t>
  </si>
  <si>
    <t>OR_31005273</t>
  </si>
  <si>
    <t>CS_11001612</t>
  </si>
  <si>
    <t>PD_21002070</t>
  </si>
  <si>
    <t>08:08:38</t>
  </si>
  <si>
    <t>Anusha Peri</t>
  </si>
  <si>
    <t>Anusha_Peri@gmail.com</t>
  </si>
  <si>
    <t>59, Koshy Ganj, Kharagpur-449137</t>
  </si>
  <si>
    <t>TR_41009165</t>
  </si>
  <si>
    <t>RT_101003734</t>
  </si>
  <si>
    <t>OR_31005274</t>
  </si>
  <si>
    <t>CS_11000008</t>
  </si>
  <si>
    <t>PD_21000124</t>
  </si>
  <si>
    <t>06:38:15</t>
  </si>
  <si>
    <t>Janaki Batra</t>
  </si>
  <si>
    <t>Janaki_Batra@gmail.com</t>
  </si>
  <si>
    <t>52/07
Lalla Nagar, Raurkela Industrial Township 986255</t>
  </si>
  <si>
    <t>Natus Soap</t>
  </si>
  <si>
    <t>TR_41000622</t>
  </si>
  <si>
    <t>RT_101007910</t>
  </si>
  <si>
    <t>OR_31005276</t>
  </si>
  <si>
    <t>PD_21005880</t>
  </si>
  <si>
    <t>18:02:42</t>
  </si>
  <si>
    <t>RT_101000469</t>
  </si>
  <si>
    <t>OR_31005279</t>
  </si>
  <si>
    <t>CS_11003307</t>
  </si>
  <si>
    <t>PD_21007258</t>
  </si>
  <si>
    <t>00:27:32</t>
  </si>
  <si>
    <t>Rayaan Nair</t>
  </si>
  <si>
    <t>Rayaan_Nair@gmail.com</t>
  </si>
  <si>
    <t>62/78, Kannan Marg
Aurangabad 470255</t>
  </si>
  <si>
    <t>TR_41009099</t>
  </si>
  <si>
    <t>RT_101008067</t>
  </si>
  <si>
    <t>OR_31005282</t>
  </si>
  <si>
    <t>CS_11007983</t>
  </si>
  <si>
    <t>PD_21003295</t>
  </si>
  <si>
    <t>02:48:46</t>
  </si>
  <si>
    <t>Adya Mukhopadhyay</t>
  </si>
  <si>
    <t>Adya_Mukhopadhyay@gmail.com</t>
  </si>
  <si>
    <t>53/11
Rama Nagar
Bhopal-146231</t>
  </si>
  <si>
    <t>RT_101001522</t>
  </si>
  <si>
    <t>OR_31005283</t>
  </si>
  <si>
    <t>CS_11001293</t>
  </si>
  <si>
    <t>PD_21006141</t>
  </si>
  <si>
    <t>18:05:43</t>
  </si>
  <si>
    <t>Gauri Peri</t>
  </si>
  <si>
    <t>Gauri_Peri@gmail.com</t>
  </si>
  <si>
    <t>75, Rajagopal Path
Kumbakonam-276778</t>
  </si>
  <si>
    <t>TR_41009012</t>
  </si>
  <si>
    <t>RT_101003075</t>
  </si>
  <si>
    <t>OR_31005289</t>
  </si>
  <si>
    <t>CS_11004110</t>
  </si>
  <si>
    <t>PD_21002079</t>
  </si>
  <si>
    <t>16:29:30</t>
  </si>
  <si>
    <t>Champak Bera</t>
  </si>
  <si>
    <t>Champak_Bera@gmail.com</t>
  </si>
  <si>
    <t>738, Balasubramanian Marg
Bikaner 648445</t>
  </si>
  <si>
    <t>RT_101003502</t>
  </si>
  <si>
    <t>OR_31005290</t>
  </si>
  <si>
    <t>CS_11000776</t>
  </si>
  <si>
    <t>PD_21004611</t>
  </si>
  <si>
    <t>03:54:50</t>
  </si>
  <si>
    <t>Aarnav Mangal</t>
  </si>
  <si>
    <t>Aarnav_Mangal@gmail.com</t>
  </si>
  <si>
    <t>129
Padmanabhan Marg
Tenali-740599</t>
  </si>
  <si>
    <t>RT_101001925</t>
  </si>
  <si>
    <t>OR_31005292</t>
  </si>
  <si>
    <t>CS_11002111</t>
  </si>
  <si>
    <t>PD_21003956</t>
  </si>
  <si>
    <t>00:01:21</t>
  </si>
  <si>
    <t>Alexander Dass</t>
  </si>
  <si>
    <t>Alexander_Dass@gmail.com</t>
  </si>
  <si>
    <t>66
Majumdar Road
Jamshedpur-849914</t>
  </si>
  <si>
    <t>TR_41002204</t>
  </si>
  <si>
    <t>RT_101003413</t>
  </si>
  <si>
    <t>OR_31005293</t>
  </si>
  <si>
    <t>CS_11009698</t>
  </si>
  <si>
    <t>PD_21006410</t>
  </si>
  <si>
    <t>05:29:35</t>
  </si>
  <si>
    <t>Baljiwan Murty</t>
  </si>
  <si>
    <t>Baljiwan_Murty@gmail.com</t>
  </si>
  <si>
    <t>091
Chauhan Ganj, Rewa-126346</t>
  </si>
  <si>
    <t>RT_101005484</t>
  </si>
  <si>
    <t>OR_31005294</t>
  </si>
  <si>
    <t>15:57:37</t>
  </si>
  <si>
    <t>TR_41009991</t>
  </si>
  <si>
    <t>RT_101000932</t>
  </si>
  <si>
    <t>OR_31005295</t>
  </si>
  <si>
    <t>CS_11003341</t>
  </si>
  <si>
    <t>17:26:39</t>
  </si>
  <si>
    <t>Yashica Malhotra</t>
  </si>
  <si>
    <t>Yashica_Malhotra@gmail.com</t>
  </si>
  <si>
    <t>41/12
Mitter Marg, Danapur 639011</t>
  </si>
  <si>
    <t>TR_41010212</t>
  </si>
  <si>
    <t>RT_101007246</t>
  </si>
  <si>
    <t>OR_31005296</t>
  </si>
  <si>
    <t>PD_21003218</t>
  </si>
  <si>
    <t>RT_101005181</t>
  </si>
  <si>
    <t>OR_31005298</t>
  </si>
  <si>
    <t>CS_11002529</t>
  </si>
  <si>
    <t>PD_21001826</t>
  </si>
  <si>
    <t>06:06:02</t>
  </si>
  <si>
    <t>Triveni Karnik</t>
  </si>
  <si>
    <t>Triveni_Karnik@gmail.com</t>
  </si>
  <si>
    <t>47
Borde Path, Kumbakonam 653479</t>
  </si>
  <si>
    <t>TR_41000750</t>
  </si>
  <si>
    <t>RT_101006987</t>
  </si>
  <si>
    <t>OR_31005300</t>
  </si>
  <si>
    <t>CS_11006353</t>
  </si>
  <si>
    <t>PD_21003512</t>
  </si>
  <si>
    <t>10:33:59</t>
  </si>
  <si>
    <t>Abdul Gole</t>
  </si>
  <si>
    <t>Abdul_Gole@gmail.com</t>
  </si>
  <si>
    <t>01/73, Divan Nagar, Sikar-133291</t>
  </si>
  <si>
    <t>RT_101000920</t>
  </si>
  <si>
    <t>OR_31005301</t>
  </si>
  <si>
    <t>CS_11005795</t>
  </si>
  <si>
    <t>PD_21002127</t>
  </si>
  <si>
    <t>19:39:47</t>
  </si>
  <si>
    <t>Siya Chacko</t>
  </si>
  <si>
    <t>Siya_Chacko@gmail.com</t>
  </si>
  <si>
    <t>H.No. 51, Nair, Tirupati-679317</t>
  </si>
  <si>
    <t>Ullam Milk</t>
  </si>
  <si>
    <t>RT_101000050</t>
  </si>
  <si>
    <t>OR_31005302</t>
  </si>
  <si>
    <t>CS_11007101</t>
  </si>
  <si>
    <t>09:55:06</t>
  </si>
  <si>
    <t>Nidra Ganesh</t>
  </si>
  <si>
    <t>Nidra_Ganesh@gmail.com</t>
  </si>
  <si>
    <t>05, Chauhan Marg, Pune 804428</t>
  </si>
  <si>
    <t>TR_41001289</t>
  </si>
  <si>
    <t>RT_101000416</t>
  </si>
  <si>
    <t>OR_31005305</t>
  </si>
  <si>
    <t>CS_11004352</t>
  </si>
  <si>
    <t>19:35:46</t>
  </si>
  <si>
    <t>Shivansh Chawla</t>
  </si>
  <si>
    <t>Shivansh_Chawla@gmail.com</t>
  </si>
  <si>
    <t>H.No. 901
Zacharia Chowk
Thoothukudi-431013</t>
  </si>
  <si>
    <t>TR_41003000</t>
  </si>
  <si>
    <t>RT_101003772</t>
  </si>
  <si>
    <t>OR_31005306</t>
  </si>
  <si>
    <t>CS_11006411</t>
  </si>
  <si>
    <t>00:50:39</t>
  </si>
  <si>
    <t>Hamsini Joshi</t>
  </si>
  <si>
    <t>Hamsini_Joshi@gmail.com</t>
  </si>
  <si>
    <t>44/474
Pall, Lucknow-267132</t>
  </si>
  <si>
    <t>RT_101002847</t>
  </si>
  <si>
    <t>OR_31005307</t>
  </si>
  <si>
    <t>CS_11009197</t>
  </si>
  <si>
    <t>04:20:04</t>
  </si>
  <si>
    <t>Isha Vasa</t>
  </si>
  <si>
    <t>Isha_Vasa@gmail.com</t>
  </si>
  <si>
    <t>08, Badal Ganj
Pondicherry 293467</t>
  </si>
  <si>
    <t>TR_41007413</t>
  </si>
  <si>
    <t>RT_101009008</t>
  </si>
  <si>
    <t>OR_31005310</t>
  </si>
  <si>
    <t>16:58:06</t>
  </si>
  <si>
    <t>TR_41011808</t>
  </si>
  <si>
    <t>RT_101001700</t>
  </si>
  <si>
    <t>OR_31005313</t>
  </si>
  <si>
    <t>CS_11002507</t>
  </si>
  <si>
    <t>PD_21007100</t>
  </si>
  <si>
    <t>17:11:50</t>
  </si>
  <si>
    <t>Bhavani Garg</t>
  </si>
  <si>
    <t>Bhavani_Garg@gmail.com</t>
  </si>
  <si>
    <t>H.No. 32, Sura Ganj, Bathinda-162060</t>
  </si>
  <si>
    <t>TR_41014902</t>
  </si>
  <si>
    <t>RT_101001115</t>
  </si>
  <si>
    <t>OR_31005316</t>
  </si>
  <si>
    <t>PD_21001323</t>
  </si>
  <si>
    <t>06:05:28</t>
  </si>
  <si>
    <t>TR_41003591</t>
  </si>
  <si>
    <t>RT_101006176</t>
  </si>
  <si>
    <t>OR_31005318</t>
  </si>
  <si>
    <t>CS_11005062</t>
  </si>
  <si>
    <t>23:27:42</t>
  </si>
  <si>
    <t>Ekiya Mitter</t>
  </si>
  <si>
    <t>Ekiya_Mitter@gmail.com</t>
  </si>
  <si>
    <t>538
Rajan Nagar, Secunderabad 585449</t>
  </si>
  <si>
    <t>TR_41001521</t>
  </si>
  <si>
    <t>RT_101000660</t>
  </si>
  <si>
    <t>OR_31005319</t>
  </si>
  <si>
    <t>CS_11003030</t>
  </si>
  <si>
    <t>20:15:25</t>
  </si>
  <si>
    <t>Max Pathak</t>
  </si>
  <si>
    <t>Max_Pathak@gmail.com</t>
  </si>
  <si>
    <t>H.No. 465, Barad Circle, Secunderabad 492924</t>
  </si>
  <si>
    <t>TR_41011935</t>
  </si>
  <si>
    <t>RT_101002114</t>
  </si>
  <si>
    <t>OR_31005320</t>
  </si>
  <si>
    <t>CS_11008991</t>
  </si>
  <si>
    <t>PD_21006807</t>
  </si>
  <si>
    <t>20:15:02</t>
  </si>
  <si>
    <t>Yutika Ramesh</t>
  </si>
  <si>
    <t>Yutika_Ramesh@gmail.com</t>
  </si>
  <si>
    <t>H.No. 90
Goyal, Karnal-681606</t>
  </si>
  <si>
    <t>Error Soap</t>
  </si>
  <si>
    <t>TR_41000905</t>
  </si>
  <si>
    <t>RT_101008579</t>
  </si>
  <si>
    <t>OR_31005322</t>
  </si>
  <si>
    <t>CS_11003248</t>
  </si>
  <si>
    <t>00:52:52</t>
  </si>
  <si>
    <t>Prisha Chacko</t>
  </si>
  <si>
    <t>Prisha_Chacko@gmail.com</t>
  </si>
  <si>
    <t>32
Brahmbhatt Ganj
Akola 189304</t>
  </si>
  <si>
    <t>TR_41011967</t>
  </si>
  <si>
    <t>RT_101000632</t>
  </si>
  <si>
    <t>OR_31005323</t>
  </si>
  <si>
    <t>CS_11004943</t>
  </si>
  <si>
    <t>22:09:21</t>
  </si>
  <si>
    <t>Guneet Panchal</t>
  </si>
  <si>
    <t>Guneet_Panchal@gmail.com</t>
  </si>
  <si>
    <t>H.No. 04
Oza Zila, Dindigul-629693</t>
  </si>
  <si>
    <t>RT_101001703</t>
  </si>
  <si>
    <t>OR_31005324</t>
  </si>
  <si>
    <t>CS_11005894</t>
  </si>
  <si>
    <t>21:52:52</t>
  </si>
  <si>
    <t>Rachit Balay</t>
  </si>
  <si>
    <t>Rachit_Balay@gmail.com</t>
  </si>
  <si>
    <t>22/09, Sampath Marg
Saharanpur 987042</t>
  </si>
  <si>
    <t>TR_41008852</t>
  </si>
  <si>
    <t>RT_101001361</t>
  </si>
  <si>
    <t>OR_31005325</t>
  </si>
  <si>
    <t>CS_11003661</t>
  </si>
  <si>
    <t>PD_21004838</t>
  </si>
  <si>
    <t>12:32:53</t>
  </si>
  <si>
    <t>Lakshit Chandran</t>
  </si>
  <si>
    <t>Lakshit_Chandran@gmail.com</t>
  </si>
  <si>
    <t>H.No. 919, Gour Circle, Fatehpur 298858</t>
  </si>
  <si>
    <t>RT_101003978</t>
  </si>
  <si>
    <t>OR_31005326</t>
  </si>
  <si>
    <t>CS_11003783</t>
  </si>
  <si>
    <t>07:42:12</t>
  </si>
  <si>
    <t>Nidhi Ghosh</t>
  </si>
  <si>
    <t>Nidhi_Ghosh@gmail.com</t>
  </si>
  <si>
    <t>H.No. 699, Bumb Chowk, Amritsar-625722</t>
  </si>
  <si>
    <t>RT_101000516</t>
  </si>
  <si>
    <t>OR_31005328</t>
  </si>
  <si>
    <t>PD_21006396</t>
  </si>
  <si>
    <t>02:23:36</t>
  </si>
  <si>
    <t>TR_41006327</t>
  </si>
  <si>
    <t>RT_101000471</t>
  </si>
  <si>
    <t>OR_31005329</t>
  </si>
  <si>
    <t>PD_21003810</t>
  </si>
  <si>
    <t>18:44:22</t>
  </si>
  <si>
    <t>TR_41011074</t>
  </si>
  <si>
    <t>RT_101004962</t>
  </si>
  <si>
    <t>OR_31005330</t>
  </si>
  <si>
    <t>18:42:32</t>
  </si>
  <si>
    <t>TR_41011444</t>
  </si>
  <si>
    <t>RT_101005657</t>
  </si>
  <si>
    <t>OR_31005331</t>
  </si>
  <si>
    <t>CS_11002058</t>
  </si>
  <si>
    <t>21:07:36</t>
  </si>
  <si>
    <t>Jai Chaudhry</t>
  </si>
  <si>
    <t>Jai_Chaudhry@gmail.com</t>
  </si>
  <si>
    <t>580, Lal Road, Vasai-Virar-475285</t>
  </si>
  <si>
    <t>TR_41002821</t>
  </si>
  <si>
    <t>RT_101002161</t>
  </si>
  <si>
    <t>OR_31005332</t>
  </si>
  <si>
    <t>CS_11003723</t>
  </si>
  <si>
    <t>PD_21002158</t>
  </si>
  <si>
    <t>01:00:38</t>
  </si>
  <si>
    <t>Abeer Babu</t>
  </si>
  <si>
    <t>Abeer_Babu@gmail.com</t>
  </si>
  <si>
    <t>23/20
Dhar Street, Davanagere 832705</t>
  </si>
  <si>
    <t>RT_101000023</t>
  </si>
  <si>
    <t>OR_31005334</t>
  </si>
  <si>
    <t>CS_11004660</t>
  </si>
  <si>
    <t>PD_21000098</t>
  </si>
  <si>
    <t>01:12:17</t>
  </si>
  <si>
    <t>Lopa Khare</t>
  </si>
  <si>
    <t>Lopa_Khare@gmail.com</t>
  </si>
  <si>
    <t>61/81
Gupta Zila, Gaya-194066</t>
  </si>
  <si>
    <t>TR_41000943</t>
  </si>
  <si>
    <t>RT_101002518</t>
  </si>
  <si>
    <t>OR_31005335</t>
  </si>
  <si>
    <t>CS_11008132</t>
  </si>
  <si>
    <t>PD_21009827</t>
  </si>
  <si>
    <t>18:34:03</t>
  </si>
  <si>
    <t>Falak Sodhi</t>
  </si>
  <si>
    <t>Falak_Sodhi@gmail.com</t>
  </si>
  <si>
    <t>18
Jayaraman Ganj, Ratlam 295860</t>
  </si>
  <si>
    <t>TR_41011883</t>
  </si>
  <si>
    <t>RT_101004613</t>
  </si>
  <si>
    <t>OR_31005337</t>
  </si>
  <si>
    <t>CS_11002360</t>
  </si>
  <si>
    <t>PD_21008743</t>
  </si>
  <si>
    <t>08:02:14</t>
  </si>
  <si>
    <t>Jagdish Lad</t>
  </si>
  <si>
    <t>Jagdish_Lad@gmail.com</t>
  </si>
  <si>
    <t>87/991
Mallick Chowk
Ozhukarai 186556</t>
  </si>
  <si>
    <t>RT_101009827</t>
  </si>
  <si>
    <t>OR_31005338</t>
  </si>
  <si>
    <t>PD_21004917</t>
  </si>
  <si>
    <t>05:09:16</t>
  </si>
  <si>
    <t>TR_41014855</t>
  </si>
  <si>
    <t>RT_101002648</t>
  </si>
  <si>
    <t>OR_31005346</t>
  </si>
  <si>
    <t>CS_11005980</t>
  </si>
  <si>
    <t>PD_21000486</t>
  </si>
  <si>
    <t>17:50:51</t>
  </si>
  <si>
    <t>Hredhaan Buch</t>
  </si>
  <si>
    <t>Hredhaan_Buch@gmail.com</t>
  </si>
  <si>
    <t>001, Kala Marg, Raipur 443611</t>
  </si>
  <si>
    <t>TR_41007524</t>
  </si>
  <si>
    <t>RT_101006600</t>
  </si>
  <si>
    <t>OR_31005347</t>
  </si>
  <si>
    <t>CS_11008314</t>
  </si>
  <si>
    <t>23:17:28</t>
  </si>
  <si>
    <t>Saanvi Ratta</t>
  </si>
  <si>
    <t>Saanvi_Ratta@gmail.com</t>
  </si>
  <si>
    <t>H.No. 93
Soman Circle
Dibrugarh 742030</t>
  </si>
  <si>
    <t>TR_41003606</t>
  </si>
  <si>
    <t>RT_101008110</t>
  </si>
  <si>
    <t>OR_31005348</t>
  </si>
  <si>
    <t>PD_21003604</t>
  </si>
  <si>
    <t>19:08:36</t>
  </si>
  <si>
    <t>TR_41002177</t>
  </si>
  <si>
    <t>RT_101000951</t>
  </si>
  <si>
    <t>OR_31005350</t>
  </si>
  <si>
    <t>CS_11001704</t>
  </si>
  <si>
    <t>PD_21006814</t>
  </si>
  <si>
    <t>Garima Pant</t>
  </si>
  <si>
    <t>Garima_Pant@gmail.com</t>
  </si>
  <si>
    <t>H.No. 868
Saha, Kochi-535624</t>
  </si>
  <si>
    <t>TR_41000822</t>
  </si>
  <si>
    <t>RT_101003534</t>
  </si>
  <si>
    <t>OR_31005351</t>
  </si>
  <si>
    <t>CS_11006695</t>
  </si>
  <si>
    <t>PD_21007692</t>
  </si>
  <si>
    <t>17:52:56</t>
  </si>
  <si>
    <t>Elijah Dhaliwal</t>
  </si>
  <si>
    <t>Elijah_Dhaliwal@gmail.com</t>
  </si>
  <si>
    <t>41/714, Mittal Street
Karimnagar 150253</t>
  </si>
  <si>
    <t>TR_41004613</t>
  </si>
  <si>
    <t>RT_101006001</t>
  </si>
  <si>
    <t>OR_31005352</t>
  </si>
  <si>
    <t>CS_11002156</t>
  </si>
  <si>
    <t>10:23:53</t>
  </si>
  <si>
    <t>Aarush Hans</t>
  </si>
  <si>
    <t>Aarush_Hans@gmail.com</t>
  </si>
  <si>
    <t>H.No. 903, Warrior, Bidar-976395</t>
  </si>
  <si>
    <t>RT_101000726</t>
  </si>
  <si>
    <t>OR_31005353</t>
  </si>
  <si>
    <t>CS_11009096</t>
  </si>
  <si>
    <t>PD_21004256</t>
  </si>
  <si>
    <t>01:37:17</t>
  </si>
  <si>
    <t>Siddharth Iyengar</t>
  </si>
  <si>
    <t>Siddharth_Iyengar@gmail.com</t>
  </si>
  <si>
    <t>H.No. 54, Dua Path
Pondicherry 473156</t>
  </si>
  <si>
    <t>RT_101005013</t>
  </si>
  <si>
    <t>OR_31005354</t>
  </si>
  <si>
    <t>PD_21009251</t>
  </si>
  <si>
    <t>22:47:22</t>
  </si>
  <si>
    <t>RT_101007749</t>
  </si>
  <si>
    <t>OR_31005355</t>
  </si>
  <si>
    <t>PD_21003589</t>
  </si>
  <si>
    <t>02:51:12</t>
  </si>
  <si>
    <t>TR_41009642</t>
  </si>
  <si>
    <t>RT_101000937</t>
  </si>
  <si>
    <t>OR_31005356</t>
  </si>
  <si>
    <t>CS_11006516</t>
  </si>
  <si>
    <t>05:28:51</t>
  </si>
  <si>
    <t>Luke Hari</t>
  </si>
  <si>
    <t>Luke_Hari@gmail.com</t>
  </si>
  <si>
    <t>74/395
Raval, Mira-Bhayandar-075610</t>
  </si>
  <si>
    <t>TR_41000220</t>
  </si>
  <si>
    <t>RT_101003961</t>
  </si>
  <si>
    <t>OR_31005360</t>
  </si>
  <si>
    <t>CS_11003892</t>
  </si>
  <si>
    <t>02:26:40</t>
  </si>
  <si>
    <t>Prisha Rana</t>
  </si>
  <si>
    <t>Prisha_Rana@gmail.com</t>
  </si>
  <si>
    <t>H.No. 168
Sidhu Marg, Bhatpara-546943</t>
  </si>
  <si>
    <t>TR_41003532</t>
  </si>
  <si>
    <t>RT_101004950</t>
  </si>
  <si>
    <t>OR_31005362</t>
  </si>
  <si>
    <t>CS_11005477</t>
  </si>
  <si>
    <t>PD_21009659</t>
  </si>
  <si>
    <t>16:41:11</t>
  </si>
  <si>
    <t>Logan Bajaj</t>
  </si>
  <si>
    <t>Logan_Bajaj@gmail.com</t>
  </si>
  <si>
    <t>H.No. 183, Sengupta
Bareilly 443612</t>
  </si>
  <si>
    <t>RT_101005558</t>
  </si>
  <si>
    <t>OR_31005363</t>
  </si>
  <si>
    <t>CS_11008202</t>
  </si>
  <si>
    <t>Kamya Bal</t>
  </si>
  <si>
    <t>Kamya_Bal@gmail.com</t>
  </si>
  <si>
    <t>714, Bail Ganj, Bangalore-091742</t>
  </si>
  <si>
    <t>TR_41002715</t>
  </si>
  <si>
    <t>RT_101006695</t>
  </si>
  <si>
    <t>OR_31005364</t>
  </si>
  <si>
    <t>CS_11003533</t>
  </si>
  <si>
    <t>PD_21008885</t>
  </si>
  <si>
    <t>00:56:18</t>
  </si>
  <si>
    <t>Darpan Kulkarni</t>
  </si>
  <si>
    <t>Darpan_Kulkarni@gmail.com</t>
  </si>
  <si>
    <t>93/25
Dhar Street, Khammam 709355</t>
  </si>
  <si>
    <t>Maiores Soap</t>
  </si>
  <si>
    <t>RT_101007762</t>
  </si>
  <si>
    <t>OR_31005366</t>
  </si>
  <si>
    <t>CS_11007400</t>
  </si>
  <si>
    <t>12:05:19</t>
  </si>
  <si>
    <t>Triveni Mane</t>
  </si>
  <si>
    <t>Triveni_Mane@gmail.com</t>
  </si>
  <si>
    <t>80/07
Natt Ganj, Rourkela 597993</t>
  </si>
  <si>
    <t>RT_101005963</t>
  </si>
  <si>
    <t>OR_31005368</t>
  </si>
  <si>
    <t>PD_21007032</t>
  </si>
  <si>
    <t>12:28:33</t>
  </si>
  <si>
    <t>TR_41006993</t>
  </si>
  <si>
    <t>RT_101001097</t>
  </si>
  <si>
    <t>OR_31005369</t>
  </si>
  <si>
    <t>CS_11002393</t>
  </si>
  <si>
    <t>PD_21007483</t>
  </si>
  <si>
    <t>08:10:10</t>
  </si>
  <si>
    <t>Henry Kalla</t>
  </si>
  <si>
    <t>Henry_Kalla@gmail.com</t>
  </si>
  <si>
    <t>H.No. 757
Hayer Street, Bilaspur-916884</t>
  </si>
  <si>
    <t>TR_41012940</t>
  </si>
  <si>
    <t>RT_101006299</t>
  </si>
  <si>
    <t>OR_31005374</t>
  </si>
  <si>
    <t>CS_11004271</t>
  </si>
  <si>
    <t>10:40:46</t>
  </si>
  <si>
    <t>Keya Mannan</t>
  </si>
  <si>
    <t>Keya_Mannan@gmail.com</t>
  </si>
  <si>
    <t>887, Mann Marg
Kamarhati 716274</t>
  </si>
  <si>
    <t>TR_41002624</t>
  </si>
  <si>
    <t>RT_101004857</t>
  </si>
  <si>
    <t>OR_31005375</t>
  </si>
  <si>
    <t>CS_11003579</t>
  </si>
  <si>
    <t>PD_21000969</t>
  </si>
  <si>
    <t>02:12:13</t>
  </si>
  <si>
    <t>Laksh Parmar</t>
  </si>
  <si>
    <t>Laksh_Parmar@gmail.com</t>
  </si>
  <si>
    <t>H.No. 13, Andra
Dehradun-086973</t>
  </si>
  <si>
    <t>TR_41013077</t>
  </si>
  <si>
    <t>RT_101002709</t>
  </si>
  <si>
    <t>OR_31005376</t>
  </si>
  <si>
    <t>CS_11008050</t>
  </si>
  <si>
    <t>PD_21000237</t>
  </si>
  <si>
    <t>18:58:25</t>
  </si>
  <si>
    <t>Pratyush Sinha</t>
  </si>
  <si>
    <t>Pratyush_Sinha@gmail.com</t>
  </si>
  <si>
    <t>97/06, Mander Marg, Sri Ganganagar 645538</t>
  </si>
  <si>
    <t>TR_41008988</t>
  </si>
  <si>
    <t>RT_101001888</t>
  </si>
  <si>
    <t>OR_31005377</t>
  </si>
  <si>
    <t>CS_11004111</t>
  </si>
  <si>
    <t>10:38:48</t>
  </si>
  <si>
    <t>Rachita Atwal</t>
  </si>
  <si>
    <t>Rachita_Atwal@gmail.com</t>
  </si>
  <si>
    <t>20
Bakshi Road
Kottayam-343665</t>
  </si>
  <si>
    <t>RT_101003139</t>
  </si>
  <si>
    <t>OR_31005379</t>
  </si>
  <si>
    <t>CS_11000104</t>
  </si>
  <si>
    <t>PD_21002712</t>
  </si>
  <si>
    <t>21:38:58</t>
  </si>
  <si>
    <t>Indira Basu</t>
  </si>
  <si>
    <t>Indira_Basu@gmail.com</t>
  </si>
  <si>
    <t>84
Amble Path, Ozhukarai-542489</t>
  </si>
  <si>
    <t>TR_41002655</t>
  </si>
  <si>
    <t>RT_101009853</t>
  </si>
  <si>
    <t>OR_31005380</t>
  </si>
  <si>
    <t>CS_11002106</t>
  </si>
  <si>
    <t>PD_21008776</t>
  </si>
  <si>
    <t>13:44:08</t>
  </si>
  <si>
    <t>Owen Sanghvi</t>
  </si>
  <si>
    <t>Owen_Sanghvi@gmail.com</t>
  </si>
  <si>
    <t>H.No. 70, Garde Path, Jamshedpur-966215</t>
  </si>
  <si>
    <t>TR_41013941</t>
  </si>
  <si>
    <t>RT_101000102</t>
  </si>
  <si>
    <t>OR_31005381</t>
  </si>
  <si>
    <t>CS_11000463</t>
  </si>
  <si>
    <t>PD_21006510</t>
  </si>
  <si>
    <t>20:47:29</t>
  </si>
  <si>
    <t>Ekalinga Prabhakar</t>
  </si>
  <si>
    <t>Ekalinga_Prabhakar@gmail.com</t>
  </si>
  <si>
    <t>75/681, Oak Marg, Anantapur 126516</t>
  </si>
  <si>
    <t>RT_101000008</t>
  </si>
  <si>
    <t>OR_31005386</t>
  </si>
  <si>
    <t>PD_21009284</t>
  </si>
  <si>
    <t>12:22:48</t>
  </si>
  <si>
    <t>TR_41008569</t>
  </si>
  <si>
    <t>RT_101007140</t>
  </si>
  <si>
    <t>OR_31005387</t>
  </si>
  <si>
    <t>CS_11001929</t>
  </si>
  <si>
    <t>01:00:28</t>
  </si>
  <si>
    <t>Jagdish Salvi</t>
  </si>
  <si>
    <t>Jagdish_Salvi@gmail.com</t>
  </si>
  <si>
    <t>H.No. 961, Goyal Path
Thrissur 030126</t>
  </si>
  <si>
    <t>TR_41003434</t>
  </si>
  <si>
    <t>RT_101006316</t>
  </si>
  <si>
    <t>OR_31005391</t>
  </si>
  <si>
    <t>CS_11009803</t>
  </si>
  <si>
    <t>PD_21003258</t>
  </si>
  <si>
    <t>19:02:24</t>
  </si>
  <si>
    <t>Advay Mital</t>
  </si>
  <si>
    <t>Advay_Mital@gmail.com</t>
  </si>
  <si>
    <t>H.No. 65, Bala Circle
Haldia-230956</t>
  </si>
  <si>
    <t>TR_41009762</t>
  </si>
  <si>
    <t>RT_101009579</t>
  </si>
  <si>
    <t>OR_31005392</t>
  </si>
  <si>
    <t>07:48:26</t>
  </si>
  <si>
    <t>TR_41014980</t>
  </si>
  <si>
    <t>RT_101001264</t>
  </si>
  <si>
    <t>OR_31005394</t>
  </si>
  <si>
    <t>16:40:01</t>
  </si>
  <si>
    <t>TR_41013186</t>
  </si>
  <si>
    <t>RT_101007298</t>
  </si>
  <si>
    <t>OR_31005396</t>
  </si>
  <si>
    <t>CS_11000178</t>
  </si>
  <si>
    <t>PD_21004485</t>
  </si>
  <si>
    <t>04:51:25</t>
  </si>
  <si>
    <t>Thomas Soni</t>
  </si>
  <si>
    <t>Thomas_Soni@gmail.com</t>
  </si>
  <si>
    <t>512
Sani Street, Bally 834263</t>
  </si>
  <si>
    <t>RT_101008565</t>
  </si>
  <si>
    <t>OR_31005397</t>
  </si>
  <si>
    <t>CS_11001072</t>
  </si>
  <si>
    <t>PD_21009738</t>
  </si>
  <si>
    <t>00:48:31</t>
  </si>
  <si>
    <t>Warda Bhavsar</t>
  </si>
  <si>
    <t>Warda_Bhavsar@gmail.com</t>
  </si>
  <si>
    <t>58
Dhar Nagar
Ramagundam-039713</t>
  </si>
  <si>
    <t>TR_41013474</t>
  </si>
  <si>
    <t>RT_101004274</t>
  </si>
  <si>
    <t>OR_31005401</t>
  </si>
  <si>
    <t>CS_11009418</t>
  </si>
  <si>
    <t>PD_21008688</t>
  </si>
  <si>
    <t>16:41:34</t>
  </si>
  <si>
    <t>Krish Deep</t>
  </si>
  <si>
    <t>Krish_Deep@gmail.com</t>
  </si>
  <si>
    <t>H.No. 606
Pandit Chowk
Bhilwara 263787</t>
  </si>
  <si>
    <t>TR_41001270</t>
  </si>
  <si>
    <t>RT_101002192</t>
  </si>
  <si>
    <t>OR_31005402</t>
  </si>
  <si>
    <t>CS_11005683</t>
  </si>
  <si>
    <t>PD_21007748</t>
  </si>
  <si>
    <t>04:51:55</t>
  </si>
  <si>
    <t>Anvi Borde</t>
  </si>
  <si>
    <t>Anvi_Borde@gmail.com</t>
  </si>
  <si>
    <t>518
Raval Circle, Berhampur-368024</t>
  </si>
  <si>
    <t>RT_101001492</t>
  </si>
  <si>
    <t>OR_31005403</t>
  </si>
  <si>
    <t>13:58:06</t>
  </si>
  <si>
    <t>TR_41004750</t>
  </si>
  <si>
    <t>RT_101004451</t>
  </si>
  <si>
    <t>OR_31005404</t>
  </si>
  <si>
    <t>PD_21004134</t>
  </si>
  <si>
    <t>03:46:20</t>
  </si>
  <si>
    <t>TR_41010816</t>
  </si>
  <si>
    <t>RT_101003587</t>
  </si>
  <si>
    <t>OR_31005405</t>
  </si>
  <si>
    <t>CS_11007417</t>
  </si>
  <si>
    <t>20:18:15</t>
  </si>
  <si>
    <t>Adweta Sarin</t>
  </si>
  <si>
    <t>Adweta_Sarin@gmail.com</t>
  </si>
  <si>
    <t>98/488
Yadav Zila, Rohtak-756236</t>
  </si>
  <si>
    <t>TR_41000336</t>
  </si>
  <si>
    <t>RT_101002523</t>
  </si>
  <si>
    <t>OR_31005408</t>
  </si>
  <si>
    <t>PD_21008345</t>
  </si>
  <si>
    <t>04:44:04</t>
  </si>
  <si>
    <t>TR_41013283</t>
  </si>
  <si>
    <t>RT_101002895</t>
  </si>
  <si>
    <t>OR_31005409</t>
  </si>
  <si>
    <t>CS_11006901</t>
  </si>
  <si>
    <t>PD_21003726</t>
  </si>
  <si>
    <t>16:53:08</t>
  </si>
  <si>
    <t>Yashodhara Modi</t>
  </si>
  <si>
    <t>Yashodhara_Modi@gmail.com</t>
  </si>
  <si>
    <t>60, Suri Marg
Nandyal 402387</t>
  </si>
  <si>
    <t>TR_41006542</t>
  </si>
  <si>
    <t>RT_101004394</t>
  </si>
  <si>
    <t>OR_31005412</t>
  </si>
  <si>
    <t>CS_11004226</t>
  </si>
  <si>
    <t>PD_21000725</t>
  </si>
  <si>
    <t>21:30:50</t>
  </si>
  <si>
    <t>Sanaya Bhatnagar</t>
  </si>
  <si>
    <t>Sanaya_Bhatnagar@gmail.com</t>
  </si>
  <si>
    <t>00/718, Mitter
Raipur-163588</t>
  </si>
  <si>
    <t>TR_41001689</t>
  </si>
  <si>
    <t>RT_101008961</t>
  </si>
  <si>
    <t>OR_31005413</t>
  </si>
  <si>
    <t>CS_11003781</t>
  </si>
  <si>
    <t>PD_21002550</t>
  </si>
  <si>
    <t>13:16:38</t>
  </si>
  <si>
    <t>Janaki Mukherjee</t>
  </si>
  <si>
    <t>Janaki_Mukherjee@gmail.com</t>
  </si>
  <si>
    <t>51/524, Grewal
Amravati-245425</t>
  </si>
  <si>
    <t>RT_101000486</t>
  </si>
  <si>
    <t>OR_31005418</t>
  </si>
  <si>
    <t>CS_11002256</t>
  </si>
  <si>
    <t>PD_21001020</t>
  </si>
  <si>
    <t>06:17:55</t>
  </si>
  <si>
    <t>Ranveer Iyer</t>
  </si>
  <si>
    <t>Ranveer_Iyer@gmail.com</t>
  </si>
  <si>
    <t>H.No. 154, Gandhi Circle
Ajmer-324181</t>
  </si>
  <si>
    <t>TR_41001911</t>
  </si>
  <si>
    <t>RT_101001505</t>
  </si>
  <si>
    <t>OR_31005419</t>
  </si>
  <si>
    <t>CS_11006986</t>
  </si>
  <si>
    <t>PD_21001682</t>
  </si>
  <si>
    <t>00:24:09</t>
  </si>
  <si>
    <t>Omisha Bawa</t>
  </si>
  <si>
    <t>Omisha_Bawa@gmail.com</t>
  </si>
  <si>
    <t>H.No. 885
Bhatnagar Nagar
Ongole-091050</t>
  </si>
  <si>
    <t>TR_41002501</t>
  </si>
  <si>
    <t>RT_101006401</t>
  </si>
  <si>
    <t>OR_31005422</t>
  </si>
  <si>
    <t>CS_11001916</t>
  </si>
  <si>
    <t>10:53:35</t>
  </si>
  <si>
    <t>Hamsini Bose</t>
  </si>
  <si>
    <t>Hamsini_Bose@gmail.com</t>
  </si>
  <si>
    <t>51/436
Pradhan Chowk
Solapur 563753</t>
  </si>
  <si>
    <t>RT_101002850</t>
  </si>
  <si>
    <t>OR_31005423</t>
  </si>
  <si>
    <t>CS_11009265</t>
  </si>
  <si>
    <t>PD_21003574</t>
  </si>
  <si>
    <t>02:27:59</t>
  </si>
  <si>
    <t>Anjali Apte</t>
  </si>
  <si>
    <t>Anjali_Apte@gmail.com</t>
  </si>
  <si>
    <t>H.No. 90
Salvi Road
Gudivada-649843</t>
  </si>
  <si>
    <t>TR_41006474</t>
  </si>
  <si>
    <t>RT_101006496</t>
  </si>
  <si>
    <t>OR_31005424</t>
  </si>
  <si>
    <t>CS_11002604</t>
  </si>
  <si>
    <t>PD_21007414</t>
  </si>
  <si>
    <t>07:16:05</t>
  </si>
  <si>
    <t>Vedant Lala</t>
  </si>
  <si>
    <t>Vedant_Lala@gmail.com</t>
  </si>
  <si>
    <t>H.No. 41, D’Alia Street, Siliguri-633058</t>
  </si>
  <si>
    <t>TR_41002124</t>
  </si>
  <si>
    <t>RT_101004909</t>
  </si>
  <si>
    <t>OR_31005426</t>
  </si>
  <si>
    <t>CS_11001028</t>
  </si>
  <si>
    <t>PD_21008869</t>
  </si>
  <si>
    <t>17:22:36</t>
  </si>
  <si>
    <t>Omkaar Mand</t>
  </si>
  <si>
    <t>Omkaar_Mand@gmail.com</t>
  </si>
  <si>
    <t>02/875, Korpal Marg, Shimla-667139</t>
  </si>
  <si>
    <t>TR_41005335</t>
  </si>
  <si>
    <t>RT_101000419</t>
  </si>
  <si>
    <t>OR_31005427</t>
  </si>
  <si>
    <t>PD_21000465</t>
  </si>
  <si>
    <t>16:33:30</t>
  </si>
  <si>
    <t>TR_41006130</t>
  </si>
  <si>
    <t>RT_101002919</t>
  </si>
  <si>
    <t>OR_31005428</t>
  </si>
  <si>
    <t>21:03:54</t>
  </si>
  <si>
    <t>TR_41002049</t>
  </si>
  <si>
    <t>RT_101006547</t>
  </si>
  <si>
    <t>OR_31005430</t>
  </si>
  <si>
    <t>CS_11008857</t>
  </si>
  <si>
    <t>08:44:11</t>
  </si>
  <si>
    <t>Dalaja Bhatia</t>
  </si>
  <si>
    <t>Dalaja_Bhatia@gmail.com</t>
  </si>
  <si>
    <t>48/41, Lalla Path, Bhalswa Jahangir Pur-342997</t>
  </si>
  <si>
    <t>TR_41004233</t>
  </si>
  <si>
    <t>RT_101000062</t>
  </si>
  <si>
    <t>OR_31005431</t>
  </si>
  <si>
    <t>19:51:30</t>
  </si>
  <si>
    <t>TR_41006229</t>
  </si>
  <si>
    <t>RT_101008028</t>
  </si>
  <si>
    <t>OR_31005432</t>
  </si>
  <si>
    <t>CS_11000558</t>
  </si>
  <si>
    <t>PD_21004601</t>
  </si>
  <si>
    <t>Ronith Varghese</t>
  </si>
  <si>
    <t>Ronith_Varghese@gmail.com</t>
  </si>
  <si>
    <t>H.No. 93
Sarkar Road, Muzaffarpur 988993</t>
  </si>
  <si>
    <t>RT_101002253</t>
  </si>
  <si>
    <t>OR_31005433</t>
  </si>
  <si>
    <t>CS_11000392</t>
  </si>
  <si>
    <t>07:03:17</t>
  </si>
  <si>
    <t>Vaishnavi Korpal</t>
  </si>
  <si>
    <t>Vaishnavi_Korpal@gmail.com</t>
  </si>
  <si>
    <t>50/53
Mannan Nagar
Karnal 031823</t>
  </si>
  <si>
    <t>TR_41013350</t>
  </si>
  <si>
    <t>RT_101002908</t>
  </si>
  <si>
    <t>OR_31005435</t>
  </si>
  <si>
    <t>CS_11000546</t>
  </si>
  <si>
    <t>PD_21002983</t>
  </si>
  <si>
    <t>07:29:56</t>
  </si>
  <si>
    <t>Vivaan Bora</t>
  </si>
  <si>
    <t>Vivaan_Bora@gmail.com</t>
  </si>
  <si>
    <t>H.No. 42, Gole, Amaravati-593037</t>
  </si>
  <si>
    <t>TR_41006544</t>
  </si>
  <si>
    <t>RT_101006703</t>
  </si>
  <si>
    <t>OR_31005436</t>
  </si>
  <si>
    <t>CS_11009842</t>
  </si>
  <si>
    <t>PD_21009512</t>
  </si>
  <si>
    <t>21:46:17</t>
  </si>
  <si>
    <t>Bhavini Chawla</t>
  </si>
  <si>
    <t>Bhavini_Chawla@gmail.com</t>
  </si>
  <si>
    <t>52/342
Vasa Road, Katni-873372</t>
  </si>
  <si>
    <t>TR_41011566</t>
  </si>
  <si>
    <t>RT_101000501</t>
  </si>
  <si>
    <t>OR_31005437</t>
  </si>
  <si>
    <t>PD_21002810</t>
  </si>
  <si>
    <t>04:31:49</t>
  </si>
  <si>
    <t>RT_101007636</t>
  </si>
  <si>
    <t>OR_31005439</t>
  </si>
  <si>
    <t>CS_11003748</t>
  </si>
  <si>
    <t>02:02:55</t>
  </si>
  <si>
    <t>Kamya Nanda</t>
  </si>
  <si>
    <t>Kamya_Nanda@gmail.com</t>
  </si>
  <si>
    <t>H.No. 87, Kar Chowk
Panvel-631650</t>
  </si>
  <si>
    <t>RT_101001376</t>
  </si>
  <si>
    <t>OR_31005440</t>
  </si>
  <si>
    <t>PD_21005661</t>
  </si>
  <si>
    <t>11:50:53</t>
  </si>
  <si>
    <t>TR_41007142</t>
  </si>
  <si>
    <t>RT_101003493</t>
  </si>
  <si>
    <t>OR_31005443</t>
  </si>
  <si>
    <t>CS_11000350</t>
  </si>
  <si>
    <t>PD_21009370</t>
  </si>
  <si>
    <t>22:56:21</t>
  </si>
  <si>
    <t>Bakhshi Chandran</t>
  </si>
  <si>
    <t>Bakhshi_Chandran@gmail.com</t>
  </si>
  <si>
    <t>H.No. 20
Pandya Nagar
Gopalpur-895930</t>
  </si>
  <si>
    <t>TR_41008595</t>
  </si>
  <si>
    <t>RT_101005483</t>
  </si>
  <si>
    <t>OR_31005444</t>
  </si>
  <si>
    <t>PD_21005319</t>
  </si>
  <si>
    <t>19:43:15</t>
  </si>
  <si>
    <t>TR_41011361</t>
  </si>
  <si>
    <t>RT_101007849</t>
  </si>
  <si>
    <t>OR_31005445</t>
  </si>
  <si>
    <t>CS_11002888</t>
  </si>
  <si>
    <t>PD_21008948</t>
  </si>
  <si>
    <t>08:44:43</t>
  </si>
  <si>
    <t>Vedhika Dewan</t>
  </si>
  <si>
    <t>Vedhika_Dewan@gmail.com</t>
  </si>
  <si>
    <t>31/99
Jha Street
Nizamabad-737748</t>
  </si>
  <si>
    <t>RT_101008054</t>
  </si>
  <si>
    <t>OR_31005447</t>
  </si>
  <si>
    <t>CS_11007266</t>
  </si>
  <si>
    <t>PD_21004512</t>
  </si>
  <si>
    <t>20:25:26</t>
  </si>
  <si>
    <t>Oni Jhaveri</t>
  </si>
  <si>
    <t>Oni_Jhaveri@gmail.com</t>
  </si>
  <si>
    <t>923
Rana Marg
Yamunanagar-781118</t>
  </si>
  <si>
    <t>RT_101006519</t>
  </si>
  <si>
    <t>OR_31005450</t>
  </si>
  <si>
    <t>CS_11004356</t>
  </si>
  <si>
    <t>PD_21001226</t>
  </si>
  <si>
    <t>12:18:47</t>
  </si>
  <si>
    <t>Jack Bora</t>
  </si>
  <si>
    <t>Jack_Bora@gmail.com</t>
  </si>
  <si>
    <t>55
Gupta Zila, Mahbubnagar-047540</t>
  </si>
  <si>
    <t>TR_41012617</t>
  </si>
  <si>
    <t>RT_101007409</t>
  </si>
  <si>
    <t>OR_31005451</t>
  </si>
  <si>
    <t>CS_11004006</t>
  </si>
  <si>
    <t>PD_21004819</t>
  </si>
  <si>
    <t>10:10:42</t>
  </si>
  <si>
    <t>Jairaj Lad</t>
  </si>
  <si>
    <t>Jairaj_Lad@gmail.com</t>
  </si>
  <si>
    <t>77, Lad Path, Ramgarh-079610</t>
  </si>
  <si>
    <t>RT_101002582</t>
  </si>
  <si>
    <t>OR_31005453</t>
  </si>
  <si>
    <t>PD_21008015</t>
  </si>
  <si>
    <t>06:33:38</t>
  </si>
  <si>
    <t>TR_41005795</t>
  </si>
  <si>
    <t>RT_101008903</t>
  </si>
  <si>
    <t>OR_31005454</t>
  </si>
  <si>
    <t>CS_11005145</t>
  </si>
  <si>
    <t>PD_21007869</t>
  </si>
  <si>
    <t>03:24:32</t>
  </si>
  <si>
    <t>Hema D’Alia</t>
  </si>
  <si>
    <t>Hema_D’Alia@gmail.com</t>
  </si>
  <si>
    <t>952
Sridhar Street
Karawal Nagar 026223</t>
  </si>
  <si>
    <t>TR_41001062</t>
  </si>
  <si>
    <t>RT_101009803</t>
  </si>
  <si>
    <t>OR_31005455</t>
  </si>
  <si>
    <t>CS_11001775</t>
  </si>
  <si>
    <t>PD_21003953</t>
  </si>
  <si>
    <t>10:13:42</t>
  </si>
  <si>
    <t>Vritti Sodhi</t>
  </si>
  <si>
    <t>Vritti_Sodhi@gmail.com</t>
  </si>
  <si>
    <t>H.No. 35
Halder Street
Kishanganj-343530</t>
  </si>
  <si>
    <t>RT_101006524</t>
  </si>
  <si>
    <t>OR_31005456</t>
  </si>
  <si>
    <t>CS_11002799</t>
  </si>
  <si>
    <t>13:10:52</t>
  </si>
  <si>
    <t>Advik Shroff</t>
  </si>
  <si>
    <t>Advik_Shroff@gmail.com</t>
  </si>
  <si>
    <t>16, Kuruvilla, Udaipur 146698</t>
  </si>
  <si>
    <t>TR_41000066</t>
  </si>
  <si>
    <t>RT_101005776</t>
  </si>
  <si>
    <t>OR_31005458</t>
  </si>
  <si>
    <t>CS_11006697</t>
  </si>
  <si>
    <t>19:46:32</t>
  </si>
  <si>
    <t>Omaja Karan</t>
  </si>
  <si>
    <t>Omaja_Karan@gmail.com</t>
  </si>
  <si>
    <t>38, More Street, Ajmer-416468</t>
  </si>
  <si>
    <t>TR_41012971</t>
  </si>
  <si>
    <t>RT_101003449</t>
  </si>
  <si>
    <t>OR_31005459</t>
  </si>
  <si>
    <t>PD_21000416</t>
  </si>
  <si>
    <t>20:38:11</t>
  </si>
  <si>
    <t>RT_101005522</t>
  </si>
  <si>
    <t>OR_31005461</t>
  </si>
  <si>
    <t>CS_11004234</t>
  </si>
  <si>
    <t>23:43:22</t>
  </si>
  <si>
    <t>Krishna Lad</t>
  </si>
  <si>
    <t>Krishna_Lad@gmail.com</t>
  </si>
  <si>
    <t>H.No. 83, Sood Street, Aligarh 102962</t>
  </si>
  <si>
    <t>RT_101008192</t>
  </si>
  <si>
    <t>OR_31005462</t>
  </si>
  <si>
    <t>00:23:46</t>
  </si>
  <si>
    <t>TR_41006654</t>
  </si>
  <si>
    <t>RT_101002925</t>
  </si>
  <si>
    <t>OR_31005464</t>
  </si>
  <si>
    <t>CS_11001023</t>
  </si>
  <si>
    <t>PD_21001356</t>
  </si>
  <si>
    <t>16:29:28</t>
  </si>
  <si>
    <t>Girik Bhargava</t>
  </si>
  <si>
    <t>Girik_Bhargava@gmail.com</t>
  </si>
  <si>
    <t>H.No. 655, Kashyap Zila, Ajmer-626573</t>
  </si>
  <si>
    <t>TR_41006497</t>
  </si>
  <si>
    <t>RT_101007489</t>
  </si>
  <si>
    <t>OR_31005465</t>
  </si>
  <si>
    <t>CS_11008116</t>
  </si>
  <si>
    <t>00:38:16</t>
  </si>
  <si>
    <t>Libni Bhatia</t>
  </si>
  <si>
    <t>Libni_Bhatia@gmail.com</t>
  </si>
  <si>
    <t>H.No. 86, Bawa Circle
Danapur 283606</t>
  </si>
  <si>
    <t>TR_41008136</t>
  </si>
  <si>
    <t>RT_101000466</t>
  </si>
  <si>
    <t>OR_31005466</t>
  </si>
  <si>
    <t>PD_21000402</t>
  </si>
  <si>
    <t>07:31:44</t>
  </si>
  <si>
    <t>TR_41001075</t>
  </si>
  <si>
    <t>RT_101008559</t>
  </si>
  <si>
    <t>OR_31005467</t>
  </si>
  <si>
    <t>CS_11008920</t>
  </si>
  <si>
    <t>PD_21003513</t>
  </si>
  <si>
    <t>10:37:34</t>
  </si>
  <si>
    <t>Laban Tella</t>
  </si>
  <si>
    <t>Laban_Tella@gmail.com</t>
  </si>
  <si>
    <t>H.No. 66, Ahuja Street
Madhyamgram-614249</t>
  </si>
  <si>
    <t>TR_41002936</t>
  </si>
  <si>
    <t>RT_101007250</t>
  </si>
  <si>
    <t>OR_31005468</t>
  </si>
  <si>
    <t>PD_21000878</t>
  </si>
  <si>
    <t>10:48:58</t>
  </si>
  <si>
    <t>TR_41013138</t>
  </si>
  <si>
    <t>RT_101006914</t>
  </si>
  <si>
    <t>OR_31005469</t>
  </si>
  <si>
    <t>PD_21009154</t>
  </si>
  <si>
    <t>05:39:44</t>
  </si>
  <si>
    <t>RT_101000857</t>
  </si>
  <si>
    <t>OR_31005470</t>
  </si>
  <si>
    <t>CS_11005403</t>
  </si>
  <si>
    <t>PD_21007995</t>
  </si>
  <si>
    <t>10:09:24</t>
  </si>
  <si>
    <t>Indali Rajagopalan</t>
  </si>
  <si>
    <t>Indali_Rajagopalan@gmail.com</t>
  </si>
  <si>
    <t>89/88
Padmanabhan Road
Salem-659971</t>
  </si>
  <si>
    <t>TR_41009712</t>
  </si>
  <si>
    <t>RT_101000659</t>
  </si>
  <si>
    <t>OR_31005471</t>
  </si>
  <si>
    <t>CS_11008809</t>
  </si>
  <si>
    <t>PD_21002186</t>
  </si>
  <si>
    <t>20:29:32</t>
  </si>
  <si>
    <t>Lakshit Minhas</t>
  </si>
  <si>
    <t>Lakshit_Minhas@gmail.com</t>
  </si>
  <si>
    <t>94
Magar Street, Aurangabad-029840</t>
  </si>
  <si>
    <t>RT_101003193</t>
  </si>
  <si>
    <t>OR_31005473</t>
  </si>
  <si>
    <t>CS_11000784</t>
  </si>
  <si>
    <t>PD_21001024</t>
  </si>
  <si>
    <t>15:34:38</t>
  </si>
  <si>
    <t>Jalsa Merchant</t>
  </si>
  <si>
    <t>Jalsa_Merchant@gmail.com</t>
  </si>
  <si>
    <t>283, Upadhyay Ganj
Rohtak 590456</t>
  </si>
  <si>
    <t>TR_41003269</t>
  </si>
  <si>
    <t>RT_101004980</t>
  </si>
  <si>
    <t>OR_31005474</t>
  </si>
  <si>
    <t>CS_11008054</t>
  </si>
  <si>
    <t>PD_21008845</t>
  </si>
  <si>
    <t>17:41:37</t>
  </si>
  <si>
    <t>Matthew Kumar</t>
  </si>
  <si>
    <t>Matthew_Kumar@gmail.com</t>
  </si>
  <si>
    <t>H.No. 048, Keer Marg
Rewa-793077</t>
  </si>
  <si>
    <t>RT_101000617</t>
  </si>
  <si>
    <t>OR_31005478</t>
  </si>
  <si>
    <t>CS_11003919</t>
  </si>
  <si>
    <t>09:54:44</t>
  </si>
  <si>
    <t>Geetika Sen</t>
  </si>
  <si>
    <t>Geetika_Sen@gmail.com</t>
  </si>
  <si>
    <t>H.No. 75
Mahal Marg
Bhiwani-844751</t>
  </si>
  <si>
    <t>TR_41008300</t>
  </si>
  <si>
    <t>RT_101004571</t>
  </si>
  <si>
    <t>OR_31005479</t>
  </si>
  <si>
    <t>CS_11000454</t>
  </si>
  <si>
    <t>PD_21005931</t>
  </si>
  <si>
    <t>04:08:54</t>
  </si>
  <si>
    <t>Hitesh Loyal</t>
  </si>
  <si>
    <t>Hitesh_Loyal@gmail.com</t>
  </si>
  <si>
    <t>16/18
Parsa Ganj
Buxar 628286</t>
  </si>
  <si>
    <t>RT_101007932</t>
  </si>
  <si>
    <t>OR_31005481</t>
  </si>
  <si>
    <t>CS_11003349</t>
  </si>
  <si>
    <t>06:00:34</t>
  </si>
  <si>
    <t>Faqid Bawa</t>
  </si>
  <si>
    <t>Faqid_Bawa@gmail.com</t>
  </si>
  <si>
    <t>74, Nadkarni Marg
Miryalaguda 420833</t>
  </si>
  <si>
    <t>TR_41003441</t>
  </si>
  <si>
    <t>RT_101006097</t>
  </si>
  <si>
    <t>OR_31005482</t>
  </si>
  <si>
    <t>CS_11008691</t>
  </si>
  <si>
    <t>PD_21006762</t>
  </si>
  <si>
    <t>09:08:30</t>
  </si>
  <si>
    <t>Ati Balay</t>
  </si>
  <si>
    <t>Ati_Balay@gmail.com</t>
  </si>
  <si>
    <t>747
Mukherjee Road
New Delhi 340109</t>
  </si>
  <si>
    <t>TR_41012540</t>
  </si>
  <si>
    <t>RT_101000885</t>
  </si>
  <si>
    <t>OR_31005483</t>
  </si>
  <si>
    <t>PD_21001204</t>
  </si>
  <si>
    <t>20:08:15</t>
  </si>
  <si>
    <t>TR_41011469</t>
  </si>
  <si>
    <t>RT_101002977</t>
  </si>
  <si>
    <t>OR_31005484</t>
  </si>
  <si>
    <t>CS_11006703</t>
  </si>
  <si>
    <t>PD_21005913</t>
  </si>
  <si>
    <t>03:28:36</t>
  </si>
  <si>
    <t>Bhavika Nath</t>
  </si>
  <si>
    <t>Bhavika_Nath@gmail.com</t>
  </si>
  <si>
    <t>49, Golla Street
Muzaffarpur 809872</t>
  </si>
  <si>
    <t>RT_101004425</t>
  </si>
  <si>
    <t>OR_31005487</t>
  </si>
  <si>
    <t>PD_21005836</t>
  </si>
  <si>
    <t>03:08:37</t>
  </si>
  <si>
    <t>TR_41003378</t>
  </si>
  <si>
    <t>RT_101003356</t>
  </si>
  <si>
    <t>OR_31005488</t>
  </si>
  <si>
    <t>CS_11003684</t>
  </si>
  <si>
    <t>PD_21000683</t>
  </si>
  <si>
    <t>06:12:21</t>
  </si>
  <si>
    <t>Dominic Manda</t>
  </si>
  <si>
    <t>Dominic_Manda@gmail.com</t>
  </si>
  <si>
    <t>05
Devan Street, Katihar 928022</t>
  </si>
  <si>
    <t>TR_41004274</t>
  </si>
  <si>
    <t>RT_101002300</t>
  </si>
  <si>
    <t>OR_31005489</t>
  </si>
  <si>
    <t>CS_11002556</t>
  </si>
  <si>
    <t>PD_21003038</t>
  </si>
  <si>
    <t>22:43:59</t>
  </si>
  <si>
    <t>Nathaniel Sood</t>
  </si>
  <si>
    <t>Nathaniel_Sood@gmail.com</t>
  </si>
  <si>
    <t>H.No. 56
Memon Marg, Gaya 113139</t>
  </si>
  <si>
    <t>TR_41000290</t>
  </si>
  <si>
    <t>RT_101001852</t>
  </si>
  <si>
    <t>OR_31005491</t>
  </si>
  <si>
    <t>CS_11004699</t>
  </si>
  <si>
    <t>09:00:39</t>
  </si>
  <si>
    <t>Leena Soman</t>
  </si>
  <si>
    <t>Leena_Soman@gmail.com</t>
  </si>
  <si>
    <t>26
Sen Road, Jhansi-967549</t>
  </si>
  <si>
    <t>RT_101000774</t>
  </si>
  <si>
    <t>OR_31005492</t>
  </si>
  <si>
    <t>CS_11007804</t>
  </si>
  <si>
    <t>PD_21009257</t>
  </si>
  <si>
    <t>22:04:35</t>
  </si>
  <si>
    <t>Bhavya Bahl</t>
  </si>
  <si>
    <t>Bhavya_Bahl@gmail.com</t>
  </si>
  <si>
    <t>48, Dhingra Marg, Ambala 095826</t>
  </si>
  <si>
    <t>RT_101000630</t>
  </si>
  <si>
    <t>OR_31005494</t>
  </si>
  <si>
    <t>CS_11003750</t>
  </si>
  <si>
    <t>PD_21009395</t>
  </si>
  <si>
    <t>Upkaar Dave</t>
  </si>
  <si>
    <t>Upkaar_Dave@gmail.com</t>
  </si>
  <si>
    <t>65, Oza Ganj, Nanded-622643</t>
  </si>
  <si>
    <t>RT_101000995</t>
  </si>
  <si>
    <t>OR_31005497</t>
  </si>
  <si>
    <t>CS_11001750</t>
  </si>
  <si>
    <t>PD_21003249</t>
  </si>
  <si>
    <t>21:02:11</t>
  </si>
  <si>
    <t>Onveer Ravi</t>
  </si>
  <si>
    <t>Onveer_Ravi@gmail.com</t>
  </si>
  <si>
    <t>74
Sha Marg
Pallavaram-240425</t>
  </si>
  <si>
    <t>TR_41006119</t>
  </si>
  <si>
    <t>RT_101003211</t>
  </si>
  <si>
    <t>OR_31005498</t>
  </si>
  <si>
    <t>PD_21003522</t>
  </si>
  <si>
    <t>02:05:13</t>
  </si>
  <si>
    <t>RT_101004383</t>
  </si>
  <si>
    <t>OR_31005499</t>
  </si>
  <si>
    <t>CS_11005842</t>
  </si>
  <si>
    <t>PD_21002040</t>
  </si>
  <si>
    <t>20:01:36</t>
  </si>
  <si>
    <t>Dipta Sama</t>
  </si>
  <si>
    <t>Dipta_Sama@gmail.com</t>
  </si>
  <si>
    <t>45, Pall Path, Mangalore-980049</t>
  </si>
  <si>
    <t>TR_41013784</t>
  </si>
  <si>
    <t>RT_101001439</t>
  </si>
  <si>
    <t>OR_31005500</t>
  </si>
  <si>
    <t>CS_11008111</t>
  </si>
  <si>
    <t>PD_21000866</t>
  </si>
  <si>
    <t>14:35:29</t>
  </si>
  <si>
    <t>Urmi Oak</t>
  </si>
  <si>
    <t>Urmi_Oak@gmail.com</t>
  </si>
  <si>
    <t>H.No. 390, Lal Zila
Bhubaneswar 710603</t>
  </si>
  <si>
    <t>RT_101006110</t>
  </si>
  <si>
    <t>OR_31005501</t>
  </si>
  <si>
    <t>23:16:01</t>
  </si>
  <si>
    <t>RT_101004227</t>
  </si>
  <si>
    <t>OR_31005503</t>
  </si>
  <si>
    <t>CS_11009461</t>
  </si>
  <si>
    <t>PD_21007595</t>
  </si>
  <si>
    <t>10:07:52</t>
  </si>
  <si>
    <t>Meera Thaker</t>
  </si>
  <si>
    <t>Meera_Thaker@gmail.com</t>
  </si>
  <si>
    <t>96
Ravel Street, Warangal 038739</t>
  </si>
  <si>
    <t>TR_41005244</t>
  </si>
  <si>
    <t>RT_101008770</t>
  </si>
  <si>
    <t>OR_31005508</t>
  </si>
  <si>
    <t>CS_11003720</t>
  </si>
  <si>
    <t>06:46:29</t>
  </si>
  <si>
    <t>Jagvi Tripathi</t>
  </si>
  <si>
    <t>Jagvi_Tripathi@gmail.com</t>
  </si>
  <si>
    <t>71/956, Deshmukh Road
Akola-713685</t>
  </si>
  <si>
    <t>RT_101004606</t>
  </si>
  <si>
    <t>OR_31005509</t>
  </si>
  <si>
    <t>CS_11000031</t>
  </si>
  <si>
    <t>PD_21002636</t>
  </si>
  <si>
    <t>Ronith Bail</t>
  </si>
  <si>
    <t>Ronith_Bail@gmail.com</t>
  </si>
  <si>
    <t>H.No. 963, Manne Street
Aurangabad-411539</t>
  </si>
  <si>
    <t>TR_41007962</t>
  </si>
  <si>
    <t>RT_101000510</t>
  </si>
  <si>
    <t>OR_31005510</t>
  </si>
  <si>
    <t>PD_21002407</t>
  </si>
  <si>
    <t>12:34:59</t>
  </si>
  <si>
    <t>RT_101000082</t>
  </si>
  <si>
    <t>OR_31005511</t>
  </si>
  <si>
    <t>CS_11005455</t>
  </si>
  <si>
    <t>PD_21004901</t>
  </si>
  <si>
    <t>22:50:58</t>
  </si>
  <si>
    <t>Harshil Oommen</t>
  </si>
  <si>
    <t>Harshil_Oommen@gmail.com</t>
  </si>
  <si>
    <t>53/24, Naidu Street
Ichalkaranji-357267</t>
  </si>
  <si>
    <t>Magni Milk</t>
  </si>
  <si>
    <t>RT_101006038</t>
  </si>
  <si>
    <t>OR_31005512</t>
  </si>
  <si>
    <t>CS_11000763</t>
  </si>
  <si>
    <t>00:59:25</t>
  </si>
  <si>
    <t>Mugdha Dutta</t>
  </si>
  <si>
    <t>Mugdha_Dutta@gmail.com</t>
  </si>
  <si>
    <t>09/45
Shah
Saharanpur 522281</t>
  </si>
  <si>
    <t>TR_41006396</t>
  </si>
  <si>
    <t>RT_101002932</t>
  </si>
  <si>
    <t>OR_31005514</t>
  </si>
  <si>
    <t>CS_11006815</t>
  </si>
  <si>
    <t>PD_21003535</t>
  </si>
  <si>
    <t>11:01:40</t>
  </si>
  <si>
    <t>Abhimanyu Dugal</t>
  </si>
  <si>
    <t>Abhimanyu_Dugal@gmail.com</t>
  </si>
  <si>
    <t>601, Seshadri Chowk
Bhilwara-108684</t>
  </si>
  <si>
    <t>TR_41003862</t>
  </si>
  <si>
    <t>RT_101000108</t>
  </si>
  <si>
    <t>OR_31005515</t>
  </si>
  <si>
    <t>PD_21008658</t>
  </si>
  <si>
    <t>07:16:04</t>
  </si>
  <si>
    <t>TR_41006103</t>
  </si>
  <si>
    <t>RT_101002913</t>
  </si>
  <si>
    <t>OR_31005516</t>
  </si>
  <si>
    <t>CS_11008457</t>
  </si>
  <si>
    <t>PD_21001642</t>
  </si>
  <si>
    <t>17:46:38</t>
  </si>
  <si>
    <t>Fiyaz Chahal</t>
  </si>
  <si>
    <t>Fiyaz_Chahal@gmail.com</t>
  </si>
  <si>
    <t>H.No. 635
Peri Chowk
Surat-861051</t>
  </si>
  <si>
    <t>TR_41013690</t>
  </si>
  <si>
    <t>RT_101002669</t>
  </si>
  <si>
    <t>OR_31005517</t>
  </si>
  <si>
    <t>CS_11000225</t>
  </si>
  <si>
    <t>PD_21004600</t>
  </si>
  <si>
    <t>16:30:45</t>
  </si>
  <si>
    <t>Barkha Gole</t>
  </si>
  <si>
    <t>Barkha_Gole@gmail.com</t>
  </si>
  <si>
    <t>47/64, Savant Circle
Korba 848934</t>
  </si>
  <si>
    <t>TR_41009870</t>
  </si>
  <si>
    <t>RT_101000887</t>
  </si>
  <si>
    <t>OR_31005519</t>
  </si>
  <si>
    <t>PD_21000069</t>
  </si>
  <si>
    <t>12:49:09</t>
  </si>
  <si>
    <t>RT_101005037</t>
  </si>
  <si>
    <t>OR_31005521</t>
  </si>
  <si>
    <t>CS_11002116</t>
  </si>
  <si>
    <t>PD_21008731</t>
  </si>
  <si>
    <t>13:02:50</t>
  </si>
  <si>
    <t>Idika Vig</t>
  </si>
  <si>
    <t>Idika_Vig@gmail.com</t>
  </si>
  <si>
    <t>215
Gola Road, Dehri 823273</t>
  </si>
  <si>
    <t>RT_101002842</t>
  </si>
  <si>
    <t>OR_31005522</t>
  </si>
  <si>
    <t>CS_11006076</t>
  </si>
  <si>
    <t>12:28:24</t>
  </si>
  <si>
    <t>Teerth Sampath</t>
  </si>
  <si>
    <t>Teerth_Sampath@gmail.com</t>
  </si>
  <si>
    <t>H.No. 842
Bhatia Path
South Dumdum 996781</t>
  </si>
  <si>
    <t>TR_41003002</t>
  </si>
  <si>
    <t>RT_101000061</t>
  </si>
  <si>
    <t>OR_31005523</t>
  </si>
  <si>
    <t>PD_21006341</t>
  </si>
  <si>
    <t>11:34:22</t>
  </si>
  <si>
    <t>RT_101001873</t>
  </si>
  <si>
    <t>OR_31005524</t>
  </si>
  <si>
    <t>CS_11009679</t>
  </si>
  <si>
    <t>PD_21000555</t>
  </si>
  <si>
    <t>19:33:24</t>
  </si>
  <si>
    <t>Advik Gupta</t>
  </si>
  <si>
    <t>Advik_Gupta@gmail.com</t>
  </si>
  <si>
    <t>H.No. 53, Tata Road
Jalgaon 512408</t>
  </si>
  <si>
    <t>RT_101005168</t>
  </si>
  <si>
    <t>OR_31005525</t>
  </si>
  <si>
    <t>CS_11003654</t>
  </si>
  <si>
    <t>03:45:50</t>
  </si>
  <si>
    <t>Lakshit Sachar</t>
  </si>
  <si>
    <t>Lakshit_Sachar@gmail.com</t>
  </si>
  <si>
    <t>H.No. 50, Om
Motihari 703513</t>
  </si>
  <si>
    <t>TR_41004332</t>
  </si>
  <si>
    <t>RT_101003116</t>
  </si>
  <si>
    <t>OR_31005526</t>
  </si>
  <si>
    <t>PD_21003267</t>
  </si>
  <si>
    <t>12:02:01</t>
  </si>
  <si>
    <t>TR_41009899</t>
  </si>
  <si>
    <t>RT_101004826</t>
  </si>
  <si>
    <t>OR_31005527</t>
  </si>
  <si>
    <t>PD_21006095</t>
  </si>
  <si>
    <t>22:56:54</t>
  </si>
  <si>
    <t>TR_41011156</t>
  </si>
  <si>
    <t>RT_101005166</t>
  </si>
  <si>
    <t>OR_31005530</t>
  </si>
  <si>
    <t>03:24:47</t>
  </si>
  <si>
    <t>TR_41008194</t>
  </si>
  <si>
    <t>RT_101000562</t>
  </si>
  <si>
    <t>OR_31005532</t>
  </si>
  <si>
    <t>CS_11009614</t>
  </si>
  <si>
    <t>PD_21001267</t>
  </si>
  <si>
    <t>04:01:43</t>
  </si>
  <si>
    <t>Bimala Salvi</t>
  </si>
  <si>
    <t>Bimala_Salvi@gmail.com</t>
  </si>
  <si>
    <t>H.No. 009
Rajan Circle
Delhi-775537</t>
  </si>
  <si>
    <t>RT_101007171</t>
  </si>
  <si>
    <t>OR_31005533</t>
  </si>
  <si>
    <t>CS_11003529</t>
  </si>
  <si>
    <t>17:20:24</t>
  </si>
  <si>
    <t>Omaja Kashyap</t>
  </si>
  <si>
    <t>Omaja_Kashyap@gmail.com</t>
  </si>
  <si>
    <t>47/117, Baral
Firozabad 359139</t>
  </si>
  <si>
    <t>TR_41000754</t>
  </si>
  <si>
    <t>RT_101009536</t>
  </si>
  <si>
    <t>OR_31005536</t>
  </si>
  <si>
    <t>11:31:52</t>
  </si>
  <si>
    <t>RT_101000816</t>
  </si>
  <si>
    <t>OR_31005539</t>
  </si>
  <si>
    <t>CS_11006405</t>
  </si>
  <si>
    <t>PD_21009643</t>
  </si>
  <si>
    <t>11:20:29</t>
  </si>
  <si>
    <t>Utkarsh Apte</t>
  </si>
  <si>
    <t>Utkarsh_Apte@gmail.com</t>
  </si>
  <si>
    <t>H.No. 582, Chada Chowk
Chinsurah 272620</t>
  </si>
  <si>
    <t>RT_101000669</t>
  </si>
  <si>
    <t>OR_31005542</t>
  </si>
  <si>
    <t>CS_11007939</t>
  </si>
  <si>
    <t>14:03:52</t>
  </si>
  <si>
    <t>Daksha Sarna</t>
  </si>
  <si>
    <t>Daksha_Sarna@gmail.com</t>
  </si>
  <si>
    <t>H.No. 847, Bath, Dewas 304123</t>
  </si>
  <si>
    <t>TR_41011312</t>
  </si>
  <si>
    <t>RT_101008284</t>
  </si>
  <si>
    <t>OR_31005544</t>
  </si>
  <si>
    <t>CS_11001497</t>
  </si>
  <si>
    <t>13:02:34</t>
  </si>
  <si>
    <t>Odika Batra</t>
  </si>
  <si>
    <t>Odika_Batra@gmail.com</t>
  </si>
  <si>
    <t>H.No. 017, Thaker Zila, Jehanabad 739219</t>
  </si>
  <si>
    <t>RT_101002778</t>
  </si>
  <si>
    <t>OR_31005545</t>
  </si>
  <si>
    <t>CS_11007342</t>
  </si>
  <si>
    <t>PD_21002780</t>
  </si>
  <si>
    <t>07:27:19</t>
  </si>
  <si>
    <t>Praneel Bir</t>
  </si>
  <si>
    <t>Praneel_Bir@gmail.com</t>
  </si>
  <si>
    <t>41/83, Narayanan Chowk
Kota-584273</t>
  </si>
  <si>
    <t>RT_101005796</t>
  </si>
  <si>
    <t>OR_31005549</t>
  </si>
  <si>
    <t>CS_11001985</t>
  </si>
  <si>
    <t>PD_21006330</t>
  </si>
  <si>
    <t>23:06:53</t>
  </si>
  <si>
    <t>Falak Som</t>
  </si>
  <si>
    <t>Falak_Som@gmail.com</t>
  </si>
  <si>
    <t>21/588, Chana Road, Danapur 623492</t>
  </si>
  <si>
    <t>TR_41001786</t>
  </si>
  <si>
    <t>RT_101006744</t>
  </si>
  <si>
    <t>OR_31005550</t>
  </si>
  <si>
    <t>PD_21008764</t>
  </si>
  <si>
    <t>23:36:43</t>
  </si>
  <si>
    <t>TR_41007253</t>
  </si>
  <si>
    <t>RT_101005978</t>
  </si>
  <si>
    <t>OR_31005552</t>
  </si>
  <si>
    <t>PD_21009937</t>
  </si>
  <si>
    <t>22:09:00</t>
  </si>
  <si>
    <t>TR_41001696</t>
  </si>
  <si>
    <t>RT_101003315</t>
  </si>
  <si>
    <t>OR_31005553</t>
  </si>
  <si>
    <t>CS_11001248</t>
  </si>
  <si>
    <t>16:17:49</t>
  </si>
  <si>
    <t>Vrinda Boase</t>
  </si>
  <si>
    <t>Vrinda_Boase@gmail.com</t>
  </si>
  <si>
    <t>601
Sathe Road
Kharagpur 931015</t>
  </si>
  <si>
    <t>RT_101003633</t>
  </si>
  <si>
    <t>OR_31005557</t>
  </si>
  <si>
    <t>CS_11008956</t>
  </si>
  <si>
    <t>13:51:12</t>
  </si>
  <si>
    <t>Omisha Chhabra</t>
  </si>
  <si>
    <t>Omisha_Chhabra@gmail.com</t>
  </si>
  <si>
    <t>H.No. 74, Dar Marg
Chandigarh-941247</t>
  </si>
  <si>
    <t>TR_41003290</t>
  </si>
  <si>
    <t>RT_101009406</t>
  </si>
  <si>
    <t>OR_31005559</t>
  </si>
  <si>
    <t>12:19:43</t>
  </si>
  <si>
    <t>RT_101007669</t>
  </si>
  <si>
    <t>OR_31005560</t>
  </si>
  <si>
    <t>CS_11006477</t>
  </si>
  <si>
    <t>PD_21000624</t>
  </si>
  <si>
    <t>18:34:28</t>
  </si>
  <si>
    <t>Dayamai Chandra</t>
  </si>
  <si>
    <t>Dayamai_Chandra@gmail.com</t>
  </si>
  <si>
    <t>30
Borde Street, Thane-709003</t>
  </si>
  <si>
    <t>TR_41011122</t>
  </si>
  <si>
    <t>RT_101007345</t>
  </si>
  <si>
    <t>OR_31005562</t>
  </si>
  <si>
    <t>CS_11005211</t>
  </si>
  <si>
    <t>PD_21009268</t>
  </si>
  <si>
    <t>14:47:15</t>
  </si>
  <si>
    <t>Zansi Bail</t>
  </si>
  <si>
    <t>Zansi_Bail@gmail.com</t>
  </si>
  <si>
    <t>86/84, Shah Road, Gwalior-253064</t>
  </si>
  <si>
    <t>TR_41004777</t>
  </si>
  <si>
    <t>RT_101008323</t>
  </si>
  <si>
    <t>OR_31005565</t>
  </si>
  <si>
    <t>CS_11005624</t>
  </si>
  <si>
    <t>PD_21002175</t>
  </si>
  <si>
    <t>00:56:00</t>
  </si>
  <si>
    <t>Yutika Dixit</t>
  </si>
  <si>
    <t>Yutika_Dixit@gmail.com</t>
  </si>
  <si>
    <t>H.No. 770
Biswas Nagar
Shahjahanpur 684314</t>
  </si>
  <si>
    <t>RT_101002540</t>
  </si>
  <si>
    <t>OR_31005566</t>
  </si>
  <si>
    <t>20:50:58</t>
  </si>
  <si>
    <t>TR_41008811</t>
  </si>
  <si>
    <t>RT_101003035</t>
  </si>
  <si>
    <t>OR_31005567</t>
  </si>
  <si>
    <t>PD_21007102</t>
  </si>
  <si>
    <t>04:36:59</t>
  </si>
  <si>
    <t>RT_101001182</t>
  </si>
  <si>
    <t>OR_31005568</t>
  </si>
  <si>
    <t>CS_11005010</t>
  </si>
  <si>
    <t>02:46:13</t>
  </si>
  <si>
    <t>Tejas Bawa</t>
  </si>
  <si>
    <t>Tejas_Bawa@gmail.com</t>
  </si>
  <si>
    <t>76
Borah Circle, Aurangabad-085437</t>
  </si>
  <si>
    <t>TR_41009904</t>
  </si>
  <si>
    <t>RT_101002714</t>
  </si>
  <si>
    <t>OR_31005569</t>
  </si>
  <si>
    <t>PD_21007962</t>
  </si>
  <si>
    <t>17:58:52</t>
  </si>
  <si>
    <t>TR_41008652</t>
  </si>
  <si>
    <t>RT_101009486</t>
  </si>
  <si>
    <t>OR_31005570</t>
  </si>
  <si>
    <t>CS_11001099</t>
  </si>
  <si>
    <t>PD_21008801</t>
  </si>
  <si>
    <t>02:37:33</t>
  </si>
  <si>
    <t>Utkarsh Raman</t>
  </si>
  <si>
    <t>Utkarsh_Raman@gmail.com</t>
  </si>
  <si>
    <t>94/458, Swaminathan Path, Kharagpur-486418</t>
  </si>
  <si>
    <t>TR_41010914</t>
  </si>
  <si>
    <t>RT_101002425</t>
  </si>
  <si>
    <t>OR_31005571</t>
  </si>
  <si>
    <t>PD_21008309</t>
  </si>
  <si>
    <t>06:58:44</t>
  </si>
  <si>
    <t>RT_101008275</t>
  </si>
  <si>
    <t>OR_31005572</t>
  </si>
  <si>
    <t>17:29:06</t>
  </si>
  <si>
    <t>TR_41008600</t>
  </si>
  <si>
    <t>RT_101004882</t>
  </si>
  <si>
    <t>OR_31005575</t>
  </si>
  <si>
    <t>PD_21005217</t>
  </si>
  <si>
    <t>20:17:46</t>
  </si>
  <si>
    <t>TR_41001026</t>
  </si>
  <si>
    <t>RT_101001211</t>
  </si>
  <si>
    <t>OR_31005576</t>
  </si>
  <si>
    <t>CS_11002915</t>
  </si>
  <si>
    <t>PD_21006233</t>
  </si>
  <si>
    <t>15:52:16</t>
  </si>
  <si>
    <t>Harita Prasad</t>
  </si>
  <si>
    <t>Harita_Prasad@gmail.com</t>
  </si>
  <si>
    <t>427
Vyas Ganj, Firozabad-904403</t>
  </si>
  <si>
    <t>RT_101006794</t>
  </si>
  <si>
    <t>OR_31005578</t>
  </si>
  <si>
    <t>CS_11008062</t>
  </si>
  <si>
    <t>10:20:25</t>
  </si>
  <si>
    <t>Chatresh Lanka</t>
  </si>
  <si>
    <t>Chatresh_Lanka@gmail.com</t>
  </si>
  <si>
    <t>H.No. 36, Randhawa Street, Ajmer-549472</t>
  </si>
  <si>
    <t>RT_101009335</t>
  </si>
  <si>
    <t>OR_31005580</t>
  </si>
  <si>
    <t>CS_11002078</t>
  </si>
  <si>
    <t>PD_21006523</t>
  </si>
  <si>
    <t>00:20:00</t>
  </si>
  <si>
    <t>Anya Vora</t>
  </si>
  <si>
    <t>Anya_Vora@gmail.com</t>
  </si>
  <si>
    <t>45, Misra Road, Thane-105003</t>
  </si>
  <si>
    <t>TR_41002884</t>
  </si>
  <si>
    <t>RT_101007530</t>
  </si>
  <si>
    <t>OR_31005581</t>
  </si>
  <si>
    <t>04:54:18</t>
  </si>
  <si>
    <t>RT_101007702</t>
  </si>
  <si>
    <t>OR_31005582</t>
  </si>
  <si>
    <t>PD_21008356</t>
  </si>
  <si>
    <t>04:05:55</t>
  </si>
  <si>
    <t>TR_41000753</t>
  </si>
  <si>
    <t>RT_101008990</t>
  </si>
  <si>
    <t>OR_31005583</t>
  </si>
  <si>
    <t>CS_11001686</t>
  </si>
  <si>
    <t>PD_21004333</t>
  </si>
  <si>
    <t>13:05:38</t>
  </si>
  <si>
    <t>Vasudha Bala</t>
  </si>
  <si>
    <t>Vasudha_Bala@gmail.com</t>
  </si>
  <si>
    <t>H.No. 821, Datta, Guna-146514</t>
  </si>
  <si>
    <t>TR_41009370</t>
  </si>
  <si>
    <t>RT_101004239</t>
  </si>
  <si>
    <t>OR_31005584</t>
  </si>
  <si>
    <t>CS_11008112</t>
  </si>
  <si>
    <t>PD_21004831</t>
  </si>
  <si>
    <t>02:15:39</t>
  </si>
  <si>
    <t>Tejas Bahri</t>
  </si>
  <si>
    <t>Tejas_Bahri@gmail.com</t>
  </si>
  <si>
    <t>H.No. 91, Raja Road
Bangalore 152365</t>
  </si>
  <si>
    <t>RT_101000575</t>
  </si>
  <si>
    <t>OR_31005588</t>
  </si>
  <si>
    <t>17:15:57</t>
  </si>
  <si>
    <t>RT_101003453</t>
  </si>
  <si>
    <t>OR_31005589</t>
  </si>
  <si>
    <t>PD_21004998</t>
  </si>
  <si>
    <t>07:34:38</t>
  </si>
  <si>
    <t>TR_41007047</t>
  </si>
  <si>
    <t>RT_101006831</t>
  </si>
  <si>
    <t>OR_31005590</t>
  </si>
  <si>
    <t>PD_21003366</t>
  </si>
  <si>
    <t>RT_101007138</t>
  </si>
  <si>
    <t>OR_31005591</t>
  </si>
  <si>
    <t>CS_11001440</t>
  </si>
  <si>
    <t>PD_21007500</t>
  </si>
  <si>
    <t>17:51:05</t>
  </si>
  <si>
    <t>Wazir Bhalla</t>
  </si>
  <si>
    <t>Wazir_Bhalla@gmail.com</t>
  </si>
  <si>
    <t>56, Rao Path, Jamalpur 279235</t>
  </si>
  <si>
    <t>Nisi Soap</t>
  </si>
  <si>
    <t>TR_41003472</t>
  </si>
  <si>
    <t>RT_101004094</t>
  </si>
  <si>
    <t>OR_31005595</t>
  </si>
  <si>
    <t>PD_21006519</t>
  </si>
  <si>
    <t>06:53:38</t>
  </si>
  <si>
    <t>TR_41009257</t>
  </si>
  <si>
    <t>RT_101000283</t>
  </si>
  <si>
    <t>OR_31005596</t>
  </si>
  <si>
    <t>CS_11006358</t>
  </si>
  <si>
    <t>PD_21008073</t>
  </si>
  <si>
    <t>00:27:28</t>
  </si>
  <si>
    <t>Arjun Halder</t>
  </si>
  <si>
    <t>Arjun_Halder@gmail.com</t>
  </si>
  <si>
    <t>78, Shroff Zila, Chapra 011105</t>
  </si>
  <si>
    <t>TR_41012029</t>
  </si>
  <si>
    <t>RT_101007755</t>
  </si>
  <si>
    <t>OR_31005597</t>
  </si>
  <si>
    <t>CS_11009692</t>
  </si>
  <si>
    <t>PD_21001447</t>
  </si>
  <si>
    <t>23:42:27</t>
  </si>
  <si>
    <t>Nilima Singhal</t>
  </si>
  <si>
    <t>Nilima_Singhal@gmail.com</t>
  </si>
  <si>
    <t>861, Karan Chowk
Ghaziabad-012424</t>
  </si>
  <si>
    <t>RT_101009662</t>
  </si>
  <si>
    <t>OR_31005598</t>
  </si>
  <si>
    <t>20:58:53</t>
  </si>
  <si>
    <t>TR_41007482</t>
  </si>
  <si>
    <t>RT_101000375</t>
  </si>
  <si>
    <t>OR_31005599</t>
  </si>
  <si>
    <t>PD_21002504</t>
  </si>
  <si>
    <t>05:15:57</t>
  </si>
  <si>
    <t>RT_101003274</t>
  </si>
  <si>
    <t>OR_31005602</t>
  </si>
  <si>
    <t>CS_11008546</t>
  </si>
  <si>
    <t>PD_21005096</t>
  </si>
  <si>
    <t>10:37:41</t>
  </si>
  <si>
    <t>Gaurangi Shere</t>
  </si>
  <si>
    <t>Gaurangi_Shere@gmail.com</t>
  </si>
  <si>
    <t>H.No. 90
Dass Road, Coimbatore-685039</t>
  </si>
  <si>
    <t>TR_41006026</t>
  </si>
  <si>
    <t>RT_101000720</t>
  </si>
  <si>
    <t>OR_31005605</t>
  </si>
  <si>
    <t>CS_11007264</t>
  </si>
  <si>
    <t>PD_21000234</t>
  </si>
  <si>
    <t>20:38:27</t>
  </si>
  <si>
    <t>Omkaar Thaman</t>
  </si>
  <si>
    <t>Omkaar_Thaman@gmail.com</t>
  </si>
  <si>
    <t>61/22
Kulkarni Marg, Kochi-424926</t>
  </si>
  <si>
    <t>TR_41004655</t>
  </si>
  <si>
    <t>RT_101000494</t>
  </si>
  <si>
    <t>OR_31005606</t>
  </si>
  <si>
    <t>CS_11008597</t>
  </si>
  <si>
    <t>16:51:41</t>
  </si>
  <si>
    <t>Advik Lala</t>
  </si>
  <si>
    <t>Advik_Lala@gmail.com</t>
  </si>
  <si>
    <t>H.No. 87
Mitra Circle
Kharagpur 599066</t>
  </si>
  <si>
    <t>TR_41005631</t>
  </si>
  <si>
    <t>RT_101005247</t>
  </si>
  <si>
    <t>OR_31005607</t>
  </si>
  <si>
    <t>CS_11000770</t>
  </si>
  <si>
    <t>15:51:08</t>
  </si>
  <si>
    <t>Alexander Mannan</t>
  </si>
  <si>
    <t>Alexander_Mannan@gmail.com</t>
  </si>
  <si>
    <t>H.No. 876
Mangat
Bettiah-838014</t>
  </si>
  <si>
    <t>TR_41014125</t>
  </si>
  <si>
    <t>RT_101003834</t>
  </si>
  <si>
    <t>OR_31005608</t>
  </si>
  <si>
    <t>CS_11003454</t>
  </si>
  <si>
    <t>PD_21008067</t>
  </si>
  <si>
    <t>20:31:02</t>
  </si>
  <si>
    <t>Guneet Rastogi</t>
  </si>
  <si>
    <t>Guneet_Rastogi@gmail.com</t>
  </si>
  <si>
    <t>20/134, Tata Ganj, Shimoga-671002</t>
  </si>
  <si>
    <t>TR_41013761</t>
  </si>
  <si>
    <t>RT_101000168</t>
  </si>
  <si>
    <t>OR_31005609</t>
  </si>
  <si>
    <t>CS_11006948</t>
  </si>
  <si>
    <t>Lohit Kohli</t>
  </si>
  <si>
    <t>Lohit_Kohli@gmail.com</t>
  </si>
  <si>
    <t>72
Kari Street, Vellore-789328</t>
  </si>
  <si>
    <t>TR_41003494</t>
  </si>
  <si>
    <t>RT_101002861</t>
  </si>
  <si>
    <t>OR_31005612</t>
  </si>
  <si>
    <t>PD_21000177</t>
  </si>
  <si>
    <t>07:40:05</t>
  </si>
  <si>
    <t>TR_41008591</t>
  </si>
  <si>
    <t>RT_101004638</t>
  </si>
  <si>
    <t>OR_31005614</t>
  </si>
  <si>
    <t>PD_21006562</t>
  </si>
  <si>
    <t>04:13:09</t>
  </si>
  <si>
    <t>TR_41009364</t>
  </si>
  <si>
    <t>RT_101000184</t>
  </si>
  <si>
    <t>OR_31005615</t>
  </si>
  <si>
    <t>CS_11000645</t>
  </si>
  <si>
    <t>PD_21003012</t>
  </si>
  <si>
    <t>04:21:44</t>
  </si>
  <si>
    <t>Alka Kannan</t>
  </si>
  <si>
    <t>Alka_Kannan@gmail.com</t>
  </si>
  <si>
    <t>13/039, Manda Chowk
Bathinda-499045</t>
  </si>
  <si>
    <t>TR_41001501</t>
  </si>
  <si>
    <t>RT_101000251</t>
  </si>
  <si>
    <t>OR_31005617</t>
  </si>
  <si>
    <t>CS_11007931</t>
  </si>
  <si>
    <t>00:26:04</t>
  </si>
  <si>
    <t>Ekaja Chahal</t>
  </si>
  <si>
    <t>Ekaja_Chahal@gmail.com</t>
  </si>
  <si>
    <t>71/71
Sarraf Zila
Belgaum-782998</t>
  </si>
  <si>
    <t>TR_41008815</t>
  </si>
  <si>
    <t>RT_101004444</t>
  </si>
  <si>
    <t>OR_31005618</t>
  </si>
  <si>
    <t>13:16:56</t>
  </si>
  <si>
    <t>RT_101005395</t>
  </si>
  <si>
    <t>OR_31005619</t>
  </si>
  <si>
    <t>CS_11003588</t>
  </si>
  <si>
    <t>21:33:16</t>
  </si>
  <si>
    <t>Yachana Seth</t>
  </si>
  <si>
    <t>Yachana_Seth@gmail.com</t>
  </si>
  <si>
    <t>608, Pal Nagar, Hyderabad-235056</t>
  </si>
  <si>
    <t>TR_41001764</t>
  </si>
  <si>
    <t>RT_101006194</t>
  </si>
  <si>
    <t>OR_31005623</t>
  </si>
  <si>
    <t>CS_11007728</t>
  </si>
  <si>
    <t>PD_21007208</t>
  </si>
  <si>
    <t>14:09:43</t>
  </si>
  <si>
    <t>Alexander Pall</t>
  </si>
  <si>
    <t>Alexander_Pall@gmail.com</t>
  </si>
  <si>
    <t>H.No. 58, Karnik Path
Bareilly 783547</t>
  </si>
  <si>
    <t>RT_101009286</t>
  </si>
  <si>
    <t>OR_31005625</t>
  </si>
  <si>
    <t>CS_11003347</t>
  </si>
  <si>
    <t>PD_21007169</t>
  </si>
  <si>
    <t>06:23:20</t>
  </si>
  <si>
    <t>Omaja Sethi</t>
  </si>
  <si>
    <t>Omaja_Sethi@gmail.com</t>
  </si>
  <si>
    <t>H.No. 574
Bakshi Zila
Raiganj 990772</t>
  </si>
  <si>
    <t>RT_101001451</t>
  </si>
  <si>
    <t>OR_31005626</t>
  </si>
  <si>
    <t>CS_11004360</t>
  </si>
  <si>
    <t>PD_21008016</t>
  </si>
  <si>
    <t>04:31:28</t>
  </si>
  <si>
    <t>Jeremiah Jhaveri</t>
  </si>
  <si>
    <t>Jeremiah_Jhaveri@gmail.com</t>
  </si>
  <si>
    <t>76/776, Raj Marg
Bilaspur-163769</t>
  </si>
  <si>
    <t>TR_41007217</t>
  </si>
  <si>
    <t>RT_101008215</t>
  </si>
  <si>
    <t>OR_31005627</t>
  </si>
  <si>
    <t>CS_11000474</t>
  </si>
  <si>
    <t>PD_21006177</t>
  </si>
  <si>
    <t>02:46:45</t>
  </si>
  <si>
    <t>Falguni Lal</t>
  </si>
  <si>
    <t>Falguni_Lal@gmail.com</t>
  </si>
  <si>
    <t>H.No. 65, Bhatia
Gwalior-101322</t>
  </si>
  <si>
    <t>RT_101001812</t>
  </si>
  <si>
    <t>OR_31005628</t>
  </si>
  <si>
    <t>CS_11005756</t>
  </si>
  <si>
    <t>PD_21001393</t>
  </si>
  <si>
    <t>22:47:24</t>
  </si>
  <si>
    <t>Deepa Om</t>
  </si>
  <si>
    <t>Deepa_Om@gmail.com</t>
  </si>
  <si>
    <t>123
Gaba Road
Bhiwani-093863</t>
  </si>
  <si>
    <t>RT_101002594</t>
  </si>
  <si>
    <t>OR_31005632</t>
  </si>
  <si>
    <t>CS_11006169</t>
  </si>
  <si>
    <t>PD_21001314</t>
  </si>
  <si>
    <t>05:34:23</t>
  </si>
  <si>
    <t>Wishi Goyal</t>
  </si>
  <si>
    <t>Wishi_Goyal@gmail.com</t>
  </si>
  <si>
    <t>H.No. 67, Doctor Marg
Asansol 740523</t>
  </si>
  <si>
    <t>TR_41003042</t>
  </si>
  <si>
    <t>RT_101004129</t>
  </si>
  <si>
    <t>OR_31005634</t>
  </si>
  <si>
    <t>CS_11007356</t>
  </si>
  <si>
    <t>PD_21003581</t>
  </si>
  <si>
    <t>22:52:31</t>
  </si>
  <si>
    <t>Viraj Ram</t>
  </si>
  <si>
    <t>Viraj_Ram@gmail.com</t>
  </si>
  <si>
    <t>H.No. 514
Badami Circle
Panchkula 909433</t>
  </si>
  <si>
    <t>TR_41004704</t>
  </si>
  <si>
    <t>RT_101004948</t>
  </si>
  <si>
    <t>OR_31005635</t>
  </si>
  <si>
    <t>CS_11007905</t>
  </si>
  <si>
    <t>PD_21000835</t>
  </si>
  <si>
    <t>01:14:46</t>
  </si>
  <si>
    <t>Eiravati Soni</t>
  </si>
  <si>
    <t>Eiravati_Soni@gmail.com</t>
  </si>
  <si>
    <t>79/93
Ramaswamy Zila, Raichur-744811</t>
  </si>
  <si>
    <t>TR_41006210</t>
  </si>
  <si>
    <t>RT_101004720</t>
  </si>
  <si>
    <t>OR_31005637</t>
  </si>
  <si>
    <t>PD_21006306</t>
  </si>
  <si>
    <t>19:51:21</t>
  </si>
  <si>
    <t>RT_101002748</t>
  </si>
  <si>
    <t>OR_31005639</t>
  </si>
  <si>
    <t>CS_11000471</t>
  </si>
  <si>
    <t>PD_21003826</t>
  </si>
  <si>
    <t>23:41:31</t>
  </si>
  <si>
    <t>Tanish Mohanty</t>
  </si>
  <si>
    <t>Tanish_Mohanty@gmail.com</t>
  </si>
  <si>
    <t>08/220, Barad Chowk, Proddatur 962516</t>
  </si>
  <si>
    <t>RT_101000919</t>
  </si>
  <si>
    <t>OR_31005642</t>
  </si>
  <si>
    <t>PD_21006759</t>
  </si>
  <si>
    <t>12:59:38</t>
  </si>
  <si>
    <t>TR_41009595</t>
  </si>
  <si>
    <t>RT_101001204</t>
  </si>
  <si>
    <t>OR_31005643</t>
  </si>
  <si>
    <t>CS_11004651</t>
  </si>
  <si>
    <t>21:19:18</t>
  </si>
  <si>
    <t>Xavier Lanka</t>
  </si>
  <si>
    <t>Xavier_Lanka@gmail.com</t>
  </si>
  <si>
    <t>44/54
Tella Road
Vellore-162941</t>
  </si>
  <si>
    <t>TR_41004696</t>
  </si>
  <si>
    <t>RT_101005533</t>
  </si>
  <si>
    <t>OR_31005645</t>
  </si>
  <si>
    <t>PD_21003836</t>
  </si>
  <si>
    <t>00:42:19</t>
  </si>
  <si>
    <t>TR_41002357</t>
  </si>
  <si>
    <t>RT_101007333</t>
  </si>
  <si>
    <t>OR_31005646</t>
  </si>
  <si>
    <t>CS_11005667</t>
  </si>
  <si>
    <t>PD_21003353</t>
  </si>
  <si>
    <t>16:29:52</t>
  </si>
  <si>
    <t>Abha Shah</t>
  </si>
  <si>
    <t>Abha_Shah@gmail.com</t>
  </si>
  <si>
    <t>13/53
Goel Path, Lucknow 815899</t>
  </si>
  <si>
    <t>TR_41010344</t>
  </si>
  <si>
    <t>RT_101009262</t>
  </si>
  <si>
    <t>OR_31005648</t>
  </si>
  <si>
    <t>PD_21000588</t>
  </si>
  <si>
    <t>15:15:25</t>
  </si>
  <si>
    <t>RT_101000550</t>
  </si>
  <si>
    <t>OR_31005649</t>
  </si>
  <si>
    <t>PD_21005033</t>
  </si>
  <si>
    <t>TR_41002282</t>
  </si>
  <si>
    <t>RT_101003430</t>
  </si>
  <si>
    <t>OR_31005650</t>
  </si>
  <si>
    <t>CS_11009702</t>
  </si>
  <si>
    <t>PD_21005834</t>
  </si>
  <si>
    <t>13:07:05</t>
  </si>
  <si>
    <t>Faris Boase</t>
  </si>
  <si>
    <t>Faris_Boase@gmail.com</t>
  </si>
  <si>
    <t>H.No. 98, Pau Zila, Rajkot 807972</t>
  </si>
  <si>
    <t>RT_101001803</t>
  </si>
  <si>
    <t>OR_31005651</t>
  </si>
  <si>
    <t>CS_11004489</t>
  </si>
  <si>
    <t>PD_21007421</t>
  </si>
  <si>
    <t>Nirja Thakur</t>
  </si>
  <si>
    <t>Nirja_Thakur@gmail.com</t>
  </si>
  <si>
    <t>H.No. 01
Malhotra Circle, Suryapet-364475</t>
  </si>
  <si>
    <t>RT_101004774</t>
  </si>
  <si>
    <t>OR_31005652</t>
  </si>
  <si>
    <t>CS_11000170</t>
  </si>
  <si>
    <t>12:06:13</t>
  </si>
  <si>
    <t>Faqid Bal</t>
  </si>
  <si>
    <t>Faqid_Bal@gmail.com</t>
  </si>
  <si>
    <t>14/656, Biswas Marg, Karawal Nagar 840511</t>
  </si>
  <si>
    <t>TR_41002710</t>
  </si>
  <si>
    <t>RT_101008809</t>
  </si>
  <si>
    <t>OR_31005655</t>
  </si>
  <si>
    <t>CS_11004464</t>
  </si>
  <si>
    <t>PD_21008503</t>
  </si>
  <si>
    <t>18:02:47</t>
  </si>
  <si>
    <t>Abha Lad</t>
  </si>
  <si>
    <t>Abha_Lad@gmail.com</t>
  </si>
  <si>
    <t>89
Munshi Marg, Latur 159886</t>
  </si>
  <si>
    <t>RT_101001005</t>
  </si>
  <si>
    <t>OR_31005656</t>
  </si>
  <si>
    <t>CS_11009076</t>
  </si>
  <si>
    <t>18:51:40</t>
  </si>
  <si>
    <t>Jairaj Patla</t>
  </si>
  <si>
    <t>Jairaj_Patla@gmail.com</t>
  </si>
  <si>
    <t>H.No. 30
Bhat Chowk
Tadipatri-783829</t>
  </si>
  <si>
    <t>TR_41000161</t>
  </si>
  <si>
    <t>RT_101002636</t>
  </si>
  <si>
    <t>OR_31005657</t>
  </si>
  <si>
    <t>CS_11002706</t>
  </si>
  <si>
    <t>PD_21005124</t>
  </si>
  <si>
    <t>15:49:56</t>
  </si>
  <si>
    <t>Samesh Nayak</t>
  </si>
  <si>
    <t>Samesh_Nayak@gmail.com</t>
  </si>
  <si>
    <t>90/736, Sangha Zila
Kishanganj 945345</t>
  </si>
  <si>
    <t>TR_41012813</t>
  </si>
  <si>
    <t>RT_101001480</t>
  </si>
  <si>
    <t>OR_31005660</t>
  </si>
  <si>
    <t>CS_11009953</t>
  </si>
  <si>
    <t>PD_21003735</t>
  </si>
  <si>
    <t>13:35:02</t>
  </si>
  <si>
    <t>Utkarsh Deo</t>
  </si>
  <si>
    <t>Utkarsh_Deo@gmail.com</t>
  </si>
  <si>
    <t>H.No. 864, Ramakrishnan Marg
Ichalkaranji-966891</t>
  </si>
  <si>
    <t>TR_41014108</t>
  </si>
  <si>
    <t>RT_101000051</t>
  </si>
  <si>
    <t>OR_31005662</t>
  </si>
  <si>
    <t>CS_11002345</t>
  </si>
  <si>
    <t>15:40:13</t>
  </si>
  <si>
    <t>Hemani Vig</t>
  </si>
  <si>
    <t>Hemani_Vig@gmail.com</t>
  </si>
  <si>
    <t>334, Bassi Marg
Jalgaon 986999</t>
  </si>
  <si>
    <t>TR_41014229</t>
  </si>
  <si>
    <t>RT_101003797</t>
  </si>
  <si>
    <t>OR_31005664</t>
  </si>
  <si>
    <t>PD_21003432</t>
  </si>
  <si>
    <t>19:17:26</t>
  </si>
  <si>
    <t>RT_101000396</t>
  </si>
  <si>
    <t>OR_31005665</t>
  </si>
  <si>
    <t>CS_11009660</t>
  </si>
  <si>
    <t>PD_21003983</t>
  </si>
  <si>
    <t>17:54:11</t>
  </si>
  <si>
    <t>Aachal Shukla</t>
  </si>
  <si>
    <t>Aachal_Shukla@gmail.com</t>
  </si>
  <si>
    <t>H.No. 99
Dhaliwal Street, Vijayawada 124780</t>
  </si>
  <si>
    <t>TR_41009083</t>
  </si>
  <si>
    <t>RT_101003314</t>
  </si>
  <si>
    <t>OR_31005666</t>
  </si>
  <si>
    <t>16:16:56</t>
  </si>
  <si>
    <t>RT_101005989</t>
  </si>
  <si>
    <t>OR_31005667</t>
  </si>
  <si>
    <t>CS_11000204</t>
  </si>
  <si>
    <t>PD_21004903</t>
  </si>
  <si>
    <t>04:33:43</t>
  </si>
  <si>
    <t>Manthan Sehgal</t>
  </si>
  <si>
    <t>Manthan_Sehgal@gmail.com</t>
  </si>
  <si>
    <t>94/631, Shan Zila
Bidhannagar 083611</t>
  </si>
  <si>
    <t>TR_41009857</t>
  </si>
  <si>
    <t>RT_101008247</t>
  </si>
  <si>
    <t>OR_31005668</t>
  </si>
  <si>
    <t>PD_21003930</t>
  </si>
  <si>
    <t>08:54:00</t>
  </si>
  <si>
    <t>RT_101005649</t>
  </si>
  <si>
    <t>OR_31005670</t>
  </si>
  <si>
    <t>PD_21006357</t>
  </si>
  <si>
    <t>13:21:37</t>
  </si>
  <si>
    <t>TR_41013752</t>
  </si>
  <si>
    <t>RT_101007694</t>
  </si>
  <si>
    <t>OR_31005671</t>
  </si>
  <si>
    <t>PD_21008624</t>
  </si>
  <si>
    <t>12:51:37</t>
  </si>
  <si>
    <t>TR_41003028</t>
  </si>
  <si>
    <t>RT_101000817</t>
  </si>
  <si>
    <t>OR_31005672</t>
  </si>
  <si>
    <t>CS_11000685</t>
  </si>
  <si>
    <t>18:39:45</t>
  </si>
  <si>
    <t>Yash Dayal</t>
  </si>
  <si>
    <t>Yash_Dayal@gmail.com</t>
  </si>
  <si>
    <t>46, Buch Road
Pali-063346</t>
  </si>
  <si>
    <t>TR_41008753</t>
  </si>
  <si>
    <t>RT_101000894</t>
  </si>
  <si>
    <t>OR_31005673</t>
  </si>
  <si>
    <t>PD_21002565</t>
  </si>
  <si>
    <t>08:50:28</t>
  </si>
  <si>
    <t>TR_41005095</t>
  </si>
  <si>
    <t>RT_101005958</t>
  </si>
  <si>
    <t>OR_31005675</t>
  </si>
  <si>
    <t>CS_11004693</t>
  </si>
  <si>
    <t>14:16:08</t>
  </si>
  <si>
    <t>Pratyush Toor</t>
  </si>
  <si>
    <t>Pratyush_Toor@gmail.com</t>
  </si>
  <si>
    <t>H.No. 30
Guha Zila
Purnia 856519</t>
  </si>
  <si>
    <t>RT_101003066</t>
  </si>
  <si>
    <t>OR_31005679</t>
  </si>
  <si>
    <t>CS_11004358</t>
  </si>
  <si>
    <t>PD_21006563</t>
  </si>
  <si>
    <t>13:37:45</t>
  </si>
  <si>
    <t>Keya Rau</t>
  </si>
  <si>
    <t>Keya_Rau@gmail.com</t>
  </si>
  <si>
    <t>80, Chad Road, Gwalior-596074</t>
  </si>
  <si>
    <t>TR_41012941</t>
  </si>
  <si>
    <t>RT_101008805</t>
  </si>
  <si>
    <t>OR_31005680</t>
  </si>
  <si>
    <t>CS_11003722</t>
  </si>
  <si>
    <t>PD_21002071</t>
  </si>
  <si>
    <t>10:31:46</t>
  </si>
  <si>
    <t>Pranit Jani</t>
  </si>
  <si>
    <t>Pranit_Jani@gmail.com</t>
  </si>
  <si>
    <t>09/83
Ravel Nagar
Kozhikode-634726</t>
  </si>
  <si>
    <t>RT_101008819</t>
  </si>
  <si>
    <t>OR_31005681</t>
  </si>
  <si>
    <t>CS_11001267</t>
  </si>
  <si>
    <t>PD_21008053</t>
  </si>
  <si>
    <t>15:02:58</t>
  </si>
  <si>
    <t>Ishaan Kumar</t>
  </si>
  <si>
    <t>Ishaan_Kumar@gmail.com</t>
  </si>
  <si>
    <t>39/793
Ravel Nagar, Morena-173503</t>
  </si>
  <si>
    <t>TR_41013097</t>
  </si>
  <si>
    <t>RT_101005325</t>
  </si>
  <si>
    <t>OR_31005682</t>
  </si>
  <si>
    <t>CS_11002321</t>
  </si>
  <si>
    <t>PD_21002605</t>
  </si>
  <si>
    <t>09:54:49</t>
  </si>
  <si>
    <t>Chandresh Seth</t>
  </si>
  <si>
    <t>Chandresh_Seth@gmail.com</t>
  </si>
  <si>
    <t>H.No. 105, Krishna Ganj
Phagwara 036018</t>
  </si>
  <si>
    <t>TR_41011964</t>
  </si>
  <si>
    <t>RT_101000966</t>
  </si>
  <si>
    <t>OR_31005684</t>
  </si>
  <si>
    <t>CS_11000359</t>
  </si>
  <si>
    <t>PD_21009923</t>
  </si>
  <si>
    <t>19:40:14</t>
  </si>
  <si>
    <t>Mitesh Mand</t>
  </si>
  <si>
    <t>Mitesh_Mand@gmail.com</t>
  </si>
  <si>
    <t>36, Dayal Zila, Mathura 004727</t>
  </si>
  <si>
    <t>TR_41000743</t>
  </si>
  <si>
    <t>RT_101001866</t>
  </si>
  <si>
    <t>OR_31005688</t>
  </si>
  <si>
    <t>PD_21002878</t>
  </si>
  <si>
    <t>10:15:36</t>
  </si>
  <si>
    <t>TR_41001725</t>
  </si>
  <si>
    <t>RT_101003648</t>
  </si>
  <si>
    <t>OR_31005690</t>
  </si>
  <si>
    <t>CS_11000347</t>
  </si>
  <si>
    <t>03:05:25</t>
  </si>
  <si>
    <t>Vedika Dora</t>
  </si>
  <si>
    <t>Vedika_Dora@gmail.com</t>
  </si>
  <si>
    <t>49, Nori Marg
Bally 146394</t>
  </si>
  <si>
    <t>TR_41003045</t>
  </si>
  <si>
    <t>RT_101003247</t>
  </si>
  <si>
    <t>OR_31005691</t>
  </si>
  <si>
    <t>PD_21005460</t>
  </si>
  <si>
    <t>12:22:09</t>
  </si>
  <si>
    <t>TR_41000047</t>
  </si>
  <si>
    <t>RT_101006398</t>
  </si>
  <si>
    <t>OR_31005692</t>
  </si>
  <si>
    <t>CS_11002917</t>
  </si>
  <si>
    <t>PD_21004779</t>
  </si>
  <si>
    <t>03:01:05</t>
  </si>
  <si>
    <t>Jason Chatterjee</t>
  </si>
  <si>
    <t>Jason_Chatterjee@gmail.com</t>
  </si>
  <si>
    <t>847, Gulati Street, Ambarnath 640255</t>
  </si>
  <si>
    <t>RT_101005252</t>
  </si>
  <si>
    <t>OR_31005694</t>
  </si>
  <si>
    <t>CS_11005129</t>
  </si>
  <si>
    <t>05:34:31</t>
  </si>
  <si>
    <t>Noah Chand</t>
  </si>
  <si>
    <t>Noah_Chand@gmail.com</t>
  </si>
  <si>
    <t>H.No. 82
Kannan Road
Bihar Sharif 230303</t>
  </si>
  <si>
    <t>TR_41005042</t>
  </si>
  <si>
    <t>RT_101001384</t>
  </si>
  <si>
    <t>OR_31005695</t>
  </si>
  <si>
    <t>CS_11008318</t>
  </si>
  <si>
    <t>PD_21007694</t>
  </si>
  <si>
    <t>Finn Dhingra</t>
  </si>
  <si>
    <t>Finn_Dhingra@gmail.com</t>
  </si>
  <si>
    <t>10
Batta Ganj
Tiruvottiyur 006038</t>
  </si>
  <si>
    <t>TR_41000496</t>
  </si>
  <si>
    <t>RT_101008898</t>
  </si>
  <si>
    <t>OR_31005696</t>
  </si>
  <si>
    <t>CS_11004901</t>
  </si>
  <si>
    <t>PD_21008968</t>
  </si>
  <si>
    <t>04:02:12</t>
  </si>
  <si>
    <t>Qarin Konda</t>
  </si>
  <si>
    <t>Qarin_Konda@gmail.com</t>
  </si>
  <si>
    <t>H.No. 03, Hari Chowk
Nangloi Jat 269384</t>
  </si>
  <si>
    <t>RT_101007301</t>
  </si>
  <si>
    <t>OR_31005698</t>
  </si>
  <si>
    <t>18:11:00</t>
  </si>
  <si>
    <t>TR_41003221</t>
  </si>
  <si>
    <t>RT_101005114</t>
  </si>
  <si>
    <t>OR_31005699</t>
  </si>
  <si>
    <t>CS_11002937</t>
  </si>
  <si>
    <t>PD_21003652</t>
  </si>
  <si>
    <t>02:04:41</t>
  </si>
  <si>
    <t>Mekhala Sawhney</t>
  </si>
  <si>
    <t>Mekhala_Sawhney@gmail.com</t>
  </si>
  <si>
    <t>H.No. 044, Ramanathan Zila
Giridih-451108</t>
  </si>
  <si>
    <t>RT_101006980</t>
  </si>
  <si>
    <t>OR_31005702</t>
  </si>
  <si>
    <t>CS_11000691</t>
  </si>
  <si>
    <t>PD_21008028</t>
  </si>
  <si>
    <t>12:59:58</t>
  </si>
  <si>
    <t>Hardik Warrior</t>
  </si>
  <si>
    <t>Hardik_Warrior@gmail.com</t>
  </si>
  <si>
    <t>H.No. 31, Korpal Ganj, Parbhani 647663</t>
  </si>
  <si>
    <t>RT_101001795</t>
  </si>
  <si>
    <t>OR_31005703</t>
  </si>
  <si>
    <t>CS_11002807</t>
  </si>
  <si>
    <t>PD_21007386</t>
  </si>
  <si>
    <t>21:14:35</t>
  </si>
  <si>
    <t>Chakradhar Chada</t>
  </si>
  <si>
    <t>Chakradhar_Chada@gmail.com</t>
  </si>
  <si>
    <t>01/592
Gaba Nagar
Ghaziabad-703607</t>
  </si>
  <si>
    <t>RT_101008566</t>
  </si>
  <si>
    <t>OR_31005706</t>
  </si>
  <si>
    <t>CS_11008810</t>
  </si>
  <si>
    <t>PD_21009469</t>
  </si>
  <si>
    <t>11:50:35</t>
  </si>
  <si>
    <t>Gabriel Dube</t>
  </si>
  <si>
    <t>Gabriel_Dube@gmail.com</t>
  </si>
  <si>
    <t>33/77
Behl Zila, Morbi 049048</t>
  </si>
  <si>
    <t>TR_41001112</t>
  </si>
  <si>
    <t>RT_101000015</t>
  </si>
  <si>
    <t>OR_31005707</t>
  </si>
  <si>
    <t>CS_11005639</t>
  </si>
  <si>
    <t>PD_21008319</t>
  </si>
  <si>
    <t>07:27:34</t>
  </si>
  <si>
    <t>Jeevika Soni</t>
  </si>
  <si>
    <t>Jeevika_Soni@gmail.com</t>
  </si>
  <si>
    <t>H.No. 95
Kumar Path
Khandwa-925974</t>
  </si>
  <si>
    <t>TR_41000858</t>
  </si>
  <si>
    <t>RT_101009198</t>
  </si>
  <si>
    <t>OR_31005709</t>
  </si>
  <si>
    <t>CS_11008490</t>
  </si>
  <si>
    <t>11:42:20</t>
  </si>
  <si>
    <t>Arunima Ravi</t>
  </si>
  <si>
    <t>Arunima_Ravi@gmail.com</t>
  </si>
  <si>
    <t>052
Patla Zila
Bally-385344</t>
  </si>
  <si>
    <t>TR_41004831</t>
  </si>
  <si>
    <t>RT_101001050</t>
  </si>
  <si>
    <t>OR_31005710</t>
  </si>
  <si>
    <t>PD_21005086</t>
  </si>
  <si>
    <t>04:44:49</t>
  </si>
  <si>
    <t>RT_101004074</t>
  </si>
  <si>
    <t>OR_31005712</t>
  </si>
  <si>
    <t>02:04:30</t>
  </si>
  <si>
    <t>TR_41006128</t>
  </si>
  <si>
    <t>RT_101006739</t>
  </si>
  <si>
    <t>OR_31005714</t>
  </si>
  <si>
    <t>CS_11004208</t>
  </si>
  <si>
    <t>02:48:39</t>
  </si>
  <si>
    <t>Triya Vyas</t>
  </si>
  <si>
    <t>Triya_Vyas@gmail.com</t>
  </si>
  <si>
    <t>849
Oommen Ganj, Hazaribagh-151329</t>
  </si>
  <si>
    <t>TR_41003828</t>
  </si>
  <si>
    <t>RT_101001234</t>
  </si>
  <si>
    <t>OR_31005717</t>
  </si>
  <si>
    <t>CS_11003655</t>
  </si>
  <si>
    <t>PD_21008730</t>
  </si>
  <si>
    <t>15:37:11</t>
  </si>
  <si>
    <t>Vrishti Sampath</t>
  </si>
  <si>
    <t>Vrishti_Sampath@gmail.com</t>
  </si>
  <si>
    <t>08/134
Walla Chowk, Jamnagar-143190</t>
  </si>
  <si>
    <t>TR_41008558</t>
  </si>
  <si>
    <t>RT_101005654</t>
  </si>
  <si>
    <t>OR_31005721</t>
  </si>
  <si>
    <t>PD_21000815</t>
  </si>
  <si>
    <t>19:27:35</t>
  </si>
  <si>
    <t>TR_41000170</t>
  </si>
  <si>
    <t>RT_101007332</t>
  </si>
  <si>
    <t>OR_31005722</t>
  </si>
  <si>
    <t>CS_11009985</t>
  </si>
  <si>
    <t>PD_21001863</t>
  </si>
  <si>
    <t>11:19:42</t>
  </si>
  <si>
    <t>Bhavika Gupta</t>
  </si>
  <si>
    <t>Bhavika_Gupta@gmail.com</t>
  </si>
  <si>
    <t>35/50
Lad Chowk, Khammam 972892</t>
  </si>
  <si>
    <t>TR_41002466</t>
  </si>
  <si>
    <t>RT_101002126</t>
  </si>
  <si>
    <t>OR_31005727</t>
  </si>
  <si>
    <t>PD_21005853</t>
  </si>
  <si>
    <t>22:47:29</t>
  </si>
  <si>
    <t>RT_101009788</t>
  </si>
  <si>
    <t>OR_31005728</t>
  </si>
  <si>
    <t>CS_11004146</t>
  </si>
  <si>
    <t>PD_21009214</t>
  </si>
  <si>
    <t>05:21:56</t>
  </si>
  <si>
    <t>Baljiwan Ramanathan</t>
  </si>
  <si>
    <t>Baljiwan_Ramanathan@gmail.com</t>
  </si>
  <si>
    <t>H.No. 58, Kunda Circle
Gangtok-448808</t>
  </si>
  <si>
    <t>TR_41005148</t>
  </si>
  <si>
    <t>RT_101000236</t>
  </si>
  <si>
    <t>OR_31005729</t>
  </si>
  <si>
    <t>CS_11004186</t>
  </si>
  <si>
    <t>PD_21007750</t>
  </si>
  <si>
    <t>04:43:13</t>
  </si>
  <si>
    <t>Samarth Bhatnagar</t>
  </si>
  <si>
    <t>Samarth_Bhatnagar@gmail.com</t>
  </si>
  <si>
    <t>88/019, Nagar Chowk, Madanapalle 842066</t>
  </si>
  <si>
    <t>RT_101005267</t>
  </si>
  <si>
    <t>OR_31005731</t>
  </si>
  <si>
    <t>00:48:40</t>
  </si>
  <si>
    <t>TR_41004797</t>
  </si>
  <si>
    <t>RT_101000003</t>
  </si>
  <si>
    <t>OR_31005732</t>
  </si>
  <si>
    <t>PD_21009640</t>
  </si>
  <si>
    <t>06:44:43</t>
  </si>
  <si>
    <t>TR_41003345</t>
  </si>
  <si>
    <t>RT_101000567</t>
  </si>
  <si>
    <t>OR_31005733</t>
  </si>
  <si>
    <t>01:38:35</t>
  </si>
  <si>
    <t>TR_41008789</t>
  </si>
  <si>
    <t>RT_101004927</t>
  </si>
  <si>
    <t>OR_31005734</t>
  </si>
  <si>
    <t>CS_11003303</t>
  </si>
  <si>
    <t>PD_21001273</t>
  </si>
  <si>
    <t>22:00:34</t>
  </si>
  <si>
    <t>Yashoda Varkey</t>
  </si>
  <si>
    <t>Yashoda_Varkey@gmail.com</t>
  </si>
  <si>
    <t>H.No. 682
Bandi Nagar
Morbi 623932</t>
  </si>
  <si>
    <t>TR_41006301</t>
  </si>
  <si>
    <t>RT_101000520</t>
  </si>
  <si>
    <t>OR_31005736</t>
  </si>
  <si>
    <t>CS_11000509</t>
  </si>
  <si>
    <t>PD_21005971</t>
  </si>
  <si>
    <t>02:32:38</t>
  </si>
  <si>
    <t>Orinder Hayer</t>
  </si>
  <si>
    <t>Orinder_Hayer@gmail.com</t>
  </si>
  <si>
    <t>494
Dyal Nagar
Kottayam-628045</t>
  </si>
  <si>
    <t>TR_41000930</t>
  </si>
  <si>
    <t>RT_101002848</t>
  </si>
  <si>
    <t>OR_31005738</t>
  </si>
  <si>
    <t>CS_11009958</t>
  </si>
  <si>
    <t>PD_21008074</t>
  </si>
  <si>
    <t>20:38:58</t>
  </si>
  <si>
    <t>Zaid Tripathi</t>
  </si>
  <si>
    <t>Zaid_Tripathi@gmail.com</t>
  </si>
  <si>
    <t>650
Garde Circle
Pune 922536</t>
  </si>
  <si>
    <t>TR_41000421</t>
  </si>
  <si>
    <t>RT_101001104</t>
  </si>
  <si>
    <t>OR_31005739</t>
  </si>
  <si>
    <t>CS_11000795</t>
  </si>
  <si>
    <t>10:37:36</t>
  </si>
  <si>
    <t>Vrishti Dyal</t>
  </si>
  <si>
    <t>Vrishti_Dyal@gmail.com</t>
  </si>
  <si>
    <t>H.No. 267, Kadakia Road, Deoghar-598230</t>
  </si>
  <si>
    <t>TR_41006262</t>
  </si>
  <si>
    <t>RT_101004789</t>
  </si>
  <si>
    <t>OR_31005740</t>
  </si>
  <si>
    <t>CS_11001210</t>
  </si>
  <si>
    <t>PD_21008588</t>
  </si>
  <si>
    <t>23:50:10</t>
  </si>
  <si>
    <t>Charita Chaudry</t>
  </si>
  <si>
    <t>Charita_Chaudry@gmail.com</t>
  </si>
  <si>
    <t>758, Chatterjee Circle, Shivpuri-066722</t>
  </si>
  <si>
    <t>TR_41008011</t>
  </si>
  <si>
    <t>RT_101000199</t>
  </si>
  <si>
    <t>OR_31005741</t>
  </si>
  <si>
    <t>05:53:24</t>
  </si>
  <si>
    <t>TR_41005885</t>
  </si>
  <si>
    <t>RT_101003400</t>
  </si>
  <si>
    <t>OR_31005742</t>
  </si>
  <si>
    <t>CS_11008717</t>
  </si>
  <si>
    <t>PD_21003328</t>
  </si>
  <si>
    <t>05:41:57</t>
  </si>
  <si>
    <t>Chaitanya Gokhale</t>
  </si>
  <si>
    <t>Chaitanya_Gokhale@gmail.com</t>
  </si>
  <si>
    <t>25/61
Sama Street
Panchkula 277670</t>
  </si>
  <si>
    <t>TR_41000805</t>
  </si>
  <si>
    <t>RT_101007531</t>
  </si>
  <si>
    <t>OR_31005745</t>
  </si>
  <si>
    <t>CS_11001575</t>
  </si>
  <si>
    <t>PD_21008271</t>
  </si>
  <si>
    <t>15:13:52</t>
  </si>
  <si>
    <t>Triya Hans</t>
  </si>
  <si>
    <t>Triya_Hans@gmail.com</t>
  </si>
  <si>
    <t>H.No. 19
Misra Ganj, Danapur 963063</t>
  </si>
  <si>
    <t>TR_41007981</t>
  </si>
  <si>
    <t>RT_101001596</t>
  </si>
  <si>
    <t>OR_31005747</t>
  </si>
  <si>
    <t>PD_21000777</t>
  </si>
  <si>
    <t>12:08:37</t>
  </si>
  <si>
    <t>RT_101007745</t>
  </si>
  <si>
    <t>OR_31005750</t>
  </si>
  <si>
    <t>PD_21007580</t>
  </si>
  <si>
    <t>02:37:21</t>
  </si>
  <si>
    <t>TR_41009523</t>
  </si>
  <si>
    <t>RT_101007163</t>
  </si>
  <si>
    <t>OR_31005751</t>
  </si>
  <si>
    <t>CS_11002793</t>
  </si>
  <si>
    <t>PD_21004380</t>
  </si>
  <si>
    <t>19:12:29</t>
  </si>
  <si>
    <t>583, Taneja Zila, Mirzapur 270442</t>
  </si>
  <si>
    <t>RT_101006580</t>
  </si>
  <si>
    <t>OR_31005756</t>
  </si>
  <si>
    <t>02:42:24</t>
  </si>
  <si>
    <t>RT_101007169</t>
  </si>
  <si>
    <t>OR_31005758</t>
  </si>
  <si>
    <t>CS_11003250</t>
  </si>
  <si>
    <t>PD_21008774</t>
  </si>
  <si>
    <t>01:15:27</t>
  </si>
  <si>
    <t>Shivani Sen</t>
  </si>
  <si>
    <t>Shivani_Sen@gmail.com</t>
  </si>
  <si>
    <t>04
Korpal Street
Mau-521731</t>
  </si>
  <si>
    <t>TR_41004794</t>
  </si>
  <si>
    <t>RT_101006092</t>
  </si>
  <si>
    <t>OR_31005759</t>
  </si>
  <si>
    <t>CS_11008339</t>
  </si>
  <si>
    <t>PD_21007248</t>
  </si>
  <si>
    <t>15:35:38</t>
  </si>
  <si>
    <t>Vedant Ganesan</t>
  </si>
  <si>
    <t>Vedant_Ganesan@gmail.com</t>
  </si>
  <si>
    <t>38/58
Atwal Road
Dehradun-817112</t>
  </si>
  <si>
    <t>TR_41008079</t>
  </si>
  <si>
    <t>RT_101001021</t>
  </si>
  <si>
    <t>OR_31005760</t>
  </si>
  <si>
    <t>CS_11007950</t>
  </si>
  <si>
    <t>17:49:59</t>
  </si>
  <si>
    <t>Zayyan Gokhale</t>
  </si>
  <si>
    <t>Zayyan_Gokhale@gmail.com</t>
  </si>
  <si>
    <t>H.No. 909, Suresh Ganj, Indore-690353</t>
  </si>
  <si>
    <t>TR_41009210</t>
  </si>
  <si>
    <t>RT_101005841</t>
  </si>
  <si>
    <t>OR_31005762</t>
  </si>
  <si>
    <t>PD_21005117</t>
  </si>
  <si>
    <t>09:03:13</t>
  </si>
  <si>
    <t>RT_101008756</t>
  </si>
  <si>
    <t>OR_31005763</t>
  </si>
  <si>
    <t>CS_11002641</t>
  </si>
  <si>
    <t>PD_21001981</t>
  </si>
  <si>
    <t>01:53:11</t>
  </si>
  <si>
    <t>Diya Mohanty</t>
  </si>
  <si>
    <t>Diya_Mohanty@gmail.com</t>
  </si>
  <si>
    <t>707
Bera Ganj
Serampore-450863</t>
  </si>
  <si>
    <t>TR_41008777</t>
  </si>
  <si>
    <t>RT_101002729</t>
  </si>
  <si>
    <t>OR_31005764</t>
  </si>
  <si>
    <t>CS_11008384</t>
  </si>
  <si>
    <t>02:48:28</t>
  </si>
  <si>
    <t>Nitara Karan</t>
  </si>
  <si>
    <t>Nitara_Karan@gmail.com</t>
  </si>
  <si>
    <t>809, Sur Road
Jammu 795821</t>
  </si>
  <si>
    <t>RT_101007946</t>
  </si>
  <si>
    <t>OR_31005765</t>
  </si>
  <si>
    <t>CS_11007296</t>
  </si>
  <si>
    <t>Unnati Doshi</t>
  </si>
  <si>
    <t>Unnati_Doshi@gmail.com</t>
  </si>
  <si>
    <t>06, Soman Path, Aligarh 997079</t>
  </si>
  <si>
    <t>TR_41013329</t>
  </si>
  <si>
    <t>RT_101003185</t>
  </si>
  <si>
    <t>OR_31005766</t>
  </si>
  <si>
    <t>CS_11007773</t>
  </si>
  <si>
    <t>PD_21008796</t>
  </si>
  <si>
    <t>23:02:53</t>
  </si>
  <si>
    <t>Upkaar Mukherjee</t>
  </si>
  <si>
    <t>Upkaar_Mukherjee@gmail.com</t>
  </si>
  <si>
    <t>H.No. 44
Bawa Ganj, Uluberia 598167</t>
  </si>
  <si>
    <t>RT_101006769</t>
  </si>
  <si>
    <t>OR_31005767</t>
  </si>
  <si>
    <t>CS_11009854</t>
  </si>
  <si>
    <t>PD_21008167</t>
  </si>
  <si>
    <t>05:26:59</t>
  </si>
  <si>
    <t>Maanav Mistry</t>
  </si>
  <si>
    <t>Maanav_Mistry@gmail.com</t>
  </si>
  <si>
    <t>21
Peri Nagar
Muzaffarpur 017343</t>
  </si>
  <si>
    <t>TR_41000545</t>
  </si>
  <si>
    <t>RT_101008858</t>
  </si>
  <si>
    <t>OR_31005768</t>
  </si>
  <si>
    <t>CS_11000395</t>
  </si>
  <si>
    <t>PD_21008065</t>
  </si>
  <si>
    <t>08:34:29</t>
  </si>
  <si>
    <t>Indali Taneja</t>
  </si>
  <si>
    <t>Indali_Taneja@gmail.com</t>
  </si>
  <si>
    <t>H.No. 145, Malhotra Street
Tinsukia-699371</t>
  </si>
  <si>
    <t>RT_101004165</t>
  </si>
  <si>
    <t>OR_31005769</t>
  </si>
  <si>
    <t>CS_11004180</t>
  </si>
  <si>
    <t>23:11:40</t>
  </si>
  <si>
    <t>Upma Kalla</t>
  </si>
  <si>
    <t>Upma_Kalla@gmail.com</t>
  </si>
  <si>
    <t>48/240, Sarraf Zila
Phusro 642075</t>
  </si>
  <si>
    <t>TR_41004466</t>
  </si>
  <si>
    <t>RT_101007363</t>
  </si>
  <si>
    <t>OR_31005771</t>
  </si>
  <si>
    <t>CS_11008860</t>
  </si>
  <si>
    <t>PD_21006431</t>
  </si>
  <si>
    <t>02:58:31</t>
  </si>
  <si>
    <t>Luke Mutti</t>
  </si>
  <si>
    <t>Luke_Mutti@gmail.com</t>
  </si>
  <si>
    <t>36, Bassi Circle
Proddatur 162662</t>
  </si>
  <si>
    <t>RT_101004335</t>
  </si>
  <si>
    <t>OR_31005772</t>
  </si>
  <si>
    <t>PD_21003201</t>
  </si>
  <si>
    <t>21:13:38</t>
  </si>
  <si>
    <t>TR_41006431</t>
  </si>
  <si>
    <t>RT_101002584</t>
  </si>
  <si>
    <t>OR_31005774</t>
  </si>
  <si>
    <t>CS_11005171</t>
  </si>
  <si>
    <t>PD_21006553</t>
  </si>
  <si>
    <t>06:24:09</t>
  </si>
  <si>
    <t>Guneet Dhawan</t>
  </si>
  <si>
    <t>Guneet_Dhawan@gmail.com</t>
  </si>
  <si>
    <t>427
Goyal Marg, Jodhpur-400274</t>
  </si>
  <si>
    <t>TR_41000082</t>
  </si>
  <si>
    <t>RT_101004169</t>
  </si>
  <si>
    <t>OR_31005776</t>
  </si>
  <si>
    <t>CS_11003988</t>
  </si>
  <si>
    <t>20:30:37</t>
  </si>
  <si>
    <t>Rachana Barad</t>
  </si>
  <si>
    <t>Rachana_Barad@gmail.com</t>
  </si>
  <si>
    <t>93/93, Chadha Nagar, Proddatur-923107</t>
  </si>
  <si>
    <t>TR_41007477</t>
  </si>
  <si>
    <t>RT_101002653</t>
  </si>
  <si>
    <t>OR_31005777</t>
  </si>
  <si>
    <t>CS_11003957</t>
  </si>
  <si>
    <t>PD_21001203</t>
  </si>
  <si>
    <t>05:25:49</t>
  </si>
  <si>
    <t>Meera Kala</t>
  </si>
  <si>
    <t>Meera_Kala@gmail.com</t>
  </si>
  <si>
    <t>84/732
Sur Road, Sasaram-503482</t>
  </si>
  <si>
    <t>TR_41011786</t>
  </si>
  <si>
    <t>RT_101002343</t>
  </si>
  <si>
    <t>OR_31005781</t>
  </si>
  <si>
    <t>CS_11006233</t>
  </si>
  <si>
    <t>10:19:55</t>
  </si>
  <si>
    <t>Warjas Ahuja</t>
  </si>
  <si>
    <t>Warjas_Ahuja@gmail.com</t>
  </si>
  <si>
    <t>H.No. 602, Dhillon Road, Bally 898985</t>
  </si>
  <si>
    <t>RT_101002575</t>
  </si>
  <si>
    <t>OR_31005782</t>
  </si>
  <si>
    <t>CS_11006722</t>
  </si>
  <si>
    <t>PD_21006846</t>
  </si>
  <si>
    <t>11:58:47</t>
  </si>
  <si>
    <t>Sara Maharaj</t>
  </si>
  <si>
    <t>Sara_Maharaj@gmail.com</t>
  </si>
  <si>
    <t>46, Bakshi, Vadodara-646671</t>
  </si>
  <si>
    <t>TR_41001844</t>
  </si>
  <si>
    <t>RT_101002364</t>
  </si>
  <si>
    <t>OR_31005784</t>
  </si>
  <si>
    <t>PD_21009150</t>
  </si>
  <si>
    <t>06:41:23</t>
  </si>
  <si>
    <t>TR_41012024</t>
  </si>
  <si>
    <t>RT_101003501</t>
  </si>
  <si>
    <t>OR_31005785</t>
  </si>
  <si>
    <t>CS_11006048</t>
  </si>
  <si>
    <t>PD_21005383</t>
  </si>
  <si>
    <t>12:04:26</t>
  </si>
  <si>
    <t>Azad Kalita</t>
  </si>
  <si>
    <t>Azad_Kalita@gmail.com</t>
  </si>
  <si>
    <t>392, Samra Road, Lucknow 480826</t>
  </si>
  <si>
    <t>RT_101003724</t>
  </si>
  <si>
    <t>OR_31005786</t>
  </si>
  <si>
    <t>CS_11006170</t>
  </si>
  <si>
    <t>PD_21008537</t>
  </si>
  <si>
    <t>13:32:32</t>
  </si>
  <si>
    <t>Samar Ramesh</t>
  </si>
  <si>
    <t>Samar_Ramesh@gmail.com</t>
  </si>
  <si>
    <t>59/750, Seshadri, Tiruchirappalli-347425</t>
  </si>
  <si>
    <t>TR_41008329</t>
  </si>
  <si>
    <t>RT_101004478</t>
  </si>
  <si>
    <t>OR_31005787</t>
  </si>
  <si>
    <t>PD_21003079</t>
  </si>
  <si>
    <t>21:12:29</t>
  </si>
  <si>
    <t>RT_101008934</t>
  </si>
  <si>
    <t>OR_31005788</t>
  </si>
  <si>
    <t>PD_21009617</t>
  </si>
  <si>
    <t>21:55:24</t>
  </si>
  <si>
    <t>TR_41000214</t>
  </si>
  <si>
    <t>RT_101004233</t>
  </si>
  <si>
    <t>OR_31005789</t>
  </si>
  <si>
    <t>CS_11007376</t>
  </si>
  <si>
    <t>19:30:36</t>
  </si>
  <si>
    <t>Ansh Ranganathan</t>
  </si>
  <si>
    <t>Ansh_Ranganathan@gmail.com</t>
  </si>
  <si>
    <t>17/95
Ramaswamy Ganj, Kadapa 390543</t>
  </si>
  <si>
    <t>TR_41008880</t>
  </si>
  <si>
    <t>RT_101003938</t>
  </si>
  <si>
    <t>OR_31005792</t>
  </si>
  <si>
    <t>CS_11000456</t>
  </si>
  <si>
    <t>PD_21008913</t>
  </si>
  <si>
    <t>21:08:27</t>
  </si>
  <si>
    <t>Neha Rajan</t>
  </si>
  <si>
    <t>Neha_Rajan@gmail.com</t>
  </si>
  <si>
    <t>335
Garde Chowk
Patna-876179</t>
  </si>
  <si>
    <t>TR_41010293</t>
  </si>
  <si>
    <t>RT_101006221</t>
  </si>
  <si>
    <t>OR_31005794</t>
  </si>
  <si>
    <t>CS_11000755</t>
  </si>
  <si>
    <t>PD_21000543</t>
  </si>
  <si>
    <t>22:42:28</t>
  </si>
  <si>
    <t>Upkaar Panchal</t>
  </si>
  <si>
    <t>Upkaar_Panchal@gmail.com</t>
  </si>
  <si>
    <t>82/02, Shenoy Zila, Anantapuram-022456</t>
  </si>
  <si>
    <t>RT_101005003</t>
  </si>
  <si>
    <t>OR_31005795</t>
  </si>
  <si>
    <t>CS_11003749</t>
  </si>
  <si>
    <t>PD_21006732</t>
  </si>
  <si>
    <t>02:38:32</t>
  </si>
  <si>
    <t>Wridesh Palla</t>
  </si>
  <si>
    <t>Wridesh_Palla@gmail.com</t>
  </si>
  <si>
    <t>H.No. 98
Kanda Path, Barasat 908972</t>
  </si>
  <si>
    <t>TR_41008271</t>
  </si>
  <si>
    <t>RT_101006995</t>
  </si>
  <si>
    <t>OR_31005796</t>
  </si>
  <si>
    <t>CS_11008158</t>
  </si>
  <si>
    <t>PD_21009967</t>
  </si>
  <si>
    <t>14:52:18</t>
  </si>
  <si>
    <t>Fitan Dada</t>
  </si>
  <si>
    <t>Fitan_Dada@gmail.com</t>
  </si>
  <si>
    <t>927, Saini Nagar
Jamalpur 917362</t>
  </si>
  <si>
    <t>TR_41004535</t>
  </si>
  <si>
    <t>RT_101001103</t>
  </si>
  <si>
    <t>OR_31005797</t>
  </si>
  <si>
    <t>CS_11001394</t>
  </si>
  <si>
    <t>01:50:46</t>
  </si>
  <si>
    <t>Urmi Pillai</t>
  </si>
  <si>
    <t>Urmi_Pillai@gmail.com</t>
  </si>
  <si>
    <t>H.No. 96
Shanker
Kottayam 381947</t>
  </si>
  <si>
    <t>TR_41009749</t>
  </si>
  <si>
    <t>RT_101002846</t>
  </si>
  <si>
    <t>OR_31005799</t>
  </si>
  <si>
    <t>CS_11001037</t>
  </si>
  <si>
    <t>PD_21005668</t>
  </si>
  <si>
    <t>14:01:09</t>
  </si>
  <si>
    <t>Karan Wable</t>
  </si>
  <si>
    <t>Karan_Wable@gmail.com</t>
  </si>
  <si>
    <t>H.No. 67, Chaudry Marg
Tadipatri-271809</t>
  </si>
  <si>
    <t>TR_41006136</t>
  </si>
  <si>
    <t>RT_101001342</t>
  </si>
  <si>
    <t>OR_31005800</t>
  </si>
  <si>
    <t>CS_11002659</t>
  </si>
  <si>
    <t>22:03:53</t>
  </si>
  <si>
    <t>Daniel Bassi</t>
  </si>
  <si>
    <t>Daniel_Bassi@gmail.com</t>
  </si>
  <si>
    <t>631
Kant Nagar
Anand-528245</t>
  </si>
  <si>
    <t>TR_41009606</t>
  </si>
  <si>
    <t>RT_101003393</t>
  </si>
  <si>
    <t>OR_31005801</t>
  </si>
  <si>
    <t>04:07:45</t>
  </si>
  <si>
    <t>TR_41011334</t>
  </si>
  <si>
    <t>RT_101006704</t>
  </si>
  <si>
    <t>OR_31005802</t>
  </si>
  <si>
    <t>CS_11004554</t>
  </si>
  <si>
    <t>PD_21004125</t>
  </si>
  <si>
    <t>01:04:41</t>
  </si>
  <si>
    <t>Maanas Chowdhury</t>
  </si>
  <si>
    <t>Maanas_Chowdhury@gmail.com</t>
  </si>
  <si>
    <t>H.No. 04, Lad
Saharsa-607789</t>
  </si>
  <si>
    <t>TR_41009946</t>
  </si>
  <si>
    <t>RT_101002760</t>
  </si>
  <si>
    <t>OR_31005803</t>
  </si>
  <si>
    <t>CS_11001536</t>
  </si>
  <si>
    <t>03:41:53</t>
  </si>
  <si>
    <t>Zilmil Walia</t>
  </si>
  <si>
    <t>Zilmil_Walia@gmail.com</t>
  </si>
  <si>
    <t>779, Dey
Amritsar-193216</t>
  </si>
  <si>
    <t>TR_41002284</t>
  </si>
  <si>
    <t>RT_101003545</t>
  </si>
  <si>
    <t>OR_31005804</t>
  </si>
  <si>
    <t>CS_11004370</t>
  </si>
  <si>
    <t>01:52:17</t>
  </si>
  <si>
    <t>Ati Modi</t>
  </si>
  <si>
    <t>Ati_Modi@gmail.com</t>
  </si>
  <si>
    <t>H.No. 587, Bera Circle
Secunderabad 490778</t>
  </si>
  <si>
    <t>TR_41009251</t>
  </si>
  <si>
    <t>RT_101009432</t>
  </si>
  <si>
    <t>OR_31005805</t>
  </si>
  <si>
    <t>CS_11003466</t>
  </si>
  <si>
    <t>11:22:50</t>
  </si>
  <si>
    <t>Triya Hora</t>
  </si>
  <si>
    <t>Triya_Hora@gmail.com</t>
  </si>
  <si>
    <t>H.No. 264, Modi Ganj
Bhiwandi 169036</t>
  </si>
  <si>
    <t>TR_41000835</t>
  </si>
  <si>
    <t>RT_101005207</t>
  </si>
  <si>
    <t>OR_31005806</t>
  </si>
  <si>
    <t>PD_21001708</t>
  </si>
  <si>
    <t>04:01:48</t>
  </si>
  <si>
    <t>TR_41007411</t>
  </si>
  <si>
    <t>RT_101009442</t>
  </si>
  <si>
    <t>OR_31005807</t>
  </si>
  <si>
    <t>15:59:30</t>
  </si>
  <si>
    <t>RT_101001223</t>
  </si>
  <si>
    <t>OR_31005810</t>
  </si>
  <si>
    <t>CS_11009039</t>
  </si>
  <si>
    <t>PD_21007723</t>
  </si>
  <si>
    <t>12:31:55</t>
  </si>
  <si>
    <t>Atharv Nazareth</t>
  </si>
  <si>
    <t>Atharv_Nazareth@gmail.com</t>
  </si>
  <si>
    <t>26
Bakshi Path
Tenali 854518</t>
  </si>
  <si>
    <t>RT_101001558</t>
  </si>
  <si>
    <t>OR_31005811</t>
  </si>
  <si>
    <t>CS_11001693</t>
  </si>
  <si>
    <t>PD_21007982</t>
  </si>
  <si>
    <t>21:45:37</t>
  </si>
  <si>
    <t>Peter Sani</t>
  </si>
  <si>
    <t>Peter_Sani@gmail.com</t>
  </si>
  <si>
    <t>129
Singhal Chowk
Raichur-713118</t>
  </si>
  <si>
    <t>RT_101001542</t>
  </si>
  <si>
    <t>OR_31005812</t>
  </si>
  <si>
    <t>CS_11000930</t>
  </si>
  <si>
    <t>PD_21009049</t>
  </si>
  <si>
    <t>06:59:09</t>
  </si>
  <si>
    <t>Jeet Pingle</t>
  </si>
  <si>
    <t>Jeet_Pingle@gmail.com</t>
  </si>
  <si>
    <t>H.No. 921, Chakrabarti Nagar, Ballia-807273</t>
  </si>
  <si>
    <t>RT_101002479</t>
  </si>
  <si>
    <t>OR_31005814</t>
  </si>
  <si>
    <t>11:03:57</t>
  </si>
  <si>
    <t>RT_101006171</t>
  </si>
  <si>
    <t>OR_31005815</t>
  </si>
  <si>
    <t>PD_21006007</t>
  </si>
  <si>
    <t>12:56:45</t>
  </si>
  <si>
    <t>TR_41001927</t>
  </si>
  <si>
    <t>RT_101009236</t>
  </si>
  <si>
    <t>OR_31005817</t>
  </si>
  <si>
    <t>PD_21002476</t>
  </si>
  <si>
    <t>13:42:52</t>
  </si>
  <si>
    <t>RT_101009340</t>
  </si>
  <si>
    <t>OR_31005818</t>
  </si>
  <si>
    <t>CS_11007840</t>
  </si>
  <si>
    <t>PD_21008096</t>
  </si>
  <si>
    <t>09:03:53</t>
  </si>
  <si>
    <t>Triveni Iyengar</t>
  </si>
  <si>
    <t>Triveni_Iyengar@gmail.com</t>
  </si>
  <si>
    <t>H.No. 23, Sarna Chowk, Jhansi-321160</t>
  </si>
  <si>
    <t>TR_41011261</t>
  </si>
  <si>
    <t>RT_101002450</t>
  </si>
  <si>
    <t>OR_31005819</t>
  </si>
  <si>
    <t>CS_11004127</t>
  </si>
  <si>
    <t>PD_21006547</t>
  </si>
  <si>
    <t>01:10:36</t>
  </si>
  <si>
    <t>Luke Sankaran</t>
  </si>
  <si>
    <t>Luke_Sankaran@gmail.com</t>
  </si>
  <si>
    <t>H.No. 99
Varty Circle, Nangloi Jat 828970</t>
  </si>
  <si>
    <t>TR_41013748</t>
  </si>
  <si>
    <t>RT_101007386</t>
  </si>
  <si>
    <t>OR_31005820</t>
  </si>
  <si>
    <t>19:43:30</t>
  </si>
  <si>
    <t>TR_41009231</t>
  </si>
  <si>
    <t>RT_101007083</t>
  </si>
  <si>
    <t>OR_31005821</t>
  </si>
  <si>
    <t>CS_11002822</t>
  </si>
  <si>
    <t>PD_21009266</t>
  </si>
  <si>
    <t>03:15:03</t>
  </si>
  <si>
    <t>Chanakya Chaudhuri</t>
  </si>
  <si>
    <t>Chanakya_Chaudhuri@gmail.com</t>
  </si>
  <si>
    <t>63, Sharma Path, Buxar 238559</t>
  </si>
  <si>
    <t>TR_41014936</t>
  </si>
  <si>
    <t>RT_101000639</t>
  </si>
  <si>
    <t>OR_31005823</t>
  </si>
  <si>
    <t>CS_11002273</t>
  </si>
  <si>
    <t>PD_21006959</t>
  </si>
  <si>
    <t>17:28:02</t>
  </si>
  <si>
    <t>Urvi Ganesan</t>
  </si>
  <si>
    <t>Urvi_Ganesan@gmail.com</t>
  </si>
  <si>
    <t>99/17, Sahota
Satna 471973</t>
  </si>
  <si>
    <t>TR_41004619</t>
  </si>
  <si>
    <t>RT_101000406</t>
  </si>
  <si>
    <t>OR_31005824</t>
  </si>
  <si>
    <t>CS_11004435</t>
  </si>
  <si>
    <t>05:55:40</t>
  </si>
  <si>
    <t>Nicholas Mandal</t>
  </si>
  <si>
    <t>Nicholas_Mandal@gmail.com</t>
  </si>
  <si>
    <t>01/697, Mohanty Nagar
Bokaro 081910</t>
  </si>
  <si>
    <t>TR_41008032</t>
  </si>
  <si>
    <t>RT_101005585</t>
  </si>
  <si>
    <t>OR_31005826</t>
  </si>
  <si>
    <t>CS_11004088</t>
  </si>
  <si>
    <t>PD_21007978</t>
  </si>
  <si>
    <t>11:16:45</t>
  </si>
  <si>
    <t>Falak Chandra</t>
  </si>
  <si>
    <t>Falak_Chandra@gmail.com</t>
  </si>
  <si>
    <t>H.No. 31
Divan
Bhagalpur-735968</t>
  </si>
  <si>
    <t>RT_101004368</t>
  </si>
  <si>
    <t>OR_31005827</t>
  </si>
  <si>
    <t>PD_21000756</t>
  </si>
  <si>
    <t>16:18:20</t>
  </si>
  <si>
    <t>TR_41000897</t>
  </si>
  <si>
    <t>RT_101001713</t>
  </si>
  <si>
    <t>OR_31005828</t>
  </si>
  <si>
    <t>CS_11001231</t>
  </si>
  <si>
    <t>20:56:03</t>
  </si>
  <si>
    <t>Bishakha Bhandari</t>
  </si>
  <si>
    <t>Bishakha_Bhandari@gmail.com</t>
  </si>
  <si>
    <t>67/93
Kashyap Circle, Jalandhar 512354</t>
  </si>
  <si>
    <t>RT_101003216</t>
  </si>
  <si>
    <t>OR_31005830</t>
  </si>
  <si>
    <t>CS_11006436</t>
  </si>
  <si>
    <t>04:33:24</t>
  </si>
  <si>
    <t>Sneha Devan</t>
  </si>
  <si>
    <t>Sneha_Devan@gmail.com</t>
  </si>
  <si>
    <t>90/220
Talwar Road, Chapra 873133</t>
  </si>
  <si>
    <t>TR_41004353</t>
  </si>
  <si>
    <t>RT_101007983</t>
  </si>
  <si>
    <t>OR_31005831</t>
  </si>
  <si>
    <t>PD_21004468</t>
  </si>
  <si>
    <t>09:32:03</t>
  </si>
  <si>
    <t>RT_101007142</t>
  </si>
  <si>
    <t>OR_31005833</t>
  </si>
  <si>
    <t>CS_11003449</t>
  </si>
  <si>
    <t>PD_21007255</t>
  </si>
  <si>
    <t>11:08:36</t>
  </si>
  <si>
    <t>Widisha Batta</t>
  </si>
  <si>
    <t>Widisha_Batta@gmail.com</t>
  </si>
  <si>
    <t>86, Bhandari Circle, Thiruvananthapuram 515599</t>
  </si>
  <si>
    <t>TR_41002070</t>
  </si>
  <si>
    <t>RT_101003887</t>
  </si>
  <si>
    <t>OR_31005835</t>
  </si>
  <si>
    <t>CS_11006970</t>
  </si>
  <si>
    <t>PD_21006859</t>
  </si>
  <si>
    <t>04:40:31</t>
  </si>
  <si>
    <t>Bhanumati Kari</t>
  </si>
  <si>
    <t>Bhanumati_Kari@gmail.com</t>
  </si>
  <si>
    <t>21/338, Majumdar Ganj, Shimla-778614</t>
  </si>
  <si>
    <t>TR_41009840</t>
  </si>
  <si>
    <t>RT_101004309</t>
  </si>
  <si>
    <t>OR_31005836</t>
  </si>
  <si>
    <t>PD_21009540</t>
  </si>
  <si>
    <t>21:47:22</t>
  </si>
  <si>
    <t>RT_101007108</t>
  </si>
  <si>
    <t>OR_31005837</t>
  </si>
  <si>
    <t>CS_11008316</t>
  </si>
  <si>
    <t>20:44:29</t>
  </si>
  <si>
    <t>Mason Venkataraman</t>
  </si>
  <si>
    <t>Mason_Venkataraman@gmail.com</t>
  </si>
  <si>
    <t>19
Bhargava Ganj, Deoghar-474653</t>
  </si>
  <si>
    <t>TR_41009119</t>
  </si>
  <si>
    <t>RT_101003336</t>
  </si>
  <si>
    <t>OR_31005838</t>
  </si>
  <si>
    <t>CS_11007153</t>
  </si>
  <si>
    <t>PD_21005911</t>
  </si>
  <si>
    <t>10:08:22</t>
  </si>
  <si>
    <t>Kavya Joshi</t>
  </si>
  <si>
    <t>Kavya_Joshi@gmail.com</t>
  </si>
  <si>
    <t>H.No. 92, Biswas Road, Siwan-749209</t>
  </si>
  <si>
    <t>TR_41003920</t>
  </si>
  <si>
    <t>RT_101005396</t>
  </si>
  <si>
    <t>OR_31005841</t>
  </si>
  <si>
    <t>CS_11002382</t>
  </si>
  <si>
    <t>00:45:48</t>
  </si>
  <si>
    <t>Vinaya Pal</t>
  </si>
  <si>
    <t>Vinaya_Pal@gmail.com</t>
  </si>
  <si>
    <t>H.No. 071
Mukhopadhyay Marg
Malda 092367</t>
  </si>
  <si>
    <t>TR_41001097</t>
  </si>
  <si>
    <t>RT_101000126</t>
  </si>
  <si>
    <t>OR_31005843</t>
  </si>
  <si>
    <t>CS_11006400</t>
  </si>
  <si>
    <t>18:24:59</t>
  </si>
  <si>
    <t>Jeet Shere</t>
  </si>
  <si>
    <t>Jeet_Shere@gmail.com</t>
  </si>
  <si>
    <t>89/410
Nagy Chowk, Mathura-721870</t>
  </si>
  <si>
    <t>TR_41004793</t>
  </si>
  <si>
    <t>RT_101003792</t>
  </si>
  <si>
    <t>OR_31005844</t>
  </si>
  <si>
    <t>CS_11009742</t>
  </si>
  <si>
    <t>PD_21008158</t>
  </si>
  <si>
    <t>09:40:05</t>
  </si>
  <si>
    <t>Dhruv Luthra</t>
  </si>
  <si>
    <t>Dhruv_Luthra@gmail.com</t>
  </si>
  <si>
    <t>H.No. 735, Chandra Zila, Vadodara 796305</t>
  </si>
  <si>
    <t>TR_41006178</t>
  </si>
  <si>
    <t>RT_101005496</t>
  </si>
  <si>
    <t>OR_31005845</t>
  </si>
  <si>
    <t>CS_11000529</t>
  </si>
  <si>
    <t>PD_21009242</t>
  </si>
  <si>
    <t>07:01:40</t>
  </si>
  <si>
    <t>Dhruv Murty</t>
  </si>
  <si>
    <t>Dhruv_Murty@gmail.com</t>
  </si>
  <si>
    <t>H.No. 308, Mahal Street
Begusarai-364695</t>
  </si>
  <si>
    <t>TR_41011636</t>
  </si>
  <si>
    <t>RT_101001476</t>
  </si>
  <si>
    <t>OR_31005846</t>
  </si>
  <si>
    <t>CS_11001551</t>
  </si>
  <si>
    <t>PD_21003950</t>
  </si>
  <si>
    <t>19:52:34</t>
  </si>
  <si>
    <t>Samuel Sagar</t>
  </si>
  <si>
    <t>Samuel_Sagar@gmail.com</t>
  </si>
  <si>
    <t>95
Krishnan Nagar, Berhampore-945367</t>
  </si>
  <si>
    <t>TR_41011056</t>
  </si>
  <si>
    <t>RT_101003349</t>
  </si>
  <si>
    <t>OR_31005847</t>
  </si>
  <si>
    <t>PD_21005072</t>
  </si>
  <si>
    <t>02:01:58</t>
  </si>
  <si>
    <t>RT_101008227</t>
  </si>
  <si>
    <t>OR_31005849</t>
  </si>
  <si>
    <t>CS_11003211</t>
  </si>
  <si>
    <t>PD_21008341</t>
  </si>
  <si>
    <t>02:16:19</t>
  </si>
  <si>
    <t>Azad Solanki</t>
  </si>
  <si>
    <t>Azad_Solanki@gmail.com</t>
  </si>
  <si>
    <t>368, Swamy, Pimpri-Chinchwad-143751</t>
  </si>
  <si>
    <t>TR_41000146</t>
  </si>
  <si>
    <t>RT_101005374</t>
  </si>
  <si>
    <t>OR_31005851</t>
  </si>
  <si>
    <t>RT_101002496</t>
  </si>
  <si>
    <t>OR_31005852</t>
  </si>
  <si>
    <t>PD_21008670</t>
  </si>
  <si>
    <t>15:03:05</t>
  </si>
  <si>
    <t>RT_101004042</t>
  </si>
  <si>
    <t>OR_31005854</t>
  </si>
  <si>
    <t>CS_11009533</t>
  </si>
  <si>
    <t>PD_21009934</t>
  </si>
  <si>
    <t>08:17:41</t>
  </si>
  <si>
    <t>Sneha Lal</t>
  </si>
  <si>
    <t>Sneha_Lal@gmail.com</t>
  </si>
  <si>
    <t>H.No. 298
Magar Zila
Loni-429330</t>
  </si>
  <si>
    <t>RT_101002268</t>
  </si>
  <si>
    <t>OR_31005857</t>
  </si>
  <si>
    <t>CS_11006528</t>
  </si>
  <si>
    <t>PD_21006109</t>
  </si>
  <si>
    <t>14:22:49</t>
  </si>
  <si>
    <t>Baghyawati Nadkarni</t>
  </si>
  <si>
    <t>Baghyawati_Nadkarni@gmail.com</t>
  </si>
  <si>
    <t>09/003
Dyal Marg, Maheshtala 446343</t>
  </si>
  <si>
    <t>TR_41008614</t>
  </si>
  <si>
    <t>RT_101004073</t>
  </si>
  <si>
    <t>OR_31005859</t>
  </si>
  <si>
    <t>CS_11006228</t>
  </si>
  <si>
    <t>PD_21003060</t>
  </si>
  <si>
    <t>18:59:09</t>
  </si>
  <si>
    <t>Tristan Khatri</t>
  </si>
  <si>
    <t>Tristan_Khatri@gmail.com</t>
  </si>
  <si>
    <t>05, Raja Road
Bhatpara-458146</t>
  </si>
  <si>
    <t>TR_41009471</t>
  </si>
  <si>
    <t>RT_101000634</t>
  </si>
  <si>
    <t>OR_31005860</t>
  </si>
  <si>
    <t>PD_21003185</t>
  </si>
  <si>
    <t>19:35:55</t>
  </si>
  <si>
    <t>TR_41000429</t>
  </si>
  <si>
    <t>RT_101001332</t>
  </si>
  <si>
    <t>OR_31005861</t>
  </si>
  <si>
    <t>CS_11000534</t>
  </si>
  <si>
    <t>PD_21000407</t>
  </si>
  <si>
    <t>10:56:00</t>
  </si>
  <si>
    <t>Rachit Dhaliwal</t>
  </si>
  <si>
    <t>Rachit_Dhaliwal@gmail.com</t>
  </si>
  <si>
    <t>H.No. 07, Sahota Path
Guwahati 582949</t>
  </si>
  <si>
    <t>RT_101008774</t>
  </si>
  <si>
    <t>OR_31005864</t>
  </si>
  <si>
    <t>20:41:46</t>
  </si>
  <si>
    <t>TR_41002209</t>
  </si>
  <si>
    <t>RT_101002817</t>
  </si>
  <si>
    <t>OR_31005867</t>
  </si>
  <si>
    <t>CS_11007998</t>
  </si>
  <si>
    <t>12:17:43</t>
  </si>
  <si>
    <t>Reva Vyas</t>
  </si>
  <si>
    <t>Reva_Vyas@gmail.com</t>
  </si>
  <si>
    <t>H.No. 48, Bahri Marg, Tiruppur-931713</t>
  </si>
  <si>
    <t>RT_101007120</t>
  </si>
  <si>
    <t>OR_31005868</t>
  </si>
  <si>
    <t>CS_11002439</t>
  </si>
  <si>
    <t>PD_21003137</t>
  </si>
  <si>
    <t>21:18:05</t>
  </si>
  <si>
    <t>Thomas Nair</t>
  </si>
  <si>
    <t>Thomas_Nair@gmail.com</t>
  </si>
  <si>
    <t>06
Sengupta Road, North Dumdum-298677</t>
  </si>
  <si>
    <t>RT_101000811</t>
  </si>
  <si>
    <t>OR_31005870</t>
  </si>
  <si>
    <t>PD_21000120</t>
  </si>
  <si>
    <t>01:05:53</t>
  </si>
  <si>
    <t>TR_41001556</t>
  </si>
  <si>
    <t>RT_101008251</t>
  </si>
  <si>
    <t>OR_31005872</t>
  </si>
  <si>
    <t>CS_11009171</t>
  </si>
  <si>
    <t>11:20:10</t>
  </si>
  <si>
    <t>Triveni Chaudhry</t>
  </si>
  <si>
    <t>Triveni_Chaudhry@gmail.com</t>
  </si>
  <si>
    <t>388, Soni Chowk, Mira-Bhayandar 967553</t>
  </si>
  <si>
    <t>TR_41001167</t>
  </si>
  <si>
    <t>RT_101001046</t>
  </si>
  <si>
    <t>OR_31005876</t>
  </si>
  <si>
    <t>CS_11005826</t>
  </si>
  <si>
    <t>PD_21000980</t>
  </si>
  <si>
    <t>09:19:41</t>
  </si>
  <si>
    <t>Aradhana Shan</t>
  </si>
  <si>
    <t>Aradhana_Shan@gmail.com</t>
  </si>
  <si>
    <t>H.No. 702, Walia Road
Berhampore-020954</t>
  </si>
  <si>
    <t>TR_41012521</t>
  </si>
  <si>
    <t>RT_101009428</t>
  </si>
  <si>
    <t>OR_31005877</t>
  </si>
  <si>
    <t>CS_11000447</t>
  </si>
  <si>
    <t>PD_21008930</t>
  </si>
  <si>
    <t>10:40:39</t>
  </si>
  <si>
    <t>Lakshit Raman</t>
  </si>
  <si>
    <t>Lakshit_Raman@gmail.com</t>
  </si>
  <si>
    <t>H.No. 73, Pillay Street, Narasaraopet 866866</t>
  </si>
  <si>
    <t>RT_101005586</t>
  </si>
  <si>
    <t>OR_31005878</t>
  </si>
  <si>
    <t>CS_11008961</t>
  </si>
  <si>
    <t>PD_21002461</t>
  </si>
  <si>
    <t>11:07:16</t>
  </si>
  <si>
    <t>Arunima Hayre</t>
  </si>
  <si>
    <t>Arunima_Hayre@gmail.com</t>
  </si>
  <si>
    <t>33/64, Prasad Nagar, Motihari-121406</t>
  </si>
  <si>
    <t>TR_41001757</t>
  </si>
  <si>
    <t>RT_101007084</t>
  </si>
  <si>
    <t>OR_31005880</t>
  </si>
  <si>
    <t>CS_11008155</t>
  </si>
  <si>
    <t>13:44:27</t>
  </si>
  <si>
    <t>Edhitha Lala</t>
  </si>
  <si>
    <t>Edhitha_Lala@gmail.com</t>
  </si>
  <si>
    <t>34/123, Anand Zila, Malda 092685</t>
  </si>
  <si>
    <t>TR_41004444</t>
  </si>
  <si>
    <t>RT_101001224</t>
  </si>
  <si>
    <t>OR_31005882</t>
  </si>
  <si>
    <t>CS_11006544</t>
  </si>
  <si>
    <t>08:29:53</t>
  </si>
  <si>
    <t>Zaitra Mukherjee</t>
  </si>
  <si>
    <t>Zaitra_Mukherjee@gmail.com</t>
  </si>
  <si>
    <t>H.No. 48
Lad Street, Ramgarh 805879</t>
  </si>
  <si>
    <t>RT_101008786</t>
  </si>
  <si>
    <t>OR_31005883</t>
  </si>
  <si>
    <t>RT_101006697</t>
  </si>
  <si>
    <t>OR_31005884</t>
  </si>
  <si>
    <t>PD_21008300</t>
  </si>
  <si>
    <t>16:15:59</t>
  </si>
  <si>
    <t>TR_41000559</t>
  </si>
  <si>
    <t>RT_101001787</t>
  </si>
  <si>
    <t>OR_31005885</t>
  </si>
  <si>
    <t>CS_11003891</t>
  </si>
  <si>
    <t>PD_21003448</t>
  </si>
  <si>
    <t>Aachal Ahluwalia</t>
  </si>
  <si>
    <t>Aachal_Ahluwalia@gmail.com</t>
  </si>
  <si>
    <t>H.No. 21, Aggarwal Path, Ujjain-267593</t>
  </si>
  <si>
    <t>TR_41002259</t>
  </si>
  <si>
    <t>RT_101005134</t>
  </si>
  <si>
    <t>OR_31005886</t>
  </si>
  <si>
    <t>CS_11005377</t>
  </si>
  <si>
    <t>17:06:51</t>
  </si>
  <si>
    <t>Rachit Wadhwa</t>
  </si>
  <si>
    <t>Rachit_Wadhwa@gmail.com</t>
  </si>
  <si>
    <t>34/749, Sibal Nagar, Ahmednagar-703573</t>
  </si>
  <si>
    <t>RT_101006618</t>
  </si>
  <si>
    <t>OR_31005889</t>
  </si>
  <si>
    <t>CS_11005332</t>
  </si>
  <si>
    <t>PD_21005118</t>
  </si>
  <si>
    <t>01:50:09</t>
  </si>
  <si>
    <t>Kashvi Joshi</t>
  </si>
  <si>
    <t>Kashvi_Joshi@gmail.com</t>
  </si>
  <si>
    <t>H.No. 894
Ramachandran Road
Parbhani 594078</t>
  </si>
  <si>
    <t>RT_101007933</t>
  </si>
  <si>
    <t>OR_31005891</t>
  </si>
  <si>
    <t>CS_11002880</t>
  </si>
  <si>
    <t>PD_21003990</t>
  </si>
  <si>
    <t>11:16:24</t>
  </si>
  <si>
    <t>Max Rege</t>
  </si>
  <si>
    <t>Max_Rege@gmail.com</t>
  </si>
  <si>
    <t>H.No. 528
Balan Zila
Gandhidham-189222</t>
  </si>
  <si>
    <t>RT_101000491</t>
  </si>
  <si>
    <t>OR_31005892</t>
  </si>
  <si>
    <t>CS_11002736</t>
  </si>
  <si>
    <t>PD_21004429</t>
  </si>
  <si>
    <t>11:23:16</t>
  </si>
  <si>
    <t>Anita Dutt</t>
  </si>
  <si>
    <t>Anita_Dutt@gmail.com</t>
  </si>
  <si>
    <t>94, Purohit Road
Nagpur-108592</t>
  </si>
  <si>
    <t>RT_101000055</t>
  </si>
  <si>
    <t>OR_31005895</t>
  </si>
  <si>
    <t>CS_11000993</t>
  </si>
  <si>
    <t>PD_21007858</t>
  </si>
  <si>
    <t>20:32:16</t>
  </si>
  <si>
    <t>Onveer Sankaran</t>
  </si>
  <si>
    <t>Onveer_Sankaran@gmail.com</t>
  </si>
  <si>
    <t>87/834
Sur Nagar, Bulandshahr-014779</t>
  </si>
  <si>
    <t>RT_101000182</t>
  </si>
  <si>
    <t>OR_31005896</t>
  </si>
  <si>
    <t>PD_21004716</t>
  </si>
  <si>
    <t>20:35:04</t>
  </si>
  <si>
    <t>TR_41005847</t>
  </si>
  <si>
    <t>RT_101008194</t>
  </si>
  <si>
    <t>OR_31005897</t>
  </si>
  <si>
    <t>CS_11008002</t>
  </si>
  <si>
    <t>PD_21002252</t>
  </si>
  <si>
    <t>10:41:32</t>
  </si>
  <si>
    <t>Dominic Pant</t>
  </si>
  <si>
    <t>Dominic_Pant@gmail.com</t>
  </si>
  <si>
    <t>80/916, Sarin Ganj
Shimoga-265052</t>
  </si>
  <si>
    <t>RT_101008305</t>
  </si>
  <si>
    <t>OR_31005898</t>
  </si>
  <si>
    <t>CS_11004389</t>
  </si>
  <si>
    <t>PD_21008735</t>
  </si>
  <si>
    <t>06:24:14</t>
  </si>
  <si>
    <t>Hemani Ganesan</t>
  </si>
  <si>
    <t>Hemani_Ganesan@gmail.com</t>
  </si>
  <si>
    <t>92/217, Bhatt Marg
Udupi 755169</t>
  </si>
  <si>
    <t>TR_41000362</t>
  </si>
  <si>
    <t>RT_101002665</t>
  </si>
  <si>
    <t>OR_31005904</t>
  </si>
  <si>
    <t>CS_11003068</t>
  </si>
  <si>
    <t>16:42:16</t>
  </si>
  <si>
    <t>Aarav Virk</t>
  </si>
  <si>
    <t>Aarav_Virk@gmail.com</t>
  </si>
  <si>
    <t>73/895, Sharaf Marg, Mahbubnagar 532075</t>
  </si>
  <si>
    <t>TR_41001022</t>
  </si>
  <si>
    <t>RT_101000005</t>
  </si>
  <si>
    <t>OR_31005905</t>
  </si>
  <si>
    <t>CS_11000194</t>
  </si>
  <si>
    <t>PD_21005864</t>
  </si>
  <si>
    <t>21:12:57</t>
  </si>
  <si>
    <t>Sarthak Shetty</t>
  </si>
  <si>
    <t>Sarthak_Shetty@gmail.com</t>
  </si>
  <si>
    <t>202
Om Path, Guntur-903448</t>
  </si>
  <si>
    <t>RT_101000336</t>
  </si>
  <si>
    <t>OR_31005906</t>
  </si>
  <si>
    <t>PD_21000949</t>
  </si>
  <si>
    <t>12:31:54</t>
  </si>
  <si>
    <t>RT_101002391</t>
  </si>
  <si>
    <t>OR_31005907</t>
  </si>
  <si>
    <t>CS_11007163</t>
  </si>
  <si>
    <t>06:23:21</t>
  </si>
  <si>
    <t>Wahab Mohanty</t>
  </si>
  <si>
    <t>Wahab_Mohanty@gmail.com</t>
  </si>
  <si>
    <t>447, Cheema Circle
Bilaspur-551394</t>
  </si>
  <si>
    <t>RT_101007646</t>
  </si>
  <si>
    <t>OR_31005908</t>
  </si>
  <si>
    <t>CS_11007223</t>
  </si>
  <si>
    <t>PD_21004548</t>
  </si>
  <si>
    <t>05:41:20</t>
  </si>
  <si>
    <t>Chandran Chaudhari</t>
  </si>
  <si>
    <t>Chandran_Chaudhari@gmail.com</t>
  </si>
  <si>
    <t>603, Mahajan, Srinagar-149340</t>
  </si>
  <si>
    <t>TR_41004008</t>
  </si>
  <si>
    <t>RT_101000542</t>
  </si>
  <si>
    <t>OR_31005909</t>
  </si>
  <si>
    <t>CS_11003290</t>
  </si>
  <si>
    <t>PD_21003906</t>
  </si>
  <si>
    <t>12:20:44</t>
  </si>
  <si>
    <t>Yahvi Dutta</t>
  </si>
  <si>
    <t>Yahvi_Dutta@gmail.com</t>
  </si>
  <si>
    <t>312, Chand Chowk, Tirunelveli-728433</t>
  </si>
  <si>
    <t>TR_41012335</t>
  </si>
  <si>
    <t>RT_101000255</t>
  </si>
  <si>
    <t>OR_31005910</t>
  </si>
  <si>
    <t>CS_11001502</t>
  </si>
  <si>
    <t>PD_21002763</t>
  </si>
  <si>
    <t>03:07:57</t>
  </si>
  <si>
    <t>Idika Desai</t>
  </si>
  <si>
    <t>Idika_Desai@gmail.com</t>
  </si>
  <si>
    <t>57/626
Sachar Circle
Kottayam-968706</t>
  </si>
  <si>
    <t>RT_101003217</t>
  </si>
  <si>
    <t>OR_31005913</t>
  </si>
  <si>
    <t>21:29:59</t>
  </si>
  <si>
    <t>RT_101009666</t>
  </si>
  <si>
    <t>OR_31005914</t>
  </si>
  <si>
    <t>CS_11008193</t>
  </si>
  <si>
    <t>PD_21000754</t>
  </si>
  <si>
    <t>10:11:13</t>
  </si>
  <si>
    <t>Ekansh Kumar</t>
  </si>
  <si>
    <t>Ekansh_Kumar@gmail.com</t>
  </si>
  <si>
    <t>H.No. 641, Chakraborty Ganj, Tinsukia-700157</t>
  </si>
  <si>
    <t>TR_41011740</t>
  </si>
  <si>
    <t>RT_101000938</t>
  </si>
  <si>
    <t>OR_31005916</t>
  </si>
  <si>
    <t>CS_11003941</t>
  </si>
  <si>
    <t>PD_21000821</t>
  </si>
  <si>
    <t>14:49:51</t>
  </si>
  <si>
    <t>Qasim Dua</t>
  </si>
  <si>
    <t>Qasim_Dua@gmail.com</t>
  </si>
  <si>
    <t>99, Shah Ganj
Delhi-506081</t>
  </si>
  <si>
    <t>RT_101005646</t>
  </si>
  <si>
    <t>OR_31005919</t>
  </si>
  <si>
    <t>CS_11008327</t>
  </si>
  <si>
    <t>18:16:24</t>
  </si>
  <si>
    <t>Idika Mangal</t>
  </si>
  <si>
    <t>Idika_Mangal@gmail.com</t>
  </si>
  <si>
    <t>91
D’Alia Nagar
Faridabad-274291</t>
  </si>
  <si>
    <t>TR_41000224</t>
  </si>
  <si>
    <t>RT_101000684</t>
  </si>
  <si>
    <t>OR_31005920</t>
  </si>
  <si>
    <t>CS_11003787</t>
  </si>
  <si>
    <t>PD_21002459</t>
  </si>
  <si>
    <t>09:53:36</t>
  </si>
  <si>
    <t>Raghav Kalla</t>
  </si>
  <si>
    <t>Raghav_Kalla@gmail.com</t>
  </si>
  <si>
    <t>07/786
Baral Marg, Nangloi Jat-282793</t>
  </si>
  <si>
    <t>TR_41001473</t>
  </si>
  <si>
    <t>RT_101004336</t>
  </si>
  <si>
    <t>OR_31005921</t>
  </si>
  <si>
    <t>CS_11000363</t>
  </si>
  <si>
    <t>14:43:54</t>
  </si>
  <si>
    <t>Yutika Sarraf</t>
  </si>
  <si>
    <t>Yutika_Sarraf@gmail.com</t>
  </si>
  <si>
    <t>373, Kota Ganj
Indore-003966</t>
  </si>
  <si>
    <t>RT_101002407</t>
  </si>
  <si>
    <t>OR_31005926</t>
  </si>
  <si>
    <t>CS_11001650</t>
  </si>
  <si>
    <t>22:21:03</t>
  </si>
  <si>
    <t>Wridesh Barman</t>
  </si>
  <si>
    <t>Wridesh_Barman@gmail.com</t>
  </si>
  <si>
    <t>437
Khatri Zila
Vasai-Virar-042480</t>
  </si>
  <si>
    <t>TR_41002481</t>
  </si>
  <si>
    <t>RT_101007257</t>
  </si>
  <si>
    <t>OR_31005927</t>
  </si>
  <si>
    <t>CS_11002957</t>
  </si>
  <si>
    <t>03:42:34</t>
  </si>
  <si>
    <t>Peter Bera</t>
  </si>
  <si>
    <t>Peter_Bera@gmail.com</t>
  </si>
  <si>
    <t>27/39, Chaudry, Jalna 938316</t>
  </si>
  <si>
    <t>TR_41005764</t>
  </si>
  <si>
    <t>RT_101004633</t>
  </si>
  <si>
    <t>OR_31005928</t>
  </si>
  <si>
    <t>PD_21001882</t>
  </si>
  <si>
    <t>17:11:02</t>
  </si>
  <si>
    <t>RT_101005390</t>
  </si>
  <si>
    <t>OR_31005930</t>
  </si>
  <si>
    <t>CS_11008797</t>
  </si>
  <si>
    <t>PD_21002785</t>
  </si>
  <si>
    <t>21:56:12</t>
  </si>
  <si>
    <t>Jai Bose</t>
  </si>
  <si>
    <t>Jai_Bose@gmail.com</t>
  </si>
  <si>
    <t>H.No. 25, Mani Road
Bhilai 525407</t>
  </si>
  <si>
    <t>Non Shampoo</t>
  </si>
  <si>
    <t>TR_41010450</t>
  </si>
  <si>
    <t>RT_101005233</t>
  </si>
  <si>
    <t>OR_31005936</t>
  </si>
  <si>
    <t>CS_11009436</t>
  </si>
  <si>
    <t>PD_21002159</t>
  </si>
  <si>
    <t>11:04:46</t>
  </si>
  <si>
    <t>Aashi Rege</t>
  </si>
  <si>
    <t>Aashi_Rege@gmail.com</t>
  </si>
  <si>
    <t>474, Thakur Zila, Chapra 491852</t>
  </si>
  <si>
    <t>TR_41010010</t>
  </si>
  <si>
    <t>RT_101005000</t>
  </si>
  <si>
    <t>OR_31005937</t>
  </si>
  <si>
    <t>CS_11006652</t>
  </si>
  <si>
    <t>PD_21005250</t>
  </si>
  <si>
    <t>07:02:59</t>
  </si>
  <si>
    <t>Udyati Bala</t>
  </si>
  <si>
    <t>Udyati_Bala@gmail.com</t>
  </si>
  <si>
    <t>H.No. 905
Talwar Nagar
Panchkula-418844</t>
  </si>
  <si>
    <t>RT_101002572</t>
  </si>
  <si>
    <t>OR_31005938</t>
  </si>
  <si>
    <t>CS_11002929</t>
  </si>
  <si>
    <t>07:01:18</t>
  </si>
  <si>
    <t>Bhavani Sur</t>
  </si>
  <si>
    <t>Bhavani_Sur@gmail.com</t>
  </si>
  <si>
    <t>H.No. 97, Chaudhuri Marg
Allahabad 885253</t>
  </si>
  <si>
    <t>RT_101001157</t>
  </si>
  <si>
    <t>OR_31005941</t>
  </si>
  <si>
    <t>CS_11003476</t>
  </si>
  <si>
    <t>13:33:54</t>
  </si>
  <si>
    <t>Lohit Soni</t>
  </si>
  <si>
    <t>Lohit_Soni@gmail.com</t>
  </si>
  <si>
    <t>540
Buch Circle
Rajpur Sonarpur 174427</t>
  </si>
  <si>
    <t>RT_101003883</t>
  </si>
  <si>
    <t>OR_31005942</t>
  </si>
  <si>
    <t>17:11:59</t>
  </si>
  <si>
    <t>TR_41013506</t>
  </si>
  <si>
    <t>RT_101007402</t>
  </si>
  <si>
    <t>OR_31005944</t>
  </si>
  <si>
    <t>PD_21009231</t>
  </si>
  <si>
    <t>01:35:38</t>
  </si>
  <si>
    <t>TR_41001455</t>
  </si>
  <si>
    <t>RT_101005067</t>
  </si>
  <si>
    <t>OR_31005945</t>
  </si>
  <si>
    <t>CS_11003959</t>
  </si>
  <si>
    <t>PD_21005155</t>
  </si>
  <si>
    <t>02:40:42</t>
  </si>
  <si>
    <t>Aryan Suri</t>
  </si>
  <si>
    <t>Aryan_Suri@gmail.com</t>
  </si>
  <si>
    <t>91/27
Kohli Marg, Hubli–Dharwad-681050</t>
  </si>
  <si>
    <t>RT_101000711</t>
  </si>
  <si>
    <t>OR_31005946</t>
  </si>
  <si>
    <t>PD_21001116</t>
  </si>
  <si>
    <t>14:17:41</t>
  </si>
  <si>
    <t>RT_101004062</t>
  </si>
  <si>
    <t>OR_31005947</t>
  </si>
  <si>
    <t>CS_11002222</t>
  </si>
  <si>
    <t>10:53:47</t>
  </si>
  <si>
    <t>Yashoda Chandra</t>
  </si>
  <si>
    <t>Yashoda_Chandra@gmail.com</t>
  </si>
  <si>
    <t>968
Kothari Zila
Saharanpur 636156</t>
  </si>
  <si>
    <t>TR_41011834</t>
  </si>
  <si>
    <t>RT_101008068</t>
  </si>
  <si>
    <t>OR_31005950</t>
  </si>
  <si>
    <t>PD_21008277</t>
  </si>
  <si>
    <t>04:24:52</t>
  </si>
  <si>
    <t>RT_101006490</t>
  </si>
  <si>
    <t>OR_31005951</t>
  </si>
  <si>
    <t>PD_21007235</t>
  </si>
  <si>
    <t>02:45:02</t>
  </si>
  <si>
    <t>RT_101009303</t>
  </si>
  <si>
    <t>OR_31005952</t>
  </si>
  <si>
    <t>CS_11009361</t>
  </si>
  <si>
    <t>PD_21004395</t>
  </si>
  <si>
    <t>18:30:23</t>
  </si>
  <si>
    <t>Tristan Seth</t>
  </si>
  <si>
    <t>Tristan_Seth@gmail.com</t>
  </si>
  <si>
    <t>06, Pradhan Marg, Dhanbad 556401</t>
  </si>
  <si>
    <t>TR_41007690</t>
  </si>
  <si>
    <t>RT_101003240</t>
  </si>
  <si>
    <t>OR_31005953</t>
  </si>
  <si>
    <t>CS_11002741</t>
  </si>
  <si>
    <t>PD_21000089</t>
  </si>
  <si>
    <t>11:52:35</t>
  </si>
  <si>
    <t>Pallavi Nagar</t>
  </si>
  <si>
    <t>Pallavi_Nagar@gmail.com</t>
  </si>
  <si>
    <t>79
Babu Path
Singrauli-324116</t>
  </si>
  <si>
    <t>TR_41010672</t>
  </si>
  <si>
    <t>RT_101001236</t>
  </si>
  <si>
    <t>OR_31005954</t>
  </si>
  <si>
    <t>CS_11006297</t>
  </si>
  <si>
    <t>PD_21005119</t>
  </si>
  <si>
    <t>09:02:23</t>
  </si>
  <si>
    <t>Aachal Choudhary</t>
  </si>
  <si>
    <t>Aachal_Choudhary@gmail.com</t>
  </si>
  <si>
    <t>58/236, Sampath Circle, Nellore-170009</t>
  </si>
  <si>
    <t>TR_41010766</t>
  </si>
  <si>
    <t>RT_101003206</t>
  </si>
  <si>
    <t>OR_31005955</t>
  </si>
  <si>
    <t>CS_11007294</t>
  </si>
  <si>
    <t>PD_21007413</t>
  </si>
  <si>
    <t>09:14:43</t>
  </si>
  <si>
    <t>Indali Patel</t>
  </si>
  <si>
    <t>Indali_Patel@gmail.com</t>
  </si>
  <si>
    <t>05/379
Magar Path, Adoni 475012</t>
  </si>
  <si>
    <t>RT_101000781</t>
  </si>
  <si>
    <t>OR_31005956</t>
  </si>
  <si>
    <t>CS_11000407</t>
  </si>
  <si>
    <t>04:00:33</t>
  </si>
  <si>
    <t>Warda Sibal</t>
  </si>
  <si>
    <t>Warda_Sibal@gmail.com</t>
  </si>
  <si>
    <t>36/985
Talwar Nagar
Barasat 188250</t>
  </si>
  <si>
    <t>RT_101000724</t>
  </si>
  <si>
    <t>OR_31005957</t>
  </si>
  <si>
    <t>CS_11003667</t>
  </si>
  <si>
    <t>PD_21009177</t>
  </si>
  <si>
    <t>12:27:33</t>
  </si>
  <si>
    <t>Nachiket Sandal</t>
  </si>
  <si>
    <t>Nachiket_Sandal@gmail.com</t>
  </si>
  <si>
    <t>64/259, Mall Road, Thrissur 109765</t>
  </si>
  <si>
    <t>TR_41002505</t>
  </si>
  <si>
    <t>RT_101004314</t>
  </si>
  <si>
    <t>OR_31005958</t>
  </si>
  <si>
    <t>CS_11005182</t>
  </si>
  <si>
    <t>19:22:04</t>
  </si>
  <si>
    <t>Chatura Trivedi</t>
  </si>
  <si>
    <t>Chatura_Trivedi@gmail.com</t>
  </si>
  <si>
    <t>H.No. 28, Kalla
Begusarai-953261</t>
  </si>
  <si>
    <t>TR_41014854</t>
  </si>
  <si>
    <t>RT_101000070</t>
  </si>
  <si>
    <t>OR_31005959</t>
  </si>
  <si>
    <t>CS_11003311</t>
  </si>
  <si>
    <t>PD_21004347</t>
  </si>
  <si>
    <t>05:43:26</t>
  </si>
  <si>
    <t>Jairaj Soman</t>
  </si>
  <si>
    <t>Jairaj_Soman@gmail.com</t>
  </si>
  <si>
    <t>H.No. 004, Chada Road, Korba 351254</t>
  </si>
  <si>
    <t>RT_101004765</t>
  </si>
  <si>
    <t>OR_31005961</t>
  </si>
  <si>
    <t>23:42:58</t>
  </si>
  <si>
    <t>TR_41005307</t>
  </si>
  <si>
    <t>RT_101003863</t>
  </si>
  <si>
    <t>OR_31005962</t>
  </si>
  <si>
    <t>CS_11001080</t>
  </si>
  <si>
    <t>PD_21002821</t>
  </si>
  <si>
    <t>15:52:01</t>
  </si>
  <si>
    <t>Lipika Khosla</t>
  </si>
  <si>
    <t>Lipika_Khosla@gmail.com</t>
  </si>
  <si>
    <t>38, Minhas Ganj
Kavali 079811</t>
  </si>
  <si>
    <t>TR_41010433</t>
  </si>
  <si>
    <t>RT_101001893</t>
  </si>
  <si>
    <t>OR_31005965</t>
  </si>
  <si>
    <t>CS_11005646</t>
  </si>
  <si>
    <t>PD_21003702</t>
  </si>
  <si>
    <t>02:54:14</t>
  </si>
  <si>
    <t>Ria Nagar</t>
  </si>
  <si>
    <t>Ria_Nagar@gmail.com</t>
  </si>
  <si>
    <t>04/25
Manda Road, Bahraich 301079</t>
  </si>
  <si>
    <t>TR_41010377</t>
  </si>
  <si>
    <t>RT_101009979</t>
  </si>
  <si>
    <t>OR_31005966</t>
  </si>
  <si>
    <t>CS_11002872</t>
  </si>
  <si>
    <t>PD_21002826</t>
  </si>
  <si>
    <t>Garima Borah</t>
  </si>
  <si>
    <t>Garima_Borah@gmail.com</t>
  </si>
  <si>
    <t>65/50, Mukhopadhyay Path, Gandhinagar-962680</t>
  </si>
  <si>
    <t>RT_101000670</t>
  </si>
  <si>
    <t>OR_31005967</t>
  </si>
  <si>
    <t>PD_21006414</t>
  </si>
  <si>
    <t>06:24:34</t>
  </si>
  <si>
    <t>TR_41009618</t>
  </si>
  <si>
    <t>RT_101004439</t>
  </si>
  <si>
    <t>OR_31005968</t>
  </si>
  <si>
    <t>CS_11004123</t>
  </si>
  <si>
    <t>16:32:59</t>
  </si>
  <si>
    <t>Madhav Salvi</t>
  </si>
  <si>
    <t>Madhav_Salvi@gmail.com</t>
  </si>
  <si>
    <t>07, Oommen Circle
Sultan Pur Majra-804734</t>
  </si>
  <si>
    <t>RT_101008980</t>
  </si>
  <si>
    <t>OR_31005969</t>
  </si>
  <si>
    <t>CS_11006649</t>
  </si>
  <si>
    <t>PD_21002417</t>
  </si>
  <si>
    <t>20:51:33</t>
  </si>
  <si>
    <t>Abhiram Shetty</t>
  </si>
  <si>
    <t>Abhiram_Shetty@gmail.com</t>
  </si>
  <si>
    <t>69/96, Padmanabhan Nagar, Satara 044176</t>
  </si>
  <si>
    <t>RT_101000687</t>
  </si>
  <si>
    <t>OR_31005971</t>
  </si>
  <si>
    <t>CS_11008791</t>
  </si>
  <si>
    <t>PD_21003790</t>
  </si>
  <si>
    <t>16:58:21</t>
  </si>
  <si>
    <t>38/96, Dora Marg
Visakhapatnam-757333</t>
  </si>
  <si>
    <t>RT_101001641</t>
  </si>
  <si>
    <t>OR_31005974</t>
  </si>
  <si>
    <t>PD_21002223</t>
  </si>
  <si>
    <t>13:31:28</t>
  </si>
  <si>
    <t>RT_101005113</t>
  </si>
  <si>
    <t>OR_31005976</t>
  </si>
  <si>
    <t>CS_11001006</t>
  </si>
  <si>
    <t>PD_21001000</t>
  </si>
  <si>
    <t>03:35:06</t>
  </si>
  <si>
    <t>Vansha Merchant</t>
  </si>
  <si>
    <t>Vansha_Merchant@gmail.com</t>
  </si>
  <si>
    <t>60
Dara Path
Noida 996462</t>
  </si>
  <si>
    <t>TR_41000427</t>
  </si>
  <si>
    <t>RT_101004851</t>
  </si>
  <si>
    <t>OR_31005977</t>
  </si>
  <si>
    <t>CS_11004724</t>
  </si>
  <si>
    <t>PD_21006866</t>
  </si>
  <si>
    <t>06:10:14</t>
  </si>
  <si>
    <t>Anamika Kapur</t>
  </si>
  <si>
    <t>Anamika_Kapur@gmail.com</t>
  </si>
  <si>
    <t>H.No. 14, Soman Zila
Ichalkaranji-967203</t>
  </si>
  <si>
    <t>TR_41005602</t>
  </si>
  <si>
    <t>RT_101000238</t>
  </si>
  <si>
    <t>OR_31005980</t>
  </si>
  <si>
    <t>PD_21005702</t>
  </si>
  <si>
    <t>17:21:57</t>
  </si>
  <si>
    <t>TR_41000957</t>
  </si>
  <si>
    <t>RT_101000094</t>
  </si>
  <si>
    <t>OR_31005981</t>
  </si>
  <si>
    <t>17:08:53</t>
  </si>
  <si>
    <t>RT_101003069</t>
  </si>
  <si>
    <t>OR_31005982</t>
  </si>
  <si>
    <t>CS_11008383</t>
  </si>
  <si>
    <t>05:32:49</t>
  </si>
  <si>
    <t>Amara Kar</t>
  </si>
  <si>
    <t>Amara_Kar@gmail.com</t>
  </si>
  <si>
    <t>57, Seshadri Zila, Jhansi-800545</t>
  </si>
  <si>
    <t>RT_101003937</t>
  </si>
  <si>
    <t>OR_31005983</t>
  </si>
  <si>
    <t>CS_11007077</t>
  </si>
  <si>
    <t>PD_21002608</t>
  </si>
  <si>
    <t>08:05:46</t>
  </si>
  <si>
    <t>H.No. 314
Devi Ganj
Adoni-572949</t>
  </si>
  <si>
    <t>TR_41000079</t>
  </si>
  <si>
    <t>RT_101002747</t>
  </si>
  <si>
    <t>OR_31005984</t>
  </si>
  <si>
    <t>CS_11006548</t>
  </si>
  <si>
    <t>21:18:03</t>
  </si>
  <si>
    <t>Anthony Bhattacharyya</t>
  </si>
  <si>
    <t>Anthony_Bhattacharyya@gmail.com</t>
  </si>
  <si>
    <t>105
Bhatti Marg
Bhalswa Jahangir Pur 073094</t>
  </si>
  <si>
    <t>RT_101002622</t>
  </si>
  <si>
    <t>OR_31005986</t>
  </si>
  <si>
    <t>CS_11004474</t>
  </si>
  <si>
    <t>Bhavani Nazareth</t>
  </si>
  <si>
    <t>Bhavani_Nazareth@gmail.com</t>
  </si>
  <si>
    <t>039
Das, Guwahati-870861</t>
  </si>
  <si>
    <t>TR_41011795</t>
  </si>
  <si>
    <t>RT_101001263</t>
  </si>
  <si>
    <t>OR_31005987</t>
  </si>
  <si>
    <t>CS_11008471</t>
  </si>
  <si>
    <t>PD_21006307</t>
  </si>
  <si>
    <t>17:26:05</t>
  </si>
  <si>
    <t>Radhika Gara</t>
  </si>
  <si>
    <t>Radhika_Gara@gmail.com</t>
  </si>
  <si>
    <t>H.No. 390, Toor Circle
Barasat-175939</t>
  </si>
  <si>
    <t>RT_101003133</t>
  </si>
  <si>
    <t>OR_31005989</t>
  </si>
  <si>
    <t>CS_11005030</t>
  </si>
  <si>
    <t>PD_21003455</t>
  </si>
  <si>
    <t>14:50:17</t>
  </si>
  <si>
    <t>Ekapad Saha</t>
  </si>
  <si>
    <t>Ekapad_Saha@gmail.com</t>
  </si>
  <si>
    <t>07/94, Mander, Bokaro-672972</t>
  </si>
  <si>
    <t>RT_101000028</t>
  </si>
  <si>
    <t>OR_31005990</t>
  </si>
  <si>
    <t>PD_21002184</t>
  </si>
  <si>
    <t>12:36:08</t>
  </si>
  <si>
    <t>RT_101000828</t>
  </si>
  <si>
    <t>OR_31005991</t>
  </si>
  <si>
    <t>PD_21008234</t>
  </si>
  <si>
    <t>05:27:55</t>
  </si>
  <si>
    <t>RT_101007315</t>
  </si>
  <si>
    <t>OR_31005992</t>
  </si>
  <si>
    <t>CS_11003395</t>
  </si>
  <si>
    <t>18:17:35</t>
  </si>
  <si>
    <t>Charvi Srivastava</t>
  </si>
  <si>
    <t>Charvi_Srivastava@gmail.com</t>
  </si>
  <si>
    <t>19/720, Gill Path
Jalandhar-078877</t>
  </si>
  <si>
    <t>TR_41001487</t>
  </si>
  <si>
    <t>RT_101000131</t>
  </si>
  <si>
    <t>OR_31005993</t>
  </si>
  <si>
    <t>CS_11000009</t>
  </si>
  <si>
    <t>PD_21007673</t>
  </si>
  <si>
    <t>07:22:55</t>
  </si>
  <si>
    <t>Sara Walia</t>
  </si>
  <si>
    <t>Sara_Walia@gmail.com</t>
  </si>
  <si>
    <t>600, Jayaraman Marg
Jammu 001486</t>
  </si>
  <si>
    <t>TR_41000710</t>
  </si>
  <si>
    <t>RT_101008399</t>
  </si>
  <si>
    <t>OR_31005999</t>
  </si>
  <si>
    <t>CS_11009501</t>
  </si>
  <si>
    <t>PD_21008367</t>
  </si>
  <si>
    <t>08:05:09</t>
  </si>
  <si>
    <t>Wakeeta Raja</t>
  </si>
  <si>
    <t>Wakeeta_Raja@gmail.com</t>
  </si>
  <si>
    <t>80
Atwal Chowk
Sangli-Miraj &amp; Kupwad 312897</t>
  </si>
  <si>
    <t>TR_41010091</t>
  </si>
  <si>
    <t>RT_101001636</t>
  </si>
  <si>
    <t>OR_31006000</t>
  </si>
  <si>
    <t>22:18:48</t>
  </si>
  <si>
    <t>TR_41002119</t>
  </si>
  <si>
    <t>RT_101005287</t>
  </si>
  <si>
    <t>OR_31006001</t>
  </si>
  <si>
    <t>PD_21005150</t>
  </si>
  <si>
    <t>05:59:04</t>
  </si>
  <si>
    <t>TR_41004601</t>
  </si>
  <si>
    <t>RT_101003022</t>
  </si>
  <si>
    <t>OR_31006003</t>
  </si>
  <si>
    <t>CS_11001021</t>
  </si>
  <si>
    <t>03:16:33</t>
  </si>
  <si>
    <t>Wishi Bhakta</t>
  </si>
  <si>
    <t>Wishi_Bhakta@gmail.com</t>
  </si>
  <si>
    <t>12
Lal Path
Burhanpur-744175</t>
  </si>
  <si>
    <t>RT_101000219</t>
  </si>
  <si>
    <t>OR_31006005</t>
  </si>
  <si>
    <t>CS_11007230</t>
  </si>
  <si>
    <t>PD_21000173</t>
  </si>
  <si>
    <t>09:12:33</t>
  </si>
  <si>
    <t>Yagnesh Chacko</t>
  </si>
  <si>
    <t>Yagnesh_Chacko@gmail.com</t>
  </si>
  <si>
    <t>H.No. 543, Koshy Zila
Kishanganj 188601</t>
  </si>
  <si>
    <t>RT_101001159</t>
  </si>
  <si>
    <t>OR_31006006</t>
  </si>
  <si>
    <t>PD_21009758</t>
  </si>
  <si>
    <t>07:31:16</t>
  </si>
  <si>
    <t>TR_41006896</t>
  </si>
  <si>
    <t>RT_101000345</t>
  </si>
  <si>
    <t>OR_31006008</t>
  </si>
  <si>
    <t>CS_11000835</t>
  </si>
  <si>
    <t>14:33:24</t>
  </si>
  <si>
    <t>Vanya Bath</t>
  </si>
  <si>
    <t>Vanya_Bath@gmail.com</t>
  </si>
  <si>
    <t>85
Kapoor Zila
Proddatur-587880</t>
  </si>
  <si>
    <t>TR_41003066</t>
  </si>
  <si>
    <t>RT_101007663</t>
  </si>
  <si>
    <t>OR_31006012</t>
  </si>
  <si>
    <t>CS_11004502</t>
  </si>
  <si>
    <t>14:34:14</t>
  </si>
  <si>
    <t>Mason Suresh</t>
  </si>
  <si>
    <t>Mason_Suresh@gmail.com</t>
  </si>
  <si>
    <t>H.No. 978, Keer Zila
Navi Mumbai 034347</t>
  </si>
  <si>
    <t>RT_101004213</t>
  </si>
  <si>
    <t>OR_31006013</t>
  </si>
  <si>
    <t>CS_11004657</t>
  </si>
  <si>
    <t>PD_21003193</t>
  </si>
  <si>
    <t>13:11:17</t>
  </si>
  <si>
    <t>Krishna Mitra</t>
  </si>
  <si>
    <t>Krishna_Mitra@gmail.com</t>
  </si>
  <si>
    <t>H.No. 57
Comar
Tiruvottiyur-040062</t>
  </si>
  <si>
    <t>TR_41014089</t>
  </si>
  <si>
    <t>RT_101009047</t>
  </si>
  <si>
    <t>OR_31006014</t>
  </si>
  <si>
    <t>CS_11007132</t>
  </si>
  <si>
    <t>PD_21008361</t>
  </si>
  <si>
    <t>02:50:22</t>
  </si>
  <si>
    <t>Parth Jaggi</t>
  </si>
  <si>
    <t>Parth_Jaggi@gmail.com</t>
  </si>
  <si>
    <t>49/35, Chauhan Marg, Danapur 889064</t>
  </si>
  <si>
    <t>TR_41009576</t>
  </si>
  <si>
    <t>RT_101004183</t>
  </si>
  <si>
    <t>OR_31006015</t>
  </si>
  <si>
    <t>PD_21001495</t>
  </si>
  <si>
    <t>02:45:04</t>
  </si>
  <si>
    <t>RT_101001258</t>
  </si>
  <si>
    <t>OR_31006016</t>
  </si>
  <si>
    <t>CS_11000495</t>
  </si>
  <si>
    <t>05:30:55</t>
  </si>
  <si>
    <t>Yashodhara Balakrishnan</t>
  </si>
  <si>
    <t>Yashodhara_Balakrishnan@gmail.com</t>
  </si>
  <si>
    <t>H.No. 47
Iyengar Ganj
Guntur 841182</t>
  </si>
  <si>
    <t>TR_41011111</t>
  </si>
  <si>
    <t>RT_101005833</t>
  </si>
  <si>
    <t>OR_31006017</t>
  </si>
  <si>
    <t>CS_11002894</t>
  </si>
  <si>
    <t>09:34:52</t>
  </si>
  <si>
    <t>Kavya Sen</t>
  </si>
  <si>
    <t>Kavya_Sen@gmail.com</t>
  </si>
  <si>
    <t>88/828, Johal Zila, Baranagar-818992</t>
  </si>
  <si>
    <t>TR_41003009</t>
  </si>
  <si>
    <t>RT_101000099</t>
  </si>
  <si>
    <t>OR_31006019</t>
  </si>
  <si>
    <t>CS_11003161</t>
  </si>
  <si>
    <t>PD_21007085</t>
  </si>
  <si>
    <t>05:07:34</t>
  </si>
  <si>
    <t>Hardik Bhalla</t>
  </si>
  <si>
    <t>Hardik_Bhalla@gmail.com</t>
  </si>
  <si>
    <t>95/11
Dutt Road, Unnao 361283</t>
  </si>
  <si>
    <t>TR_41011523</t>
  </si>
  <si>
    <t>RT_101006797</t>
  </si>
  <si>
    <t>OR_31006021</t>
  </si>
  <si>
    <t>CS_11000449</t>
  </si>
  <si>
    <t>PD_21007163</t>
  </si>
  <si>
    <t>04:35:05</t>
  </si>
  <si>
    <t>Dhriti Venkatesh</t>
  </si>
  <si>
    <t>Dhriti_Venkatesh@gmail.com</t>
  </si>
  <si>
    <t>H.No. 300
Gokhale Road
Dhanbad-745470</t>
  </si>
  <si>
    <t>TR_41012808</t>
  </si>
  <si>
    <t>RT_101004270</t>
  </si>
  <si>
    <t>OR_31006022</t>
  </si>
  <si>
    <t>CS_11007155</t>
  </si>
  <si>
    <t>13:50:40</t>
  </si>
  <si>
    <t>Christopher Mohan</t>
  </si>
  <si>
    <t>Christopher_Mohan@gmail.com</t>
  </si>
  <si>
    <t>28/952
Banerjee Street
Amritsar-871945</t>
  </si>
  <si>
    <t>TR_41010295</t>
  </si>
  <si>
    <t>RT_101006782</t>
  </si>
  <si>
    <t>OR_31006023</t>
  </si>
  <si>
    <t>CS_11009675</t>
  </si>
  <si>
    <t>PD_21006900</t>
  </si>
  <si>
    <t>21:34:09</t>
  </si>
  <si>
    <t>Arin Randhawa</t>
  </si>
  <si>
    <t>Arin_Randhawa@gmail.com</t>
  </si>
  <si>
    <t>H.No. 85, Morar Ganj, Nanded-728544</t>
  </si>
  <si>
    <t>TR_41012564</t>
  </si>
  <si>
    <t>RT_101000713</t>
  </si>
  <si>
    <t>OR_31006024</t>
  </si>
  <si>
    <t>PD_21007924</t>
  </si>
  <si>
    <t>09:40:07</t>
  </si>
  <si>
    <t>RT_101001198</t>
  </si>
  <si>
    <t>OR_31006026</t>
  </si>
  <si>
    <t>CS_11007994</t>
  </si>
  <si>
    <t>PD_21004729</t>
  </si>
  <si>
    <t>13:27:22</t>
  </si>
  <si>
    <t>Advaith Kapur</t>
  </si>
  <si>
    <t>Advaith_Kapur@gmail.com</t>
  </si>
  <si>
    <t>010, Raghavan Marg, Raipur 683467</t>
  </si>
  <si>
    <t>TR_41002915</t>
  </si>
  <si>
    <t>RT_101007380</t>
  </si>
  <si>
    <t>OR_31006030</t>
  </si>
  <si>
    <t>06:17:50</t>
  </si>
  <si>
    <t>TR_41001849</t>
  </si>
  <si>
    <t>RT_101001865</t>
  </si>
  <si>
    <t>OR_31006033</t>
  </si>
  <si>
    <t>CS_11008642</t>
  </si>
  <si>
    <t>09:47:31</t>
  </si>
  <si>
    <t>Aarav Brahmbhatt</t>
  </si>
  <si>
    <t>Aarav_Brahmbhatt@gmail.com</t>
  </si>
  <si>
    <t>H.No. 13
Natarajan Road, Panchkula-683915</t>
  </si>
  <si>
    <t>RT_101009404</t>
  </si>
  <si>
    <t>OR_31006035</t>
  </si>
  <si>
    <t>CS_11004063</t>
  </si>
  <si>
    <t>PD_21006583</t>
  </si>
  <si>
    <t>12:03:09</t>
  </si>
  <si>
    <t>Dipta Gaba</t>
  </si>
  <si>
    <t>Dipta_Gaba@gmail.com</t>
  </si>
  <si>
    <t>96/058, Garg Marg
Ambattur-191523</t>
  </si>
  <si>
    <t>RT_101004504</t>
  </si>
  <si>
    <t>OR_31006036</t>
  </si>
  <si>
    <t>CS_11005642</t>
  </si>
  <si>
    <t>PD_21009605</t>
  </si>
  <si>
    <t>10:12:51</t>
  </si>
  <si>
    <t>Kalpit Wagle</t>
  </si>
  <si>
    <t>Kalpit_Wagle@gmail.com</t>
  </si>
  <si>
    <t>H.No. 22, Nayar Ganj
Noida 026057</t>
  </si>
  <si>
    <t>RT_101002631</t>
  </si>
  <si>
    <t>OR_31006040</t>
  </si>
  <si>
    <t>CS_11006327</t>
  </si>
  <si>
    <t>23:36:51</t>
  </si>
  <si>
    <t>Lavanya Prashad</t>
  </si>
  <si>
    <t>Lavanya_Prashad@gmail.com</t>
  </si>
  <si>
    <t>33, Mohan Marg, Sultan Pur Majra 663018</t>
  </si>
  <si>
    <t>TR_41006970</t>
  </si>
  <si>
    <t>RT_101006288</t>
  </si>
  <si>
    <t>OR_31006041</t>
  </si>
  <si>
    <t>CS_11005345</t>
  </si>
  <si>
    <t>06:47:13</t>
  </si>
  <si>
    <t>Bhanumati Gola</t>
  </si>
  <si>
    <t>Bhanumati_Gola@gmail.com</t>
  </si>
  <si>
    <t>H.No. 704
Andra Chowk
Sangli-Miraj &amp; Kupwad 264348</t>
  </si>
  <si>
    <t>RT_101007774</t>
  </si>
  <si>
    <t>OR_31006042</t>
  </si>
  <si>
    <t>PD_21000844</t>
  </si>
  <si>
    <t>20:29:47</t>
  </si>
  <si>
    <t>TR_41010120</t>
  </si>
  <si>
    <t>RT_101004986</t>
  </si>
  <si>
    <t>OR_31006045</t>
  </si>
  <si>
    <t>CS_11006086</t>
  </si>
  <si>
    <t>03:11:09</t>
  </si>
  <si>
    <t>Dayita Randhawa</t>
  </si>
  <si>
    <t>Dayita_Randhawa@gmail.com</t>
  </si>
  <si>
    <t>56/13
Naidu Street
Ambarnath-640696</t>
  </si>
  <si>
    <t>RT_101007404</t>
  </si>
  <si>
    <t>OR_31006046</t>
  </si>
  <si>
    <t>CS_11002481</t>
  </si>
  <si>
    <t>19:05:40</t>
  </si>
  <si>
    <t>Ekta Minhas</t>
  </si>
  <si>
    <t>Ekta_Minhas@gmail.com</t>
  </si>
  <si>
    <t>22/51, Nadig Marg, Rajpur Sonarpur-879986</t>
  </si>
  <si>
    <t>TR_41009740</t>
  </si>
  <si>
    <t>RT_101006700</t>
  </si>
  <si>
    <t>OR_31006047</t>
  </si>
  <si>
    <t>PD_21004815</t>
  </si>
  <si>
    <t>18:27:58</t>
  </si>
  <si>
    <t>RT_101007722</t>
  </si>
  <si>
    <t>OR_31006048</t>
  </si>
  <si>
    <t>CS_11006162</t>
  </si>
  <si>
    <t>13:42:17</t>
  </si>
  <si>
    <t>Teerth Krishna</t>
  </si>
  <si>
    <t>Teerth_Krishna@gmail.com</t>
  </si>
  <si>
    <t>68/068, Ramesh Ganj, Guwahati-121693</t>
  </si>
  <si>
    <t>TR_41011127</t>
  </si>
  <si>
    <t>RT_101009825</t>
  </si>
  <si>
    <t>OR_31006049</t>
  </si>
  <si>
    <t>CS_11002379</t>
  </si>
  <si>
    <t>PD_21000364</t>
  </si>
  <si>
    <t>19:15:25</t>
  </si>
  <si>
    <t>Meera Dara</t>
  </si>
  <si>
    <t>Meera_Dara@gmail.com</t>
  </si>
  <si>
    <t>39
Ratti Chowk
Saharanpur-296370</t>
  </si>
  <si>
    <t>RT_101000971</t>
  </si>
  <si>
    <t>OR_31006054</t>
  </si>
  <si>
    <t>CS_11009932</t>
  </si>
  <si>
    <t>04:19:24</t>
  </si>
  <si>
    <t>Nidra Rattan</t>
  </si>
  <si>
    <t>Nidra_Rattan@gmail.com</t>
  </si>
  <si>
    <t>H.No. 904, Golla Chowk
Gudivada 926458</t>
  </si>
  <si>
    <t>RT_101003079</t>
  </si>
  <si>
    <t>OR_31006055</t>
  </si>
  <si>
    <t>PD_21009756</t>
  </si>
  <si>
    <t>08:08:47</t>
  </si>
  <si>
    <t>TR_41008239</t>
  </si>
  <si>
    <t>RT_101002639</t>
  </si>
  <si>
    <t>OR_31006056</t>
  </si>
  <si>
    <t>CS_11009573</t>
  </si>
  <si>
    <t>02:54:52</t>
  </si>
  <si>
    <t>Sanaya Balakrishnan</t>
  </si>
  <si>
    <t>Sanaya_Balakrishnan@gmail.com</t>
  </si>
  <si>
    <t>37/631, Agrawal
Noida 355485</t>
  </si>
  <si>
    <t>TR_41005971</t>
  </si>
  <si>
    <t>RT_101003760</t>
  </si>
  <si>
    <t>OR_31006058</t>
  </si>
  <si>
    <t>CS_11007516</t>
  </si>
  <si>
    <t>PD_21005135</t>
  </si>
  <si>
    <t>20:12:30</t>
  </si>
  <si>
    <t>Utkarsh Desai</t>
  </si>
  <si>
    <t>Utkarsh_Desai@gmail.com</t>
  </si>
  <si>
    <t>04/839, Saxena
Jorhat-352270</t>
  </si>
  <si>
    <t>TR_41001409</t>
  </si>
  <si>
    <t>RT_101006415</t>
  </si>
  <si>
    <t>OR_31006063</t>
  </si>
  <si>
    <t>CS_11004247</t>
  </si>
  <si>
    <t>01:28:16</t>
  </si>
  <si>
    <t>Wazir Sampath</t>
  </si>
  <si>
    <t>Wazir_Sampath@gmail.com</t>
  </si>
  <si>
    <t>652, Ben Nagar
Sambhal-889057</t>
  </si>
  <si>
    <t>TR_41000176</t>
  </si>
  <si>
    <t>RT_101000620</t>
  </si>
  <si>
    <t>OR_31006064</t>
  </si>
  <si>
    <t>PD_21007459</t>
  </si>
  <si>
    <t>12:10:22</t>
  </si>
  <si>
    <t>RT_101008944</t>
  </si>
  <si>
    <t>OR_31006065</t>
  </si>
  <si>
    <t>CS_11000884</t>
  </si>
  <si>
    <t>PD_21001855</t>
  </si>
  <si>
    <t>00:01:18</t>
  </si>
  <si>
    <t>Kabir Balay</t>
  </si>
  <si>
    <t>Kabir_Balay@gmail.com</t>
  </si>
  <si>
    <t>94
Dave
Nagercoil-183010</t>
  </si>
  <si>
    <t>TR_41014804</t>
  </si>
  <si>
    <t>RT_101001809</t>
  </si>
  <si>
    <t>OR_31006066</t>
  </si>
  <si>
    <t>CS_11006732</t>
  </si>
  <si>
    <t>PD_21009076</t>
  </si>
  <si>
    <t>09:52:21</t>
  </si>
  <si>
    <t>Sathvik Khurana</t>
  </si>
  <si>
    <t>Sathvik_Khurana@gmail.com</t>
  </si>
  <si>
    <t>H.No. 89, Talwar Ganj, Hazaribagh-636234</t>
  </si>
  <si>
    <t>TR_41001905</t>
  </si>
  <si>
    <t>RT_101000277</t>
  </si>
  <si>
    <t>OR_31006067</t>
  </si>
  <si>
    <t>CS_11006462</t>
  </si>
  <si>
    <t>PD_21003698</t>
  </si>
  <si>
    <t>14:26:48</t>
  </si>
  <si>
    <t>Harita Dalal</t>
  </si>
  <si>
    <t>Harita_Dalal@gmail.com</t>
  </si>
  <si>
    <t>40/63, Bhavsar Marg, Eluru 279171</t>
  </si>
  <si>
    <t>TR_41012857</t>
  </si>
  <si>
    <t>RT_101003210</t>
  </si>
  <si>
    <t>OR_31006068</t>
  </si>
  <si>
    <t>CS_11009401</t>
  </si>
  <si>
    <t>PD_21004873</t>
  </si>
  <si>
    <t>18:19:44</t>
  </si>
  <si>
    <t>Deepa Dada</t>
  </si>
  <si>
    <t>Deepa_Dada@gmail.com</t>
  </si>
  <si>
    <t>H.No. 18
Lad Ganj
Davanagere-599317</t>
  </si>
  <si>
    <t>TR_41004329</t>
  </si>
  <si>
    <t>RT_101004968</t>
  </si>
  <si>
    <t>OR_31006070</t>
  </si>
  <si>
    <t>PD_21004375</t>
  </si>
  <si>
    <t>10:21:12</t>
  </si>
  <si>
    <t>RT_101000401</t>
  </si>
  <si>
    <t>OR_31006072</t>
  </si>
  <si>
    <t>CS_11003637</t>
  </si>
  <si>
    <t>PD_21004130</t>
  </si>
  <si>
    <t>08:13:18</t>
  </si>
  <si>
    <t>Jeremiah Mammen</t>
  </si>
  <si>
    <t>Jeremiah_Mammen@gmail.com</t>
  </si>
  <si>
    <t>47, Verma
Pali-206425</t>
  </si>
  <si>
    <t>RT_101007696</t>
  </si>
  <si>
    <t>OR_31006073</t>
  </si>
  <si>
    <t>CS_11007437</t>
  </si>
  <si>
    <t>PD_21000113</t>
  </si>
  <si>
    <t>16:19:39</t>
  </si>
  <si>
    <t>193, Anne Nagar
Gangtok-107042</t>
  </si>
  <si>
    <t>TR_41006206</t>
  </si>
  <si>
    <t>RT_101009295</t>
  </si>
  <si>
    <t>OR_31006074</t>
  </si>
  <si>
    <t>19:54:30</t>
  </si>
  <si>
    <t>RT_101002476</t>
  </si>
  <si>
    <t>OR_31006075</t>
  </si>
  <si>
    <t>CS_11000160</t>
  </si>
  <si>
    <t>PD_21008171</t>
  </si>
  <si>
    <t>12:32:10</t>
  </si>
  <si>
    <t>Aarna Lall</t>
  </si>
  <si>
    <t>Aarna_Lall@gmail.com</t>
  </si>
  <si>
    <t>037
Kala Marg, Ongole-452534</t>
  </si>
  <si>
    <t>RT_101001011</t>
  </si>
  <si>
    <t>OR_31006078</t>
  </si>
  <si>
    <t>CS_11007978</t>
  </si>
  <si>
    <t>PD_21006895</t>
  </si>
  <si>
    <t>15:32:39</t>
  </si>
  <si>
    <t>Ranveer Sharma</t>
  </si>
  <si>
    <t>Ranveer_Sharma@gmail.com</t>
  </si>
  <si>
    <t>657, Gala Zila, Jamshedpur 685093</t>
  </si>
  <si>
    <t>RT_101000145</t>
  </si>
  <si>
    <t>OR_31006079</t>
  </si>
  <si>
    <t>PD_21006754</t>
  </si>
  <si>
    <t>23:30:19</t>
  </si>
  <si>
    <t>TR_41006059</t>
  </si>
  <si>
    <t>RT_101004814</t>
  </si>
  <si>
    <t>OR_31006080</t>
  </si>
  <si>
    <t>CS_11007011</t>
  </si>
  <si>
    <t>23:11:18</t>
  </si>
  <si>
    <t>Siya Shukla</t>
  </si>
  <si>
    <t>Siya_Shukla@gmail.com</t>
  </si>
  <si>
    <t>59/24
Mand Street
Yamunanagar-168325</t>
  </si>
  <si>
    <t>TR_41006686</t>
  </si>
  <si>
    <t>RT_101000154</t>
  </si>
  <si>
    <t>OR_31006081</t>
  </si>
  <si>
    <t>CS_11002068</t>
  </si>
  <si>
    <t>PD_21006093</t>
  </si>
  <si>
    <t>02:05:49</t>
  </si>
  <si>
    <t>Pahal Acharya</t>
  </si>
  <si>
    <t>Pahal_Acharya@gmail.com</t>
  </si>
  <si>
    <t>99
Sabharwal, Amritsar 630794</t>
  </si>
  <si>
    <t>TR_41000382</t>
  </si>
  <si>
    <t>RT_101000987</t>
  </si>
  <si>
    <t>OR_31006082</t>
  </si>
  <si>
    <t>CS_11003284</t>
  </si>
  <si>
    <t>PD_21004560</t>
  </si>
  <si>
    <t>02:37:55</t>
  </si>
  <si>
    <t>Ijaya Parekh</t>
  </si>
  <si>
    <t>Ijaya_Parekh@gmail.com</t>
  </si>
  <si>
    <t>12/549
Cheema Street, Bihar Sharif-794755</t>
  </si>
  <si>
    <t>TR_41012550</t>
  </si>
  <si>
    <t>RT_101001942</t>
  </si>
  <si>
    <t>OR_31006083</t>
  </si>
  <si>
    <t>CS_11001518</t>
  </si>
  <si>
    <t>17:14:56</t>
  </si>
  <si>
    <t>Xavier Patel</t>
  </si>
  <si>
    <t>Xavier_Patel@gmail.com</t>
  </si>
  <si>
    <t>37/86, Soman Nagar, Kamarhati-889768</t>
  </si>
  <si>
    <t>TR_41010302</t>
  </si>
  <si>
    <t>RT_101000410</t>
  </si>
  <si>
    <t>OR_31006084</t>
  </si>
  <si>
    <t>CS_11008065</t>
  </si>
  <si>
    <t>23:31:39</t>
  </si>
  <si>
    <t>Bhavya Zachariah</t>
  </si>
  <si>
    <t>Bhavya_Zachariah@gmail.com</t>
  </si>
  <si>
    <t>H.No. 776
Buch Circle, Mira-Bhayandar 638577</t>
  </si>
  <si>
    <t>RT_101002791</t>
  </si>
  <si>
    <t>OR_31006086</t>
  </si>
  <si>
    <t>CS_11001485</t>
  </si>
  <si>
    <t>PD_21004951</t>
  </si>
  <si>
    <t>03:10:58</t>
  </si>
  <si>
    <t>Chasmum Rai</t>
  </si>
  <si>
    <t>Chasmum_Rai@gmail.com</t>
  </si>
  <si>
    <t>80/57, Srinivasan Zila
Hospet-302494</t>
  </si>
  <si>
    <t>RT_101008635</t>
  </si>
  <si>
    <t>OR_31006088</t>
  </si>
  <si>
    <t>08:26:16</t>
  </si>
  <si>
    <t>RT_101007055</t>
  </si>
  <si>
    <t>OR_31006089</t>
  </si>
  <si>
    <t>CS_11002950</t>
  </si>
  <si>
    <t>PD_21001133</t>
  </si>
  <si>
    <t>18:45:40</t>
  </si>
  <si>
    <t>Yug Bansal</t>
  </si>
  <si>
    <t>Yug_Bansal@gmail.com</t>
  </si>
  <si>
    <t>39/66
Toor Circle, Avadi 557761</t>
  </si>
  <si>
    <t>TR_41011502</t>
  </si>
  <si>
    <t>RT_101008609</t>
  </si>
  <si>
    <t>OR_31006090</t>
  </si>
  <si>
    <t>PD_21006073</t>
  </si>
  <si>
    <t>00:33:13</t>
  </si>
  <si>
    <t>RT_101005411</t>
  </si>
  <si>
    <t>OR_31006091</t>
  </si>
  <si>
    <t>PD_21005356</t>
  </si>
  <si>
    <t>15:45:45</t>
  </si>
  <si>
    <t>RT_101004997</t>
  </si>
  <si>
    <t>OR_31006093</t>
  </si>
  <si>
    <t>CS_11000549</t>
  </si>
  <si>
    <t>PD_21002064</t>
  </si>
  <si>
    <t>04:17:53</t>
  </si>
  <si>
    <t>Faris Bhandari</t>
  </si>
  <si>
    <t>Faris_Bhandari@gmail.com</t>
  </si>
  <si>
    <t>57/50, Apte Circle, Visakhapatnam-249974</t>
  </si>
  <si>
    <t>TR_41005742</t>
  </si>
  <si>
    <t>RT_101000549</t>
  </si>
  <si>
    <t>OR_31006094</t>
  </si>
  <si>
    <t>CS_11008382</t>
  </si>
  <si>
    <t>PD_21003169</t>
  </si>
  <si>
    <t>12:23:52</t>
  </si>
  <si>
    <t>Udyati Bhalla</t>
  </si>
  <si>
    <t>Udyati_Bhalla@gmail.com</t>
  </si>
  <si>
    <t>54/623, Apte Road
Vasai-Virar-658601</t>
  </si>
  <si>
    <t>RT_101002233</t>
  </si>
  <si>
    <t>OR_31006097</t>
  </si>
  <si>
    <t>CS_11000429</t>
  </si>
  <si>
    <t>22:34:30</t>
  </si>
  <si>
    <t>Laksh Bansal</t>
  </si>
  <si>
    <t>Laksh_Bansal@gmail.com</t>
  </si>
  <si>
    <t>50
Ghosh Street
Anantapuram-273109</t>
  </si>
  <si>
    <t>TR_41010270</t>
  </si>
  <si>
    <t>RT_101005785</t>
  </si>
  <si>
    <t>OR_31006099</t>
  </si>
  <si>
    <t>CS_11001718</t>
  </si>
  <si>
    <t>PD_21007854</t>
  </si>
  <si>
    <t>20:16:52</t>
  </si>
  <si>
    <t>Atharv Sethi</t>
  </si>
  <si>
    <t>Atharv_Sethi@gmail.com</t>
  </si>
  <si>
    <t>79/75
Padmanabhan Circle, Meerut 022202</t>
  </si>
  <si>
    <t>TR_41014755</t>
  </si>
  <si>
    <t>RT_101007224</t>
  </si>
  <si>
    <t>OR_31006100</t>
  </si>
  <si>
    <t>CS_11008326</t>
  </si>
  <si>
    <t>23:48:02</t>
  </si>
  <si>
    <t>Hemangini Raval</t>
  </si>
  <si>
    <t>Hemangini_Raval@gmail.com</t>
  </si>
  <si>
    <t>23/14, Brahmbhatt Nagar
Udaipur-588195</t>
  </si>
  <si>
    <t>TR_41011753</t>
  </si>
  <si>
    <t>RT_101003713</t>
  </si>
  <si>
    <t>OR_31006103</t>
  </si>
  <si>
    <t>PD_21000284</t>
  </si>
  <si>
    <t>16:51:18</t>
  </si>
  <si>
    <t>RT_101005799</t>
  </si>
  <si>
    <t>OR_31006105</t>
  </si>
  <si>
    <t>22:27:30</t>
  </si>
  <si>
    <t>RT_101002002</t>
  </si>
  <si>
    <t>OR_31006106</t>
  </si>
  <si>
    <t>PD_21004271</t>
  </si>
  <si>
    <t>02:55:49</t>
  </si>
  <si>
    <t>TR_41013295</t>
  </si>
  <si>
    <t>RT_101004951</t>
  </si>
  <si>
    <t>OR_31006109</t>
  </si>
  <si>
    <t>CS_11005258</t>
  </si>
  <si>
    <t>PD_21000081</t>
  </si>
  <si>
    <t>Omkaar Dave</t>
  </si>
  <si>
    <t>Omkaar_Dave@gmail.com</t>
  </si>
  <si>
    <t>H.No. 24, Sridhar Marg
Bidar-362588</t>
  </si>
  <si>
    <t>TR_41005775</t>
  </si>
  <si>
    <t>RT_101002898</t>
  </si>
  <si>
    <t>OR_31006110</t>
  </si>
  <si>
    <t>PD_21008492</t>
  </si>
  <si>
    <t>06:14:10</t>
  </si>
  <si>
    <t>TR_41004974</t>
  </si>
  <si>
    <t>RT_101004268</t>
  </si>
  <si>
    <t>OR_31006111</t>
  </si>
  <si>
    <t>CS_11008060</t>
  </si>
  <si>
    <t>PD_21001452</t>
  </si>
  <si>
    <t>07:51:09</t>
  </si>
  <si>
    <t>Gaurika Varty</t>
  </si>
  <si>
    <t>Gaurika_Varty@gmail.com</t>
  </si>
  <si>
    <t>25/451
Minhas
Tumkur-657952</t>
  </si>
  <si>
    <t>TR_41002337</t>
  </si>
  <si>
    <t>RT_101008846</t>
  </si>
  <si>
    <t>OR_31006112</t>
  </si>
  <si>
    <t>PD_21001427</t>
  </si>
  <si>
    <t>15:27:23</t>
  </si>
  <si>
    <t>RT_101009641</t>
  </si>
  <si>
    <t>OR_31006113</t>
  </si>
  <si>
    <t>CS_11006591</t>
  </si>
  <si>
    <t>PD_21003565</t>
  </si>
  <si>
    <t>06:25:17</t>
  </si>
  <si>
    <t>Rachita Biswas</t>
  </si>
  <si>
    <t>Rachita_Biswas@gmail.com</t>
  </si>
  <si>
    <t>62/522
Sur Nagar, Agra 491194</t>
  </si>
  <si>
    <t>TR_41004359</t>
  </si>
  <si>
    <t>RT_101001481</t>
  </si>
  <si>
    <t>OR_31006114</t>
  </si>
  <si>
    <t>CS_11003302</t>
  </si>
  <si>
    <t>PD_21000731</t>
  </si>
  <si>
    <t>22:23:20</t>
  </si>
  <si>
    <t>Ati Bhatia</t>
  </si>
  <si>
    <t>Ati_Bhatia@gmail.com</t>
  </si>
  <si>
    <t>89/54, Khurana Street, Phagwara-754167</t>
  </si>
  <si>
    <t>TR_41008026</t>
  </si>
  <si>
    <t>RT_101001047</t>
  </si>
  <si>
    <t>OR_31006116</t>
  </si>
  <si>
    <t>CS_11000148</t>
  </si>
  <si>
    <t>PD_21008925</t>
  </si>
  <si>
    <t>21:56:53</t>
  </si>
  <si>
    <t>Tanish Majumdar</t>
  </si>
  <si>
    <t>Tanish_Majumdar@gmail.com</t>
  </si>
  <si>
    <t>87/00
Palla Street
Gulbarga-307910</t>
  </si>
  <si>
    <t>RT_101001912</t>
  </si>
  <si>
    <t>OR_31006117</t>
  </si>
  <si>
    <t>CS_11006234</t>
  </si>
  <si>
    <t>04:14:46</t>
  </si>
  <si>
    <t>Zayan Raghavan</t>
  </si>
  <si>
    <t>Zayan_Raghavan@gmail.com</t>
  </si>
  <si>
    <t>17/877, Pal Circle, Kozhikode-410027</t>
  </si>
  <si>
    <t>TR_41010030</t>
  </si>
  <si>
    <t>RT_101003465</t>
  </si>
  <si>
    <t>OR_31006118</t>
  </si>
  <si>
    <t>00:20:28</t>
  </si>
  <si>
    <t>TR_41006746</t>
  </si>
  <si>
    <t>RT_101000006</t>
  </si>
  <si>
    <t>OR_31006119</t>
  </si>
  <si>
    <t>CS_11009177</t>
  </si>
  <si>
    <t>14:28:09</t>
  </si>
  <si>
    <t>Balveer Bassi</t>
  </si>
  <si>
    <t>Balveer_Bassi@gmail.com</t>
  </si>
  <si>
    <t>230, Raman Marg, Visakhapatnam-595179</t>
  </si>
  <si>
    <t>RT_101009267</t>
  </si>
  <si>
    <t>OR_31006121</t>
  </si>
  <si>
    <t>PD_21007377</t>
  </si>
  <si>
    <t>19:09:43</t>
  </si>
  <si>
    <t>TR_41003332</t>
  </si>
  <si>
    <t>RT_101004068</t>
  </si>
  <si>
    <t>OR_31006122</t>
  </si>
  <si>
    <t>PD_21002100</t>
  </si>
  <si>
    <t>19:22:36</t>
  </si>
  <si>
    <t>RT_101005365</t>
  </si>
  <si>
    <t>OR_31006123</t>
  </si>
  <si>
    <t>22:57:03</t>
  </si>
  <si>
    <t>TR_41008060</t>
  </si>
  <si>
    <t>RT_101008212</t>
  </si>
  <si>
    <t>OR_31006124</t>
  </si>
  <si>
    <t>CS_11001806</t>
  </si>
  <si>
    <t>PD_21002191</t>
  </si>
  <si>
    <t>03:40:47</t>
  </si>
  <si>
    <t>Rudra Chauhan</t>
  </si>
  <si>
    <t>Rudra_Chauhan@gmail.com</t>
  </si>
  <si>
    <t>H.No. 891
Nayar Nagar
Tiruvottiyur 579726</t>
  </si>
  <si>
    <t>RT_101000950</t>
  </si>
  <si>
    <t>OR_31006125</t>
  </si>
  <si>
    <t>CS_11007757</t>
  </si>
  <si>
    <t>PD_21008095</t>
  </si>
  <si>
    <t>21:27:07</t>
  </si>
  <si>
    <t>Akshay Srivastava</t>
  </si>
  <si>
    <t>Akshay_Srivastava@gmail.com</t>
  </si>
  <si>
    <t>62/834, Sood Chowk, Latur-093050</t>
  </si>
  <si>
    <t>TR_41012385</t>
  </si>
  <si>
    <t>RT_101002884</t>
  </si>
  <si>
    <t>OR_31006126</t>
  </si>
  <si>
    <t>CS_11000203</t>
  </si>
  <si>
    <t>PD_21001763</t>
  </si>
  <si>
    <t>23:25:37</t>
  </si>
  <si>
    <t>Naksh Sur</t>
  </si>
  <si>
    <t>Naksh_Sur@gmail.com</t>
  </si>
  <si>
    <t>60/848, Date Chowk, Rampur-696773</t>
  </si>
  <si>
    <t>TR_41009793</t>
  </si>
  <si>
    <t>RT_101001048</t>
  </si>
  <si>
    <t>OR_31006128</t>
  </si>
  <si>
    <t>CS_11004378</t>
  </si>
  <si>
    <t>PD_21002634</t>
  </si>
  <si>
    <t>22:47:04</t>
  </si>
  <si>
    <t>Barkha Garde</t>
  </si>
  <si>
    <t>Barkha_Garde@gmail.com</t>
  </si>
  <si>
    <t>042, Sundaram
Purnia 292448</t>
  </si>
  <si>
    <t>TR_41007944</t>
  </si>
  <si>
    <t>RT_101003447</t>
  </si>
  <si>
    <t>OR_31006129</t>
  </si>
  <si>
    <t>CS_11000834</t>
  </si>
  <si>
    <t>13:56:58</t>
  </si>
  <si>
    <t>Kalpit Bera</t>
  </si>
  <si>
    <t>Kalpit_Bera@gmail.com</t>
  </si>
  <si>
    <t>H.No. 73
Oza Road, Visakhapatnam-780275</t>
  </si>
  <si>
    <t>RT_101000100</t>
  </si>
  <si>
    <t>OR_31006131</t>
  </si>
  <si>
    <t>CS_11002020</t>
  </si>
  <si>
    <t>PD_21007278</t>
  </si>
  <si>
    <t>13:56:51</t>
  </si>
  <si>
    <t>Brinda Mammen</t>
  </si>
  <si>
    <t>Brinda_Mammen@gmail.com</t>
  </si>
  <si>
    <t>H.No. 14
Wadhwa Circle, Haldia-105377</t>
  </si>
  <si>
    <t>TR_41000534</t>
  </si>
  <si>
    <t>RT_101006071</t>
  </si>
  <si>
    <t>OR_31006132</t>
  </si>
  <si>
    <t>CS_11005928</t>
  </si>
  <si>
    <t>PD_21008043</t>
  </si>
  <si>
    <t>03:59:10</t>
  </si>
  <si>
    <t>Daksh Balasubramanian</t>
  </si>
  <si>
    <t>Daksh_Balasubramanian@gmail.com</t>
  </si>
  <si>
    <t>26
Mandal Circle
Suryapet-411472</t>
  </si>
  <si>
    <t>TR_41002311</t>
  </si>
  <si>
    <t>RT_101004761</t>
  </si>
  <si>
    <t>OR_31006133</t>
  </si>
  <si>
    <t>CS_11004992</t>
  </si>
  <si>
    <t>02:25:10</t>
  </si>
  <si>
    <t>24/03
Zacharia, Yamunanagar 797942</t>
  </si>
  <si>
    <t>RT_101003859</t>
  </si>
  <si>
    <t>OR_31006134</t>
  </si>
  <si>
    <t>CS_11009144</t>
  </si>
  <si>
    <t>PD_21009525</t>
  </si>
  <si>
    <t>21:53:36</t>
  </si>
  <si>
    <t>Orinder Gandhi</t>
  </si>
  <si>
    <t>Orinder_Gandhi@gmail.com</t>
  </si>
  <si>
    <t>H.No. 71
Oommen Zila, Karimnagar 460442</t>
  </si>
  <si>
    <t>TR_41000903</t>
  </si>
  <si>
    <t>RT_101001651</t>
  </si>
  <si>
    <t>OR_31006135</t>
  </si>
  <si>
    <t>CS_11001813</t>
  </si>
  <si>
    <t>PD_21006170</t>
  </si>
  <si>
    <t>09:58:47</t>
  </si>
  <si>
    <t>Wazir Chaudry</t>
  </si>
  <si>
    <t>Wazir_Chaudry@gmail.com</t>
  </si>
  <si>
    <t>H.No. 38
Chakrabarti Marg, Bhilwara-801877</t>
  </si>
  <si>
    <t>TR_41001720</t>
  </si>
  <si>
    <t>RT_101003890</t>
  </si>
  <si>
    <t>OR_31006137</t>
  </si>
  <si>
    <t>CS_11002660</t>
  </si>
  <si>
    <t>PD_21009883</t>
  </si>
  <si>
    <t>12:32:20</t>
  </si>
  <si>
    <t>Ekansh Srinivasan</t>
  </si>
  <si>
    <t>Ekansh_Srinivasan@gmail.com</t>
  </si>
  <si>
    <t>73/558
Mander Marg
Bokaro 527812</t>
  </si>
  <si>
    <t>RT_101002080</t>
  </si>
  <si>
    <t>OR_31006138</t>
  </si>
  <si>
    <t>CS_11005114</t>
  </si>
  <si>
    <t>14:05:19</t>
  </si>
  <si>
    <t>Aditya Gour</t>
  </si>
  <si>
    <t>Aditya_Gour@gmail.com</t>
  </si>
  <si>
    <t>203
Lanka Chowk
Korba 932554</t>
  </si>
  <si>
    <t>TR_41000239</t>
  </si>
  <si>
    <t>RT_101007750</t>
  </si>
  <si>
    <t>OR_31006139</t>
  </si>
  <si>
    <t>CS_11003923</t>
  </si>
  <si>
    <t>16:38:38</t>
  </si>
  <si>
    <t>Ronith Brahmbhatt</t>
  </si>
  <si>
    <t>Ronith_Brahmbhatt@gmail.com</t>
  </si>
  <si>
    <t>H.No. 533, Majumdar Street, Nadiad-046922</t>
  </si>
  <si>
    <t>TR_41009315</t>
  </si>
  <si>
    <t>RT_101000827</t>
  </si>
  <si>
    <t>OR_31006140</t>
  </si>
  <si>
    <t>CS_11004439</t>
  </si>
  <si>
    <t>15:40:11</t>
  </si>
  <si>
    <t>Saksham Deo</t>
  </si>
  <si>
    <t>Saksham_Deo@gmail.com</t>
  </si>
  <si>
    <t>69/81
Karan Marg
Ramgarh 000445</t>
  </si>
  <si>
    <t>TR_41002694</t>
  </si>
  <si>
    <t>RT_101008072</t>
  </si>
  <si>
    <t>OR_31006141</t>
  </si>
  <si>
    <t>CS_11004221</t>
  </si>
  <si>
    <t>PD_21008903</t>
  </si>
  <si>
    <t>02:19:35</t>
  </si>
  <si>
    <t>Frado Nagar</t>
  </si>
  <si>
    <t>Frado_Nagar@gmail.com</t>
  </si>
  <si>
    <t>H.No. 303
Sehgal Chowk, Ghaziabad-339716</t>
  </si>
  <si>
    <t>TR_41007129</t>
  </si>
  <si>
    <t>RT_101008333</t>
  </si>
  <si>
    <t>OR_31006142</t>
  </si>
  <si>
    <t>PD_21003051</t>
  </si>
  <si>
    <t>22:41:36</t>
  </si>
  <si>
    <t>TR_41010298</t>
  </si>
  <si>
    <t>RT_101000085</t>
  </si>
  <si>
    <t>OR_31006143</t>
  </si>
  <si>
    <t>06:41:35</t>
  </si>
  <si>
    <t>RT_101001929</t>
  </si>
  <si>
    <t>OR_31006144</t>
  </si>
  <si>
    <t>PD_21008225</t>
  </si>
  <si>
    <t>20:47:32</t>
  </si>
  <si>
    <t>TR_41014004</t>
  </si>
  <si>
    <t>RT_101002988</t>
  </si>
  <si>
    <t>OR_31006146</t>
  </si>
  <si>
    <t>CS_11000609</t>
  </si>
  <si>
    <t>12:44:45</t>
  </si>
  <si>
    <t>Robert Dugar</t>
  </si>
  <si>
    <t>Robert_Dugar@gmail.com</t>
  </si>
  <si>
    <t>39/801
Murthy Zila
Nangloi Jat-769336</t>
  </si>
  <si>
    <t>TR_41010157</t>
  </si>
  <si>
    <t>RT_101002074</t>
  </si>
  <si>
    <t>OR_31006148</t>
  </si>
  <si>
    <t>CS_11007001</t>
  </si>
  <si>
    <t>PD_21009555</t>
  </si>
  <si>
    <t>20:18:51</t>
  </si>
  <si>
    <t>Sarthak Deo</t>
  </si>
  <si>
    <t>Sarthak_Deo@gmail.com</t>
  </si>
  <si>
    <t>708, Golla Ganj, Suryapet 686329</t>
  </si>
  <si>
    <t>RT_101004807</t>
  </si>
  <si>
    <t>OR_31006151</t>
  </si>
  <si>
    <t>PD_21009667</t>
  </si>
  <si>
    <t>14:14:37</t>
  </si>
  <si>
    <t>RT_101007852</t>
  </si>
  <si>
    <t>OR_31006152</t>
  </si>
  <si>
    <t>22:45:32</t>
  </si>
  <si>
    <t>TR_41012694</t>
  </si>
  <si>
    <t>RT_101000981</t>
  </si>
  <si>
    <t>OR_31006153</t>
  </si>
  <si>
    <t>PD_21003094</t>
  </si>
  <si>
    <t>20:28:08</t>
  </si>
  <si>
    <t>TR_41007985</t>
  </si>
  <si>
    <t>RT_101000056</t>
  </si>
  <si>
    <t>OR_31006154</t>
  </si>
  <si>
    <t>PD_21009270</t>
  </si>
  <si>
    <t>21:06:46</t>
  </si>
  <si>
    <t>RT_101002959</t>
  </si>
  <si>
    <t>OR_31006155</t>
  </si>
  <si>
    <t>CS_11000425</t>
  </si>
  <si>
    <t>Dhruv Ganesh</t>
  </si>
  <si>
    <t>Dhruv_Ganesh@gmail.com</t>
  </si>
  <si>
    <t>01/302, Mishra Street, Nagpur 945776</t>
  </si>
  <si>
    <t>RT_101006181</t>
  </si>
  <si>
    <t>OR_31006156</t>
  </si>
  <si>
    <t>CS_11001177</t>
  </si>
  <si>
    <t>PD_21008350</t>
  </si>
  <si>
    <t>13:19:42</t>
  </si>
  <si>
    <t>Vidhi Chandran</t>
  </si>
  <si>
    <t>Vidhi_Chandran@gmail.com</t>
  </si>
  <si>
    <t>H.No. 716, Raju Chowk, Pondicherry 319518</t>
  </si>
  <si>
    <t>TR_41014664</t>
  </si>
  <si>
    <t>RT_101001776</t>
  </si>
  <si>
    <t>OR_31006157</t>
  </si>
  <si>
    <t>18:13:46</t>
  </si>
  <si>
    <t>TR_41009911</t>
  </si>
  <si>
    <t>RT_101009118</t>
  </si>
  <si>
    <t>OR_31006158</t>
  </si>
  <si>
    <t>07:10:17</t>
  </si>
  <si>
    <t>TR_41007653</t>
  </si>
  <si>
    <t>RT_101006128</t>
  </si>
  <si>
    <t>OR_31006159</t>
  </si>
  <si>
    <t>21:29:24</t>
  </si>
  <si>
    <t>TR_41003415</t>
  </si>
  <si>
    <t>RT_101000153</t>
  </si>
  <si>
    <t>OR_31006160</t>
  </si>
  <si>
    <t>05:05:05</t>
  </si>
  <si>
    <t>TR_41010711</t>
  </si>
  <si>
    <t>RT_101007227</t>
  </si>
  <si>
    <t>OR_31006161</t>
  </si>
  <si>
    <t>CS_11001639</t>
  </si>
  <si>
    <t>PD_21004994</t>
  </si>
  <si>
    <t>01:33:31</t>
  </si>
  <si>
    <t>Saumya Rege</t>
  </si>
  <si>
    <t>Saumya_Rege@gmail.com</t>
  </si>
  <si>
    <t>30, Borra Nagar, Malda 821951</t>
  </si>
  <si>
    <t>TR_41003731</t>
  </si>
  <si>
    <t>RT_101002459</t>
  </si>
  <si>
    <t>OR_31006164</t>
  </si>
  <si>
    <t>CS_11005531</t>
  </si>
  <si>
    <t>PD_21000062</t>
  </si>
  <si>
    <t>01:01:41</t>
  </si>
  <si>
    <t>Dipta Cherian</t>
  </si>
  <si>
    <t>Dipta_Cherian@gmail.com</t>
  </si>
  <si>
    <t>72/34
Nath Road
Unnao-954570</t>
  </si>
  <si>
    <t>TR_41007162</t>
  </si>
  <si>
    <t>RT_101002615</t>
  </si>
  <si>
    <t>OR_31006165</t>
  </si>
  <si>
    <t>CS_11001921</t>
  </si>
  <si>
    <t>PD_21009807</t>
  </si>
  <si>
    <t>09:07:12</t>
  </si>
  <si>
    <t>Ishwar Borra</t>
  </si>
  <si>
    <t>Ishwar_Borra@gmail.com</t>
  </si>
  <si>
    <t>H.No. 883
Kade Zila, Meerut-030601</t>
  </si>
  <si>
    <t>TR_41012710</t>
  </si>
  <si>
    <t>RT_101009396</t>
  </si>
  <si>
    <t>OR_31006167</t>
  </si>
  <si>
    <t>CS_11005103</t>
  </si>
  <si>
    <t>20:42:37</t>
  </si>
  <si>
    <t>Nirja Vasa</t>
  </si>
  <si>
    <t>Nirja_Vasa@gmail.com</t>
  </si>
  <si>
    <t>57
Hegde Street, Muzaffarpur-098030</t>
  </si>
  <si>
    <t>TR_41012726</t>
  </si>
  <si>
    <t>RT_101004538</t>
  </si>
  <si>
    <t>OR_31006168</t>
  </si>
  <si>
    <t>CS_11000124</t>
  </si>
  <si>
    <t>10:28:17</t>
  </si>
  <si>
    <t>Rohan Manne</t>
  </si>
  <si>
    <t>Rohan_Manne@gmail.com</t>
  </si>
  <si>
    <t>13/901
Mohanty Zila
North Dumdum 801747</t>
  </si>
  <si>
    <t>RT_101003558</t>
  </si>
  <si>
    <t>OR_31006171</t>
  </si>
  <si>
    <t>CS_11006825</t>
  </si>
  <si>
    <t>PD_21002531</t>
  </si>
  <si>
    <t>01:24:21</t>
  </si>
  <si>
    <t>Banjeet Sule</t>
  </si>
  <si>
    <t>Banjeet_Sule@gmail.com</t>
  </si>
  <si>
    <t>72/351, Tank Path
Hajipur-888700</t>
  </si>
  <si>
    <t>TR_41003622</t>
  </si>
  <si>
    <t>RT_101007660</t>
  </si>
  <si>
    <t>OR_31006172</t>
  </si>
  <si>
    <t>PD_21000728</t>
  </si>
  <si>
    <t>07:51:41</t>
  </si>
  <si>
    <t>TR_41006505</t>
  </si>
  <si>
    <t>RT_101003362</t>
  </si>
  <si>
    <t>OR_31006173</t>
  </si>
  <si>
    <t>CS_11001623</t>
  </si>
  <si>
    <t>PD_21007090</t>
  </si>
  <si>
    <t>03:12:27</t>
  </si>
  <si>
    <t>Orinder Sani</t>
  </si>
  <si>
    <t>Orinder_Sani@gmail.com</t>
  </si>
  <si>
    <t>246, Loyal Ganj
Orai-531094</t>
  </si>
  <si>
    <t>TR_41001543</t>
  </si>
  <si>
    <t>RT_101001535</t>
  </si>
  <si>
    <t>OR_31006176</t>
  </si>
  <si>
    <t>CS_11007700</t>
  </si>
  <si>
    <t>PD_21009907</t>
  </si>
  <si>
    <t>19:53:49</t>
  </si>
  <si>
    <t>Frado Comar</t>
  </si>
  <si>
    <t>Frado_Comar@gmail.com</t>
  </si>
  <si>
    <t>58
Kaur Chowk
Thane 039152</t>
  </si>
  <si>
    <t>TR_41002565</t>
  </si>
  <si>
    <t>RT_101000856</t>
  </si>
  <si>
    <t>OR_31006178</t>
  </si>
  <si>
    <t>CS_11000469</t>
  </si>
  <si>
    <t>Tanish Dar</t>
  </si>
  <si>
    <t>Tanish_Dar@gmail.com</t>
  </si>
  <si>
    <t>49
Narasimhan Zila
Tiruppur 415295</t>
  </si>
  <si>
    <t>TR_41002885</t>
  </si>
  <si>
    <t>RT_101006723</t>
  </si>
  <si>
    <t>OR_31006180</t>
  </si>
  <si>
    <t>CS_11005216</t>
  </si>
  <si>
    <t>Azaan Shah</t>
  </si>
  <si>
    <t>Azaan_Shah@gmail.com</t>
  </si>
  <si>
    <t>61/09
Chandra Chowk
Bhind 405039</t>
  </si>
  <si>
    <t>TR_41011734</t>
  </si>
  <si>
    <t>RT_101002461</t>
  </si>
  <si>
    <t>OR_31006181</t>
  </si>
  <si>
    <t>CS_11009494</t>
  </si>
  <si>
    <t>11:04:38</t>
  </si>
  <si>
    <t>Yashasvi Saini</t>
  </si>
  <si>
    <t>Yashasvi_Saini@gmail.com</t>
  </si>
  <si>
    <t>201
Verma Ganj, Machilipatnam-313329</t>
  </si>
  <si>
    <t>TR_41009955</t>
  </si>
  <si>
    <t>RT_101008279</t>
  </si>
  <si>
    <t>OR_31006182</t>
  </si>
  <si>
    <t>CS_11003090</t>
  </si>
  <si>
    <t>PD_21004758</t>
  </si>
  <si>
    <t>22:45:05</t>
  </si>
  <si>
    <t>Adya Lata</t>
  </si>
  <si>
    <t>Adya_Lata@gmail.com</t>
  </si>
  <si>
    <t>H.No. 438, Chacko Chowk, Adoni 430295</t>
  </si>
  <si>
    <t>RT_101001154</t>
  </si>
  <si>
    <t>OR_31006183</t>
  </si>
  <si>
    <t>CS_11002098</t>
  </si>
  <si>
    <t>PD_21002380</t>
  </si>
  <si>
    <t>13:10:28</t>
  </si>
  <si>
    <t>Mekhala Suresh</t>
  </si>
  <si>
    <t>Mekhala_Suresh@gmail.com</t>
  </si>
  <si>
    <t>H.No. 93, Narayanan Nagar, Kota-459833</t>
  </si>
  <si>
    <t>TR_41002019</t>
  </si>
  <si>
    <t>RT_101005920</t>
  </si>
  <si>
    <t>OR_31006185</t>
  </si>
  <si>
    <t>PD_21001629</t>
  </si>
  <si>
    <t>08:26:28</t>
  </si>
  <si>
    <t>TR_41009388</t>
  </si>
  <si>
    <t>RT_101006983</t>
  </si>
  <si>
    <t>OR_31006187</t>
  </si>
  <si>
    <t>CS_11004734</t>
  </si>
  <si>
    <t>PD_21007484</t>
  </si>
  <si>
    <t>20:57:03</t>
  </si>
  <si>
    <t>Gunbir Korpal</t>
  </si>
  <si>
    <t>Gunbir_Korpal@gmail.com</t>
  </si>
  <si>
    <t>38/30
Sachar Path, Kolkata 017226</t>
  </si>
  <si>
    <t>Optio Juice</t>
  </si>
  <si>
    <t>TR_41000244</t>
  </si>
  <si>
    <t>RT_101003017</t>
  </si>
  <si>
    <t>OR_31006189</t>
  </si>
  <si>
    <t>06:26:27</t>
  </si>
  <si>
    <t>TR_41009563</t>
  </si>
  <si>
    <t>RT_101000708</t>
  </si>
  <si>
    <t>OR_31006190</t>
  </si>
  <si>
    <t>CS_11003860</t>
  </si>
  <si>
    <t>09:14:46</t>
  </si>
  <si>
    <t>Girik Som</t>
  </si>
  <si>
    <t>Girik_Som@gmail.com</t>
  </si>
  <si>
    <t>32/308
Luthra Marg
Rajahmundry-723254</t>
  </si>
  <si>
    <t>RT_101000985</t>
  </si>
  <si>
    <t>OR_31006193</t>
  </si>
  <si>
    <t>PD_21005618</t>
  </si>
  <si>
    <t>01:23:28</t>
  </si>
  <si>
    <t>TR_41008909</t>
  </si>
  <si>
    <t>RT_101005249</t>
  </si>
  <si>
    <t>OR_31006194</t>
  </si>
  <si>
    <t>CS_11003487</t>
  </si>
  <si>
    <t>PD_21005145</t>
  </si>
  <si>
    <t>01:31:45</t>
  </si>
  <si>
    <t>Wahab Balay</t>
  </si>
  <si>
    <t>Wahab_Balay@gmail.com</t>
  </si>
  <si>
    <t>H.No. 96
Char Street
Panvel 884202</t>
  </si>
  <si>
    <t>RT_101003280</t>
  </si>
  <si>
    <t>OR_31006196</t>
  </si>
  <si>
    <t>CS_11005647</t>
  </si>
  <si>
    <t>11:09:47</t>
  </si>
  <si>
    <t>Abdul Menon</t>
  </si>
  <si>
    <t>Abdul_Menon@gmail.com</t>
  </si>
  <si>
    <t>H.No. 75, Kanda Circle, Motihari 496881</t>
  </si>
  <si>
    <t>RT_101000928</t>
  </si>
  <si>
    <t>OR_31006197</t>
  </si>
  <si>
    <t>01:55:44</t>
  </si>
  <si>
    <t>TR_41001204</t>
  </si>
  <si>
    <t>RT_101000389</t>
  </si>
  <si>
    <t>OR_31006200</t>
  </si>
  <si>
    <t>CS_11005416</t>
  </si>
  <si>
    <t>PD_21001313</t>
  </si>
  <si>
    <t>16:31:17</t>
  </si>
  <si>
    <t>Adweta Chowdhury</t>
  </si>
  <si>
    <t>Adweta_Chowdhury@gmail.com</t>
  </si>
  <si>
    <t>99/26
Ahluwalia Zila, Hyderabad-734017</t>
  </si>
  <si>
    <t>RT_101001597</t>
  </si>
  <si>
    <t>OR_31006202</t>
  </si>
  <si>
    <t>PD_21009550</t>
  </si>
  <si>
    <t>00:36:18</t>
  </si>
  <si>
    <t>TR_41001981</t>
  </si>
  <si>
    <t>RT_101005261</t>
  </si>
  <si>
    <t>OR_31006203</t>
  </si>
  <si>
    <t>PD_21005421</t>
  </si>
  <si>
    <t>18:31:47</t>
  </si>
  <si>
    <t>RT_101000662</t>
  </si>
  <si>
    <t>OR_31006205</t>
  </si>
  <si>
    <t>02:17:37</t>
  </si>
  <si>
    <t>TR_41011643</t>
  </si>
  <si>
    <t>RT_101006082</t>
  </si>
  <si>
    <t>OR_31006208</t>
  </si>
  <si>
    <t>CS_11008651</t>
  </si>
  <si>
    <t>PD_21005478</t>
  </si>
  <si>
    <t>16:59:50</t>
  </si>
  <si>
    <t>Girindra Narayan</t>
  </si>
  <si>
    <t>Girindra_Narayan@gmail.com</t>
  </si>
  <si>
    <t>03/65, Mody Marg
Panipat 036098</t>
  </si>
  <si>
    <t>TR_41008371</t>
  </si>
  <si>
    <t>RT_101008479</t>
  </si>
  <si>
    <t>OR_31006210</t>
  </si>
  <si>
    <t>CS_11009847</t>
  </si>
  <si>
    <t>06:39:42</t>
  </si>
  <si>
    <t>Omya Thakkar</t>
  </si>
  <si>
    <t>Omya_Thakkar@gmail.com</t>
  </si>
  <si>
    <t>605, Handa Marg
Noida-525081</t>
  </si>
  <si>
    <t>TR_41003613</t>
  </si>
  <si>
    <t>RT_101004260</t>
  </si>
  <si>
    <t>OR_31006212</t>
  </si>
  <si>
    <t>CS_11001824</t>
  </si>
  <si>
    <t>00:33:59</t>
  </si>
  <si>
    <t>Nicholas Tandon</t>
  </si>
  <si>
    <t>Nicholas_Tandon@gmail.com</t>
  </si>
  <si>
    <t>H.No. 626, Choudhry
Nizamabad 866214</t>
  </si>
  <si>
    <t>TR_41001079</t>
  </si>
  <si>
    <t>RT_101006223</t>
  </si>
  <si>
    <t>OR_31006214</t>
  </si>
  <si>
    <t>CS_11000813</t>
  </si>
  <si>
    <t>PD_21007341</t>
  </si>
  <si>
    <t>11:09:38</t>
  </si>
  <si>
    <t>Osha Sabharwal</t>
  </si>
  <si>
    <t>Osha_Sabharwal@gmail.com</t>
  </si>
  <si>
    <t>H.No. 21
Bhakta Nagar, Agra-089941</t>
  </si>
  <si>
    <t>RT_101004026</t>
  </si>
  <si>
    <t>OR_31006215</t>
  </si>
  <si>
    <t>CS_11001689</t>
  </si>
  <si>
    <t>22:19:19</t>
  </si>
  <si>
    <t>Manbir Palan</t>
  </si>
  <si>
    <t>Manbir_Palan@gmail.com</t>
  </si>
  <si>
    <t>H.No. 255, Soman Nagar, Adoni 312938</t>
  </si>
  <si>
    <t>TR_41014638</t>
  </si>
  <si>
    <t>RT_101008474</t>
  </si>
  <si>
    <t>OR_31006216</t>
  </si>
  <si>
    <t>CS_11003593</t>
  </si>
  <si>
    <t>PD_21008526</t>
  </si>
  <si>
    <t>02:56:05</t>
  </si>
  <si>
    <t>Vidhi Deshpande</t>
  </si>
  <si>
    <t>Vidhi_Deshpande@gmail.com</t>
  </si>
  <si>
    <t>79/40
Aggarwal Ganj
Srinagar-313082</t>
  </si>
  <si>
    <t>RT_101000397</t>
  </si>
  <si>
    <t>OR_31006218</t>
  </si>
  <si>
    <t>PD_21008335</t>
  </si>
  <si>
    <t>01:50:30</t>
  </si>
  <si>
    <t>TR_41010107</t>
  </si>
  <si>
    <t>RT_101000068</t>
  </si>
  <si>
    <t>OR_31006220</t>
  </si>
  <si>
    <t>CS_11002593</t>
  </si>
  <si>
    <t>PD_21007105</t>
  </si>
  <si>
    <t>23:12:08</t>
  </si>
  <si>
    <t>Odika Wason</t>
  </si>
  <si>
    <t>Odika_Wason@gmail.com</t>
  </si>
  <si>
    <t>H.No. 825
Garde Road, Barasat 728242</t>
  </si>
  <si>
    <t>TR_41000456</t>
  </si>
  <si>
    <t>RT_101008127</t>
  </si>
  <si>
    <t>OR_31006222</t>
  </si>
  <si>
    <t>CS_11009612</t>
  </si>
  <si>
    <t>PD_21002138</t>
  </si>
  <si>
    <t>18:06:31</t>
  </si>
  <si>
    <t>Vinaya Dara</t>
  </si>
  <si>
    <t>Vinaya_Dara@gmail.com</t>
  </si>
  <si>
    <t>73, Bhandari Road, Kolkata 023435</t>
  </si>
  <si>
    <t>RT_101002888</t>
  </si>
  <si>
    <t>OR_31006224</t>
  </si>
  <si>
    <t>CS_11006139</t>
  </si>
  <si>
    <t>PD_21000564</t>
  </si>
  <si>
    <t>14:15:48</t>
  </si>
  <si>
    <t>Radhika Warrior</t>
  </si>
  <si>
    <t>Radhika_Warrior@gmail.com</t>
  </si>
  <si>
    <t>H.No. 334, Korpal Ganj, Sikar-434904</t>
  </si>
  <si>
    <t>RT_101003107</t>
  </si>
  <si>
    <t>OR_31006225</t>
  </si>
  <si>
    <t>CS_11001849</t>
  </si>
  <si>
    <t>PD_21006798</t>
  </si>
  <si>
    <t>16:09:57</t>
  </si>
  <si>
    <t>Aarna Pillay</t>
  </si>
  <si>
    <t>Aarna_Pillay@gmail.com</t>
  </si>
  <si>
    <t>65
Grewal
Rohtak-412533</t>
  </si>
  <si>
    <t>TR_41009477</t>
  </si>
  <si>
    <t>RT_101003078</t>
  </si>
  <si>
    <t>OR_31006226</t>
  </si>
  <si>
    <t>16:25:30</t>
  </si>
  <si>
    <t>RT_101007086</t>
  </si>
  <si>
    <t>OR_31006229</t>
  </si>
  <si>
    <t>CS_11001274</t>
  </si>
  <si>
    <t>03:41:48</t>
  </si>
  <si>
    <t>Lakshmi Randhawa</t>
  </si>
  <si>
    <t>Lakshmi_Randhawa@gmail.com</t>
  </si>
  <si>
    <t>64, Wali
Shimla 254487</t>
  </si>
  <si>
    <t>RT_101001870</t>
  </si>
  <si>
    <t>OR_31006235</t>
  </si>
  <si>
    <t>CS_11000387</t>
  </si>
  <si>
    <t>PD_21005413</t>
  </si>
  <si>
    <t>11:36:19</t>
  </si>
  <si>
    <t>Amara Ray</t>
  </si>
  <si>
    <t>Amara_Ray@gmail.com</t>
  </si>
  <si>
    <t>94/686
Chahal Path, Vijayanagaram 991226</t>
  </si>
  <si>
    <t>TR_41007170</t>
  </si>
  <si>
    <t>RT_101001253</t>
  </si>
  <si>
    <t>OR_31006236</t>
  </si>
  <si>
    <t>CS_11007472</t>
  </si>
  <si>
    <t>PD_21001277</t>
  </si>
  <si>
    <t>01:22:16</t>
  </si>
  <si>
    <t>Lopa Venkataraman</t>
  </si>
  <si>
    <t>Lopa_Venkataraman@gmail.com</t>
  </si>
  <si>
    <t>16/24
Wable Circle, Hazaribagh 007387</t>
  </si>
  <si>
    <t>RT_101003658</t>
  </si>
  <si>
    <t>OR_31006237</t>
  </si>
  <si>
    <t>CS_11007490</t>
  </si>
  <si>
    <t>08:46:34</t>
  </si>
  <si>
    <t>Jyoti Raval</t>
  </si>
  <si>
    <t>Jyoti_Raval@gmail.com</t>
  </si>
  <si>
    <t>45
Aurora Chowk
Bhiwani 765460</t>
  </si>
  <si>
    <t>RT_101001665</t>
  </si>
  <si>
    <t>OR_31006239</t>
  </si>
  <si>
    <t>CS_11004232</t>
  </si>
  <si>
    <t>12:49:35</t>
  </si>
  <si>
    <t>Yutika Varkey</t>
  </si>
  <si>
    <t>Yutika_Varkey@gmail.com</t>
  </si>
  <si>
    <t>08/98, Sachdev Nagar
Bongaigaon-446635</t>
  </si>
  <si>
    <t>TR_41009639</t>
  </si>
  <si>
    <t>RT_101001425</t>
  </si>
  <si>
    <t>OR_31006240</t>
  </si>
  <si>
    <t>CS_11005957</t>
  </si>
  <si>
    <t>PD_21009159</t>
  </si>
  <si>
    <t>01:57:07</t>
  </si>
  <si>
    <t>Samaksh Nath</t>
  </si>
  <si>
    <t>Samaksh_Nath@gmail.com</t>
  </si>
  <si>
    <t>31
Rout Zila, Siwan 885531</t>
  </si>
  <si>
    <t>TR_41002232</t>
  </si>
  <si>
    <t>RT_101000309</t>
  </si>
  <si>
    <t>OR_31006241</t>
  </si>
  <si>
    <t>CS_11001576</t>
  </si>
  <si>
    <t>PD_21007493</t>
  </si>
  <si>
    <t>13:07:18</t>
  </si>
  <si>
    <t>Arunima Sood</t>
  </si>
  <si>
    <t>Arunima_Sood@gmail.com</t>
  </si>
  <si>
    <t>H.No. 63, Gupta, Pimpri-Chinchwad 292664</t>
  </si>
  <si>
    <t>TR_41000907</t>
  </si>
  <si>
    <t>RT_101003405</t>
  </si>
  <si>
    <t>OR_31006242</t>
  </si>
  <si>
    <t>CS_11009869</t>
  </si>
  <si>
    <t>08:55:38</t>
  </si>
  <si>
    <t>Ati Memon</t>
  </si>
  <si>
    <t>Ati_Memon@gmail.com</t>
  </si>
  <si>
    <t>26, Malhotra Chowk, Allahabad-134821</t>
  </si>
  <si>
    <t>TR_41008407</t>
  </si>
  <si>
    <t>RT_101006935</t>
  </si>
  <si>
    <t>OR_31006243</t>
  </si>
  <si>
    <t>CS_11009557</t>
  </si>
  <si>
    <t>PD_21000405</t>
  </si>
  <si>
    <t>14:12:12</t>
  </si>
  <si>
    <t>Hitesh Som</t>
  </si>
  <si>
    <t>Hitesh_Som@gmail.com</t>
  </si>
  <si>
    <t>465
Hegde Marg, Vijayanagaram-726222</t>
  </si>
  <si>
    <t>RT_101004631</t>
  </si>
  <si>
    <t>OR_31006244</t>
  </si>
  <si>
    <t>PD_21004568</t>
  </si>
  <si>
    <t>14:33:07</t>
  </si>
  <si>
    <t>RT_101003749</t>
  </si>
  <si>
    <t>OR_31006246</t>
  </si>
  <si>
    <t>CS_11000013</t>
  </si>
  <si>
    <t>03:05:03</t>
  </si>
  <si>
    <t>Priya Bal</t>
  </si>
  <si>
    <t>Priya_Bal@gmail.com</t>
  </si>
  <si>
    <t>14/399, Sengupta Ganj, Sri Ganganagar 823211</t>
  </si>
  <si>
    <t>RT_101005694</t>
  </si>
  <si>
    <t>OR_31006247</t>
  </si>
  <si>
    <t>CS_11001563</t>
  </si>
  <si>
    <t>PD_21007620</t>
  </si>
  <si>
    <t>19:06:20</t>
  </si>
  <si>
    <t>Ranbir Tak</t>
  </si>
  <si>
    <t>Ranbir_Tak@gmail.com</t>
  </si>
  <si>
    <t>022
Chanda Ganj, Ambala 086316</t>
  </si>
  <si>
    <t>RT_101009017</t>
  </si>
  <si>
    <t>OR_31006248</t>
  </si>
  <si>
    <t>CS_11009592</t>
  </si>
  <si>
    <t>PD_21007963</t>
  </si>
  <si>
    <t>10:19:32</t>
  </si>
  <si>
    <t>Ishwar Sarkar</t>
  </si>
  <si>
    <t>Ishwar_Sarkar@gmail.com</t>
  </si>
  <si>
    <t>H.No. 531
Mutti Zila, Srinagar 582492</t>
  </si>
  <si>
    <t>TR_41003234</t>
  </si>
  <si>
    <t>RT_101000815</t>
  </si>
  <si>
    <t>OR_31006249</t>
  </si>
  <si>
    <t>CS_11007451</t>
  </si>
  <si>
    <t>PD_21009681</t>
  </si>
  <si>
    <t>14:32:40</t>
  </si>
  <si>
    <t>Chaman Borra</t>
  </si>
  <si>
    <t>Chaman_Borra@gmail.com</t>
  </si>
  <si>
    <t>67/43, Dubey Road, Bidar 897354</t>
  </si>
  <si>
    <t>RT_101002487</t>
  </si>
  <si>
    <t>OR_31006250</t>
  </si>
  <si>
    <t>CS_11003460</t>
  </si>
  <si>
    <t>PD_21007368</t>
  </si>
  <si>
    <t>Adya Ramachandran</t>
  </si>
  <si>
    <t>Adya_Ramachandran@gmail.com</t>
  </si>
  <si>
    <t>20/13
Gade Nagar
Mango-169134</t>
  </si>
  <si>
    <t>TR_41012953</t>
  </si>
  <si>
    <t>RT_101004023</t>
  </si>
  <si>
    <t>OR_31006251</t>
  </si>
  <si>
    <t>CS_11001318</t>
  </si>
  <si>
    <t>PD_21009301</t>
  </si>
  <si>
    <t>12:05:21</t>
  </si>
  <si>
    <t>Indira Dani</t>
  </si>
  <si>
    <t>Indira_Dani@gmail.com</t>
  </si>
  <si>
    <t>H.No. 245
Chaudry Zila, Panihati-492799</t>
  </si>
  <si>
    <t>RT_101007514</t>
  </si>
  <si>
    <t>OR_31006252</t>
  </si>
  <si>
    <t>CS_11000072</t>
  </si>
  <si>
    <t>PD_21006187</t>
  </si>
  <si>
    <t>14:34:57</t>
  </si>
  <si>
    <t>Divya Rajagopal</t>
  </si>
  <si>
    <t>Divya_Rajagopal@gmail.com</t>
  </si>
  <si>
    <t>32, Bassi Path
Ranchi-671255</t>
  </si>
  <si>
    <t>RT_101004322</t>
  </si>
  <si>
    <t>OR_31006254</t>
  </si>
  <si>
    <t>CS_11002762</t>
  </si>
  <si>
    <t>PD_21009846</t>
  </si>
  <si>
    <t>10:55:44</t>
  </si>
  <si>
    <t>Gaurav Loke</t>
  </si>
  <si>
    <t>Gaurav_Loke@gmail.com</t>
  </si>
  <si>
    <t>H.No. 05
Sahni Road
Bhopal-017442</t>
  </si>
  <si>
    <t>TR_41000365</t>
  </si>
  <si>
    <t>RT_101009251</t>
  </si>
  <si>
    <t>OR_31006256</t>
  </si>
  <si>
    <t>01:26:15</t>
  </si>
  <si>
    <t>TR_41009149</t>
  </si>
  <si>
    <t>RT_101006120</t>
  </si>
  <si>
    <t>OR_31006257</t>
  </si>
  <si>
    <t>CS_11002574</t>
  </si>
  <si>
    <t>PD_21008972</t>
  </si>
  <si>
    <t>Owen Maharaj</t>
  </si>
  <si>
    <t>Owen_Maharaj@gmail.com</t>
  </si>
  <si>
    <t>H.No. 03
Ramesh Marg
Vijayawada-300243</t>
  </si>
  <si>
    <t>TR_41000445</t>
  </si>
  <si>
    <t>RT_101004214</t>
  </si>
  <si>
    <t>OR_31006261</t>
  </si>
  <si>
    <t>CS_11008332</t>
  </si>
  <si>
    <t>03:07:34</t>
  </si>
  <si>
    <t>Yagnesh Salvi</t>
  </si>
  <si>
    <t>Yagnesh_Salvi@gmail.com</t>
  </si>
  <si>
    <t>H.No. 281, Sachar Circle, Buxar-654893</t>
  </si>
  <si>
    <t>RT_101008454</t>
  </si>
  <si>
    <t>OR_31006263</t>
  </si>
  <si>
    <t>CS_11004970</t>
  </si>
  <si>
    <t>PD_21008996</t>
  </si>
  <si>
    <t>09:33:44</t>
  </si>
  <si>
    <t>Aayush Choudhry</t>
  </si>
  <si>
    <t>Aayush_Choudhry@gmail.com</t>
  </si>
  <si>
    <t>09
Manne Road
Sambalpur-338601</t>
  </si>
  <si>
    <t>TR_41009511</t>
  </si>
  <si>
    <t>RT_101008412</t>
  </si>
  <si>
    <t>OR_31006266</t>
  </si>
  <si>
    <t>CS_11006306</t>
  </si>
  <si>
    <t>13:58:44</t>
  </si>
  <si>
    <t>Sachi Dixit</t>
  </si>
  <si>
    <t>Sachi_Dixit@gmail.com</t>
  </si>
  <si>
    <t>32/13, Kurian Chowk
Machilipatnam-019937</t>
  </si>
  <si>
    <t>TR_41001818</t>
  </si>
  <si>
    <t>RT_101002012</t>
  </si>
  <si>
    <t>OR_31006267</t>
  </si>
  <si>
    <t>CS_11006647</t>
  </si>
  <si>
    <t>PD_21002577</t>
  </si>
  <si>
    <t>22:36:34</t>
  </si>
  <si>
    <t>Aadhya Soni</t>
  </si>
  <si>
    <t>Aadhya_Soni@gmail.com</t>
  </si>
  <si>
    <t>231
Dhaliwal Chowk
Sambhal 122328</t>
  </si>
  <si>
    <t>TR_41006126</t>
  </si>
  <si>
    <t>RT_101007393</t>
  </si>
  <si>
    <t>OR_31006268</t>
  </si>
  <si>
    <t>CS_11000419</t>
  </si>
  <si>
    <t>03:56:29</t>
  </si>
  <si>
    <t>Finn Sem</t>
  </si>
  <si>
    <t>Finn_Sem@gmail.com</t>
  </si>
  <si>
    <t>H.No. 260
Das Marg, Gandhinagar-066516</t>
  </si>
  <si>
    <t>TR_41011463</t>
  </si>
  <si>
    <t>RT_101001931</t>
  </si>
  <si>
    <t>OR_31006269</t>
  </si>
  <si>
    <t>PD_21000205</t>
  </si>
  <si>
    <t>23:34:08</t>
  </si>
  <si>
    <t>RT_101006227</t>
  </si>
  <si>
    <t>OR_31006271</t>
  </si>
  <si>
    <t>CS_11009989</t>
  </si>
  <si>
    <t>PD_21001609</t>
  </si>
  <si>
    <t>07:43:41</t>
  </si>
  <si>
    <t>Harini Dasgupta</t>
  </si>
  <si>
    <t>Harini_Dasgupta@gmail.com</t>
  </si>
  <si>
    <t>48/83
Oza Chowk, Kavali-706797</t>
  </si>
  <si>
    <t>RT_101001552</t>
  </si>
  <si>
    <t>OR_31006273</t>
  </si>
  <si>
    <t>PD_21008266</t>
  </si>
  <si>
    <t>13:44:32</t>
  </si>
  <si>
    <t>TR_41011236</t>
  </si>
  <si>
    <t>RT_101001591</t>
  </si>
  <si>
    <t>OR_31006275</t>
  </si>
  <si>
    <t>CS_11002225</t>
  </si>
  <si>
    <t>PD_21001349</t>
  </si>
  <si>
    <t>01:29:46</t>
  </si>
  <si>
    <t>Chandani Chaudhary</t>
  </si>
  <si>
    <t>Chandani_Chaudhary@gmail.com</t>
  </si>
  <si>
    <t>H.No. 313, Bhatti Street
Amaravati 288497</t>
  </si>
  <si>
    <t>TR_41010995</t>
  </si>
  <si>
    <t>RT_101003933</t>
  </si>
  <si>
    <t>OR_31006276</t>
  </si>
  <si>
    <t>CS_11009659</t>
  </si>
  <si>
    <t>06:52:49</t>
  </si>
  <si>
    <t>Yashodhara Tailor</t>
  </si>
  <si>
    <t>Yashodhara_Tailor@gmail.com</t>
  </si>
  <si>
    <t>76/843
Sastry Street, Guntakal-057327</t>
  </si>
  <si>
    <t>RT_101002405</t>
  </si>
  <si>
    <t>OR_31006278</t>
  </si>
  <si>
    <t>CS_11007378</t>
  </si>
  <si>
    <t>05:06:03</t>
  </si>
  <si>
    <t>Charita Shenoy</t>
  </si>
  <si>
    <t>Charita_Shenoy@gmail.com</t>
  </si>
  <si>
    <t>22
Barad Path, Nandyal-183011</t>
  </si>
  <si>
    <t>RT_101004291</t>
  </si>
  <si>
    <t>OR_31006279</t>
  </si>
  <si>
    <t>PD_21007224</t>
  </si>
  <si>
    <t>18:12:43</t>
  </si>
  <si>
    <t>TR_41012142</t>
  </si>
  <si>
    <t>RT_101001341</t>
  </si>
  <si>
    <t>OR_31006280</t>
  </si>
  <si>
    <t>CS_11003152</t>
  </si>
  <si>
    <t>PD_21003852</t>
  </si>
  <si>
    <t>23:08:28</t>
  </si>
  <si>
    <t>Ekavir Bail</t>
  </si>
  <si>
    <t>Ekavir_Bail@gmail.com</t>
  </si>
  <si>
    <t>H.No. 46
Bir Street, North Dumdum 637010</t>
  </si>
  <si>
    <t>RT_101005944</t>
  </si>
  <si>
    <t>OR_31006281</t>
  </si>
  <si>
    <t>CS_11003085</t>
  </si>
  <si>
    <t>22:16:51</t>
  </si>
  <si>
    <t>Parth Hans</t>
  </si>
  <si>
    <t>Parth_Hans@gmail.com</t>
  </si>
  <si>
    <t>H.No. 176, Shukla Ganj, Haldia 657668</t>
  </si>
  <si>
    <t>TR_41000593</t>
  </si>
  <si>
    <t>RT_101003164</t>
  </si>
  <si>
    <t>OR_31006282</t>
  </si>
  <si>
    <t>02:06:54</t>
  </si>
  <si>
    <t>TR_41003659</t>
  </si>
  <si>
    <t>RT_101002349</t>
  </si>
  <si>
    <t>OR_31006284</t>
  </si>
  <si>
    <t>CS_11007743</t>
  </si>
  <si>
    <t>PD_21000358</t>
  </si>
  <si>
    <t>07:17:11</t>
  </si>
  <si>
    <t>Warinder Thaman</t>
  </si>
  <si>
    <t>Warinder_Thaman@gmail.com</t>
  </si>
  <si>
    <t>44
Joshi Chowk
Warangal-777598</t>
  </si>
  <si>
    <t>TR_41001191</t>
  </si>
  <si>
    <t>RT_101002213</t>
  </si>
  <si>
    <t>OR_31006285</t>
  </si>
  <si>
    <t>14:04:59</t>
  </si>
  <si>
    <t>RT_101001353</t>
  </si>
  <si>
    <t>OR_31006286</t>
  </si>
  <si>
    <t>CS_11005903</t>
  </si>
  <si>
    <t>15:20:01</t>
  </si>
  <si>
    <t>Frederick Dayal</t>
  </si>
  <si>
    <t>Frederick_Dayal@gmail.com</t>
  </si>
  <si>
    <t>59
Tella Street
Dharmavaram 572580</t>
  </si>
  <si>
    <t>TR_41010246</t>
  </si>
  <si>
    <t>RT_101001824</t>
  </si>
  <si>
    <t>OR_31006288</t>
  </si>
  <si>
    <t>22:44:32</t>
  </si>
  <si>
    <t>RT_101002689</t>
  </si>
  <si>
    <t>OR_31006292</t>
  </si>
  <si>
    <t>CS_11008508</t>
  </si>
  <si>
    <t>PD_21005959</t>
  </si>
  <si>
    <t>19:35:03</t>
  </si>
  <si>
    <t>Vaishnavi Gokhale</t>
  </si>
  <si>
    <t>Vaishnavi_Gokhale@gmail.com</t>
  </si>
  <si>
    <t>25
Grover Path, Bikaner-949586</t>
  </si>
  <si>
    <t>TR_41006985</t>
  </si>
  <si>
    <t>RT_101000025</t>
  </si>
  <si>
    <t>OR_31006293</t>
  </si>
  <si>
    <t>CS_11005113</t>
  </si>
  <si>
    <t>PD_21002369</t>
  </si>
  <si>
    <t>15:54:55</t>
  </si>
  <si>
    <t>Amrita Palla</t>
  </si>
  <si>
    <t>Amrita_Palla@gmail.com</t>
  </si>
  <si>
    <t>H.No. 66
Choudhury Circle
Motihari 309268</t>
  </si>
  <si>
    <t>RT_101000112</t>
  </si>
  <si>
    <t>OR_31006294</t>
  </si>
  <si>
    <t>CS_11001542</t>
  </si>
  <si>
    <t>08:37:58</t>
  </si>
  <si>
    <t>Aradhana Vig</t>
  </si>
  <si>
    <t>Aradhana_Vig@gmail.com</t>
  </si>
  <si>
    <t>00/55, Bora Chowk, Barasat 511387</t>
  </si>
  <si>
    <t>TR_41003994</t>
  </si>
  <si>
    <t>RT_101008118</t>
  </si>
  <si>
    <t>OR_31006296</t>
  </si>
  <si>
    <t>CS_11004522</t>
  </si>
  <si>
    <t>PD_21004469</t>
  </si>
  <si>
    <t>10:57:08</t>
  </si>
  <si>
    <t>Gauri Choudhary</t>
  </si>
  <si>
    <t>Gauri_Choudhary@gmail.com</t>
  </si>
  <si>
    <t>02/35
Walla Street, Gangtok 506801</t>
  </si>
  <si>
    <t>TR_41004059</t>
  </si>
  <si>
    <t>RT_101008962</t>
  </si>
  <si>
    <t>OR_31006297</t>
  </si>
  <si>
    <t>CS_11007370</t>
  </si>
  <si>
    <t>PD_21006594</t>
  </si>
  <si>
    <t>11:56:36</t>
  </si>
  <si>
    <t>Amruta Ganguly</t>
  </si>
  <si>
    <t>Amruta_Ganguly@gmail.com</t>
  </si>
  <si>
    <t>H.No. 471
Lad Ganj, Hapur-908460</t>
  </si>
  <si>
    <t>TR_41005008</t>
  </si>
  <si>
    <t>RT_101002121</t>
  </si>
  <si>
    <t>OR_31006298</t>
  </si>
  <si>
    <t>CS_11008098</t>
  </si>
  <si>
    <t>PD_21007710</t>
  </si>
  <si>
    <t>19:59:56</t>
  </si>
  <si>
    <t>Indira Pandya</t>
  </si>
  <si>
    <t>Indira_Pandya@gmail.com</t>
  </si>
  <si>
    <t>16, Upadhyay Chowk
Ahmedabad 874198</t>
  </si>
  <si>
    <t>TR_41004301</t>
  </si>
  <si>
    <t>RT_101005110</t>
  </si>
  <si>
    <t>OR_31006299</t>
  </si>
  <si>
    <t>CS_11009026</t>
  </si>
  <si>
    <t>PD_21006828</t>
  </si>
  <si>
    <t>04:43:26</t>
  </si>
  <si>
    <t>Dhriti Agrawal</t>
  </si>
  <si>
    <t>Dhriti_Agrawal@gmail.com</t>
  </si>
  <si>
    <t>51/030, Dasgupta, Solapur-435491</t>
  </si>
  <si>
    <t>TR_41000749</t>
  </si>
  <si>
    <t>RT_101004568</t>
  </si>
  <si>
    <t>OR_31006300</t>
  </si>
  <si>
    <t>CS_11009789</t>
  </si>
  <si>
    <t>PD_21006490</t>
  </si>
  <si>
    <t>18:25:48</t>
  </si>
  <si>
    <t>Kalpit Wali</t>
  </si>
  <si>
    <t>Kalpit_Wali@gmail.com</t>
  </si>
  <si>
    <t>75/78, Mangat Nagar, Amaravati 898295</t>
  </si>
  <si>
    <t>TR_41003263</t>
  </si>
  <si>
    <t>RT_101002346</t>
  </si>
  <si>
    <t>OR_31006301</t>
  </si>
  <si>
    <t>CS_11007394</t>
  </si>
  <si>
    <t>14:35:36</t>
  </si>
  <si>
    <t>Omkaar Boase</t>
  </si>
  <si>
    <t>Omkaar_Boase@gmail.com</t>
  </si>
  <si>
    <t>H.No. 366
Mangat Path
Maheshtala 955435</t>
  </si>
  <si>
    <t>TR_41014624</t>
  </si>
  <si>
    <t>RT_101009333</t>
  </si>
  <si>
    <t>OR_31006302</t>
  </si>
  <si>
    <t>CS_11001652</t>
  </si>
  <si>
    <t>PD_21005295</t>
  </si>
  <si>
    <t>12:56:24</t>
  </si>
  <si>
    <t>Nidra Kashyap</t>
  </si>
  <si>
    <t>Nidra_Kashyap@gmail.com</t>
  </si>
  <si>
    <t>H.No. 359, Lad Road
Warangal 457069</t>
  </si>
  <si>
    <t>TR_41009782</t>
  </si>
  <si>
    <t>RT_101001105</t>
  </si>
  <si>
    <t>OR_31006303</t>
  </si>
  <si>
    <t>CS_11004582</t>
  </si>
  <si>
    <t>09:07:38</t>
  </si>
  <si>
    <t>Onveer Bhasin</t>
  </si>
  <si>
    <t>Onveer_Bhasin@gmail.com</t>
  </si>
  <si>
    <t>04, Kamdar Marg, Ambala-356127</t>
  </si>
  <si>
    <t>TR_41010175</t>
  </si>
  <si>
    <t>RT_101008477</t>
  </si>
  <si>
    <t>OR_31006304</t>
  </si>
  <si>
    <t>CS_11005527</t>
  </si>
  <si>
    <t>PD_21007594</t>
  </si>
  <si>
    <t>04:47:03</t>
  </si>
  <si>
    <t>Edhitha Prakash</t>
  </si>
  <si>
    <t>Edhitha_Prakash@gmail.com</t>
  </si>
  <si>
    <t>06/65, Dixit
Nandyal-173510</t>
  </si>
  <si>
    <t>TR_41012844</t>
  </si>
  <si>
    <t>RT_101003789</t>
  </si>
  <si>
    <t>OR_31006306</t>
  </si>
  <si>
    <t>CS_11008151</t>
  </si>
  <si>
    <t>PD_21008143</t>
  </si>
  <si>
    <t>01:05:51</t>
  </si>
  <si>
    <t>Netra Chahal</t>
  </si>
  <si>
    <t>Netra_Chahal@gmail.com</t>
  </si>
  <si>
    <t>024
Dhar Zila
Ranchi-140672</t>
  </si>
  <si>
    <t>RT_101002061</t>
  </si>
  <si>
    <t>OR_31006307</t>
  </si>
  <si>
    <t>CS_11001458</t>
  </si>
  <si>
    <t>PD_21008914</t>
  </si>
  <si>
    <t>21:35:31</t>
  </si>
  <si>
    <t>Yamini Narula</t>
  </si>
  <si>
    <t>Yamini_Narula@gmail.com</t>
  </si>
  <si>
    <t>H.No. 137, Kaur Circle, Bhavnagar-735667</t>
  </si>
  <si>
    <t>TR_41005158</t>
  </si>
  <si>
    <t>RT_101005729</t>
  </si>
  <si>
    <t>OR_31006309</t>
  </si>
  <si>
    <t>CS_11005862</t>
  </si>
  <si>
    <t>PD_21001043</t>
  </si>
  <si>
    <t>19:02:08</t>
  </si>
  <si>
    <t>Tarak Wali</t>
  </si>
  <si>
    <t>Tarak_Wali@gmail.com</t>
  </si>
  <si>
    <t>06/988
Warrior Marg, Mathura-911568</t>
  </si>
  <si>
    <t>TR_41006198</t>
  </si>
  <si>
    <t>RT_101009752</t>
  </si>
  <si>
    <t>OR_31006312</t>
  </si>
  <si>
    <t>TR_41010981</t>
  </si>
  <si>
    <t>RT_101001685</t>
  </si>
  <si>
    <t>OR_31006316</t>
  </si>
  <si>
    <t>CS_11000860</t>
  </si>
  <si>
    <t>PD_21001067</t>
  </si>
  <si>
    <t>02:21:09</t>
  </si>
  <si>
    <t>Udyati Dara</t>
  </si>
  <si>
    <t>Udyati_Dara@gmail.com</t>
  </si>
  <si>
    <t>70/941
Parekh Ganj
Bokaro-338843</t>
  </si>
  <si>
    <t>TR_41011907</t>
  </si>
  <si>
    <t>RT_101004655</t>
  </si>
  <si>
    <t>OR_31006319</t>
  </si>
  <si>
    <t>CS_11001354</t>
  </si>
  <si>
    <t>PD_21009704</t>
  </si>
  <si>
    <t>03:50:00</t>
  </si>
  <si>
    <t>Nitesh Ranganathan</t>
  </si>
  <si>
    <t>Nitesh_Ranganathan@gmail.com</t>
  </si>
  <si>
    <t>H.No. 187
Rajagopalan Street
Phagwara-713753</t>
  </si>
  <si>
    <t>TR_41008505</t>
  </si>
  <si>
    <t>RT_101004098</t>
  </si>
  <si>
    <t>OR_31006320</t>
  </si>
  <si>
    <t>03:43:03</t>
  </si>
  <si>
    <t>RT_101000366</t>
  </si>
  <si>
    <t>OR_31006322</t>
  </si>
  <si>
    <t>CS_11002592</t>
  </si>
  <si>
    <t>PD_21005764</t>
  </si>
  <si>
    <t>04:02:45</t>
  </si>
  <si>
    <t>Anika Sarkar</t>
  </si>
  <si>
    <t>Anika_Sarkar@gmail.com</t>
  </si>
  <si>
    <t>305, Kapur Road
Warangal 992987</t>
  </si>
  <si>
    <t>TR_41002180</t>
  </si>
  <si>
    <t>RT_101009704</t>
  </si>
  <si>
    <t>OR_31006323</t>
  </si>
  <si>
    <t>CS_11003388</t>
  </si>
  <si>
    <t>PD_21000384</t>
  </si>
  <si>
    <t>13:06:44</t>
  </si>
  <si>
    <t>Pavani Sura</t>
  </si>
  <si>
    <t>Pavani_Sura@gmail.com</t>
  </si>
  <si>
    <t>H.No. 47, Bala Chowk
Fatehpur 227301</t>
  </si>
  <si>
    <t>TR_41009061</t>
  </si>
  <si>
    <t>RT_101006902</t>
  </si>
  <si>
    <t>OR_31006324</t>
  </si>
  <si>
    <t>PD_21000229</t>
  </si>
  <si>
    <t>23:22:34</t>
  </si>
  <si>
    <t>TR_41006221</t>
  </si>
  <si>
    <t>RT_101002717</t>
  </si>
  <si>
    <t>OR_31006326</t>
  </si>
  <si>
    <t>CS_11000612</t>
  </si>
  <si>
    <t>PD_21001788</t>
  </si>
  <si>
    <t>04:11:46</t>
  </si>
  <si>
    <t>Ekani Gill</t>
  </si>
  <si>
    <t>Ekani_Gill@gmail.com</t>
  </si>
  <si>
    <t>044
Deo Nagar
Guwahati 456030</t>
  </si>
  <si>
    <t>TR_41002933</t>
  </si>
  <si>
    <t>RT_101005984</t>
  </si>
  <si>
    <t>OR_31006328</t>
  </si>
  <si>
    <t>PD_21006171</t>
  </si>
  <si>
    <t>06:39:18</t>
  </si>
  <si>
    <t>RT_101001611</t>
  </si>
  <si>
    <t>OR_31006329</t>
  </si>
  <si>
    <t>PD_21002586</t>
  </si>
  <si>
    <t>14:00:02</t>
  </si>
  <si>
    <t>TR_41010488</t>
  </si>
  <si>
    <t>RT_101007992</t>
  </si>
  <si>
    <t>OR_31006330</t>
  </si>
  <si>
    <t>PD_21007708</t>
  </si>
  <si>
    <t>02:11:05</t>
  </si>
  <si>
    <t>TR_41008642</t>
  </si>
  <si>
    <t>RT_101000910</t>
  </si>
  <si>
    <t>OR_31006333</t>
  </si>
  <si>
    <t>15:38:13</t>
  </si>
  <si>
    <t>TR_41006276</t>
  </si>
  <si>
    <t>RT_101008285</t>
  </si>
  <si>
    <t>OR_31006334</t>
  </si>
  <si>
    <t>CS_11007438</t>
  </si>
  <si>
    <t>PD_21009956</t>
  </si>
  <si>
    <t>19:55:58</t>
  </si>
  <si>
    <t>Charan Chokshi</t>
  </si>
  <si>
    <t>Charan_Chokshi@gmail.com</t>
  </si>
  <si>
    <t>23
Bava Marg, Indore-650285</t>
  </si>
  <si>
    <t>RT_101003351</t>
  </si>
  <si>
    <t>OR_31006335</t>
  </si>
  <si>
    <t>CS_11008881</t>
  </si>
  <si>
    <t>07:13:04</t>
  </si>
  <si>
    <t>Tanvi Sodhi</t>
  </si>
  <si>
    <t>Tanvi_Sodhi@gmail.com</t>
  </si>
  <si>
    <t>82/962
Gera Zila
Panvel-462658</t>
  </si>
  <si>
    <t>TR_41001549</t>
  </si>
  <si>
    <t>RT_101003966</t>
  </si>
  <si>
    <t>OR_31006336</t>
  </si>
  <si>
    <t>PD_21005491</t>
  </si>
  <si>
    <t>12:42:07</t>
  </si>
  <si>
    <t>TR_41005131</t>
  </si>
  <si>
    <t>RT_101006915</t>
  </si>
  <si>
    <t>OR_31006337</t>
  </si>
  <si>
    <t>CS_11004347</t>
  </si>
  <si>
    <t>15:24:36</t>
  </si>
  <si>
    <t>Siya Naidu</t>
  </si>
  <si>
    <t>Siya_Naidu@gmail.com</t>
  </si>
  <si>
    <t>25/76
Gara Road, Mira-Bhayandar-726297</t>
  </si>
  <si>
    <t>TR_41013458</t>
  </si>
  <si>
    <t>RT_101000039</t>
  </si>
  <si>
    <t>OR_31006338</t>
  </si>
  <si>
    <t>PD_21009806</t>
  </si>
  <si>
    <t>07:54:00</t>
  </si>
  <si>
    <t>RT_101003253</t>
  </si>
  <si>
    <t>OR_31006339</t>
  </si>
  <si>
    <t>PD_21006528</t>
  </si>
  <si>
    <t>14:01:03</t>
  </si>
  <si>
    <t>RT_101001692</t>
  </si>
  <si>
    <t>OR_31006340</t>
  </si>
  <si>
    <t>PD_21004445</t>
  </si>
  <si>
    <t>18:35:30</t>
  </si>
  <si>
    <t>RT_101002495</t>
  </si>
  <si>
    <t>OR_31006341</t>
  </si>
  <si>
    <t>CS_11001973</t>
  </si>
  <si>
    <t>Vamakshi Parsa</t>
  </si>
  <si>
    <t>Vamakshi_Parsa@gmail.com</t>
  </si>
  <si>
    <t>60/33, Pandey Nagar
Madanapalle 160639</t>
  </si>
  <si>
    <t>TR_41008357</t>
  </si>
  <si>
    <t>RT_101000086</t>
  </si>
  <si>
    <t>OR_31006342</t>
  </si>
  <si>
    <t>CS_11006657</t>
  </si>
  <si>
    <t>21:54:58</t>
  </si>
  <si>
    <t>Banjeet Savant</t>
  </si>
  <si>
    <t>Banjeet_Savant@gmail.com</t>
  </si>
  <si>
    <t>H.No. 560, Reddy Marg, Bhatpara 250603</t>
  </si>
  <si>
    <t>TR_41013187</t>
  </si>
  <si>
    <t>RT_101000163</t>
  </si>
  <si>
    <t>OR_31006343</t>
  </si>
  <si>
    <t>CS_11008261</t>
  </si>
  <si>
    <t>18:14:00</t>
  </si>
  <si>
    <t>Rishi Seth</t>
  </si>
  <si>
    <t>Rishi_Seth@gmail.com</t>
  </si>
  <si>
    <t>47, Kant Path, Nashik-823469</t>
  </si>
  <si>
    <t>TR_41002910</t>
  </si>
  <si>
    <t>RT_101007010</t>
  </si>
  <si>
    <t>OR_31006345</t>
  </si>
  <si>
    <t>PD_21005927</t>
  </si>
  <si>
    <t>08:00:45</t>
  </si>
  <si>
    <t>TR_41001622</t>
  </si>
  <si>
    <t>RT_101004820</t>
  </si>
  <si>
    <t>OR_31006349</t>
  </si>
  <si>
    <t>CS_11008338</t>
  </si>
  <si>
    <t>PD_21002541</t>
  </si>
  <si>
    <t>09:20:50</t>
  </si>
  <si>
    <t>Aradhana Panchal</t>
  </si>
  <si>
    <t>Aradhana_Panchal@gmail.com</t>
  </si>
  <si>
    <t>857
Gopal Path, Kollam 665979</t>
  </si>
  <si>
    <t>RT_101002722</t>
  </si>
  <si>
    <t>OR_31006350</t>
  </si>
  <si>
    <t>CS_11001095</t>
  </si>
  <si>
    <t>14:45:10</t>
  </si>
  <si>
    <t>Faris Dua</t>
  </si>
  <si>
    <t>Faris_Dua@gmail.com</t>
  </si>
  <si>
    <t>97/953
Garg Marg
Haldia 610176</t>
  </si>
  <si>
    <t>RT_101001201</t>
  </si>
  <si>
    <t>OR_31006351</t>
  </si>
  <si>
    <t>CS_11005893</t>
  </si>
  <si>
    <t>PD_21009531</t>
  </si>
  <si>
    <t>08:49:51</t>
  </si>
  <si>
    <t>Yoshita Joshi</t>
  </si>
  <si>
    <t>Yoshita_Joshi@gmail.com</t>
  </si>
  <si>
    <t>29/06, Kannan Chowk, Chandigarh-505436</t>
  </si>
  <si>
    <t>RT_101005088</t>
  </si>
  <si>
    <t>OR_31006352</t>
  </si>
  <si>
    <t>CS_11006592</t>
  </si>
  <si>
    <t>23:22:22</t>
  </si>
  <si>
    <t>Krishna Khare</t>
  </si>
  <si>
    <t>Krishna_Khare@gmail.com</t>
  </si>
  <si>
    <t>H.No. 083, Bhasin Zila
Uluberia 341191</t>
  </si>
  <si>
    <t>TR_41003446</t>
  </si>
  <si>
    <t>RT_101005073</t>
  </si>
  <si>
    <t>OR_31006354</t>
  </si>
  <si>
    <t>CS_11007751</t>
  </si>
  <si>
    <t>09:49:27</t>
  </si>
  <si>
    <t>Vihaan Soman</t>
  </si>
  <si>
    <t>Vihaan_Soman@gmail.com</t>
  </si>
  <si>
    <t>H.No. 63, Agate, Ramagundam-702378</t>
  </si>
  <si>
    <t>TR_41001131</t>
  </si>
  <si>
    <t>RT_101000835</t>
  </si>
  <si>
    <t>OR_31006356</t>
  </si>
  <si>
    <t>CS_11005262</t>
  </si>
  <si>
    <t>PD_21003138</t>
  </si>
  <si>
    <t>02:03:31</t>
  </si>
  <si>
    <t>Ikshita Date</t>
  </si>
  <si>
    <t>Ikshita_Date@gmail.com</t>
  </si>
  <si>
    <t>15
Ghose Nagar
Farrukhabad 876072</t>
  </si>
  <si>
    <t>RT_101007241</t>
  </si>
  <si>
    <t>OR_31006357</t>
  </si>
  <si>
    <t>CS_11004907</t>
  </si>
  <si>
    <t>PD_21005290</t>
  </si>
  <si>
    <t>10:38:30</t>
  </si>
  <si>
    <t>Anita Varughese</t>
  </si>
  <si>
    <t>Anita_Varughese@gmail.com</t>
  </si>
  <si>
    <t>95/17
Sheth Nagar, Jehanabad 155989</t>
  </si>
  <si>
    <t>TR_41009610</t>
  </si>
  <si>
    <t>RT_101001805</t>
  </si>
  <si>
    <t>OR_31006359</t>
  </si>
  <si>
    <t>PD_21000662</t>
  </si>
  <si>
    <t>22:46:32</t>
  </si>
  <si>
    <t>TR_41004860</t>
  </si>
  <si>
    <t>RT_101006324</t>
  </si>
  <si>
    <t>OR_31006360</t>
  </si>
  <si>
    <t>CS_11002740</t>
  </si>
  <si>
    <t>PD_21007985</t>
  </si>
  <si>
    <t>01:48:32</t>
  </si>
  <si>
    <t>Aashi Handa</t>
  </si>
  <si>
    <t>Aashi_Handa@gmail.com</t>
  </si>
  <si>
    <t>17/34, Ranganathan, Hubli–Dharwad-344524</t>
  </si>
  <si>
    <t>RT_101001668</t>
  </si>
  <si>
    <t>OR_31006362</t>
  </si>
  <si>
    <t>CS_11005366</t>
  </si>
  <si>
    <t>10:04:51</t>
  </si>
  <si>
    <t>Ekiya Rau</t>
  </si>
  <si>
    <t>Ekiya_Rau@gmail.com</t>
  </si>
  <si>
    <t>80/449
Deshmukh Road, Junagadh 215666</t>
  </si>
  <si>
    <t>RT_101008663</t>
  </si>
  <si>
    <t>OR_31006364</t>
  </si>
  <si>
    <t>PD_21003358</t>
  </si>
  <si>
    <t>10:41:54</t>
  </si>
  <si>
    <t>RT_101000228</t>
  </si>
  <si>
    <t>OR_31006366</t>
  </si>
  <si>
    <t>PD_21002104</t>
  </si>
  <si>
    <t>15:21:08</t>
  </si>
  <si>
    <t>RT_101006504</t>
  </si>
  <si>
    <t>OR_31006367</t>
  </si>
  <si>
    <t>CS_11002695</t>
  </si>
  <si>
    <t>PD_21000666</t>
  </si>
  <si>
    <t>05:44:26</t>
  </si>
  <si>
    <t>Hredhaan Chaudhary</t>
  </si>
  <si>
    <t>Hredhaan_Chaudhary@gmail.com</t>
  </si>
  <si>
    <t>H.No. 067, Aggarwal
Rewa-652153</t>
  </si>
  <si>
    <t>RT_101006233</t>
  </si>
  <si>
    <t>OR_31006368</t>
  </si>
  <si>
    <t>CS_11001642</t>
  </si>
  <si>
    <t>PD_21008809</t>
  </si>
  <si>
    <t>03:05:31</t>
  </si>
  <si>
    <t>Lakshmi Mann</t>
  </si>
  <si>
    <t>Lakshmi_Mann@gmail.com</t>
  </si>
  <si>
    <t>87, Deshmukh Marg, Tiruvottiyur 418867</t>
  </si>
  <si>
    <t>TR_41002167</t>
  </si>
  <si>
    <t>RT_101001693</t>
  </si>
  <si>
    <t>OR_31006370</t>
  </si>
  <si>
    <t>CS_11003608</t>
  </si>
  <si>
    <t>PD_21003322</t>
  </si>
  <si>
    <t>18:50:44</t>
  </si>
  <si>
    <t>Azaan Tandon</t>
  </si>
  <si>
    <t>Azaan_Tandon@gmail.com</t>
  </si>
  <si>
    <t>H.No. 918
Kata Road, Dehri-307447</t>
  </si>
  <si>
    <t>RT_101001381</t>
  </si>
  <si>
    <t>OR_31006371</t>
  </si>
  <si>
    <t>04:36:58</t>
  </si>
  <si>
    <t>RT_101006365</t>
  </si>
  <si>
    <t>OR_31006372</t>
  </si>
  <si>
    <t>06:11:09</t>
  </si>
  <si>
    <t>TR_41011943</t>
  </si>
  <si>
    <t>RT_101006342</t>
  </si>
  <si>
    <t>OR_31006374</t>
  </si>
  <si>
    <t>CS_11004326</t>
  </si>
  <si>
    <t>Ladli Kothari</t>
  </si>
  <si>
    <t>Ladli_Kothari@gmail.com</t>
  </si>
  <si>
    <t>H.No. 55
Balan Marg
Buxar 784016</t>
  </si>
  <si>
    <t>TR_41006875</t>
  </si>
  <si>
    <t>RT_101004913</t>
  </si>
  <si>
    <t>OR_31006377</t>
  </si>
  <si>
    <t>CS_11001955</t>
  </si>
  <si>
    <t>11:13:09</t>
  </si>
  <si>
    <t>Naveen Khalsa</t>
  </si>
  <si>
    <t>Naveen_Khalsa@gmail.com</t>
  </si>
  <si>
    <t>H.No. 993, Thakur Circle, Hosur 542441</t>
  </si>
  <si>
    <t>TR_41002834</t>
  </si>
  <si>
    <t>RT_101009711</t>
  </si>
  <si>
    <t>OR_31006379</t>
  </si>
  <si>
    <t>PD_21002073</t>
  </si>
  <si>
    <t>21:17:30</t>
  </si>
  <si>
    <t>TR_41013790</t>
  </si>
  <si>
    <t>RT_101008263</t>
  </si>
  <si>
    <t>OR_31006381</t>
  </si>
  <si>
    <t>CS_11000674</t>
  </si>
  <si>
    <t>05:03:17</t>
  </si>
  <si>
    <t>Wishi Sharma</t>
  </si>
  <si>
    <t>Wishi_Sharma@gmail.com</t>
  </si>
  <si>
    <t>H.No. 307
Sastry Path
Serampore 594201</t>
  </si>
  <si>
    <t>TR_41001309</t>
  </si>
  <si>
    <t>RT_101005461</t>
  </si>
  <si>
    <t>OR_31006382</t>
  </si>
  <si>
    <t>CS_11003336</t>
  </si>
  <si>
    <t>PD_21000165</t>
  </si>
  <si>
    <t>21:12:56</t>
  </si>
  <si>
    <t>Yamini Goyal</t>
  </si>
  <si>
    <t>Yamini_Goyal@gmail.com</t>
  </si>
  <si>
    <t>70
Goyal Ganj
Kurnool 426067</t>
  </si>
  <si>
    <t>RT_101003817</t>
  </si>
  <si>
    <t>OR_31006383</t>
  </si>
  <si>
    <t>CS_11004294</t>
  </si>
  <si>
    <t>PD_21007477</t>
  </si>
  <si>
    <t>02:19:08</t>
  </si>
  <si>
    <t>Tanish Gola</t>
  </si>
  <si>
    <t>Tanish_Gola@gmail.com</t>
  </si>
  <si>
    <t>H.No. 860, Narasimhan Zila, Surendranagar Dudhrej 489139</t>
  </si>
  <si>
    <t>TR_41007964</t>
  </si>
  <si>
    <t>RT_101009149</t>
  </si>
  <si>
    <t>OR_31006385</t>
  </si>
  <si>
    <t>CS_11006931</t>
  </si>
  <si>
    <t>15:10:24</t>
  </si>
  <si>
    <t>Ikbal Chaudhari</t>
  </si>
  <si>
    <t>Ikbal_Chaudhari@gmail.com</t>
  </si>
  <si>
    <t>28/968
Joshi Path, Mehsana 751070</t>
  </si>
  <si>
    <t>RT_101005535</t>
  </si>
  <si>
    <t>OR_31006386</t>
  </si>
  <si>
    <t>PD_21004985</t>
  </si>
  <si>
    <t>11:57:53</t>
  </si>
  <si>
    <t>RT_101009520</t>
  </si>
  <si>
    <t>OR_31006387</t>
  </si>
  <si>
    <t>CS_11001832</t>
  </si>
  <si>
    <t>PD_21004017</t>
  </si>
  <si>
    <t>06:18:23</t>
  </si>
  <si>
    <t>Priya Raja</t>
  </si>
  <si>
    <t>Priya_Raja@gmail.com</t>
  </si>
  <si>
    <t>749, Wason Marg, Kamarhati 425789</t>
  </si>
  <si>
    <t>TR_41012454</t>
  </si>
  <si>
    <t>RT_101002493</t>
  </si>
  <si>
    <t>OR_31006389</t>
  </si>
  <si>
    <t>CS_11007469</t>
  </si>
  <si>
    <t>PD_21001879</t>
  </si>
  <si>
    <t>15:50:54</t>
  </si>
  <si>
    <t>Jack Shukla</t>
  </si>
  <si>
    <t>Jack_Shukla@gmail.com</t>
  </si>
  <si>
    <t>96/643
Manne Ganj
Bellary 804316</t>
  </si>
  <si>
    <t>TR_41005863</t>
  </si>
  <si>
    <t>RT_101000341</t>
  </si>
  <si>
    <t>OR_31006391</t>
  </si>
  <si>
    <t>PD_21000567</t>
  </si>
  <si>
    <t>11:02:48</t>
  </si>
  <si>
    <t>RT_101001598</t>
  </si>
  <si>
    <t>OR_31006393</t>
  </si>
  <si>
    <t>CS_11002281</t>
  </si>
  <si>
    <t>23:34:59</t>
  </si>
  <si>
    <t>Xiti Oza</t>
  </si>
  <si>
    <t>Xiti_Oza@gmail.com</t>
  </si>
  <si>
    <t>H.No. 43, Bhavsar Circle
Ongole-318402</t>
  </si>
  <si>
    <t>RT_101002048</t>
  </si>
  <si>
    <t>OR_31006394</t>
  </si>
  <si>
    <t>CS_11005489</t>
  </si>
  <si>
    <t>22:03:54</t>
  </si>
  <si>
    <t>Reva Mander</t>
  </si>
  <si>
    <t>Reva_Mander@gmail.com</t>
  </si>
  <si>
    <t>13/685, Gara Zila
Korba-157325</t>
  </si>
  <si>
    <t>TR_41003281</t>
  </si>
  <si>
    <t>RT_101008075</t>
  </si>
  <si>
    <t>OR_31006395</t>
  </si>
  <si>
    <t>PD_21005428</t>
  </si>
  <si>
    <t>22:23:05</t>
  </si>
  <si>
    <t>TR_41006871</t>
  </si>
  <si>
    <t>RT_101002866</t>
  </si>
  <si>
    <t>OR_31006396</t>
  </si>
  <si>
    <t>CS_11006627</t>
  </si>
  <si>
    <t>PD_21005147</t>
  </si>
  <si>
    <t>03:43:52</t>
  </si>
  <si>
    <t>Vasana Raghavan</t>
  </si>
  <si>
    <t>Vasana_Raghavan@gmail.com</t>
  </si>
  <si>
    <t>73/067, Desai Zila
Salem-089335</t>
  </si>
  <si>
    <t>TR_41003186</t>
  </si>
  <si>
    <t>RT_101004184</t>
  </si>
  <si>
    <t>OR_31006398</t>
  </si>
  <si>
    <t>CS_11001659</t>
  </si>
  <si>
    <t>PD_21005373</t>
  </si>
  <si>
    <t>12:42:23</t>
  </si>
  <si>
    <t>Jeremiah Prakash</t>
  </si>
  <si>
    <t>Jeremiah_Prakash@gmail.com</t>
  </si>
  <si>
    <t>H.No. 16, Barad
Durgapur 582807</t>
  </si>
  <si>
    <t>TR_41002457</t>
  </si>
  <si>
    <t>RT_101008845</t>
  </si>
  <si>
    <t>OR_31006399</t>
  </si>
  <si>
    <t>CS_11001879</t>
  </si>
  <si>
    <t>PD_21002958</t>
  </si>
  <si>
    <t>08:53:12</t>
  </si>
  <si>
    <t>Harini Chad</t>
  </si>
  <si>
    <t>Harini_Chad@gmail.com</t>
  </si>
  <si>
    <t>H.No. 115
Bir Marg, Moradabad-066227</t>
  </si>
  <si>
    <t>TR_41007369</t>
  </si>
  <si>
    <t>RT_101001020</t>
  </si>
  <si>
    <t>OR_31006400</t>
  </si>
  <si>
    <t>CS_11001867</t>
  </si>
  <si>
    <t>PD_21005325</t>
  </si>
  <si>
    <t>17:13:36</t>
  </si>
  <si>
    <t>Bina Maharaj</t>
  </si>
  <si>
    <t>Bina_Maharaj@gmail.com</t>
  </si>
  <si>
    <t>341
Goda
Surendranagar Dudhrej-533297</t>
  </si>
  <si>
    <t>Ducimus Shampoo</t>
  </si>
  <si>
    <t>RT_101005441</t>
  </si>
  <si>
    <t>OR_31006401</t>
  </si>
  <si>
    <t>CS_11000667</t>
  </si>
  <si>
    <t>11:40:02</t>
  </si>
  <si>
    <t>Dhruv Sibal</t>
  </si>
  <si>
    <t>Dhruv_Sibal@gmail.com</t>
  </si>
  <si>
    <t>22, Gandhi Path
Dewas-040748</t>
  </si>
  <si>
    <t>TR_41010315</t>
  </si>
  <si>
    <t>RT_101002793</t>
  </si>
  <si>
    <t>OR_31006402</t>
  </si>
  <si>
    <t>CS_11003212</t>
  </si>
  <si>
    <t>13:19:56</t>
  </si>
  <si>
    <t>Irya Mistry</t>
  </si>
  <si>
    <t>Irya_Mistry@gmail.com</t>
  </si>
  <si>
    <t>H.No. 78
Choudhry Road, Warangal-937195</t>
  </si>
  <si>
    <t>RT_101005180</t>
  </si>
  <si>
    <t>OR_31006404</t>
  </si>
  <si>
    <t>CS_11002167</t>
  </si>
  <si>
    <t>12:26:39</t>
  </si>
  <si>
    <t>Wishi Iyengar</t>
  </si>
  <si>
    <t>Wishi_Iyengar@gmail.com</t>
  </si>
  <si>
    <t>80/12
Chand Zila
Siliguri 847781</t>
  </si>
  <si>
    <t>RT_101006416</t>
  </si>
  <si>
    <t>OR_31006406</t>
  </si>
  <si>
    <t>CS_11007916</t>
  </si>
  <si>
    <t>Hritik Sunder</t>
  </si>
  <si>
    <t>Hritik_Sunder@gmail.com</t>
  </si>
  <si>
    <t>36/65, Jha Path, Jehanabad-580842</t>
  </si>
  <si>
    <t>TR_41000784</t>
  </si>
  <si>
    <t>RT_101000178</t>
  </si>
  <si>
    <t>OR_31006409</t>
  </si>
  <si>
    <t>CS_11008518</t>
  </si>
  <si>
    <t>17:50:43</t>
  </si>
  <si>
    <t>Rachit Srinivas</t>
  </si>
  <si>
    <t>Rachit_Srinivas@gmail.com</t>
  </si>
  <si>
    <t>62/580, Guha Ganj
North Dumdum 730698</t>
  </si>
  <si>
    <t>RT_101001573</t>
  </si>
  <si>
    <t>OR_31006410</t>
  </si>
  <si>
    <t>CS_11009153</t>
  </si>
  <si>
    <t>PD_21007490</t>
  </si>
  <si>
    <t>06:47:47</t>
  </si>
  <si>
    <t>Manya Kanda</t>
  </si>
  <si>
    <t>Manya_Kanda@gmail.com</t>
  </si>
  <si>
    <t>H.No. 20
Savant Road
Bidhannagar-583466</t>
  </si>
  <si>
    <t>TR_41009737</t>
  </si>
  <si>
    <t>RT_101003529</t>
  </si>
  <si>
    <t>OR_31006413</t>
  </si>
  <si>
    <t>CS_11000676</t>
  </si>
  <si>
    <t>PD_21004523</t>
  </si>
  <si>
    <t>03:05:01</t>
  </si>
  <si>
    <t>Urishilla Verma</t>
  </si>
  <si>
    <t>Urishilla_Verma@gmail.com</t>
  </si>
  <si>
    <t>H.No. 048, Wadhwa Zila
Erode-871388</t>
  </si>
  <si>
    <t>TR_41001721</t>
  </si>
  <si>
    <t>RT_101003364</t>
  </si>
  <si>
    <t>OR_31006414</t>
  </si>
  <si>
    <t>CS_11005789</t>
  </si>
  <si>
    <t>PD_21002659</t>
  </si>
  <si>
    <t>11:31:22</t>
  </si>
  <si>
    <t>Pranav Nagy</t>
  </si>
  <si>
    <t>Pranav_Nagy@gmail.com</t>
  </si>
  <si>
    <t>23/658, Vig Path
Dewas-330784</t>
  </si>
  <si>
    <t>TR_41004641</t>
  </si>
  <si>
    <t>RT_101009276</t>
  </si>
  <si>
    <t>OR_31006416</t>
  </si>
  <si>
    <t>PD_21004112</t>
  </si>
  <si>
    <t>07:25:00</t>
  </si>
  <si>
    <t>TR_41007825</t>
  </si>
  <si>
    <t>RT_101005886</t>
  </si>
  <si>
    <t>OR_31006417</t>
  </si>
  <si>
    <t>CS_11006493</t>
  </si>
  <si>
    <t>PD_21000293</t>
  </si>
  <si>
    <t>17:53:31</t>
  </si>
  <si>
    <t>Chanakya Modi</t>
  </si>
  <si>
    <t>Chanakya_Modi@gmail.com</t>
  </si>
  <si>
    <t>60, Bera Path, Madanapalle-490022</t>
  </si>
  <si>
    <t>TR_41011949</t>
  </si>
  <si>
    <t>RT_101002342</t>
  </si>
  <si>
    <t>OR_31006419</t>
  </si>
  <si>
    <t>CS_11001328</t>
  </si>
  <si>
    <t>PD_21007445</t>
  </si>
  <si>
    <t>07:58:36</t>
  </si>
  <si>
    <t>Harrison Vyas</t>
  </si>
  <si>
    <t>Harrison_Vyas@gmail.com</t>
  </si>
  <si>
    <t>H.No. 418
Ravi Road
Aizawl 881101</t>
  </si>
  <si>
    <t>TR_41000344</t>
  </si>
  <si>
    <t>RT_101003532</t>
  </si>
  <si>
    <t>OR_31006421</t>
  </si>
  <si>
    <t>CS_11007701</t>
  </si>
  <si>
    <t>PD_21001299</t>
  </si>
  <si>
    <t>01:52:45</t>
  </si>
  <si>
    <t>David Lall</t>
  </si>
  <si>
    <t>David_Lall@gmail.com</t>
  </si>
  <si>
    <t>14/84
Vohra Nagar
Nellore-508058</t>
  </si>
  <si>
    <t>TR_41009309</t>
  </si>
  <si>
    <t>RT_101009232</t>
  </si>
  <si>
    <t>OR_31006422</t>
  </si>
  <si>
    <t>CS_11008853</t>
  </si>
  <si>
    <t>PD_21004071</t>
  </si>
  <si>
    <t>16:46:38</t>
  </si>
  <si>
    <t>Gavin Gaba</t>
  </si>
  <si>
    <t>Gavin_Gaba@gmail.com</t>
  </si>
  <si>
    <t>H.No. 26, Hegde Path
Jaipur-794625</t>
  </si>
  <si>
    <t>TR_41012178</t>
  </si>
  <si>
    <t>RT_101007216</t>
  </si>
  <si>
    <t>OR_31006423</t>
  </si>
  <si>
    <t>PD_21006904</t>
  </si>
  <si>
    <t>01:25:38</t>
  </si>
  <si>
    <t>TR_41005903</t>
  </si>
  <si>
    <t>RT_101008761</t>
  </si>
  <si>
    <t>OR_31006424</t>
  </si>
  <si>
    <t>CS_11006475</t>
  </si>
  <si>
    <t>PD_21004750</t>
  </si>
  <si>
    <t>15:59:50</t>
  </si>
  <si>
    <t>Amara Boase</t>
  </si>
  <si>
    <t>Amara_Boase@gmail.com</t>
  </si>
  <si>
    <t>46/76
Ahluwalia Ganj
Narasaraopet-337673</t>
  </si>
  <si>
    <t>TR_41007882</t>
  </si>
  <si>
    <t>RT_101009586</t>
  </si>
  <si>
    <t>OR_31006425</t>
  </si>
  <si>
    <t>CS_11009358</t>
  </si>
  <si>
    <t>06:10:26</t>
  </si>
  <si>
    <t>Ekavir Nadkarni</t>
  </si>
  <si>
    <t>Ekavir_Nadkarni@gmail.com</t>
  </si>
  <si>
    <t>57/87
Deshmukh Ganj, Patiala-972049</t>
  </si>
  <si>
    <t>TR_41014005</t>
  </si>
  <si>
    <t>RT_101001435</t>
  </si>
  <si>
    <t>OR_31006426</t>
  </si>
  <si>
    <t>PD_21008871</t>
  </si>
  <si>
    <t>17:31:06</t>
  </si>
  <si>
    <t>RT_101005332</t>
  </si>
  <si>
    <t>OR_31006427</t>
  </si>
  <si>
    <t>CS_11004845</t>
  </si>
  <si>
    <t>PD_21008521</t>
  </si>
  <si>
    <t>07:31:41</t>
  </si>
  <si>
    <t>Zinal Raman</t>
  </si>
  <si>
    <t>Zinal_Raman@gmail.com</t>
  </si>
  <si>
    <t>H.No. 638, Rajagopal Path, Bikaner-437063</t>
  </si>
  <si>
    <t>TR_41009191</t>
  </si>
  <si>
    <t>RT_101006741</t>
  </si>
  <si>
    <t>OR_31006428</t>
  </si>
  <si>
    <t>CS_11004454</t>
  </si>
  <si>
    <t>PD_21007401</t>
  </si>
  <si>
    <t>11:42:40</t>
  </si>
  <si>
    <t>Charles Chaudhary</t>
  </si>
  <si>
    <t>Charles_Chaudhary@gmail.com</t>
  </si>
  <si>
    <t>90/72
Suresh Zila, Aurangabad 115248</t>
  </si>
  <si>
    <t>RT_101008420</t>
  </si>
  <si>
    <t>OR_31006429</t>
  </si>
  <si>
    <t>CS_11009625</t>
  </si>
  <si>
    <t>PD_21001058</t>
  </si>
  <si>
    <t>15:31:13</t>
  </si>
  <si>
    <t>Bimala Tara</t>
  </si>
  <si>
    <t>Bimala_Tara@gmail.com</t>
  </si>
  <si>
    <t>H.No. 40, Bora Street, Guwahati 796712</t>
  </si>
  <si>
    <t>RT_101002001</t>
  </si>
  <si>
    <t>OR_31006430</t>
  </si>
  <si>
    <t>PD_21009632</t>
  </si>
  <si>
    <t>07:24:31</t>
  </si>
  <si>
    <t>RT_101000859</t>
  </si>
  <si>
    <t>OR_31006431</t>
  </si>
  <si>
    <t>PD_21007785</t>
  </si>
  <si>
    <t>16:13:53</t>
  </si>
  <si>
    <t>RT_101005462</t>
  </si>
  <si>
    <t>OR_31006434</t>
  </si>
  <si>
    <t>CS_11000932</t>
  </si>
  <si>
    <t>PD_21009184</t>
  </si>
  <si>
    <t>18:30:18</t>
  </si>
  <si>
    <t>Frado Lala</t>
  </si>
  <si>
    <t>Frado_Lala@gmail.com</t>
  </si>
  <si>
    <t>H.No. 646
Sheth Road
Jorhat 346349</t>
  </si>
  <si>
    <t>TR_41002664</t>
  </si>
  <si>
    <t>RT_101006688</t>
  </si>
  <si>
    <t>OR_31006435</t>
  </si>
  <si>
    <t>CS_11004778</t>
  </si>
  <si>
    <t>19:54:42</t>
  </si>
  <si>
    <t>Geetika Mital</t>
  </si>
  <si>
    <t>Geetika_Mital@gmail.com</t>
  </si>
  <si>
    <t>48/682
Natt Ganj
Bihar Sharif 701319</t>
  </si>
  <si>
    <t>RT_101003784</t>
  </si>
  <si>
    <t>OR_31006439</t>
  </si>
  <si>
    <t>PD_21007575</t>
  </si>
  <si>
    <t>14:21:30</t>
  </si>
  <si>
    <t>TR_41009649</t>
  </si>
  <si>
    <t>RT_101003736</t>
  </si>
  <si>
    <t>OR_31006442</t>
  </si>
  <si>
    <t>PD_21003549</t>
  </si>
  <si>
    <t>00:28:50</t>
  </si>
  <si>
    <t>TR_41010109</t>
  </si>
  <si>
    <t>RT_101001187</t>
  </si>
  <si>
    <t>OR_31006443</t>
  </si>
  <si>
    <t>CS_11003358</t>
  </si>
  <si>
    <t>PD_21003014</t>
  </si>
  <si>
    <t>11:18:27</t>
  </si>
  <si>
    <t>Bahadurjit Dugar</t>
  </si>
  <si>
    <t>Bahadurjit_Dugar@gmail.com</t>
  </si>
  <si>
    <t>75/18, Sarraf Road
Kottayam-420670</t>
  </si>
  <si>
    <t>TR_41003416</t>
  </si>
  <si>
    <t>RT_101003882</t>
  </si>
  <si>
    <t>OR_31006444</t>
  </si>
  <si>
    <t>PD_21006657</t>
  </si>
  <si>
    <t>18:19:22</t>
  </si>
  <si>
    <t>TR_41003082</t>
  </si>
  <si>
    <t>RT_101002944</t>
  </si>
  <si>
    <t>OR_31006445</t>
  </si>
  <si>
    <t>CS_11001979</t>
  </si>
  <si>
    <t>PD_21005238</t>
  </si>
  <si>
    <t>23:45:09</t>
  </si>
  <si>
    <t>Pooja Nair</t>
  </si>
  <si>
    <t>Pooja_Nair@gmail.com</t>
  </si>
  <si>
    <t>38/328, Sen Road
Katni-471899</t>
  </si>
  <si>
    <t>TR_41003725</t>
  </si>
  <si>
    <t>RT_101003420</t>
  </si>
  <si>
    <t>OR_31006446</t>
  </si>
  <si>
    <t>CS_11007966</t>
  </si>
  <si>
    <t>PD_21005526</t>
  </si>
  <si>
    <t>16:30:26</t>
  </si>
  <si>
    <t>Anika Mutti</t>
  </si>
  <si>
    <t>Anika_Mutti@gmail.com</t>
  </si>
  <si>
    <t>88/89
Hora Path, Pune-217859</t>
  </si>
  <si>
    <t>TR_41011859</t>
  </si>
  <si>
    <t>RT_101007482</t>
  </si>
  <si>
    <t>OR_31006447</t>
  </si>
  <si>
    <t>PD_21001108</t>
  </si>
  <si>
    <t>18:39:52</t>
  </si>
  <si>
    <t>TR_41004845</t>
  </si>
  <si>
    <t>RT_101005906</t>
  </si>
  <si>
    <t>OR_31006448</t>
  </si>
  <si>
    <t>14:58:25</t>
  </si>
  <si>
    <t>TR_41012703</t>
  </si>
  <si>
    <t>RT_101000132</t>
  </si>
  <si>
    <t>OR_31006449</t>
  </si>
  <si>
    <t>CS_11001221</t>
  </si>
  <si>
    <t>PD_21004672</t>
  </si>
  <si>
    <t>16:57:11</t>
  </si>
  <si>
    <t>Qarin Kala</t>
  </si>
  <si>
    <t>Qarin_Kala@gmail.com</t>
  </si>
  <si>
    <t>43, Pai Circle
Thiruvananthapuram-757149</t>
  </si>
  <si>
    <t>RT_101000282</t>
  </si>
  <si>
    <t>OR_31006452</t>
  </si>
  <si>
    <t>CS_11001577</t>
  </si>
  <si>
    <t>17:21:56</t>
  </si>
  <si>
    <t>Faris Kant</t>
  </si>
  <si>
    <t>Faris_Kant@gmail.com</t>
  </si>
  <si>
    <t>83/58
Joshi Chowk, Barasat 311389</t>
  </si>
  <si>
    <t>TR_41000718</t>
  </si>
  <si>
    <t>RT_101009750</t>
  </si>
  <si>
    <t>OR_31006453</t>
  </si>
  <si>
    <t>PD_21002661</t>
  </si>
  <si>
    <t>17:17:05</t>
  </si>
  <si>
    <t>TR_41006441</t>
  </si>
  <si>
    <t>RT_101004981</t>
  </si>
  <si>
    <t>OR_31006454</t>
  </si>
  <si>
    <t>CS_11001621</t>
  </si>
  <si>
    <t>PD_21002859</t>
  </si>
  <si>
    <t>15:47:37</t>
  </si>
  <si>
    <t>Timothy Gokhale</t>
  </si>
  <si>
    <t>Timothy_Gokhale@gmail.com</t>
  </si>
  <si>
    <t>H.No. 28, Malhotra Nagar, Bettiah 612629</t>
  </si>
  <si>
    <t>TR_41004755</t>
  </si>
  <si>
    <t>RT_101005102</t>
  </si>
  <si>
    <t>OR_31006455</t>
  </si>
  <si>
    <t>CS_11002288</t>
  </si>
  <si>
    <t>PD_21003764</t>
  </si>
  <si>
    <t>21:26:26</t>
  </si>
  <si>
    <t>Alexander Dewan</t>
  </si>
  <si>
    <t>Alexander_Dewan@gmail.com</t>
  </si>
  <si>
    <t>H.No. 24, Arora, Sri Ganganagar-563235</t>
  </si>
  <si>
    <t>TR_41007593</t>
  </si>
  <si>
    <t>RT_101007837</t>
  </si>
  <si>
    <t>OR_31006456</t>
  </si>
  <si>
    <t>CS_11005060</t>
  </si>
  <si>
    <t>PD_21001292</t>
  </si>
  <si>
    <t>02:10:11</t>
  </si>
  <si>
    <t>Oni Yadav</t>
  </si>
  <si>
    <t>Oni_Yadav@gmail.com</t>
  </si>
  <si>
    <t>H.No. 027, Bhatnagar Marg
Rourkela 682469</t>
  </si>
  <si>
    <t>TR_41013744</t>
  </si>
  <si>
    <t>RT_101002657</t>
  </si>
  <si>
    <t>OR_31006457</t>
  </si>
  <si>
    <t>CS_11001855</t>
  </si>
  <si>
    <t>PD_21002667</t>
  </si>
  <si>
    <t>13:19:37</t>
  </si>
  <si>
    <t>Qadim Borra</t>
  </si>
  <si>
    <t>Qadim_Borra@gmail.com</t>
  </si>
  <si>
    <t>49
Korpal, Ghaziabad-769862</t>
  </si>
  <si>
    <t>TR_41013585</t>
  </si>
  <si>
    <t>RT_101002739</t>
  </si>
  <si>
    <t>OR_31006458</t>
  </si>
  <si>
    <t>PD_21008967</t>
  </si>
  <si>
    <t>01:32:58</t>
  </si>
  <si>
    <t>TR_41004586</t>
  </si>
  <si>
    <t>RT_101008570</t>
  </si>
  <si>
    <t>OR_31006459</t>
  </si>
  <si>
    <t>CS_11005544</t>
  </si>
  <si>
    <t>PD_21000118</t>
  </si>
  <si>
    <t>Daksha Rana</t>
  </si>
  <si>
    <t>Daksha_Rana@gmail.com</t>
  </si>
  <si>
    <t>99/22, Sule Zila
Raipur-918967</t>
  </si>
  <si>
    <t>TR_41002971</t>
  </si>
  <si>
    <t>RT_101009696</t>
  </si>
  <si>
    <t>OR_31006460</t>
  </si>
  <si>
    <t>CS_11004731</t>
  </si>
  <si>
    <t>PD_21003965</t>
  </si>
  <si>
    <t>17:46:29</t>
  </si>
  <si>
    <t>Chatresh Hegde</t>
  </si>
  <si>
    <t>Chatresh_Hegde@gmail.com</t>
  </si>
  <si>
    <t>91/39
Shere Nagar, Gorakhpur-035719</t>
  </si>
  <si>
    <t>TR_41002123</t>
  </si>
  <si>
    <t>RT_101004892</t>
  </si>
  <si>
    <t>OR_31006462</t>
  </si>
  <si>
    <t>CS_11001469</t>
  </si>
  <si>
    <t>01:24:35</t>
  </si>
  <si>
    <t>Hiral Memon</t>
  </si>
  <si>
    <t>Hiral_Memon@gmail.com</t>
  </si>
  <si>
    <t>979, Kumar Chowk
Udupi-511523</t>
  </si>
  <si>
    <t>TR_41009461</t>
  </si>
  <si>
    <t>RT_101002507</t>
  </si>
  <si>
    <t>OR_31006464</t>
  </si>
  <si>
    <t>PD_21006521</t>
  </si>
  <si>
    <t>TR_41010683</t>
  </si>
  <si>
    <t>RT_101001151</t>
  </si>
  <si>
    <t>OR_31006465</t>
  </si>
  <si>
    <t>CS_11001952</t>
  </si>
  <si>
    <t>02:10:23</t>
  </si>
  <si>
    <t>Isha Bains</t>
  </si>
  <si>
    <t>Isha_Bains@gmail.com</t>
  </si>
  <si>
    <t>H.No. 46, Dutt Road
Rajahmundry-715272</t>
  </si>
  <si>
    <t>RT_101005527</t>
  </si>
  <si>
    <t>OR_31006466</t>
  </si>
  <si>
    <t>CS_11006857</t>
  </si>
  <si>
    <t>06:25:03</t>
  </si>
  <si>
    <t>Dalbir Acharya</t>
  </si>
  <si>
    <t>Dalbir_Acharya@gmail.com</t>
  </si>
  <si>
    <t>81
Kara Chowk
Nagaon 316916</t>
  </si>
  <si>
    <t>TR_41012993</t>
  </si>
  <si>
    <t>RT_101005891</t>
  </si>
  <si>
    <t>OR_31006467</t>
  </si>
  <si>
    <t>CS_11005916</t>
  </si>
  <si>
    <t>09:31:37</t>
  </si>
  <si>
    <t>Deepa Sengupta</t>
  </si>
  <si>
    <t>Deepa_Sengupta@gmail.com</t>
  </si>
  <si>
    <t>38/90, Kanda Path, Delhi-331784</t>
  </si>
  <si>
    <t>TR_41013022</t>
  </si>
  <si>
    <t>RT_101007546</t>
  </si>
  <si>
    <t>OR_31006468</t>
  </si>
  <si>
    <t>CS_11003297</t>
  </si>
  <si>
    <t>PD_21001405</t>
  </si>
  <si>
    <t>13:29:31</t>
  </si>
  <si>
    <t>Leela Wable</t>
  </si>
  <si>
    <t>Leela_Wable@gmail.com</t>
  </si>
  <si>
    <t>90
Sami
Kadapa 863915</t>
  </si>
  <si>
    <t>RT_101006694</t>
  </si>
  <si>
    <t>OR_31006471</t>
  </si>
  <si>
    <t>CS_11001986</t>
  </si>
  <si>
    <t>PD_21002142</t>
  </si>
  <si>
    <t>22:07:14</t>
  </si>
  <si>
    <t>Ganga Lal</t>
  </si>
  <si>
    <t>Ganga_Lal@gmail.com</t>
  </si>
  <si>
    <t>H.No. 750, Dugal Ganj, Nizamabad 044993</t>
  </si>
  <si>
    <t>TR_41007236</t>
  </si>
  <si>
    <t>RT_101003433</t>
  </si>
  <si>
    <t>OR_31006477</t>
  </si>
  <si>
    <t>CS_11004410</t>
  </si>
  <si>
    <t>17:07:13</t>
  </si>
  <si>
    <t>Nathan Wagle</t>
  </si>
  <si>
    <t>Nathan_Wagle@gmail.com</t>
  </si>
  <si>
    <t>36/09, Shah Zila, Varanasi-593419</t>
  </si>
  <si>
    <t>TR_41002555</t>
  </si>
  <si>
    <t>RT_101001890</t>
  </si>
  <si>
    <t>OR_31006478</t>
  </si>
  <si>
    <t>CS_11009194</t>
  </si>
  <si>
    <t>PD_21002590</t>
  </si>
  <si>
    <t>10:37:58</t>
  </si>
  <si>
    <t>Kalpit Vig</t>
  </si>
  <si>
    <t>Kalpit_Vig@gmail.com</t>
  </si>
  <si>
    <t>614
Rege Marg, Amaravati 889906</t>
  </si>
  <si>
    <t>RT_101001397</t>
  </si>
  <si>
    <t>OR_31006479</t>
  </si>
  <si>
    <t>06:56:43</t>
  </si>
  <si>
    <t>RT_101003122</t>
  </si>
  <si>
    <t>OR_31006481</t>
  </si>
  <si>
    <t>CS_11009825</t>
  </si>
  <si>
    <t>17:58:49</t>
  </si>
  <si>
    <t>Pavani Tak</t>
  </si>
  <si>
    <t>Pavani_Tak@gmail.com</t>
  </si>
  <si>
    <t>02, Sule Circle
Ramgarh 039089</t>
  </si>
  <si>
    <t>TR_41005568</t>
  </si>
  <si>
    <t>RT_101000806</t>
  </si>
  <si>
    <t>OR_31006484</t>
  </si>
  <si>
    <t>CS_11005921</t>
  </si>
  <si>
    <t>PD_21002742</t>
  </si>
  <si>
    <t>01:14:26</t>
  </si>
  <si>
    <t>Aadi Saran</t>
  </si>
  <si>
    <t>Aadi_Saran@gmail.com</t>
  </si>
  <si>
    <t>30/51, Mandal Path, Raiganj 836791</t>
  </si>
  <si>
    <t>RT_101002973</t>
  </si>
  <si>
    <t>OR_31006486</t>
  </si>
  <si>
    <t>CS_11004815</t>
  </si>
  <si>
    <t>PD_21003502</t>
  </si>
  <si>
    <t>15:55:02</t>
  </si>
  <si>
    <t>H.No. 711, Choudhary, Meerut 416868</t>
  </si>
  <si>
    <t>TR_41010936</t>
  </si>
  <si>
    <t>RT_101008523</t>
  </si>
  <si>
    <t>OR_31006487</t>
  </si>
  <si>
    <t>CS_11008052</t>
  </si>
  <si>
    <t>PD_21003018</t>
  </si>
  <si>
    <t>19:38:45</t>
  </si>
  <si>
    <t>Shravya Sule</t>
  </si>
  <si>
    <t>Shravya_Sule@gmail.com</t>
  </si>
  <si>
    <t>32/100, Rajagopal, Pimpri-Chinchwad 123958</t>
  </si>
  <si>
    <t>TR_41004628</t>
  </si>
  <si>
    <t>RT_101008295</t>
  </si>
  <si>
    <t>OR_31006489</t>
  </si>
  <si>
    <t>CS_11004317</t>
  </si>
  <si>
    <t>PD_21005681</t>
  </si>
  <si>
    <t>22:09:32</t>
  </si>
  <si>
    <t>Champak Kohli</t>
  </si>
  <si>
    <t>Champak_Kohli@gmail.com</t>
  </si>
  <si>
    <t>H.No. 391, Krishnamurthy Marg
Tiruchirappalli-661435</t>
  </si>
  <si>
    <t>RT_101009259</t>
  </si>
  <si>
    <t>OR_31006490</t>
  </si>
  <si>
    <t>PD_21001098</t>
  </si>
  <si>
    <t>20:13:22</t>
  </si>
  <si>
    <t>TR_41006030</t>
  </si>
  <si>
    <t>RT_101004279</t>
  </si>
  <si>
    <t>OR_31006492</t>
  </si>
  <si>
    <t>PD_21002400</t>
  </si>
  <si>
    <t>11:56:45</t>
  </si>
  <si>
    <t>RT_101005983</t>
  </si>
  <si>
    <t>OR_31006494</t>
  </si>
  <si>
    <t>CS_11008786</t>
  </si>
  <si>
    <t>PD_21003588</t>
  </si>
  <si>
    <t>09:04:03</t>
  </si>
  <si>
    <t>Chasmum Shah</t>
  </si>
  <si>
    <t>Chasmum_Shah@gmail.com</t>
  </si>
  <si>
    <t>28/804, Kala Marg, Eluru-874108</t>
  </si>
  <si>
    <t>TR_41005873</t>
  </si>
  <si>
    <t>RT_101003943</t>
  </si>
  <si>
    <t>OR_31006496</t>
  </si>
  <si>
    <t>CS_11002727</t>
  </si>
  <si>
    <t>20:18:28</t>
  </si>
  <si>
    <t>Chaitanya Toor</t>
  </si>
  <si>
    <t>Chaitanya_Toor@gmail.com</t>
  </si>
  <si>
    <t>41/32
Patel, Bhagalpur 670033</t>
  </si>
  <si>
    <t>TR_41001675</t>
  </si>
  <si>
    <t>RT_101000103</t>
  </si>
  <si>
    <t>OR_31006497</t>
  </si>
  <si>
    <t>CS_11001304</t>
  </si>
  <si>
    <t>PD_21002171</t>
  </si>
  <si>
    <t>19:15:27</t>
  </si>
  <si>
    <t>Ekavir Cheema</t>
  </si>
  <si>
    <t>Ekavir_Cheema@gmail.com</t>
  </si>
  <si>
    <t>H.No. 65, Rajagopal Road, Durg-198366</t>
  </si>
  <si>
    <t>RT_101009951</t>
  </si>
  <si>
    <t>OR_31006498</t>
  </si>
  <si>
    <t>11:50:37</t>
  </si>
  <si>
    <t>RT_101005693</t>
  </si>
  <si>
    <t>OR_31006499</t>
  </si>
  <si>
    <t>CS_11004666</t>
  </si>
  <si>
    <t>PD_21006114</t>
  </si>
  <si>
    <t>15:13:37</t>
  </si>
  <si>
    <t>Pavani Samra</t>
  </si>
  <si>
    <t>Pavani_Samra@gmail.com</t>
  </si>
  <si>
    <t>46/78, Bhardwaj Nagar, Allahabad 765263</t>
  </si>
  <si>
    <t>TR_41013019</t>
  </si>
  <si>
    <t>RT_101001859</t>
  </si>
  <si>
    <t>OR_31006500</t>
  </si>
  <si>
    <t>15:40:44</t>
  </si>
  <si>
    <t>TR_41013100</t>
  </si>
  <si>
    <t>RT_101007015</t>
  </si>
  <si>
    <t>OR_31006501</t>
  </si>
  <si>
    <t>03:45:04</t>
  </si>
  <si>
    <t>RT_101004393</t>
  </si>
  <si>
    <t>OR_31006502</t>
  </si>
  <si>
    <t>CS_11009333</t>
  </si>
  <si>
    <t>03:33:35</t>
  </si>
  <si>
    <t>Sara Krishna</t>
  </si>
  <si>
    <t>Sara_Krishna@gmail.com</t>
  </si>
  <si>
    <t>H.No. 14, Oak Zila, Karawal Nagar 056295</t>
  </si>
  <si>
    <t>TR_41013485</t>
  </si>
  <si>
    <t>RT_101009180</t>
  </si>
  <si>
    <t>OR_31006503</t>
  </si>
  <si>
    <t>08:35:24</t>
  </si>
  <si>
    <t>TR_41009816</t>
  </si>
  <si>
    <t>RT_101008625</t>
  </si>
  <si>
    <t>OR_31006504</t>
  </si>
  <si>
    <t>CS_11005764</t>
  </si>
  <si>
    <t>PD_21005996</t>
  </si>
  <si>
    <t>23:37:58</t>
  </si>
  <si>
    <t>Falan Sen</t>
  </si>
  <si>
    <t>Falan_Sen@gmail.com</t>
  </si>
  <si>
    <t>H.No. 259, Devi Chowk, Darbhanga-649095</t>
  </si>
  <si>
    <t>TR_41000980</t>
  </si>
  <si>
    <t>RT_101009684</t>
  </si>
  <si>
    <t>OR_31006505</t>
  </si>
  <si>
    <t>CS_11004935</t>
  </si>
  <si>
    <t>PD_21002571</t>
  </si>
  <si>
    <t>10:50:58</t>
  </si>
  <si>
    <t>Sai Buch</t>
  </si>
  <si>
    <t>Sai_Buch@gmail.com</t>
  </si>
  <si>
    <t>14, Chaudhari Zila, Jabalpur 092465</t>
  </si>
  <si>
    <t>TR_41011569</t>
  </si>
  <si>
    <t>RT_101008728</t>
  </si>
  <si>
    <t>OR_31006506</t>
  </si>
  <si>
    <t>PD_21005158</t>
  </si>
  <si>
    <t>16:16:08</t>
  </si>
  <si>
    <t>TR_41002869</t>
  </si>
  <si>
    <t>RT_101000042</t>
  </si>
  <si>
    <t>OR_31006508</t>
  </si>
  <si>
    <t>CS_11006670</t>
  </si>
  <si>
    <t>PD_21005907</t>
  </si>
  <si>
    <t>Edhitha Bal</t>
  </si>
  <si>
    <t>Edhitha_Bal@gmail.com</t>
  </si>
  <si>
    <t>770
Kar Street
Morena-865985</t>
  </si>
  <si>
    <t>TR_41009360</t>
  </si>
  <si>
    <t>RT_101000871</t>
  </si>
  <si>
    <t>OR_31006509</t>
  </si>
  <si>
    <t>CS_11003759</t>
  </si>
  <si>
    <t>PD_21002011</t>
  </si>
  <si>
    <t>20:45:05</t>
  </si>
  <si>
    <t>Eshana Banerjee</t>
  </si>
  <si>
    <t>Eshana_Banerjee@gmail.com</t>
  </si>
  <si>
    <t>H.No. 75
Muni Nagar, Saharanpur-940444</t>
  </si>
  <si>
    <t>TR_41007392</t>
  </si>
  <si>
    <t>RT_101003392</t>
  </si>
  <si>
    <t>OR_31006512</t>
  </si>
  <si>
    <t>CS_11001942</t>
  </si>
  <si>
    <t>PD_21008900</t>
  </si>
  <si>
    <t>21:20:11</t>
  </si>
  <si>
    <t>Aadi Chaudhry</t>
  </si>
  <si>
    <t>Aadi_Chaudhry@gmail.com</t>
  </si>
  <si>
    <t>87, Wali Road
Anand 888286</t>
  </si>
  <si>
    <t>RT_101003945</t>
  </si>
  <si>
    <t>OR_31006513</t>
  </si>
  <si>
    <t>PD_21002399</t>
  </si>
  <si>
    <t>06:08:36</t>
  </si>
  <si>
    <t>RT_101000222</t>
  </si>
  <si>
    <t>OR_31006514</t>
  </si>
  <si>
    <t>CS_11009175</t>
  </si>
  <si>
    <t>PD_21007751</t>
  </si>
  <si>
    <t>04:15:32</t>
  </si>
  <si>
    <t>Warhi Pathak</t>
  </si>
  <si>
    <t>Warhi_Pathak@gmail.com</t>
  </si>
  <si>
    <t>83/18
Chaudry Ganj, Kulti 782311</t>
  </si>
  <si>
    <t>TR_41014955</t>
  </si>
  <si>
    <t>RT_101006314</t>
  </si>
  <si>
    <t>OR_31006516</t>
  </si>
  <si>
    <t>CS_11004673</t>
  </si>
  <si>
    <t>PD_21006955</t>
  </si>
  <si>
    <t>01:48:17</t>
  </si>
  <si>
    <t>Mohini Raman</t>
  </si>
  <si>
    <t>Mohini_Raman@gmail.com</t>
  </si>
  <si>
    <t>H.No. 75, Magar, Amritsar 633949</t>
  </si>
  <si>
    <t>TR_41014744</t>
  </si>
  <si>
    <t>RT_101003381</t>
  </si>
  <si>
    <t>OR_31006518</t>
  </si>
  <si>
    <t>CS_11001475</t>
  </si>
  <si>
    <t>PD_21006683</t>
  </si>
  <si>
    <t>09:18:33</t>
  </si>
  <si>
    <t>Tristan Kakar</t>
  </si>
  <si>
    <t>Tristan_Kakar@gmail.com</t>
  </si>
  <si>
    <t>H.No. 85, Aggarwal Chowk
Surat 408476</t>
  </si>
  <si>
    <t>RT_101009623</t>
  </si>
  <si>
    <t>OR_31006519</t>
  </si>
  <si>
    <t>CS_11008232</t>
  </si>
  <si>
    <t>PD_21005873</t>
  </si>
  <si>
    <t>19:27:34</t>
  </si>
  <si>
    <t>Dalbir Pandya</t>
  </si>
  <si>
    <t>Dalbir_Pandya@gmail.com</t>
  </si>
  <si>
    <t>59, Sachar, Machilipatnam-287239</t>
  </si>
  <si>
    <t>RT_101000487</t>
  </si>
  <si>
    <t>OR_31006520</t>
  </si>
  <si>
    <t>PD_21001499</t>
  </si>
  <si>
    <t>05:15:22</t>
  </si>
  <si>
    <t>RT_101005182</t>
  </si>
  <si>
    <t>OR_31006521</t>
  </si>
  <si>
    <t>PD_21000287</t>
  </si>
  <si>
    <t>02:20:21</t>
  </si>
  <si>
    <t>TR_41006653</t>
  </si>
  <si>
    <t>RT_101006934</t>
  </si>
  <si>
    <t>OR_31006522</t>
  </si>
  <si>
    <t>CS_11008008</t>
  </si>
  <si>
    <t>09:25:19</t>
  </si>
  <si>
    <t>Kashish Salvi</t>
  </si>
  <si>
    <t>Kashish_Salvi@gmail.com</t>
  </si>
  <si>
    <t>79, More Street, Bareilly-739636</t>
  </si>
  <si>
    <t>RT_101004080</t>
  </si>
  <si>
    <t>OR_31006523</t>
  </si>
  <si>
    <t>CS_11009257</t>
  </si>
  <si>
    <t>PD_21008303</t>
  </si>
  <si>
    <t>17:59:16</t>
  </si>
  <si>
    <t>Eiravati Choudhry</t>
  </si>
  <si>
    <t>Eiravati_Choudhry@gmail.com</t>
  </si>
  <si>
    <t>116, Ramaswamy Ganj, Jamnagar 644037</t>
  </si>
  <si>
    <t>TR_41002349</t>
  </si>
  <si>
    <t>RT_101008811</t>
  </si>
  <si>
    <t>OR_31006525</t>
  </si>
  <si>
    <t>11:43:32</t>
  </si>
  <si>
    <t>RT_101002600</t>
  </si>
  <si>
    <t>OR_31006526</t>
  </si>
  <si>
    <t>PD_21001191</t>
  </si>
  <si>
    <t>02:15:26</t>
  </si>
  <si>
    <t>TR_41009433</t>
  </si>
  <si>
    <t>RT_101007891</t>
  </si>
  <si>
    <t>OR_31006528</t>
  </si>
  <si>
    <t>CS_11008636</t>
  </si>
  <si>
    <t>Falguni Deshmukh</t>
  </si>
  <si>
    <t>Falguni_Deshmukh@gmail.com</t>
  </si>
  <si>
    <t>22/634, Jani Road
Hosur 122224</t>
  </si>
  <si>
    <t>RT_101001009</t>
  </si>
  <si>
    <t>OR_31006532</t>
  </si>
  <si>
    <t>CS_11003339</t>
  </si>
  <si>
    <t>PD_21007291</t>
  </si>
  <si>
    <t>04:11:43</t>
  </si>
  <si>
    <t>Reva Sodhi</t>
  </si>
  <si>
    <t>Reva_Sodhi@gmail.com</t>
  </si>
  <si>
    <t>00/72, Dugar Path
Jalna-744071</t>
  </si>
  <si>
    <t>RT_101004307</t>
  </si>
  <si>
    <t>OR_31006534</t>
  </si>
  <si>
    <t>CS_11001810</t>
  </si>
  <si>
    <t>20:05:33</t>
  </si>
  <si>
    <t>Ria Wadhwa</t>
  </si>
  <si>
    <t>Ria_Wadhwa@gmail.com</t>
  </si>
  <si>
    <t>74
Mishra Chowk
Bhatpara-079146</t>
  </si>
  <si>
    <t>TR_41009581</t>
  </si>
  <si>
    <t>RT_101003088</t>
  </si>
  <si>
    <t>OR_31006535</t>
  </si>
  <si>
    <t>PD_21007891</t>
  </si>
  <si>
    <t>12:43:53</t>
  </si>
  <si>
    <t>TR_41002941</t>
  </si>
  <si>
    <t>RT_101009388</t>
  </si>
  <si>
    <t>OR_31006539</t>
  </si>
  <si>
    <t>PD_21000211</t>
  </si>
  <si>
    <t>02:34:56</t>
  </si>
  <si>
    <t>RT_101000338</t>
  </si>
  <si>
    <t>OR_31006541</t>
  </si>
  <si>
    <t>CS_11007899</t>
  </si>
  <si>
    <t>00:51:38</t>
  </si>
  <si>
    <t>Dakshesh Divan</t>
  </si>
  <si>
    <t>Dakshesh_Divan@gmail.com</t>
  </si>
  <si>
    <t>97
Raman Street, Kulti 383992</t>
  </si>
  <si>
    <t>TR_41008685</t>
  </si>
  <si>
    <t>RT_101004515</t>
  </si>
  <si>
    <t>OR_31006542</t>
  </si>
  <si>
    <t>CS_11000344</t>
  </si>
  <si>
    <t>20:28:28</t>
  </si>
  <si>
    <t>Harita Nanda</t>
  </si>
  <si>
    <t>Harita_Nanda@gmail.com</t>
  </si>
  <si>
    <t>H.No. 08
Batta Ganj, Anantapuram 423789</t>
  </si>
  <si>
    <t>TR_41009366</t>
  </si>
  <si>
    <t>RT_101006798</t>
  </si>
  <si>
    <t>OR_31006543</t>
  </si>
  <si>
    <t>PD_21006214</t>
  </si>
  <si>
    <t>13:18:53</t>
  </si>
  <si>
    <t>TR_41000869</t>
  </si>
  <si>
    <t>RT_101000778</t>
  </si>
  <si>
    <t>OR_31006545</t>
  </si>
  <si>
    <t>PD_21009337</t>
  </si>
  <si>
    <t>00:40:46</t>
  </si>
  <si>
    <t>TR_41009968</t>
  </si>
  <si>
    <t>RT_101001921</t>
  </si>
  <si>
    <t>OR_31006546</t>
  </si>
  <si>
    <t>PD_21005490</t>
  </si>
  <si>
    <t>12:05:29</t>
  </si>
  <si>
    <t>RT_101001134</t>
  </si>
  <si>
    <t>OR_31006547</t>
  </si>
  <si>
    <t>CS_11006809</t>
  </si>
  <si>
    <t>11:48:28</t>
  </si>
  <si>
    <t>Reyansh Bal</t>
  </si>
  <si>
    <t>Reyansh_Bal@gmail.com</t>
  </si>
  <si>
    <t>749, Arya Zila, Eluru-710211</t>
  </si>
  <si>
    <t>TR_41011549</t>
  </si>
  <si>
    <t>RT_101003963</t>
  </si>
  <si>
    <t>OR_31006548</t>
  </si>
  <si>
    <t>09:49:44</t>
  </si>
  <si>
    <t>RT_101001979</t>
  </si>
  <si>
    <t>OR_31006549</t>
  </si>
  <si>
    <t>18:30:26</t>
  </si>
  <si>
    <t>RT_101006030</t>
  </si>
  <si>
    <t>OR_31006550</t>
  </si>
  <si>
    <t>CS_11002105</t>
  </si>
  <si>
    <t>PD_21009539</t>
  </si>
  <si>
    <t>09:24:46</t>
  </si>
  <si>
    <t>Karan Thakkar</t>
  </si>
  <si>
    <t>Karan_Thakkar@gmail.com</t>
  </si>
  <si>
    <t>H.No. 09
Bhavsar
Bhubaneswar 663571</t>
  </si>
  <si>
    <t>RT_101005534</t>
  </si>
  <si>
    <t>OR_31006551</t>
  </si>
  <si>
    <t>CS_11009977</t>
  </si>
  <si>
    <t>22:26:51</t>
  </si>
  <si>
    <t>Anirudh Konda</t>
  </si>
  <si>
    <t>Anirudh_Konda@gmail.com</t>
  </si>
  <si>
    <t>79, Gera Zila
Bhimavaram-903302</t>
  </si>
  <si>
    <t>TR_41000999</t>
  </si>
  <si>
    <t>RT_101000800</t>
  </si>
  <si>
    <t>OR_31006552</t>
  </si>
  <si>
    <t>PD_21009655</t>
  </si>
  <si>
    <t>02:43:54</t>
  </si>
  <si>
    <t>TR_41003327</t>
  </si>
  <si>
    <t>RT_101004695</t>
  </si>
  <si>
    <t>OR_31006553</t>
  </si>
  <si>
    <t>CS_11005128</t>
  </si>
  <si>
    <t>07:03:34</t>
  </si>
  <si>
    <t>Vasudha Bains</t>
  </si>
  <si>
    <t>Vasudha_Bains@gmail.com</t>
  </si>
  <si>
    <t>95/049
Anand Zila, Ghaziabad-607520</t>
  </si>
  <si>
    <t>RT_101007095</t>
  </si>
  <si>
    <t>OR_31006554</t>
  </si>
  <si>
    <t>CS_11004411</t>
  </si>
  <si>
    <t>PD_21007279</t>
  </si>
  <si>
    <t>05:57:57</t>
  </si>
  <si>
    <t>Laban Krish</t>
  </si>
  <si>
    <t>Laban_Krish@gmail.com</t>
  </si>
  <si>
    <t>094
Chaudhry Street, Silchar-893304</t>
  </si>
  <si>
    <t>TR_41005392</t>
  </si>
  <si>
    <t>RT_101002295</t>
  </si>
  <si>
    <t>OR_31006555</t>
  </si>
  <si>
    <t>CS_11004600</t>
  </si>
  <si>
    <t>PD_21000882</t>
  </si>
  <si>
    <t>20:05:14</t>
  </si>
  <si>
    <t>Onveer Khanna</t>
  </si>
  <si>
    <t>Onveer_Khanna@gmail.com</t>
  </si>
  <si>
    <t>19/851
Chaudhry, Rohtak-800561</t>
  </si>
  <si>
    <t>TR_41007100</t>
  </si>
  <si>
    <t>RT_101004822</t>
  </si>
  <si>
    <t>OR_31006556</t>
  </si>
  <si>
    <t>CS_11008498</t>
  </si>
  <si>
    <t>PD_21009169</t>
  </si>
  <si>
    <t>14:49:07</t>
  </si>
  <si>
    <t>Omya Parikh</t>
  </si>
  <si>
    <t>Omya_Parikh@gmail.com</t>
  </si>
  <si>
    <t>62/901, Sathe Circle
Ahmednagar-268024</t>
  </si>
  <si>
    <t>RT_101009747</t>
  </si>
  <si>
    <t>OR_31006557</t>
  </si>
  <si>
    <t>CS_11001085</t>
  </si>
  <si>
    <t>PD_21001174</t>
  </si>
  <si>
    <t>10:53:10</t>
  </si>
  <si>
    <t>Jeevika Nanda</t>
  </si>
  <si>
    <t>Jeevika_Nanda@gmail.com</t>
  </si>
  <si>
    <t>49/114
Hans Marg
Saharsa-517354</t>
  </si>
  <si>
    <t>TR_41010626</t>
  </si>
  <si>
    <t>RT_101006348</t>
  </si>
  <si>
    <t>OR_31006559</t>
  </si>
  <si>
    <t>CS_11000252</t>
  </si>
  <si>
    <t>13:01:56</t>
  </si>
  <si>
    <t>Anya Sen</t>
  </si>
  <si>
    <t>Anya_Sen@gmail.com</t>
  </si>
  <si>
    <t>32/895, Nayar Ganj
Amravati-850819</t>
  </si>
  <si>
    <t>RT_101002170</t>
  </si>
  <si>
    <t>OR_31006562</t>
  </si>
  <si>
    <t>TR_41006605</t>
  </si>
  <si>
    <t>RT_101003508</t>
  </si>
  <si>
    <t>OR_31006563</t>
  </si>
  <si>
    <t>PD_21009283</t>
  </si>
  <si>
    <t>22:16:48</t>
  </si>
  <si>
    <t>TR_41014825</t>
  </si>
  <si>
    <t>RT_101002990</t>
  </si>
  <si>
    <t>OR_31006564</t>
  </si>
  <si>
    <t>14:08:51</t>
  </si>
  <si>
    <t>TR_41004550</t>
  </si>
  <si>
    <t>RT_101008393</t>
  </si>
  <si>
    <t>OR_31006565</t>
  </si>
  <si>
    <t>CS_11003125</t>
  </si>
  <si>
    <t>PD_21003342</t>
  </si>
  <si>
    <t>09:53:59</t>
  </si>
  <si>
    <t>Oliver Tank</t>
  </si>
  <si>
    <t>Oliver_Tank@gmail.com</t>
  </si>
  <si>
    <t>H.No. 19, Shukla Marg, Mirzapur-707472</t>
  </si>
  <si>
    <t>RT_101000891</t>
  </si>
  <si>
    <t>OR_31006566</t>
  </si>
  <si>
    <t>CS_11001999</t>
  </si>
  <si>
    <t>PD_21007416</t>
  </si>
  <si>
    <t>10:00:51</t>
  </si>
  <si>
    <t>Harrison Mane</t>
  </si>
  <si>
    <t>Harrison_Mane@gmail.com</t>
  </si>
  <si>
    <t>H.No. 770
Lalla Road, Hosur-266165</t>
  </si>
  <si>
    <t>RT_101004839</t>
  </si>
  <si>
    <t>OR_31006567</t>
  </si>
  <si>
    <t>PD_21003494</t>
  </si>
  <si>
    <t>08:54:48</t>
  </si>
  <si>
    <t>TR_41003252</t>
  </si>
  <si>
    <t>RT_101005676</t>
  </si>
  <si>
    <t>OR_31006568</t>
  </si>
  <si>
    <t>CS_11006701</t>
  </si>
  <si>
    <t>22:48:04</t>
  </si>
  <si>
    <t>Tristan Sankaran</t>
  </si>
  <si>
    <t>Tristan_Sankaran@gmail.com</t>
  </si>
  <si>
    <t>H.No. 81, Pandey Ganj
Gandhidham-397250</t>
  </si>
  <si>
    <t>TR_41001964</t>
  </si>
  <si>
    <t>RT_101004508</t>
  </si>
  <si>
    <t>OR_31006572</t>
  </si>
  <si>
    <t>08:41:05</t>
  </si>
  <si>
    <t>TR_41009214</t>
  </si>
  <si>
    <t>RT_101004386</t>
  </si>
  <si>
    <t>OR_31006574</t>
  </si>
  <si>
    <t>CS_11002474</t>
  </si>
  <si>
    <t>PD_21006636</t>
  </si>
  <si>
    <t>17:00:15</t>
  </si>
  <si>
    <t>Tanay Prabhu</t>
  </si>
  <si>
    <t>Tanay_Prabhu@gmail.com</t>
  </si>
  <si>
    <t>06
Seshadri Ganj, Ranchi 040942</t>
  </si>
  <si>
    <t>RT_101006763</t>
  </si>
  <si>
    <t>OR_31006577</t>
  </si>
  <si>
    <t>PD_21005862</t>
  </si>
  <si>
    <t>03:59:32</t>
  </si>
  <si>
    <t>RT_101004144</t>
  </si>
  <si>
    <t>OR_31006579</t>
  </si>
  <si>
    <t>13:57:41</t>
  </si>
  <si>
    <t>TR_41005152</t>
  </si>
  <si>
    <t>RT_101009645</t>
  </si>
  <si>
    <t>OR_31006580</t>
  </si>
  <si>
    <t>CS_11006778</t>
  </si>
  <si>
    <t>PD_21008113</t>
  </si>
  <si>
    <t>08:46:36</t>
  </si>
  <si>
    <t>Forum Basu</t>
  </si>
  <si>
    <t>Forum_Basu@gmail.com</t>
  </si>
  <si>
    <t>H.No. 410
Mitra Marg
Amroha 719876</t>
  </si>
  <si>
    <t>TR_41014606</t>
  </si>
  <si>
    <t>RT_101000065</t>
  </si>
  <si>
    <t>OR_31006581</t>
  </si>
  <si>
    <t>PD_21008617</t>
  </si>
  <si>
    <t>20:40:04</t>
  </si>
  <si>
    <t>TR_41010171</t>
  </si>
  <si>
    <t>RT_101002471</t>
  </si>
  <si>
    <t>OR_31006582</t>
  </si>
  <si>
    <t>CS_11000209</t>
  </si>
  <si>
    <t>10:10:23</t>
  </si>
  <si>
    <t>Qadim Ghosh</t>
  </si>
  <si>
    <t>Qadim_Ghosh@gmail.com</t>
  </si>
  <si>
    <t>H.No. 461, Chadha Chowk
Baranagar-377699</t>
  </si>
  <si>
    <t>RT_101002830</t>
  </si>
  <si>
    <t>OR_31006583</t>
  </si>
  <si>
    <t>CS_11007987</t>
  </si>
  <si>
    <t>PD_21001990</t>
  </si>
  <si>
    <t>09:01:27</t>
  </si>
  <si>
    <t>Patrick Thaker</t>
  </si>
  <si>
    <t>Patrick_Thaker@gmail.com</t>
  </si>
  <si>
    <t>36/02
Sangha Marg, Satara 010661</t>
  </si>
  <si>
    <t>TR_41000049</t>
  </si>
  <si>
    <t>RT_101009006</t>
  </si>
  <si>
    <t>OR_31006585</t>
  </si>
  <si>
    <t>CS_11002305</t>
  </si>
  <si>
    <t>19:44:42</t>
  </si>
  <si>
    <t>Faqid Gulati</t>
  </si>
  <si>
    <t>Faqid_Gulati@gmail.com</t>
  </si>
  <si>
    <t>694, Din Street
Ozhukarai-900148</t>
  </si>
  <si>
    <t>TR_41013812</t>
  </si>
  <si>
    <t>RT_101000378</t>
  </si>
  <si>
    <t>OR_31006586</t>
  </si>
  <si>
    <t>PD_21001353</t>
  </si>
  <si>
    <t>23:25:30</t>
  </si>
  <si>
    <t>TR_41007397</t>
  </si>
  <si>
    <t>RT_101008781</t>
  </si>
  <si>
    <t>OR_31006588</t>
  </si>
  <si>
    <t>CS_11002876</t>
  </si>
  <si>
    <t>PD_21004376</t>
  </si>
  <si>
    <t>19:08:39</t>
  </si>
  <si>
    <t>Laban Goswami</t>
  </si>
  <si>
    <t>Laban_Goswami@gmail.com</t>
  </si>
  <si>
    <t>69/43
Dixit Nagar, Jodhpur 846972</t>
  </si>
  <si>
    <t>RT_101004993</t>
  </si>
  <si>
    <t>OR_31006589</t>
  </si>
  <si>
    <t>CS_11002869</t>
  </si>
  <si>
    <t>PD_21001828</t>
  </si>
  <si>
    <t>01:16:24</t>
  </si>
  <si>
    <t>Chakradev Dyal</t>
  </si>
  <si>
    <t>Chakradev_Dyal@gmail.com</t>
  </si>
  <si>
    <t>84, Arya Street
Aligarh-264837</t>
  </si>
  <si>
    <t>TR_41004769</t>
  </si>
  <si>
    <t>RT_101004602</t>
  </si>
  <si>
    <t>OR_31006590</t>
  </si>
  <si>
    <t>CS_11002219</t>
  </si>
  <si>
    <t>PD_21009173</t>
  </si>
  <si>
    <t>14:36:08</t>
  </si>
  <si>
    <t>Nimrat Comar</t>
  </si>
  <si>
    <t>Nimrat_Comar@gmail.com</t>
  </si>
  <si>
    <t>845, Anne Path
Kozhikode 535980</t>
  </si>
  <si>
    <t>RT_101004806</t>
  </si>
  <si>
    <t>OR_31006592</t>
  </si>
  <si>
    <t>CS_11006628</t>
  </si>
  <si>
    <t>05:47:28</t>
  </si>
  <si>
    <t>Henry Balan</t>
  </si>
  <si>
    <t>Henry_Balan@gmail.com</t>
  </si>
  <si>
    <t>933
Pingle Ganj
Ambattur-146566</t>
  </si>
  <si>
    <t>TR_41009754</t>
  </si>
  <si>
    <t>RT_101003352</t>
  </si>
  <si>
    <t>OR_31006593</t>
  </si>
  <si>
    <t>CS_11005521</t>
  </si>
  <si>
    <t>PD_21002249</t>
  </si>
  <si>
    <t>07:19:52</t>
  </si>
  <si>
    <t>Hema Sethi</t>
  </si>
  <si>
    <t>Hema_Sethi@gmail.com</t>
  </si>
  <si>
    <t>847
Goyal Street, Bharatpur 846224</t>
  </si>
  <si>
    <t>RT_101000986</t>
  </si>
  <si>
    <t>OR_31006594</t>
  </si>
  <si>
    <t>PD_21008383</t>
  </si>
  <si>
    <t>15:05:55</t>
  </si>
  <si>
    <t>TR_41011006</t>
  </si>
  <si>
    <t>RT_101000230</t>
  </si>
  <si>
    <t>OR_31006596</t>
  </si>
  <si>
    <t>CS_11004740</t>
  </si>
  <si>
    <t>10:41:04</t>
  </si>
  <si>
    <t>Nisha Mutti</t>
  </si>
  <si>
    <t>Nisha_Mutti@gmail.com</t>
  </si>
  <si>
    <t>82/991
Jha Circle, Ozhukarai 701845</t>
  </si>
  <si>
    <t>TR_41002207</t>
  </si>
  <si>
    <t>RT_101002921</t>
  </si>
  <si>
    <t>OR_31006597</t>
  </si>
  <si>
    <t>CS_11005033</t>
  </si>
  <si>
    <t>10:09:35</t>
  </si>
  <si>
    <t>Robert Subramaniam</t>
  </si>
  <si>
    <t>Robert_Subramaniam@gmail.com</t>
  </si>
  <si>
    <t>87/543
Oommen Ganj, Guntakal 549205</t>
  </si>
  <si>
    <t>TR_41005752</t>
  </si>
  <si>
    <t>RT_101005577</t>
  </si>
  <si>
    <t>OR_31006599</t>
  </si>
  <si>
    <t>PD_21007683</t>
  </si>
  <si>
    <t>20:53:26</t>
  </si>
  <si>
    <t>RT_101000161</t>
  </si>
  <si>
    <t>OR_31006600</t>
  </si>
  <si>
    <t>CS_11008744</t>
  </si>
  <si>
    <t>PD_21005090</t>
  </si>
  <si>
    <t>03:03:32</t>
  </si>
  <si>
    <t>Vrishti Grewal</t>
  </si>
  <si>
    <t>Vrishti_Grewal@gmail.com</t>
  </si>
  <si>
    <t>04/019, Gala Road, Ujjain 909275</t>
  </si>
  <si>
    <t>TR_41001929</t>
  </si>
  <si>
    <t>RT_101004244</t>
  </si>
  <si>
    <t>OR_31006602</t>
  </si>
  <si>
    <t>PD_21008359</t>
  </si>
  <si>
    <t>08:46:04</t>
  </si>
  <si>
    <t>RT_101008029</t>
  </si>
  <si>
    <t>OR_31006604</t>
  </si>
  <si>
    <t>PD_21002847</t>
  </si>
  <si>
    <t>23:38:50</t>
  </si>
  <si>
    <t>RT_101003047</t>
  </si>
  <si>
    <t>OR_31006605</t>
  </si>
  <si>
    <t>CS_11009515</t>
  </si>
  <si>
    <t>PD_21002938</t>
  </si>
  <si>
    <t>18:03:10</t>
  </si>
  <si>
    <t>Vritti Goswami</t>
  </si>
  <si>
    <t>Vritti_Goswami@gmail.com</t>
  </si>
  <si>
    <t>152
Pau Marg
Madurai-680273</t>
  </si>
  <si>
    <t>TR_41000267</t>
  </si>
  <si>
    <t>RT_101007943</t>
  </si>
  <si>
    <t>OR_31006606</t>
  </si>
  <si>
    <t>CS_11008558</t>
  </si>
  <si>
    <t>PD_21001871</t>
  </si>
  <si>
    <t>09:10:57</t>
  </si>
  <si>
    <t>Oscar Dar</t>
  </si>
  <si>
    <t>Oscar_Dar@gmail.com</t>
  </si>
  <si>
    <t>H.No. 47, Setty Chowk, Machilipatnam-846904</t>
  </si>
  <si>
    <t>TR_41001611</t>
  </si>
  <si>
    <t>RT_101002783</t>
  </si>
  <si>
    <t>OR_31006611</t>
  </si>
  <si>
    <t>CS_11005734</t>
  </si>
  <si>
    <t>PD_21000400</t>
  </si>
  <si>
    <t>19:44:11</t>
  </si>
  <si>
    <t>Udant Deshpande</t>
  </si>
  <si>
    <t>Udant_Deshpande@gmail.com</t>
  </si>
  <si>
    <t>H.No. 688
Desai Marg
Junagadh 211171</t>
  </si>
  <si>
    <t>TR_41011421</t>
  </si>
  <si>
    <t>RT_101000683</t>
  </si>
  <si>
    <t>OR_31006612</t>
  </si>
  <si>
    <t>18:32:27</t>
  </si>
  <si>
    <t>RT_101000014</t>
  </si>
  <si>
    <t>OR_31006614</t>
  </si>
  <si>
    <t>CS_11008225</t>
  </si>
  <si>
    <t>PD_21009619</t>
  </si>
  <si>
    <t>02:25:00</t>
  </si>
  <si>
    <t>Libni Khosla</t>
  </si>
  <si>
    <t>Libni_Khosla@gmail.com</t>
  </si>
  <si>
    <t>16/566
Vyas Ganj
Hapur-616222</t>
  </si>
  <si>
    <t>TR_41010897</t>
  </si>
  <si>
    <t>RT_101004282</t>
  </si>
  <si>
    <t>OR_31006616</t>
  </si>
  <si>
    <t>PD_21001686</t>
  </si>
  <si>
    <t>20:27:57</t>
  </si>
  <si>
    <t>TR_41005293</t>
  </si>
  <si>
    <t>RT_101002975</t>
  </si>
  <si>
    <t>OR_31006617</t>
  </si>
  <si>
    <t>12:03:31</t>
  </si>
  <si>
    <t>RT_101001634</t>
  </si>
  <si>
    <t>OR_31006618</t>
  </si>
  <si>
    <t>CS_11000284</t>
  </si>
  <si>
    <t>PD_21008281</t>
  </si>
  <si>
    <t>12:52:19</t>
  </si>
  <si>
    <t>Ethan Prasad</t>
  </si>
  <si>
    <t>Ethan_Prasad@gmail.com</t>
  </si>
  <si>
    <t>963, Lata
North Dumdum-982176</t>
  </si>
  <si>
    <t>TR_41003159</t>
  </si>
  <si>
    <t>RT_101004442</t>
  </si>
  <si>
    <t>OR_31006619</t>
  </si>
  <si>
    <t>CS_11004733</t>
  </si>
  <si>
    <t>PD_21002445</t>
  </si>
  <si>
    <t>00:13:17</t>
  </si>
  <si>
    <t>Nilima Mital</t>
  </si>
  <si>
    <t>Nilima_Mital@gmail.com</t>
  </si>
  <si>
    <t>07/687, Uppal Ganj
Amravati-608640</t>
  </si>
  <si>
    <t>TR_41004642</t>
  </si>
  <si>
    <t>RT_101002168</t>
  </si>
  <si>
    <t>OR_31006620</t>
  </si>
  <si>
    <t>PD_21003734</t>
  </si>
  <si>
    <t>16:46:15</t>
  </si>
  <si>
    <t>RT_101002294</t>
  </si>
  <si>
    <t>OR_31006621</t>
  </si>
  <si>
    <t>22:37:05</t>
  </si>
  <si>
    <t>RT_101000844</t>
  </si>
  <si>
    <t>OR_31006622</t>
  </si>
  <si>
    <t>12:53:17</t>
  </si>
  <si>
    <t>RT_101001229</t>
  </si>
  <si>
    <t>OR_31006624</t>
  </si>
  <si>
    <t>PD_21004613</t>
  </si>
  <si>
    <t>17:01:05</t>
  </si>
  <si>
    <t>RT_101001991</t>
  </si>
  <si>
    <t>OR_31006625</t>
  </si>
  <si>
    <t>CS_11007089</t>
  </si>
  <si>
    <t>PD_21006300</t>
  </si>
  <si>
    <t>22:17:07</t>
  </si>
  <si>
    <t>Gaurangi Sami</t>
  </si>
  <si>
    <t>Gaurangi_Sami@gmail.com</t>
  </si>
  <si>
    <t>86/169, Chakraborty Nagar, Sirsa 152936</t>
  </si>
  <si>
    <t>TR_41003630</t>
  </si>
  <si>
    <t>RT_101003477</t>
  </si>
  <si>
    <t>OR_31006626</t>
  </si>
  <si>
    <t>PD_21006876</t>
  </si>
  <si>
    <t>02:54:46</t>
  </si>
  <si>
    <t>TR_41013500</t>
  </si>
  <si>
    <t>RT_101001482</t>
  </si>
  <si>
    <t>OR_31006628</t>
  </si>
  <si>
    <t>PD_21000922</t>
  </si>
  <si>
    <t>16:01:49</t>
  </si>
  <si>
    <t>TR_41005089</t>
  </si>
  <si>
    <t>RT_101006738</t>
  </si>
  <si>
    <t>OR_31006629</t>
  </si>
  <si>
    <t>CS_11001396</t>
  </si>
  <si>
    <t>PD_21005129</t>
  </si>
  <si>
    <t>02:17:50</t>
  </si>
  <si>
    <t>Omaja Narula</t>
  </si>
  <si>
    <t>Omaja_Narula@gmail.com</t>
  </si>
  <si>
    <t>09/154
Lata Circle, Rourkela-158993</t>
  </si>
  <si>
    <t>RT_101002203</t>
  </si>
  <si>
    <t>OR_31006630</t>
  </si>
  <si>
    <t>PD_21008029</t>
  </si>
  <si>
    <t>22:06:40</t>
  </si>
  <si>
    <t>TR_41001364</t>
  </si>
  <si>
    <t>RT_101000539</t>
  </si>
  <si>
    <t>OR_31006631</t>
  </si>
  <si>
    <t>CS_11001700</t>
  </si>
  <si>
    <t>12:03:58</t>
  </si>
  <si>
    <t>Ayush Deshpande</t>
  </si>
  <si>
    <t>Ayush_Deshpande@gmail.com</t>
  </si>
  <si>
    <t>011
Chandra
Surat-130220</t>
  </si>
  <si>
    <t>TR_41010063</t>
  </si>
  <si>
    <t>RT_101008737</t>
  </si>
  <si>
    <t>OR_31006632</t>
  </si>
  <si>
    <t>CS_11006730</t>
  </si>
  <si>
    <t>PD_21009590</t>
  </si>
  <si>
    <t>13:33:16</t>
  </si>
  <si>
    <t>Pranit Verma</t>
  </si>
  <si>
    <t>Pranit_Verma@gmail.com</t>
  </si>
  <si>
    <t>H.No. 38, Swamy Marg, Pudukkottai-313924</t>
  </si>
  <si>
    <t>TR_41002386</t>
  </si>
  <si>
    <t>RT_101008689</t>
  </si>
  <si>
    <t>OR_31006633</t>
  </si>
  <si>
    <t>CS_11006583</t>
  </si>
  <si>
    <t>PD_21006317</t>
  </si>
  <si>
    <t>08:54:30</t>
  </si>
  <si>
    <t>Sarthak Mahajan</t>
  </si>
  <si>
    <t>Sarthak_Mahajan@gmail.com</t>
  </si>
  <si>
    <t>46, Kohli Chowk, Saharanpur 288314</t>
  </si>
  <si>
    <t>TR_41009567</t>
  </si>
  <si>
    <t>RT_101000590</t>
  </si>
  <si>
    <t>OR_31006634</t>
  </si>
  <si>
    <t>CS_11004084</t>
  </si>
  <si>
    <t>10:38:45</t>
  </si>
  <si>
    <t>Simon Patel</t>
  </si>
  <si>
    <t>Simon_Patel@gmail.com</t>
  </si>
  <si>
    <t>75/88
Palan Ganj, Satna 454413</t>
  </si>
  <si>
    <t>RT_101003552</t>
  </si>
  <si>
    <t>OR_31006636</t>
  </si>
  <si>
    <t>CS_11000832</t>
  </si>
  <si>
    <t>PD_21000964</t>
  </si>
  <si>
    <t>15:39:43</t>
  </si>
  <si>
    <t>Omkaar Panchal</t>
  </si>
  <si>
    <t>Omkaar_Panchal@gmail.com</t>
  </si>
  <si>
    <t>53/189
Dutt Marg, Vadodara-499486</t>
  </si>
  <si>
    <t>TR_41009926</t>
  </si>
  <si>
    <t>RT_101006284</t>
  </si>
  <si>
    <t>OR_31006637</t>
  </si>
  <si>
    <t>PD_21002214</t>
  </si>
  <si>
    <t>22:28:52</t>
  </si>
  <si>
    <t>TR_41011690</t>
  </si>
  <si>
    <t>RT_101003194</t>
  </si>
  <si>
    <t>OR_31006638</t>
  </si>
  <si>
    <t>CS_11000914</t>
  </si>
  <si>
    <t>PD_21003579</t>
  </si>
  <si>
    <t>11:07:39</t>
  </si>
  <si>
    <t>Dhruv Sahota</t>
  </si>
  <si>
    <t>Dhruv_Sahota@gmail.com</t>
  </si>
  <si>
    <t>18, Kuruvilla Street, Mysore-774917</t>
  </si>
  <si>
    <t>TR_41011398</t>
  </si>
  <si>
    <t>RT_101009353</t>
  </si>
  <si>
    <t>OR_31006639</t>
  </si>
  <si>
    <t>PD_21005107</t>
  </si>
  <si>
    <t>06:31:32</t>
  </si>
  <si>
    <t>RT_101009087</t>
  </si>
  <si>
    <t>OR_31006640</t>
  </si>
  <si>
    <t>CS_11009754</t>
  </si>
  <si>
    <t>PD_21002562</t>
  </si>
  <si>
    <t>11:50:41</t>
  </si>
  <si>
    <t>Darpan Dasgupta</t>
  </si>
  <si>
    <t>Darpan_Dasgupta@gmail.com</t>
  </si>
  <si>
    <t>H.No. 286, Padmanabhan Circle, Vijayanagaram 593556</t>
  </si>
  <si>
    <t>RT_101000504</t>
  </si>
  <si>
    <t>OR_31006641</t>
  </si>
  <si>
    <t>CS_11009713</t>
  </si>
  <si>
    <t>PD_21003050</t>
  </si>
  <si>
    <t>06:34:36</t>
  </si>
  <si>
    <t>Ayaan Kamdar</t>
  </si>
  <si>
    <t>Ayaan_Kamdar@gmail.com</t>
  </si>
  <si>
    <t>H.No. 35
Ramanathan Nagar, Tinsukia 163790</t>
  </si>
  <si>
    <t>TR_41010524</t>
  </si>
  <si>
    <t>RT_101003366</t>
  </si>
  <si>
    <t>OR_31006643</t>
  </si>
  <si>
    <t>PD_21000204</t>
  </si>
  <si>
    <t>23:24:52</t>
  </si>
  <si>
    <t>RT_101002108</t>
  </si>
  <si>
    <t>OR_31006644</t>
  </si>
  <si>
    <t>09:52:03</t>
  </si>
  <si>
    <t>RT_101001688</t>
  </si>
  <si>
    <t>OR_31006645</t>
  </si>
  <si>
    <t>CS_11006368</t>
  </si>
  <si>
    <t>PD_21004104</t>
  </si>
  <si>
    <t>17:24:46</t>
  </si>
  <si>
    <t>Balhaar Jha</t>
  </si>
  <si>
    <t>Balhaar_Jha@gmail.com</t>
  </si>
  <si>
    <t>93/21, Narang Zila
Karnal-899484</t>
  </si>
  <si>
    <t>TR_41002445</t>
  </si>
  <si>
    <t>RT_101004477</t>
  </si>
  <si>
    <t>OR_31006651</t>
  </si>
  <si>
    <t>PD_21001414</t>
  </si>
  <si>
    <t>18:47:20</t>
  </si>
  <si>
    <t>RT_101003818</t>
  </si>
  <si>
    <t>OR_31006652</t>
  </si>
  <si>
    <t>09:46:10</t>
  </si>
  <si>
    <t>TR_41009330</t>
  </si>
  <si>
    <t>RT_101001751</t>
  </si>
  <si>
    <t>OR_31006653</t>
  </si>
  <si>
    <t>CS_11009787</t>
  </si>
  <si>
    <t>PD_21009476</t>
  </si>
  <si>
    <t>19:45:37</t>
  </si>
  <si>
    <t>Tanish Shanker</t>
  </si>
  <si>
    <t>Tanish_Shanker@gmail.com</t>
  </si>
  <si>
    <t>H.No. 481
Rama Path, Baranagar 092242</t>
  </si>
  <si>
    <t>TR_41012150</t>
  </si>
  <si>
    <t>RT_101003833</t>
  </si>
  <si>
    <t>OR_31006655</t>
  </si>
  <si>
    <t>CS_11001332</t>
  </si>
  <si>
    <t>PD_21002078</t>
  </si>
  <si>
    <t>03:34:05</t>
  </si>
  <si>
    <t>Robert Krishnamurthy</t>
  </si>
  <si>
    <t>Robert_Krishnamurthy@gmail.com</t>
  </si>
  <si>
    <t>66/47, Mand Street
Davanagere 286640</t>
  </si>
  <si>
    <t>TR_41014724</t>
  </si>
  <si>
    <t>RT_101004242</t>
  </si>
  <si>
    <t>OR_31006656</t>
  </si>
  <si>
    <t>CS_11001756</t>
  </si>
  <si>
    <t>PD_21008810</t>
  </si>
  <si>
    <t>21:44:32</t>
  </si>
  <si>
    <t>Zashil Sane</t>
  </si>
  <si>
    <t>Zashil_Sane@gmail.com</t>
  </si>
  <si>
    <t>79/740
Bala Zila
Anand 398928</t>
  </si>
  <si>
    <t>TR_41003570</t>
  </si>
  <si>
    <t>RT_101008788</t>
  </si>
  <si>
    <t>OR_31006657</t>
  </si>
  <si>
    <t>04:56:21</t>
  </si>
  <si>
    <t>TR_41006357</t>
  </si>
  <si>
    <t>RT_101000362</t>
  </si>
  <si>
    <t>OR_31006658</t>
  </si>
  <si>
    <t>CS_11007724</t>
  </si>
  <si>
    <t>PD_21002375</t>
  </si>
  <si>
    <t>17:36:25</t>
  </si>
  <si>
    <t>Thomas Subramanian</t>
  </si>
  <si>
    <t>Thomas_Subramanian@gmail.com</t>
  </si>
  <si>
    <t>700
Swamy Ganj, Bijapur-378827</t>
  </si>
  <si>
    <t>RT_101004852</t>
  </si>
  <si>
    <t>OR_31006659</t>
  </si>
  <si>
    <t>18:34:13</t>
  </si>
  <si>
    <t>TR_41003224</t>
  </si>
  <si>
    <t>RT_101005319</t>
  </si>
  <si>
    <t>OR_31006660</t>
  </si>
  <si>
    <t>22:08:14</t>
  </si>
  <si>
    <t>TR_41014304</t>
  </si>
  <si>
    <t>RT_101001682</t>
  </si>
  <si>
    <t>OR_31006661</t>
  </si>
  <si>
    <t>PD_21008597</t>
  </si>
  <si>
    <t>03:10:12</t>
  </si>
  <si>
    <t>TR_41012390</t>
  </si>
  <si>
    <t>RT_101004364</t>
  </si>
  <si>
    <t>OR_31006662</t>
  </si>
  <si>
    <t>PD_21008311</t>
  </si>
  <si>
    <t>10:49:47</t>
  </si>
  <si>
    <t>TR_41013950</t>
  </si>
  <si>
    <t>RT_101008357</t>
  </si>
  <si>
    <t>OR_31006665</t>
  </si>
  <si>
    <t>23:40:06</t>
  </si>
  <si>
    <t>TR_41005782</t>
  </si>
  <si>
    <t>RT_101002950</t>
  </si>
  <si>
    <t>OR_31006666</t>
  </si>
  <si>
    <t>12:05:58</t>
  </si>
  <si>
    <t>RT_101001534</t>
  </si>
  <si>
    <t>OR_31006668</t>
  </si>
  <si>
    <t>CS_11002970</t>
  </si>
  <si>
    <t>PD_21007475</t>
  </si>
  <si>
    <t>09:46:49</t>
  </si>
  <si>
    <t>Devansh Bhargava</t>
  </si>
  <si>
    <t>Devansh_Bhargava@gmail.com</t>
  </si>
  <si>
    <t>H.No. 30, Chad Path
Medininagar-955513</t>
  </si>
  <si>
    <t>RT_101005201</t>
  </si>
  <si>
    <t>OR_31006669</t>
  </si>
  <si>
    <t>16:49:05</t>
  </si>
  <si>
    <t>RT_101006150</t>
  </si>
  <si>
    <t>OR_31006670</t>
  </si>
  <si>
    <t>CS_11004328</t>
  </si>
  <si>
    <t>PD_21004129</t>
  </si>
  <si>
    <t>Lohit Mitra</t>
  </si>
  <si>
    <t>Lohit_Mitra@gmail.com</t>
  </si>
  <si>
    <t>728
Joshi Chowk
Uluberia 591773</t>
  </si>
  <si>
    <t>TR_41011103</t>
  </si>
  <si>
    <t>RT_101007971</t>
  </si>
  <si>
    <t>OR_31006671</t>
  </si>
  <si>
    <t>CS_11001040</t>
  </si>
  <si>
    <t>14:49:09</t>
  </si>
  <si>
    <t>Zarna Ramesh</t>
  </si>
  <si>
    <t>Zarna_Ramesh@gmail.com</t>
  </si>
  <si>
    <t>59/254, Bajaj Road
Tiruchirappalli 724618</t>
  </si>
  <si>
    <t>RT_101001841</t>
  </si>
  <si>
    <t>OR_31006672</t>
  </si>
  <si>
    <t>CS_11006324</t>
  </si>
  <si>
    <t>PD_21007625</t>
  </si>
  <si>
    <t>16:37:32</t>
  </si>
  <si>
    <t>Tarak Krish</t>
  </si>
  <si>
    <t>Tarak_Krish@gmail.com</t>
  </si>
  <si>
    <t>90/600, Tata Marg
Deoghar 368998</t>
  </si>
  <si>
    <t>RT_101000331</t>
  </si>
  <si>
    <t>OR_31006677</t>
  </si>
  <si>
    <t>CS_11008024</t>
  </si>
  <si>
    <t>PD_21002507</t>
  </si>
  <si>
    <t>17:51:16</t>
  </si>
  <si>
    <t>Balvan Madan</t>
  </si>
  <si>
    <t>Balvan_Madan@gmail.com</t>
  </si>
  <si>
    <t>59/85, Luthra Chowk
Alappuzha-792089</t>
  </si>
  <si>
    <t>TR_41008913</t>
  </si>
  <si>
    <t>RT_101001856</t>
  </si>
  <si>
    <t>OR_31006678</t>
  </si>
  <si>
    <t>01:43:56</t>
  </si>
  <si>
    <t>RT_101004246</t>
  </si>
  <si>
    <t>OR_31006680</t>
  </si>
  <si>
    <t>CS_11005763</t>
  </si>
  <si>
    <t>PD_21002989</t>
  </si>
  <si>
    <t>11:09:14</t>
  </si>
  <si>
    <t>Wridesh Chaudhary</t>
  </si>
  <si>
    <t>Wridesh_Chaudhary@gmail.com</t>
  </si>
  <si>
    <t>92/20
Goyal Zila, Vadodara 199427</t>
  </si>
  <si>
    <t>RT_101001601</t>
  </si>
  <si>
    <t>OR_31006682</t>
  </si>
  <si>
    <t>CS_11001509</t>
  </si>
  <si>
    <t>PD_21001932</t>
  </si>
  <si>
    <t>15:26:34</t>
  </si>
  <si>
    <t>Bachittar Joshi</t>
  </si>
  <si>
    <t>Bachittar_Joshi@gmail.com</t>
  </si>
  <si>
    <t>H.No. 80, Vig
Thane 574712</t>
  </si>
  <si>
    <t>TR_41006932</t>
  </si>
  <si>
    <t>RT_101003369</t>
  </si>
  <si>
    <t>OR_31006683</t>
  </si>
  <si>
    <t>03:10:39</t>
  </si>
  <si>
    <t>TR_41003546</t>
  </si>
  <si>
    <t>RT_101001442</t>
  </si>
  <si>
    <t>OR_31006684</t>
  </si>
  <si>
    <t>CS_11004696</t>
  </si>
  <si>
    <t>23:15:09</t>
  </si>
  <si>
    <t>Bahadurjit Bhandari</t>
  </si>
  <si>
    <t>Bahadurjit_Bhandari@gmail.com</t>
  </si>
  <si>
    <t>H.No. 68, Ahluwalia Circle
Sagar-617393</t>
  </si>
  <si>
    <t>TR_41009304</t>
  </si>
  <si>
    <t>RT_101003170</t>
  </si>
  <si>
    <t>OR_31006685</t>
  </si>
  <si>
    <t>CS_11009388</t>
  </si>
  <si>
    <t>PD_21000144</t>
  </si>
  <si>
    <t>09:06:25</t>
  </si>
  <si>
    <t>Veer Nigam</t>
  </si>
  <si>
    <t>Veer_Nigam@gmail.com</t>
  </si>
  <si>
    <t>57/746, Hans Ganj
Mangalore 180142</t>
  </si>
  <si>
    <t>TR_41005858</t>
  </si>
  <si>
    <t>RT_101003930</t>
  </si>
  <si>
    <t>OR_31006686</t>
  </si>
  <si>
    <t>CS_11005102</t>
  </si>
  <si>
    <t>PD_21006738</t>
  </si>
  <si>
    <t>13:14:45</t>
  </si>
  <si>
    <t>Lavanya Sampath</t>
  </si>
  <si>
    <t>Lavanya_Sampath@gmail.com</t>
  </si>
  <si>
    <t>56
Goswami Circle, Udaipur-189763</t>
  </si>
  <si>
    <t>RT_101005671</t>
  </si>
  <si>
    <t>OR_31006689</t>
  </si>
  <si>
    <t>PD_21007629</t>
  </si>
  <si>
    <t>16:00:57</t>
  </si>
  <si>
    <t>TR_41000353</t>
  </si>
  <si>
    <t>RT_101001202</t>
  </si>
  <si>
    <t>OR_31006690</t>
  </si>
  <si>
    <t>CS_11004010</t>
  </si>
  <si>
    <t>22:17:17</t>
  </si>
  <si>
    <t>Shivani Wable</t>
  </si>
  <si>
    <t>Shivani_Wable@gmail.com</t>
  </si>
  <si>
    <t>H.No. 638
Kaur Nagar, Vadodara-263551</t>
  </si>
  <si>
    <t>RT_101001539</t>
  </si>
  <si>
    <t>OR_31006694</t>
  </si>
  <si>
    <t>CS_11009562</t>
  </si>
  <si>
    <t>02:40:54</t>
  </si>
  <si>
    <t>Balhaar Mody</t>
  </si>
  <si>
    <t>Balhaar_Mody@gmail.com</t>
  </si>
  <si>
    <t>67
Bawa Nagar
Jamshedpur 123739</t>
  </si>
  <si>
    <t>RT_101006773</t>
  </si>
  <si>
    <t>OR_31006696</t>
  </si>
  <si>
    <t>PD_21000612</t>
  </si>
  <si>
    <t>16:51:08</t>
  </si>
  <si>
    <t>TR_41001437</t>
  </si>
  <si>
    <t>RT_101005518</t>
  </si>
  <si>
    <t>OR_31006697</t>
  </si>
  <si>
    <t>PD_21003558</t>
  </si>
  <si>
    <t>03:24:12</t>
  </si>
  <si>
    <t>Itaque Milk</t>
  </si>
  <si>
    <t>TR_41012920</t>
  </si>
  <si>
    <t>RT_101009018</t>
  </si>
  <si>
    <t>OR_31006698</t>
  </si>
  <si>
    <t>PD_21008912</t>
  </si>
  <si>
    <t>19:30:22</t>
  </si>
  <si>
    <t>TR_41012371</t>
  </si>
  <si>
    <t>RT_101006377</t>
  </si>
  <si>
    <t>OR_31006699</t>
  </si>
  <si>
    <t>PD_21008209</t>
  </si>
  <si>
    <t>14:58:02</t>
  </si>
  <si>
    <t>RT_101009632</t>
  </si>
  <si>
    <t>OR_31006700</t>
  </si>
  <si>
    <t>CS_11002652</t>
  </si>
  <si>
    <t>PD_21004959</t>
  </si>
  <si>
    <t>18:42:08</t>
  </si>
  <si>
    <t>Frado Deo</t>
  </si>
  <si>
    <t>Frado_Deo@gmail.com</t>
  </si>
  <si>
    <t>H.No. 42
Venkataraman Path
Bhalswa Jahangir Pur 639775</t>
  </si>
  <si>
    <t>TR_41000985</t>
  </si>
  <si>
    <t>RT_101002832</t>
  </si>
  <si>
    <t>OR_31006701</t>
  </si>
  <si>
    <t>CS_11009706</t>
  </si>
  <si>
    <t>PD_21005626</t>
  </si>
  <si>
    <t>19:40:45</t>
  </si>
  <si>
    <t>Fiyaz Hegde</t>
  </si>
  <si>
    <t>Fiyaz_Hegde@gmail.com</t>
  </si>
  <si>
    <t>790
Nagy Path
Gandhinagar 839261</t>
  </si>
  <si>
    <t>TR_41001827</t>
  </si>
  <si>
    <t>RT_101003588</t>
  </si>
  <si>
    <t>OR_31006702</t>
  </si>
  <si>
    <t>CS_11000482</t>
  </si>
  <si>
    <t>PD_21000899</t>
  </si>
  <si>
    <t>19:23:17</t>
  </si>
  <si>
    <t>Chaitaly Natt</t>
  </si>
  <si>
    <t>Chaitaly_Natt@gmail.com</t>
  </si>
  <si>
    <t>75/62, Ben Path, Bhubaneswar 631044</t>
  </si>
  <si>
    <t>TR_41001693</t>
  </si>
  <si>
    <t>RT_101006085</t>
  </si>
  <si>
    <t>OR_31006704</t>
  </si>
  <si>
    <t>CS_11006822</t>
  </si>
  <si>
    <t>PD_21007243</t>
  </si>
  <si>
    <t>01:16:25</t>
  </si>
  <si>
    <t>Praneel Lal</t>
  </si>
  <si>
    <t>Praneel_Lal@gmail.com</t>
  </si>
  <si>
    <t>H.No. 536
Toor
Vadodara-580175</t>
  </si>
  <si>
    <t>TR_41010364</t>
  </si>
  <si>
    <t>RT_101007816</t>
  </si>
  <si>
    <t>OR_31006705</t>
  </si>
  <si>
    <t>18:49:51</t>
  </si>
  <si>
    <t>RT_101001757</t>
  </si>
  <si>
    <t>OR_31006706</t>
  </si>
  <si>
    <t>CS_11007781</t>
  </si>
  <si>
    <t>PD_21008696</t>
  </si>
  <si>
    <t>15:41:49</t>
  </si>
  <si>
    <t>Madhavi Tripathi</t>
  </si>
  <si>
    <t>Madhavi_Tripathi@gmail.com</t>
  </si>
  <si>
    <t>53/69
Seshadri Road, Arrah 295951</t>
  </si>
  <si>
    <t>TR_41006893</t>
  </si>
  <si>
    <t>RT_101004188</t>
  </si>
  <si>
    <t>OR_31006707</t>
  </si>
  <si>
    <t>CS_11000056</t>
  </si>
  <si>
    <t>PD_21001673</t>
  </si>
  <si>
    <t>00:30:38</t>
  </si>
  <si>
    <t>Thomas Sachdeva</t>
  </si>
  <si>
    <t>Thomas_Sachdeva@gmail.com</t>
  </si>
  <si>
    <t>491, Mody Chowk, Mehsana 204329</t>
  </si>
  <si>
    <t>TR_41014130</t>
  </si>
  <si>
    <t>RT_101002031</t>
  </si>
  <si>
    <t>OR_31006709</t>
  </si>
  <si>
    <t>CS_11005562</t>
  </si>
  <si>
    <t>PD_21005289</t>
  </si>
  <si>
    <t>19:04:33</t>
  </si>
  <si>
    <t>Eesha Nagy</t>
  </si>
  <si>
    <t>Eesha_Nagy@gmail.com</t>
  </si>
  <si>
    <t>48
Tara Marg
Delhi 927890</t>
  </si>
  <si>
    <t>RT_101004034</t>
  </si>
  <si>
    <t>OR_31006710</t>
  </si>
  <si>
    <t>CS_11008686</t>
  </si>
  <si>
    <t>PD_21005682</t>
  </si>
  <si>
    <t>16:43:11</t>
  </si>
  <si>
    <t>Anjali Handa</t>
  </si>
  <si>
    <t>Anjali_Handa@gmail.com</t>
  </si>
  <si>
    <t>73/365
Bhat Zila, South Dumdum 065881</t>
  </si>
  <si>
    <t>TR_41002974</t>
  </si>
  <si>
    <t>RT_101004328</t>
  </si>
  <si>
    <t>OR_31006711</t>
  </si>
  <si>
    <t>15:13:49</t>
  </si>
  <si>
    <t>TR_41005446</t>
  </si>
  <si>
    <t>RT_101002219</t>
  </si>
  <si>
    <t>OR_31006712</t>
  </si>
  <si>
    <t>11:36:29</t>
  </si>
  <si>
    <t>RT_101003620</t>
  </si>
  <si>
    <t>OR_31006713</t>
  </si>
  <si>
    <t>PD_21001721</t>
  </si>
  <si>
    <t>18:38:53</t>
  </si>
  <si>
    <t>RT_101002822</t>
  </si>
  <si>
    <t>OR_31006714</t>
  </si>
  <si>
    <t>CS_11009234</t>
  </si>
  <si>
    <t>PD_21007227</t>
  </si>
  <si>
    <t>19:06:28</t>
  </si>
  <si>
    <t>Wriddhish Sethi</t>
  </si>
  <si>
    <t>Wriddhish_Sethi@gmail.com</t>
  </si>
  <si>
    <t>46/108, Chatterjee Path, Kavali 977029</t>
  </si>
  <si>
    <t>RT_101006862</t>
  </si>
  <si>
    <t>OR_31006715</t>
  </si>
  <si>
    <t>CS_11003083</t>
  </si>
  <si>
    <t>12:43:19</t>
  </si>
  <si>
    <t>Gaurang Master</t>
  </si>
  <si>
    <t>Gaurang_Master@gmail.com</t>
  </si>
  <si>
    <t>H.No. 174, Pau Circle, Aligarh-457095</t>
  </si>
  <si>
    <t>RT_101008105</t>
  </si>
  <si>
    <t>OR_31006716</t>
  </si>
  <si>
    <t>CS_11002208</t>
  </si>
  <si>
    <t>PD_21003292</t>
  </si>
  <si>
    <t>19:41:35</t>
  </si>
  <si>
    <t>Vasatika Chahal</t>
  </si>
  <si>
    <t>Vasatika_Chahal@gmail.com</t>
  </si>
  <si>
    <t>44/550, Dugar Nagar
Tiruchirappalli 325270</t>
  </si>
  <si>
    <t>TR_41008643</t>
  </si>
  <si>
    <t>RT_101000081</t>
  </si>
  <si>
    <t>OR_31006717</t>
  </si>
  <si>
    <t>20:40:29</t>
  </si>
  <si>
    <t>TR_41014212</t>
  </si>
  <si>
    <t>RT_101007101</t>
  </si>
  <si>
    <t>OR_31006719</t>
  </si>
  <si>
    <t>CS_11000140</t>
  </si>
  <si>
    <t>03:48:13</t>
  </si>
  <si>
    <t>Brinda Walla</t>
  </si>
  <si>
    <t>Brinda_Walla@gmail.com</t>
  </si>
  <si>
    <t>H.No. 97
Jain, Jehanabad-887373</t>
  </si>
  <si>
    <t>RT_101003234</t>
  </si>
  <si>
    <t>OR_31006721</t>
  </si>
  <si>
    <t>CS_11007341</t>
  </si>
  <si>
    <t>19:39:17</t>
  </si>
  <si>
    <t>Matthew Ramanathan</t>
  </si>
  <si>
    <t>Matthew_Ramanathan@gmail.com</t>
  </si>
  <si>
    <t>218, Borah Road, Rourkela 297331</t>
  </si>
  <si>
    <t>TR_41005778</t>
  </si>
  <si>
    <t>RT_101002143</t>
  </si>
  <si>
    <t>OR_31006723</t>
  </si>
  <si>
    <t>PD_21007898</t>
  </si>
  <si>
    <t>12:13:59</t>
  </si>
  <si>
    <t>TR_41007945</t>
  </si>
  <si>
    <t>RT_101008178</t>
  </si>
  <si>
    <t>OR_31006724</t>
  </si>
  <si>
    <t>CS_11007272</t>
  </si>
  <si>
    <t>PD_21009522</t>
  </si>
  <si>
    <t>23:09:02</t>
  </si>
  <si>
    <t>Gautami Sood</t>
  </si>
  <si>
    <t>Gautami_Sood@gmail.com</t>
  </si>
  <si>
    <t>11/80
Shetty Path
Sultan Pur Majra-121377</t>
  </si>
  <si>
    <t>TR_41008128</t>
  </si>
  <si>
    <t>RT_101003632</t>
  </si>
  <si>
    <t>OR_31006725</t>
  </si>
  <si>
    <t>PD_21000722</t>
  </si>
  <si>
    <t>01:30:56</t>
  </si>
  <si>
    <t>TR_41002703</t>
  </si>
  <si>
    <t>RT_101005875</t>
  </si>
  <si>
    <t>OR_31006726</t>
  </si>
  <si>
    <t>03:40:13</t>
  </si>
  <si>
    <t>RT_101002930</t>
  </si>
  <si>
    <t>OR_31006729</t>
  </si>
  <si>
    <t>CS_11006332</t>
  </si>
  <si>
    <t>PD_21005054</t>
  </si>
  <si>
    <t>12:35:59</t>
  </si>
  <si>
    <t>Lucky Hayer</t>
  </si>
  <si>
    <t>Lucky_Hayer@gmail.com</t>
  </si>
  <si>
    <t>H.No. 65, Jani Path, Bhiwandi 453850</t>
  </si>
  <si>
    <t>TR_41012101</t>
  </si>
  <si>
    <t>RT_101001769</t>
  </si>
  <si>
    <t>OR_31006731</t>
  </si>
  <si>
    <t>CS_11008414</t>
  </si>
  <si>
    <t>22:37:48</t>
  </si>
  <si>
    <t>Krish Toor</t>
  </si>
  <si>
    <t>Krish_Toor@gmail.com</t>
  </si>
  <si>
    <t>82/50
Borra Path, Nandyal-901501</t>
  </si>
  <si>
    <t>RT_101004946</t>
  </si>
  <si>
    <t>OR_31006732</t>
  </si>
  <si>
    <t>PD_21005251</t>
  </si>
  <si>
    <t>06:40:21</t>
  </si>
  <si>
    <t>RT_101004421</t>
  </si>
  <si>
    <t>OR_31006733</t>
  </si>
  <si>
    <t>CS_11004016</t>
  </si>
  <si>
    <t>Ikshita Majumdar</t>
  </si>
  <si>
    <t>Ikshita_Majumdar@gmail.com</t>
  </si>
  <si>
    <t>58, Bhalla Path, Sangli-Miraj &amp; Kupwad 390205</t>
  </si>
  <si>
    <t>TR_41003808</t>
  </si>
  <si>
    <t>RT_101004897</t>
  </si>
  <si>
    <t>OR_31006734</t>
  </si>
  <si>
    <t>CS_11005823</t>
  </si>
  <si>
    <t>00:09:30</t>
  </si>
  <si>
    <t>Mugdha Sood</t>
  </si>
  <si>
    <t>Mugdha_Sood@gmail.com</t>
  </si>
  <si>
    <t>86, Kapur Ganj, Gandhidham-730993</t>
  </si>
  <si>
    <t>TR_41004336</t>
  </si>
  <si>
    <t>RT_101009288</t>
  </si>
  <si>
    <t>OR_31006736</t>
  </si>
  <si>
    <t>CS_11000367</t>
  </si>
  <si>
    <t>PD_21007567</t>
  </si>
  <si>
    <t>Yashvi Lanka</t>
  </si>
  <si>
    <t>Yashvi_Lanka@gmail.com</t>
  </si>
  <si>
    <t>H.No. 26, Saran Marg, North Dumdum-227721</t>
  </si>
  <si>
    <t>RT_101000296</t>
  </si>
  <si>
    <t>OR_31006737</t>
  </si>
  <si>
    <t>PD_21009734</t>
  </si>
  <si>
    <t>00:41:26</t>
  </si>
  <si>
    <t>TR_41007441</t>
  </si>
  <si>
    <t>RT_101005818</t>
  </si>
  <si>
    <t>OR_31006740</t>
  </si>
  <si>
    <t>PD_21006830</t>
  </si>
  <si>
    <t>15:23:09</t>
  </si>
  <si>
    <t>RT_101005638</t>
  </si>
  <si>
    <t>OR_31006741</t>
  </si>
  <si>
    <t>CS_11000808</t>
  </si>
  <si>
    <t>PD_21009932</t>
  </si>
  <si>
    <t>13:25:52</t>
  </si>
  <si>
    <t>Umang Sandal</t>
  </si>
  <si>
    <t>Umang_Sandal@gmail.com</t>
  </si>
  <si>
    <t>H.No. 51
Sundaram Circle, Rajahmundry 087796</t>
  </si>
  <si>
    <t>TR_41005912</t>
  </si>
  <si>
    <t>RT_101006466</t>
  </si>
  <si>
    <t>OR_31006743</t>
  </si>
  <si>
    <t>CS_11008355</t>
  </si>
  <si>
    <t>22:17:16</t>
  </si>
  <si>
    <t>Dhruv Butala</t>
  </si>
  <si>
    <t>Dhruv_Butala@gmail.com</t>
  </si>
  <si>
    <t>860, Mangat Ganj, Srikakulam 576244</t>
  </si>
  <si>
    <t>TR_41002093</t>
  </si>
  <si>
    <t>RT_101000695</t>
  </si>
  <si>
    <t>OR_31006744</t>
  </si>
  <si>
    <t>CS_11009337</t>
  </si>
  <si>
    <t>PD_21004552</t>
  </si>
  <si>
    <t>12:03:14</t>
  </si>
  <si>
    <t>Siddharth Bera</t>
  </si>
  <si>
    <t>Siddharth_Bera@gmail.com</t>
  </si>
  <si>
    <t>H.No. 816
Narang Zila
Danapur-457509</t>
  </si>
  <si>
    <t>RT_101001119</t>
  </si>
  <si>
    <t>OR_31006745</t>
  </si>
  <si>
    <t>CS_11002176</t>
  </si>
  <si>
    <t>15:49:31</t>
  </si>
  <si>
    <t>Maya Goyal</t>
  </si>
  <si>
    <t>Maya_Goyal@gmail.com</t>
  </si>
  <si>
    <t>H.No. 82
Arora Nagar
Shivpuri-505629</t>
  </si>
  <si>
    <t>RT_101009602</t>
  </si>
  <si>
    <t>OR_31006746</t>
  </si>
  <si>
    <t>15:25:20</t>
  </si>
  <si>
    <t>RT_101003114</t>
  </si>
  <si>
    <t>OR_31006747</t>
  </si>
  <si>
    <t>22:33:14</t>
  </si>
  <si>
    <t>TR_41001949</t>
  </si>
  <si>
    <t>RT_101000601</t>
  </si>
  <si>
    <t>OR_31006748</t>
  </si>
  <si>
    <t>CS_11006664</t>
  </si>
  <si>
    <t>PD_21006500</t>
  </si>
  <si>
    <t>11:04:29</t>
  </si>
  <si>
    <t>Falguni Thaker</t>
  </si>
  <si>
    <t>Falguni_Thaker@gmail.com</t>
  </si>
  <si>
    <t>77/422, Choudhry Zila, Rohtak 641727</t>
  </si>
  <si>
    <t>TR_41003611</t>
  </si>
  <si>
    <t>RT_101001901</t>
  </si>
  <si>
    <t>OR_31006749</t>
  </si>
  <si>
    <t>CS_11000337</t>
  </si>
  <si>
    <t>PD_21009096</t>
  </si>
  <si>
    <t>08:31:36</t>
  </si>
  <si>
    <t>Dhriti Chad</t>
  </si>
  <si>
    <t>Dhriti_Chad@gmail.com</t>
  </si>
  <si>
    <t>80, Tella
Phusro-416535</t>
  </si>
  <si>
    <t>TR_41009863</t>
  </si>
  <si>
    <t>RT_101006500</t>
  </si>
  <si>
    <t>OR_31006752</t>
  </si>
  <si>
    <t>CS_11002578</t>
  </si>
  <si>
    <t>PD_21001120</t>
  </si>
  <si>
    <t>14:01:51</t>
  </si>
  <si>
    <t>Eta Nadig</t>
  </si>
  <si>
    <t>Eta_Nadig@gmail.com</t>
  </si>
  <si>
    <t>213
Sangha Nagar, Bhalswa Jahangir Pur 930274</t>
  </si>
  <si>
    <t>TR_41011454</t>
  </si>
  <si>
    <t>RT_101000538</t>
  </si>
  <si>
    <t>OR_31006753</t>
  </si>
  <si>
    <t>CS_11000589</t>
  </si>
  <si>
    <t>PD_21008590</t>
  </si>
  <si>
    <t>06:30:23</t>
  </si>
  <si>
    <t>Anirudh Chokshi</t>
  </si>
  <si>
    <t>Anirudh_Chokshi@gmail.com</t>
  </si>
  <si>
    <t>96/216
Iyer Path, Hospet 286859</t>
  </si>
  <si>
    <t>TR_41012624</t>
  </si>
  <si>
    <t>RT_101005504</t>
  </si>
  <si>
    <t>OR_31006754</t>
  </si>
  <si>
    <t>CS_11006961</t>
  </si>
  <si>
    <t>22:51:10</t>
  </si>
  <si>
    <t>Elijah Lala</t>
  </si>
  <si>
    <t>Elijah_Lala@gmail.com</t>
  </si>
  <si>
    <t>924, Chana Street, Karawal Nagar 972077</t>
  </si>
  <si>
    <t>RT_101004419</t>
  </si>
  <si>
    <t>OR_31006755</t>
  </si>
  <si>
    <t>RT_101008551</t>
  </si>
  <si>
    <t>OR_31006756</t>
  </si>
  <si>
    <t>20:53:33</t>
  </si>
  <si>
    <t>RT_101003099</t>
  </si>
  <si>
    <t>OR_31006761</t>
  </si>
  <si>
    <t>CS_11001588</t>
  </si>
  <si>
    <t>PD_21004533</t>
  </si>
  <si>
    <t>01:07:15</t>
  </si>
  <si>
    <t>Faras Loke</t>
  </si>
  <si>
    <t>Faras_Loke@gmail.com</t>
  </si>
  <si>
    <t>H.No. 500, Boase Marg
Moradabad-906203</t>
  </si>
  <si>
    <t>RT_101004447</t>
  </si>
  <si>
    <t>OR_31006764</t>
  </si>
  <si>
    <t>PD_21007543</t>
  </si>
  <si>
    <t>19:04:51</t>
  </si>
  <si>
    <t>TR_41008940</t>
  </si>
  <si>
    <t>RT_101001139</t>
  </si>
  <si>
    <t>OR_31006766</t>
  </si>
  <si>
    <t>CS_11004940</t>
  </si>
  <si>
    <t>PD_21007646</t>
  </si>
  <si>
    <t>Aarnav Balay</t>
  </si>
  <si>
    <t>Aarnav_Balay@gmail.com</t>
  </si>
  <si>
    <t>09
Madan Marg, Hospet-199203</t>
  </si>
  <si>
    <t>TR_41008725</t>
  </si>
  <si>
    <t>RT_101000377</t>
  </si>
  <si>
    <t>OR_31006767</t>
  </si>
  <si>
    <t>CS_11001235</t>
  </si>
  <si>
    <t>PD_21006831</t>
  </si>
  <si>
    <t>16:13:13</t>
  </si>
  <si>
    <t>Varenya Pandit</t>
  </si>
  <si>
    <t>Varenya_Pandit@gmail.com</t>
  </si>
  <si>
    <t>75
Chaudhary Nagar
Thanjavur-610271</t>
  </si>
  <si>
    <t>TR_41000538</t>
  </si>
  <si>
    <t>RT_101004596</t>
  </si>
  <si>
    <t>OR_31006768</t>
  </si>
  <si>
    <t>CS_11004723</t>
  </si>
  <si>
    <t>PD_21005334</t>
  </si>
  <si>
    <t>17:13:50</t>
  </si>
  <si>
    <t>William Devi</t>
  </si>
  <si>
    <t>William_Devi@gmail.com</t>
  </si>
  <si>
    <t>H.No. 34, Aggarwal Ganj, Durgapur-921653</t>
  </si>
  <si>
    <t>TR_41012420</t>
  </si>
  <si>
    <t>RT_101009608</t>
  </si>
  <si>
    <t>OR_31006769</t>
  </si>
  <si>
    <t>CS_11008667</t>
  </si>
  <si>
    <t>PD_21006861</t>
  </si>
  <si>
    <t>07:32:01</t>
  </si>
  <si>
    <t>Aarav Nagar</t>
  </si>
  <si>
    <t>Aarav_Nagar@gmail.com</t>
  </si>
  <si>
    <t>89/10
Ben Path
Hyderabad 656775</t>
  </si>
  <si>
    <t>TR_41004758</t>
  </si>
  <si>
    <t>RT_101003375</t>
  </si>
  <si>
    <t>OR_31006770</t>
  </si>
  <si>
    <t>PD_21003359</t>
  </si>
  <si>
    <t>16:52:32</t>
  </si>
  <si>
    <t>TR_41008319</t>
  </si>
  <si>
    <t>RT_101002877</t>
  </si>
  <si>
    <t>OR_31006771</t>
  </si>
  <si>
    <t>15:41:19</t>
  </si>
  <si>
    <t>TR_41003199</t>
  </si>
  <si>
    <t>RT_101005015</t>
  </si>
  <si>
    <t>OR_31006772</t>
  </si>
  <si>
    <t>CS_11008914</t>
  </si>
  <si>
    <t>10:58:12</t>
  </si>
  <si>
    <t>Suhani Shan</t>
  </si>
  <si>
    <t>Suhani_Shan@gmail.com</t>
  </si>
  <si>
    <t>95/783, Sandal Path, Malegaon-890363</t>
  </si>
  <si>
    <t>TR_41002828</t>
  </si>
  <si>
    <t>RT_101001207</t>
  </si>
  <si>
    <t>OR_31006775</t>
  </si>
  <si>
    <t>PD_21008061</t>
  </si>
  <si>
    <t>09:54:56</t>
  </si>
  <si>
    <t>TR_41003804</t>
  </si>
  <si>
    <t>RT_101005971</t>
  </si>
  <si>
    <t>OR_31006776</t>
  </si>
  <si>
    <t>CS_11004725</t>
  </si>
  <si>
    <t>17:14:59</t>
  </si>
  <si>
    <t>Chakrika Krishna</t>
  </si>
  <si>
    <t>Chakrika_Krishna@gmail.com</t>
  </si>
  <si>
    <t>H.No. 37
Bhandari Path, Berhampur-871156</t>
  </si>
  <si>
    <t>TR_41002239</t>
  </si>
  <si>
    <t>RT_101004542</t>
  </si>
  <si>
    <t>OR_31006777</t>
  </si>
  <si>
    <t>CS_11006148</t>
  </si>
  <si>
    <t>PD_21008186</t>
  </si>
  <si>
    <t>05:45:41</t>
  </si>
  <si>
    <t>Kala Subramaniam</t>
  </si>
  <si>
    <t>Kala_Subramaniam@gmail.com</t>
  </si>
  <si>
    <t>H.No. 71, Mallick Marg
Bally 088688</t>
  </si>
  <si>
    <t>TR_41014866</t>
  </si>
  <si>
    <t>RT_101000159</t>
  </si>
  <si>
    <t>OR_31006779</t>
  </si>
  <si>
    <t>CS_11003115</t>
  </si>
  <si>
    <t>18:33:35</t>
  </si>
  <si>
    <t>Arjun Buch</t>
  </si>
  <si>
    <t>Arjun_Buch@gmail.com</t>
  </si>
  <si>
    <t>42/030, Savant
Kulti-143913</t>
  </si>
  <si>
    <t>TR_41005083</t>
  </si>
  <si>
    <t>RT_101002692</t>
  </si>
  <si>
    <t>OR_31006780</t>
  </si>
  <si>
    <t>PD_21001658</t>
  </si>
  <si>
    <t>22:00:40</t>
  </si>
  <si>
    <t>RT_101000500</t>
  </si>
  <si>
    <t>OR_31006781</t>
  </si>
  <si>
    <t>CS_11005755</t>
  </si>
  <si>
    <t>PD_21006631</t>
  </si>
  <si>
    <t>21:41:20</t>
  </si>
  <si>
    <t>Vrishti Loyal</t>
  </si>
  <si>
    <t>Vrishti_Loyal@gmail.com</t>
  </si>
  <si>
    <t>82
Vohra Chowk
Karimnagar-004266</t>
  </si>
  <si>
    <t>TR_41003395</t>
  </si>
  <si>
    <t>RT_101003320</t>
  </si>
  <si>
    <t>OR_31006782</t>
  </si>
  <si>
    <t>CS_11005754</t>
  </si>
  <si>
    <t>03:20:54</t>
  </si>
  <si>
    <t>Vedika Bains</t>
  </si>
  <si>
    <t>Vedika_Bains@gmail.com</t>
  </si>
  <si>
    <t>689
Krishnamurthy Zila, Vijayawada-174668</t>
  </si>
  <si>
    <t>TR_41002497</t>
  </si>
  <si>
    <t>RT_101006964</t>
  </si>
  <si>
    <t>OR_31006783</t>
  </si>
  <si>
    <t>PD_21002331</t>
  </si>
  <si>
    <t>16:22:07</t>
  </si>
  <si>
    <t>RT_101006195</t>
  </si>
  <si>
    <t>OR_31006786</t>
  </si>
  <si>
    <t>CS_11001801</t>
  </si>
  <si>
    <t>PD_21008850</t>
  </si>
  <si>
    <t>12:18:09</t>
  </si>
  <si>
    <t>Sneha Magar</t>
  </si>
  <si>
    <t>Sneha_Magar@gmail.com</t>
  </si>
  <si>
    <t>777, Rajagopal Nagar, Lucknow 642663</t>
  </si>
  <si>
    <t>TR_41002623</t>
  </si>
  <si>
    <t>RT_101005032</t>
  </si>
  <si>
    <t>OR_31006787</t>
  </si>
  <si>
    <t>CS_11000982</t>
  </si>
  <si>
    <t>PD_21001690</t>
  </si>
  <si>
    <t>20:12:38</t>
  </si>
  <si>
    <t>Rachana Sunder</t>
  </si>
  <si>
    <t>Rachana_Sunder@gmail.com</t>
  </si>
  <si>
    <t>57/094
Singh Path
Kamarhati 166962</t>
  </si>
  <si>
    <t>TR_41009837</t>
  </si>
  <si>
    <t>RT_101005523</t>
  </si>
  <si>
    <t>OR_31006788</t>
  </si>
  <si>
    <t>CS_11007117</t>
  </si>
  <si>
    <t>PD_21005944</t>
  </si>
  <si>
    <t>07:16:08</t>
  </si>
  <si>
    <t>Devansh Natarajan</t>
  </si>
  <si>
    <t>Devansh_Natarajan@gmail.com</t>
  </si>
  <si>
    <t>00/59, Prasad Circle, Jaunpur 073999</t>
  </si>
  <si>
    <t>TR_41004961</t>
  </si>
  <si>
    <t>RT_101003104</t>
  </si>
  <si>
    <t>OR_31006789</t>
  </si>
  <si>
    <t>CS_11001788</t>
  </si>
  <si>
    <t>10:49:22</t>
  </si>
  <si>
    <t>Simon Lalla</t>
  </si>
  <si>
    <t>Simon_Lalla@gmail.com</t>
  </si>
  <si>
    <t>41, Guha, Sagar-591310</t>
  </si>
  <si>
    <t>TR_41004800</t>
  </si>
  <si>
    <t>RT_101000651</t>
  </si>
  <si>
    <t>OR_31006790</t>
  </si>
  <si>
    <t>CS_11008206</t>
  </si>
  <si>
    <t>PD_21009360</t>
  </si>
  <si>
    <t>11:46:37</t>
  </si>
  <si>
    <t>Bachittar Dayal</t>
  </si>
  <si>
    <t>Bachittar_Dayal@gmail.com</t>
  </si>
  <si>
    <t>03/912, Patel Road
Bilaspur 076785</t>
  </si>
  <si>
    <t>TR_41010691</t>
  </si>
  <si>
    <t>RT_101003873</t>
  </si>
  <si>
    <t>OR_31006791</t>
  </si>
  <si>
    <t>CS_11006375</t>
  </si>
  <si>
    <t>18:07:43</t>
  </si>
  <si>
    <t>Wriddhish Arora</t>
  </si>
  <si>
    <t>Wriddhish_Arora@gmail.com</t>
  </si>
  <si>
    <t>201, Murty Zila
Mahbubnagar 851156</t>
  </si>
  <si>
    <t>RT_101001267</t>
  </si>
  <si>
    <t>OR_31006794</t>
  </si>
  <si>
    <t>CS_11001454</t>
  </si>
  <si>
    <t>12:53:57</t>
  </si>
  <si>
    <t>Sara Ray</t>
  </si>
  <si>
    <t>Sara_Ray@gmail.com</t>
  </si>
  <si>
    <t>H.No. 93
Sanghvi Marg, Solapur-403640</t>
  </si>
  <si>
    <t>RT_101002287</t>
  </si>
  <si>
    <t>OR_31006796</t>
  </si>
  <si>
    <t>09:12:16</t>
  </si>
  <si>
    <t>TR_41009170</t>
  </si>
  <si>
    <t>RT_101004956</t>
  </si>
  <si>
    <t>OR_31006798</t>
  </si>
  <si>
    <t>PD_21002473</t>
  </si>
  <si>
    <t>17:09:01</t>
  </si>
  <si>
    <t>RT_101004028</t>
  </si>
  <si>
    <t>OR_31006802</t>
  </si>
  <si>
    <t>CS_11006052</t>
  </si>
  <si>
    <t>PD_21000747</t>
  </si>
  <si>
    <t>00:00:59</t>
  </si>
  <si>
    <t>Chakradhar Dube</t>
  </si>
  <si>
    <t>Chakradhar_Dube@gmail.com</t>
  </si>
  <si>
    <t>17/463, Wadhwa Zila
Warangal-262772</t>
  </si>
  <si>
    <t>TR_41010353</t>
  </si>
  <si>
    <t>RT_101002531</t>
  </si>
  <si>
    <t>OR_31006803</t>
  </si>
  <si>
    <t>CS_11003560</t>
  </si>
  <si>
    <t>PD_21003394</t>
  </si>
  <si>
    <t>18:52:47</t>
  </si>
  <si>
    <t>Mahika Bose</t>
  </si>
  <si>
    <t>Mahika_Bose@gmail.com</t>
  </si>
  <si>
    <t>17/564, Thaman Chowk, Sagar-003271</t>
  </si>
  <si>
    <t>RT_101006643</t>
  </si>
  <si>
    <t>OR_31006804</t>
  </si>
  <si>
    <t>CS_11004122</t>
  </si>
  <si>
    <t>PD_21000332</t>
  </si>
  <si>
    <t>18:52:27</t>
  </si>
  <si>
    <t>Aishani Ravel</t>
  </si>
  <si>
    <t>Aishani_Ravel@gmail.com</t>
  </si>
  <si>
    <t>39/10, Dugar Marg
Arrah-394232</t>
  </si>
  <si>
    <t>TR_41014490</t>
  </si>
  <si>
    <t>RT_101005143</t>
  </si>
  <si>
    <t>OR_31006806</t>
  </si>
  <si>
    <t>CS_11009330</t>
  </si>
  <si>
    <t>PD_21002748</t>
  </si>
  <si>
    <t>05:06:31</t>
  </si>
  <si>
    <t>Yashawini Soman</t>
  </si>
  <si>
    <t>Yashawini_Soman@gmail.com</t>
  </si>
  <si>
    <t>32
Deshmukh Path
Nandyal-343330</t>
  </si>
  <si>
    <t>RT_101003819</t>
  </si>
  <si>
    <t>OR_31006807</t>
  </si>
  <si>
    <t>CS_11009474</t>
  </si>
  <si>
    <t>PD_21000477</t>
  </si>
  <si>
    <t>18:36:09</t>
  </si>
  <si>
    <t>Harshil Manda</t>
  </si>
  <si>
    <t>Harshil_Manda@gmail.com</t>
  </si>
  <si>
    <t>09
Sarkar Road
Khora  440678</t>
  </si>
  <si>
    <t>TR_41000744</t>
  </si>
  <si>
    <t>RT_101008046</t>
  </si>
  <si>
    <t>OR_31006809</t>
  </si>
  <si>
    <t>CS_11009699</t>
  </si>
  <si>
    <t>PD_21001023</t>
  </si>
  <si>
    <t>19:27:12</t>
  </si>
  <si>
    <t>Yutika Kale</t>
  </si>
  <si>
    <t>Yutika_Kale@gmail.com</t>
  </si>
  <si>
    <t>00/54, Zacharia Zila, Jalandhar 728177</t>
  </si>
  <si>
    <t>TR_41008361</t>
  </si>
  <si>
    <t>RT_101006418</t>
  </si>
  <si>
    <t>OR_31006811</t>
  </si>
  <si>
    <t>CS_11009934</t>
  </si>
  <si>
    <t>PD_21000740</t>
  </si>
  <si>
    <t>19:09:52</t>
  </si>
  <si>
    <t>Aradhana Ganesan</t>
  </si>
  <si>
    <t>Aradhana_Ganesan@gmail.com</t>
  </si>
  <si>
    <t>38/45
Mann
Ratlam 034566</t>
  </si>
  <si>
    <t>TR_41000048</t>
  </si>
  <si>
    <t>RT_101002535</t>
  </si>
  <si>
    <t>OR_31006813</t>
  </si>
  <si>
    <t>CS_11000077</t>
  </si>
  <si>
    <t>PD_21001519</t>
  </si>
  <si>
    <t>00:15:31</t>
  </si>
  <si>
    <t>Anya Ramanathan</t>
  </si>
  <si>
    <t>Anya_Ramanathan@gmail.com</t>
  </si>
  <si>
    <t>H.No. 573, Murty Road, Bhilai 299928</t>
  </si>
  <si>
    <t>TR_41014768</t>
  </si>
  <si>
    <t>RT_101001943</t>
  </si>
  <si>
    <t>OR_31006814</t>
  </si>
  <si>
    <t>CS_11006590</t>
  </si>
  <si>
    <t>PD_21009131</t>
  </si>
  <si>
    <t>20:43:23</t>
  </si>
  <si>
    <t>Vyanjana Shanker</t>
  </si>
  <si>
    <t>Vyanjana_Shanker@gmail.com</t>
  </si>
  <si>
    <t>47/32
Ramaswamy
Ahmednagar-961430</t>
  </si>
  <si>
    <t>TR_41000210</t>
  </si>
  <si>
    <t>RT_101000755</t>
  </si>
  <si>
    <t>OR_31006815</t>
  </si>
  <si>
    <t>CS_11004930</t>
  </si>
  <si>
    <t>12:32:25</t>
  </si>
  <si>
    <t>Yagnesh Bhandari</t>
  </si>
  <si>
    <t>Yagnesh_Bhandari@gmail.com</t>
  </si>
  <si>
    <t>31/69, Dhillon Nagar, Davanagere 757117</t>
  </si>
  <si>
    <t>TR_41004969</t>
  </si>
  <si>
    <t>RT_101009498</t>
  </si>
  <si>
    <t>OR_31006817</t>
  </si>
  <si>
    <t>07:57:02</t>
  </si>
  <si>
    <t>RT_101000880</t>
  </si>
  <si>
    <t>OR_31006818</t>
  </si>
  <si>
    <t>PD_21008578</t>
  </si>
  <si>
    <t>15:12:02</t>
  </si>
  <si>
    <t>TR_41005662</t>
  </si>
  <si>
    <t>RT_101000837</t>
  </si>
  <si>
    <t>OR_31006819</t>
  </si>
  <si>
    <t>CS_11000180</t>
  </si>
  <si>
    <t>PD_21002756</t>
  </si>
  <si>
    <t>05:56:59</t>
  </si>
  <si>
    <t>Bachittar Dash</t>
  </si>
  <si>
    <t>Bachittar_Dash@gmail.com</t>
  </si>
  <si>
    <t>98, Pau Street
Kollam-711730</t>
  </si>
  <si>
    <t>RT_101007907</t>
  </si>
  <si>
    <t>OR_31006821</t>
  </si>
  <si>
    <t>CS_11005467</t>
  </si>
  <si>
    <t>PD_21009274</t>
  </si>
  <si>
    <t>03:36:59</t>
  </si>
  <si>
    <t>Siya Wali</t>
  </si>
  <si>
    <t>Siya_Wali@gmail.com</t>
  </si>
  <si>
    <t>141
Sama, Ambarnath 801088</t>
  </si>
  <si>
    <t>TR_41009086</t>
  </si>
  <si>
    <t>RT_101003161</t>
  </si>
  <si>
    <t>OR_31006823</t>
  </si>
  <si>
    <t>CS_11005385</t>
  </si>
  <si>
    <t>PD_21007146</t>
  </si>
  <si>
    <t>06:22:10</t>
  </si>
  <si>
    <t>Dayita Rama</t>
  </si>
  <si>
    <t>Dayita_Rama@gmail.com</t>
  </si>
  <si>
    <t>H.No. 23
Gandhi Zila
Tadipatri-987460</t>
  </si>
  <si>
    <t>TR_41006203</t>
  </si>
  <si>
    <t>RT_101003991</t>
  </si>
  <si>
    <t>OR_31006824</t>
  </si>
  <si>
    <t>00:31:17</t>
  </si>
  <si>
    <t>TR_41003350</t>
  </si>
  <si>
    <t>RT_101003010</t>
  </si>
  <si>
    <t>OR_31006826</t>
  </si>
  <si>
    <t>CS_11007139</t>
  </si>
  <si>
    <t>PD_21009135</t>
  </si>
  <si>
    <t>13:28:03</t>
  </si>
  <si>
    <t>Yadavi Devan</t>
  </si>
  <si>
    <t>Yadavi_Devan@gmail.com</t>
  </si>
  <si>
    <t>40, Nanda Road, Ghaziabad 776152</t>
  </si>
  <si>
    <t>RT_101003065</t>
  </si>
  <si>
    <t>OR_31006828</t>
  </si>
  <si>
    <t>CS_11006706</t>
  </si>
  <si>
    <t>PD_21006471</t>
  </si>
  <si>
    <t>01:54:31</t>
  </si>
  <si>
    <t>Dalbir Pant</t>
  </si>
  <si>
    <t>Dalbir_Pant@gmail.com</t>
  </si>
  <si>
    <t>H.No. 88, Patla Road, Satna 445726</t>
  </si>
  <si>
    <t>TR_41000662</t>
  </si>
  <si>
    <t>RT_101000657</t>
  </si>
  <si>
    <t>OR_31006829</t>
  </si>
  <si>
    <t>PD_21001712</t>
  </si>
  <si>
    <t>10:49:58</t>
  </si>
  <si>
    <t>RT_101002007</t>
  </si>
  <si>
    <t>OR_31006832</t>
  </si>
  <si>
    <t>CS_11004737</t>
  </si>
  <si>
    <t>PD_21000576</t>
  </si>
  <si>
    <t>12:13:33</t>
  </si>
  <si>
    <t>Hredhaan Modi</t>
  </si>
  <si>
    <t>Hredhaan_Modi@gmail.com</t>
  </si>
  <si>
    <t>740, Mand Path
Pudukkottai 389942</t>
  </si>
  <si>
    <t>RT_101009997</t>
  </si>
  <si>
    <t>OR_31006834</t>
  </si>
  <si>
    <t>CS_11002945</t>
  </si>
  <si>
    <t>PD_21008659</t>
  </si>
  <si>
    <t>23:49:31</t>
  </si>
  <si>
    <t>Aarush Mohanty</t>
  </si>
  <si>
    <t>Aarush_Mohanty@gmail.com</t>
  </si>
  <si>
    <t>H.No. 43, Bhatti Path
Chennai-108698</t>
  </si>
  <si>
    <t>TR_41005096</t>
  </si>
  <si>
    <t>RT_101002757</t>
  </si>
  <si>
    <t>OR_31006835</t>
  </si>
  <si>
    <t>CS_11000791</t>
  </si>
  <si>
    <t>00:34:59</t>
  </si>
  <si>
    <t>Ridhi Mand</t>
  </si>
  <si>
    <t>Ridhi_Mand@gmail.com</t>
  </si>
  <si>
    <t>55/50
Menon Nagar, Berhampur-583669</t>
  </si>
  <si>
    <t>RT_101005662</t>
  </si>
  <si>
    <t>OR_31006838</t>
  </si>
  <si>
    <t>CS_11000066</t>
  </si>
  <si>
    <t>PD_21006623</t>
  </si>
  <si>
    <t>07:12:19</t>
  </si>
  <si>
    <t>Tanveer Bhatia</t>
  </si>
  <si>
    <t>Tanveer_Bhatia@gmail.com</t>
  </si>
  <si>
    <t>29/396
Dada Path, Howrah 438570</t>
  </si>
  <si>
    <t>TR_41004419</t>
  </si>
  <si>
    <t>RT_101001413</t>
  </si>
  <si>
    <t>OR_31006839</t>
  </si>
  <si>
    <t>14:59:42</t>
  </si>
  <si>
    <t>TR_41005427</t>
  </si>
  <si>
    <t>RT_101007999</t>
  </si>
  <si>
    <t>OR_31006840</t>
  </si>
  <si>
    <t>05:03:32</t>
  </si>
  <si>
    <t>RT_101002701</t>
  </si>
  <si>
    <t>OR_31006841</t>
  </si>
  <si>
    <t>CS_11006349</t>
  </si>
  <si>
    <t>PD_21000393</t>
  </si>
  <si>
    <t>11:02:51</t>
  </si>
  <si>
    <t>Aashi Baria</t>
  </si>
  <si>
    <t>Aashi_Baria@gmail.com</t>
  </si>
  <si>
    <t>H.No. 20, Rout Zila, Dhanbad 687879</t>
  </si>
  <si>
    <t>TR_41004288</t>
  </si>
  <si>
    <t>RT_101000764</t>
  </si>
  <si>
    <t>OR_31006842</t>
  </si>
  <si>
    <t>15:19:23</t>
  </si>
  <si>
    <t>RT_101000581</t>
  </si>
  <si>
    <t>OR_31006843</t>
  </si>
  <si>
    <t>CS_11000960</t>
  </si>
  <si>
    <t>PD_21004823</t>
  </si>
  <si>
    <t>16:48:28</t>
  </si>
  <si>
    <t>Hiral Ratti</t>
  </si>
  <si>
    <t>Hiral_Ratti@gmail.com</t>
  </si>
  <si>
    <t>99/16, Cherian Circle
Ranchi-280437</t>
  </si>
  <si>
    <t>TR_41012177</t>
  </si>
  <si>
    <t>RT_101009862</t>
  </si>
  <si>
    <t>OR_31006845</t>
  </si>
  <si>
    <t>PD_21007192</t>
  </si>
  <si>
    <t>19:20:41</t>
  </si>
  <si>
    <t>TR_41012446</t>
  </si>
  <si>
    <t>RT_101001897</t>
  </si>
  <si>
    <t>OR_31006846</t>
  </si>
  <si>
    <t>PD_21009465</t>
  </si>
  <si>
    <t>21:51:46</t>
  </si>
  <si>
    <t>TR_41009767</t>
  </si>
  <si>
    <t>RT_101003944</t>
  </si>
  <si>
    <t>OR_31006847</t>
  </si>
  <si>
    <t>PD_21005474</t>
  </si>
  <si>
    <t>21:21:11</t>
  </si>
  <si>
    <t>RT_101002353</t>
  </si>
  <si>
    <t>OR_31006849</t>
  </si>
  <si>
    <t>CS_11002253</t>
  </si>
  <si>
    <t>06:14:58</t>
  </si>
  <si>
    <t>Reva Krishna</t>
  </si>
  <si>
    <t>Reva_Krishna@gmail.com</t>
  </si>
  <si>
    <t>30/154, Nagi Chowk
Gurgaon-274420</t>
  </si>
  <si>
    <t>TR_41003600</t>
  </si>
  <si>
    <t>RT_101006093</t>
  </si>
  <si>
    <t>OR_31006851</t>
  </si>
  <si>
    <t>PD_21009296</t>
  </si>
  <si>
    <t>08:54:32</t>
  </si>
  <si>
    <t>RT_101000745</t>
  </si>
  <si>
    <t>OR_31006852</t>
  </si>
  <si>
    <t>CS_11002246</t>
  </si>
  <si>
    <t>PD_21009259</t>
  </si>
  <si>
    <t>13:17:03</t>
  </si>
  <si>
    <t>Aditya Kala</t>
  </si>
  <si>
    <t>Aditya_Kala@gmail.com</t>
  </si>
  <si>
    <t>H.No. 946, Vohra Circle
Gaya 568659</t>
  </si>
  <si>
    <t>RT_101001578</t>
  </si>
  <si>
    <t>OR_31006853</t>
  </si>
  <si>
    <t>CS_11009040</t>
  </si>
  <si>
    <t>PD_21000379</t>
  </si>
  <si>
    <t>01:18:41</t>
  </si>
  <si>
    <t>Hemani Acharya</t>
  </si>
  <si>
    <t>Hemani_Acharya@gmail.com</t>
  </si>
  <si>
    <t>70, Narayanan Street
Mira-Bhayandar-407556</t>
  </si>
  <si>
    <t>TR_41008093</t>
  </si>
  <si>
    <t>RT_101002823</t>
  </si>
  <si>
    <t>OR_31006854</t>
  </si>
  <si>
    <t>CS_11004033</t>
  </si>
  <si>
    <t>PD_21009666</t>
  </si>
  <si>
    <t>01:10:27</t>
  </si>
  <si>
    <t>Ishita Loke</t>
  </si>
  <si>
    <t>Ishita_Loke@gmail.com</t>
  </si>
  <si>
    <t>42/15
Sarma Marg, Gangtok 841354</t>
  </si>
  <si>
    <t>RT_101007464</t>
  </si>
  <si>
    <t>OR_31006855</t>
  </si>
  <si>
    <t>PD_21008131</t>
  </si>
  <si>
    <t>22:05:16</t>
  </si>
  <si>
    <t>TR_41013763</t>
  </si>
  <si>
    <t>RT_101001396</t>
  </si>
  <si>
    <t>OR_31006857</t>
  </si>
  <si>
    <t>CS_11009622</t>
  </si>
  <si>
    <t>PD_21002441</t>
  </si>
  <si>
    <t>17:49:54</t>
  </si>
  <si>
    <t>Gaurav Agarwal</t>
  </si>
  <si>
    <t>Gaurav_Agarwal@gmail.com</t>
  </si>
  <si>
    <t>49/646
Sibal Marg, Purnia 844978</t>
  </si>
  <si>
    <t>RT_101004011</t>
  </si>
  <si>
    <t>OR_31006858</t>
  </si>
  <si>
    <t>TR_41001215</t>
  </si>
  <si>
    <t>RT_101008179</t>
  </si>
  <si>
    <t>OR_31006859</t>
  </si>
  <si>
    <t>CS_11006921</t>
  </si>
  <si>
    <t>PD_21008864</t>
  </si>
  <si>
    <t>20:13:55</t>
  </si>
  <si>
    <t>Thomas Badal</t>
  </si>
  <si>
    <t>Thomas_Badal@gmail.com</t>
  </si>
  <si>
    <t>H.No. 09, Dasgupta Road
Thrissur-197370</t>
  </si>
  <si>
    <t>TR_41006674</t>
  </si>
  <si>
    <t>RT_101007007</t>
  </si>
  <si>
    <t>OR_31006861</t>
  </si>
  <si>
    <t>CS_11009112</t>
  </si>
  <si>
    <t>PD_21001800</t>
  </si>
  <si>
    <t>03:19:02</t>
  </si>
  <si>
    <t>Yochana Choudhry</t>
  </si>
  <si>
    <t>Yochana_Choudhry@gmail.com</t>
  </si>
  <si>
    <t>11/52
Mohan Chowk, Jalgaon-142018</t>
  </si>
  <si>
    <t>RT_101001753</t>
  </si>
  <si>
    <t>OR_31006862</t>
  </si>
  <si>
    <t>PD_21005287</t>
  </si>
  <si>
    <t>04:01:35</t>
  </si>
  <si>
    <t>RT_101005705</t>
  </si>
  <si>
    <t>OR_31006863</t>
  </si>
  <si>
    <t>PD_21005606</t>
  </si>
  <si>
    <t>09:17:27</t>
  </si>
  <si>
    <t>RT_101005070</t>
  </si>
  <si>
    <t>OR_31006864</t>
  </si>
  <si>
    <t>PD_21001684</t>
  </si>
  <si>
    <t>02:16:33</t>
  </si>
  <si>
    <t>TR_41008758</t>
  </si>
  <si>
    <t>RT_101002963</t>
  </si>
  <si>
    <t>OR_31006865</t>
  </si>
  <si>
    <t>PD_21009536</t>
  </si>
  <si>
    <t>07:39:20</t>
  </si>
  <si>
    <t>RT_101005437</t>
  </si>
  <si>
    <t>OR_31006866</t>
  </si>
  <si>
    <t>CS_11000067</t>
  </si>
  <si>
    <t>PD_21004340</t>
  </si>
  <si>
    <t>22:31:39</t>
  </si>
  <si>
    <t>Tanmayi Madan</t>
  </si>
  <si>
    <t>Tanmayi_Madan@gmail.com</t>
  </si>
  <si>
    <t>H.No. 57, Rau Ganj, Bihar Sharif-503002</t>
  </si>
  <si>
    <t>TR_41011746</t>
  </si>
  <si>
    <t>RT_101000680</t>
  </si>
  <si>
    <t>OR_31006867</t>
  </si>
  <si>
    <t>CS_11004562</t>
  </si>
  <si>
    <t>PD_21007326</t>
  </si>
  <si>
    <t>03:58:55</t>
  </si>
  <si>
    <t>Manya Swaminathan</t>
  </si>
  <si>
    <t>Manya_Swaminathan@gmail.com</t>
  </si>
  <si>
    <t>740, Peri Path, Pimpri-Chinchwad 352104</t>
  </si>
  <si>
    <t>Placeat Juice</t>
  </si>
  <si>
    <t>TR_41002697</t>
  </si>
  <si>
    <t>RT_101005520</t>
  </si>
  <si>
    <t>OR_31006872</t>
  </si>
  <si>
    <t>PD_21003025</t>
  </si>
  <si>
    <t>03:34:09</t>
  </si>
  <si>
    <t>TR_41011910</t>
  </si>
  <si>
    <t>RT_101009980</t>
  </si>
  <si>
    <t>OR_31006874</t>
  </si>
  <si>
    <t>CS_11005770</t>
  </si>
  <si>
    <t>PD_21006704</t>
  </si>
  <si>
    <t>04:22:42</t>
  </si>
  <si>
    <t>Varenya Mane</t>
  </si>
  <si>
    <t>Varenya_Mane@gmail.com</t>
  </si>
  <si>
    <t>88/41
Hayer Street, Kozhikode-340255</t>
  </si>
  <si>
    <t>Quis Shampoo</t>
  </si>
  <si>
    <t>TR_41005038</t>
  </si>
  <si>
    <t>RT_101008408</t>
  </si>
  <si>
    <t>OR_31006875</t>
  </si>
  <si>
    <t>CS_11002119</t>
  </si>
  <si>
    <t>PD_21000979</t>
  </si>
  <si>
    <t>19:00:21</t>
  </si>
  <si>
    <t>Mason Rastogi</t>
  </si>
  <si>
    <t>Mason_Rastogi@gmail.com</t>
  </si>
  <si>
    <t>88
Sachdeva Nagar, Nandyal 807232</t>
  </si>
  <si>
    <t>TR_41010778</t>
  </si>
  <si>
    <t>RT_101001474</t>
  </si>
  <si>
    <t>OR_31006876</t>
  </si>
  <si>
    <t>PD_21003084</t>
  </si>
  <si>
    <t>11:07:29</t>
  </si>
  <si>
    <t>Facilis Shampoo</t>
  </si>
  <si>
    <t>RT_101006529</t>
  </si>
  <si>
    <t>OR_31006877</t>
  </si>
  <si>
    <t>PD_21009327</t>
  </si>
  <si>
    <t>03:06:29</t>
  </si>
  <si>
    <t>TR_41014811</t>
  </si>
  <si>
    <t>RT_101006543</t>
  </si>
  <si>
    <t>OR_31006879</t>
  </si>
  <si>
    <t>CS_11002035</t>
  </si>
  <si>
    <t>19:54:00</t>
  </si>
  <si>
    <t>Pavani Ben</t>
  </si>
  <si>
    <t>Pavani_Ben@gmail.com</t>
  </si>
  <si>
    <t>H.No. 221
Mani Circle, Tiruvottiyur-415793</t>
  </si>
  <si>
    <t>RT_101005902</t>
  </si>
  <si>
    <t>OR_31006880</t>
  </si>
  <si>
    <t>CS_11006089</t>
  </si>
  <si>
    <t>03:37:34</t>
  </si>
  <si>
    <t>Indrajit Suresh</t>
  </si>
  <si>
    <t>Indrajit_Suresh@gmail.com</t>
  </si>
  <si>
    <t>43/345
Gera Street
Satara-830952</t>
  </si>
  <si>
    <t>TR_41009003</t>
  </si>
  <si>
    <t>RT_101001699</t>
  </si>
  <si>
    <t>OR_31006882</t>
  </si>
  <si>
    <t>CS_11004501</t>
  </si>
  <si>
    <t>22:03:52</t>
  </si>
  <si>
    <t>Faris Bhalla</t>
  </si>
  <si>
    <t>Faris_Bhalla@gmail.com</t>
  </si>
  <si>
    <t>H.No. 69
Singhal Chowk
Ongole 038528</t>
  </si>
  <si>
    <t>RT_101007197</t>
  </si>
  <si>
    <t>OR_31006883</t>
  </si>
  <si>
    <t>CS_11008718</t>
  </si>
  <si>
    <t>PD_21009792</t>
  </si>
  <si>
    <t>12:36:51</t>
  </si>
  <si>
    <t>Caleb Sinha</t>
  </si>
  <si>
    <t>Caleb_Sinha@gmail.com</t>
  </si>
  <si>
    <t>02/405, Dara
Jaunpur 427835</t>
  </si>
  <si>
    <t>TR_41007417</t>
  </si>
  <si>
    <t>RT_101006346</t>
  </si>
  <si>
    <t>OR_31006885</t>
  </si>
  <si>
    <t>CS_11002680</t>
  </si>
  <si>
    <t>14:34:54</t>
  </si>
  <si>
    <t>Jagrati Aggarwal</t>
  </si>
  <si>
    <t>Jagrati_Aggarwal@gmail.com</t>
  </si>
  <si>
    <t>45
Misra Zila, Chennai-915941</t>
  </si>
  <si>
    <t>TR_41005130</t>
  </si>
  <si>
    <t>RT_101000957</t>
  </si>
  <si>
    <t>OR_31006892</t>
  </si>
  <si>
    <t>CS_11000173</t>
  </si>
  <si>
    <t>PD_21002685</t>
  </si>
  <si>
    <t>13:35:01</t>
  </si>
  <si>
    <t>Manthan Bumb</t>
  </si>
  <si>
    <t>Manthan_Bumb@gmail.com</t>
  </si>
  <si>
    <t>82/452
Kamdar Ganj, Kolhapur-249657</t>
  </si>
  <si>
    <t>TR_41011751</t>
  </si>
  <si>
    <t>RT_101000444</t>
  </si>
  <si>
    <t>OR_31006893</t>
  </si>
  <si>
    <t>CS_11007397</t>
  </si>
  <si>
    <t>PD_21003926</t>
  </si>
  <si>
    <t>02:28:08</t>
  </si>
  <si>
    <t>02/222
Tandon, Khandwa 248916</t>
  </si>
  <si>
    <t>RT_101009761</t>
  </si>
  <si>
    <t>OR_31006894</t>
  </si>
  <si>
    <t>08:10:15</t>
  </si>
  <si>
    <t>RT_101002433</t>
  </si>
  <si>
    <t>OR_31006895</t>
  </si>
  <si>
    <t>CS_11008181</t>
  </si>
  <si>
    <t>PD_21002297</t>
  </si>
  <si>
    <t>04:01:15</t>
  </si>
  <si>
    <t>Dipta Kala</t>
  </si>
  <si>
    <t>Dipta_Kala@gmail.com</t>
  </si>
  <si>
    <t>417, Pillay Marg, Ajmer-968857</t>
  </si>
  <si>
    <t>TR_41010822</t>
  </si>
  <si>
    <t>RT_101001222</t>
  </si>
  <si>
    <t>OR_31006897</t>
  </si>
  <si>
    <t>PD_21003028</t>
  </si>
  <si>
    <t>TR_41001684</t>
  </si>
  <si>
    <t>RT_101003337</t>
  </si>
  <si>
    <t>OR_31006898</t>
  </si>
  <si>
    <t>PD_21005572</t>
  </si>
  <si>
    <t>20:25:46</t>
  </si>
  <si>
    <t>RT_101000141</t>
  </si>
  <si>
    <t>OR_31006899</t>
  </si>
  <si>
    <t>CS_11007534</t>
  </si>
  <si>
    <t>06:38:18</t>
  </si>
  <si>
    <t>Chandresh Ray</t>
  </si>
  <si>
    <t>Chandresh_Ray@gmail.com</t>
  </si>
  <si>
    <t>H.No. 09
Pal Marg
Bhilai-088035</t>
  </si>
  <si>
    <t>TR_41009977</t>
  </si>
  <si>
    <t>RT_101006266</t>
  </si>
  <si>
    <t>OR_31006900</t>
  </si>
  <si>
    <t>CS_11001964</t>
  </si>
  <si>
    <t>20:51:06</t>
  </si>
  <si>
    <t>Sudiksha Chandra</t>
  </si>
  <si>
    <t>Sudiksha_Chandra@gmail.com</t>
  </si>
  <si>
    <t>87/144, Ben Zila
Anantapur 365720</t>
  </si>
  <si>
    <t>TR_41006037</t>
  </si>
  <si>
    <t>RT_101004272</t>
  </si>
  <si>
    <t>OR_31006902</t>
  </si>
  <si>
    <t>CS_11009645</t>
  </si>
  <si>
    <t>22:43:52</t>
  </si>
  <si>
    <t>Gabriel Seshadri</t>
  </si>
  <si>
    <t>Gabriel_Seshadri@gmail.com</t>
  </si>
  <si>
    <t>29, Chopra Nagar, Latur 184614</t>
  </si>
  <si>
    <t>RT_101003525</t>
  </si>
  <si>
    <t>OR_31006906</t>
  </si>
  <si>
    <t>CS_11006195</t>
  </si>
  <si>
    <t>PD_21008545</t>
  </si>
  <si>
    <t>07:38:04</t>
  </si>
  <si>
    <t>Peter Srinivasan</t>
  </si>
  <si>
    <t>Peter_Srinivasan@gmail.com</t>
  </si>
  <si>
    <t>792
Sood Ganj
Bhagalpur 081721</t>
  </si>
  <si>
    <t>TR_41000098</t>
  </si>
  <si>
    <t>RT_101002272</t>
  </si>
  <si>
    <t>OR_31006907</t>
  </si>
  <si>
    <t>CS_11005048</t>
  </si>
  <si>
    <t>13:14:21</t>
  </si>
  <si>
    <t>Waida Krish</t>
  </si>
  <si>
    <t>Waida_Krish@gmail.com</t>
  </si>
  <si>
    <t>218, Shan Marg, Fatehpur 753809</t>
  </si>
  <si>
    <t>TR_41003407</t>
  </si>
  <si>
    <t>RT_101009577</t>
  </si>
  <si>
    <t>OR_31006909</t>
  </si>
  <si>
    <t>05:01:08</t>
  </si>
  <si>
    <t>TR_41001669</t>
  </si>
  <si>
    <t>RT_101005231</t>
  </si>
  <si>
    <t>OR_31006910</t>
  </si>
  <si>
    <t>CS_11007259</t>
  </si>
  <si>
    <t>12:41:26</t>
  </si>
  <si>
    <t>Falguni Upadhyay</t>
  </si>
  <si>
    <t>Falguni_Upadhyay@gmail.com</t>
  </si>
  <si>
    <t>88/922
Kata Road, Tirupati-268585</t>
  </si>
  <si>
    <t>RT_101000750</t>
  </si>
  <si>
    <t>OR_31006911</t>
  </si>
  <si>
    <t>CS_11008673</t>
  </si>
  <si>
    <t>12:42:55</t>
  </si>
  <si>
    <t>Chanchal Ramaswamy</t>
  </si>
  <si>
    <t>Chanchal_Ramaswamy@gmail.com</t>
  </si>
  <si>
    <t>H.No. 013
Morar Nagar
Gulbarga 668247</t>
  </si>
  <si>
    <t>TR_41005808</t>
  </si>
  <si>
    <t>RT_101006655</t>
  </si>
  <si>
    <t>OR_31006912</t>
  </si>
  <si>
    <t>02:08:11</t>
  </si>
  <si>
    <t>TR_41000537</t>
  </si>
  <si>
    <t>RT_101000256</t>
  </si>
  <si>
    <t>OR_31006913</t>
  </si>
  <si>
    <t>CS_11003224</t>
  </si>
  <si>
    <t>PD_21007460</t>
  </si>
  <si>
    <t>17:36:02</t>
  </si>
  <si>
    <t>Tripti Sheth</t>
  </si>
  <si>
    <t>Tripti_Sheth@gmail.com</t>
  </si>
  <si>
    <t>65, Nagarajan Nagar, Panipat 306476</t>
  </si>
  <si>
    <t>RT_101005239</t>
  </si>
  <si>
    <t>OR_31006915</t>
  </si>
  <si>
    <t>PD_21004242</t>
  </si>
  <si>
    <t>09:19:40</t>
  </si>
  <si>
    <t>TR_41009500</t>
  </si>
  <si>
    <t>RT_101002125</t>
  </si>
  <si>
    <t>OR_31006917</t>
  </si>
  <si>
    <t>CS_11005976</t>
  </si>
  <si>
    <t>PD_21007551</t>
  </si>
  <si>
    <t>19:12:54</t>
  </si>
  <si>
    <t>Sudiksha Venkataraman</t>
  </si>
  <si>
    <t>Sudiksha_Venkataraman@gmail.com</t>
  </si>
  <si>
    <t>812
Sahota Nagar
Fatehpur-382599</t>
  </si>
  <si>
    <t>TR_41004570</t>
  </si>
  <si>
    <t>RT_101000643</t>
  </si>
  <si>
    <t>OR_31006919</t>
  </si>
  <si>
    <t>CS_11000765</t>
  </si>
  <si>
    <t>10:29:50</t>
  </si>
  <si>
    <t>Dalbir Subramanian</t>
  </si>
  <si>
    <t>Dalbir_Subramanian@gmail.com</t>
  </si>
  <si>
    <t>48/593
Kari Zila, Phusro 510296</t>
  </si>
  <si>
    <t>RT_101004296</t>
  </si>
  <si>
    <t>OR_31006920</t>
  </si>
  <si>
    <t>03:02:43</t>
  </si>
  <si>
    <t>RT_101000849</t>
  </si>
  <si>
    <t>OR_31006921</t>
  </si>
  <si>
    <t>CS_11009460</t>
  </si>
  <si>
    <t>PD_21005511</t>
  </si>
  <si>
    <t>21:34:06</t>
  </si>
  <si>
    <t>Ranbir Kibe</t>
  </si>
  <si>
    <t>Ranbir_Kibe@gmail.com</t>
  </si>
  <si>
    <t>47/88, Pathak Marg
Gulbarga 048113</t>
  </si>
  <si>
    <t>TR_41009070</t>
  </si>
  <si>
    <t>RT_101007591</t>
  </si>
  <si>
    <t>OR_31006922</t>
  </si>
  <si>
    <t>CS_11002427</t>
  </si>
  <si>
    <t>PD_21008313</t>
  </si>
  <si>
    <t>15:38:21</t>
  </si>
  <si>
    <t>Advaith Mahajan</t>
  </si>
  <si>
    <t>Advaith_Mahajan@gmail.com</t>
  </si>
  <si>
    <t>569, Sachar Ganj, Haridwar 925508</t>
  </si>
  <si>
    <t>TR_41012634</t>
  </si>
  <si>
    <t>RT_101001137</t>
  </si>
  <si>
    <t>OR_31006923</t>
  </si>
  <si>
    <t>PD_21008232</t>
  </si>
  <si>
    <t>20:28:00</t>
  </si>
  <si>
    <t>TR_41008887</t>
  </si>
  <si>
    <t>RT_101009519</t>
  </si>
  <si>
    <t>OR_31006925</t>
  </si>
  <si>
    <t>CS_11005703</t>
  </si>
  <si>
    <t>01:52:06</t>
  </si>
  <si>
    <t>Bishakha Boase</t>
  </si>
  <si>
    <t>Bishakha_Boase@gmail.com</t>
  </si>
  <si>
    <t>73/47
Parmer, Tadepalligudem 634151</t>
  </si>
  <si>
    <t>RT_101005965</t>
  </si>
  <si>
    <t>OR_31006928</t>
  </si>
  <si>
    <t>CS_11001156</t>
  </si>
  <si>
    <t>PD_21000692</t>
  </si>
  <si>
    <t>20:24:14</t>
  </si>
  <si>
    <t>Jonathan Pau</t>
  </si>
  <si>
    <t>Jonathan_Pau@gmail.com</t>
  </si>
  <si>
    <t>725, Rattan Circle
Etawah 966580</t>
  </si>
  <si>
    <t>TR_41009494</t>
  </si>
  <si>
    <t>RT_101008328</t>
  </si>
  <si>
    <t>OR_31006930</t>
  </si>
  <si>
    <t>PD_21005115</t>
  </si>
  <si>
    <t>18:38:25</t>
  </si>
  <si>
    <t>TR_41011572</t>
  </si>
  <si>
    <t>RT_101000322</t>
  </si>
  <si>
    <t>OR_31006931</t>
  </si>
  <si>
    <t>CS_11001699</t>
  </si>
  <si>
    <t>PD_21000717</t>
  </si>
  <si>
    <t>09:44:00</t>
  </si>
  <si>
    <t>Suhani Date</t>
  </si>
  <si>
    <t>Suhani_Date@gmail.com</t>
  </si>
  <si>
    <t>H.No. 932, Bhatia Circle
Munger-869217</t>
  </si>
  <si>
    <t>RT_101009357</t>
  </si>
  <si>
    <t>OR_31006933</t>
  </si>
  <si>
    <t>CS_11000733</t>
  </si>
  <si>
    <t>PD_21004624</t>
  </si>
  <si>
    <t>07:13:24</t>
  </si>
  <si>
    <t>Amruta Om</t>
  </si>
  <si>
    <t>Amruta_Om@gmail.com</t>
  </si>
  <si>
    <t>77/61
Singh Circle
Guntur-518700</t>
  </si>
  <si>
    <t>TR_41005976</t>
  </si>
  <si>
    <t>RT_101007379</t>
  </si>
  <si>
    <t>OR_31006934</t>
  </si>
  <si>
    <t>PD_21004330</t>
  </si>
  <si>
    <t>21:47:24</t>
  </si>
  <si>
    <t>TR_41006829</t>
  </si>
  <si>
    <t>RT_101003290</t>
  </si>
  <si>
    <t>OR_31006937</t>
  </si>
  <si>
    <t>CS_11004911</t>
  </si>
  <si>
    <t>PD_21001775</t>
  </si>
  <si>
    <t>06:40:33</t>
  </si>
  <si>
    <t>Tanveer Mangat</t>
  </si>
  <si>
    <t>Tanveer_Mangat@gmail.com</t>
  </si>
  <si>
    <t>22/249, Menon Ganj, Korba 280527</t>
  </si>
  <si>
    <t>TR_41007128</t>
  </si>
  <si>
    <t>RT_101004171</t>
  </si>
  <si>
    <t>OR_31006938</t>
  </si>
  <si>
    <t>PD_21008386</t>
  </si>
  <si>
    <t>22:23:45</t>
  </si>
  <si>
    <t>TR_41000474</t>
  </si>
  <si>
    <t>RT_101002452</t>
  </si>
  <si>
    <t>OR_31006940</t>
  </si>
  <si>
    <t>CS_11007287</t>
  </si>
  <si>
    <t>PD_21001117</t>
  </si>
  <si>
    <t>18:59:05</t>
  </si>
  <si>
    <t>Rayaan Hans</t>
  </si>
  <si>
    <t>Rayaan_Hans@gmail.com</t>
  </si>
  <si>
    <t>186
Jain Zila, Sikar 704222</t>
  </si>
  <si>
    <t>RT_101008270</t>
  </si>
  <si>
    <t>OR_31006941</t>
  </si>
  <si>
    <t>11:41:27</t>
  </si>
  <si>
    <t>TR_41007074</t>
  </si>
  <si>
    <t>RT_101000390</t>
  </si>
  <si>
    <t>OR_31006942</t>
  </si>
  <si>
    <t>15:06:46</t>
  </si>
  <si>
    <t>TR_41004707</t>
  </si>
  <si>
    <t>RT_101008278</t>
  </si>
  <si>
    <t>OR_31006943</t>
  </si>
  <si>
    <t>13:31:12</t>
  </si>
  <si>
    <t>TR_41000124</t>
  </si>
  <si>
    <t>RT_101001244</t>
  </si>
  <si>
    <t>OR_31006944</t>
  </si>
  <si>
    <t>CS_11004703</t>
  </si>
  <si>
    <t>03:13:24</t>
  </si>
  <si>
    <t>Sara Ganesh</t>
  </si>
  <si>
    <t>Sara_Ganesh@gmail.com</t>
  </si>
  <si>
    <t>04/892, Narang Zila, Srinagar-462549</t>
  </si>
  <si>
    <t>RT_101005804</t>
  </si>
  <si>
    <t>OR_31006945</t>
  </si>
  <si>
    <t>CS_11009807</t>
  </si>
  <si>
    <t>PD_21002140</t>
  </si>
  <si>
    <t>08:16:26</t>
  </si>
  <si>
    <t>Bahadurjit Narayan</t>
  </si>
  <si>
    <t>Bahadurjit_Narayan@gmail.com</t>
  </si>
  <si>
    <t>H.No. 878, Sinha Circle
Kharagpur-999345</t>
  </si>
  <si>
    <t>TR_41008944</t>
  </si>
  <si>
    <t>RT_101002262</t>
  </si>
  <si>
    <t>OR_31006947</t>
  </si>
  <si>
    <t>CS_11000004</t>
  </si>
  <si>
    <t>PD_21001957</t>
  </si>
  <si>
    <t>20:08:06</t>
  </si>
  <si>
    <t>Chaitaly Raval</t>
  </si>
  <si>
    <t>Chaitaly_Raval@gmail.com</t>
  </si>
  <si>
    <t>48/07
Sodhi Zila
Anand-486766</t>
  </si>
  <si>
    <t>TR_41009759</t>
  </si>
  <si>
    <t>RT_101000412</t>
  </si>
  <si>
    <t>OR_31006949</t>
  </si>
  <si>
    <t>CS_11008520</t>
  </si>
  <si>
    <t>PD_21003203</t>
  </si>
  <si>
    <t>21:02:40</t>
  </si>
  <si>
    <t>Jasmit Sampath</t>
  </si>
  <si>
    <t>Jasmit_Sampath@gmail.com</t>
  </si>
  <si>
    <t>H.No. 832, Walia Marg
Unnao 144012</t>
  </si>
  <si>
    <t>TR_41012328</t>
  </si>
  <si>
    <t>RT_101002555</t>
  </si>
  <si>
    <t>OR_31006950</t>
  </si>
  <si>
    <t>CS_11000801</t>
  </si>
  <si>
    <t>07:26:48</t>
  </si>
  <si>
    <t>Manya Kaul</t>
  </si>
  <si>
    <t>Manya_Kaul@gmail.com</t>
  </si>
  <si>
    <t>H.No. 80
Madan Marg, Uluberia-407715</t>
  </si>
  <si>
    <t>TR_41005270</t>
  </si>
  <si>
    <t>RT_101003984</t>
  </si>
  <si>
    <t>OR_31006952</t>
  </si>
  <si>
    <t>PD_21004806</t>
  </si>
  <si>
    <t>22:10:09</t>
  </si>
  <si>
    <t>TR_41003049</t>
  </si>
  <si>
    <t>RT_101002139</t>
  </si>
  <si>
    <t>OR_31006954</t>
  </si>
  <si>
    <t>13:12:09</t>
  </si>
  <si>
    <t>RT_101000588</t>
  </si>
  <si>
    <t>OR_31006955</t>
  </si>
  <si>
    <t>PD_21000449</t>
  </si>
  <si>
    <t>18:54:26</t>
  </si>
  <si>
    <t>TR_41008220</t>
  </si>
  <si>
    <t>RT_101007220</t>
  </si>
  <si>
    <t>OR_31006956</t>
  </si>
  <si>
    <t>CS_11000505</t>
  </si>
  <si>
    <t>PD_21006259</t>
  </si>
  <si>
    <t>02:52:59</t>
  </si>
  <si>
    <t>Fitan Aurora</t>
  </si>
  <si>
    <t>Fitan_Aurora@gmail.com</t>
  </si>
  <si>
    <t>241
Mishra Nagar, Bettiah 046436</t>
  </si>
  <si>
    <t>TR_41006309</t>
  </si>
  <si>
    <t>RT_101002772</t>
  </si>
  <si>
    <t>OR_31006957</t>
  </si>
  <si>
    <t>CS_11003641</t>
  </si>
  <si>
    <t>PD_21003706</t>
  </si>
  <si>
    <t>13:33:50</t>
  </si>
  <si>
    <t>Eiravati Din</t>
  </si>
  <si>
    <t>Eiravati_Din@gmail.com</t>
  </si>
  <si>
    <t>H.No. 99, Pandey Road, Satara 326687</t>
  </si>
  <si>
    <t>TR_41006151</t>
  </si>
  <si>
    <t>RT_101001063</t>
  </si>
  <si>
    <t>OR_31006958</t>
  </si>
  <si>
    <t>PD_21005018</t>
  </si>
  <si>
    <t>15:10:33</t>
  </si>
  <si>
    <t>RT_101001643</t>
  </si>
  <si>
    <t>OR_31006962</t>
  </si>
  <si>
    <t>CS_11003060</t>
  </si>
  <si>
    <t>PD_21003005</t>
  </si>
  <si>
    <t>19:31:27</t>
  </si>
  <si>
    <t>Pratyush Gandhi</t>
  </si>
  <si>
    <t>Pratyush_Gandhi@gmail.com</t>
  </si>
  <si>
    <t>91/52, Pingle Circle, Mau-795007</t>
  </si>
  <si>
    <t>TR_41002372</t>
  </si>
  <si>
    <t>RT_101009828</t>
  </si>
  <si>
    <t>OR_31006963</t>
  </si>
  <si>
    <t>CS_11004000</t>
  </si>
  <si>
    <t>09:50:29</t>
  </si>
  <si>
    <t>Ira Sami</t>
  </si>
  <si>
    <t>Ira_Sami@gmail.com</t>
  </si>
  <si>
    <t>447, Yogi Zila, Sasaram-258942</t>
  </si>
  <si>
    <t>RT_101000523</t>
  </si>
  <si>
    <t>OR_31006964</t>
  </si>
  <si>
    <t>CS_11008185</t>
  </si>
  <si>
    <t>PD_21001541</t>
  </si>
  <si>
    <t>22:17:53</t>
  </si>
  <si>
    <t>Aachal Arya</t>
  </si>
  <si>
    <t>Aachal_Arya@gmail.com</t>
  </si>
  <si>
    <t>16/55
Issac, Ichalkaranji-417954</t>
  </si>
  <si>
    <t>RT_101005660</t>
  </si>
  <si>
    <t>OR_31006967</t>
  </si>
  <si>
    <t>CS_11002636</t>
  </si>
  <si>
    <t>PD_21006111</t>
  </si>
  <si>
    <t>18:46:02</t>
  </si>
  <si>
    <t>Gaurangi Hegde</t>
  </si>
  <si>
    <t>Gaurangi_Hegde@gmail.com</t>
  </si>
  <si>
    <t>H.No. 557
Sarma Circle
Anand-897661</t>
  </si>
  <si>
    <t>TR_41005956</t>
  </si>
  <si>
    <t>RT_101006573</t>
  </si>
  <si>
    <t>OR_31006969</t>
  </si>
  <si>
    <t>CS_11003739</t>
  </si>
  <si>
    <t>PD_21005901</t>
  </si>
  <si>
    <t>16:30:57</t>
  </si>
  <si>
    <t>Bhavini Bandi</t>
  </si>
  <si>
    <t>Bhavini_Bandi@gmail.com</t>
  </si>
  <si>
    <t>H.No. 47, Chacko Street, Tezpur 649956</t>
  </si>
  <si>
    <t>RT_101000655</t>
  </si>
  <si>
    <t>OR_31006970</t>
  </si>
  <si>
    <t>01:16:54</t>
  </si>
  <si>
    <t>TR_41008112</t>
  </si>
  <si>
    <t>RT_101000558</t>
  </si>
  <si>
    <t>OR_31006971</t>
  </si>
  <si>
    <t>CS_11000041</t>
  </si>
  <si>
    <t>PD_21005905</t>
  </si>
  <si>
    <t>15:51:10</t>
  </si>
  <si>
    <t>Ucchal Nair</t>
  </si>
  <si>
    <t>Ucchal_Nair@gmail.com</t>
  </si>
  <si>
    <t>40, Deol Circle, Hindupur-612573</t>
  </si>
  <si>
    <t>Accusamus Soap</t>
  </si>
  <si>
    <t>TR_41002946</t>
  </si>
  <si>
    <t>RT_101003726</t>
  </si>
  <si>
    <t>OR_31006974</t>
  </si>
  <si>
    <t>CS_11009818</t>
  </si>
  <si>
    <t>02:10:38</t>
  </si>
  <si>
    <t>Tanish Dara</t>
  </si>
  <si>
    <t>Tanish_Dara@gmail.com</t>
  </si>
  <si>
    <t>04/266, Chand Ganj
Jodhpur-249504</t>
  </si>
  <si>
    <t>TR_41003156</t>
  </si>
  <si>
    <t>RT_101005307</t>
  </si>
  <si>
    <t>OR_31006975</t>
  </si>
  <si>
    <t>CS_11002861</t>
  </si>
  <si>
    <t>PD_21007792</t>
  </si>
  <si>
    <t>10:31:34</t>
  </si>
  <si>
    <t>Chakrika Chakraborty</t>
  </si>
  <si>
    <t>Chakrika_Chakraborty@gmail.com</t>
  </si>
  <si>
    <t>H.No. 99, Morar Path, Gangtok 332243</t>
  </si>
  <si>
    <t>RT_101006270</t>
  </si>
  <si>
    <t>OR_31006977</t>
  </si>
  <si>
    <t>PD_21009880</t>
  </si>
  <si>
    <t>13:28:14</t>
  </si>
  <si>
    <t>TR_41009387</t>
  </si>
  <si>
    <t>RT_101005801</t>
  </si>
  <si>
    <t>OR_31006979</t>
  </si>
  <si>
    <t>CS_11008388</t>
  </si>
  <si>
    <t>08:41:42</t>
  </si>
  <si>
    <t>Fariq Biswas</t>
  </si>
  <si>
    <t>Fariq_Biswas@gmail.com</t>
  </si>
  <si>
    <t>17/351, Rai Marg, Moradabad 594667</t>
  </si>
  <si>
    <t>TR_41002138</t>
  </si>
  <si>
    <t>RT_101002307</t>
  </si>
  <si>
    <t>OR_31006980</t>
  </si>
  <si>
    <t>CS_11009254</t>
  </si>
  <si>
    <t>PD_21001252</t>
  </si>
  <si>
    <t>02:23:15</t>
  </si>
  <si>
    <t>Gunbir Edwin</t>
  </si>
  <si>
    <t>Gunbir_Edwin@gmail.com</t>
  </si>
  <si>
    <t>211
Dubey Street, Naihati 002410</t>
  </si>
  <si>
    <t>TR_41010758</t>
  </si>
  <si>
    <t>RT_101002006</t>
  </si>
  <si>
    <t>OR_31006981</t>
  </si>
  <si>
    <t>CS_11009870</t>
  </si>
  <si>
    <t>06:20:53</t>
  </si>
  <si>
    <t>Jai Mahajan</t>
  </si>
  <si>
    <t>Jai_Mahajan@gmail.com</t>
  </si>
  <si>
    <t>00/986
Solanki Path, Ramagundam-280182</t>
  </si>
  <si>
    <t>RT_101005412</t>
  </si>
  <si>
    <t>OR_31006983</t>
  </si>
  <si>
    <t>CS_11004284</t>
  </si>
  <si>
    <t>PD_21001998</t>
  </si>
  <si>
    <t>08:11:22</t>
  </si>
  <si>
    <t>Brinda Karan</t>
  </si>
  <si>
    <t>Brinda_Karan@gmail.com</t>
  </si>
  <si>
    <t>H.No. 87, Bera Path, Raurkela Industrial Township-161110</t>
  </si>
  <si>
    <t>TR_41006743</t>
  </si>
  <si>
    <t>RT_101007341</t>
  </si>
  <si>
    <t>OR_31006984</t>
  </si>
  <si>
    <t>PD_21008106</t>
  </si>
  <si>
    <t>20:58:11</t>
  </si>
  <si>
    <t>TR_41009602</t>
  </si>
  <si>
    <t>RT_101003040</t>
  </si>
  <si>
    <t>OR_31006985</t>
  </si>
  <si>
    <t>CS_11002190</t>
  </si>
  <si>
    <t>PD_21007458</t>
  </si>
  <si>
    <t>11:08:00</t>
  </si>
  <si>
    <t>Kevin Bandi</t>
  </si>
  <si>
    <t>Kevin_Bandi@gmail.com</t>
  </si>
  <si>
    <t>784
Mitra Circle, Meerut 616033</t>
  </si>
  <si>
    <t>TR_41011309</t>
  </si>
  <si>
    <t>RT_101002025</t>
  </si>
  <si>
    <t>OR_31006986</t>
  </si>
  <si>
    <t>CS_11006834</t>
  </si>
  <si>
    <t>03:30:34</t>
  </si>
  <si>
    <t>Balveer Dube</t>
  </si>
  <si>
    <t>Balveer_Dube@gmail.com</t>
  </si>
  <si>
    <t>H.No. 137
Sastry Nagar, Parbhani 867818</t>
  </si>
  <si>
    <t>TR_41008659</t>
  </si>
  <si>
    <t>RT_101004338</t>
  </si>
  <si>
    <t>OR_31006988</t>
  </si>
  <si>
    <t>PD_21008889</t>
  </si>
  <si>
    <t>17:47:54</t>
  </si>
  <si>
    <t>TR_41008355</t>
  </si>
  <si>
    <t>RT_101009504</t>
  </si>
  <si>
    <t>OR_31006989</t>
  </si>
  <si>
    <t>CS_11001618</t>
  </si>
  <si>
    <t>PD_21004060</t>
  </si>
  <si>
    <t>04:31:13</t>
  </si>
  <si>
    <t>Praneel Kashyap</t>
  </si>
  <si>
    <t>Praneel_Kashyap@gmail.com</t>
  </si>
  <si>
    <t>37
Raja Marg
Parbhani 107781</t>
  </si>
  <si>
    <t>TR_41008375</t>
  </si>
  <si>
    <t>RT_101003023</t>
  </si>
  <si>
    <t>OR_31006990</t>
  </si>
  <si>
    <t>CS_11004030</t>
  </si>
  <si>
    <t>PD_21002338</t>
  </si>
  <si>
    <t>03:42:51</t>
  </si>
  <si>
    <t>Unni Nigam</t>
  </si>
  <si>
    <t>Unni_Nigam@gmail.com</t>
  </si>
  <si>
    <t>86
Raghavan Road, Kumbakonam 483585</t>
  </si>
  <si>
    <t>TR_41001464</t>
  </si>
  <si>
    <t>RT_101000118</t>
  </si>
  <si>
    <t>OR_31006991</t>
  </si>
  <si>
    <t>CS_11008593</t>
  </si>
  <si>
    <t>PD_21007884</t>
  </si>
  <si>
    <t>18:29:59</t>
  </si>
  <si>
    <t>Nachiket Basak</t>
  </si>
  <si>
    <t>Nachiket_Basak@gmail.com</t>
  </si>
  <si>
    <t>30/97, Kota Street
Faridabad-179142</t>
  </si>
  <si>
    <t>TR_41002506</t>
  </si>
  <si>
    <t>RT_101000560</t>
  </si>
  <si>
    <t>OR_31006992</t>
  </si>
  <si>
    <t>CS_11002609</t>
  </si>
  <si>
    <t>09:53:23</t>
  </si>
  <si>
    <t>Advik Tripathi</t>
  </si>
  <si>
    <t>Advik_Tripathi@gmail.com</t>
  </si>
  <si>
    <t>31
Nagy Zila, Aurangabad 142227</t>
  </si>
  <si>
    <t>RT_101000073</t>
  </si>
  <si>
    <t>OR_31006993</t>
  </si>
  <si>
    <t>CS_11001378</t>
  </si>
  <si>
    <t>10:38:59</t>
  </si>
  <si>
    <t>Ranbir De</t>
  </si>
  <si>
    <t>Ranbir_De@gmail.com</t>
  </si>
  <si>
    <t>87, Krishna Road, Avadi 628426</t>
  </si>
  <si>
    <t>RT_101007225</t>
  </si>
  <si>
    <t>OR_31006996</t>
  </si>
  <si>
    <t>PD_21006580</t>
  </si>
  <si>
    <t>03:10:34</t>
  </si>
  <si>
    <t>TR_41006156</t>
  </si>
  <si>
    <t>RT_101007073</t>
  </si>
  <si>
    <t>OR_31006997</t>
  </si>
  <si>
    <t>CS_11002480</t>
  </si>
  <si>
    <t>PD_21005812</t>
  </si>
  <si>
    <t>02:19:39</t>
  </si>
  <si>
    <t>Balhaar Choudhry</t>
  </si>
  <si>
    <t>Balhaar_Choudhry@gmail.com</t>
  </si>
  <si>
    <t>90/911
Bhattacharyya Ganj, Udaipur-063192</t>
  </si>
  <si>
    <t>TR_41012145</t>
  </si>
  <si>
    <t>RT_101001334</t>
  </si>
  <si>
    <t>OR_31006998</t>
  </si>
  <si>
    <t>PD_21006585</t>
  </si>
  <si>
    <t>08:17:33</t>
  </si>
  <si>
    <t>TR_41005997</t>
  </si>
  <si>
    <t>RT_101002818</t>
  </si>
  <si>
    <t>OR_31006999</t>
  </si>
  <si>
    <t>CS_11000507</t>
  </si>
  <si>
    <t>PD_21002975</t>
  </si>
  <si>
    <t>06:34:21</t>
  </si>
  <si>
    <t>Finn Bhagat</t>
  </si>
  <si>
    <t>Finn_Bhagat@gmail.com</t>
  </si>
  <si>
    <t>24, Mann, Kolkata-736934</t>
  </si>
  <si>
    <t>TR_41013368</t>
  </si>
  <si>
    <t>RT_101004265</t>
  </si>
  <si>
    <t>OR_31007000</t>
  </si>
  <si>
    <t>CS_11007675</t>
  </si>
  <si>
    <t>07:39:15</t>
  </si>
  <si>
    <t>Warjas Kala</t>
  </si>
  <si>
    <t>Warjas_Kala@gmail.com</t>
  </si>
  <si>
    <t>H.No. 63, Rajagopalan Street, Thrissur 560133</t>
  </si>
  <si>
    <t>TR_41013055</t>
  </si>
  <si>
    <t>RT_101001677</t>
  </si>
  <si>
    <t>OR_31007003</t>
  </si>
  <si>
    <t>CS_11007578</t>
  </si>
  <si>
    <t>PD_21005903</t>
  </si>
  <si>
    <t>00:55:38</t>
  </si>
  <si>
    <t>Naksh Malhotra</t>
  </si>
  <si>
    <t>Naksh_Malhotra@gmail.com</t>
  </si>
  <si>
    <t>48, Ahuja Chowk
Pallavaram 565270</t>
  </si>
  <si>
    <t>TR_41011136</t>
  </si>
  <si>
    <t>RT_101003228</t>
  </si>
  <si>
    <t>OR_31007004</t>
  </si>
  <si>
    <t>19:49:07</t>
  </si>
  <si>
    <t>TR_41000375</t>
  </si>
  <si>
    <t>RT_101002451</t>
  </si>
  <si>
    <t>OR_31007006</t>
  </si>
  <si>
    <t>PD_21001068</t>
  </si>
  <si>
    <t>22:33:40</t>
  </si>
  <si>
    <t>RT_101003762</t>
  </si>
  <si>
    <t>OR_31007007</t>
  </si>
  <si>
    <t>CS_11004830</t>
  </si>
  <si>
    <t>10:06:53</t>
  </si>
  <si>
    <t>Anusha Sharaf</t>
  </si>
  <si>
    <t>Anusha_Sharaf@gmail.com</t>
  </si>
  <si>
    <t>42
Bir Marg
Jalgaon 604432</t>
  </si>
  <si>
    <t>TR_41009415</t>
  </si>
  <si>
    <t>RT_101001292</t>
  </si>
  <si>
    <t>OR_31007008</t>
  </si>
  <si>
    <t>CS_11001616</t>
  </si>
  <si>
    <t>PD_21004892</t>
  </si>
  <si>
    <t>12:31:28</t>
  </si>
  <si>
    <t>Tanish Kumer</t>
  </si>
  <si>
    <t>Tanish_Kumer@gmail.com</t>
  </si>
  <si>
    <t>H.No. 672
Sharma Nagar
Ranchi-574053</t>
  </si>
  <si>
    <t>TR_41013296</t>
  </si>
  <si>
    <t>RT_101006893</t>
  </si>
  <si>
    <t>OR_31007009</t>
  </si>
  <si>
    <t>PD_21001143</t>
  </si>
  <si>
    <t>10:33:26</t>
  </si>
  <si>
    <t>TR_41011651</t>
  </si>
  <si>
    <t>RT_101001937</t>
  </si>
  <si>
    <t>OR_31007010</t>
  </si>
  <si>
    <t>CS_11003391</t>
  </si>
  <si>
    <t>PD_21004059</t>
  </si>
  <si>
    <t>04:46:43</t>
  </si>
  <si>
    <t>Benjamin Boase</t>
  </si>
  <si>
    <t>Benjamin_Boase@gmail.com</t>
  </si>
  <si>
    <t>30
Jayaraman Path, Proddatur-229726</t>
  </si>
  <si>
    <t>TR_41000242</t>
  </si>
  <si>
    <t>RT_101009912</t>
  </si>
  <si>
    <t>OR_31007011</t>
  </si>
  <si>
    <t>CS_11001773</t>
  </si>
  <si>
    <t>02:29:23</t>
  </si>
  <si>
    <t>Samesh Desai</t>
  </si>
  <si>
    <t>Samesh_Desai@gmail.com</t>
  </si>
  <si>
    <t>38, Balay Road, Latur 083614</t>
  </si>
  <si>
    <t>TR_41002190</t>
  </si>
  <si>
    <t>RT_101003694</t>
  </si>
  <si>
    <t>OR_31007013</t>
  </si>
  <si>
    <t>CS_11009910</t>
  </si>
  <si>
    <t>PD_21009673</t>
  </si>
  <si>
    <t>23:34:06</t>
  </si>
  <si>
    <t>Tanay Kurian</t>
  </si>
  <si>
    <t>Tanay_Kurian@gmail.com</t>
  </si>
  <si>
    <t>19/61
Chopra Street, Nangloi Jat 572613</t>
  </si>
  <si>
    <t>TR_41004513</t>
  </si>
  <si>
    <t>RT_101002696</t>
  </si>
  <si>
    <t>OR_31007014</t>
  </si>
  <si>
    <t>CS_11007854</t>
  </si>
  <si>
    <t>22:47:21</t>
  </si>
  <si>
    <t>Ojas Kale</t>
  </si>
  <si>
    <t>Ojas_Kale@gmail.com</t>
  </si>
  <si>
    <t>31/39, Mahajan Zila
Moradabad 430536</t>
  </si>
  <si>
    <t>TR_41005915</t>
  </si>
  <si>
    <t>RT_101004489</t>
  </si>
  <si>
    <t>OR_31007016</t>
  </si>
  <si>
    <t>07:28:23</t>
  </si>
  <si>
    <t>TR_41007234</t>
  </si>
  <si>
    <t>RT_101001434</t>
  </si>
  <si>
    <t>OR_31007017</t>
  </si>
  <si>
    <t>PD_21006961</t>
  </si>
  <si>
    <t>05:01:40</t>
  </si>
  <si>
    <t>TR_41006853</t>
  </si>
  <si>
    <t>RT_101005926</t>
  </si>
  <si>
    <t>OR_31007018</t>
  </si>
  <si>
    <t>05:29:27</t>
  </si>
  <si>
    <t>TR_41003007</t>
  </si>
  <si>
    <t>RT_101004942</t>
  </si>
  <si>
    <t>OR_31007019</t>
  </si>
  <si>
    <t>CS_11009322</t>
  </si>
  <si>
    <t>03:06:21</t>
  </si>
  <si>
    <t>Omaja Mand</t>
  </si>
  <si>
    <t>Omaja_Mand@gmail.com</t>
  </si>
  <si>
    <t>94/344
Bhatti, Suryapet-928129</t>
  </si>
  <si>
    <t>TR_41005472</t>
  </si>
  <si>
    <t>RT_101002028</t>
  </si>
  <si>
    <t>OR_31007020</t>
  </si>
  <si>
    <t>CS_11005700</t>
  </si>
  <si>
    <t>PD_21003675</t>
  </si>
  <si>
    <t>21:50:04</t>
  </si>
  <si>
    <t>Balhaar Date</t>
  </si>
  <si>
    <t>Balhaar_Date@gmail.com</t>
  </si>
  <si>
    <t>42
Kade Road
Salem 060466</t>
  </si>
  <si>
    <t>RT_101008999</t>
  </si>
  <si>
    <t>OR_31007023</t>
  </si>
  <si>
    <t>CS_11007288</t>
  </si>
  <si>
    <t>PD_21006383</t>
  </si>
  <si>
    <t>04:30:24</t>
  </si>
  <si>
    <t>Anay Dugar</t>
  </si>
  <si>
    <t>Anay_Dugar@gmail.com</t>
  </si>
  <si>
    <t>H.No. 176, Borah Path
Burhanpur 146980</t>
  </si>
  <si>
    <t>TR_41003467</t>
  </si>
  <si>
    <t>RT_101005710</t>
  </si>
  <si>
    <t>OR_31007024</t>
  </si>
  <si>
    <t>CS_11006406</t>
  </si>
  <si>
    <t>PD_21000688</t>
  </si>
  <si>
    <t>23:56:10</t>
  </si>
  <si>
    <t>Deepa Badami</t>
  </si>
  <si>
    <t>Deepa_Badami@gmail.com</t>
  </si>
  <si>
    <t>H.No. 114
Kala Road
Khora -290909</t>
  </si>
  <si>
    <t>RT_101001683</t>
  </si>
  <si>
    <t>OR_31007025</t>
  </si>
  <si>
    <t>CS_11007971</t>
  </si>
  <si>
    <t>PD_21008406</t>
  </si>
  <si>
    <t>05:56:53</t>
  </si>
  <si>
    <t>Farhan Din</t>
  </si>
  <si>
    <t>Farhan_Din@gmail.com</t>
  </si>
  <si>
    <t>27/79, Suri Zila, Hospet-028713</t>
  </si>
  <si>
    <t>RT_101009888</t>
  </si>
  <si>
    <t>OR_31007026</t>
  </si>
  <si>
    <t>CS_11001593</t>
  </si>
  <si>
    <t>10:12:05</t>
  </si>
  <si>
    <t>Lavanya Mannan</t>
  </si>
  <si>
    <t>Lavanya_Mannan@gmail.com</t>
  </si>
  <si>
    <t>59
Srinivas Ganj, Morena-567309</t>
  </si>
  <si>
    <t>TR_41009249</t>
  </si>
  <si>
    <t>RT_101000462</t>
  </si>
  <si>
    <t>OR_31007027</t>
  </si>
  <si>
    <t>PD_21004822</t>
  </si>
  <si>
    <t>04:58:18</t>
  </si>
  <si>
    <t>TR_41010815</t>
  </si>
  <si>
    <t>RT_101007674</t>
  </si>
  <si>
    <t>OR_31007028</t>
  </si>
  <si>
    <t>CS_11003469</t>
  </si>
  <si>
    <t>PD_21009291</t>
  </si>
  <si>
    <t>18:53:20</t>
  </si>
  <si>
    <t>Wridesh Kohli</t>
  </si>
  <si>
    <t>Wridesh_Kohli@gmail.com</t>
  </si>
  <si>
    <t>H.No. 00
Babu Path, Kollam 308491</t>
  </si>
  <si>
    <t>TR_41000529</t>
  </si>
  <si>
    <t>RT_101001057</t>
  </si>
  <si>
    <t>OR_31007030</t>
  </si>
  <si>
    <t>PD_21002965</t>
  </si>
  <si>
    <t>08:58:12</t>
  </si>
  <si>
    <t>RT_101005017</t>
  </si>
  <si>
    <t>OR_31007031</t>
  </si>
  <si>
    <t>CS_11001752</t>
  </si>
  <si>
    <t>PD_21005759</t>
  </si>
  <si>
    <t>13:14:15</t>
  </si>
  <si>
    <t>Osha Sathe</t>
  </si>
  <si>
    <t>Osha_Sathe@gmail.com</t>
  </si>
  <si>
    <t>90
Ahluwalia
Rewa 791097</t>
  </si>
  <si>
    <t>RT_101005820</t>
  </si>
  <si>
    <t>OR_31007032</t>
  </si>
  <si>
    <t>19:41:46</t>
  </si>
  <si>
    <t>RT_101000244</t>
  </si>
  <si>
    <t>OR_31007034</t>
  </si>
  <si>
    <t>PD_21003811</t>
  </si>
  <si>
    <t>04:21:00</t>
  </si>
  <si>
    <t>RT_101005969</t>
  </si>
  <si>
    <t>OR_31007036</t>
  </si>
  <si>
    <t>PD_21005172</t>
  </si>
  <si>
    <t>04:32:09</t>
  </si>
  <si>
    <t>TR_41007709</t>
  </si>
  <si>
    <t>RT_101007515</t>
  </si>
  <si>
    <t>OR_31007037</t>
  </si>
  <si>
    <t>CS_11004400</t>
  </si>
  <si>
    <t>PD_21009607</t>
  </si>
  <si>
    <t>16:50:17</t>
  </si>
  <si>
    <t>Agastya Ramesh</t>
  </si>
  <si>
    <t>Agastya_Ramesh@gmail.com</t>
  </si>
  <si>
    <t>H.No. 21
Yohannan Street
Morbi-964084</t>
  </si>
  <si>
    <t>TR_41004343</t>
  </si>
  <si>
    <t>RT_101000948</t>
  </si>
  <si>
    <t>OR_31007038</t>
  </si>
  <si>
    <t>PD_21007213</t>
  </si>
  <si>
    <t>08:26:38</t>
  </si>
  <si>
    <t>TR_41009545</t>
  </si>
  <si>
    <t>RT_101000448</t>
  </si>
  <si>
    <t>OR_31007039</t>
  </si>
  <si>
    <t>CS_11006980</t>
  </si>
  <si>
    <t>PD_21009384</t>
  </si>
  <si>
    <t>11:19:41</t>
  </si>
  <si>
    <t>Leena Vasa</t>
  </si>
  <si>
    <t>Leena_Vasa@gmail.com</t>
  </si>
  <si>
    <t>31/156, Tripathi Ganj
Davanagere 240284</t>
  </si>
  <si>
    <t>TR_41001560</t>
  </si>
  <si>
    <t>RT_101009193</t>
  </si>
  <si>
    <t>OR_31007040</t>
  </si>
  <si>
    <t>CS_11003521</t>
  </si>
  <si>
    <t>08:13:55</t>
  </si>
  <si>
    <t>Vamakshi Bhat</t>
  </si>
  <si>
    <t>Vamakshi_Bhat@gmail.com</t>
  </si>
  <si>
    <t>22, Nadkarni Nagar, Begusarai-840840</t>
  </si>
  <si>
    <t>TR_41002441</t>
  </si>
  <si>
    <t>RT_101001041</t>
  </si>
  <si>
    <t>OR_31007041</t>
  </si>
  <si>
    <t>CS_11003825</t>
  </si>
  <si>
    <t>PD_21002308</t>
  </si>
  <si>
    <t>11:23:27</t>
  </si>
  <si>
    <t>Reva Chopra</t>
  </si>
  <si>
    <t>Reva_Chopra@gmail.com</t>
  </si>
  <si>
    <t>62
Walla Nagar
Hapur 093565</t>
  </si>
  <si>
    <t>TR_41013610</t>
  </si>
  <si>
    <t>RT_101003844</t>
  </si>
  <si>
    <t>OR_31007042</t>
  </si>
  <si>
    <t>PD_21005897</t>
  </si>
  <si>
    <t>19:20:17</t>
  </si>
  <si>
    <t>RT_101007965</t>
  </si>
  <si>
    <t>OR_31007045</t>
  </si>
  <si>
    <t>17:31:43</t>
  </si>
  <si>
    <t>TR_41006437</t>
  </si>
  <si>
    <t>RT_101004187</t>
  </si>
  <si>
    <t>OR_31007047</t>
  </si>
  <si>
    <t>13:07:52</t>
  </si>
  <si>
    <t>TR_41001005</t>
  </si>
  <si>
    <t>RT_101003132</t>
  </si>
  <si>
    <t>OR_31007052</t>
  </si>
  <si>
    <t>PD_21005582</t>
  </si>
  <si>
    <t>TR_41005967</t>
  </si>
  <si>
    <t>RT_101004970</t>
  </si>
  <si>
    <t>OR_31007054</t>
  </si>
  <si>
    <t>CS_11006508</t>
  </si>
  <si>
    <t>PD_21006250</t>
  </si>
  <si>
    <t>18:56:24</t>
  </si>
  <si>
    <t>Ekapad Prashad</t>
  </si>
  <si>
    <t>Ekapad_Prashad@gmail.com</t>
  </si>
  <si>
    <t>H.No. 34
Thakur Chowk, Eluru-222303</t>
  </si>
  <si>
    <t>TR_41014425</t>
  </si>
  <si>
    <t>RT_101003855</t>
  </si>
  <si>
    <t>OR_31007055</t>
  </si>
  <si>
    <t>CS_11007951</t>
  </si>
  <si>
    <t>18:09:37</t>
  </si>
  <si>
    <t>Samuel Murty</t>
  </si>
  <si>
    <t>Samuel_Murty@gmail.com</t>
  </si>
  <si>
    <t>H.No. 73
Devi Nagar
Faridabad-010930</t>
  </si>
  <si>
    <t>TR_41001854</t>
  </si>
  <si>
    <t>RT_101003846</t>
  </si>
  <si>
    <t>OR_31007056</t>
  </si>
  <si>
    <t>CS_11005087</t>
  </si>
  <si>
    <t>PD_21005486</t>
  </si>
  <si>
    <t>10:57:31</t>
  </si>
  <si>
    <t>Ridhi Saha</t>
  </si>
  <si>
    <t>Ridhi_Saha@gmail.com</t>
  </si>
  <si>
    <t>693, Viswanathan Marg
Panvel-618175</t>
  </si>
  <si>
    <t>RT_101008488</t>
  </si>
  <si>
    <t>OR_31007057</t>
  </si>
  <si>
    <t>CS_11001778</t>
  </si>
  <si>
    <t>13:17:08</t>
  </si>
  <si>
    <t>Janya Om</t>
  </si>
  <si>
    <t>Janya_Om@gmail.com</t>
  </si>
  <si>
    <t>865, Majumdar Marg, Nagaon 640496</t>
  </si>
  <si>
    <t>RT_101005423</t>
  </si>
  <si>
    <t>OR_31007058</t>
  </si>
  <si>
    <t>PD_21003124</t>
  </si>
  <si>
    <t>14:30:02</t>
  </si>
  <si>
    <t>TR_41002291</t>
  </si>
  <si>
    <t>RT_101005111</t>
  </si>
  <si>
    <t>OR_31007059</t>
  </si>
  <si>
    <t>CS_11000871</t>
  </si>
  <si>
    <t>14:37:21</t>
  </si>
  <si>
    <t>Harita Pillai</t>
  </si>
  <si>
    <t>Harita_Pillai@gmail.com</t>
  </si>
  <si>
    <t>H.No. 03
Deo, Tenali-208620</t>
  </si>
  <si>
    <t>TR_41007777</t>
  </si>
  <si>
    <t>RT_101008834</t>
  </si>
  <si>
    <t>OR_31007061</t>
  </si>
  <si>
    <t>PD_21001911</t>
  </si>
  <si>
    <t>00:29:00</t>
  </si>
  <si>
    <t>TR_41001045</t>
  </si>
  <si>
    <t>RT_101007285</t>
  </si>
  <si>
    <t>OR_31007062</t>
  </si>
  <si>
    <t>PD_21002610</t>
  </si>
  <si>
    <t>00:28:28</t>
  </si>
  <si>
    <t>TR_41006503</t>
  </si>
  <si>
    <t>RT_101009546</t>
  </si>
  <si>
    <t>OR_31007063</t>
  </si>
  <si>
    <t>CS_11003887</t>
  </si>
  <si>
    <t>PD_21005831</t>
  </si>
  <si>
    <t>15:25:23</t>
  </si>
  <si>
    <t>Nirja Gole</t>
  </si>
  <si>
    <t>Nirja_Gole@gmail.com</t>
  </si>
  <si>
    <t>59/452
Cherian Path
Ulhasnagar 344617</t>
  </si>
  <si>
    <t>TR_41002980</t>
  </si>
  <si>
    <t>RT_101004039</t>
  </si>
  <si>
    <t>OR_31007065</t>
  </si>
  <si>
    <t>16:26:44</t>
  </si>
  <si>
    <t>TR_41006756</t>
  </si>
  <si>
    <t>RT_101006225</t>
  </si>
  <si>
    <t>OR_31007066</t>
  </si>
  <si>
    <t>03:43:44</t>
  </si>
  <si>
    <t>TR_41011873</t>
  </si>
  <si>
    <t>RT_101001125</t>
  </si>
  <si>
    <t>OR_31007068</t>
  </si>
  <si>
    <t>CS_11001218</t>
  </si>
  <si>
    <t>PD_21009483</t>
  </si>
  <si>
    <t>12:18:20</t>
  </si>
  <si>
    <t>Reyansh Kaur</t>
  </si>
  <si>
    <t>Reyansh_Kaur@gmail.com</t>
  </si>
  <si>
    <t>32/60
Kibe Circle, Amroha 162582</t>
  </si>
  <si>
    <t>RT_101008692</t>
  </si>
  <si>
    <t>OR_31007070</t>
  </si>
  <si>
    <t>CS_11008285</t>
  </si>
  <si>
    <t>10:34:10</t>
  </si>
  <si>
    <t>Advay Sani</t>
  </si>
  <si>
    <t>Advay_Sani@gmail.com</t>
  </si>
  <si>
    <t>027, Ramakrishnan Chowk, Gurgaon-257206</t>
  </si>
  <si>
    <t>RT_101001260</t>
  </si>
  <si>
    <t>OR_31007071</t>
  </si>
  <si>
    <t>PD_21006269</t>
  </si>
  <si>
    <t>07:22:15</t>
  </si>
  <si>
    <t>TR_41008427</t>
  </si>
  <si>
    <t>RT_101003747</t>
  </si>
  <si>
    <t>OR_31007073</t>
  </si>
  <si>
    <t>18:38:35</t>
  </si>
  <si>
    <t>TR_41008773</t>
  </si>
  <si>
    <t>RT_101005004</t>
  </si>
  <si>
    <t>OR_31007074</t>
  </si>
  <si>
    <t>CS_11008836</t>
  </si>
  <si>
    <t>PD_21009858</t>
  </si>
  <si>
    <t>10:13:47</t>
  </si>
  <si>
    <t>Kalpit Borah</t>
  </si>
  <si>
    <t>Kalpit_Borah@gmail.com</t>
  </si>
  <si>
    <t>50/04
Edwin Street, Alappuzha-625304</t>
  </si>
  <si>
    <t>TR_41002778</t>
  </si>
  <si>
    <t>RT_101001653</t>
  </si>
  <si>
    <t>OR_31007076</t>
  </si>
  <si>
    <t>CS_11002582</t>
  </si>
  <si>
    <t>01:36:01</t>
  </si>
  <si>
    <t>Idika Gupta</t>
  </si>
  <si>
    <t>Idika_Gupta@gmail.com</t>
  </si>
  <si>
    <t>098
Parmar Ganj, Kakinada-303729</t>
  </si>
  <si>
    <t>TR_41007309</t>
  </si>
  <si>
    <t>RT_101001664</t>
  </si>
  <si>
    <t>OR_31007077</t>
  </si>
  <si>
    <t>18:50:01</t>
  </si>
  <si>
    <t>RT_101006309</t>
  </si>
  <si>
    <t>OR_31007078</t>
  </si>
  <si>
    <t>PD_21000109</t>
  </si>
  <si>
    <t>04:23:13</t>
  </si>
  <si>
    <t>TR_41003704</t>
  </si>
  <si>
    <t>RT_101008690</t>
  </si>
  <si>
    <t>OR_31007079</t>
  </si>
  <si>
    <t>PD_21004810</t>
  </si>
  <si>
    <t>05:41:18</t>
  </si>
  <si>
    <t>RT_101008096</t>
  </si>
  <si>
    <t>OR_31007080</t>
  </si>
  <si>
    <t>CS_11005871</t>
  </si>
  <si>
    <t>21:04:13</t>
  </si>
  <si>
    <t>Ishanvi Koshy</t>
  </si>
  <si>
    <t>Ishanvi_Koshy@gmail.com</t>
  </si>
  <si>
    <t>38/749
Thaman Circle, Anand 959138</t>
  </si>
  <si>
    <t>RT_101002997</t>
  </si>
  <si>
    <t>OR_31007081</t>
  </si>
  <si>
    <t>CS_11003626</t>
  </si>
  <si>
    <t>19:01:02</t>
  </si>
  <si>
    <t>Gabriel Kumer</t>
  </si>
  <si>
    <t>Gabriel_Kumer@gmail.com</t>
  </si>
  <si>
    <t>505, Bhatti Path
Barasat-829655</t>
  </si>
  <si>
    <t>TR_41001071</t>
  </si>
  <si>
    <t>RT_101004935</t>
  </si>
  <si>
    <t>OR_31007083</t>
  </si>
  <si>
    <t>CS_11006584</t>
  </si>
  <si>
    <t>PD_21006032</t>
  </si>
  <si>
    <t>21:21:49</t>
  </si>
  <si>
    <t>Abdul Mane</t>
  </si>
  <si>
    <t>Abdul_Mane@gmail.com</t>
  </si>
  <si>
    <t>881
Shere Nagar
Hajipur 718492</t>
  </si>
  <si>
    <t>Nam Biscuits</t>
  </si>
  <si>
    <t>RT_101000973</t>
  </si>
  <si>
    <t>OR_31007084</t>
  </si>
  <si>
    <t>CS_11005105</t>
  </si>
  <si>
    <t>PD_21003479</t>
  </si>
  <si>
    <t>17:58:55</t>
  </si>
  <si>
    <t>Reyansh Babu</t>
  </si>
  <si>
    <t>Reyansh_Babu@gmail.com</t>
  </si>
  <si>
    <t>722
Manda Marg, Pondicherry-914700</t>
  </si>
  <si>
    <t>TR_41005207</t>
  </si>
  <si>
    <t>RT_101003801</t>
  </si>
  <si>
    <t>OR_31007086</t>
  </si>
  <si>
    <t>05:45:34</t>
  </si>
  <si>
    <t>TR_41009030</t>
  </si>
  <si>
    <t>RT_101000209</t>
  </si>
  <si>
    <t>OR_31007089</t>
  </si>
  <si>
    <t>PD_21009329</t>
  </si>
  <si>
    <t>23:32:30</t>
  </si>
  <si>
    <t>RT_101002782</t>
  </si>
  <si>
    <t>OR_31007091</t>
  </si>
  <si>
    <t>CS_11002591</t>
  </si>
  <si>
    <t>PD_21001903</t>
  </si>
  <si>
    <t>15:43:12</t>
  </si>
  <si>
    <t>Chatresh Agrawal</t>
  </si>
  <si>
    <t>Chatresh_Agrawal@gmail.com</t>
  </si>
  <si>
    <t>H.No. 964, Majumdar Path, Gorakhpur 465630</t>
  </si>
  <si>
    <t>Explicabo Juice</t>
  </si>
  <si>
    <t>RT_101006369</t>
  </si>
  <si>
    <t>OR_31007093</t>
  </si>
  <si>
    <t>CS_11002303</t>
  </si>
  <si>
    <t>PD_21004997</t>
  </si>
  <si>
    <t>03:16:39</t>
  </si>
  <si>
    <t>Shravya Bobal</t>
  </si>
  <si>
    <t>Shravya_Bobal@gmail.com</t>
  </si>
  <si>
    <t>34/04
Deshmukh Zila
Arrah 625507</t>
  </si>
  <si>
    <t>RT_101000391</t>
  </si>
  <si>
    <t>OR_31007094</t>
  </si>
  <si>
    <t>CS_11008574</t>
  </si>
  <si>
    <t>PD_21003109</t>
  </si>
  <si>
    <t>21:12:09</t>
  </si>
  <si>
    <t>Lohit Bhat</t>
  </si>
  <si>
    <t>Lohit_Bhat@gmail.com</t>
  </si>
  <si>
    <t>H.No. 255, Mital Nagar
Pondicherry-862801</t>
  </si>
  <si>
    <t>TR_41001162</t>
  </si>
  <si>
    <t>RT_101001639</t>
  </si>
  <si>
    <t>OR_31007095</t>
  </si>
  <si>
    <t>CS_11004803</t>
  </si>
  <si>
    <t>PD_21002251</t>
  </si>
  <si>
    <t>14:26:54</t>
  </si>
  <si>
    <t>Warinder Sarkar</t>
  </si>
  <si>
    <t>Warinder_Sarkar@gmail.com</t>
  </si>
  <si>
    <t>H.No. 61
Subramaniam, Madanapalle 585591</t>
  </si>
  <si>
    <t>TR_41010777</t>
  </si>
  <si>
    <t>RT_101008776</t>
  </si>
  <si>
    <t>OR_31007097</t>
  </si>
  <si>
    <t>CS_11003229</t>
  </si>
  <si>
    <t>01:36:17</t>
  </si>
  <si>
    <t>Ekbal Krishnamurthy</t>
  </si>
  <si>
    <t>Ekbal_Krishnamurthy@gmail.com</t>
  </si>
  <si>
    <t>25/45
Murthy Zila
Rewa 167816</t>
  </si>
  <si>
    <t>RT_101001231</t>
  </si>
  <si>
    <t>OR_31007098</t>
  </si>
  <si>
    <t>CS_11009396</t>
  </si>
  <si>
    <t>23:47:54</t>
  </si>
  <si>
    <t>Meera Mann</t>
  </si>
  <si>
    <t>Meera_Mann@gmail.com</t>
  </si>
  <si>
    <t>53
Virk Nagar
Kavali-007705</t>
  </si>
  <si>
    <t>RT_101000573</t>
  </si>
  <si>
    <t>OR_31007103</t>
  </si>
  <si>
    <t>CS_11001753</t>
  </si>
  <si>
    <t>04:20:05</t>
  </si>
  <si>
    <t>Zilmil Chawla</t>
  </si>
  <si>
    <t>Zilmil_Chawla@gmail.com</t>
  </si>
  <si>
    <t>H.No. 98, Seth Chowk, Tumkur 490684</t>
  </si>
  <si>
    <t>RT_101009346</t>
  </si>
  <si>
    <t>OR_31007105</t>
  </si>
  <si>
    <t>PD_21004444</t>
  </si>
  <si>
    <t>14:54:27</t>
  </si>
  <si>
    <t>TR_41006935</t>
  </si>
  <si>
    <t>RT_101002310</t>
  </si>
  <si>
    <t>OR_31007106</t>
  </si>
  <si>
    <t>PD_21004466</t>
  </si>
  <si>
    <t>04:15:34</t>
  </si>
  <si>
    <t>RT_101006175</t>
  </si>
  <si>
    <t>OR_31007107</t>
  </si>
  <si>
    <t>17:56:35</t>
  </si>
  <si>
    <t>TR_41010696</t>
  </si>
  <si>
    <t>RT_101000600</t>
  </si>
  <si>
    <t>OR_31007109</t>
  </si>
  <si>
    <t>CS_11009547</t>
  </si>
  <si>
    <t>PD_21008705</t>
  </si>
  <si>
    <t>18:41:29</t>
  </si>
  <si>
    <t>Arjun Seth</t>
  </si>
  <si>
    <t>Arjun_Seth@gmail.com</t>
  </si>
  <si>
    <t>H.No. 986
De Zila
Madanapalle 427494</t>
  </si>
  <si>
    <t>RT_101001065</t>
  </si>
  <si>
    <t>OR_31007112</t>
  </si>
  <si>
    <t>CS_11005925</t>
  </si>
  <si>
    <t>21:24:18</t>
  </si>
  <si>
    <t>Elijah Banerjee</t>
  </si>
  <si>
    <t>Elijah_Banerjee@gmail.com</t>
  </si>
  <si>
    <t>85/79, Golla Zila, Loni-373794</t>
  </si>
  <si>
    <t>TR_41013780</t>
  </si>
  <si>
    <t>RT_101006518</t>
  </si>
  <si>
    <t>OR_31007113</t>
  </si>
  <si>
    <t>CS_11002675</t>
  </si>
  <si>
    <t>05:30:29</t>
  </si>
  <si>
    <t>Viraj Soman</t>
  </si>
  <si>
    <t>Viraj_Soman@gmail.com</t>
  </si>
  <si>
    <t>62/87
Sawhney Circle
Hosur-458832</t>
  </si>
  <si>
    <t>RT_101003681</t>
  </si>
  <si>
    <t>OR_31007114</t>
  </si>
  <si>
    <t>CS_11007889</t>
  </si>
  <si>
    <t>PD_21001574</t>
  </si>
  <si>
    <t>06:38:02</t>
  </si>
  <si>
    <t>Wahab Kaul</t>
  </si>
  <si>
    <t>Wahab_Kaul@gmail.com</t>
  </si>
  <si>
    <t>45/58, Iyengar Zila
Khora  363135</t>
  </si>
  <si>
    <t>RT_101006969</t>
  </si>
  <si>
    <t>OR_31007115</t>
  </si>
  <si>
    <t>CS_11000321</t>
  </si>
  <si>
    <t>PD_21004305</t>
  </si>
  <si>
    <t>12:28:53</t>
  </si>
  <si>
    <t>Timothy Choudhary</t>
  </si>
  <si>
    <t>Timothy_Choudhary@gmail.com</t>
  </si>
  <si>
    <t>H.No. 363, Verma Road
Surat-856826</t>
  </si>
  <si>
    <t>RT_101004159</t>
  </si>
  <si>
    <t>OR_31007116</t>
  </si>
  <si>
    <t>01:53:32</t>
  </si>
  <si>
    <t>TR_41000150</t>
  </si>
  <si>
    <t>RT_101000045</t>
  </si>
  <si>
    <t>OR_31007117</t>
  </si>
  <si>
    <t>CS_11001738</t>
  </si>
  <si>
    <t>PD_21001774</t>
  </si>
  <si>
    <t>05:09:50</t>
  </si>
  <si>
    <t>Urvi Das</t>
  </si>
  <si>
    <t>Urvi_Das@gmail.com</t>
  </si>
  <si>
    <t>40
Sachdeva Marg
Sri Ganganagar-984264</t>
  </si>
  <si>
    <t>RT_101006125</t>
  </si>
  <si>
    <t>OR_31007118</t>
  </si>
  <si>
    <t>CS_11004954</t>
  </si>
  <si>
    <t>PD_21002955</t>
  </si>
  <si>
    <t>18:55:48</t>
  </si>
  <si>
    <t>Aashi Mitra</t>
  </si>
  <si>
    <t>Aashi_Mitra@gmail.com</t>
  </si>
  <si>
    <t>09
Gupta Road
Panvel 219280</t>
  </si>
  <si>
    <t>TR_41003777</t>
  </si>
  <si>
    <t>RT_101003232</t>
  </si>
  <si>
    <t>OR_31007120</t>
  </si>
  <si>
    <t>PD_21004413</t>
  </si>
  <si>
    <t>13:34:42</t>
  </si>
  <si>
    <t>TR_41004552</t>
  </si>
  <si>
    <t>RT_101008986</t>
  </si>
  <si>
    <t>OR_31007124</t>
  </si>
  <si>
    <t>CS_11001920</t>
  </si>
  <si>
    <t>PD_21007113</t>
  </si>
  <si>
    <t>01:28:43</t>
  </si>
  <si>
    <t>Radhika Char</t>
  </si>
  <si>
    <t>Radhika_Char@gmail.com</t>
  </si>
  <si>
    <t>68/77, Loyal
Kumbakonam-811217</t>
  </si>
  <si>
    <t>TR_41010462</t>
  </si>
  <si>
    <t>RT_101002388</t>
  </si>
  <si>
    <t>OR_31007127</t>
  </si>
  <si>
    <t>CS_11004102</t>
  </si>
  <si>
    <t>PD_21006643</t>
  </si>
  <si>
    <t>08:52:13</t>
  </si>
  <si>
    <t>Devika Mallick</t>
  </si>
  <si>
    <t>Devika_Mallick@gmail.com</t>
  </si>
  <si>
    <t>13/11, Vala Marg
Tirupati-868282</t>
  </si>
  <si>
    <t>TR_41005908</t>
  </si>
  <si>
    <t>RT_101008369</t>
  </si>
  <si>
    <t>OR_31007131</t>
  </si>
  <si>
    <t>CS_11006671</t>
  </si>
  <si>
    <t>PD_21008979</t>
  </si>
  <si>
    <t>21:20:09</t>
  </si>
  <si>
    <t>Robert Kumar</t>
  </si>
  <si>
    <t>Robert_Kumar@gmail.com</t>
  </si>
  <si>
    <t>71, Lal Street, Vasai-Virar-212120</t>
  </si>
  <si>
    <t>TR_41010238</t>
  </si>
  <si>
    <t>RT_101003982</t>
  </si>
  <si>
    <t>OR_31007132</t>
  </si>
  <si>
    <t>PD_21003182</t>
  </si>
  <si>
    <t>15:18:55</t>
  </si>
  <si>
    <t>RT_101000223</t>
  </si>
  <si>
    <t>OR_31007134</t>
  </si>
  <si>
    <t>PD_21000254</t>
  </si>
  <si>
    <t>07:32:27</t>
  </si>
  <si>
    <t>RT_101003975</t>
  </si>
  <si>
    <t>OR_31007140</t>
  </si>
  <si>
    <t>CS_11008295</t>
  </si>
  <si>
    <t>03:06:42</t>
  </si>
  <si>
    <t>Umang Srivastava</t>
  </si>
  <si>
    <t>Umang_Srivastava@gmail.com</t>
  </si>
  <si>
    <t>01/232, Walla Circle
Satara 682195</t>
  </si>
  <si>
    <t>RT_101000686</t>
  </si>
  <si>
    <t>OR_31007141</t>
  </si>
  <si>
    <t>CS_11002415</t>
  </si>
  <si>
    <t>PD_21003173</t>
  </si>
  <si>
    <t>16:31:53</t>
  </si>
  <si>
    <t>Shivani Barman</t>
  </si>
  <si>
    <t>Shivani_Barman@gmail.com</t>
  </si>
  <si>
    <t>33/60, Rama Path, Sri Ganganagar-225229</t>
  </si>
  <si>
    <t>TR_41003533</t>
  </si>
  <si>
    <t>RT_101000965</t>
  </si>
  <si>
    <t>OR_31007142</t>
  </si>
  <si>
    <t>PD_21006565</t>
  </si>
  <si>
    <t>08:24:54</t>
  </si>
  <si>
    <t>TR_41014690</t>
  </si>
  <si>
    <t>RT_101007346</t>
  </si>
  <si>
    <t>OR_31007144</t>
  </si>
  <si>
    <t>CS_11007790</t>
  </si>
  <si>
    <t>20:00:18</t>
  </si>
  <si>
    <t>Irya Edwin</t>
  </si>
  <si>
    <t>Irya_Edwin@gmail.com</t>
  </si>
  <si>
    <t>19
Agrawal Nagar, Loni-341287</t>
  </si>
  <si>
    <t>TR_41012137</t>
  </si>
  <si>
    <t>RT_101004635</t>
  </si>
  <si>
    <t>OR_31007146</t>
  </si>
  <si>
    <t>CS_11002473</t>
  </si>
  <si>
    <t>PD_21000501</t>
  </si>
  <si>
    <t>18:10:38</t>
  </si>
  <si>
    <t>Fiyaz Modi</t>
  </si>
  <si>
    <t>Fiyaz_Modi@gmail.com</t>
  </si>
  <si>
    <t>230, Pillay Circle, Tinsukia 364242</t>
  </si>
  <si>
    <t>TR_41009696</t>
  </si>
  <si>
    <t>RT_101001686</t>
  </si>
  <si>
    <t>OR_31007147</t>
  </si>
  <si>
    <t>CS_11006613</t>
  </si>
  <si>
    <t>PD_21000687</t>
  </si>
  <si>
    <t>09:38:07</t>
  </si>
  <si>
    <t>Jagat Magar</t>
  </si>
  <si>
    <t>Jagat_Magar@gmail.com</t>
  </si>
  <si>
    <t>67/054, Mand, Barasat-228023</t>
  </si>
  <si>
    <t>RT_101000057</t>
  </si>
  <si>
    <t>OR_31007148</t>
  </si>
  <si>
    <t>CS_11003861</t>
  </si>
  <si>
    <t>PD_21006932</t>
  </si>
  <si>
    <t>10:16:06</t>
  </si>
  <si>
    <t>Kevin Loyal</t>
  </si>
  <si>
    <t>Kevin_Loyal@gmail.com</t>
  </si>
  <si>
    <t>H.No. 71
Swaminathan Circle
Bellary 812772</t>
  </si>
  <si>
    <t>TR_41000833</t>
  </si>
  <si>
    <t>RT_101001033</t>
  </si>
  <si>
    <t>OR_31007149</t>
  </si>
  <si>
    <t>CS_11008736</t>
  </si>
  <si>
    <t>PD_21000141</t>
  </si>
  <si>
    <t>03:17:26</t>
  </si>
  <si>
    <t>Dayamai Mahal</t>
  </si>
  <si>
    <t>Dayamai_Mahal@gmail.com</t>
  </si>
  <si>
    <t>47/659
Dhillon Ganj
Maheshtala 102321</t>
  </si>
  <si>
    <t>TR_41007490</t>
  </si>
  <si>
    <t>RT_101003677</t>
  </si>
  <si>
    <t>OR_31007150</t>
  </si>
  <si>
    <t>CS_11003808</t>
  </si>
  <si>
    <t>PD_21003541</t>
  </si>
  <si>
    <t>03:08:26</t>
  </si>
  <si>
    <t>Finn Mody</t>
  </si>
  <si>
    <t>Finn_Mody@gmail.com</t>
  </si>
  <si>
    <t>677
Kala Street, Sangli-Miraj &amp; Kupwad 057745</t>
  </si>
  <si>
    <t>TR_41000703</t>
  </si>
  <si>
    <t>RT_101009307</t>
  </si>
  <si>
    <t>OR_31007153</t>
  </si>
  <si>
    <t>PD_21003610</t>
  </si>
  <si>
    <t>14:24:54</t>
  </si>
  <si>
    <t>RT_101008033</t>
  </si>
  <si>
    <t>OR_31007155</t>
  </si>
  <si>
    <t>CS_11005654</t>
  </si>
  <si>
    <t>PD_21004012</t>
  </si>
  <si>
    <t>01:11:08</t>
  </si>
  <si>
    <t>Tara Mishra</t>
  </si>
  <si>
    <t>Tara_Mishra@gmail.com</t>
  </si>
  <si>
    <t>187, Thaker Road
Maheshtala 492262</t>
  </si>
  <si>
    <t>RT_101005443</t>
  </si>
  <si>
    <t>OR_31007157</t>
  </si>
  <si>
    <t>CS_11002476</t>
  </si>
  <si>
    <t>18:57:50</t>
  </si>
  <si>
    <t>Kashish Verma</t>
  </si>
  <si>
    <t>Kashish_Verma@gmail.com</t>
  </si>
  <si>
    <t>96/178
Nigam Street
Bathinda-114113</t>
  </si>
  <si>
    <t>TR_41007674</t>
  </si>
  <si>
    <t>RT_101001049</t>
  </si>
  <si>
    <t>OR_31007158</t>
  </si>
  <si>
    <t>CS_11007810</t>
  </si>
  <si>
    <t>18:45:42</t>
  </si>
  <si>
    <t>Arjun Puri</t>
  </si>
  <si>
    <t>Arjun_Puri@gmail.com</t>
  </si>
  <si>
    <t>H.No. 060, Jani Circle, Katihar-468575</t>
  </si>
  <si>
    <t>TR_41000639</t>
  </si>
  <si>
    <t>RT_101004831</t>
  </si>
  <si>
    <t>OR_31007160</t>
  </si>
  <si>
    <t>CS_11002110</t>
  </si>
  <si>
    <t>PD_21004705</t>
  </si>
  <si>
    <t>17:48:24</t>
  </si>
  <si>
    <t>Damini Pai</t>
  </si>
  <si>
    <t>Damini_Pai@gmail.com</t>
  </si>
  <si>
    <t>91/86
Badami Ganj
Patna 933626</t>
  </si>
  <si>
    <t>TR_41008138</t>
  </si>
  <si>
    <t>RT_101001960</t>
  </si>
  <si>
    <t>OR_31007161</t>
  </si>
  <si>
    <t>CS_11001658</t>
  </si>
  <si>
    <t>PD_21007616</t>
  </si>
  <si>
    <t>00:56:37</t>
  </si>
  <si>
    <t>Anay Kumar</t>
  </si>
  <si>
    <t>Anay_Kumar@gmail.com</t>
  </si>
  <si>
    <t>090
Subramanian Circle
Tinsukia 872748</t>
  </si>
  <si>
    <t>RT_101002844</t>
  </si>
  <si>
    <t>OR_31007163</t>
  </si>
  <si>
    <t>CS_11001224</t>
  </si>
  <si>
    <t>PD_21004517</t>
  </si>
  <si>
    <t>08:27:26</t>
  </si>
  <si>
    <t>Shaurya Dhingra</t>
  </si>
  <si>
    <t>Shaurya_Dhingra@gmail.com</t>
  </si>
  <si>
    <t>H.No. 89
Dugal Zila
Guntakal 039424</t>
  </si>
  <si>
    <t>TR_41007684</t>
  </si>
  <si>
    <t>RT_101004334</t>
  </si>
  <si>
    <t>OR_31007166</t>
  </si>
  <si>
    <t>16:52:14</t>
  </si>
  <si>
    <t>TR_41005029</t>
  </si>
  <si>
    <t>RT_101007291</t>
  </si>
  <si>
    <t>OR_31007167</t>
  </si>
  <si>
    <t>PD_21000143</t>
  </si>
  <si>
    <t>20:01:57</t>
  </si>
  <si>
    <t>RT_101001448</t>
  </si>
  <si>
    <t>OR_31007168</t>
  </si>
  <si>
    <t>CS_11006346</t>
  </si>
  <si>
    <t>14:48:51</t>
  </si>
  <si>
    <t>Gagan Ganesan</t>
  </si>
  <si>
    <t>Gagan_Ganesan@gmail.com</t>
  </si>
  <si>
    <t>H.No. 80
Chada Ganj
Mumbai-134145</t>
  </si>
  <si>
    <t>RT_101001530</t>
  </si>
  <si>
    <t>OR_31007169</t>
  </si>
  <si>
    <t>CS_11009911</t>
  </si>
  <si>
    <t>13:47:21</t>
  </si>
  <si>
    <t>Caleb Acharya</t>
  </si>
  <si>
    <t>Caleb_Acharya@gmail.com</t>
  </si>
  <si>
    <t>26/085, Bora Path, Kurnool 573557</t>
  </si>
  <si>
    <t>RT_101002557</t>
  </si>
  <si>
    <t>OR_31007170</t>
  </si>
  <si>
    <t>07:30:48</t>
  </si>
  <si>
    <t>RT_101000214</t>
  </si>
  <si>
    <t>OR_31007172</t>
  </si>
  <si>
    <t>CS_11006041</t>
  </si>
  <si>
    <t>15:49:42</t>
  </si>
  <si>
    <t>Nirja Khare</t>
  </si>
  <si>
    <t>Nirja_Khare@gmail.com</t>
  </si>
  <si>
    <t>084, Raval Zila
Cuttack-947911</t>
  </si>
  <si>
    <t>RT_101008360</t>
  </si>
  <si>
    <t>OR_31007175</t>
  </si>
  <si>
    <t>PD_21005608</t>
  </si>
  <si>
    <t>18:12:29</t>
  </si>
  <si>
    <t>TR_41003100</t>
  </si>
  <si>
    <t>RT_101003046</t>
  </si>
  <si>
    <t>OR_31007176</t>
  </si>
  <si>
    <t>CS_11000163</t>
  </si>
  <si>
    <t>22:33:29</t>
  </si>
  <si>
    <t>Aarini Murthy</t>
  </si>
  <si>
    <t>Aarini_Murthy@gmail.com</t>
  </si>
  <si>
    <t>02/237, Sridhar Path, Kota-104980</t>
  </si>
  <si>
    <t>TR_41002000</t>
  </si>
  <si>
    <t>RT_101001742</t>
  </si>
  <si>
    <t>OR_31007177</t>
  </si>
  <si>
    <t>PD_21008275</t>
  </si>
  <si>
    <t>15:47:10</t>
  </si>
  <si>
    <t>TR_41013918</t>
  </si>
  <si>
    <t>RT_101002446</t>
  </si>
  <si>
    <t>OR_31007178</t>
  </si>
  <si>
    <t>CS_11003043</t>
  </si>
  <si>
    <t>Bimala Pant</t>
  </si>
  <si>
    <t>Bimala_Pant@gmail.com</t>
  </si>
  <si>
    <t>H.No. 207
Koshy Zila
Gurgaon-198402</t>
  </si>
  <si>
    <t>RT_101007145</t>
  </si>
  <si>
    <t>OR_31007184</t>
  </si>
  <si>
    <t>CS_11004131</t>
  </si>
  <si>
    <t>PD_21001857</t>
  </si>
  <si>
    <t>21:00:40</t>
  </si>
  <si>
    <t>Fiyaz Chander</t>
  </si>
  <si>
    <t>Fiyaz_Chander@gmail.com</t>
  </si>
  <si>
    <t>H.No. 36, Contractor Path
Karnal 740689</t>
  </si>
  <si>
    <t>TR_41008626</t>
  </si>
  <si>
    <t>RT_101005165</t>
  </si>
  <si>
    <t>OR_31007185</t>
  </si>
  <si>
    <t>CS_11008932</t>
  </si>
  <si>
    <t>PD_21001593</t>
  </si>
  <si>
    <t>11:59:42</t>
  </si>
  <si>
    <t>Vivaan Dara</t>
  </si>
  <si>
    <t>Vivaan_Dara@gmail.com</t>
  </si>
  <si>
    <t>H.No. 113, Bajwa
Karaikudi 759227</t>
  </si>
  <si>
    <t>TR_41013651</t>
  </si>
  <si>
    <t>RT_101006199</t>
  </si>
  <si>
    <t>OR_31007188</t>
  </si>
  <si>
    <t>CS_11000371</t>
  </si>
  <si>
    <t>PD_21009804</t>
  </si>
  <si>
    <t>06:25:36</t>
  </si>
  <si>
    <t>Umang Murthy</t>
  </si>
  <si>
    <t>Umang_Murthy@gmail.com</t>
  </si>
  <si>
    <t>16/71
Sankar Street
South Dumdum-899398</t>
  </si>
  <si>
    <t>TR_41006100</t>
  </si>
  <si>
    <t>RT_101004114</t>
  </si>
  <si>
    <t>OR_31007190</t>
  </si>
  <si>
    <t>CS_11005766</t>
  </si>
  <si>
    <t>PD_21006374</t>
  </si>
  <si>
    <t>04:44:07</t>
  </si>
  <si>
    <t>Laksh Raman</t>
  </si>
  <si>
    <t>Laksh_Raman@gmail.com</t>
  </si>
  <si>
    <t>565
Walia Marg, Tadipatri-768847</t>
  </si>
  <si>
    <t>RT_101000250</t>
  </si>
  <si>
    <t>OR_31007191</t>
  </si>
  <si>
    <t>CS_11007271</t>
  </si>
  <si>
    <t>04:20:21</t>
  </si>
  <si>
    <t>Mitesh Bose</t>
  </si>
  <si>
    <t>Mitesh_Bose@gmail.com</t>
  </si>
  <si>
    <t>H.No. 177
Rattan Nagar, Jalandhar 969045</t>
  </si>
  <si>
    <t>RT_101006096</t>
  </si>
  <si>
    <t>OR_31007192</t>
  </si>
  <si>
    <t>CS_11002826</t>
  </si>
  <si>
    <t>13:04:36</t>
  </si>
  <si>
    <t>Nirja Balakrishnan</t>
  </si>
  <si>
    <t>Nirja_Balakrishnan@gmail.com</t>
  </si>
  <si>
    <t>78/43, Raghavan Nagar, Rajpur Sonarpur 545003</t>
  </si>
  <si>
    <t>TR_41008793</t>
  </si>
  <si>
    <t>RT_101003634</t>
  </si>
  <si>
    <t>OR_31007195</t>
  </si>
  <si>
    <t>CS_11001380</t>
  </si>
  <si>
    <t>PD_21007296</t>
  </si>
  <si>
    <t>23:16:05</t>
  </si>
  <si>
    <t>Logan Varughese</t>
  </si>
  <si>
    <t>Logan_Varughese@gmail.com</t>
  </si>
  <si>
    <t>97/809, Garg Chowk, Shivpuri-494816</t>
  </si>
  <si>
    <t>TR_41010128</t>
  </si>
  <si>
    <t>RT_101008543</t>
  </si>
  <si>
    <t>OR_31007196</t>
  </si>
  <si>
    <t>CS_11003371</t>
  </si>
  <si>
    <t>PD_21000160</t>
  </si>
  <si>
    <t>05:30:24</t>
  </si>
  <si>
    <t>Bhavini Ramesh</t>
  </si>
  <si>
    <t>Bhavini_Ramesh@gmail.com</t>
  </si>
  <si>
    <t>36/82, Savant Path, Dewas-625444</t>
  </si>
  <si>
    <t>TR_41002057</t>
  </si>
  <si>
    <t>RT_101002204</t>
  </si>
  <si>
    <t>OR_31007197</t>
  </si>
  <si>
    <t>CS_11009636</t>
  </si>
  <si>
    <t>12:13:27</t>
  </si>
  <si>
    <t>Yochana Pau</t>
  </si>
  <si>
    <t>Yochana_Pau@gmail.com</t>
  </si>
  <si>
    <t>H.No. 76
Ramakrishnan Street, Alwar-888804</t>
  </si>
  <si>
    <t>RT_101001563</t>
  </si>
  <si>
    <t>OR_31007198</t>
  </si>
  <si>
    <t>PD_21009911</t>
  </si>
  <si>
    <t>12:50:04</t>
  </si>
  <si>
    <t>TR_41007936</t>
  </si>
  <si>
    <t>RT_101006168</t>
  </si>
  <si>
    <t>OR_31007199</t>
  </si>
  <si>
    <t>CS_11005964</t>
  </si>
  <si>
    <t>12:01:57</t>
  </si>
  <si>
    <t>Unnati Ravel</t>
  </si>
  <si>
    <t>Unnati_Ravel@gmail.com</t>
  </si>
  <si>
    <t>H.No. 73, Solanki Road
Bhavnagar 475731</t>
  </si>
  <si>
    <t>RT_101008211</t>
  </si>
  <si>
    <t>OR_31007200</t>
  </si>
  <si>
    <t>CS_11009567</t>
  </si>
  <si>
    <t>PD_21003166</t>
  </si>
  <si>
    <t>11:32:59</t>
  </si>
  <si>
    <t>Madhav Tailor</t>
  </si>
  <si>
    <t>Madhav_Tailor@gmail.com</t>
  </si>
  <si>
    <t>98/93, Prashad Ganj
Kochi 215605</t>
  </si>
  <si>
    <t>TR_41007039</t>
  </si>
  <si>
    <t>RT_101006350</t>
  </si>
  <si>
    <t>OR_31007201</t>
  </si>
  <si>
    <t>CS_11002681</t>
  </si>
  <si>
    <t>PD_21008400</t>
  </si>
  <si>
    <t>10:00:21</t>
  </si>
  <si>
    <t>Xalak Magar</t>
  </si>
  <si>
    <t>Xalak_Magar@gmail.com</t>
  </si>
  <si>
    <t>H.No. 806, Tank Chowk
Mangalore-893920</t>
  </si>
  <si>
    <t>RT_101003903</t>
  </si>
  <si>
    <t>OR_31007202</t>
  </si>
  <si>
    <t>CS_11004606</t>
  </si>
  <si>
    <t>11:47:52</t>
  </si>
  <si>
    <t>Brijesh Raval</t>
  </si>
  <si>
    <t>Brijesh_Raval@gmail.com</t>
  </si>
  <si>
    <t>03/703, Butala, Pune 031763</t>
  </si>
  <si>
    <t>RT_101007323</t>
  </si>
  <si>
    <t>OR_31007203</t>
  </si>
  <si>
    <t>CS_11001088</t>
  </si>
  <si>
    <t>PD_21000732</t>
  </si>
  <si>
    <t>18:32:28</t>
  </si>
  <si>
    <t>Kalpit Ramanathan</t>
  </si>
  <si>
    <t>Kalpit_Ramanathan@gmail.com</t>
  </si>
  <si>
    <t>H.No. 59
Sarraf Chowk, Ulhasnagar-797257</t>
  </si>
  <si>
    <t>TR_41003375</t>
  </si>
  <si>
    <t>RT_101009341</t>
  </si>
  <si>
    <t>OR_31007206</t>
  </si>
  <si>
    <t>CS_11009905</t>
  </si>
  <si>
    <t>PD_21001403</t>
  </si>
  <si>
    <t>16:22:09</t>
  </si>
  <si>
    <t>Ria Gupta</t>
  </si>
  <si>
    <t>Ria_Gupta@gmail.com</t>
  </si>
  <si>
    <t>H.No. 008
Mann Zila
Ujjain-609362</t>
  </si>
  <si>
    <t>RT_101007202</t>
  </si>
  <si>
    <t>OR_31007208</t>
  </si>
  <si>
    <t>PD_21009161</t>
  </si>
  <si>
    <t>19:42:14</t>
  </si>
  <si>
    <t>TR_41002573</t>
  </si>
  <si>
    <t>RT_101004875</t>
  </si>
  <si>
    <t>OR_31007209</t>
  </si>
  <si>
    <t>CS_11006095</t>
  </si>
  <si>
    <t>PD_21008932</t>
  </si>
  <si>
    <t>01:27:01</t>
  </si>
  <si>
    <t>Rachana Warrior</t>
  </si>
  <si>
    <t>Rachana_Warrior@gmail.com</t>
  </si>
  <si>
    <t>666, Reddy Path, Kochi 793169</t>
  </si>
  <si>
    <t>TR_41001627</t>
  </si>
  <si>
    <t>RT_101002927</t>
  </si>
  <si>
    <t>OR_31007210</t>
  </si>
  <si>
    <t>CS_11002625</t>
  </si>
  <si>
    <t>PD_21003392</t>
  </si>
  <si>
    <t>06:22:45</t>
  </si>
  <si>
    <t>Abdul Sachar</t>
  </si>
  <si>
    <t>Abdul_Sachar@gmail.com</t>
  </si>
  <si>
    <t>89
Sankar, Raiganj-781059</t>
  </si>
  <si>
    <t>RT_101005118</t>
  </si>
  <si>
    <t>OR_31007212</t>
  </si>
  <si>
    <t>CS_11000611</t>
  </si>
  <si>
    <t>Amol Subramanian</t>
  </si>
  <si>
    <t>Amol_Subramanian@gmail.com</t>
  </si>
  <si>
    <t>H.No. 108
Khare
Serampore 471671</t>
  </si>
  <si>
    <t>TR_41008449</t>
  </si>
  <si>
    <t>RT_101002660</t>
  </si>
  <si>
    <t>OR_31007213</t>
  </si>
  <si>
    <t>PD_21007876</t>
  </si>
  <si>
    <t>22:11:48</t>
  </si>
  <si>
    <t>RT_101004608</t>
  </si>
  <si>
    <t>OR_31007214</t>
  </si>
  <si>
    <t>CS_11009685</t>
  </si>
  <si>
    <t>PD_21005487</t>
  </si>
  <si>
    <t>13:43:17</t>
  </si>
  <si>
    <t>Akshay Ghose</t>
  </si>
  <si>
    <t>Akshay_Ghose@gmail.com</t>
  </si>
  <si>
    <t>909, Randhawa Road
Tadepalligudem 450990</t>
  </si>
  <si>
    <t>TR_41007214</t>
  </si>
  <si>
    <t>RT_101004298</t>
  </si>
  <si>
    <t>OR_31007215</t>
  </si>
  <si>
    <t>PD_21001600</t>
  </si>
  <si>
    <t>19:01:56</t>
  </si>
  <si>
    <t>TR_41001713</t>
  </si>
  <si>
    <t>RT_101002556</t>
  </si>
  <si>
    <t>OR_31007216</t>
  </si>
  <si>
    <t>PD_21006358</t>
  </si>
  <si>
    <t>18:48:52</t>
  </si>
  <si>
    <t>TR_41014459</t>
  </si>
  <si>
    <t>RT_101002292</t>
  </si>
  <si>
    <t>OR_31007217</t>
  </si>
  <si>
    <t>CS_11006915</t>
  </si>
  <si>
    <t>Ikshita Khare</t>
  </si>
  <si>
    <t>Ikshita_Khare@gmail.com</t>
  </si>
  <si>
    <t>45/65
Kalita Ganj, Bharatpur 504349</t>
  </si>
  <si>
    <t>TR_41005677</t>
  </si>
  <si>
    <t>RT_101000968</t>
  </si>
  <si>
    <t>OR_31007218</t>
  </si>
  <si>
    <t>CS_11009668</t>
  </si>
  <si>
    <t>PD_21005882</t>
  </si>
  <si>
    <t>12:32:22</t>
  </si>
  <si>
    <t>Simon Samra</t>
  </si>
  <si>
    <t>Simon_Samra@gmail.com</t>
  </si>
  <si>
    <t>72
Arya Nagar
Sultan Pur Majra 170461</t>
  </si>
  <si>
    <t>TR_41000580</t>
  </si>
  <si>
    <t>RT_101000285</t>
  </si>
  <si>
    <t>OR_31007219</t>
  </si>
  <si>
    <t>PD_21002841</t>
  </si>
  <si>
    <t>10:53:09</t>
  </si>
  <si>
    <t>RT_101006379</t>
  </si>
  <si>
    <t>OR_31007220</t>
  </si>
  <si>
    <t>CS_11004371</t>
  </si>
  <si>
    <t>PD_21001976</t>
  </si>
  <si>
    <t>10:10:57</t>
  </si>
  <si>
    <t>Vrinda Kalita</t>
  </si>
  <si>
    <t>Vrinda_Kalita@gmail.com</t>
  </si>
  <si>
    <t>23
Kulkarni Marg, Ahmednagar-094240</t>
  </si>
  <si>
    <t>RT_101008315</t>
  </si>
  <si>
    <t>OR_31007224</t>
  </si>
  <si>
    <t>CS_11009125</t>
  </si>
  <si>
    <t>12:27:18</t>
  </si>
  <si>
    <t>Rushil Lalla</t>
  </si>
  <si>
    <t>Rushil_Lalla@gmail.com</t>
  </si>
  <si>
    <t>375
Yogi Marg
Pudukkottai 626715</t>
  </si>
  <si>
    <t>RT_101001732</t>
  </si>
  <si>
    <t>OR_31007225</t>
  </si>
  <si>
    <t>PD_21004932</t>
  </si>
  <si>
    <t>20:28:11</t>
  </si>
  <si>
    <t>RT_101008665</t>
  </si>
  <si>
    <t>OR_31007227</t>
  </si>
  <si>
    <t>CS_11005652</t>
  </si>
  <si>
    <t>14:03:23</t>
  </si>
  <si>
    <t>Champak Dar</t>
  </si>
  <si>
    <t>Champak_Dar@gmail.com</t>
  </si>
  <si>
    <t>41/07, Talwar Road, Jhansi-858992</t>
  </si>
  <si>
    <t>TR_41006361</t>
  </si>
  <si>
    <t>RT_101001622</t>
  </si>
  <si>
    <t>OR_31007229</t>
  </si>
  <si>
    <t>CS_11006448</t>
  </si>
  <si>
    <t>01:41:55</t>
  </si>
  <si>
    <t>Sai Shetty</t>
  </si>
  <si>
    <t>Sai_Shetty@gmail.com</t>
  </si>
  <si>
    <t>51, Dayal Circle, Ludhiana-040092</t>
  </si>
  <si>
    <t>TR_41004802</t>
  </si>
  <si>
    <t>RT_101006633</t>
  </si>
  <si>
    <t>OR_31007232</t>
  </si>
  <si>
    <t>16:18:34</t>
  </si>
  <si>
    <t>TR_41012749</t>
  </si>
  <si>
    <t>RT_101001830</t>
  </si>
  <si>
    <t>OR_31007233</t>
  </si>
  <si>
    <t>CS_11009680</t>
  </si>
  <si>
    <t>PD_21004299</t>
  </si>
  <si>
    <t>17:21:23</t>
  </si>
  <si>
    <t>Manya Sanghvi</t>
  </si>
  <si>
    <t>Manya_Sanghvi@gmail.com</t>
  </si>
  <si>
    <t>59, Bora, Sangli-Miraj &amp; Kupwad 800482</t>
  </si>
  <si>
    <t>TR_41005279</t>
  </si>
  <si>
    <t>RT_101002595</t>
  </si>
  <si>
    <t>OR_31007234</t>
  </si>
  <si>
    <t>PD_21008481</t>
  </si>
  <si>
    <t>22:42:24</t>
  </si>
  <si>
    <t>TR_41003722</t>
  </si>
  <si>
    <t>RT_101003396</t>
  </si>
  <si>
    <t>OR_31007236</t>
  </si>
  <si>
    <t>PD_21001669</t>
  </si>
  <si>
    <t>04:51:50</t>
  </si>
  <si>
    <t>RT_101000461</t>
  </si>
  <si>
    <t>OR_31007237</t>
  </si>
  <si>
    <t>11:42:17</t>
  </si>
  <si>
    <t>TR_41006105</t>
  </si>
  <si>
    <t>RT_101006289</t>
  </si>
  <si>
    <t>OR_31007238</t>
  </si>
  <si>
    <t>CS_11004448</t>
  </si>
  <si>
    <t>PD_21001504</t>
  </si>
  <si>
    <t>Ria Koshy</t>
  </si>
  <si>
    <t>Ria_Koshy@gmail.com</t>
  </si>
  <si>
    <t>H.No. 827, Naik Chowk, Chittoor 200498</t>
  </si>
  <si>
    <t>TR_41002175</t>
  </si>
  <si>
    <t>RT_101003014</t>
  </si>
  <si>
    <t>OR_31007239</t>
  </si>
  <si>
    <t>03:32:03</t>
  </si>
  <si>
    <t>RT_101008601</t>
  </si>
  <si>
    <t>OR_31007240</t>
  </si>
  <si>
    <t>CS_11008735</t>
  </si>
  <si>
    <t>PD_21004001</t>
  </si>
  <si>
    <t>03:01:02</t>
  </si>
  <si>
    <t>Garima Bora</t>
  </si>
  <si>
    <t>Garima_Bora@gmail.com</t>
  </si>
  <si>
    <t>20/48, Shankar Chowk
Satna-288938</t>
  </si>
  <si>
    <t>RT_101004347</t>
  </si>
  <si>
    <t>OR_31007241</t>
  </si>
  <si>
    <t>02:05:43</t>
  </si>
  <si>
    <t>RT_101004974</t>
  </si>
  <si>
    <t>OR_31007242</t>
  </si>
  <si>
    <t>CS_11001587</t>
  </si>
  <si>
    <t>PD_21003555</t>
  </si>
  <si>
    <t>07:36:18</t>
  </si>
  <si>
    <t>Harshil Rajagopal</t>
  </si>
  <si>
    <t>Harshil_Rajagopal@gmail.com</t>
  </si>
  <si>
    <t>40/61
Anand Path, Aizawl-547389</t>
  </si>
  <si>
    <t>TR_41013636</t>
  </si>
  <si>
    <t>RT_101000429</t>
  </si>
  <si>
    <t>OR_31007243</t>
  </si>
  <si>
    <t>CS_11005051</t>
  </si>
  <si>
    <t>PD_21006387</t>
  </si>
  <si>
    <t>02:06:44</t>
  </si>
  <si>
    <t>Wakeeta Aurora</t>
  </si>
  <si>
    <t>Wakeeta_Aurora@gmail.com</t>
  </si>
  <si>
    <t>24/230, Kadakia Circle
Muzaffarpur 040856</t>
  </si>
  <si>
    <t>TR_41005442</t>
  </si>
  <si>
    <t>RT_101004919</t>
  </si>
  <si>
    <t>OR_31007244</t>
  </si>
  <si>
    <t>CS_11007142</t>
  </si>
  <si>
    <t>18:54:21</t>
  </si>
  <si>
    <t>Veer Rana</t>
  </si>
  <si>
    <t>Veer_Rana@gmail.com</t>
  </si>
  <si>
    <t>H.No. 761
Mukherjee Ganj
Bhilwara 137433</t>
  </si>
  <si>
    <t>TR_41010042</t>
  </si>
  <si>
    <t>RT_101006599</t>
  </si>
  <si>
    <t>OR_31007245</t>
  </si>
  <si>
    <t>CS_11005997</t>
  </si>
  <si>
    <t>PD_21005921</t>
  </si>
  <si>
    <t>03:10:48</t>
  </si>
  <si>
    <t>Girindra Malhotra</t>
  </si>
  <si>
    <t>Girindra_Malhotra@gmail.com</t>
  </si>
  <si>
    <t>H.No. 339, Uppal Ganj, Latur-845699</t>
  </si>
  <si>
    <t>TR_41002260</t>
  </si>
  <si>
    <t>RT_101005229</t>
  </si>
  <si>
    <t>OR_31007248</t>
  </si>
  <si>
    <t>CS_11005229</t>
  </si>
  <si>
    <t>PD_21002789</t>
  </si>
  <si>
    <t>15:30:00</t>
  </si>
  <si>
    <t>Elijah Madan</t>
  </si>
  <si>
    <t>Elijah_Madan@gmail.com</t>
  </si>
  <si>
    <t>56
Toor Nagar, Solapur-001622</t>
  </si>
  <si>
    <t>TR_41006268</t>
  </si>
  <si>
    <t>RT_101005721</t>
  </si>
  <si>
    <t>OR_31007250</t>
  </si>
  <si>
    <t>PD_21009203</t>
  </si>
  <si>
    <t>01:38:36</t>
  </si>
  <si>
    <t>RT_101001944</t>
  </si>
  <si>
    <t>OR_31007251</t>
  </si>
  <si>
    <t>CS_11006641</t>
  </si>
  <si>
    <t>17:18:34</t>
  </si>
  <si>
    <t>Chameli Sarin</t>
  </si>
  <si>
    <t>Chameli_Sarin@gmail.com</t>
  </si>
  <si>
    <t>H.No. 716
Ahuja Chowk, Hapur 900627</t>
  </si>
  <si>
    <t>TR_41002675</t>
  </si>
  <si>
    <t>RT_101003951</t>
  </si>
  <si>
    <t>OR_31007253</t>
  </si>
  <si>
    <t>CS_11007776</t>
  </si>
  <si>
    <t>PD_21002206</t>
  </si>
  <si>
    <t>02:19:55</t>
  </si>
  <si>
    <t>Ethan Chana</t>
  </si>
  <si>
    <t>Ethan_Chana@gmail.com</t>
  </si>
  <si>
    <t>63/990, Mohan Road, Aurangabad 982405</t>
  </si>
  <si>
    <t>TR_41011784</t>
  </si>
  <si>
    <t>RT_101004958</t>
  </si>
  <si>
    <t>OR_31007254</t>
  </si>
  <si>
    <t>CS_11003997</t>
  </si>
  <si>
    <t>PD_21005908</t>
  </si>
  <si>
    <t>19:41:50</t>
  </si>
  <si>
    <t>Siddharth Tata</t>
  </si>
  <si>
    <t>Siddharth_Tata@gmail.com</t>
  </si>
  <si>
    <t>H.No. 76, Ghose Path, Proddatur 995183</t>
  </si>
  <si>
    <t>TR_41004690</t>
  </si>
  <si>
    <t>RT_101003858</t>
  </si>
  <si>
    <t>OR_31007256</t>
  </si>
  <si>
    <t>CS_11003870</t>
  </si>
  <si>
    <t>19:42:40</t>
  </si>
  <si>
    <t>Anjali Issac</t>
  </si>
  <si>
    <t>Anjali_Issac@gmail.com</t>
  </si>
  <si>
    <t>H.No. 844
Dani Street, Khammam 308909</t>
  </si>
  <si>
    <t>TR_41000644</t>
  </si>
  <si>
    <t>RT_101004473</t>
  </si>
  <si>
    <t>OR_31007257</t>
  </si>
  <si>
    <t>CS_11005919</t>
  </si>
  <si>
    <t>05:13:07</t>
  </si>
  <si>
    <t>Yashoda Halder</t>
  </si>
  <si>
    <t>Yashoda_Halder@gmail.com</t>
  </si>
  <si>
    <t>H.No. 605, Rai Ganj
Akola-713351</t>
  </si>
  <si>
    <t>RT_101009355</t>
  </si>
  <si>
    <t>OR_31007258</t>
  </si>
  <si>
    <t>PD_21000600</t>
  </si>
  <si>
    <t>16:36:39</t>
  </si>
  <si>
    <t>TR_41014018</t>
  </si>
  <si>
    <t>RT_101007761</t>
  </si>
  <si>
    <t>OR_31007259</t>
  </si>
  <si>
    <t>CS_11005566</t>
  </si>
  <si>
    <t>14:20:15</t>
  </si>
  <si>
    <t>Eiravati Master</t>
  </si>
  <si>
    <t>Eiravati_Master@gmail.com</t>
  </si>
  <si>
    <t>H.No. 362
Prashad Road
Delhi 164422</t>
  </si>
  <si>
    <t>TR_41001710</t>
  </si>
  <si>
    <t>RT_101001208</t>
  </si>
  <si>
    <t>OR_31007260</t>
  </si>
  <si>
    <t>18:55:28</t>
  </si>
  <si>
    <t>TR_41007948</t>
  </si>
  <si>
    <t>RT_101002723</t>
  </si>
  <si>
    <t>OR_31007261</t>
  </si>
  <si>
    <t>CS_11000986</t>
  </si>
  <si>
    <t>Christopher Tiwari</t>
  </si>
  <si>
    <t>Christopher_Tiwari@gmail.com</t>
  </si>
  <si>
    <t>H.No. 39, Bajaj Ganj, Pune-175167</t>
  </si>
  <si>
    <t>TR_41014677</t>
  </si>
  <si>
    <t>RT_101002431</t>
  </si>
  <si>
    <t>OR_31007262</t>
  </si>
  <si>
    <t>PD_21002639</t>
  </si>
  <si>
    <t>12:52:43</t>
  </si>
  <si>
    <t>TR_41000096</t>
  </si>
  <si>
    <t>RT_101000415</t>
  </si>
  <si>
    <t>OR_31007263</t>
  </si>
  <si>
    <t>PD_21009694</t>
  </si>
  <si>
    <t>15:23:16</t>
  </si>
  <si>
    <t>RT_101001346</t>
  </si>
  <si>
    <t>OR_31007264</t>
  </si>
  <si>
    <t>PD_21006040</t>
  </si>
  <si>
    <t>01:37:42</t>
  </si>
  <si>
    <t>RT_101001061</t>
  </si>
  <si>
    <t>OR_31007265</t>
  </si>
  <si>
    <t>12:29:00</t>
  </si>
  <si>
    <t>TR_41006897</t>
  </si>
  <si>
    <t>RT_101007974</t>
  </si>
  <si>
    <t>OR_31007266</t>
  </si>
  <si>
    <t>CS_11002541</t>
  </si>
  <si>
    <t>15:58:55</t>
  </si>
  <si>
    <t>Fiyaz Sane</t>
  </si>
  <si>
    <t>Fiyaz_Sane@gmail.com</t>
  </si>
  <si>
    <t>H.No. 72, Gopal Nagar, Hyderabad-890979</t>
  </si>
  <si>
    <t>RT_101009881</t>
  </si>
  <si>
    <t>OR_31007270</t>
  </si>
  <si>
    <t>PD_21006183</t>
  </si>
  <si>
    <t>08:01:16</t>
  </si>
  <si>
    <t>TR_41004386</t>
  </si>
  <si>
    <t>RT_101007448</t>
  </si>
  <si>
    <t>OR_31007271</t>
  </si>
  <si>
    <t>PD_21003761</t>
  </si>
  <si>
    <t>01:17:39</t>
  </si>
  <si>
    <t>TR_41012133</t>
  </si>
  <si>
    <t>RT_101004234</t>
  </si>
  <si>
    <t>OR_31007273</t>
  </si>
  <si>
    <t>CS_11004918</t>
  </si>
  <si>
    <t>14:51:39</t>
  </si>
  <si>
    <t>Max Bhasin</t>
  </si>
  <si>
    <t>Max_Bhasin@gmail.com</t>
  </si>
  <si>
    <t>07/627, Mitter Marg
Ajmer 102703</t>
  </si>
  <si>
    <t>RT_101003528</t>
  </si>
  <si>
    <t>OR_31007274</t>
  </si>
  <si>
    <t>PD_21000087</t>
  </si>
  <si>
    <t>05:37:44</t>
  </si>
  <si>
    <t>TR_41011198</t>
  </si>
  <si>
    <t>RT_101006956</t>
  </si>
  <si>
    <t>OR_31007275</t>
  </si>
  <si>
    <t>CS_11008208</t>
  </si>
  <si>
    <t>01:57:52</t>
  </si>
  <si>
    <t>Laban Sen</t>
  </si>
  <si>
    <t>Laban_Sen@gmail.com</t>
  </si>
  <si>
    <t>279, Gulati
Ambala-144798</t>
  </si>
  <si>
    <t>TR_41006213</t>
  </si>
  <si>
    <t>RT_101004357</t>
  </si>
  <si>
    <t>OR_31007276</t>
  </si>
  <si>
    <t>CS_11002328</t>
  </si>
  <si>
    <t>PD_21007289</t>
  </si>
  <si>
    <t>01:52:42</t>
  </si>
  <si>
    <t>Ria Raj</t>
  </si>
  <si>
    <t>Ria_Raj@gmail.com</t>
  </si>
  <si>
    <t>H.No. 08
Khatri Ganj, Mirzapur-989576</t>
  </si>
  <si>
    <t>RT_101007313</t>
  </si>
  <si>
    <t>OR_31007277</t>
  </si>
  <si>
    <t>CS_11005034</t>
  </si>
  <si>
    <t>08:53:18</t>
  </si>
  <si>
    <t>Jagat Pau</t>
  </si>
  <si>
    <t>Jagat_Pau@gmail.com</t>
  </si>
  <si>
    <t>H.No. 84, Venkatesh Chowk
Jaipur 959630</t>
  </si>
  <si>
    <t>TR_41010625</t>
  </si>
  <si>
    <t>RT_101001252</t>
  </si>
  <si>
    <t>OR_31007278</t>
  </si>
  <si>
    <t>PD_21009541</t>
  </si>
  <si>
    <t>00:17:27</t>
  </si>
  <si>
    <t>RT_101008403</t>
  </si>
  <si>
    <t>OR_31007279</t>
  </si>
  <si>
    <t>11:15:46</t>
  </si>
  <si>
    <t>TR_41004076</t>
  </si>
  <si>
    <t>RT_101004620</t>
  </si>
  <si>
    <t>OR_31007280</t>
  </si>
  <si>
    <t>CS_11005896</t>
  </si>
  <si>
    <t>PD_21008761</t>
  </si>
  <si>
    <t>Yug Divan</t>
  </si>
  <si>
    <t>Yug_Divan@gmail.com</t>
  </si>
  <si>
    <t>H.No. 438
Balakrishnan Road
Jodhpur 862130</t>
  </si>
  <si>
    <t>TR_41009765</t>
  </si>
  <si>
    <t>RT_101002573</t>
  </si>
  <si>
    <t>OR_31007284</t>
  </si>
  <si>
    <t>CS_11007179</t>
  </si>
  <si>
    <t>PD_21005372</t>
  </si>
  <si>
    <t>06:19:41</t>
  </si>
  <si>
    <t>Oeshi Sibal</t>
  </si>
  <si>
    <t>Oeshi_Sibal@gmail.com</t>
  </si>
  <si>
    <t>283, Chaudry, Mira-Bhayandar-059513</t>
  </si>
  <si>
    <t>TR_41010188</t>
  </si>
  <si>
    <t>RT_101002735</t>
  </si>
  <si>
    <t>OR_31007286</t>
  </si>
  <si>
    <t>CS_11008161</t>
  </si>
  <si>
    <t>16:03:10</t>
  </si>
  <si>
    <t>Qarin Bobal</t>
  </si>
  <si>
    <t>Qarin_Bobal@gmail.com</t>
  </si>
  <si>
    <t>145
Vasa Street
Thrissur 383286</t>
  </si>
  <si>
    <t>TR_41014502</t>
  </si>
  <si>
    <t>RT_101001455</t>
  </si>
  <si>
    <t>OR_31007287</t>
  </si>
  <si>
    <t>01:13:41</t>
  </si>
  <si>
    <t>TR_41004725</t>
  </si>
  <si>
    <t>RT_101002176</t>
  </si>
  <si>
    <t>OR_31007291</t>
  </si>
  <si>
    <t>07:24:46</t>
  </si>
  <si>
    <t>RT_101007429</t>
  </si>
  <si>
    <t>OR_31007292</t>
  </si>
  <si>
    <t>CS_11001237</t>
  </si>
  <si>
    <t>PD_21009101</t>
  </si>
  <si>
    <t>03:36:56</t>
  </si>
  <si>
    <t>Rachit Hayre</t>
  </si>
  <si>
    <t>Rachit_Hayre@gmail.com</t>
  </si>
  <si>
    <t>083, Sur Marg
Junagadh 105465</t>
  </si>
  <si>
    <t>RT_101007924</t>
  </si>
  <si>
    <t>OR_31007293</t>
  </si>
  <si>
    <t>CS_11007186</t>
  </si>
  <si>
    <t>01:46:49</t>
  </si>
  <si>
    <t>Widisha Goel</t>
  </si>
  <si>
    <t>Widisha_Goel@gmail.com</t>
  </si>
  <si>
    <t>H.No. 33, Mohan Zila
Anantapuram-416934</t>
  </si>
  <si>
    <t>RT_101008656</t>
  </si>
  <si>
    <t>OR_31007295</t>
  </si>
  <si>
    <t>CS_11007891</t>
  </si>
  <si>
    <t>PD_21009670</t>
  </si>
  <si>
    <t>08:37:30</t>
  </si>
  <si>
    <t>Chanakya Jha</t>
  </si>
  <si>
    <t>Chanakya_Jha@gmail.com</t>
  </si>
  <si>
    <t>34/00
Gour Marg
Mango-650868</t>
  </si>
  <si>
    <t>RT_101001174</t>
  </si>
  <si>
    <t>OR_31007300</t>
  </si>
  <si>
    <t>14:19:24</t>
  </si>
  <si>
    <t>TR_41003347</t>
  </si>
  <si>
    <t>RT_101000473</t>
  </si>
  <si>
    <t>OR_31007301</t>
  </si>
  <si>
    <t>CS_11004796</t>
  </si>
  <si>
    <t>11:00:15</t>
  </si>
  <si>
    <t>Victor Lalla</t>
  </si>
  <si>
    <t>Victor_Lalla@gmail.com</t>
  </si>
  <si>
    <t>88/80
Wason Street
Ghaziabad 504913</t>
  </si>
  <si>
    <t>TR_41000182</t>
  </si>
  <si>
    <t>RT_101001749</t>
  </si>
  <si>
    <t>OR_31007302</t>
  </si>
  <si>
    <t>CS_11002301</t>
  </si>
  <si>
    <t>PD_21008621</t>
  </si>
  <si>
    <t>08:43:49</t>
  </si>
  <si>
    <t>Rachita Varkey</t>
  </si>
  <si>
    <t>Rachita_Varkey@gmail.com</t>
  </si>
  <si>
    <t>29/04, Dave Zila, Bhalswa Jahangir Pur 612681</t>
  </si>
  <si>
    <t>RT_101000705</t>
  </si>
  <si>
    <t>OR_31007303</t>
  </si>
  <si>
    <t>18:39:39</t>
  </si>
  <si>
    <t>TR_41014216</t>
  </si>
  <si>
    <t>RT_101009302</t>
  </si>
  <si>
    <t>OR_31007304</t>
  </si>
  <si>
    <t>PD_21000636</t>
  </si>
  <si>
    <t>18:38:51</t>
  </si>
  <si>
    <t>TR_41008168</t>
  </si>
  <si>
    <t>RT_101002036</t>
  </si>
  <si>
    <t>OR_31007305</t>
  </si>
  <si>
    <t>PD_21002386</t>
  </si>
  <si>
    <t>20:04:15</t>
  </si>
  <si>
    <t>TR_41001883</t>
  </si>
  <si>
    <t>RT_101003969</t>
  </si>
  <si>
    <t>OR_31007306</t>
  </si>
  <si>
    <t>07:16:06</t>
  </si>
  <si>
    <t>TR_41000308</t>
  </si>
  <si>
    <t>RT_101002883</t>
  </si>
  <si>
    <t>OR_31007309</t>
  </si>
  <si>
    <t>PD_21006551</t>
  </si>
  <si>
    <t>TR_41009708</t>
  </si>
  <si>
    <t>RT_101003403</t>
  </si>
  <si>
    <t>OR_31007310</t>
  </si>
  <si>
    <t>PD_21007565</t>
  </si>
  <si>
    <t>22:18:01</t>
  </si>
  <si>
    <t>TR_41008667</t>
  </si>
  <si>
    <t>RT_101007808</t>
  </si>
  <si>
    <t>OR_31007311</t>
  </si>
  <si>
    <t>01:45:20</t>
  </si>
  <si>
    <t>RT_101000676</t>
  </si>
  <si>
    <t>OR_31007313</t>
  </si>
  <si>
    <t>CS_11002948</t>
  </si>
  <si>
    <t>20:05:46</t>
  </si>
  <si>
    <t>Ishaan Sarin</t>
  </si>
  <si>
    <t>Ishaan_Sarin@gmail.com</t>
  </si>
  <si>
    <t>H.No. 598, Devan Path, Alwar-686570</t>
  </si>
  <si>
    <t>TR_41003479</t>
  </si>
  <si>
    <t>RT_101007783</t>
  </si>
  <si>
    <t>OR_31007316</t>
  </si>
  <si>
    <t>CS_11006955</t>
  </si>
  <si>
    <t>PD_21009432</t>
  </si>
  <si>
    <t>02:18:39</t>
  </si>
  <si>
    <t>Chaitanya Zachariah</t>
  </si>
  <si>
    <t>Chaitanya_Zachariah@gmail.com</t>
  </si>
  <si>
    <t>H.No. 139, Tata Zila
Chandrapur-759319</t>
  </si>
  <si>
    <t>TR_41002770</t>
  </si>
  <si>
    <t>RT_101003266</t>
  </si>
  <si>
    <t>OR_31007317</t>
  </si>
  <si>
    <t>CS_11007190</t>
  </si>
  <si>
    <t>PD_21007054</t>
  </si>
  <si>
    <t>00:13:37</t>
  </si>
  <si>
    <t>Max Char</t>
  </si>
  <si>
    <t>Max_Char@gmail.com</t>
  </si>
  <si>
    <t>H.No. 43
Borah
Kavali-917689</t>
  </si>
  <si>
    <t>TR_41004892</t>
  </si>
  <si>
    <t>RT_101000452</t>
  </si>
  <si>
    <t>OR_31007318</t>
  </si>
  <si>
    <t>CS_11005095</t>
  </si>
  <si>
    <t>PD_21009043</t>
  </si>
  <si>
    <t>11:34:30</t>
  </si>
  <si>
    <t>Chaaya Purohit</t>
  </si>
  <si>
    <t>Chaaya_Purohit@gmail.com</t>
  </si>
  <si>
    <t>85
Vasa Ganj, Ujjain-961020</t>
  </si>
  <si>
    <t>TR_41008388</t>
  </si>
  <si>
    <t>RT_101002917</t>
  </si>
  <si>
    <t>OR_31007321</t>
  </si>
  <si>
    <t>PD_21009194</t>
  </si>
  <si>
    <t>21:02:36</t>
  </si>
  <si>
    <t>RT_101002986</t>
  </si>
  <si>
    <t>OR_31007323</t>
  </si>
  <si>
    <t>CS_11009269</t>
  </si>
  <si>
    <t>PD_21003651</t>
  </si>
  <si>
    <t>07:52:30</t>
  </si>
  <si>
    <t>Yamini Bir</t>
  </si>
  <si>
    <t>Yamini_Bir@gmail.com</t>
  </si>
  <si>
    <t>86/25
Mukherjee Chowk
Akola 933129</t>
  </si>
  <si>
    <t>TR_41013726</t>
  </si>
  <si>
    <t>RT_101005317</t>
  </si>
  <si>
    <t>OR_31007324</t>
  </si>
  <si>
    <t>CS_11007202</t>
  </si>
  <si>
    <t>PD_21008962</t>
  </si>
  <si>
    <t>23:23:28</t>
  </si>
  <si>
    <t>Elijah Pal</t>
  </si>
  <si>
    <t>Elijah_Pal@gmail.com</t>
  </si>
  <si>
    <t>31/920, Boase Circle, Purnia 940239</t>
  </si>
  <si>
    <t>TR_41001408</t>
  </si>
  <si>
    <t>RT_101004669</t>
  </si>
  <si>
    <t>OR_31007325</t>
  </si>
  <si>
    <t>CS_11005172</t>
  </si>
  <si>
    <t>PD_21006773</t>
  </si>
  <si>
    <t>11:30:59</t>
  </si>
  <si>
    <t>Ishanvi Karan</t>
  </si>
  <si>
    <t>Ishanvi_Karan@gmail.com</t>
  </si>
  <si>
    <t>91, Sami Road, Pali 512540</t>
  </si>
  <si>
    <t>TR_41006245</t>
  </si>
  <si>
    <t>RT_101002938</t>
  </si>
  <si>
    <t>OR_31007327</t>
  </si>
  <si>
    <t>15:02:52</t>
  </si>
  <si>
    <t>RT_101003419</t>
  </si>
  <si>
    <t>OR_31007328</t>
  </si>
  <si>
    <t>CS_11009071</t>
  </si>
  <si>
    <t>PD_21004703</t>
  </si>
  <si>
    <t>03:40:25</t>
  </si>
  <si>
    <t>Kevin Yadav</t>
  </si>
  <si>
    <t>Kevin_Yadav@gmail.com</t>
  </si>
  <si>
    <t>H.No. 259
Kamdar Street
Etawah-786551</t>
  </si>
  <si>
    <t>TR_41011498</t>
  </si>
  <si>
    <t>RT_101005419</t>
  </si>
  <si>
    <t>OR_31007329</t>
  </si>
  <si>
    <t>PD_21000189</t>
  </si>
  <si>
    <t>22:29:18</t>
  </si>
  <si>
    <t>RT_101002855</t>
  </si>
  <si>
    <t>OR_31007333</t>
  </si>
  <si>
    <t>CS_11002015</t>
  </si>
  <si>
    <t>00:03:36</t>
  </si>
  <si>
    <t>Tripti Jha</t>
  </si>
  <si>
    <t>Tripti_Jha@gmail.com</t>
  </si>
  <si>
    <t>46/079
Rastogi Nagar
Ballia 993299</t>
  </si>
  <si>
    <t>TR_41012209</t>
  </si>
  <si>
    <t>RT_101003842</t>
  </si>
  <si>
    <t>OR_31007334</t>
  </si>
  <si>
    <t>08:36:56</t>
  </si>
  <si>
    <t>RT_101005773</t>
  </si>
  <si>
    <t>OR_31007336</t>
  </si>
  <si>
    <t>PD_21002618</t>
  </si>
  <si>
    <t>17:03:00</t>
  </si>
  <si>
    <t>TR_41006929</t>
  </si>
  <si>
    <t>RT_101004435</t>
  </si>
  <si>
    <t>OR_31007337</t>
  </si>
  <si>
    <t>CS_11004374</t>
  </si>
  <si>
    <t>18:16:52</t>
  </si>
  <si>
    <t>Yasti Nadig</t>
  </si>
  <si>
    <t>Yasti_Nadig@gmail.com</t>
  </si>
  <si>
    <t>H.No. 75
Raja Road, Rajahmundry-353708</t>
  </si>
  <si>
    <t>TR_41012931</t>
  </si>
  <si>
    <t>RT_101005789</t>
  </si>
  <si>
    <t>OR_31007338</t>
  </si>
  <si>
    <t>CS_11009718</t>
  </si>
  <si>
    <t>PD_21001407</t>
  </si>
  <si>
    <t>13:37:09</t>
  </si>
  <si>
    <t>Victor Prakash</t>
  </si>
  <si>
    <t>Victor_Prakash@gmail.com</t>
  </si>
  <si>
    <t>H.No. 580, Acharya Nagar, Bhatpara 052053</t>
  </si>
  <si>
    <t>TR_41001096</t>
  </si>
  <si>
    <t>RT_101000609</t>
  </si>
  <si>
    <t>OR_31007341</t>
  </si>
  <si>
    <t>CS_11004499</t>
  </si>
  <si>
    <t>PD_21000171</t>
  </si>
  <si>
    <t>00:08:18</t>
  </si>
  <si>
    <t>Brijesh Bhakta</t>
  </si>
  <si>
    <t>Brijesh_Bhakta@gmail.com</t>
  </si>
  <si>
    <t>H.No. 01, Bali Path, Amravati 262957</t>
  </si>
  <si>
    <t>TR_41014083</t>
  </si>
  <si>
    <t>RT_101001650</t>
  </si>
  <si>
    <t>OR_31007342</t>
  </si>
  <si>
    <t>CS_11004174</t>
  </si>
  <si>
    <t>PD_21001270</t>
  </si>
  <si>
    <t>03:17:28</t>
  </si>
  <si>
    <t>Nachiket Mann</t>
  </si>
  <si>
    <t>Nachiket_Mann@gmail.com</t>
  </si>
  <si>
    <t>768
Deshmukh Chowk, Rewa-274561</t>
  </si>
  <si>
    <t>TR_41001980</t>
  </si>
  <si>
    <t>RT_101004276</t>
  </si>
  <si>
    <t>OR_31007346</t>
  </si>
  <si>
    <t>CS_11008646</t>
  </si>
  <si>
    <t>PD_21003511</t>
  </si>
  <si>
    <t>13:20:24</t>
  </si>
  <si>
    <t>Chanchal Murthy</t>
  </si>
  <si>
    <t>Chanchal_Murthy@gmail.com</t>
  </si>
  <si>
    <t>55/31, Kade
Shahjahanpur 498908</t>
  </si>
  <si>
    <t>TR_41005126</t>
  </si>
  <si>
    <t>RT_101005282</t>
  </si>
  <si>
    <t>OR_31007353</t>
  </si>
  <si>
    <t>PD_21009554</t>
  </si>
  <si>
    <t>19:54:01</t>
  </si>
  <si>
    <t>TR_41008063</t>
  </si>
  <si>
    <t>RT_101003923</t>
  </si>
  <si>
    <t>OR_31007354</t>
  </si>
  <si>
    <t>PD_21005043</t>
  </si>
  <si>
    <t>05:21:14</t>
  </si>
  <si>
    <t>RT_101008044</t>
  </si>
  <si>
    <t>OR_31007355</t>
  </si>
  <si>
    <t>CS_11003737</t>
  </si>
  <si>
    <t>PD_21008327</t>
  </si>
  <si>
    <t>19:35:47</t>
  </si>
  <si>
    <t>Vincent Bal</t>
  </si>
  <si>
    <t>Vincent_Bal@gmail.com</t>
  </si>
  <si>
    <t>59/998, Chandran Ganj
Morbi-613674</t>
  </si>
  <si>
    <t>RT_101000761</t>
  </si>
  <si>
    <t>OR_31007356</t>
  </si>
  <si>
    <t>PD_21007462</t>
  </si>
  <si>
    <t>03:16:06</t>
  </si>
  <si>
    <t>RT_101004838</t>
  </si>
  <si>
    <t>OR_31007361</t>
  </si>
  <si>
    <t>CS_11005474</t>
  </si>
  <si>
    <t>PD_21004233</t>
  </si>
  <si>
    <t>22:58:33</t>
  </si>
  <si>
    <t>Chatresh Sen</t>
  </si>
  <si>
    <t>Chatresh_Sen@gmail.com</t>
  </si>
  <si>
    <t>H.No. 38
Swamy Circle, Burhanpur-012505</t>
  </si>
  <si>
    <t>RT_101003058</t>
  </si>
  <si>
    <t>OR_31007362</t>
  </si>
  <si>
    <t>CS_11007993</t>
  </si>
  <si>
    <t>07:53:31</t>
  </si>
  <si>
    <t>Ucchal Dass</t>
  </si>
  <si>
    <t>Ucchal_Dass@gmail.com</t>
  </si>
  <si>
    <t>H.No. 07, Chad Circle
Mau 136689</t>
  </si>
  <si>
    <t>TR_41000794</t>
  </si>
  <si>
    <t>RT_101001085</t>
  </si>
  <si>
    <t>OR_31007369</t>
  </si>
  <si>
    <t>CS_11004298</t>
  </si>
  <si>
    <t>03:47:41</t>
  </si>
  <si>
    <t>Gaurangi Bhat</t>
  </si>
  <si>
    <t>Gaurangi_Bhat@gmail.com</t>
  </si>
  <si>
    <t>732
Rattan Chowk
Tiruppur 499790</t>
  </si>
  <si>
    <t>RT_101000364</t>
  </si>
  <si>
    <t>OR_31007370</t>
  </si>
  <si>
    <t>PD_21008760</t>
  </si>
  <si>
    <t>19:46:25</t>
  </si>
  <si>
    <t>TR_41013944</t>
  </si>
  <si>
    <t>RT_101009061</t>
  </si>
  <si>
    <t>OR_31007371</t>
  </si>
  <si>
    <t>CS_11006302</t>
  </si>
  <si>
    <t>07:06:50</t>
  </si>
  <si>
    <t>Gaurang Zacharia</t>
  </si>
  <si>
    <t>Gaurang_Zacharia@gmail.com</t>
  </si>
  <si>
    <t>93/582, Bhattacharyya Street, Ludhiana 635228</t>
  </si>
  <si>
    <t>TR_41006432</t>
  </si>
  <si>
    <t>RT_101008377</t>
  </si>
  <si>
    <t>OR_31007372</t>
  </si>
  <si>
    <t>16:25:14</t>
  </si>
  <si>
    <t>TR_41003440</t>
  </si>
  <si>
    <t>RT_101007841</t>
  </si>
  <si>
    <t>OR_31007373</t>
  </si>
  <si>
    <t>CS_11004708</t>
  </si>
  <si>
    <t>10:49:01</t>
  </si>
  <si>
    <t>Tripti Nadig</t>
  </si>
  <si>
    <t>Tripti_Nadig@gmail.com</t>
  </si>
  <si>
    <t>89
Chaudhary Marg
Dharmavaram-670749</t>
  </si>
  <si>
    <t>TR_41000154</t>
  </si>
  <si>
    <t>RT_101001245</t>
  </si>
  <si>
    <t>OR_31007375</t>
  </si>
  <si>
    <t>CS_11008167</t>
  </si>
  <si>
    <t>PD_21009303</t>
  </si>
  <si>
    <t>11:47:25</t>
  </si>
  <si>
    <t>Anamika Gopal</t>
  </si>
  <si>
    <t>Anamika_Gopal@gmail.com</t>
  </si>
  <si>
    <t>31/75, Sandhu Path, Bathinda 757976</t>
  </si>
  <si>
    <t>RT_101000822</t>
  </si>
  <si>
    <t>OR_31007377</t>
  </si>
  <si>
    <t>CS_11008631</t>
  </si>
  <si>
    <t>01:20:19</t>
  </si>
  <si>
    <t>Daniel Rai</t>
  </si>
  <si>
    <t>Daniel_Rai@gmail.com</t>
  </si>
  <si>
    <t>21/106
Barad Marg
Sikar 071454</t>
  </si>
  <si>
    <t>RT_101001283</t>
  </si>
  <si>
    <t>OR_31007381</t>
  </si>
  <si>
    <t>CS_11002458</t>
  </si>
  <si>
    <t>00:06:22</t>
  </si>
  <si>
    <t>Idika Malhotra</t>
  </si>
  <si>
    <t>Idika_Malhotra@gmail.com</t>
  </si>
  <si>
    <t>44/77, Garg Road
Rewa-266353</t>
  </si>
  <si>
    <t>TR_41008657</t>
  </si>
  <si>
    <t>RT_101002494</t>
  </si>
  <si>
    <t>OR_31007382</t>
  </si>
  <si>
    <t>CS_11004921</t>
  </si>
  <si>
    <t>PD_21006855</t>
  </si>
  <si>
    <t>07:23:37</t>
  </si>
  <si>
    <t>Zehaan Murthy</t>
  </si>
  <si>
    <t>Zehaan_Murthy@gmail.com</t>
  </si>
  <si>
    <t>H.No. 96
Sodhi Circle, Mango-039185</t>
  </si>
  <si>
    <t>RT_101000306</t>
  </si>
  <si>
    <t>OR_31007383</t>
  </si>
  <si>
    <t>PD_21004081</t>
  </si>
  <si>
    <t>07:05:04</t>
  </si>
  <si>
    <t>RT_101000090</t>
  </si>
  <si>
    <t>OR_31007386</t>
  </si>
  <si>
    <t>01:25:41</t>
  </si>
  <si>
    <t>RT_101009937</t>
  </si>
  <si>
    <t>OR_31007387</t>
  </si>
  <si>
    <t>PD_21003069</t>
  </si>
  <si>
    <t>18:35:57</t>
  </si>
  <si>
    <t>RT_101002931</t>
  </si>
  <si>
    <t>OR_31007388</t>
  </si>
  <si>
    <t>PD_21003870</t>
  </si>
  <si>
    <t>14:18:18</t>
  </si>
  <si>
    <t>TR_41006134</t>
  </si>
  <si>
    <t>RT_101004487</t>
  </si>
  <si>
    <t>OR_31007389</t>
  </si>
  <si>
    <t>PD_21001677</t>
  </si>
  <si>
    <t>05:40:41</t>
  </si>
  <si>
    <t>TR_41008353</t>
  </si>
  <si>
    <t>RT_101006100</t>
  </si>
  <si>
    <t>OR_31007390</t>
  </si>
  <si>
    <t>06:45:36</t>
  </si>
  <si>
    <t>TR_41008069</t>
  </si>
  <si>
    <t>RT_101008512</t>
  </si>
  <si>
    <t>OR_31007391</t>
  </si>
  <si>
    <t>CS_11005222</t>
  </si>
  <si>
    <t>PD_21008619</t>
  </si>
  <si>
    <t>23:35:11</t>
  </si>
  <si>
    <t>Watika Mody</t>
  </si>
  <si>
    <t>Watika_Mody@gmail.com</t>
  </si>
  <si>
    <t>98/24, Zacharia Path
Vijayawada 575245</t>
  </si>
  <si>
    <t>TR_41006718</t>
  </si>
  <si>
    <t>RT_101003162</t>
  </si>
  <si>
    <t>OR_31007393</t>
  </si>
  <si>
    <t>CS_11000131</t>
  </si>
  <si>
    <t>PD_21001880</t>
  </si>
  <si>
    <t>09:09:06</t>
  </si>
  <si>
    <t>Harsh Agarwal</t>
  </si>
  <si>
    <t>Harsh_Agarwal@gmail.com</t>
  </si>
  <si>
    <t>H.No. 208
Barad Chowk
Alwar-834108</t>
  </si>
  <si>
    <t>TR_41003135</t>
  </si>
  <si>
    <t>RT_101007338</t>
  </si>
  <si>
    <t>OR_31007394</t>
  </si>
  <si>
    <t>CS_11009104</t>
  </si>
  <si>
    <t>PD_21004147</t>
  </si>
  <si>
    <t>Kiaan Chahal</t>
  </si>
  <si>
    <t>Kiaan_Chahal@gmail.com</t>
  </si>
  <si>
    <t>30
Varghese Path, Jodhpur 198310</t>
  </si>
  <si>
    <t>RT_101007637</t>
  </si>
  <si>
    <t>OR_31007395</t>
  </si>
  <si>
    <t>CS_11004275</t>
  </si>
  <si>
    <t>PD_21000279</t>
  </si>
  <si>
    <t>02:19:10</t>
  </si>
  <si>
    <t>Krishna Sem</t>
  </si>
  <si>
    <t>Krishna_Sem@gmail.com</t>
  </si>
  <si>
    <t>H.No. 24, Bali Circle
Sambhal 937145</t>
  </si>
  <si>
    <t>RT_101003146</t>
  </si>
  <si>
    <t>OR_31007396</t>
  </si>
  <si>
    <t>CS_11002069</t>
  </si>
  <si>
    <t>16:39:10</t>
  </si>
  <si>
    <t>Veda Gala</t>
  </si>
  <si>
    <t>Veda_Gala@gmail.com</t>
  </si>
  <si>
    <t>383
Sur Marg, Chandrapur 258488</t>
  </si>
  <si>
    <t>TR_41009817</t>
  </si>
  <si>
    <t>RT_101000889</t>
  </si>
  <si>
    <t>OR_31007398</t>
  </si>
  <si>
    <t>CS_11007215</t>
  </si>
  <si>
    <t>PD_21002793</t>
  </si>
  <si>
    <t>22:31:36</t>
  </si>
  <si>
    <t>Rachit Dutta</t>
  </si>
  <si>
    <t>Rachit_Dutta@gmail.com</t>
  </si>
  <si>
    <t>889, Shetty Zila, Ahmedabad 076478</t>
  </si>
  <si>
    <t>RT_101004288</t>
  </si>
  <si>
    <t>OR_31007400</t>
  </si>
  <si>
    <t>PD_21006515</t>
  </si>
  <si>
    <t>18:14:22</t>
  </si>
  <si>
    <t>TR_41006180</t>
  </si>
  <si>
    <t>RT_101005081</t>
  </si>
  <si>
    <t>OR_31007402</t>
  </si>
  <si>
    <t>18:39:54</t>
  </si>
  <si>
    <t>TR_41000867</t>
  </si>
  <si>
    <t>RT_101002960</t>
  </si>
  <si>
    <t>OR_31007405</t>
  </si>
  <si>
    <t>CS_11005720</t>
  </si>
  <si>
    <t>16:24:03</t>
  </si>
  <si>
    <t>Orinder Kant</t>
  </si>
  <si>
    <t>Orinder_Kant@gmail.com</t>
  </si>
  <si>
    <t>047
Gour Nagar
Jaunpur 301304</t>
  </si>
  <si>
    <t>RT_101008291</t>
  </si>
  <si>
    <t>OR_31007408</t>
  </si>
  <si>
    <t>CS_11001000</t>
  </si>
  <si>
    <t>12:33:39</t>
  </si>
  <si>
    <t>Ria Doctor</t>
  </si>
  <si>
    <t>Ria_Doctor@gmail.com</t>
  </si>
  <si>
    <t>H.No. 561
Mital Ganj
Rampur 024408</t>
  </si>
  <si>
    <t>RT_101009861</t>
  </si>
  <si>
    <t>OR_31007409</t>
  </si>
  <si>
    <t>CS_11000711</t>
  </si>
  <si>
    <t>PD_21004593</t>
  </si>
  <si>
    <t>19:14:10</t>
  </si>
  <si>
    <t>Henry Hora</t>
  </si>
  <si>
    <t>Henry_Hora@gmail.com</t>
  </si>
  <si>
    <t>81/13
Kar Nagar
Howrah-061735</t>
  </si>
  <si>
    <t>TR_41011765</t>
  </si>
  <si>
    <t>RT_101002058</t>
  </si>
  <si>
    <t>OR_31007411</t>
  </si>
  <si>
    <t>CS_11006976</t>
  </si>
  <si>
    <t>PD_21003785</t>
  </si>
  <si>
    <t>09:15:51</t>
  </si>
  <si>
    <t>Ishani Amble</t>
  </si>
  <si>
    <t>Ishani_Amble@gmail.com</t>
  </si>
  <si>
    <t>94/955, Dora Chowk, Bijapur 981267</t>
  </si>
  <si>
    <t>TR_41005739</t>
  </si>
  <si>
    <t>RT_101001209</t>
  </si>
  <si>
    <t>OR_31007412</t>
  </si>
  <si>
    <t>CS_11002174</t>
  </si>
  <si>
    <t>PD_21003368</t>
  </si>
  <si>
    <t>13:09:52</t>
  </si>
  <si>
    <t>Wishi Choudhry</t>
  </si>
  <si>
    <t>Wishi_Choudhry@gmail.com</t>
  </si>
  <si>
    <t>11/87
Narayanan Chowk, Rourkela-156423</t>
  </si>
  <si>
    <t>RT_101004224</t>
  </si>
  <si>
    <t>OR_31007413</t>
  </si>
  <si>
    <t>CS_11000219</t>
  </si>
  <si>
    <t>PD_21008766</t>
  </si>
  <si>
    <t>02:58:13</t>
  </si>
  <si>
    <t>Samar Baria</t>
  </si>
  <si>
    <t>Samar_Baria@gmail.com</t>
  </si>
  <si>
    <t>H.No. 590
Saini Chowk
Etawah 406102</t>
  </si>
  <si>
    <t>TR_41004562</t>
  </si>
  <si>
    <t>RT_101001626</t>
  </si>
  <si>
    <t>OR_31007414</t>
  </si>
  <si>
    <t>PD_21000967</t>
  </si>
  <si>
    <t>00:11:01</t>
  </si>
  <si>
    <t>TR_41010669</t>
  </si>
  <si>
    <t>RT_101003675</t>
  </si>
  <si>
    <t>OR_31007415</t>
  </si>
  <si>
    <t>CS_11005737</t>
  </si>
  <si>
    <t>01:37:10</t>
  </si>
  <si>
    <t>Xalak Bhasin</t>
  </si>
  <si>
    <t>Xalak_Bhasin@gmail.com</t>
  </si>
  <si>
    <t>86/565, Bail Marg
Korba-035049</t>
  </si>
  <si>
    <t>TR_41009207</t>
  </si>
  <si>
    <t>RT_101000166</t>
  </si>
  <si>
    <t>OR_31007416</t>
  </si>
  <si>
    <t>22:32:37</t>
  </si>
  <si>
    <t>RT_101004167</t>
  </si>
  <si>
    <t>OR_31007419</t>
  </si>
  <si>
    <t>PD_21008219</t>
  </si>
  <si>
    <t>03:52:06</t>
  </si>
  <si>
    <t>TR_41005797</t>
  </si>
  <si>
    <t>RT_101007700</t>
  </si>
  <si>
    <t>OR_31007420</t>
  </si>
  <si>
    <t>CS_11006708</t>
  </si>
  <si>
    <t>PD_21005165</t>
  </si>
  <si>
    <t>11:36:59</t>
  </si>
  <si>
    <t>Reva Shukla</t>
  </si>
  <si>
    <t>Reva_Shukla@gmail.com</t>
  </si>
  <si>
    <t>45/617, Ghose Path
Gandhinagar 541496</t>
  </si>
  <si>
    <t>RT_101000317</t>
  </si>
  <si>
    <t>OR_31007423</t>
  </si>
  <si>
    <t>PD_21002655</t>
  </si>
  <si>
    <t>RT_101002799</t>
  </si>
  <si>
    <t>OR_31007424</t>
  </si>
  <si>
    <t>CS_11002254</t>
  </si>
  <si>
    <t>PD_21009446</t>
  </si>
  <si>
    <t>07:22:41</t>
  </si>
  <si>
    <t>Yoshita Pall</t>
  </si>
  <si>
    <t>Yoshita_Pall@gmail.com</t>
  </si>
  <si>
    <t>27/371, Rajagopal Zila, Raipur 486125</t>
  </si>
  <si>
    <t>RT_101003941</t>
  </si>
  <si>
    <t>OR_31007425</t>
  </si>
  <si>
    <t>PD_21000886</t>
  </si>
  <si>
    <t>17:31:15</t>
  </si>
  <si>
    <t>Quam Milk</t>
  </si>
  <si>
    <t>RT_101004679</t>
  </si>
  <si>
    <t>OR_31007426</t>
  </si>
  <si>
    <t>CS_11003138</t>
  </si>
  <si>
    <t>08:47:23</t>
  </si>
  <si>
    <t>Xalak Madan</t>
  </si>
  <si>
    <t>Xalak_Madan@gmail.com</t>
  </si>
  <si>
    <t>H.No. 500
Chakrabarti Marg
Raipur 242001</t>
  </si>
  <si>
    <t>RT_101006900</t>
  </si>
  <si>
    <t>OR_31007428</t>
  </si>
  <si>
    <t>CS_11002318</t>
  </si>
  <si>
    <t>PD_21009228</t>
  </si>
  <si>
    <t>21:02:28</t>
  </si>
  <si>
    <t>Udyati Parekh</t>
  </si>
  <si>
    <t>Udyati_Parekh@gmail.com</t>
  </si>
  <si>
    <t>61/420, Krishnamurthy Path
Dhanbad 413300</t>
  </si>
  <si>
    <t>TR_41002231</t>
  </si>
  <si>
    <t>RT_101009069</t>
  </si>
  <si>
    <t>OR_31007429</t>
  </si>
  <si>
    <t>CS_11008406</t>
  </si>
  <si>
    <t>PD_21003989</t>
  </si>
  <si>
    <t>14:32:29</t>
  </si>
  <si>
    <t>Isaac Pall</t>
  </si>
  <si>
    <t>Isaac_Pall@gmail.com</t>
  </si>
  <si>
    <t>H.No. 916
Bhardwaj Path
Satara 973702</t>
  </si>
  <si>
    <t>RT_101002200</t>
  </si>
  <si>
    <t>OR_31007430</t>
  </si>
  <si>
    <t>PD_21003699</t>
  </si>
  <si>
    <t>10:31:16</t>
  </si>
  <si>
    <t>RT_101002457</t>
  </si>
  <si>
    <t>OR_31007433</t>
  </si>
  <si>
    <t>PD_21003628</t>
  </si>
  <si>
    <t>22:50:20</t>
  </si>
  <si>
    <t>TR_41011577</t>
  </si>
  <si>
    <t>RT_101000063</t>
  </si>
  <si>
    <t>OR_31007434</t>
  </si>
  <si>
    <t>PD_21009624</t>
  </si>
  <si>
    <t>04:08:51</t>
  </si>
  <si>
    <t>TR_41008531</t>
  </si>
  <si>
    <t>RT_101006036</t>
  </si>
  <si>
    <t>OR_31007437</t>
  </si>
  <si>
    <t>PD_21005403</t>
  </si>
  <si>
    <t>16:40:43</t>
  </si>
  <si>
    <t>TR_41011508</t>
  </si>
  <si>
    <t>RT_101006937</t>
  </si>
  <si>
    <t>OR_31007438</t>
  </si>
  <si>
    <t>CS_11003242</t>
  </si>
  <si>
    <t>PD_21000423</t>
  </si>
  <si>
    <t>23:28:43</t>
  </si>
  <si>
    <t>Advik Master</t>
  </si>
  <si>
    <t>Advik_Master@gmail.com</t>
  </si>
  <si>
    <t>31/724, Deo Road
Morbi-172156</t>
  </si>
  <si>
    <t>RT_101009734</t>
  </si>
  <si>
    <t>OR_31007439</t>
  </si>
  <si>
    <t>CS_11004149</t>
  </si>
  <si>
    <t>PD_21004474</t>
  </si>
  <si>
    <t>09:05:57</t>
  </si>
  <si>
    <t>Dalaja Kaul</t>
  </si>
  <si>
    <t>Dalaja_Kaul@gmail.com</t>
  </si>
  <si>
    <t>14, Sridhar Street, Raichur 305639</t>
  </si>
  <si>
    <t>TR_41012193</t>
  </si>
  <si>
    <t>RT_101001096</t>
  </si>
  <si>
    <t>OR_31007440</t>
  </si>
  <si>
    <t>CS_11005992</t>
  </si>
  <si>
    <t>PD_21007519</t>
  </si>
  <si>
    <t>12:05:18</t>
  </si>
  <si>
    <t>13/726, Tiwari Chowk, Proddatur-270324</t>
  </si>
  <si>
    <t>TR_41008888</t>
  </si>
  <si>
    <t>RT_101004872</t>
  </si>
  <si>
    <t>OR_31007441</t>
  </si>
  <si>
    <t>12:03:44</t>
  </si>
  <si>
    <t>TR_41011819</t>
  </si>
  <si>
    <t>RT_101001629</t>
  </si>
  <si>
    <t>OR_31007442</t>
  </si>
  <si>
    <t>CS_11002089</t>
  </si>
  <si>
    <t>PD_21009089</t>
  </si>
  <si>
    <t>06:01:11</t>
  </si>
  <si>
    <t>Mitali Sarkar</t>
  </si>
  <si>
    <t>Mitali_Sarkar@gmail.com</t>
  </si>
  <si>
    <t>68, Pau Zila
Amritsar-076946</t>
  </si>
  <si>
    <t>RT_101003642</t>
  </si>
  <si>
    <t>OR_31007443</t>
  </si>
  <si>
    <t>CS_11005052</t>
  </si>
  <si>
    <t>PD_21008770</t>
  </si>
  <si>
    <t>16:47:57</t>
  </si>
  <si>
    <t>Wazir Goswami</t>
  </si>
  <si>
    <t>Wazir_Goswami@gmail.com</t>
  </si>
  <si>
    <t>75, Kara Marg
Proddatur-890377</t>
  </si>
  <si>
    <t>RT_101000611</t>
  </si>
  <si>
    <t>OR_31007445</t>
  </si>
  <si>
    <t>CS_11009270</t>
  </si>
  <si>
    <t>PD_21001809</t>
  </si>
  <si>
    <t>19:03:55</t>
  </si>
  <si>
    <t>Adweta Babu</t>
  </si>
  <si>
    <t>Adweta_Babu@gmail.com</t>
  </si>
  <si>
    <t>88, Agrawal Chowk
Baranagar 132511</t>
  </si>
  <si>
    <t>TR_41003279</t>
  </si>
  <si>
    <t>RT_101004211</t>
  </si>
  <si>
    <t>OR_31007446</t>
  </si>
  <si>
    <t>CS_11001860</t>
  </si>
  <si>
    <t>PD_21003732</t>
  </si>
  <si>
    <t>15:41:54</t>
  </si>
  <si>
    <t>H.No. 562, Venkataraman Street
Burhanpur-946729</t>
  </si>
  <si>
    <t>TR_41005098</t>
  </si>
  <si>
    <t>RT_101007414</t>
  </si>
  <si>
    <t>OR_31007448</t>
  </si>
  <si>
    <t>CS_11007051</t>
  </si>
  <si>
    <t>12:27:53</t>
  </si>
  <si>
    <t>Madhavi Batra</t>
  </si>
  <si>
    <t>Madhavi_Batra@gmail.com</t>
  </si>
  <si>
    <t>H.No. 71
Cheema Chowk, Dehradun-626875</t>
  </si>
  <si>
    <t>RT_101003160</t>
  </si>
  <si>
    <t>OR_31007450</t>
  </si>
  <si>
    <t>CS_11003139</t>
  </si>
  <si>
    <t>PD_21005210</t>
  </si>
  <si>
    <t>09:34:55</t>
  </si>
  <si>
    <t>Urmi Sane</t>
  </si>
  <si>
    <t>Urmi_Sane@gmail.com</t>
  </si>
  <si>
    <t>328
Sarraf Nagar, Saharanpur-585167</t>
  </si>
  <si>
    <t>TR_41010713</t>
  </si>
  <si>
    <t>RT_101003051</t>
  </si>
  <si>
    <t>OR_31007451</t>
  </si>
  <si>
    <t>PD_21007352</t>
  </si>
  <si>
    <t>04:19:40</t>
  </si>
  <si>
    <t>TR_41000373</t>
  </si>
  <si>
    <t>RT_101004565</t>
  </si>
  <si>
    <t>OR_31007452</t>
  </si>
  <si>
    <t>PD_21007589</t>
  </si>
  <si>
    <t>13:31:41</t>
  </si>
  <si>
    <t>TR_41005964</t>
  </si>
  <si>
    <t>RT_101004717</t>
  </si>
  <si>
    <t>OR_31007453</t>
  </si>
  <si>
    <t>CS_11008963</t>
  </si>
  <si>
    <t>13:42:00</t>
  </si>
  <si>
    <t>Yadavi Aurora</t>
  </si>
  <si>
    <t>Yadavi_Aurora@gmail.com</t>
  </si>
  <si>
    <t>H.No. 64, Gole Street
Mirzapur 219787</t>
  </si>
  <si>
    <t>RT_101005448</t>
  </si>
  <si>
    <t>OR_31007455</t>
  </si>
  <si>
    <t>10:01:17</t>
  </si>
  <si>
    <t>RT_101005420</t>
  </si>
  <si>
    <t>OR_31007458</t>
  </si>
  <si>
    <t>CS_11003427</t>
  </si>
  <si>
    <t>PD_21004864</t>
  </si>
  <si>
    <t>01:25:21</t>
  </si>
  <si>
    <t>Jyoti Mutti</t>
  </si>
  <si>
    <t>Jyoti_Mutti@gmail.com</t>
  </si>
  <si>
    <t>84/68
Kar, Morena 894361</t>
  </si>
  <si>
    <t>TR_41001537</t>
  </si>
  <si>
    <t>RT_101005698</t>
  </si>
  <si>
    <t>OR_31007460</t>
  </si>
  <si>
    <t>14:33:02</t>
  </si>
  <si>
    <t>RT_101005848</t>
  </si>
  <si>
    <t>OR_31007463</t>
  </si>
  <si>
    <t>07:35:14</t>
  </si>
  <si>
    <t>TR_41012999</t>
  </si>
  <si>
    <t>RT_101007090</t>
  </si>
  <si>
    <t>OR_31007464</t>
  </si>
  <si>
    <t>CS_11009945</t>
  </si>
  <si>
    <t>09:17:50</t>
  </si>
  <si>
    <t>Imaran Rama</t>
  </si>
  <si>
    <t>Imaran_Rama@gmail.com</t>
  </si>
  <si>
    <t>311, Singhal Marg, Sambalpur 312808</t>
  </si>
  <si>
    <t>TR_41010871</t>
  </si>
  <si>
    <t>RT_101001014</t>
  </si>
  <si>
    <t>OR_31007466</t>
  </si>
  <si>
    <t>00:19:17</t>
  </si>
  <si>
    <t>TR_41002522</t>
  </si>
  <si>
    <t>RT_101001039</t>
  </si>
  <si>
    <t>OR_31007467</t>
  </si>
  <si>
    <t>PD_21000545</t>
  </si>
  <si>
    <t>22:49:41</t>
  </si>
  <si>
    <t>TR_41012240</t>
  </si>
  <si>
    <t>RT_101000488</t>
  </si>
  <si>
    <t>OR_31007468</t>
  </si>
  <si>
    <t>PD_21004196</t>
  </si>
  <si>
    <t>08:01:26</t>
  </si>
  <si>
    <t>TR_41005036</t>
  </si>
  <si>
    <t>RT_101003416</t>
  </si>
  <si>
    <t>OR_31007469</t>
  </si>
  <si>
    <t>PD_21006548</t>
  </si>
  <si>
    <t>TR_41007946</t>
  </si>
  <si>
    <t>RT_101002055</t>
  </si>
  <si>
    <t>OR_31007471</t>
  </si>
  <si>
    <t>CS_11003144</t>
  </si>
  <si>
    <t>PD_21003305</t>
  </si>
  <si>
    <t>15:40:29</t>
  </si>
  <si>
    <t>Frederick Saraf</t>
  </si>
  <si>
    <t>Frederick_Saraf@gmail.com</t>
  </si>
  <si>
    <t>165, Mohan Circle, Moradabad 768001</t>
  </si>
  <si>
    <t>TR_41000067</t>
  </si>
  <si>
    <t>RT_101002617</t>
  </si>
  <si>
    <t>OR_31007477</t>
  </si>
  <si>
    <t>CS_11001531</t>
  </si>
  <si>
    <t>05:50:26</t>
  </si>
  <si>
    <t>Fariq Mammen</t>
  </si>
  <si>
    <t>Fariq_Mammen@gmail.com</t>
  </si>
  <si>
    <t>68/99, Kala
Navi Mumbai-564337</t>
  </si>
  <si>
    <t>TR_41000898</t>
  </si>
  <si>
    <t>RT_101003338</t>
  </si>
  <si>
    <t>OR_31007478</t>
  </si>
  <si>
    <t>CS_11001445</t>
  </si>
  <si>
    <t>PD_21006019</t>
  </si>
  <si>
    <t>04:34:15</t>
  </si>
  <si>
    <t>Aadi Bobal</t>
  </si>
  <si>
    <t>Aadi_Bobal@gmail.com</t>
  </si>
  <si>
    <t>H.No. 09
Savant Street, Raebareli 429012</t>
  </si>
  <si>
    <t>TR_41009635</t>
  </si>
  <si>
    <t>RT_101001762</t>
  </si>
  <si>
    <t>OR_31007483</t>
  </si>
  <si>
    <t>PD_21000330</t>
  </si>
  <si>
    <t>RT_101001093</t>
  </si>
  <si>
    <t>OR_31007484</t>
  </si>
  <si>
    <t>PD_21007946</t>
  </si>
  <si>
    <t>05:00:34</t>
  </si>
  <si>
    <t>TR_41006094</t>
  </si>
  <si>
    <t>RT_101006816</t>
  </si>
  <si>
    <t>OR_31007485</t>
  </si>
  <si>
    <t>CS_11000585</t>
  </si>
  <si>
    <t>16:44:04</t>
  </si>
  <si>
    <t>Maanav Palla</t>
  </si>
  <si>
    <t>Maanav_Palla@gmail.com</t>
  </si>
  <si>
    <t>26
Varghese Nagar, Korba 751704</t>
  </si>
  <si>
    <t>TR_41006953</t>
  </si>
  <si>
    <t>RT_101005382</t>
  </si>
  <si>
    <t>OR_31007486</t>
  </si>
  <si>
    <t>CS_11009683</t>
  </si>
  <si>
    <t>23:02:44</t>
  </si>
  <si>
    <t>Ansh Sen</t>
  </si>
  <si>
    <t>Ansh_Sen@gmail.com</t>
  </si>
  <si>
    <t>00, Jhaveri Circle
Meerut 594455</t>
  </si>
  <si>
    <t>TR_41009115</t>
  </si>
  <si>
    <t>RT_101007004</t>
  </si>
  <si>
    <t>OR_31007488</t>
  </si>
  <si>
    <t>PD_21007412</t>
  </si>
  <si>
    <t>22:07:12</t>
  </si>
  <si>
    <t>RT_101001446</t>
  </si>
  <si>
    <t>OR_31007489</t>
  </si>
  <si>
    <t>PD_21002007</t>
  </si>
  <si>
    <t>16:33:55</t>
  </si>
  <si>
    <t>TR_41000331</t>
  </si>
  <si>
    <t>RT_101003147</t>
  </si>
  <si>
    <t>OR_31007490</t>
  </si>
  <si>
    <t>PD_21005622</t>
  </si>
  <si>
    <t>20:52:54</t>
  </si>
  <si>
    <t>RT_101002321</t>
  </si>
  <si>
    <t>OR_31007492</t>
  </si>
  <si>
    <t>PD_21009959</t>
  </si>
  <si>
    <t>17:02:10</t>
  </si>
  <si>
    <t>RT_101002164</t>
  </si>
  <si>
    <t>OR_31007493</t>
  </si>
  <si>
    <t>CS_11004579</t>
  </si>
  <si>
    <t>PD_21003248</t>
  </si>
  <si>
    <t>Akshay Ramesh</t>
  </si>
  <si>
    <t>Akshay_Ramesh@gmail.com</t>
  </si>
  <si>
    <t>H.No. 582, Toor Road
Thoothukudi-279100</t>
  </si>
  <si>
    <t>TR_41008108</t>
  </si>
  <si>
    <t>RT_101002488</t>
  </si>
  <si>
    <t>OR_31007494</t>
  </si>
  <si>
    <t>CS_11006848</t>
  </si>
  <si>
    <t>PD_21000050</t>
  </si>
  <si>
    <t>17:17:38</t>
  </si>
  <si>
    <t>Devika Kari</t>
  </si>
  <si>
    <t>Devika_Kari@gmail.com</t>
  </si>
  <si>
    <t>341, Bassi Road, Morena 710874</t>
  </si>
  <si>
    <t>TR_41001610</t>
  </si>
  <si>
    <t>RT_101005082</t>
  </si>
  <si>
    <t>OR_31007496</t>
  </si>
  <si>
    <t>CS_11003246</t>
  </si>
  <si>
    <t>PD_21005843</t>
  </si>
  <si>
    <t>22:41:37</t>
  </si>
  <si>
    <t>Ira Mistry</t>
  </si>
  <si>
    <t>Ira_Mistry@gmail.com</t>
  </si>
  <si>
    <t>73/954
Pillay Road, Tezpur-053075</t>
  </si>
  <si>
    <t>RT_101003385</t>
  </si>
  <si>
    <t>OR_31007497</t>
  </si>
  <si>
    <t>CS_11001604</t>
  </si>
  <si>
    <t>22:36:27</t>
  </si>
  <si>
    <t>Chakradhar Subramaniam</t>
  </si>
  <si>
    <t>Chakradhar_Subramaniam@gmail.com</t>
  </si>
  <si>
    <t>77/817, Oza Street, Thiruvananthapuram-879363</t>
  </si>
  <si>
    <t>RT_101002776</t>
  </si>
  <si>
    <t>OR_31007498</t>
  </si>
  <si>
    <t>CS_11003415</t>
  </si>
  <si>
    <t>PD_21007406</t>
  </si>
  <si>
    <t>01:28:34</t>
  </si>
  <si>
    <t>Zinal Sarkar</t>
  </si>
  <si>
    <t>Zinal_Sarkar@gmail.com</t>
  </si>
  <si>
    <t>H.No. 328
Srivastava Marg, Jamnagar-185845</t>
  </si>
  <si>
    <t>RT_101006428</t>
  </si>
  <si>
    <t>OR_31007500</t>
  </si>
  <si>
    <t>CS_11005027</t>
  </si>
  <si>
    <t>03:56:55</t>
  </si>
  <si>
    <t>George Varkey</t>
  </si>
  <si>
    <t>George_Varkey@gmail.com</t>
  </si>
  <si>
    <t>H.No. 70, Goda Chowk
Dindigul-937510</t>
  </si>
  <si>
    <t>RT_101002116</t>
  </si>
  <si>
    <t>OR_31007501</t>
  </si>
  <si>
    <t>PD_21001901</t>
  </si>
  <si>
    <t>TR_41011240</t>
  </si>
  <si>
    <t>RT_101002424</t>
  </si>
  <si>
    <t>OR_31007503</t>
  </si>
  <si>
    <t>TR_41001519</t>
  </si>
  <si>
    <t>RT_101009304</t>
  </si>
  <si>
    <t>OR_31007505</t>
  </si>
  <si>
    <t>CS_11007029</t>
  </si>
  <si>
    <t>PD_21003433</t>
  </si>
  <si>
    <t>09:32:34</t>
  </si>
  <si>
    <t>David Patel</t>
  </si>
  <si>
    <t>David_Patel@gmail.com</t>
  </si>
  <si>
    <t>H.No. 36
Buch Street, Udupi 268635</t>
  </si>
  <si>
    <t>RT_101009729</t>
  </si>
  <si>
    <t>OR_31007506</t>
  </si>
  <si>
    <t>14:23:33</t>
  </si>
  <si>
    <t>RT_101001857</t>
  </si>
  <si>
    <t>OR_31007507</t>
  </si>
  <si>
    <t>CS_11007618</t>
  </si>
  <si>
    <t>PD_21005312</t>
  </si>
  <si>
    <t>10:01:34</t>
  </si>
  <si>
    <t>Simon Prasad</t>
  </si>
  <si>
    <t>Simon_Prasad@gmail.com</t>
  </si>
  <si>
    <t>82/78, Parsa Chowk
Haridwar-825764</t>
  </si>
  <si>
    <t>TR_41003283</t>
  </si>
  <si>
    <t>RT_101002529</t>
  </si>
  <si>
    <t>OR_31007508</t>
  </si>
  <si>
    <t>CS_11000310</t>
  </si>
  <si>
    <t>17:49:12</t>
  </si>
  <si>
    <t>Jeevika Nayak</t>
  </si>
  <si>
    <t>Jeevika_Nayak@gmail.com</t>
  </si>
  <si>
    <t>84, Suresh Marg
Sikar-722828</t>
  </si>
  <si>
    <t>RT_101002961</t>
  </si>
  <si>
    <t>OR_31007511</t>
  </si>
  <si>
    <t>PD_21005343</t>
  </si>
  <si>
    <t>23:52:10</t>
  </si>
  <si>
    <t>RT_101005190</t>
  </si>
  <si>
    <t>OR_31007513</t>
  </si>
  <si>
    <t>08:39:36</t>
  </si>
  <si>
    <t>TR_41014233</t>
  </si>
  <si>
    <t>RT_101003310</t>
  </si>
  <si>
    <t>OR_31007514</t>
  </si>
  <si>
    <t>CS_11006758</t>
  </si>
  <si>
    <t>PD_21005686</t>
  </si>
  <si>
    <t>17:58:50</t>
  </si>
  <si>
    <t>Rachit Choudhary</t>
  </si>
  <si>
    <t>Rachit_Choudhary@gmail.com</t>
  </si>
  <si>
    <t>44/92
Jain Ganj
Bhagalpur 711727</t>
  </si>
  <si>
    <t>TR_41009659</t>
  </si>
  <si>
    <t>RT_101004700</t>
  </si>
  <si>
    <t>OR_31007515</t>
  </si>
  <si>
    <t>PD_21002129</t>
  </si>
  <si>
    <t>12:47:11</t>
  </si>
  <si>
    <t>TR_41008105</t>
  </si>
  <si>
    <t>RT_101005759</t>
  </si>
  <si>
    <t>OR_31007517</t>
  </si>
  <si>
    <t>PD_21002137</t>
  </si>
  <si>
    <t>05:42:45</t>
  </si>
  <si>
    <t>TR_41012598</t>
  </si>
  <si>
    <t>RT_101007185</t>
  </si>
  <si>
    <t>OR_31007520</t>
  </si>
  <si>
    <t>CS_11002168</t>
  </si>
  <si>
    <t>PD_21000480</t>
  </si>
  <si>
    <t>14:52:00</t>
  </si>
  <si>
    <t>Abha Gulati</t>
  </si>
  <si>
    <t>Abha_Gulati@gmail.com</t>
  </si>
  <si>
    <t>69
Shenoy Chowk
Guna-872952</t>
  </si>
  <si>
    <t>TR_41009707</t>
  </si>
  <si>
    <t>RT_101000961</t>
  </si>
  <si>
    <t>OR_31007521</t>
  </si>
  <si>
    <t>PD_21002766</t>
  </si>
  <si>
    <t>02:25:19</t>
  </si>
  <si>
    <t>RT_101000797</t>
  </si>
  <si>
    <t>OR_31007523</t>
  </si>
  <si>
    <t>CS_11001892</t>
  </si>
  <si>
    <t>PD_21002102</t>
  </si>
  <si>
    <t>21:56:23</t>
  </si>
  <si>
    <t>Riya Khalsa</t>
  </si>
  <si>
    <t>Riya_Khalsa@gmail.com</t>
  </si>
  <si>
    <t>H.No. 597, Balakrishnan Zila, Vijayanagaram 954326</t>
  </si>
  <si>
    <t>RT_101000821</t>
  </si>
  <si>
    <t>OR_31007525</t>
  </si>
  <si>
    <t>CS_11009477</t>
  </si>
  <si>
    <t>PD_21004820</t>
  </si>
  <si>
    <t>00:04:19</t>
  </si>
  <si>
    <t>Gaurangi Bahl</t>
  </si>
  <si>
    <t>Gaurangi_Bahl@gmail.com</t>
  </si>
  <si>
    <t>H.No. 087
Vig Path
Motihari 469605</t>
  </si>
  <si>
    <t>TR_41012382</t>
  </si>
  <si>
    <t>RT_101004795</t>
  </si>
  <si>
    <t>OR_31007526</t>
  </si>
  <si>
    <t>CS_11004667</t>
  </si>
  <si>
    <t>14:32:19</t>
  </si>
  <si>
    <t>Pushti Tara</t>
  </si>
  <si>
    <t>Pushti_Tara@gmail.com</t>
  </si>
  <si>
    <t>H.No. 73
Chowdhury Street, Bongaigaon-331590</t>
  </si>
  <si>
    <t>TR_41001070</t>
  </si>
  <si>
    <t>RT_101004411</t>
  </si>
  <si>
    <t>OR_31007527</t>
  </si>
  <si>
    <t>CS_11001957</t>
  </si>
  <si>
    <t>01:03:04</t>
  </si>
  <si>
    <t>Lakshmi Naidu</t>
  </si>
  <si>
    <t>Lakshmi_Naidu@gmail.com</t>
  </si>
  <si>
    <t>432
Palla
Bardhaman 140767</t>
  </si>
  <si>
    <t>TR_41012709</t>
  </si>
  <si>
    <t>RT_101001107</t>
  </si>
  <si>
    <t>OR_31007528</t>
  </si>
  <si>
    <t>CS_11007286</t>
  </si>
  <si>
    <t>PD_21001523</t>
  </si>
  <si>
    <t>22:55:52</t>
  </si>
  <si>
    <t>Yachana Gole</t>
  </si>
  <si>
    <t>Yachana_Gole@gmail.com</t>
  </si>
  <si>
    <t>H.No. 251, Bali Zila, Mathura 157520</t>
  </si>
  <si>
    <t>TR_41001399</t>
  </si>
  <si>
    <t>RT_101009040</t>
  </si>
  <si>
    <t>OR_31007529</t>
  </si>
  <si>
    <t>PD_21007971</t>
  </si>
  <si>
    <t>18:28:04</t>
  </si>
  <si>
    <t>TR_41005841</t>
  </si>
  <si>
    <t>RT_101000543</t>
  </si>
  <si>
    <t>OR_31007530</t>
  </si>
  <si>
    <t>CS_11003195</t>
  </si>
  <si>
    <t>PD_21006466</t>
  </si>
  <si>
    <t>19:56:13</t>
  </si>
  <si>
    <t>Jagrati Varghese</t>
  </si>
  <si>
    <t>Jagrati_Varghese@gmail.com</t>
  </si>
  <si>
    <t>961, Jhaveri Marg, Hosur-258716</t>
  </si>
  <si>
    <t>RT_101001517</t>
  </si>
  <si>
    <t>OR_31007532</t>
  </si>
  <si>
    <t>CS_11001377</t>
  </si>
  <si>
    <t>00:34:13</t>
  </si>
  <si>
    <t>Gaurika Kata</t>
  </si>
  <si>
    <t>Gaurika_Kata@gmail.com</t>
  </si>
  <si>
    <t>10, Biswas Chowk, Panipat-231488</t>
  </si>
  <si>
    <t>TR_41014720</t>
  </si>
  <si>
    <t>RT_101005467</t>
  </si>
  <si>
    <t>OR_31007533</t>
  </si>
  <si>
    <t>CS_11007617</t>
  </si>
  <si>
    <t>10:52:12</t>
  </si>
  <si>
    <t>Warhi Sha</t>
  </si>
  <si>
    <t>Warhi_Sha@gmail.com</t>
  </si>
  <si>
    <t>05/93, Memon Street
Farrukhabad-535190</t>
  </si>
  <si>
    <t>TR_41011442</t>
  </si>
  <si>
    <t>RT_101001363</t>
  </si>
  <si>
    <t>OR_31007534</t>
  </si>
  <si>
    <t>CS_11003602</t>
  </si>
  <si>
    <t>PD_21004677</t>
  </si>
  <si>
    <t>Udarsh Salvi</t>
  </si>
  <si>
    <t>Udarsh_Salvi@gmail.com</t>
  </si>
  <si>
    <t>514
Ben Nagar, Rourkela-778024</t>
  </si>
  <si>
    <t>RT_101008500</t>
  </si>
  <si>
    <t>OR_31007535</t>
  </si>
  <si>
    <t>CS_11002300</t>
  </si>
  <si>
    <t>PD_21000249</t>
  </si>
  <si>
    <t>12:05:07</t>
  </si>
  <si>
    <t>Oeshi Desai</t>
  </si>
  <si>
    <t>Oeshi_Desai@gmail.com</t>
  </si>
  <si>
    <t>05/05, Madan Chowk, Bathinda 273594</t>
  </si>
  <si>
    <t>TR_41001127</t>
  </si>
  <si>
    <t>RT_101008807</t>
  </si>
  <si>
    <t>OR_31007543</t>
  </si>
  <si>
    <t>CS_11002545</t>
  </si>
  <si>
    <t>Aadi Verma</t>
  </si>
  <si>
    <t>Aadi_Verma@gmail.com</t>
  </si>
  <si>
    <t>H.No. 498, Sengupta Chowk, Fatehpur 354947</t>
  </si>
  <si>
    <t>RT_101008605</t>
  </si>
  <si>
    <t>OR_31007544</t>
  </si>
  <si>
    <t>CS_11004524</t>
  </si>
  <si>
    <t>PD_21001657</t>
  </si>
  <si>
    <t>14:24:23</t>
  </si>
  <si>
    <t>Bishakha Dada</t>
  </si>
  <si>
    <t>Bishakha_Dada@gmail.com</t>
  </si>
  <si>
    <t>H.No. 732, Suresh Road, Kolkata 260378</t>
  </si>
  <si>
    <t>RT_101006841</t>
  </si>
  <si>
    <t>OR_31007545</t>
  </si>
  <si>
    <t>14:27:25</t>
  </si>
  <si>
    <t>TR_41010898</t>
  </si>
  <si>
    <t>RT_101002303</t>
  </si>
  <si>
    <t>OR_31007547</t>
  </si>
  <si>
    <t>01:15:50</t>
  </si>
  <si>
    <t>TR_41002582</t>
  </si>
  <si>
    <t>RT_101006587</t>
  </si>
  <si>
    <t>OR_31007551</t>
  </si>
  <si>
    <t>CS_11008533</t>
  </si>
  <si>
    <t>PD_21001563</t>
  </si>
  <si>
    <t>04:11:00</t>
  </si>
  <si>
    <t>Jyoti Majumdar</t>
  </si>
  <si>
    <t>Jyoti_Majumdar@gmail.com</t>
  </si>
  <si>
    <t>H.No. 552
Edwin Path, Hyderabad-833412</t>
  </si>
  <si>
    <t>RT_101001338</t>
  </si>
  <si>
    <t>OR_31007552</t>
  </si>
  <si>
    <t>CS_11002512</t>
  </si>
  <si>
    <t>05:39:09</t>
  </si>
  <si>
    <t>Gayathri Mitter</t>
  </si>
  <si>
    <t>Gayathri_Mitter@gmail.com</t>
  </si>
  <si>
    <t>H.No. 483
Munshi Chowk
Chittoor-993017</t>
  </si>
  <si>
    <t>RT_101002053</t>
  </si>
  <si>
    <t>OR_31007553</t>
  </si>
  <si>
    <t>CS_11006382</t>
  </si>
  <si>
    <t>Geetika Brar</t>
  </si>
  <si>
    <t>Geetika_Brar@gmail.com</t>
  </si>
  <si>
    <t>13
Palan
Motihari-747903</t>
  </si>
  <si>
    <t>TR_41000062</t>
  </si>
  <si>
    <t>RT_101008087</t>
  </si>
  <si>
    <t>OR_31007554</t>
  </si>
  <si>
    <t>CS_11000605</t>
  </si>
  <si>
    <t>PD_21002865</t>
  </si>
  <si>
    <t>15:31:52</t>
  </si>
  <si>
    <t>Eshana Agrawal</t>
  </si>
  <si>
    <t>Eshana_Agrawal@gmail.com</t>
  </si>
  <si>
    <t>65
Murty Chowk
Allahabad-506378</t>
  </si>
  <si>
    <t>TR_41000045</t>
  </si>
  <si>
    <t>RT_101001833</t>
  </si>
  <si>
    <t>OR_31007556</t>
  </si>
  <si>
    <t>13:59:26</t>
  </si>
  <si>
    <t>TR_41007041</t>
  </si>
  <si>
    <t>RT_101006522</t>
  </si>
  <si>
    <t>OR_31007558</t>
  </si>
  <si>
    <t>CS_11004017</t>
  </si>
  <si>
    <t>23:40:07</t>
  </si>
  <si>
    <t>Yug Kalita</t>
  </si>
  <si>
    <t>Yug_Kalita@gmail.com</t>
  </si>
  <si>
    <t>34/101
Mukhopadhyay Ganj
Purnia-131098</t>
  </si>
  <si>
    <t>TR_41000721</t>
  </si>
  <si>
    <t>RT_101005331</t>
  </si>
  <si>
    <t>OR_31007560</t>
  </si>
  <si>
    <t>CS_11002603</t>
  </si>
  <si>
    <t>PD_21000099</t>
  </si>
  <si>
    <t>17:05:24</t>
  </si>
  <si>
    <t>Sara Savant</t>
  </si>
  <si>
    <t>Sara_Savant@gmail.com</t>
  </si>
  <si>
    <t>82/884, Gade Path
Kurnool 921758</t>
  </si>
  <si>
    <t>TR_41014248</t>
  </si>
  <si>
    <t>RT_101008209</t>
  </si>
  <si>
    <t>OR_31007561</t>
  </si>
  <si>
    <t>PD_21008357</t>
  </si>
  <si>
    <t>02:18:49</t>
  </si>
  <si>
    <t>RT_101004722</t>
  </si>
  <si>
    <t>OR_31007562</t>
  </si>
  <si>
    <t>10:22:47</t>
  </si>
  <si>
    <t>TR_41006330</t>
  </si>
  <si>
    <t>RT_101002224</t>
  </si>
  <si>
    <t>OR_31007563</t>
  </si>
  <si>
    <t>CS_11009499</t>
  </si>
  <si>
    <t>PD_21000041</t>
  </si>
  <si>
    <t>20:09:35</t>
  </si>
  <si>
    <t>Anya Taneja</t>
  </si>
  <si>
    <t>Anya_Taneja@gmail.com</t>
  </si>
  <si>
    <t>80/50, Lal Circle, Amroha-250709</t>
  </si>
  <si>
    <t>TR_41013853</t>
  </si>
  <si>
    <t>RT_101005887</t>
  </si>
  <si>
    <t>OR_31007565</t>
  </si>
  <si>
    <t>CS_11006110</t>
  </si>
  <si>
    <t>08:17:07</t>
  </si>
  <si>
    <t>Meghana Chana</t>
  </si>
  <si>
    <t>Meghana_Chana@gmail.com</t>
  </si>
  <si>
    <t>754, Sarkar Chowk
Eluru 877114</t>
  </si>
  <si>
    <t>RT_101007651</t>
  </si>
  <si>
    <t>OR_31007566</t>
  </si>
  <si>
    <t>CS_11003196</t>
  </si>
  <si>
    <t>PD_21000389</t>
  </si>
  <si>
    <t>00:08:01</t>
  </si>
  <si>
    <t>Nihal Radhakrishnan</t>
  </si>
  <si>
    <t>Nihal_Radhakrishnan@gmail.com</t>
  </si>
  <si>
    <t>65, Sekhon Street
Proddatur 313136</t>
  </si>
  <si>
    <t>TR_41012307</t>
  </si>
  <si>
    <t>RT_101000812</t>
  </si>
  <si>
    <t>OR_31007567</t>
  </si>
  <si>
    <t>PD_21008388</t>
  </si>
  <si>
    <t>01:35:43</t>
  </si>
  <si>
    <t>TR_41006044</t>
  </si>
  <si>
    <t>RT_101000261</t>
  </si>
  <si>
    <t>OR_31007568</t>
  </si>
  <si>
    <t>PD_21003924</t>
  </si>
  <si>
    <t>11:53:41</t>
  </si>
  <si>
    <t>RT_101004670</t>
  </si>
  <si>
    <t>OR_31007569</t>
  </si>
  <si>
    <t>CS_11005340</t>
  </si>
  <si>
    <t>PD_21004484</t>
  </si>
  <si>
    <t>01:50:24</t>
  </si>
  <si>
    <t>Warda Ganguly</t>
  </si>
  <si>
    <t>Warda_Ganguly@gmail.com</t>
  </si>
  <si>
    <t>45/47
Gole Marg, Eluru-260356</t>
  </si>
  <si>
    <t>TR_41007666</t>
  </si>
  <si>
    <t>RT_101003469</t>
  </si>
  <si>
    <t>OR_31007571</t>
  </si>
  <si>
    <t>TR_41008794</t>
  </si>
  <si>
    <t>RT_101000719</t>
  </si>
  <si>
    <t>OR_31007572</t>
  </si>
  <si>
    <t>CS_11003815</t>
  </si>
  <si>
    <t>04:51:58</t>
  </si>
  <si>
    <t>Wishi Varkey</t>
  </si>
  <si>
    <t>Wishi_Varkey@gmail.com</t>
  </si>
  <si>
    <t>26/25
Pradhan Marg, Meerut 674586</t>
  </si>
  <si>
    <t>RT_101001340</t>
  </si>
  <si>
    <t>OR_31007574</t>
  </si>
  <si>
    <t>CS_11009225</t>
  </si>
  <si>
    <t>07:01:39</t>
  </si>
  <si>
    <t>Pushti Bora</t>
  </si>
  <si>
    <t>Pushti_Bora@gmail.com</t>
  </si>
  <si>
    <t>845
Chad Street, Pudukkottai-473886</t>
  </si>
  <si>
    <t>TR_41003626</t>
  </si>
  <si>
    <t>RT_101002172</t>
  </si>
  <si>
    <t>OR_31007575</t>
  </si>
  <si>
    <t>18:49:00</t>
  </si>
  <si>
    <t>TR_41008776</t>
  </si>
  <si>
    <t>RT_101001378</t>
  </si>
  <si>
    <t>OR_31007576</t>
  </si>
  <si>
    <t>PD_21003837</t>
  </si>
  <si>
    <t>09:00:52</t>
  </si>
  <si>
    <t>TR_41008630</t>
  </si>
  <si>
    <t>RT_101004710</t>
  </si>
  <si>
    <t>OR_31007577</t>
  </si>
  <si>
    <t>CS_11006726</t>
  </si>
  <si>
    <t>PD_21004420</t>
  </si>
  <si>
    <t>04:25:34</t>
  </si>
  <si>
    <t>Vanya Nanda</t>
  </si>
  <si>
    <t>Vanya_Nanda@gmail.com</t>
  </si>
  <si>
    <t>22/413
Dara Chowk
Chandrapur 679172</t>
  </si>
  <si>
    <t>RT_101002970</t>
  </si>
  <si>
    <t>OR_31007580</t>
  </si>
  <si>
    <t>CS_11008218</t>
  </si>
  <si>
    <t>PD_21005385</t>
  </si>
  <si>
    <t>12:20:33</t>
  </si>
  <si>
    <t>Kiaan Mahajan</t>
  </si>
  <si>
    <t>Kiaan_Mahajan@gmail.com</t>
  </si>
  <si>
    <t>35/805, Deep Circle
Dehri 101245</t>
  </si>
  <si>
    <t>TR_41000610</t>
  </si>
  <si>
    <t>RT_101004848</t>
  </si>
  <si>
    <t>OR_31007581</t>
  </si>
  <si>
    <t>CS_11002896</t>
  </si>
  <si>
    <t>PD_21003163</t>
  </si>
  <si>
    <t>05:04:05</t>
  </si>
  <si>
    <t>Jagrati D’Alia</t>
  </si>
  <si>
    <t>Jagrati_D’Alia@gmail.com</t>
  </si>
  <si>
    <t>14/565
Mutti Street
Raurkela Industrial Township 255667</t>
  </si>
  <si>
    <t>RT_101006109</t>
  </si>
  <si>
    <t>OR_31007582</t>
  </si>
  <si>
    <t>PD_21001716</t>
  </si>
  <si>
    <t>23:56:31</t>
  </si>
  <si>
    <t>TR_41005765</t>
  </si>
  <si>
    <t>RT_101003698</t>
  </si>
  <si>
    <t>OR_31007583</t>
  </si>
  <si>
    <t>CS_11002738</t>
  </si>
  <si>
    <t>PD_21004078</t>
  </si>
  <si>
    <t>03:38:03</t>
  </si>
  <si>
    <t>Anusha Ram</t>
  </si>
  <si>
    <t>Anusha_Ram@gmail.com</t>
  </si>
  <si>
    <t>H.No. 523
Wadhwa, Saharsa 181053</t>
  </si>
  <si>
    <t>RT_101002086</t>
  </si>
  <si>
    <t>OR_31007584</t>
  </si>
  <si>
    <t>CS_11007426</t>
  </si>
  <si>
    <t>PD_21002163</t>
  </si>
  <si>
    <t>19:54:23</t>
  </si>
  <si>
    <t>Kalpit Sha</t>
  </si>
  <si>
    <t>Kalpit_Sha@gmail.com</t>
  </si>
  <si>
    <t>97/35
Suresh Street
Jalna 181814</t>
  </si>
  <si>
    <t>TR_41007157</t>
  </si>
  <si>
    <t>RT_101008349</t>
  </si>
  <si>
    <t>OR_31007586</t>
  </si>
  <si>
    <t>CS_11004655</t>
  </si>
  <si>
    <t>PD_21006181</t>
  </si>
  <si>
    <t>21:04:51</t>
  </si>
  <si>
    <t>Zayan Hora</t>
  </si>
  <si>
    <t>Zayan_Hora@gmail.com</t>
  </si>
  <si>
    <t>01/81
Loke Circle, Jhansi-998356</t>
  </si>
  <si>
    <t>TR_41013165</t>
  </si>
  <si>
    <t>RT_101005544</t>
  </si>
  <si>
    <t>OR_31007587</t>
  </si>
  <si>
    <t>PD_21003247</t>
  </si>
  <si>
    <t>02:01:35</t>
  </si>
  <si>
    <t>TR_41005650</t>
  </si>
  <si>
    <t>RT_101004600</t>
  </si>
  <si>
    <t>OR_31007588</t>
  </si>
  <si>
    <t>CS_11006287</t>
  </si>
  <si>
    <t>PD_21008934</t>
  </si>
  <si>
    <t>19:15:17</t>
  </si>
  <si>
    <t>Indira Garg</t>
  </si>
  <si>
    <t>Indira_Garg@gmail.com</t>
  </si>
  <si>
    <t>373
Kala Ganj
Kirari Suleman Nagar 405244</t>
  </si>
  <si>
    <t>RT_101007544</t>
  </si>
  <si>
    <t>OR_31007593</t>
  </si>
  <si>
    <t>04:04:37</t>
  </si>
  <si>
    <t>TR_41003609</t>
  </si>
  <si>
    <t>RT_101004753</t>
  </si>
  <si>
    <t>OR_31007594</t>
  </si>
  <si>
    <t>CS_11002510</t>
  </si>
  <si>
    <t>PD_21006047</t>
  </si>
  <si>
    <t>16:59:44</t>
  </si>
  <si>
    <t>Avni D’Alia</t>
  </si>
  <si>
    <t>Avni_D’Alia@gmail.com</t>
  </si>
  <si>
    <t>659, Suresh Marg, Ahmednagar 014668</t>
  </si>
  <si>
    <t>TR_41013844</t>
  </si>
  <si>
    <t>RT_101008660</t>
  </si>
  <si>
    <t>OR_31007595</t>
  </si>
  <si>
    <t>CS_11005687</t>
  </si>
  <si>
    <t>Raksha Sem</t>
  </si>
  <si>
    <t>Raksha_Sem@gmail.com</t>
  </si>
  <si>
    <t>78/94
Andra Street, Chandrapur 126934</t>
  </si>
  <si>
    <t>TR_41009152</t>
  </si>
  <si>
    <t>RT_101005713</t>
  </si>
  <si>
    <t>OR_31007600</t>
  </si>
  <si>
    <t>PD_21000222</t>
  </si>
  <si>
    <t>21:30:12</t>
  </si>
  <si>
    <t>TR_41009752</t>
  </si>
  <si>
    <t>RT_101007326</t>
  </si>
  <si>
    <t>OR_31007601</t>
  </si>
  <si>
    <t>20:15:58</t>
  </si>
  <si>
    <t>TR_41006108</t>
  </si>
  <si>
    <t>RT_101002248</t>
  </si>
  <si>
    <t>OR_31007602</t>
  </si>
  <si>
    <t>CS_11007300</t>
  </si>
  <si>
    <t>PD_21008431</t>
  </si>
  <si>
    <t>15:23:34</t>
  </si>
  <si>
    <t>Kala Brahmbhatt</t>
  </si>
  <si>
    <t>Kala_Brahmbhatt@gmail.com</t>
  </si>
  <si>
    <t>26, Oza Chowk, Pune-277039</t>
  </si>
  <si>
    <t>RT_101004516</t>
  </si>
  <si>
    <t>OR_31007608</t>
  </si>
  <si>
    <t>CS_11004728</t>
  </si>
  <si>
    <t>PD_21005581</t>
  </si>
  <si>
    <t>15:50:51</t>
  </si>
  <si>
    <t>Januja Nair</t>
  </si>
  <si>
    <t>Januja_Nair@gmail.com</t>
  </si>
  <si>
    <t>16/995, Karan Circle
Suryapet-584741</t>
  </si>
  <si>
    <t>TR_41002637</t>
  </si>
  <si>
    <t>RT_101005883</t>
  </si>
  <si>
    <t>OR_31007611</t>
  </si>
  <si>
    <t>PD_21000871</t>
  </si>
  <si>
    <t>07:11:23</t>
  </si>
  <si>
    <t>TR_41001124</t>
  </si>
  <si>
    <t>RT_101006441</t>
  </si>
  <si>
    <t>OR_31007613</t>
  </si>
  <si>
    <t>CS_11006749</t>
  </si>
  <si>
    <t>PD_21002259</t>
  </si>
  <si>
    <t>Veer Soni</t>
  </si>
  <si>
    <t>Veer_Soni@gmail.com</t>
  </si>
  <si>
    <t>H.No. 919, Radhakrishnan Circle, Sonipat 625525</t>
  </si>
  <si>
    <t>RT_101003276</t>
  </si>
  <si>
    <t>OR_31007615</t>
  </si>
  <si>
    <t>CS_11006880</t>
  </si>
  <si>
    <t>08:51:29</t>
  </si>
  <si>
    <t>Oviya Kibe</t>
  </si>
  <si>
    <t>Oviya_Kibe@gmail.com</t>
  </si>
  <si>
    <t>H.No. 705, Gade Nagar
Chinsurah 915733</t>
  </si>
  <si>
    <t>RT_101007567</t>
  </si>
  <si>
    <t>OR_31007618</t>
  </si>
  <si>
    <t>CS_11005503</t>
  </si>
  <si>
    <t>PD_21007499</t>
  </si>
  <si>
    <t>20:09:52</t>
  </si>
  <si>
    <t>Kashvi Gulati</t>
  </si>
  <si>
    <t>Kashvi_Gulati@gmail.com</t>
  </si>
  <si>
    <t>H.No. 67, Handa Circle
Ratlam 182476</t>
  </si>
  <si>
    <t>RT_101006143</t>
  </si>
  <si>
    <t>OR_31007621</t>
  </si>
  <si>
    <t>PD_21005131</t>
  </si>
  <si>
    <t>20:04:55</t>
  </si>
  <si>
    <t>RT_101004142</t>
  </si>
  <si>
    <t>OR_31007623</t>
  </si>
  <si>
    <t>PD_21006694</t>
  </si>
  <si>
    <t>23:18:13</t>
  </si>
  <si>
    <t>RT_101003813</t>
  </si>
  <si>
    <t>OR_31007627</t>
  </si>
  <si>
    <t>CS_11002918</t>
  </si>
  <si>
    <t>PD_21009797</t>
  </si>
  <si>
    <t>08:32:52</t>
  </si>
  <si>
    <t>Lekha Mital</t>
  </si>
  <si>
    <t>Lekha_Mital@gmail.com</t>
  </si>
  <si>
    <t>H.No. 733, Bahri Ganj, Bhiwandi-681365</t>
  </si>
  <si>
    <t>RT_101003764</t>
  </si>
  <si>
    <t>OR_31007628</t>
  </si>
  <si>
    <t>CS_11009087</t>
  </si>
  <si>
    <t>PD_21005586</t>
  </si>
  <si>
    <t>09:43:34</t>
  </si>
  <si>
    <t>Eesha Warrior</t>
  </si>
  <si>
    <t>Eesha_Warrior@gmail.com</t>
  </si>
  <si>
    <t>H.No. 978
Dugar Zila, Bikaner 289988</t>
  </si>
  <si>
    <t>TR_41002909</t>
  </si>
  <si>
    <t>RT_101002998</t>
  </si>
  <si>
    <t>OR_31007629</t>
  </si>
  <si>
    <t>CS_11005750</t>
  </si>
  <si>
    <t>PD_21008882</t>
  </si>
  <si>
    <t>11:05:56</t>
  </si>
  <si>
    <t>Girik Mukherjee</t>
  </si>
  <si>
    <t>Girik_Mukherjee@gmail.com</t>
  </si>
  <si>
    <t>H.No. 531, Borra
Jamnagar-758182</t>
  </si>
  <si>
    <t>RT_101007618</t>
  </si>
  <si>
    <t>OR_31007631</t>
  </si>
  <si>
    <t>PD_21005771</t>
  </si>
  <si>
    <t>20:11:29</t>
  </si>
  <si>
    <t>TR_41001592</t>
  </si>
  <si>
    <t>RT_101009756</t>
  </si>
  <si>
    <t>OR_31007636</t>
  </si>
  <si>
    <t>CS_11004787</t>
  </si>
  <si>
    <t>PD_21007287</t>
  </si>
  <si>
    <t>20:36:19</t>
  </si>
  <si>
    <t>Siya Sheth</t>
  </si>
  <si>
    <t>Siya_Sheth@gmail.com</t>
  </si>
  <si>
    <t>80/261
Pandey
Jamnagar 109005</t>
  </si>
  <si>
    <t>RT_101005145</t>
  </si>
  <si>
    <t>OR_31007638</t>
  </si>
  <si>
    <t>PD_21004194</t>
  </si>
  <si>
    <t>RT_101006954</t>
  </si>
  <si>
    <t>OR_31007639</t>
  </si>
  <si>
    <t>PD_21002861</t>
  </si>
  <si>
    <t>11:18:32</t>
  </si>
  <si>
    <t>TR_41011336</t>
  </si>
  <si>
    <t>RT_101007597</t>
  </si>
  <si>
    <t>OR_31007645</t>
  </si>
  <si>
    <t>CS_11002940</t>
  </si>
  <si>
    <t>17:52:48</t>
  </si>
  <si>
    <t>Oscar Sama</t>
  </si>
  <si>
    <t>Oscar_Sama@gmail.com</t>
  </si>
  <si>
    <t>H.No. 757, Majumdar Street
Nizamabad 107405</t>
  </si>
  <si>
    <t>RT_101006399</t>
  </si>
  <si>
    <t>OR_31007646</t>
  </si>
  <si>
    <t>PD_21004154</t>
  </si>
  <si>
    <t>TR_41014011</t>
  </si>
  <si>
    <t>RT_101000447</t>
  </si>
  <si>
    <t>OR_31007648</t>
  </si>
  <si>
    <t>PD_21002177</t>
  </si>
  <si>
    <t>22:15:11</t>
  </si>
  <si>
    <t>TR_41007949</t>
  </si>
  <si>
    <t>RT_101001364</t>
  </si>
  <si>
    <t>OR_31007650</t>
  </si>
  <si>
    <t>CS_11008720</t>
  </si>
  <si>
    <t>PD_21009598</t>
  </si>
  <si>
    <t>01:51:32</t>
  </si>
  <si>
    <t>Ekaja Chakrabarti</t>
  </si>
  <si>
    <t>Ekaja_Chakrabarti@gmail.com</t>
  </si>
  <si>
    <t>72/41, Chhabra Street, Chittoor 578888</t>
  </si>
  <si>
    <t>TR_41008701</t>
  </si>
  <si>
    <t>RT_101003586</t>
  </si>
  <si>
    <t>OR_31007651</t>
  </si>
  <si>
    <t>CS_11009922</t>
  </si>
  <si>
    <t>PD_21002734</t>
  </si>
  <si>
    <t>22:20:00</t>
  </si>
  <si>
    <t>Madhav Mitra</t>
  </si>
  <si>
    <t>Madhav_Mitra@gmail.com</t>
  </si>
  <si>
    <t>H.No. 925, Agrawal Nagar
Katni-097812</t>
  </si>
  <si>
    <t>RT_101005107</t>
  </si>
  <si>
    <t>OR_31007653</t>
  </si>
  <si>
    <t>CS_11000909</t>
  </si>
  <si>
    <t>PD_21000961</t>
  </si>
  <si>
    <t>01:11:16</t>
  </si>
  <si>
    <t>Dayamai Pillai</t>
  </si>
  <si>
    <t>Dayamai_Pillai@gmail.com</t>
  </si>
  <si>
    <t>H.No. 99, Dua Zila
Guna-239363</t>
  </si>
  <si>
    <t>TR_41011422</t>
  </si>
  <si>
    <t>RT_101004849</t>
  </si>
  <si>
    <t>OR_31007655</t>
  </si>
  <si>
    <t>RT_101002719</t>
  </si>
  <si>
    <t>OR_31007656</t>
  </si>
  <si>
    <t>CS_11006465</t>
  </si>
  <si>
    <t>PD_21007485</t>
  </si>
  <si>
    <t>22:44:54</t>
  </si>
  <si>
    <t>Ethan Varma</t>
  </si>
  <si>
    <t>Ethan_Varma@gmail.com</t>
  </si>
  <si>
    <t>H.No. 463
Pau
Tirunelveli-379858</t>
  </si>
  <si>
    <t>RT_101002659</t>
  </si>
  <si>
    <t>OR_31007657</t>
  </si>
  <si>
    <t>13:42:20</t>
  </si>
  <si>
    <t>RT_101000363</t>
  </si>
  <si>
    <t>OR_31007658</t>
  </si>
  <si>
    <t>CS_11001036</t>
  </si>
  <si>
    <t>19:52:58</t>
  </si>
  <si>
    <t>Arunima Sibal</t>
  </si>
  <si>
    <t>Arunima_Sibal@gmail.com</t>
  </si>
  <si>
    <t>H.No. 813
Dass Road
Gandhidham 433535</t>
  </si>
  <si>
    <t>TR_41009689</t>
  </si>
  <si>
    <t>RT_101000572</t>
  </si>
  <si>
    <t>OR_31007659</t>
  </si>
  <si>
    <t>CS_11003642</t>
  </si>
  <si>
    <t>16:07:19</t>
  </si>
  <si>
    <t>Anay Palla</t>
  </si>
  <si>
    <t>Anay_Palla@gmail.com</t>
  </si>
  <si>
    <t>H.No. 632, Basu Nagar, Bilaspur-933272</t>
  </si>
  <si>
    <t>RT_101004730</t>
  </si>
  <si>
    <t>OR_31007660</t>
  </si>
  <si>
    <t>CS_11005212</t>
  </si>
  <si>
    <t>PD_21009560</t>
  </si>
  <si>
    <t>02:15:24</t>
  </si>
  <si>
    <t>Aarav Saini</t>
  </si>
  <si>
    <t>Aarav_Saini@gmail.com</t>
  </si>
  <si>
    <t>63
Dayal Nagar, Giridih 295318</t>
  </si>
  <si>
    <t>TR_41009838</t>
  </si>
  <si>
    <t>RT_101007925</t>
  </si>
  <si>
    <t>OR_31007662</t>
  </si>
  <si>
    <t>CS_11007339</t>
  </si>
  <si>
    <t>07:01:29</t>
  </si>
  <si>
    <t>Finn Deol</t>
  </si>
  <si>
    <t>Finn_Deol@gmail.com</t>
  </si>
  <si>
    <t>79/851
Shroff Marg
Salem 661197</t>
  </si>
  <si>
    <t>RT_101004494</t>
  </si>
  <si>
    <t>OR_31007665</t>
  </si>
  <si>
    <t>CS_11005937</t>
  </si>
  <si>
    <t>PD_21004268</t>
  </si>
  <si>
    <t>06:26:59</t>
  </si>
  <si>
    <t>Tanvi Venkatesh</t>
  </si>
  <si>
    <t>Tanvi_Venkatesh@gmail.com</t>
  </si>
  <si>
    <t>92/23, Patla Zila
Mau 686682</t>
  </si>
  <si>
    <t>RT_101006561</t>
  </si>
  <si>
    <t>OR_31007666</t>
  </si>
  <si>
    <t>CS_11008707</t>
  </si>
  <si>
    <t>00:17:29</t>
  </si>
  <si>
    <t>Yuvraj Jain</t>
  </si>
  <si>
    <t>Yuvraj_Jain@gmail.com</t>
  </si>
  <si>
    <t>466
Kibe Path, Solapur-525571</t>
  </si>
  <si>
    <t>TR_41001012</t>
  </si>
  <si>
    <t>RT_101003283</t>
  </si>
  <si>
    <t>OR_31007669</t>
  </si>
  <si>
    <t>CS_11004555</t>
  </si>
  <si>
    <t>10:40:53</t>
  </si>
  <si>
    <t>Mason Korpal</t>
  </si>
  <si>
    <t>Mason_Korpal@gmail.com</t>
  </si>
  <si>
    <t>40/911, Kurian Road, Akola-167908</t>
  </si>
  <si>
    <t>TR_41009841</t>
  </si>
  <si>
    <t>RT_101005515</t>
  </si>
  <si>
    <t>OR_31007674</t>
  </si>
  <si>
    <t>PD_21008969</t>
  </si>
  <si>
    <t>23:05:48</t>
  </si>
  <si>
    <t>TR_41004971</t>
  </si>
  <si>
    <t>RT_101000399</t>
  </si>
  <si>
    <t>OR_31007675</t>
  </si>
  <si>
    <t>CS_11009023</t>
  </si>
  <si>
    <t>14:20:10</t>
  </si>
  <si>
    <t>Ranveer Mutti</t>
  </si>
  <si>
    <t>Ranveer_Mutti@gmail.com</t>
  </si>
  <si>
    <t>92
Loyal Zila
Ludhiana 209605</t>
  </si>
  <si>
    <t>TR_41004604</t>
  </si>
  <si>
    <t>RT_101001595</t>
  </si>
  <si>
    <t>OR_31007676</t>
  </si>
  <si>
    <t>CS_11001005</t>
  </si>
  <si>
    <t>PD_21003475</t>
  </si>
  <si>
    <t>12:50:41</t>
  </si>
  <si>
    <t>Kabir Kade</t>
  </si>
  <si>
    <t>Kabir_Kade@gmail.com</t>
  </si>
  <si>
    <t>H.No. 398, Mammen Nagar
Jalandhar-875137</t>
  </si>
  <si>
    <t>TR_41007251</t>
  </si>
  <si>
    <t>RT_101002838</t>
  </si>
  <si>
    <t>OR_31007678</t>
  </si>
  <si>
    <t>PD_21003709</t>
  </si>
  <si>
    <t>16:48:08</t>
  </si>
  <si>
    <t>TR_41011305</t>
  </si>
  <si>
    <t>RT_101009574</t>
  </si>
  <si>
    <t>OR_31007680</t>
  </si>
  <si>
    <t>02:18:34</t>
  </si>
  <si>
    <t>TR_41008092</t>
  </si>
  <si>
    <t>RT_101008528</t>
  </si>
  <si>
    <t>OR_31007681</t>
  </si>
  <si>
    <t>CS_11007731</t>
  </si>
  <si>
    <t>01:03:48</t>
  </si>
  <si>
    <t>Barkha Tank</t>
  </si>
  <si>
    <t>Barkha_Tank@gmail.com</t>
  </si>
  <si>
    <t>H.No. 571, Chahal Chowk
Kurnool 252773</t>
  </si>
  <si>
    <t>TR_41009698</t>
  </si>
  <si>
    <t>RT_101006641</t>
  </si>
  <si>
    <t>OR_31007682</t>
  </si>
  <si>
    <t>CS_11000459</t>
  </si>
  <si>
    <t>PD_21003576</t>
  </si>
  <si>
    <t>19:17:46</t>
  </si>
  <si>
    <t>Hemani Manne</t>
  </si>
  <si>
    <t>Hemani_Manne@gmail.com</t>
  </si>
  <si>
    <t>979, Gupta Circle
Etawah-582638</t>
  </si>
  <si>
    <t>TR_41013372</t>
  </si>
  <si>
    <t>RT_101001644</t>
  </si>
  <si>
    <t>OR_31007683</t>
  </si>
  <si>
    <t>CS_11005131</t>
  </si>
  <si>
    <t>09:55:22</t>
  </si>
  <si>
    <t>Ishita Sur</t>
  </si>
  <si>
    <t>Ishita_Sur@gmail.com</t>
  </si>
  <si>
    <t>42/11
Borah Path
Latur-425217</t>
  </si>
  <si>
    <t>TR_41004414</t>
  </si>
  <si>
    <t>RT_101001254</t>
  </si>
  <si>
    <t>OR_31007685</t>
  </si>
  <si>
    <t>16:45:40</t>
  </si>
  <si>
    <t>TR_41000115</t>
  </si>
  <si>
    <t>RT_101008140</t>
  </si>
  <si>
    <t>OR_31007687</t>
  </si>
  <si>
    <t>CS_11009781</t>
  </si>
  <si>
    <t>23:55:35</t>
  </si>
  <si>
    <t>Parth Bath</t>
  </si>
  <si>
    <t>Parth_Bath@gmail.com</t>
  </si>
  <si>
    <t>016
Dani Road, Thanjavur-244490</t>
  </si>
  <si>
    <t>TR_41008892</t>
  </si>
  <si>
    <t>RT_101003574</t>
  </si>
  <si>
    <t>OR_31007688</t>
  </si>
  <si>
    <t>CS_11008816</t>
  </si>
  <si>
    <t>PD_21003594</t>
  </si>
  <si>
    <t>10:47:22</t>
  </si>
  <si>
    <t>Netra Balan</t>
  </si>
  <si>
    <t>Netra_Balan@gmail.com</t>
  </si>
  <si>
    <t>H.No. 527, Sharaf Zila
Haldia 061800</t>
  </si>
  <si>
    <t>TR_41001933</t>
  </si>
  <si>
    <t>RT_101000029</t>
  </si>
  <si>
    <t>OR_31007689</t>
  </si>
  <si>
    <t>CS_11002062</t>
  </si>
  <si>
    <t>Ishaan Seth</t>
  </si>
  <si>
    <t>Ishaan_Seth@gmail.com</t>
  </si>
  <si>
    <t>17/290
Dixit Zila
Katni 224761</t>
  </si>
  <si>
    <t>TR_41013921</t>
  </si>
  <si>
    <t>RT_101001493</t>
  </si>
  <si>
    <t>OR_31007690</t>
  </si>
  <si>
    <t>CS_11005505</t>
  </si>
  <si>
    <t>PD_21008567</t>
  </si>
  <si>
    <t>02:50:18</t>
  </si>
  <si>
    <t>Henry Badami</t>
  </si>
  <si>
    <t>Henry_Badami@gmail.com</t>
  </si>
  <si>
    <t>H.No. 76, De Ganj, Sambhal-644155</t>
  </si>
  <si>
    <t>TR_41009275</t>
  </si>
  <si>
    <t>RT_101003946</t>
  </si>
  <si>
    <t>OR_31007693</t>
  </si>
  <si>
    <t>01:22:53</t>
  </si>
  <si>
    <t>RT_101001227</t>
  </si>
  <si>
    <t>OR_31007695</t>
  </si>
  <si>
    <t>09:19:17</t>
  </si>
  <si>
    <t>RT_101005302</t>
  </si>
  <si>
    <t>OR_31007696</t>
  </si>
  <si>
    <t>CS_11002689</t>
  </si>
  <si>
    <t>08:55:11</t>
  </si>
  <si>
    <t>Dakshesh Kakar</t>
  </si>
  <si>
    <t>Dakshesh_Kakar@gmail.com</t>
  </si>
  <si>
    <t>46/668
Deshmukh Street, Kota-522710</t>
  </si>
  <si>
    <t>TR_41006694</t>
  </si>
  <si>
    <t>RT_101002978</t>
  </si>
  <si>
    <t>OR_31007697</t>
  </si>
  <si>
    <t>CS_11009897</t>
  </si>
  <si>
    <t>PD_21003770</t>
  </si>
  <si>
    <t>05:45:21</t>
  </si>
  <si>
    <t>Aarna Sha</t>
  </si>
  <si>
    <t>Aarna_Sha@gmail.com</t>
  </si>
  <si>
    <t>183
Kari Zila, Hosur-555354</t>
  </si>
  <si>
    <t>RT_101007280</t>
  </si>
  <si>
    <t>OR_31007699</t>
  </si>
  <si>
    <t>05:58:19</t>
  </si>
  <si>
    <t>RT_101000840</t>
  </si>
  <si>
    <t>OR_31007701</t>
  </si>
  <si>
    <t>PD_21009753</t>
  </si>
  <si>
    <t>00:05:38</t>
  </si>
  <si>
    <t>TR_41012190</t>
  </si>
  <si>
    <t>RT_101000422</t>
  </si>
  <si>
    <t>OR_31007703</t>
  </si>
  <si>
    <t>CS_11004533</t>
  </si>
  <si>
    <t>04:36:24</t>
  </si>
  <si>
    <t>Ishita Sinha</t>
  </si>
  <si>
    <t>Ishita_Sinha@gmail.com</t>
  </si>
  <si>
    <t>17/304
Uppal Zila, Haldia-409666</t>
  </si>
  <si>
    <t>TR_41008162</t>
  </si>
  <si>
    <t>RT_101002283</t>
  </si>
  <si>
    <t>OR_31007707</t>
  </si>
  <si>
    <t>CS_11008854</t>
  </si>
  <si>
    <t>16:32:49</t>
  </si>
  <si>
    <t>Pranit Bava</t>
  </si>
  <si>
    <t>Pranit_Bava@gmail.com</t>
  </si>
  <si>
    <t>358
Chowdhury Road
Danapur-382300</t>
  </si>
  <si>
    <t>RT_101009147</t>
  </si>
  <si>
    <t>OR_31007708</t>
  </si>
  <si>
    <t>CS_11009438</t>
  </si>
  <si>
    <t>PD_21002967</t>
  </si>
  <si>
    <t>13:41:20</t>
  </si>
  <si>
    <t>Widisha Joshi</t>
  </si>
  <si>
    <t>Widisha_Joshi@gmail.com</t>
  </si>
  <si>
    <t>38/003, Shanker Marg, Begusarai 923955</t>
  </si>
  <si>
    <t>TR_41000587</t>
  </si>
  <si>
    <t>RT_101003195</t>
  </si>
  <si>
    <t>OR_31007709</t>
  </si>
  <si>
    <t>PD_21001793</t>
  </si>
  <si>
    <t>13:26:51</t>
  </si>
  <si>
    <t>RT_101004525</t>
  </si>
  <si>
    <t>OR_31007710</t>
  </si>
  <si>
    <t>22:21:21</t>
  </si>
  <si>
    <t>RT_101005494</t>
  </si>
  <si>
    <t>OR_31007711</t>
  </si>
  <si>
    <t>CS_11008026</t>
  </si>
  <si>
    <t>PD_21005376</t>
  </si>
  <si>
    <t>16:36:12</t>
  </si>
  <si>
    <t>Hritik Kapadia</t>
  </si>
  <si>
    <t>Hritik_Kapadia@gmail.com</t>
  </si>
  <si>
    <t>102
Ratta Chowk, Kota-325356</t>
  </si>
  <si>
    <t>RT_101000152</t>
  </si>
  <si>
    <t>OR_31007713</t>
  </si>
  <si>
    <t>PD_21002429</t>
  </si>
  <si>
    <t>09:00:26</t>
  </si>
  <si>
    <t>TR_41000562</t>
  </si>
  <si>
    <t>RT_101003931</t>
  </si>
  <si>
    <t>OR_31007715</t>
  </si>
  <si>
    <t>CS_11004637</t>
  </si>
  <si>
    <t>PD_21000568</t>
  </si>
  <si>
    <t>21:29:02</t>
  </si>
  <si>
    <t>Warhi Varkey</t>
  </si>
  <si>
    <t>Warhi_Varkey@gmail.com</t>
  </si>
  <si>
    <t>19/54, Narayanan Marg, Mysore-474016</t>
  </si>
  <si>
    <t>TR_41002144</t>
  </si>
  <si>
    <t>RT_101002313</t>
  </si>
  <si>
    <t>OR_31007717</t>
  </si>
  <si>
    <t>CS_11003041</t>
  </si>
  <si>
    <t>08:50:59</t>
  </si>
  <si>
    <t>Kai Guha</t>
  </si>
  <si>
    <t>Kai_Guha@gmail.com</t>
  </si>
  <si>
    <t>594
Ratta Ganj, Sambhal 502800</t>
  </si>
  <si>
    <t>RT_101004355</t>
  </si>
  <si>
    <t>OR_31007718</t>
  </si>
  <si>
    <t>CS_11000052</t>
  </si>
  <si>
    <t>PD_21002442</t>
  </si>
  <si>
    <t>09:40:15</t>
  </si>
  <si>
    <t>Zansi Bedi</t>
  </si>
  <si>
    <t>Zansi_Bedi@gmail.com</t>
  </si>
  <si>
    <t>50, Baria Ganj
Dewas 522023</t>
  </si>
  <si>
    <t>TR_41011854</t>
  </si>
  <si>
    <t>RT_101001768</t>
  </si>
  <si>
    <t>OR_31007721</t>
  </si>
  <si>
    <t>CS_11002782</t>
  </si>
  <si>
    <t>PD_21006195</t>
  </si>
  <si>
    <t>12:57:54</t>
  </si>
  <si>
    <t>Ekalinga Upadhyay</t>
  </si>
  <si>
    <t>Ekalinga_Upadhyay@gmail.com</t>
  </si>
  <si>
    <t>H.No. 74
Sharaf Nagar, Gaya-834084</t>
  </si>
  <si>
    <t>RT_101003293</t>
  </si>
  <si>
    <t>OR_31007726</t>
  </si>
  <si>
    <t>CS_11002469</t>
  </si>
  <si>
    <t>PD_21005886</t>
  </si>
  <si>
    <t>Gaurang Mital</t>
  </si>
  <si>
    <t>Gaurang_Mital@gmail.com</t>
  </si>
  <si>
    <t>620, Mital Circle, Durg 448797</t>
  </si>
  <si>
    <t>TR_41011456</t>
  </si>
  <si>
    <t>RT_101004481</t>
  </si>
  <si>
    <t>OR_31007728</t>
  </si>
  <si>
    <t>PD_21006267</t>
  </si>
  <si>
    <t>04:39:30</t>
  </si>
  <si>
    <t>TR_41006517</t>
  </si>
  <si>
    <t>RT_101005197</t>
  </si>
  <si>
    <t>OR_31007729</t>
  </si>
  <si>
    <t>CS_11007817</t>
  </si>
  <si>
    <t>PD_21009725</t>
  </si>
  <si>
    <t>Gagan Tella</t>
  </si>
  <si>
    <t>Gagan_Tella@gmail.com</t>
  </si>
  <si>
    <t>42/764
Mallick Circle
Giridih-172771</t>
  </si>
  <si>
    <t>RT_101002251</t>
  </si>
  <si>
    <t>OR_31007732</t>
  </si>
  <si>
    <t>CS_11009591</t>
  </si>
  <si>
    <t>15:29:03</t>
  </si>
  <si>
    <t>Indali Mammen</t>
  </si>
  <si>
    <t>Indali_Mammen@gmail.com</t>
  </si>
  <si>
    <t>59
Borah Marg
Bharatpur 277684</t>
  </si>
  <si>
    <t>RT_101001823</t>
  </si>
  <si>
    <t>OR_31007734</t>
  </si>
  <si>
    <t>CS_11005217</t>
  </si>
  <si>
    <t>PD_21000759</t>
  </si>
  <si>
    <t>17:39:11</t>
  </si>
  <si>
    <t>Champak Mahajan</t>
  </si>
  <si>
    <t>Champak_Mahajan@gmail.com</t>
  </si>
  <si>
    <t>H.No. 369, Madan
Bhiwani-885177</t>
  </si>
  <si>
    <t>TR_41004808</t>
  </si>
  <si>
    <t>RT_101005816</t>
  </si>
  <si>
    <t>OR_31007736</t>
  </si>
  <si>
    <t>CS_11002357</t>
  </si>
  <si>
    <t>PD_21002982</t>
  </si>
  <si>
    <t>12:30:39</t>
  </si>
  <si>
    <t>Karan Naik</t>
  </si>
  <si>
    <t>Karan_Naik@gmail.com</t>
  </si>
  <si>
    <t>75/26, Deep Marg
Bhind-828787</t>
  </si>
  <si>
    <t>RT_101007337</t>
  </si>
  <si>
    <t>OR_31007737</t>
  </si>
  <si>
    <t>CS_11002509</t>
  </si>
  <si>
    <t>16:45:26</t>
  </si>
  <si>
    <t>Reva Pradhan</t>
  </si>
  <si>
    <t>Reva_Pradhan@gmail.com</t>
  </si>
  <si>
    <t>H.No. 858
Manne Chowk
Ghaziabad 652257</t>
  </si>
  <si>
    <t>TR_41010879</t>
  </si>
  <si>
    <t>RT_101001318</t>
  </si>
  <si>
    <t>OR_31007738</t>
  </si>
  <si>
    <t>CS_11005463</t>
  </si>
  <si>
    <t>20:08:21</t>
  </si>
  <si>
    <t>Yamini Dua</t>
  </si>
  <si>
    <t>Yamini_Dua@gmail.com</t>
  </si>
  <si>
    <t>H.No. 563, Kothari Path
Hosur-174973</t>
  </si>
  <si>
    <t>TR_41008799</t>
  </si>
  <si>
    <t>RT_101001879</t>
  </si>
  <si>
    <t>OR_31007739</t>
  </si>
  <si>
    <t>PD_21001260</t>
  </si>
  <si>
    <t>TR_41009579</t>
  </si>
  <si>
    <t>RT_101000589</t>
  </si>
  <si>
    <t>OR_31007741</t>
  </si>
  <si>
    <t>CS_11009637</t>
  </si>
  <si>
    <t>PD_21003281</t>
  </si>
  <si>
    <t>20:09:40</t>
  </si>
  <si>
    <t>Veda Nair</t>
  </si>
  <si>
    <t>Veda_Nair@gmail.com</t>
  </si>
  <si>
    <t>819
Dhillon Marg
Bangalore 574333</t>
  </si>
  <si>
    <t>TR_41009276</t>
  </si>
  <si>
    <t>RT_101003577</t>
  </si>
  <si>
    <t>OR_31007743</t>
  </si>
  <si>
    <t>07:35:05</t>
  </si>
  <si>
    <t>RT_101002415</t>
  </si>
  <si>
    <t>OR_31007744</t>
  </si>
  <si>
    <t>CS_11009402</t>
  </si>
  <si>
    <t>PD_21002687</t>
  </si>
  <si>
    <t>11:25:38</t>
  </si>
  <si>
    <t>Sara Sharaf</t>
  </si>
  <si>
    <t>Sara_Sharaf@gmail.com</t>
  </si>
  <si>
    <t>H.No. 94, Nazareth Circle, Farrukhabad 457110</t>
  </si>
  <si>
    <t>TR_41007812</t>
  </si>
  <si>
    <t>RT_101002177</t>
  </si>
  <si>
    <t>OR_31007745</t>
  </si>
  <si>
    <t>CS_11008042</t>
  </si>
  <si>
    <t>PD_21004919</t>
  </si>
  <si>
    <t>13:35:12</t>
  </si>
  <si>
    <t>Harrison Kari</t>
  </si>
  <si>
    <t>Harrison_Kari@gmail.com</t>
  </si>
  <si>
    <t>215, Tank Street, Tirunelveli-619097</t>
  </si>
  <si>
    <t>TR_41006948</t>
  </si>
  <si>
    <t>RT_101001352</t>
  </si>
  <si>
    <t>OR_31007747</t>
  </si>
  <si>
    <t>CS_11008875</t>
  </si>
  <si>
    <t>PD_21009705</t>
  </si>
  <si>
    <t>09:16:54</t>
  </si>
  <si>
    <t>Radhika Sachdeva</t>
  </si>
  <si>
    <t>Radhika_Sachdeva@gmail.com</t>
  </si>
  <si>
    <t>34
Pradhan Ganj
Nadiad 093480</t>
  </si>
  <si>
    <t>TR_41001879</t>
  </si>
  <si>
    <t>RT_101003084</t>
  </si>
  <si>
    <t>OR_31007748</t>
  </si>
  <si>
    <t>PD_21001748</t>
  </si>
  <si>
    <t>06:53:01</t>
  </si>
  <si>
    <t>TR_41008755</t>
  </si>
  <si>
    <t>RT_101009127</t>
  </si>
  <si>
    <t>OR_31007750</t>
  </si>
  <si>
    <t>CS_11002025</t>
  </si>
  <si>
    <t>15:40:02</t>
  </si>
  <si>
    <t>Saanvi Kapoor</t>
  </si>
  <si>
    <t>Saanvi_Kapoor@gmail.com</t>
  </si>
  <si>
    <t>H.No. 265, Dayal Circle, Khammam 224271</t>
  </si>
  <si>
    <t>RT_101000860</t>
  </si>
  <si>
    <t>OR_31007751</t>
  </si>
  <si>
    <t>CS_11009667</t>
  </si>
  <si>
    <t>PD_21009803</t>
  </si>
  <si>
    <t>11:20:14</t>
  </si>
  <si>
    <t>Udant Patil</t>
  </si>
  <si>
    <t>Udant_Patil@gmail.com</t>
  </si>
  <si>
    <t>H.No. 666, Vohra Chowk, Ichalkaranji 471754</t>
  </si>
  <si>
    <t>TR_41004447</t>
  </si>
  <si>
    <t>RT_101001614</t>
  </si>
  <si>
    <t>OR_31007752</t>
  </si>
  <si>
    <t>PD_21005768</t>
  </si>
  <si>
    <t>13:56:20</t>
  </si>
  <si>
    <t>TR_41009617</t>
  </si>
  <si>
    <t>RT_101006960</t>
  </si>
  <si>
    <t>OR_31007753</t>
  </si>
  <si>
    <t>CS_11002502</t>
  </si>
  <si>
    <t>PD_21002209</t>
  </si>
  <si>
    <t>22:16:38</t>
  </si>
  <si>
    <t>Manthan Sankaran</t>
  </si>
  <si>
    <t>Manthan_Sankaran@gmail.com</t>
  </si>
  <si>
    <t>92/245, Vora Path, Alwar 598316</t>
  </si>
  <si>
    <t>RT_101008301</t>
  </si>
  <si>
    <t>OR_31007754</t>
  </si>
  <si>
    <t>CS_11000604</t>
  </si>
  <si>
    <t>PD_21000474</t>
  </si>
  <si>
    <t>20:22:03</t>
  </si>
  <si>
    <t>Liam Sachdev</t>
  </si>
  <si>
    <t>Liam_Sachdev@gmail.com</t>
  </si>
  <si>
    <t>59/349
Johal Road
Ulhasnagar 535552</t>
  </si>
  <si>
    <t>RT_101003173</t>
  </si>
  <si>
    <t>OR_31007757</t>
  </si>
  <si>
    <t>CS_11000014</t>
  </si>
  <si>
    <t>PD_21003521</t>
  </si>
  <si>
    <t>06:32:54</t>
  </si>
  <si>
    <t>Darsh Varghese</t>
  </si>
  <si>
    <t>Darsh_Varghese@gmail.com</t>
  </si>
  <si>
    <t>H.No. 60, Narayanan
Vijayawada 876969</t>
  </si>
  <si>
    <t>RT_101000627</t>
  </si>
  <si>
    <t>OR_31007759</t>
  </si>
  <si>
    <t>RT_101009682</t>
  </si>
  <si>
    <t>OR_31007761</t>
  </si>
  <si>
    <t>03:33:45</t>
  </si>
  <si>
    <t>TR_41007345</t>
  </si>
  <si>
    <t>RT_101001286</t>
  </si>
  <si>
    <t>OR_31007763</t>
  </si>
  <si>
    <t>CS_11002000</t>
  </si>
  <si>
    <t>17:32:15</t>
  </si>
  <si>
    <t>Praneel Parmar</t>
  </si>
  <si>
    <t>Praneel_Parmar@gmail.com</t>
  </si>
  <si>
    <t>808, Lad Path
Chittoor-966978</t>
  </si>
  <si>
    <t>TR_41001903</t>
  </si>
  <si>
    <t>RT_101002455</t>
  </si>
  <si>
    <t>OR_31007766</t>
  </si>
  <si>
    <t>PD_21002816</t>
  </si>
  <si>
    <t>21:51:41</t>
  </si>
  <si>
    <t>TR_41001677</t>
  </si>
  <si>
    <t>RT_101001193</t>
  </si>
  <si>
    <t>OR_31007767</t>
  </si>
  <si>
    <t>PD_21007871</t>
  </si>
  <si>
    <t>14:05:43</t>
  </si>
  <si>
    <t>TR_41006122</t>
  </si>
  <si>
    <t>RT_101000854</t>
  </si>
  <si>
    <t>OR_31007768</t>
  </si>
  <si>
    <t>CS_11004511</t>
  </si>
  <si>
    <t>05:15:17</t>
  </si>
  <si>
    <t>Vihaan Prashad</t>
  </si>
  <si>
    <t>Vihaan_Prashad@gmail.com</t>
  </si>
  <si>
    <t>H.No. 52, Prashad Nagar, Ichalkaranji-488812</t>
  </si>
  <si>
    <t>RT_101000949</t>
  </si>
  <si>
    <t>OR_31007769</t>
  </si>
  <si>
    <t>CS_11001280</t>
  </si>
  <si>
    <t>PD_21000362</t>
  </si>
  <si>
    <t>01:39:20</t>
  </si>
  <si>
    <t>Vidhi Kumar</t>
  </si>
  <si>
    <t>Vidhi_Kumar@gmail.com</t>
  </si>
  <si>
    <t>88
Subramaniam Zila
Erode 876361</t>
  </si>
  <si>
    <t>TR_41001965</t>
  </si>
  <si>
    <t>RT_101000838</t>
  </si>
  <si>
    <t>OR_31007771</t>
  </si>
  <si>
    <t>CS_11001830</t>
  </si>
  <si>
    <t>PD_21009353</t>
  </si>
  <si>
    <t>15:00:45</t>
  </si>
  <si>
    <t>Indrajit Tripathi</t>
  </si>
  <si>
    <t>Indrajit_Tripathi@gmail.com</t>
  </si>
  <si>
    <t>97/38
Deshpande Road
North Dumdum 873310</t>
  </si>
  <si>
    <t>TR_41012531</t>
  </si>
  <si>
    <t>RT_101004775</t>
  </si>
  <si>
    <t>OR_31007772</t>
  </si>
  <si>
    <t>CS_11004475</t>
  </si>
  <si>
    <t>10:50:04</t>
  </si>
  <si>
    <t>Yachana Krishnan</t>
  </si>
  <si>
    <t>Yachana_Krishnan@gmail.com</t>
  </si>
  <si>
    <t>494
Pillai, Miryalaguda 296155</t>
  </si>
  <si>
    <t>TR_41012463</t>
  </si>
  <si>
    <t>RT_101003111</t>
  </si>
  <si>
    <t>OR_31007773</t>
  </si>
  <si>
    <t>CS_11009110</t>
  </si>
  <si>
    <t>09:10:24</t>
  </si>
  <si>
    <t>Raagini Khurana</t>
  </si>
  <si>
    <t>Raagini_Khurana@gmail.com</t>
  </si>
  <si>
    <t>H.No. 04, Aggarwal Path, Sambalpur-231845</t>
  </si>
  <si>
    <t>TR_41009733</t>
  </si>
  <si>
    <t>RT_101008627</t>
  </si>
  <si>
    <t>OR_31007774</t>
  </si>
  <si>
    <t>CS_11009786</t>
  </si>
  <si>
    <t>16:41:44</t>
  </si>
  <si>
    <t>Yutika Grewal</t>
  </si>
  <si>
    <t>Yutika_Grewal@gmail.com</t>
  </si>
  <si>
    <t>72
Padmanabhan Road
Bardhaman-183349</t>
  </si>
  <si>
    <t>TR_41001061</t>
  </si>
  <si>
    <t>RT_101001766</t>
  </si>
  <si>
    <t>OR_31007776</t>
  </si>
  <si>
    <t>PD_21005726</t>
  </si>
  <si>
    <t>03:28:11</t>
  </si>
  <si>
    <t>TR_41014896</t>
  </si>
  <si>
    <t>RT_101003758</t>
  </si>
  <si>
    <t>OR_31007777</t>
  </si>
  <si>
    <t>PD_21005640</t>
  </si>
  <si>
    <t>02:52:55</t>
  </si>
  <si>
    <t>RT_101004152</t>
  </si>
  <si>
    <t>OR_31007779</t>
  </si>
  <si>
    <t>CS_11007655</t>
  </si>
  <si>
    <t>PD_21000940</t>
  </si>
  <si>
    <t>00:36:02</t>
  </si>
  <si>
    <t>Chandran Khanna</t>
  </si>
  <si>
    <t>Chandran_Khanna@gmail.com</t>
  </si>
  <si>
    <t>14/513, Parekh Street, Hosur 586571</t>
  </si>
  <si>
    <t>TR_41000265</t>
  </si>
  <si>
    <t>RT_101004978</t>
  </si>
  <si>
    <t>OR_31007780</t>
  </si>
  <si>
    <t>CS_11003244</t>
  </si>
  <si>
    <t>00:41:43</t>
  </si>
  <si>
    <t>Diya Pant</t>
  </si>
  <si>
    <t>Diya_Pant@gmail.com</t>
  </si>
  <si>
    <t>52/76
Shukla Chowk, Mirzapur-928062</t>
  </si>
  <si>
    <t>TR_41008209</t>
  </si>
  <si>
    <t>RT_101001421</t>
  </si>
  <si>
    <t>OR_31007783</t>
  </si>
  <si>
    <t>CS_11001109</t>
  </si>
  <si>
    <t>01:07:17</t>
  </si>
  <si>
    <t>Warhi Loke</t>
  </si>
  <si>
    <t>Warhi_Loke@gmail.com</t>
  </si>
  <si>
    <t>H.No. 35
Goswami Chowk
Etawah 826569</t>
  </si>
  <si>
    <t>RT_101006596</t>
  </si>
  <si>
    <t>OR_31007784</t>
  </si>
  <si>
    <t>PD_21006966</t>
  </si>
  <si>
    <t>09:13:09</t>
  </si>
  <si>
    <t>RT_101000120</t>
  </si>
  <si>
    <t>OR_31007788</t>
  </si>
  <si>
    <t>PD_21006354</t>
  </si>
  <si>
    <t>16:23:40</t>
  </si>
  <si>
    <t>TR_41009390</t>
  </si>
  <si>
    <t>RT_101008709</t>
  </si>
  <si>
    <t>OR_31007790</t>
  </si>
  <si>
    <t>CS_11003744</t>
  </si>
  <si>
    <t>PD_21002523</t>
  </si>
  <si>
    <t>05:23:38</t>
  </si>
  <si>
    <t>Jeet Vyas</t>
  </si>
  <si>
    <t>Jeet_Vyas@gmail.com</t>
  </si>
  <si>
    <t>91/20, Ahuja Nagar
Ulhasnagar-430975</t>
  </si>
  <si>
    <t>TR_41012895</t>
  </si>
  <si>
    <t>RT_101003515</t>
  </si>
  <si>
    <t>OR_31007796</t>
  </si>
  <si>
    <t>CS_11009113</t>
  </si>
  <si>
    <t>22:01:18</t>
  </si>
  <si>
    <t>Shivani Mitra</t>
  </si>
  <si>
    <t>Shivani_Mitra@gmail.com</t>
  </si>
  <si>
    <t>34/47
Grover Chowk, Nagercoil 720186</t>
  </si>
  <si>
    <t>TR_41004823</t>
  </si>
  <si>
    <t>RT_101003624</t>
  </si>
  <si>
    <t>OR_31007797</t>
  </si>
  <si>
    <t>CS_11004160</t>
  </si>
  <si>
    <t>PD_21001018</t>
  </si>
  <si>
    <t>Arunima Shankar</t>
  </si>
  <si>
    <t>Arunima_Shankar@gmail.com</t>
  </si>
  <si>
    <t>430
Dash Circle, Panihati 152052</t>
  </si>
  <si>
    <t>RT_101005120</t>
  </si>
  <si>
    <t>OR_31007799</t>
  </si>
  <si>
    <t>CS_11003788</t>
  </si>
  <si>
    <t>20:43:31</t>
  </si>
  <si>
    <t>Luke Nair</t>
  </si>
  <si>
    <t>Luke_Nair@gmail.com</t>
  </si>
  <si>
    <t>H.No. 17, De Chowk
Bokaro 347058</t>
  </si>
  <si>
    <t>TR_41011441</t>
  </si>
  <si>
    <t>RT_101002421</t>
  </si>
  <si>
    <t>OR_31007801</t>
  </si>
  <si>
    <t>21:08:17</t>
  </si>
  <si>
    <t>RT_101005242</t>
  </si>
  <si>
    <t>OR_31007802</t>
  </si>
  <si>
    <t>12:49:05</t>
  </si>
  <si>
    <t>RT_101002649</t>
  </si>
  <si>
    <t>OR_31007804</t>
  </si>
  <si>
    <t>CS_11003899</t>
  </si>
  <si>
    <t>PD_21009693</t>
  </si>
  <si>
    <t>13:57:03</t>
  </si>
  <si>
    <t>Chandani Pathak</t>
  </si>
  <si>
    <t>Chandani_Pathak@gmail.com</t>
  </si>
  <si>
    <t>H.No. 984
Boase Chowk
Shimla-809706</t>
  </si>
  <si>
    <t>RT_101004096</t>
  </si>
  <si>
    <t>OR_31007805</t>
  </si>
  <si>
    <t>11:17:02</t>
  </si>
  <si>
    <t>TR_41001367</t>
  </si>
  <si>
    <t>RT_101003546</t>
  </si>
  <si>
    <t>OR_31007807</t>
  </si>
  <si>
    <t>CS_11005584</t>
  </si>
  <si>
    <t>PD_21007584</t>
  </si>
  <si>
    <t>09:38:57</t>
  </si>
  <si>
    <t>Lakshmi Sachar</t>
  </si>
  <si>
    <t>Lakshmi_Sachar@gmail.com</t>
  </si>
  <si>
    <t>67/596
Golla Chowk
Nanded-781550</t>
  </si>
  <si>
    <t>TR_41000894</t>
  </si>
  <si>
    <t>RT_101009370</t>
  </si>
  <si>
    <t>OR_31007810</t>
  </si>
  <si>
    <t>PD_21005946</t>
  </si>
  <si>
    <t>18:49:15</t>
  </si>
  <si>
    <t>TR_41001254</t>
  </si>
  <si>
    <t>RT_101006877</t>
  </si>
  <si>
    <t>OR_31007812</t>
  </si>
  <si>
    <t>CS_11007199</t>
  </si>
  <si>
    <t>Aarav Kakar</t>
  </si>
  <si>
    <t>Aarav_Kakar@gmail.com</t>
  </si>
  <si>
    <t>38/465, Mutti Zila
Darbhanga-232489</t>
  </si>
  <si>
    <t>TR_41011893</t>
  </si>
  <si>
    <t>RT_101003145</t>
  </si>
  <si>
    <t>OR_31007813</t>
  </si>
  <si>
    <t>PD_21007658</t>
  </si>
  <si>
    <t>14:32:21</t>
  </si>
  <si>
    <t>TR_41012922</t>
  </si>
  <si>
    <t>RT_101006144</t>
  </si>
  <si>
    <t>OR_31007817</t>
  </si>
  <si>
    <t>22:31:09</t>
  </si>
  <si>
    <t>RT_101009019</t>
  </si>
  <si>
    <t>OR_31007819</t>
  </si>
  <si>
    <t>CS_11002044</t>
  </si>
  <si>
    <t>21:58:37</t>
  </si>
  <si>
    <t>Patrick Modi</t>
  </si>
  <si>
    <t>Patrick_Modi@gmail.com</t>
  </si>
  <si>
    <t>81
Sehgal Street
Unnao 581341</t>
  </si>
  <si>
    <t>TR_41011430</t>
  </si>
  <si>
    <t>RT_101006124</t>
  </si>
  <si>
    <t>OR_31007820</t>
  </si>
  <si>
    <t>RT_101002896</t>
  </si>
  <si>
    <t>OR_31007827</t>
  </si>
  <si>
    <t>CS_11006879</t>
  </si>
  <si>
    <t>18:38:44</t>
  </si>
  <si>
    <t>Lakshmi Dayal</t>
  </si>
  <si>
    <t>Lakshmi_Dayal@gmail.com</t>
  </si>
  <si>
    <t>46, Das Chowk, Panchkula-964311</t>
  </si>
  <si>
    <t>TR_41013869</t>
  </si>
  <si>
    <t>RT_101004075</t>
  </si>
  <si>
    <t>OR_31007828</t>
  </si>
  <si>
    <t>CS_11008665</t>
  </si>
  <si>
    <t>15:47:41</t>
  </si>
  <si>
    <t>Pahal Kalita</t>
  </si>
  <si>
    <t>Pahal_Kalita@gmail.com</t>
  </si>
  <si>
    <t>H.No. 459
Trivedi Zila, North Dumdum-246650</t>
  </si>
  <si>
    <t>TR_41008464</t>
  </si>
  <si>
    <t>RT_101005835</t>
  </si>
  <si>
    <t>OR_31007829</t>
  </si>
  <si>
    <t>CS_11002443</t>
  </si>
  <si>
    <t>18:52:11</t>
  </si>
  <si>
    <t>Vanya Dasgupta</t>
  </si>
  <si>
    <t>Vanya_Dasgupta@gmail.com</t>
  </si>
  <si>
    <t>60/911
Bhatnagar Ganj, Panchkula 150812</t>
  </si>
  <si>
    <t>TR_41000422</t>
  </si>
  <si>
    <t>RT_101000036</t>
  </si>
  <si>
    <t>OR_31007830</t>
  </si>
  <si>
    <t>CS_11008872</t>
  </si>
  <si>
    <t>PD_21002477</t>
  </si>
  <si>
    <t>05:32:46</t>
  </si>
  <si>
    <t>Yashodhara Lall</t>
  </si>
  <si>
    <t>Yashodhara_Lall@gmail.com</t>
  </si>
  <si>
    <t>17/230
Khurana Chowk
Vasai-Virar-834309</t>
  </si>
  <si>
    <t>TR_41009163</t>
  </si>
  <si>
    <t>RT_101001337</t>
  </si>
  <si>
    <t>OR_31007831</t>
  </si>
  <si>
    <t>CS_11004437</t>
  </si>
  <si>
    <t>PD_21003738</t>
  </si>
  <si>
    <t>05:31:26</t>
  </si>
  <si>
    <t>Hemani Vyas</t>
  </si>
  <si>
    <t>Hemani_Vyas@gmail.com</t>
  </si>
  <si>
    <t>H.No. 84
Choudhry Circle, Jabalpur-774883</t>
  </si>
  <si>
    <t>RT_101001955</t>
  </si>
  <si>
    <t>OR_31007833</t>
  </si>
  <si>
    <t>CS_11002470</t>
  </si>
  <si>
    <t>PD_21001395</t>
  </si>
  <si>
    <t>12:01:21</t>
  </si>
  <si>
    <t>Chandresh Khatri</t>
  </si>
  <si>
    <t>Chandresh_Khatri@gmail.com</t>
  </si>
  <si>
    <t>H.No. 066, Barad Zila
Ichalkaranji-658325</t>
  </si>
  <si>
    <t>TR_41002320</t>
  </si>
  <si>
    <t>RT_101008586</t>
  </si>
  <si>
    <t>OR_31007834</t>
  </si>
  <si>
    <t>CS_11009568</t>
  </si>
  <si>
    <t>PD_21005993</t>
  </si>
  <si>
    <t>12:39:20</t>
  </si>
  <si>
    <t>Chaitanya Parmar</t>
  </si>
  <si>
    <t>Chaitanya_Parmar@gmail.com</t>
  </si>
  <si>
    <t>995
Contractor Path, Bidar-522000</t>
  </si>
  <si>
    <t>RT_101009643</t>
  </si>
  <si>
    <t>OR_31007835</t>
  </si>
  <si>
    <t>PD_21005705</t>
  </si>
  <si>
    <t>11:08:07</t>
  </si>
  <si>
    <t>TR_41002307</t>
  </si>
  <si>
    <t>RT_101009001</t>
  </si>
  <si>
    <t>OR_31007836</t>
  </si>
  <si>
    <t>CS_11004222</t>
  </si>
  <si>
    <t>PD_21006552</t>
  </si>
  <si>
    <t>16:37:38</t>
  </si>
  <si>
    <t>Edhitha Bala</t>
  </si>
  <si>
    <t>Edhitha_Bala@gmail.com</t>
  </si>
  <si>
    <t>458
Ravi Nagar, Gangtok-923202</t>
  </si>
  <si>
    <t>RT_101009495</t>
  </si>
  <si>
    <t>OR_31007838</t>
  </si>
  <si>
    <t>CS_11008621</t>
  </si>
  <si>
    <t>PD_21009374</t>
  </si>
  <si>
    <t>03:01:57</t>
  </si>
  <si>
    <t>Chaitaly Tara</t>
  </si>
  <si>
    <t>Chaitaly_Tara@gmail.com</t>
  </si>
  <si>
    <t>27, Pandit Chowk
Ramagundam 748107</t>
  </si>
  <si>
    <t>TR_41014109</t>
  </si>
  <si>
    <t>RT_101008970</t>
  </si>
  <si>
    <t>OR_31007839</t>
  </si>
  <si>
    <t>CS_11005749</t>
  </si>
  <si>
    <t>06:37:19</t>
  </si>
  <si>
    <t>Alexander Dugar</t>
  </si>
  <si>
    <t>Alexander_Dugar@gmail.com</t>
  </si>
  <si>
    <t>06/352
Babu Path, Nizamabad 879851</t>
  </si>
  <si>
    <t>RT_101003665</t>
  </si>
  <si>
    <t>OR_31007840</t>
  </si>
  <si>
    <t>CS_11000323</t>
  </si>
  <si>
    <t>PD_21008657</t>
  </si>
  <si>
    <t>14:44:45</t>
  </si>
  <si>
    <t>Neelima Nadig</t>
  </si>
  <si>
    <t>Neelima_Nadig@gmail.com</t>
  </si>
  <si>
    <t>H.No. 66
Gour, Bathinda-158259</t>
  </si>
  <si>
    <t>TR_41001848</t>
  </si>
  <si>
    <t>RT_101008816</t>
  </si>
  <si>
    <t>OR_31007841</t>
  </si>
  <si>
    <t>PD_21001946</t>
  </si>
  <si>
    <t>16:57:54</t>
  </si>
  <si>
    <t>RT_101005968</t>
  </si>
  <si>
    <t>OR_31007842</t>
  </si>
  <si>
    <t>00:56:47</t>
  </si>
  <si>
    <t>TR_41013410</t>
  </si>
  <si>
    <t>RT_101001247</t>
  </si>
  <si>
    <t>OR_31007844</t>
  </si>
  <si>
    <t>PD_21005476</t>
  </si>
  <si>
    <t>21:14:08</t>
  </si>
  <si>
    <t>TR_41002360</t>
  </si>
  <si>
    <t>RT_101006776</t>
  </si>
  <si>
    <t>OR_31007845</t>
  </si>
  <si>
    <t>CS_11006369</t>
  </si>
  <si>
    <t>PD_21000068</t>
  </si>
  <si>
    <t>01:10:16</t>
  </si>
  <si>
    <t>Karan Seth</t>
  </si>
  <si>
    <t>Karan_Seth@gmail.com</t>
  </si>
  <si>
    <t>67/02, Ahuja Marg
Ulhasnagar-356736</t>
  </si>
  <si>
    <t>TR_41004714</t>
  </si>
  <si>
    <t>RT_101006058</t>
  </si>
  <si>
    <t>OR_31007847</t>
  </si>
  <si>
    <t>CS_11003006</t>
  </si>
  <si>
    <t>PD_21008844</t>
  </si>
  <si>
    <t>23:50:01</t>
  </si>
  <si>
    <t>Nitesh Thaman</t>
  </si>
  <si>
    <t>Nitesh_Thaman@gmail.com</t>
  </si>
  <si>
    <t>H.No. 15, Handa Path, Dewas 859731</t>
  </si>
  <si>
    <t>RT_101001786</t>
  </si>
  <si>
    <t>OR_31007848</t>
  </si>
  <si>
    <t>17:18:48</t>
  </si>
  <si>
    <t>TR_41003175</t>
  </si>
  <si>
    <t>RT_101006073</t>
  </si>
  <si>
    <t>OR_31007853</t>
  </si>
  <si>
    <t>CS_11008644</t>
  </si>
  <si>
    <t>17:20:47</t>
  </si>
  <si>
    <t>Ekansh Garg</t>
  </si>
  <si>
    <t>Ekansh_Garg@gmail.com</t>
  </si>
  <si>
    <t>12/665
Kaur Chowk, Kanpur-990147</t>
  </si>
  <si>
    <t>TR_41000632</t>
  </si>
  <si>
    <t>RT_101003715</t>
  </si>
  <si>
    <t>OR_31007854</t>
  </si>
  <si>
    <t>CS_11003520</t>
  </si>
  <si>
    <t>Harsh Chaudhuri</t>
  </si>
  <si>
    <t>Harsh_Chaudhuri@gmail.com</t>
  </si>
  <si>
    <t>10/313, Hari Street, Panihati-477296</t>
  </si>
  <si>
    <t>TR_41012221</t>
  </si>
  <si>
    <t>RT_101003877</t>
  </si>
  <si>
    <t>OR_31007855</t>
  </si>
  <si>
    <t>CS_11009214</t>
  </si>
  <si>
    <t>02:06:58</t>
  </si>
  <si>
    <t>Leena Mander</t>
  </si>
  <si>
    <t>Leena_Mander@gmail.com</t>
  </si>
  <si>
    <t>H.No. 09, Kapoor Nagar
Mehsana 570424</t>
  </si>
  <si>
    <t>TR_41006776</t>
  </si>
  <si>
    <t>RT_101004994</t>
  </si>
  <si>
    <t>OR_31007857</t>
  </si>
  <si>
    <t>CS_11003209</t>
  </si>
  <si>
    <t>PD_21005235</t>
  </si>
  <si>
    <t>12:32:14</t>
  </si>
  <si>
    <t>Varsha Luthra</t>
  </si>
  <si>
    <t>Varsha_Luthra@gmail.com</t>
  </si>
  <si>
    <t>06/293, Sachdev Road
Amroha 233194</t>
  </si>
  <si>
    <t>TR_41006385</t>
  </si>
  <si>
    <t>RT_101000450</t>
  </si>
  <si>
    <t>OR_31007858</t>
  </si>
  <si>
    <t>CS_11007461</t>
  </si>
  <si>
    <t>22:41:16</t>
  </si>
  <si>
    <t>Lajita Behl</t>
  </si>
  <si>
    <t>Lajita_Behl@gmail.com</t>
  </si>
  <si>
    <t>93/159, Lad Road, Nangloi Jat-319290</t>
  </si>
  <si>
    <t>TR_41014721</t>
  </si>
  <si>
    <t>RT_101000730</t>
  </si>
  <si>
    <t>OR_31007859</t>
  </si>
  <si>
    <t>PD_21009130</t>
  </si>
  <si>
    <t>18:47:10</t>
  </si>
  <si>
    <t>RT_101000213</t>
  </si>
  <si>
    <t>OR_31007860</t>
  </si>
  <si>
    <t>CS_11003516</t>
  </si>
  <si>
    <t>22:21:01</t>
  </si>
  <si>
    <t>Charan Bassi</t>
  </si>
  <si>
    <t>Charan_Bassi@gmail.com</t>
  </si>
  <si>
    <t>22/930, Kade Nagar
Saharsa-362658</t>
  </si>
  <si>
    <t>RT_101003325</t>
  </si>
  <si>
    <t>OR_31007861</t>
  </si>
  <si>
    <t>PD_21009383</t>
  </si>
  <si>
    <t>22:45:58</t>
  </si>
  <si>
    <t>TR_41013887</t>
  </si>
  <si>
    <t>RT_101000952</t>
  </si>
  <si>
    <t>OR_31007863</t>
  </si>
  <si>
    <t>CS_11000183</t>
  </si>
  <si>
    <t>PD_21006261</t>
  </si>
  <si>
    <t>10:38:19</t>
  </si>
  <si>
    <t>Pranav Dutta</t>
  </si>
  <si>
    <t>Pranav_Dutta@gmail.com</t>
  </si>
  <si>
    <t>481
Pandya Road, Muzaffarnagar-360111</t>
  </si>
  <si>
    <t>TR_41005345</t>
  </si>
  <si>
    <t>RT_101009924</t>
  </si>
  <si>
    <t>OR_31007864</t>
  </si>
  <si>
    <t>PD_21000599</t>
  </si>
  <si>
    <t>21:30:32</t>
  </si>
  <si>
    <t>RT_101001855</t>
  </si>
  <si>
    <t>OR_31007865</t>
  </si>
  <si>
    <t>17:52:41</t>
  </si>
  <si>
    <t>TR_41005780</t>
  </si>
  <si>
    <t>RT_101008136</t>
  </si>
  <si>
    <t>OR_31007867</t>
  </si>
  <si>
    <t>CS_11007318</t>
  </si>
  <si>
    <t>18:24:45</t>
  </si>
  <si>
    <t>Aarnav Sagar</t>
  </si>
  <si>
    <t>Aarnav_Sagar@gmail.com</t>
  </si>
  <si>
    <t>H.No. 450
Oak Circle, Phagwara-750447</t>
  </si>
  <si>
    <t>RT_101000173</t>
  </si>
  <si>
    <t>OR_31007868</t>
  </si>
  <si>
    <t>PD_21007693</t>
  </si>
  <si>
    <t>09:33:06</t>
  </si>
  <si>
    <t>TR_41002666</t>
  </si>
  <si>
    <t>RT_101004984</t>
  </si>
  <si>
    <t>OR_31007869</t>
  </si>
  <si>
    <t>PD_21009634</t>
  </si>
  <si>
    <t>07:40:28</t>
  </si>
  <si>
    <t>RT_101009248</t>
  </si>
  <si>
    <t>OR_31007870</t>
  </si>
  <si>
    <t>CS_11006074</t>
  </si>
  <si>
    <t>21:12:54</t>
  </si>
  <si>
    <t>Chatura Loyal</t>
  </si>
  <si>
    <t>Chatura_Loyal@gmail.com</t>
  </si>
  <si>
    <t>91, Dada Street, Burhanpur-985010</t>
  </si>
  <si>
    <t>TR_41002683</t>
  </si>
  <si>
    <t>RT_101006846</t>
  </si>
  <si>
    <t>OR_31007871</t>
  </si>
  <si>
    <t>CS_11000508</t>
  </si>
  <si>
    <t>22:08:57</t>
  </si>
  <si>
    <t>Rajata Bali</t>
  </si>
  <si>
    <t>Rajata_Bali@gmail.com</t>
  </si>
  <si>
    <t>H.No. 02, Kade Ganj
Jodhpur-704341</t>
  </si>
  <si>
    <t>RT_101008047</t>
  </si>
  <si>
    <t>OR_31007873</t>
  </si>
  <si>
    <t>CS_11008719</t>
  </si>
  <si>
    <t>09:58:24</t>
  </si>
  <si>
    <t>Faqid Hans</t>
  </si>
  <si>
    <t>Faqid_Hans@gmail.com</t>
  </si>
  <si>
    <t>H.No. 553, Keer Chowk, Adoni 146441</t>
  </si>
  <si>
    <t>RT_101006116</t>
  </si>
  <si>
    <t>OR_31007875</t>
  </si>
  <si>
    <t>PD_21006228</t>
  </si>
  <si>
    <t>02:40:37</t>
  </si>
  <si>
    <t>RT_101000398</t>
  </si>
  <si>
    <t>OR_31007876</t>
  </si>
  <si>
    <t>TR_41011806</t>
  </si>
  <si>
    <t>RT_101001259</t>
  </si>
  <si>
    <t>OR_31007880</t>
  </si>
  <si>
    <t>CS_11002912</t>
  </si>
  <si>
    <t>PD_21004905</t>
  </si>
  <si>
    <t>10:14:40</t>
  </si>
  <si>
    <t>Faras Chatterjee</t>
  </si>
  <si>
    <t>Faras_Chatterjee@gmail.com</t>
  </si>
  <si>
    <t>25, Saxena Path, Farrukhabad-954810</t>
  </si>
  <si>
    <t>TR_41002762</t>
  </si>
  <si>
    <t>RT_101000903</t>
  </si>
  <si>
    <t>OR_31007883</t>
  </si>
  <si>
    <t>PD_21005868</t>
  </si>
  <si>
    <t>TR_41003367</t>
  </si>
  <si>
    <t>RT_101003748</t>
  </si>
  <si>
    <t>OR_31007884</t>
  </si>
  <si>
    <t>PD_21003758</t>
  </si>
  <si>
    <t>08:48:15</t>
  </si>
  <si>
    <t>TR_41001366</t>
  </si>
  <si>
    <t>RT_101001917</t>
  </si>
  <si>
    <t>OR_31007885</t>
  </si>
  <si>
    <t>CS_11007577</t>
  </si>
  <si>
    <t>PD_21005274</t>
  </si>
  <si>
    <t>08:05:08</t>
  </si>
  <si>
    <t>Gagan Sampath</t>
  </si>
  <si>
    <t>Gagan_Sampath@gmail.com</t>
  </si>
  <si>
    <t>H.No. 26
Gala Circle, Gopalpur 423834</t>
  </si>
  <si>
    <t>TR_41009022</t>
  </si>
  <si>
    <t>RT_101008867</t>
  </si>
  <si>
    <t>OR_31007886</t>
  </si>
  <si>
    <t>CS_11006507</t>
  </si>
  <si>
    <t>PD_21001692</t>
  </si>
  <si>
    <t>21:12:49</t>
  </si>
  <si>
    <t>Garima Agarwal</t>
  </si>
  <si>
    <t>Garima_Agarwal@gmail.com</t>
  </si>
  <si>
    <t>H.No. 742, Pall Street
Sagar 500219</t>
  </si>
  <si>
    <t>RT_101008244</t>
  </si>
  <si>
    <t>OR_31007890</t>
  </si>
  <si>
    <t>CS_11001271</t>
  </si>
  <si>
    <t>PD_21003021</t>
  </si>
  <si>
    <t>09:31:21</t>
  </si>
  <si>
    <t>Lucky Chawla</t>
  </si>
  <si>
    <t>Lucky_Chawla@gmail.com</t>
  </si>
  <si>
    <t>272
Manda Nagar, Pudukkottai-254595</t>
  </si>
  <si>
    <t>TR_41003789</t>
  </si>
  <si>
    <t>RT_101007836</t>
  </si>
  <si>
    <t>OR_31007892</t>
  </si>
  <si>
    <t>CS_11008501</t>
  </si>
  <si>
    <t>PD_21005763</t>
  </si>
  <si>
    <t>18:09:43</t>
  </si>
  <si>
    <t>Bishakha Jaggi</t>
  </si>
  <si>
    <t>Bishakha_Jaggi@gmail.com</t>
  </si>
  <si>
    <t>278, Oommen Chowk, Nadiad 763131</t>
  </si>
  <si>
    <t>TR_41013236</t>
  </si>
  <si>
    <t>RT_101003215</t>
  </si>
  <si>
    <t>OR_31007893</t>
  </si>
  <si>
    <t>PD_21003347</t>
  </si>
  <si>
    <t>14:16:20</t>
  </si>
  <si>
    <t>RT_101001582</t>
  </si>
  <si>
    <t>OR_31007894</t>
  </si>
  <si>
    <t>CS_11001638</t>
  </si>
  <si>
    <t>17:03:59</t>
  </si>
  <si>
    <t>Ekani Joshi</t>
  </si>
  <si>
    <t>Ekani_Joshi@gmail.com</t>
  </si>
  <si>
    <t>01/985
Manne Marg, Bhatpara-949199</t>
  </si>
  <si>
    <t>TR_41006161</t>
  </si>
  <si>
    <t>RT_101002056</t>
  </si>
  <si>
    <t>OR_31007896</t>
  </si>
  <si>
    <t>CS_11002769</t>
  </si>
  <si>
    <t>PD_21002941</t>
  </si>
  <si>
    <t>21:20:34</t>
  </si>
  <si>
    <t>Adya Kapadia</t>
  </si>
  <si>
    <t>Adya_Kapadia@gmail.com</t>
  </si>
  <si>
    <t>05/269, Banerjee Marg, Jaunpur-151105</t>
  </si>
  <si>
    <t>TR_41010297</t>
  </si>
  <si>
    <t>RT_101003358</t>
  </si>
  <si>
    <t>OR_31007897</t>
  </si>
  <si>
    <t>PD_21004295</t>
  </si>
  <si>
    <t>03:18:42</t>
  </si>
  <si>
    <t>TR_41014158</t>
  </si>
  <si>
    <t>RT_101005187</t>
  </si>
  <si>
    <t>OR_31007898</t>
  </si>
  <si>
    <t>PD_21009989</t>
  </si>
  <si>
    <t>06:45:04</t>
  </si>
  <si>
    <t>TR_41004383</t>
  </si>
  <si>
    <t>RT_101003151</t>
  </si>
  <si>
    <t>OR_31007901</t>
  </si>
  <si>
    <t>CS_11002630</t>
  </si>
  <si>
    <t>11:33:16</t>
  </si>
  <si>
    <t>Darpan Toor</t>
  </si>
  <si>
    <t>Darpan_Toor@gmail.com</t>
  </si>
  <si>
    <t>80/011, Dey Path
Mau-549348</t>
  </si>
  <si>
    <t>RT_101003652</t>
  </si>
  <si>
    <t>OR_31007902</t>
  </si>
  <si>
    <t>CS_11005348</t>
  </si>
  <si>
    <t>PD_21002219</t>
  </si>
  <si>
    <t>02:59:56</t>
  </si>
  <si>
    <t>Brijesh Nazareth</t>
  </si>
  <si>
    <t>Brijesh_Nazareth@gmail.com</t>
  </si>
  <si>
    <t>H.No. 164
Sahni Street, Delhi 170393</t>
  </si>
  <si>
    <t>RT_101003551</t>
  </si>
  <si>
    <t>OR_31007905</t>
  </si>
  <si>
    <t>CS_11002647</t>
  </si>
  <si>
    <t>PD_21007189</t>
  </si>
  <si>
    <t>10:30:36</t>
  </si>
  <si>
    <t>Liam Tank</t>
  </si>
  <si>
    <t>Liam_Tank@gmail.com</t>
  </si>
  <si>
    <t>49/87
Bose Street
Surat 237136</t>
  </si>
  <si>
    <t>RT_101002644</t>
  </si>
  <si>
    <t>OR_31007906</t>
  </si>
  <si>
    <t>23:08:39</t>
  </si>
  <si>
    <t>TR_41003308</t>
  </si>
  <si>
    <t>RT_101003878</t>
  </si>
  <si>
    <t>OR_31007907</t>
  </si>
  <si>
    <t>CS_11007093</t>
  </si>
  <si>
    <t>Saksham Toor</t>
  </si>
  <si>
    <t>Saksham_Toor@gmail.com</t>
  </si>
  <si>
    <t>50/65, Naik Circle, Tezpur 458776</t>
  </si>
  <si>
    <t>RT_101002756</t>
  </si>
  <si>
    <t>OR_31007909</t>
  </si>
  <si>
    <t>09:22:04</t>
  </si>
  <si>
    <t>RT_101005079</t>
  </si>
  <si>
    <t>OR_31007915</t>
  </si>
  <si>
    <t>09:03:57</t>
  </si>
  <si>
    <t>TR_41009993</t>
  </si>
  <si>
    <t>RT_101001189</t>
  </si>
  <si>
    <t>OR_31007917</t>
  </si>
  <si>
    <t>10:24:37</t>
  </si>
  <si>
    <t>TR_41013175</t>
  </si>
  <si>
    <t>RT_101005362</t>
  </si>
  <si>
    <t>OR_31007918</t>
  </si>
  <si>
    <t>CS_11005942</t>
  </si>
  <si>
    <t>PD_21009178</t>
  </si>
  <si>
    <t>21:18:43</t>
  </si>
  <si>
    <t>Fitan Nayak</t>
  </si>
  <si>
    <t>Fitan_Nayak@gmail.com</t>
  </si>
  <si>
    <t>H.No. 95, Sagar Chowk
Howrah-300068</t>
  </si>
  <si>
    <t>TR_41009798</t>
  </si>
  <si>
    <t>RT_101005539</t>
  </si>
  <si>
    <t>OR_31007920</t>
  </si>
  <si>
    <t>PD_21005111</t>
  </si>
  <si>
    <t>TR_41000155</t>
  </si>
  <si>
    <t>RT_101003598</t>
  </si>
  <si>
    <t>OR_31007922</t>
  </si>
  <si>
    <t>PD_21008436</t>
  </si>
  <si>
    <t>16:35:42</t>
  </si>
  <si>
    <t>TR_41010060</t>
  </si>
  <si>
    <t>RT_101006054</t>
  </si>
  <si>
    <t>OR_31007925</t>
  </si>
  <si>
    <t>CS_11004021</t>
  </si>
  <si>
    <t>08:50:19</t>
  </si>
  <si>
    <t>H.No. 338
Goyal, Bareilly-648149</t>
  </si>
  <si>
    <t>RT_101008873</t>
  </si>
  <si>
    <t>OR_31007927</t>
  </si>
  <si>
    <t>CS_11002482</t>
  </si>
  <si>
    <t>23:42:39</t>
  </si>
  <si>
    <t>Onveer Deshmukh</t>
  </si>
  <si>
    <t>Onveer_Deshmukh@gmail.com</t>
  </si>
  <si>
    <t>18/136, Pillai Marg
Miryalaguda-002856</t>
  </si>
  <si>
    <t>TR_41001587</t>
  </si>
  <si>
    <t>RT_101004400</t>
  </si>
  <si>
    <t>OR_31007928</t>
  </si>
  <si>
    <t>PD_21000127</t>
  </si>
  <si>
    <t>14:22:32</t>
  </si>
  <si>
    <t>TR_41012828</t>
  </si>
  <si>
    <t>RT_101005750</t>
  </si>
  <si>
    <t>OR_31007929</t>
  </si>
  <si>
    <t>CS_11005669</t>
  </si>
  <si>
    <t>23:37:27</t>
  </si>
  <si>
    <t>Anirudh Thakkar</t>
  </si>
  <si>
    <t>Anirudh_Thakkar@gmail.com</t>
  </si>
  <si>
    <t>627, Khalsa Ganj, Karawal Nagar 940322</t>
  </si>
  <si>
    <t>TR_41006890</t>
  </si>
  <si>
    <t>RT_101002800</t>
  </si>
  <si>
    <t>OR_31007930</t>
  </si>
  <si>
    <t>02:44:03</t>
  </si>
  <si>
    <t>RT_101008548</t>
  </si>
  <si>
    <t>OR_31007932</t>
  </si>
  <si>
    <t>CS_11005280</t>
  </si>
  <si>
    <t>PD_21004973</t>
  </si>
  <si>
    <t>15:48:42</t>
  </si>
  <si>
    <t>Bakhshi Mani</t>
  </si>
  <si>
    <t>Bakhshi_Mani@gmail.com</t>
  </si>
  <si>
    <t>62, Master Path, Hazaribagh 527021</t>
  </si>
  <si>
    <t>TR_41005004</t>
  </si>
  <si>
    <t>RT_101009968</t>
  </si>
  <si>
    <t>OR_31007935</t>
  </si>
  <si>
    <t>PD_21009910</t>
  </si>
  <si>
    <t>21:17:35</t>
  </si>
  <si>
    <t>TR_41006079</t>
  </si>
  <si>
    <t>RT_101007472</t>
  </si>
  <si>
    <t>OR_31007936</t>
  </si>
  <si>
    <t>CS_11009019</t>
  </si>
  <si>
    <t>PD_21008579</t>
  </si>
  <si>
    <t>14:46:18</t>
  </si>
  <si>
    <t>Aarush More</t>
  </si>
  <si>
    <t>Aarush_More@gmail.com</t>
  </si>
  <si>
    <t>56/15
Balasubramanian Ganj, Solapur-131687</t>
  </si>
  <si>
    <t>TR_41000147</t>
  </si>
  <si>
    <t>RT_101005375</t>
  </si>
  <si>
    <t>OR_31007939</t>
  </si>
  <si>
    <t>CS_11007591</t>
  </si>
  <si>
    <t>04:15:10</t>
  </si>
  <si>
    <t>Krish Padmanabhan</t>
  </si>
  <si>
    <t>Krish_Padmanabhan@gmail.com</t>
  </si>
  <si>
    <t>97/61
Wadhwa Road, Medininagar-209960</t>
  </si>
  <si>
    <t>TR_41000909</t>
  </si>
  <si>
    <t>RT_101002255</t>
  </si>
  <si>
    <t>OR_31007941</t>
  </si>
  <si>
    <t>20:48:28</t>
  </si>
  <si>
    <t>TR_41001129</t>
  </si>
  <si>
    <t>RT_101001977</t>
  </si>
  <si>
    <t>OR_31007942</t>
  </si>
  <si>
    <t>CS_11009885</t>
  </si>
  <si>
    <t>PD_21002518</t>
  </si>
  <si>
    <t>06:29:00</t>
  </si>
  <si>
    <t>Madhavi Dugar</t>
  </si>
  <si>
    <t>Madhavi_Dugar@gmail.com</t>
  </si>
  <si>
    <t>99/545, Patel Chowk, Farrukhabad 633445</t>
  </si>
  <si>
    <t>RT_101002979</t>
  </si>
  <si>
    <t>OR_31007943</t>
  </si>
  <si>
    <t>CS_11007096</t>
  </si>
  <si>
    <t>00:33:24</t>
  </si>
  <si>
    <t>Riya Narayanan</t>
  </si>
  <si>
    <t>Riya_Narayanan@gmail.com</t>
  </si>
  <si>
    <t>88/469, Chaudhry Path
Berhampur-105192</t>
  </si>
  <si>
    <t>TR_41014527</t>
  </si>
  <si>
    <t>RT_101003705</t>
  </si>
  <si>
    <t>OR_31007944</t>
  </si>
  <si>
    <t>13:13:19</t>
  </si>
  <si>
    <t>TR_41002541</t>
  </si>
  <si>
    <t>RT_101000839</t>
  </si>
  <si>
    <t>OR_31007945</t>
  </si>
  <si>
    <t>CS_11005771</t>
  </si>
  <si>
    <t>08:07:15</t>
  </si>
  <si>
    <t>Advik Kadakia</t>
  </si>
  <si>
    <t>Advik_Kadakia@gmail.com</t>
  </si>
  <si>
    <t>H.No. 570, Biswas Street, Jabalpur-533626</t>
  </si>
  <si>
    <t>RT_101006994</t>
  </si>
  <si>
    <t>OR_31007946</t>
  </si>
  <si>
    <t>CS_11008237</t>
  </si>
  <si>
    <t>PD_21007206</t>
  </si>
  <si>
    <t>13:45:29</t>
  </si>
  <si>
    <t>Praneel Mann</t>
  </si>
  <si>
    <t>Praneel_Mann@gmail.com</t>
  </si>
  <si>
    <t>H.No. 83
Om Marg
Warangal 859495</t>
  </si>
  <si>
    <t>RT_101007018</t>
  </si>
  <si>
    <t>OR_31007947</t>
  </si>
  <si>
    <t>15:45:40</t>
  </si>
  <si>
    <t>TR_41006647</t>
  </si>
  <si>
    <t>RT_101000673</t>
  </si>
  <si>
    <t>OR_31007948</t>
  </si>
  <si>
    <t>CS_11000026</t>
  </si>
  <si>
    <t>03:54:54</t>
  </si>
  <si>
    <t>Panini Tella</t>
  </si>
  <si>
    <t>Panini_Tella@gmail.com</t>
  </si>
  <si>
    <t>43/445
Aggarwal Ganj, Tirupati-883597</t>
  </si>
  <si>
    <t>TR_41011428</t>
  </si>
  <si>
    <t>RT_101006077</t>
  </si>
  <si>
    <t>OR_31007949</t>
  </si>
  <si>
    <t>CS_11003405</t>
  </si>
  <si>
    <t>12:09:14</t>
  </si>
  <si>
    <t>Vamakshi Gera</t>
  </si>
  <si>
    <t>Vamakshi_Gera@gmail.com</t>
  </si>
  <si>
    <t>H.No. 035, Virk Chowk, Meerut 300926</t>
  </si>
  <si>
    <t>RT_101002243</t>
  </si>
  <si>
    <t>OR_31007950</t>
  </si>
  <si>
    <t>CS_11000244</t>
  </si>
  <si>
    <t>PD_21000708</t>
  </si>
  <si>
    <t>17:22:19</t>
  </si>
  <si>
    <t>Aarna Datta</t>
  </si>
  <si>
    <t>Aarna_Datta@gmail.com</t>
  </si>
  <si>
    <t>68/29
Raja Marg, Pallavaram 307798</t>
  </si>
  <si>
    <t>TR_41001035</t>
  </si>
  <si>
    <t>RT_101003202</t>
  </si>
  <si>
    <t>OR_31007952</t>
  </si>
  <si>
    <t>CS_11007581</t>
  </si>
  <si>
    <t>21:29:01</t>
  </si>
  <si>
    <t>Tripti Dutt</t>
  </si>
  <si>
    <t>Tripti_Dutt@gmail.com</t>
  </si>
  <si>
    <t>48/62, Tailor Street
Etawah-907725</t>
  </si>
  <si>
    <t>RT_101000610</t>
  </si>
  <si>
    <t>OR_31007954</t>
  </si>
  <si>
    <t>CS_11008200</t>
  </si>
  <si>
    <t>07:58:42</t>
  </si>
  <si>
    <t>Samesh Narasimhan</t>
  </si>
  <si>
    <t>Samesh_Narasimhan@gmail.com</t>
  </si>
  <si>
    <t>53/674
Ganesan Path
Jaunpur-987550</t>
  </si>
  <si>
    <t>RT_101006788</t>
  </si>
  <si>
    <t>OR_31007955</t>
  </si>
  <si>
    <t>CS_11004471</t>
  </si>
  <si>
    <t>04:43:00</t>
  </si>
  <si>
    <t>Ronith Taneja</t>
  </si>
  <si>
    <t>Ronith_Taneja@gmail.com</t>
  </si>
  <si>
    <t>H.No. 44, Sinha Street
Jaipur 637799</t>
  </si>
  <si>
    <t>TR_41003256</t>
  </si>
  <si>
    <t>RT_101005328</t>
  </si>
  <si>
    <t>OR_31007958</t>
  </si>
  <si>
    <t>CS_11009454</t>
  </si>
  <si>
    <t>03:04:15</t>
  </si>
  <si>
    <t>Krishna Ramesh</t>
  </si>
  <si>
    <t>Krishna_Ramesh@gmail.com</t>
  </si>
  <si>
    <t>836, Yadav Path
Aurangabad-456324</t>
  </si>
  <si>
    <t>TR_41002781</t>
  </si>
  <si>
    <t>RT_101001468</t>
  </si>
  <si>
    <t>OR_31007960</t>
  </si>
  <si>
    <t>PD_21001501</t>
  </si>
  <si>
    <t>07:13:06</t>
  </si>
  <si>
    <t>TR_41009310</t>
  </si>
  <si>
    <t>RT_101002106</t>
  </si>
  <si>
    <t>OR_31007961</t>
  </si>
  <si>
    <t>CS_11009287</t>
  </si>
  <si>
    <t>09:46:33</t>
  </si>
  <si>
    <t>Ranveer Vasa</t>
  </si>
  <si>
    <t>Ranveer_Vasa@gmail.com</t>
  </si>
  <si>
    <t>H.No. 247, Sheth Road, Agra 403444</t>
  </si>
  <si>
    <t>RT_101006006</t>
  </si>
  <si>
    <t>OR_31007962</t>
  </si>
  <si>
    <t>PD_21002842</t>
  </si>
  <si>
    <t>TR_41003111</t>
  </si>
  <si>
    <t>RT_101005849</t>
  </si>
  <si>
    <t>OR_31007963</t>
  </si>
  <si>
    <t>PD_21003822</t>
  </si>
  <si>
    <t>11:39:15</t>
  </si>
  <si>
    <t>Ad Soap</t>
  </si>
  <si>
    <t>RT_101006139</t>
  </si>
  <si>
    <t>OR_31007964</t>
  </si>
  <si>
    <t>19:32:28</t>
  </si>
  <si>
    <t>RT_101002366</t>
  </si>
  <si>
    <t>OR_31007966</t>
  </si>
  <si>
    <t>CS_11001527</t>
  </si>
  <si>
    <t>08:25:57</t>
  </si>
  <si>
    <t>Yadavi Virk</t>
  </si>
  <si>
    <t>Yadavi_Virk@gmail.com</t>
  </si>
  <si>
    <t>04/440, Kade Nagar, Tenali 084911</t>
  </si>
  <si>
    <t>TR_41005933</t>
  </si>
  <si>
    <t>RT_101002328</t>
  </si>
  <si>
    <t>OR_31007968</t>
  </si>
  <si>
    <t>PD_21006936</t>
  </si>
  <si>
    <t>06:33:47</t>
  </si>
  <si>
    <t>TR_41013038</t>
  </si>
  <si>
    <t>RT_101007643</t>
  </si>
  <si>
    <t>OR_31007969</t>
  </si>
  <si>
    <t>CS_11006933</t>
  </si>
  <si>
    <t>PD_21002597</t>
  </si>
  <si>
    <t>03:45:14</t>
  </si>
  <si>
    <t>Alexander Chawla</t>
  </si>
  <si>
    <t>Alexander_Chawla@gmail.com</t>
  </si>
  <si>
    <t>H.No. 83
Ram Circle
Hosur-750913</t>
  </si>
  <si>
    <t>TR_41004267</t>
  </si>
  <si>
    <t>RT_101008327</t>
  </si>
  <si>
    <t>OR_31007971</t>
  </si>
  <si>
    <t>CS_11008784</t>
  </si>
  <si>
    <t>10:56:57</t>
  </si>
  <si>
    <t>Rohan Ramakrishnan</t>
  </si>
  <si>
    <t>Rohan_Ramakrishnan@gmail.com</t>
  </si>
  <si>
    <t>H.No. 15
Loke
Kolkata-810867</t>
  </si>
  <si>
    <t>RT_101002713</t>
  </si>
  <si>
    <t>OR_31007972</t>
  </si>
  <si>
    <t>CS_11001151</t>
  </si>
  <si>
    <t>PD_21006028</t>
  </si>
  <si>
    <t>07:42:55</t>
  </si>
  <si>
    <t>Wriddhish Natt</t>
  </si>
  <si>
    <t>Wriddhish_Natt@gmail.com</t>
  </si>
  <si>
    <t>59, Dasgupta Chowk, Panchkula 856251</t>
  </si>
  <si>
    <t>RT_101005488</t>
  </si>
  <si>
    <t>OR_31007974</t>
  </si>
  <si>
    <t>07:44:02</t>
  </si>
  <si>
    <t>TR_41001006</t>
  </si>
  <si>
    <t>RT_101002066</t>
  </si>
  <si>
    <t>OR_31007975</t>
  </si>
  <si>
    <t>PD_21008795</t>
  </si>
  <si>
    <t>11:25:08</t>
  </si>
  <si>
    <t>TR_41010472</t>
  </si>
  <si>
    <t>RT_101007000</t>
  </si>
  <si>
    <t>OR_31007977</t>
  </si>
  <si>
    <t>08:03:32</t>
  </si>
  <si>
    <t>TR_41003554</t>
  </si>
  <si>
    <t>RT_101007413</t>
  </si>
  <si>
    <t>OR_31007978</t>
  </si>
  <si>
    <t>CS_11009620</t>
  </si>
  <si>
    <t>PD_21004967</t>
  </si>
  <si>
    <t>04:27:02</t>
  </si>
  <si>
    <t>Teerth Nair</t>
  </si>
  <si>
    <t>Teerth_Nair@gmail.com</t>
  </si>
  <si>
    <t>493, Sharaf Zila
Anantapuram 011956</t>
  </si>
  <si>
    <t>TR_41008774</t>
  </si>
  <si>
    <t>RT_101005755</t>
  </si>
  <si>
    <t>OR_31007983</t>
  </si>
  <si>
    <t>CS_11008562</t>
  </si>
  <si>
    <t>PD_21002946</t>
  </si>
  <si>
    <t>00:33:47</t>
  </si>
  <si>
    <t>H.No. 60
Kant Road
Kochi 624955</t>
  </si>
  <si>
    <t>TR_41013942</t>
  </si>
  <si>
    <t>RT_101001114</t>
  </si>
  <si>
    <t>OR_31007984</t>
  </si>
  <si>
    <t>CS_11003953</t>
  </si>
  <si>
    <t>05:48:15</t>
  </si>
  <si>
    <t>Dakshesh Ganguly</t>
  </si>
  <si>
    <t>Dakshesh_Ganguly@gmail.com</t>
  </si>
  <si>
    <t>95/71, Bandi Ganj, Varanasi-470290</t>
  </si>
  <si>
    <t>TR_41001607</t>
  </si>
  <si>
    <t>RT_101002528</t>
  </si>
  <si>
    <t>OR_31007985</t>
  </si>
  <si>
    <t>CS_11005885</t>
  </si>
  <si>
    <t>PD_21003838</t>
  </si>
  <si>
    <t>22:14:00</t>
  </si>
  <si>
    <t>Kavya Sampath</t>
  </si>
  <si>
    <t>Kavya_Sampath@gmail.com</t>
  </si>
  <si>
    <t>58, Bir Street, Vijayanagaram-208456</t>
  </si>
  <si>
    <t>TR_41011613</t>
  </si>
  <si>
    <t>RT_101009466</t>
  </si>
  <si>
    <t>OR_31007986</t>
  </si>
  <si>
    <t>PD_21009873</t>
  </si>
  <si>
    <t>16:35:06</t>
  </si>
  <si>
    <t>TR_41011586</t>
  </si>
  <si>
    <t>RT_101003248</t>
  </si>
  <si>
    <t>OR_31007987</t>
  </si>
  <si>
    <t>CS_11008197</t>
  </si>
  <si>
    <t>16:00:12</t>
  </si>
  <si>
    <t>Ekalinga Hari</t>
  </si>
  <si>
    <t>Ekalinga_Hari@gmail.com</t>
  </si>
  <si>
    <t>60/65, Mannan Chowk
Bhiwani-022418</t>
  </si>
  <si>
    <t>RT_101001074</t>
  </si>
  <si>
    <t>OR_31007988</t>
  </si>
  <si>
    <t>12:36:57</t>
  </si>
  <si>
    <t>TR_41000105</t>
  </si>
  <si>
    <t>RT_101005519</t>
  </si>
  <si>
    <t>OR_31007989</t>
  </si>
  <si>
    <t>PD_21008000</t>
  </si>
  <si>
    <t>06:13:46</t>
  </si>
  <si>
    <t>TR_41005358</t>
  </si>
  <si>
    <t>RT_101006676</t>
  </si>
  <si>
    <t>OR_31007990</t>
  </si>
  <si>
    <t>PD_21000441</t>
  </si>
  <si>
    <t>01:53:06</t>
  </si>
  <si>
    <t>TR_41014153</t>
  </si>
  <si>
    <t>RT_101003496</t>
  </si>
  <si>
    <t>OR_31007991</t>
  </si>
  <si>
    <t>00:47:30</t>
  </si>
  <si>
    <t>RT_101009963</t>
  </si>
  <si>
    <t>OR_31007992</t>
  </si>
  <si>
    <t>PD_21006480</t>
  </si>
  <si>
    <t>14:19:11</t>
  </si>
  <si>
    <t>RT_101006686</t>
  </si>
  <si>
    <t>OR_31007993</t>
  </si>
  <si>
    <t>PD_21004963</t>
  </si>
  <si>
    <t>01:29:38</t>
  </si>
  <si>
    <t>RT_101005659</t>
  </si>
  <si>
    <t>OR_31007994</t>
  </si>
  <si>
    <t>13:10:33</t>
  </si>
  <si>
    <t>TR_41014820</t>
  </si>
  <si>
    <t>RT_101003999</t>
  </si>
  <si>
    <t>OR_31007996</t>
  </si>
  <si>
    <t>CS_11002757</t>
  </si>
  <si>
    <t>00:14:41</t>
  </si>
  <si>
    <t>Neelima Raju</t>
  </si>
  <si>
    <t>Neelima_Raju@gmail.com</t>
  </si>
  <si>
    <t>836
Chaudhuri Marg
Panvel-686361</t>
  </si>
  <si>
    <t>TR_41007536</t>
  </si>
  <si>
    <t>RT_101007568</t>
  </si>
  <si>
    <t>OR_31008001</t>
  </si>
  <si>
    <t>CS_11006907</t>
  </si>
  <si>
    <t>PD_21004790</t>
  </si>
  <si>
    <t>10:30:52</t>
  </si>
  <si>
    <t>Sara Cheema</t>
  </si>
  <si>
    <t>Sara_Cheema@gmail.com</t>
  </si>
  <si>
    <t>78/144, Prasad Zila
Tadepalligudem-741816</t>
  </si>
  <si>
    <t>RT_101003655</t>
  </si>
  <si>
    <t>OR_31008003</t>
  </si>
  <si>
    <t>20:48:47</t>
  </si>
  <si>
    <t>RT_101000809</t>
  </si>
  <si>
    <t>OR_31008004</t>
  </si>
  <si>
    <t>CS_11004005</t>
  </si>
  <si>
    <t>15:53:20</t>
  </si>
  <si>
    <t>Samaksh Srinivasan</t>
  </si>
  <si>
    <t>Samaksh_Srinivasan@gmail.com</t>
  </si>
  <si>
    <t>H.No. 625, Gole Marg
Patna-749925</t>
  </si>
  <si>
    <t>RT_101001432</t>
  </si>
  <si>
    <t>OR_31008005</t>
  </si>
  <si>
    <t>CS_11006719</t>
  </si>
  <si>
    <t>08:01:44</t>
  </si>
  <si>
    <t>Ijaya Nath</t>
  </si>
  <si>
    <t>Ijaya_Nath@gmail.com</t>
  </si>
  <si>
    <t>H.No. 725
Uppal
Tirunelveli-487239</t>
  </si>
  <si>
    <t>TR_41007134</t>
  </si>
  <si>
    <t>RT_101000096</t>
  </si>
  <si>
    <t>OR_31008006</t>
  </si>
  <si>
    <t>CS_11003105</t>
  </si>
  <si>
    <t>15:43:04</t>
  </si>
  <si>
    <t>Ronith Nanda</t>
  </si>
  <si>
    <t>Ronith_Nanda@gmail.com</t>
  </si>
  <si>
    <t>H.No. 17
Saini Ganj, Surat-397919</t>
  </si>
  <si>
    <t>TR_41009868</t>
  </si>
  <si>
    <t>RT_101001062</t>
  </si>
  <si>
    <t>OR_31008007</t>
  </si>
  <si>
    <t>PD_21003179</t>
  </si>
  <si>
    <t>19:17:07</t>
  </si>
  <si>
    <t>TR_41011681</t>
  </si>
  <si>
    <t>RT_101006172</t>
  </si>
  <si>
    <t>OR_31008008</t>
  </si>
  <si>
    <t>PD_21008023</t>
  </si>
  <si>
    <t>07:38:05</t>
  </si>
  <si>
    <t>TR_41013347</t>
  </si>
  <si>
    <t>RT_101003134</t>
  </si>
  <si>
    <t>OR_31008009</t>
  </si>
  <si>
    <t>CS_11000814</t>
  </si>
  <si>
    <t>PD_21005658</t>
  </si>
  <si>
    <t>19:08:08</t>
  </si>
  <si>
    <t>Anamika Keer</t>
  </si>
  <si>
    <t>Anamika_Keer@gmail.com</t>
  </si>
  <si>
    <t>08
Khurana Ganj
Fatehpur 062277</t>
  </si>
  <si>
    <t>TR_41001120</t>
  </si>
  <si>
    <t>RT_101006446</t>
  </si>
  <si>
    <t>OR_31008010</t>
  </si>
  <si>
    <t>PD_21004398</t>
  </si>
  <si>
    <t>17:16:44</t>
  </si>
  <si>
    <t>TR_41012996</t>
  </si>
  <si>
    <t>RT_101002315</t>
  </si>
  <si>
    <t>OR_31008012</t>
  </si>
  <si>
    <t>CS_11001162</t>
  </si>
  <si>
    <t>PD_21001983</t>
  </si>
  <si>
    <t>Qabil Narula</t>
  </si>
  <si>
    <t>Qabil_Narula@gmail.com</t>
  </si>
  <si>
    <t>73/630, Dutt Street
North Dumdum 649475</t>
  </si>
  <si>
    <t>TR_41011941</t>
  </si>
  <si>
    <t>RT_101000940</t>
  </si>
  <si>
    <t>OR_31008013</t>
  </si>
  <si>
    <t>CS_11008902</t>
  </si>
  <si>
    <t>PD_21001734</t>
  </si>
  <si>
    <t>17:49:05</t>
  </si>
  <si>
    <t>Daksh Verma</t>
  </si>
  <si>
    <t>Daksh_Verma@gmail.com</t>
  </si>
  <si>
    <t>H.No. 35, Batra Chowk
Jabalpur 189090</t>
  </si>
  <si>
    <t>RT_101009942</t>
  </si>
  <si>
    <t>OR_31008019</t>
  </si>
  <si>
    <t>19:59:19</t>
  </si>
  <si>
    <t>TR_41002363</t>
  </si>
  <si>
    <t>RT_101006162</t>
  </si>
  <si>
    <t>OR_31008020</t>
  </si>
  <si>
    <t>CS_11005858</t>
  </si>
  <si>
    <t>PD_21002863</t>
  </si>
  <si>
    <t>08:31:44</t>
  </si>
  <si>
    <t>Om Mohan</t>
  </si>
  <si>
    <t>Om_Mohan@gmail.com</t>
  </si>
  <si>
    <t>09, Thaman Marg
Udupi 880810</t>
  </si>
  <si>
    <t>RT_101001350</t>
  </si>
  <si>
    <t>OR_31008021</t>
  </si>
  <si>
    <t>CS_11000782</t>
  </si>
  <si>
    <t>PD_21002010</t>
  </si>
  <si>
    <t>23:09:53</t>
  </si>
  <si>
    <t>Vaishnavi Sagar</t>
  </si>
  <si>
    <t>Vaishnavi_Sagar@gmail.com</t>
  </si>
  <si>
    <t>H.No. 92
Mandal Nagar, Eluru-012986</t>
  </si>
  <si>
    <t>TR_41013273</t>
  </si>
  <si>
    <t>RT_101000935</t>
  </si>
  <si>
    <t>OR_31008022</t>
  </si>
  <si>
    <t>CS_11009900</t>
  </si>
  <si>
    <t>PD_21002355</t>
  </si>
  <si>
    <t>09:18:28</t>
  </si>
  <si>
    <t>Jhalak Bhardwaj</t>
  </si>
  <si>
    <t>Jhalak_Bhardwaj@gmail.com</t>
  </si>
  <si>
    <t>782
Bahl, Coimbatore-176826</t>
  </si>
  <si>
    <t>RT_101001958</t>
  </si>
  <si>
    <t>OR_31008025</t>
  </si>
  <si>
    <t>CS_11004587</t>
  </si>
  <si>
    <t>PD_21008420</t>
  </si>
  <si>
    <t>07:15:25</t>
  </si>
  <si>
    <t>Ekiya Savant</t>
  </si>
  <si>
    <t>Ekiya_Savant@gmail.com</t>
  </si>
  <si>
    <t>20/20, Nazareth Ganj, Kadapa-211664</t>
  </si>
  <si>
    <t>TR_41003399</t>
  </si>
  <si>
    <t>RT_101002051</t>
  </si>
  <si>
    <t>OR_31008026</t>
  </si>
  <si>
    <t>PD_21000083</t>
  </si>
  <si>
    <t>21:21:16</t>
  </si>
  <si>
    <t>TR_41014116</t>
  </si>
  <si>
    <t>RT_101002475</t>
  </si>
  <si>
    <t>OR_31008027</t>
  </si>
  <si>
    <t>CS_11007801</t>
  </si>
  <si>
    <t>PD_21006271</t>
  </si>
  <si>
    <t>22:53:10</t>
  </si>
  <si>
    <t>73/250
Chhabra Path, Gorakhpur-360271</t>
  </si>
  <si>
    <t>TR_41000637</t>
  </si>
  <si>
    <t>RT_101003865</t>
  </si>
  <si>
    <t>OR_31008028</t>
  </si>
  <si>
    <t>CS_11008184</t>
  </si>
  <si>
    <t>23:24:05</t>
  </si>
  <si>
    <t>Frado Sangha</t>
  </si>
  <si>
    <t>Frado_Sangha@gmail.com</t>
  </si>
  <si>
    <t>24/707
Koshy
Chittoor-298754</t>
  </si>
  <si>
    <t>TR_41006189</t>
  </si>
  <si>
    <t>RT_101000823</t>
  </si>
  <si>
    <t>OR_31008030</t>
  </si>
  <si>
    <t>CS_11007364</t>
  </si>
  <si>
    <t>PD_21000452</t>
  </si>
  <si>
    <t>14:02:38</t>
  </si>
  <si>
    <t>Balvan Tata</t>
  </si>
  <si>
    <t>Balvan_Tata@gmail.com</t>
  </si>
  <si>
    <t>01
Choudhury Marg, Shivpuri-247499</t>
  </si>
  <si>
    <t>TR_41005833</t>
  </si>
  <si>
    <t>RT_101007867</t>
  </si>
  <si>
    <t>OR_31008033</t>
  </si>
  <si>
    <t>CS_11007698</t>
  </si>
  <si>
    <t>PD_21005109</t>
  </si>
  <si>
    <t>Andrew Rana</t>
  </si>
  <si>
    <t>Andrew_Rana@gmail.com</t>
  </si>
  <si>
    <t>H.No. 86
Barman Marg
Ghaziabad 701444</t>
  </si>
  <si>
    <t>TR_41008899</t>
  </si>
  <si>
    <t>RT_101005320</t>
  </si>
  <si>
    <t>OR_31008035</t>
  </si>
  <si>
    <t>CS_11008820</t>
  </si>
  <si>
    <t>05:28:16</t>
  </si>
  <si>
    <t>Ekaraj Lad</t>
  </si>
  <si>
    <t>Ekaraj_Lad@gmail.com</t>
  </si>
  <si>
    <t>48
Krish Street
Tiruchirappalli-032251</t>
  </si>
  <si>
    <t>TR_41000649</t>
  </si>
  <si>
    <t>RT_101006059</t>
  </si>
  <si>
    <t>OR_31008036</t>
  </si>
  <si>
    <t>CS_11006944</t>
  </si>
  <si>
    <t>PD_21004292</t>
  </si>
  <si>
    <t>20:18:23</t>
  </si>
  <si>
    <t>Christopher Tripathi</t>
  </si>
  <si>
    <t>Christopher_Tripathi@gmail.com</t>
  </si>
  <si>
    <t>28/10, Pathak Road, Mumbai 790283</t>
  </si>
  <si>
    <t>TR_41000630</t>
  </si>
  <si>
    <t>RT_101003768</t>
  </si>
  <si>
    <t>OR_31008037</t>
  </si>
  <si>
    <t>CS_11002228</t>
  </si>
  <si>
    <t>01:00:00</t>
  </si>
  <si>
    <t>Karan Tak</t>
  </si>
  <si>
    <t>Karan_Tak@gmail.com</t>
  </si>
  <si>
    <t>H.No. 17, Tailor Circle, New Delhi 807804</t>
  </si>
  <si>
    <t>TR_41000119</t>
  </si>
  <si>
    <t>RT_101003952</t>
  </si>
  <si>
    <t>OR_31008038</t>
  </si>
  <si>
    <t>CS_11005598</t>
  </si>
  <si>
    <t>19:52:45</t>
  </si>
  <si>
    <t>Devika Kar</t>
  </si>
  <si>
    <t>Devika_Kar@gmail.com</t>
  </si>
  <si>
    <t>56, Ramakrishnan Nagar
Rohtak 069097</t>
  </si>
  <si>
    <t>TR_41008728</t>
  </si>
  <si>
    <t>RT_101001928</t>
  </si>
  <si>
    <t>OR_31008039</t>
  </si>
  <si>
    <t>PD_21006062</t>
  </si>
  <si>
    <t>07:12:02</t>
  </si>
  <si>
    <t>RT_101003881</t>
  </si>
  <si>
    <t>OR_31008040</t>
  </si>
  <si>
    <t>CS_11007014</t>
  </si>
  <si>
    <t>PD_21002172</t>
  </si>
  <si>
    <t>18:05:44</t>
  </si>
  <si>
    <t>Omaja Goel</t>
  </si>
  <si>
    <t>Omaja_Goel@gmail.com</t>
  </si>
  <si>
    <t>H.No. 166
Nagy Ganj
Madhyamgram-890168</t>
  </si>
  <si>
    <t>TR_41013241</t>
  </si>
  <si>
    <t>RT_101000924</t>
  </si>
  <si>
    <t>OR_31008041</t>
  </si>
  <si>
    <t>CS_11001889</t>
  </si>
  <si>
    <t>PD_21001915</t>
  </si>
  <si>
    <t>20:42:34</t>
  </si>
  <si>
    <t>Ojas Tripathi</t>
  </si>
  <si>
    <t>Ojas_Tripathi@gmail.com</t>
  </si>
  <si>
    <t>H.No. 00, Kapadia Zila, Satara 998350</t>
  </si>
  <si>
    <t>RT_101003304</t>
  </si>
  <si>
    <t>OR_31008046</t>
  </si>
  <si>
    <t>CS_11002292</t>
  </si>
  <si>
    <t>22:01:07</t>
  </si>
  <si>
    <t>Jagdish Balay</t>
  </si>
  <si>
    <t>Jagdish_Balay@gmail.com</t>
  </si>
  <si>
    <t>H.No. 98, Bath Road, Kulti-204089</t>
  </si>
  <si>
    <t>TR_41009559</t>
  </si>
  <si>
    <t>RT_101004949</t>
  </si>
  <si>
    <t>OR_31008047</t>
  </si>
  <si>
    <t>PD_21009037</t>
  </si>
  <si>
    <t>07:16:35</t>
  </si>
  <si>
    <t>RT_101007578</t>
  </si>
  <si>
    <t>OR_31008049</t>
  </si>
  <si>
    <t>CS_11002487</t>
  </si>
  <si>
    <t>PD_21009801</t>
  </si>
  <si>
    <t>13:05:31</t>
  </si>
  <si>
    <t>Daksha Parsa</t>
  </si>
  <si>
    <t>Daksha_Parsa@gmail.com</t>
  </si>
  <si>
    <t>97/697, Tank, Nangloi Jat-879546</t>
  </si>
  <si>
    <t>TR_41005317</t>
  </si>
  <si>
    <t>RT_101000667</t>
  </si>
  <si>
    <t>OR_31008050</t>
  </si>
  <si>
    <t>22:45:28</t>
  </si>
  <si>
    <t>RT_101003891</t>
  </si>
  <si>
    <t>OR_31008052</t>
  </si>
  <si>
    <t>CS_11002916</t>
  </si>
  <si>
    <t>14:15:30</t>
  </si>
  <si>
    <t>Dayita Sekhon</t>
  </si>
  <si>
    <t>Dayita_Sekhon@gmail.com</t>
  </si>
  <si>
    <t>11/008
Nazareth Ganj, Bhavnagar-606667</t>
  </si>
  <si>
    <t>RT_101001802</t>
  </si>
  <si>
    <t>OR_31008054</t>
  </si>
  <si>
    <t>CS_11002724</t>
  </si>
  <si>
    <t>PD_21001975</t>
  </si>
  <si>
    <t>19:20:40</t>
  </si>
  <si>
    <t>Nandini Mangat</t>
  </si>
  <si>
    <t>Nandini_Mangat@gmail.com</t>
  </si>
  <si>
    <t>97/169, Chawla Zila, Firozabad 176468</t>
  </si>
  <si>
    <t>Qui Biscuits</t>
  </si>
  <si>
    <t>RT_101006996</t>
  </si>
  <si>
    <t>OR_31008058</t>
  </si>
  <si>
    <t>CS_11003912</t>
  </si>
  <si>
    <t>16:26:15</t>
  </si>
  <si>
    <t>Chaitaly Pathak</t>
  </si>
  <si>
    <t>Chaitaly_Pathak@gmail.com</t>
  </si>
  <si>
    <t>483, Divan Path, Bilaspur 492213</t>
  </si>
  <si>
    <t>RT_101002052</t>
  </si>
  <si>
    <t>OR_31008059</t>
  </si>
  <si>
    <t>13:13:52</t>
  </si>
  <si>
    <t>RT_101005109</t>
  </si>
  <si>
    <t>OR_31008060</t>
  </si>
  <si>
    <t>CS_11004797</t>
  </si>
  <si>
    <t>08:13:24</t>
  </si>
  <si>
    <t>Krishna Ganguly</t>
  </si>
  <si>
    <t>Krishna_Ganguly@gmail.com</t>
  </si>
  <si>
    <t>H.No. 746
Sangha Ganj
Jorhat 674020</t>
  </si>
  <si>
    <t>TR_41008328</t>
  </si>
  <si>
    <t>RT_101000991</t>
  </si>
  <si>
    <t>OR_31008061</t>
  </si>
  <si>
    <t>CS_11004342</t>
  </si>
  <si>
    <t>11:11:11</t>
  </si>
  <si>
    <t>Vasana Goswami</t>
  </si>
  <si>
    <t>Vasana_Goswami@gmail.com</t>
  </si>
  <si>
    <t>52
Nath Ganj, Dhanbad 567185</t>
  </si>
  <si>
    <t>RT_101006008</t>
  </si>
  <si>
    <t>OR_31008064</t>
  </si>
  <si>
    <t>CS_11007414</t>
  </si>
  <si>
    <t>PD_21003180</t>
  </si>
  <si>
    <t>04:06:32</t>
  </si>
  <si>
    <t>Rushil Patil</t>
  </si>
  <si>
    <t>Rushil_Patil@gmail.com</t>
  </si>
  <si>
    <t>45/430, Zacharia Zila, Kota-108505</t>
  </si>
  <si>
    <t>RT_101002560</t>
  </si>
  <si>
    <t>OR_31008065</t>
  </si>
  <si>
    <t>20:00:28</t>
  </si>
  <si>
    <t>TR_41010819</t>
  </si>
  <si>
    <t>RT_101005059</t>
  </si>
  <si>
    <t>OR_31008066</t>
  </si>
  <si>
    <t>09:21:52</t>
  </si>
  <si>
    <t>TR_41002549</t>
  </si>
  <si>
    <t>RT_101004352</t>
  </si>
  <si>
    <t>OR_31008067</t>
  </si>
  <si>
    <t>CS_11008852</t>
  </si>
  <si>
    <t>PD_21008627</t>
  </si>
  <si>
    <t>19:43:08</t>
  </si>
  <si>
    <t>H.No. 35
Choudhary, Khammam 506343</t>
  </si>
  <si>
    <t>RT_101003220</t>
  </si>
  <si>
    <t>OR_31008068</t>
  </si>
  <si>
    <t>CS_11004640</t>
  </si>
  <si>
    <t>05:33:16</t>
  </si>
  <si>
    <t>Aarna Saraf</t>
  </si>
  <si>
    <t>Aarna_Saraf@gmail.com</t>
  </si>
  <si>
    <t>91/835
Merchant Marg, Madhyamgram-993512</t>
  </si>
  <si>
    <t>RT_101003653</t>
  </si>
  <si>
    <t>OR_31008069</t>
  </si>
  <si>
    <t>CS_11003407</t>
  </si>
  <si>
    <t>PD_21008538</t>
  </si>
  <si>
    <t>22:25:47</t>
  </si>
  <si>
    <t>Krish Dash</t>
  </si>
  <si>
    <t>Krish_Dash@gmail.com</t>
  </si>
  <si>
    <t>19
Karnik Zila, Bhind 171272</t>
  </si>
  <si>
    <t>RT_101000521</t>
  </si>
  <si>
    <t>OR_31008070</t>
  </si>
  <si>
    <t>PD_21000900</t>
  </si>
  <si>
    <t>21:00:23</t>
  </si>
  <si>
    <t>RT_101001053</t>
  </si>
  <si>
    <t>OR_31008071</t>
  </si>
  <si>
    <t>CS_11009502</t>
  </si>
  <si>
    <t>PD_21007947</t>
  </si>
  <si>
    <t>14:50:28</t>
  </si>
  <si>
    <t>Nachiket Mani</t>
  </si>
  <si>
    <t>Nachiket_Mani@gmail.com</t>
  </si>
  <si>
    <t>H.No. 08, Bhardwaj, Khandwa-380597</t>
  </si>
  <si>
    <t>TR_41008387</t>
  </si>
  <si>
    <t>RT_101003143</t>
  </si>
  <si>
    <t>OR_31008074</t>
  </si>
  <si>
    <t>PD_21004215</t>
  </si>
  <si>
    <t>01:48:58</t>
  </si>
  <si>
    <t>RT_101001116</t>
  </si>
  <si>
    <t>OR_31008075</t>
  </si>
  <si>
    <t>PD_21008814</t>
  </si>
  <si>
    <t>21:45:32</t>
  </si>
  <si>
    <t>RT_101004206</t>
  </si>
  <si>
    <t>OR_31008078</t>
  </si>
  <si>
    <t>CS_11008399</t>
  </si>
  <si>
    <t>18:54:30</t>
  </si>
  <si>
    <t>Urvi Chad</t>
  </si>
  <si>
    <t>Urvi_Chad@gmail.com</t>
  </si>
  <si>
    <t>H.No. 75
Yohannan Street
Tirupati-766151</t>
  </si>
  <si>
    <t>TR_41000612</t>
  </si>
  <si>
    <t>RT_101004380</t>
  </si>
  <si>
    <t>OR_31008079</t>
  </si>
  <si>
    <t>04:20:26</t>
  </si>
  <si>
    <t>RT_101005991</t>
  </si>
  <si>
    <t>OR_31008080</t>
  </si>
  <si>
    <t>CS_11009844</t>
  </si>
  <si>
    <t>17:42:43</t>
  </si>
  <si>
    <t>Damyanti Palan</t>
  </si>
  <si>
    <t>Damyanti_Palan@gmail.com</t>
  </si>
  <si>
    <t>H.No. 620, Narula, Kanpur-136414</t>
  </si>
  <si>
    <t>RT_101005760</t>
  </si>
  <si>
    <t>OR_31008081</t>
  </si>
  <si>
    <t>06:46:33</t>
  </si>
  <si>
    <t>RT_101000759</t>
  </si>
  <si>
    <t>OR_31008083</t>
  </si>
  <si>
    <t>CS_11002261</t>
  </si>
  <si>
    <t>PD_21009633</t>
  </si>
  <si>
    <t>03:16:02</t>
  </si>
  <si>
    <t>Vritti Mangal</t>
  </si>
  <si>
    <t>Vritti_Mangal@gmail.com</t>
  </si>
  <si>
    <t>84/668, Murty Street, Raebareli 191385</t>
  </si>
  <si>
    <t>TR_41011008</t>
  </si>
  <si>
    <t>RT_101000591</t>
  </si>
  <si>
    <t>OR_31008085</t>
  </si>
  <si>
    <t>22:26:35</t>
  </si>
  <si>
    <t>TR_41012257</t>
  </si>
  <si>
    <t>RT_101004572</t>
  </si>
  <si>
    <t>OR_31008086</t>
  </si>
  <si>
    <t>PD_21001318</t>
  </si>
  <si>
    <t>22:51:23</t>
  </si>
  <si>
    <t>TR_41009806</t>
  </si>
  <si>
    <t>RT_101009099</t>
  </si>
  <si>
    <t>OR_31008087</t>
  </si>
  <si>
    <t>PD_21007954</t>
  </si>
  <si>
    <t>09:05:28</t>
  </si>
  <si>
    <t>TR_41014486</t>
  </si>
  <si>
    <t>RT_101000677</t>
  </si>
  <si>
    <t>OR_31008089</t>
  </si>
  <si>
    <t>22:46:29</t>
  </si>
  <si>
    <t>RT_101004311</t>
  </si>
  <si>
    <t>OR_31008094</t>
  </si>
  <si>
    <t>CS_11000731</t>
  </si>
  <si>
    <t>PD_21004984</t>
  </si>
  <si>
    <t>07:33:37</t>
  </si>
  <si>
    <t>Mekhala Memon</t>
  </si>
  <si>
    <t>Mekhala_Memon@gmail.com</t>
  </si>
  <si>
    <t>48/32, Sandhu Path, Kalyan-Dombivli-936193</t>
  </si>
  <si>
    <t>TR_41002298</t>
  </si>
  <si>
    <t>RT_101009539</t>
  </si>
  <si>
    <t>OR_31008095</t>
  </si>
  <si>
    <t>CS_11000477</t>
  </si>
  <si>
    <t>07:36:37</t>
  </si>
  <si>
    <t>Ansh Biswas</t>
  </si>
  <si>
    <t>Ansh_Biswas@gmail.com</t>
  </si>
  <si>
    <t>67/750
Kapur Marg
Bhopal-610257</t>
  </si>
  <si>
    <t>TR_41003435</t>
  </si>
  <si>
    <t>RT_101000138</t>
  </si>
  <si>
    <t>OR_31008098</t>
  </si>
  <si>
    <t>CS_11001907</t>
  </si>
  <si>
    <t>PD_21000194</t>
  </si>
  <si>
    <t>21:33:20</t>
  </si>
  <si>
    <t>Sai Manda</t>
  </si>
  <si>
    <t>Sai_Manda@gmail.com</t>
  </si>
  <si>
    <t>62/067, Bajaj Nagar
Tiruvottiyur-536013</t>
  </si>
  <si>
    <t>TR_41002010</t>
  </si>
  <si>
    <t>RT_101000084</t>
  </si>
  <si>
    <t>OR_31008099</t>
  </si>
  <si>
    <t>CS_11003553</t>
  </si>
  <si>
    <t>PD_21008878</t>
  </si>
  <si>
    <t>22:18:00</t>
  </si>
  <si>
    <t>Ekalinga Borra</t>
  </si>
  <si>
    <t>Ekalinga_Borra@gmail.com</t>
  </si>
  <si>
    <t>67
Chatterjee Chowk, Jodhpur-224501</t>
  </si>
  <si>
    <t>TR_41007257</t>
  </si>
  <si>
    <t>RT_101000628</t>
  </si>
  <si>
    <t>OR_31008100</t>
  </si>
  <si>
    <t>PD_21002283</t>
  </si>
  <si>
    <t>00:07:51</t>
  </si>
  <si>
    <t>RT_101007803</t>
  </si>
  <si>
    <t>OR_31008103</t>
  </si>
  <si>
    <t>CS_11004996</t>
  </si>
  <si>
    <t>15:14:26</t>
  </si>
  <si>
    <t>Yamini Walla</t>
  </si>
  <si>
    <t>Yamini_Walla@gmail.com</t>
  </si>
  <si>
    <t>423
Mitter Nagar
Raiganj 388168</t>
  </si>
  <si>
    <t>RT_101003778</t>
  </si>
  <si>
    <t>OR_31008104</t>
  </si>
  <si>
    <t>CS_11003051</t>
  </si>
  <si>
    <t>PD_21008564</t>
  </si>
  <si>
    <t>10:43:05</t>
  </si>
  <si>
    <t>Samesh Chanda</t>
  </si>
  <si>
    <t>Samesh_Chanda@gmail.com</t>
  </si>
  <si>
    <t>79/938, Sood Zila, Gandhinagar-401320</t>
  </si>
  <si>
    <t>TR_41003289</t>
  </si>
  <si>
    <t>RT_101008615</t>
  </si>
  <si>
    <t>OR_31008105</t>
  </si>
  <si>
    <t>CS_11002629</t>
  </si>
  <si>
    <t>00:18:04</t>
  </si>
  <si>
    <t>Warinder Chahal</t>
  </si>
  <si>
    <t>Warinder_Chahal@gmail.com</t>
  </si>
  <si>
    <t>41/741
Prabhakar Marg
Aizawl 823717</t>
  </si>
  <si>
    <t>TR_41009600</t>
  </si>
  <si>
    <t>RT_101002345</t>
  </si>
  <si>
    <t>OR_31008109</t>
  </si>
  <si>
    <t>CS_11002215</t>
  </si>
  <si>
    <t>03:44:20</t>
  </si>
  <si>
    <t>Bhavini Zacharia</t>
  </si>
  <si>
    <t>Bhavini_Zacharia@gmail.com</t>
  </si>
  <si>
    <t>73/873, Ghose Zila
Katihar-609112</t>
  </si>
  <si>
    <t>TR_41009701</t>
  </si>
  <si>
    <t>RT_101000395</t>
  </si>
  <si>
    <t>OR_31008110</t>
  </si>
  <si>
    <t>PD_21003043</t>
  </si>
  <si>
    <t>14:16:53</t>
  </si>
  <si>
    <t>RT_101002981</t>
  </si>
  <si>
    <t>OR_31008111</t>
  </si>
  <si>
    <t>PD_21008662</t>
  </si>
  <si>
    <t>21:03:12</t>
  </si>
  <si>
    <t>TR_41001422</t>
  </si>
  <si>
    <t>RT_101001844</t>
  </si>
  <si>
    <t>OR_31008112</t>
  </si>
  <si>
    <t>PD_21007561</t>
  </si>
  <si>
    <t>01:06:28</t>
  </si>
  <si>
    <t>TR_41005651</t>
  </si>
  <si>
    <t>RT_101000790</t>
  </si>
  <si>
    <t>OR_31008113</t>
  </si>
  <si>
    <t>18:25:47</t>
  </si>
  <si>
    <t>TR_41003266</t>
  </si>
  <si>
    <t>RT_101000929</t>
  </si>
  <si>
    <t>OR_31008114</t>
  </si>
  <si>
    <t>CS_11007703</t>
  </si>
  <si>
    <t>PD_21000897</t>
  </si>
  <si>
    <t>08:29:22</t>
  </si>
  <si>
    <t>Odika Hora</t>
  </si>
  <si>
    <t>Odika_Hora@gmail.com</t>
  </si>
  <si>
    <t>048
Pradhan, Ambala-876526</t>
  </si>
  <si>
    <t>RT_101002362</t>
  </si>
  <si>
    <t>OR_31008116</t>
  </si>
  <si>
    <t>CS_11000426</t>
  </si>
  <si>
    <t>PD_21006718</t>
  </si>
  <si>
    <t>13:51:39</t>
  </si>
  <si>
    <t>Chatresh Peri</t>
  </si>
  <si>
    <t>Chatresh_Peri@gmail.com</t>
  </si>
  <si>
    <t>H.No. 90, Jayaraman Path
Bhavnagar 691430</t>
  </si>
  <si>
    <t>TR_41009072</t>
  </si>
  <si>
    <t>RT_101000626</t>
  </si>
  <si>
    <t>OR_31008118</t>
  </si>
  <si>
    <t>CS_11003438</t>
  </si>
  <si>
    <t>PD_21003923</t>
  </si>
  <si>
    <t>14:40:06</t>
  </si>
  <si>
    <t>Eshana Sehgal</t>
  </si>
  <si>
    <t>Eshana_Sehgal@gmail.com</t>
  </si>
  <si>
    <t>63
Doctor Road, Bhilai 118641</t>
  </si>
  <si>
    <t>TR_41011891</t>
  </si>
  <si>
    <t>RT_101000248</t>
  </si>
  <si>
    <t>OR_31008119</t>
  </si>
  <si>
    <t>CS_11003414</t>
  </si>
  <si>
    <t>00:22:14</t>
  </si>
  <si>
    <t>Aachal Tara</t>
  </si>
  <si>
    <t>Aachal_Tara@gmail.com</t>
  </si>
  <si>
    <t>716, Gala Circle, Hazaribagh 894749</t>
  </si>
  <si>
    <t>RT_101005919</t>
  </si>
  <si>
    <t>OR_31008120</t>
  </si>
  <si>
    <t>CS_11006851</t>
  </si>
  <si>
    <t>19:50:46</t>
  </si>
  <si>
    <t>Geetika Halder</t>
  </si>
  <si>
    <t>Geetika_Halder@gmail.com</t>
  </si>
  <si>
    <t>50
Warrior Ganj, Tadepalligudem 374464</t>
  </si>
  <si>
    <t>TR_41011695</t>
  </si>
  <si>
    <t>RT_101001310</t>
  </si>
  <si>
    <t>OR_31008121</t>
  </si>
  <si>
    <t>PD_21006323</t>
  </si>
  <si>
    <t>14:49:37</t>
  </si>
  <si>
    <t>TR_41014119</t>
  </si>
  <si>
    <t>RT_101008720</t>
  </si>
  <si>
    <t>OR_31008122</t>
  </si>
  <si>
    <t>06:43:08</t>
  </si>
  <si>
    <t>TR_41007175</t>
  </si>
  <si>
    <t>RT_101003226</t>
  </si>
  <si>
    <t>OR_31008124</t>
  </si>
  <si>
    <t>14:15:57</t>
  </si>
  <si>
    <t>TR_41000887</t>
  </si>
  <si>
    <t>RT_101000841</t>
  </si>
  <si>
    <t>OR_31008125</t>
  </si>
  <si>
    <t>CS_11002185</t>
  </si>
  <si>
    <t>19:07:45</t>
  </si>
  <si>
    <t>H.No. 16
Muni Circle
Vasai-Virar-996161</t>
  </si>
  <si>
    <t>RT_101009097</t>
  </si>
  <si>
    <t>OR_31008126</t>
  </si>
  <si>
    <t>PD_21007156</t>
  </si>
  <si>
    <t>10:20:39</t>
  </si>
  <si>
    <t>RT_101007610</t>
  </si>
  <si>
    <t>OR_31008127</t>
  </si>
  <si>
    <t>22:39:36</t>
  </si>
  <si>
    <t>TR_41014511</t>
  </si>
  <si>
    <t>RT_101007262</t>
  </si>
  <si>
    <t>OR_31008128</t>
  </si>
  <si>
    <t>CS_11008910</t>
  </si>
  <si>
    <t>PD_21001144</t>
  </si>
  <si>
    <t>14:41:51</t>
  </si>
  <si>
    <t>Lakshmi Sarma</t>
  </si>
  <si>
    <t>Lakshmi_Sarma@gmail.com</t>
  </si>
  <si>
    <t>07, Nanda Marg
Haridwar 449452</t>
  </si>
  <si>
    <t>TR_41003050</t>
  </si>
  <si>
    <t>RT_101007687</t>
  </si>
  <si>
    <t>OR_31008129</t>
  </si>
  <si>
    <t>PD_21000807</t>
  </si>
  <si>
    <t>07:08:51</t>
  </si>
  <si>
    <t>TR_41002055</t>
  </si>
  <si>
    <t>RT_101005404</t>
  </si>
  <si>
    <t>OR_31008131</t>
  </si>
  <si>
    <t>CS_11005099</t>
  </si>
  <si>
    <t>02:20:12</t>
  </si>
  <si>
    <t>Dominic Deep</t>
  </si>
  <si>
    <t>Dominic_Deep@gmail.com</t>
  </si>
  <si>
    <t>41/92, Anand Chowk
Junagadh 677341</t>
  </si>
  <si>
    <t>TR_41001089</t>
  </si>
  <si>
    <t>RT_101005551</t>
  </si>
  <si>
    <t>OR_31008133</t>
  </si>
  <si>
    <t>CS_11005956</t>
  </si>
  <si>
    <t>PD_21004968</t>
  </si>
  <si>
    <t>00:52:11</t>
  </si>
  <si>
    <t>Kamya Sheth</t>
  </si>
  <si>
    <t>Kamya_Sheth@gmail.com</t>
  </si>
  <si>
    <t>038
Nadkarni Circle
Bikaner 393227</t>
  </si>
  <si>
    <t>RT_101009714</t>
  </si>
  <si>
    <t>OR_31008134</t>
  </si>
  <si>
    <t>16:43:43</t>
  </si>
  <si>
    <t>TR_41008070</t>
  </si>
  <si>
    <t>RT_101001385</t>
  </si>
  <si>
    <t>OR_31008135</t>
  </si>
  <si>
    <t>CS_11007489</t>
  </si>
  <si>
    <t>PD_21000911</t>
  </si>
  <si>
    <t>17:27:28</t>
  </si>
  <si>
    <t>Om Varkey</t>
  </si>
  <si>
    <t>Om_Varkey@gmail.com</t>
  </si>
  <si>
    <t>88/56, Bahri Ganj, Guna-490694</t>
  </si>
  <si>
    <t>RT_101004745</t>
  </si>
  <si>
    <t>OR_31008138</t>
  </si>
  <si>
    <t>CS_11009883</t>
  </si>
  <si>
    <t>21:25:53</t>
  </si>
  <si>
    <t>Ganga Nair</t>
  </si>
  <si>
    <t>Ganga_Nair@gmail.com</t>
  </si>
  <si>
    <t>46/88
Prabhakar Road
Haldia-781363</t>
  </si>
  <si>
    <t>TR_41000889</t>
  </si>
  <si>
    <t>RT_101003510</t>
  </si>
  <si>
    <t>OR_31008139</t>
  </si>
  <si>
    <t>CS_11007102</t>
  </si>
  <si>
    <t>PD_21007563</t>
  </si>
  <si>
    <t>23:55:51</t>
  </si>
  <si>
    <t>Arin Ray</t>
  </si>
  <si>
    <t>Arin_Ray@gmail.com</t>
  </si>
  <si>
    <t>31/08
Bhalla Ganj
Mahbubnagar 028156</t>
  </si>
  <si>
    <t>TR_41009311</t>
  </si>
  <si>
    <t>RT_101004503</t>
  </si>
  <si>
    <t>OR_31008141</t>
  </si>
  <si>
    <t>16:05:35</t>
  </si>
  <si>
    <t>RT_101007616</t>
  </si>
  <si>
    <t>OR_31008144</t>
  </si>
  <si>
    <t>04:55:24</t>
  </si>
  <si>
    <t>RT_101003425</t>
  </si>
  <si>
    <t>OR_31008145</t>
  </si>
  <si>
    <t>CS_11007340</t>
  </si>
  <si>
    <t>05:09:33</t>
  </si>
  <si>
    <t>Meghana Garg</t>
  </si>
  <si>
    <t>Meghana_Garg@gmail.com</t>
  </si>
  <si>
    <t>193
Malhotra Ganj, Kalyan-Dombivli-981003</t>
  </si>
  <si>
    <t>TR_41000902</t>
  </si>
  <si>
    <t>RT_101001135</t>
  </si>
  <si>
    <t>OR_31008146</t>
  </si>
  <si>
    <t>PD_21007781</t>
  </si>
  <si>
    <t>16:56:40</t>
  </si>
  <si>
    <t>RT_101000400</t>
  </si>
  <si>
    <t>OR_31008147</t>
  </si>
  <si>
    <t>CS_11004977</t>
  </si>
  <si>
    <t>PD_21004954</t>
  </si>
  <si>
    <t>00:26:03</t>
  </si>
  <si>
    <t>Charles Chandra</t>
  </si>
  <si>
    <t>Charles_Chandra@gmail.com</t>
  </si>
  <si>
    <t>37/54, Kohli Street, Ozhukarai 247107</t>
  </si>
  <si>
    <t>TR_41012473</t>
  </si>
  <si>
    <t>RT_101005618</t>
  </si>
  <si>
    <t>OR_31008148</t>
  </si>
  <si>
    <t>10:12:27</t>
  </si>
  <si>
    <t>TR_41007976</t>
  </si>
  <si>
    <t>RT_101000976</t>
  </si>
  <si>
    <t>OR_31008149</t>
  </si>
  <si>
    <t>PD_21003277</t>
  </si>
  <si>
    <t>16:31:38</t>
  </si>
  <si>
    <t>TR_41009306</t>
  </si>
  <si>
    <t>RT_101004453</t>
  </si>
  <si>
    <t>OR_31008150</t>
  </si>
  <si>
    <t>13:48:34</t>
  </si>
  <si>
    <t>RT_101002076</t>
  </si>
  <si>
    <t>OR_31008151</t>
  </si>
  <si>
    <t>CS_11007119</t>
  </si>
  <si>
    <t>PD_21005765</t>
  </si>
  <si>
    <t>10:42:39</t>
  </si>
  <si>
    <t>Balvan Wagle</t>
  </si>
  <si>
    <t>Balvan_Wagle@gmail.com</t>
  </si>
  <si>
    <t>H.No. 08, Oak Marg
Jamalpur 535318</t>
  </si>
  <si>
    <t>RT_101001523</t>
  </si>
  <si>
    <t>OR_31008156</t>
  </si>
  <si>
    <t>TR_41007606</t>
  </si>
  <si>
    <t>RT_101006668</t>
  </si>
  <si>
    <t>OR_31008157</t>
  </si>
  <si>
    <t>CS_11007879</t>
  </si>
  <si>
    <t>00:11:00</t>
  </si>
  <si>
    <t>Gauri Basak</t>
  </si>
  <si>
    <t>Gauri_Basak@gmail.com</t>
  </si>
  <si>
    <t>H.No. 924, Rout Road
Gurgaon-446936</t>
  </si>
  <si>
    <t>TR_41014100</t>
  </si>
  <si>
    <t>RT_101004776</t>
  </si>
  <si>
    <t>OR_31008158</t>
  </si>
  <si>
    <t>CS_11004960</t>
  </si>
  <si>
    <t>PD_21000664</t>
  </si>
  <si>
    <t>21:58:58</t>
  </si>
  <si>
    <t>Gautam Lala</t>
  </si>
  <si>
    <t>Gautam_Lala@gmail.com</t>
  </si>
  <si>
    <t>02/56
Bhatt Street, Rajahmundry-986242</t>
  </si>
  <si>
    <t>RT_101006102</t>
  </si>
  <si>
    <t>OR_31008159</t>
  </si>
  <si>
    <t>11:40:36</t>
  </si>
  <si>
    <t>TR_41010839</t>
  </si>
  <si>
    <t>RT_101006064</t>
  </si>
  <si>
    <t>OR_31008161</t>
  </si>
  <si>
    <t>CS_11001242</t>
  </si>
  <si>
    <t>PD_21005609</t>
  </si>
  <si>
    <t>09:08:18</t>
  </si>
  <si>
    <t>Qabil Jani</t>
  </si>
  <si>
    <t>Qabil_Jani@gmail.com</t>
  </si>
  <si>
    <t>197
Gokhale Zila
Ambarnath 918419</t>
  </si>
  <si>
    <t>TR_41004427</t>
  </si>
  <si>
    <t>RT_101008007</t>
  </si>
  <si>
    <t>OR_31008163</t>
  </si>
  <si>
    <t>PD_21009243</t>
  </si>
  <si>
    <t>00:32:56</t>
  </si>
  <si>
    <t>TR_41002381</t>
  </si>
  <si>
    <t>RT_101005880</t>
  </si>
  <si>
    <t>OR_31008164</t>
  </si>
  <si>
    <t>CS_11000758</t>
  </si>
  <si>
    <t>02:52:35</t>
  </si>
  <si>
    <t>Sara Dada</t>
  </si>
  <si>
    <t>Sara_Dada@gmail.com</t>
  </si>
  <si>
    <t>27/120, Golla Circle
Vijayanagaram 465346</t>
  </si>
  <si>
    <t>TR_41006201</t>
  </si>
  <si>
    <t>RT_101004284</t>
  </si>
  <si>
    <t>OR_31008165</t>
  </si>
  <si>
    <t>09:51:40</t>
  </si>
  <si>
    <t>TR_41009560</t>
  </si>
  <si>
    <t>RT_101006951</t>
  </si>
  <si>
    <t>OR_31008168</t>
  </si>
  <si>
    <t>CS_11003039</t>
  </si>
  <si>
    <t>01:06:18</t>
  </si>
  <si>
    <t>Chatura Kata</t>
  </si>
  <si>
    <t>Chatura_Kata@gmail.com</t>
  </si>
  <si>
    <t>52/808
Kakar Nagar, Naihati-023648</t>
  </si>
  <si>
    <t>RT_101001924</t>
  </si>
  <si>
    <t>OR_31008170</t>
  </si>
  <si>
    <t>CS_11008980</t>
  </si>
  <si>
    <t>21:06:19</t>
  </si>
  <si>
    <t>Sara Joshi</t>
  </si>
  <si>
    <t>Sara_Joshi@gmail.com</t>
  </si>
  <si>
    <t>34/82
Narula Path, Yamunanagar-464914</t>
  </si>
  <si>
    <t>TR_41001205</t>
  </si>
  <si>
    <t>RT_101004277</t>
  </si>
  <si>
    <t>OR_31008171</t>
  </si>
  <si>
    <t>CS_11002346</t>
  </si>
  <si>
    <t>PD_21000502</t>
  </si>
  <si>
    <t>20:25:23</t>
  </si>
  <si>
    <t>Qasim Raju</t>
  </si>
  <si>
    <t>Qasim_Raju@gmail.com</t>
  </si>
  <si>
    <t>788, Deshpande Street
Barasat-198845</t>
  </si>
  <si>
    <t>TR_41011573</t>
  </si>
  <si>
    <t>RT_101004591</t>
  </si>
  <si>
    <t>OR_31008172</t>
  </si>
  <si>
    <t>CS_11007846</t>
  </si>
  <si>
    <t>PD_21006938</t>
  </si>
  <si>
    <t>10:32:09</t>
  </si>
  <si>
    <t>Leela Madan</t>
  </si>
  <si>
    <t>Leela_Madan@gmail.com</t>
  </si>
  <si>
    <t>H.No. 738, Karpe Nagar, Mira-Bhayandar 186038</t>
  </si>
  <si>
    <t>TR_41005329</t>
  </si>
  <si>
    <t>RT_101001510</t>
  </si>
  <si>
    <t>OR_31008175</t>
  </si>
  <si>
    <t>CS_11001510</t>
  </si>
  <si>
    <t>PD_21002900</t>
  </si>
  <si>
    <t>13:24:09</t>
  </si>
  <si>
    <t>Victor Bhavsar</t>
  </si>
  <si>
    <t>Victor_Bhavsar@gmail.com</t>
  </si>
  <si>
    <t>H.No. 701, Sood Marg
Vadodara-326928</t>
  </si>
  <si>
    <t>TR_41009803</t>
  </si>
  <si>
    <t>RT_101003383</t>
  </si>
  <si>
    <t>OR_31008176</t>
  </si>
  <si>
    <t>PD_21007207</t>
  </si>
  <si>
    <t>21:17:29</t>
  </si>
  <si>
    <t>TR_41013849</t>
  </si>
  <si>
    <t>RT_101000616</t>
  </si>
  <si>
    <t>OR_31008178</t>
  </si>
  <si>
    <t>PD_21001785</t>
  </si>
  <si>
    <t>04:18:08</t>
  </si>
  <si>
    <t>TR_41013126</t>
  </si>
  <si>
    <t>RT_101000380</t>
  </si>
  <si>
    <t>OR_31008179</t>
  </si>
  <si>
    <t>PD_21005594</t>
  </si>
  <si>
    <t>04:03:35</t>
  </si>
  <si>
    <t>RT_101001422</t>
  </si>
  <si>
    <t>OR_31008180</t>
  </si>
  <si>
    <t>CS_11008822</t>
  </si>
  <si>
    <t>PD_21009401</t>
  </si>
  <si>
    <t>16:37:19</t>
  </si>
  <si>
    <t>Devansh Saxena</t>
  </si>
  <si>
    <t>Devansh_Saxena@gmail.com</t>
  </si>
  <si>
    <t>H.No. 80, Kuruvilla Street
Ambarnath 734215</t>
  </si>
  <si>
    <t>RT_101002881</t>
  </si>
  <si>
    <t>OR_31008181</t>
  </si>
  <si>
    <t>10:20:03</t>
  </si>
  <si>
    <t>RT_101004640</t>
  </si>
  <si>
    <t>OR_31008182</t>
  </si>
  <si>
    <t>CS_11008291</t>
  </si>
  <si>
    <t>PD_21003624</t>
  </si>
  <si>
    <t>01:58:24</t>
  </si>
  <si>
    <t>Shaurya Gala</t>
  </si>
  <si>
    <t>Shaurya_Gala@gmail.com</t>
  </si>
  <si>
    <t>88, Walia Circle, Srinagar 500260</t>
  </si>
  <si>
    <t>TR_41011612</t>
  </si>
  <si>
    <t>RT_101004855</t>
  </si>
  <si>
    <t>OR_31008183</t>
  </si>
  <si>
    <t>PD_21002485</t>
  </si>
  <si>
    <t>20:06:27</t>
  </si>
  <si>
    <t>RT_101003119</t>
  </si>
  <si>
    <t>OR_31008184</t>
  </si>
  <si>
    <t>CS_11008401</t>
  </si>
  <si>
    <t>12:50:48</t>
  </si>
  <si>
    <t>Girik Narayan</t>
  </si>
  <si>
    <t>Girik_Narayan@gmail.com</t>
  </si>
  <si>
    <t>13/85, Talwar Chowk
Mehsana-014607</t>
  </si>
  <si>
    <t>TR_41001046</t>
  </si>
  <si>
    <t>RT_101004223</t>
  </si>
  <si>
    <t>OR_31008185</t>
  </si>
  <si>
    <t>01:43:52</t>
  </si>
  <si>
    <t>TR_41009683</t>
  </si>
  <si>
    <t>RT_101008269</t>
  </si>
  <si>
    <t>OR_31008187</t>
  </si>
  <si>
    <t>CS_11004807</t>
  </si>
  <si>
    <t>PD_21008258</t>
  </si>
  <si>
    <t>13:59:52</t>
  </si>
  <si>
    <t>Tanmayi Banik</t>
  </si>
  <si>
    <t>Tanmayi_Banik@gmail.com</t>
  </si>
  <si>
    <t>H.No. 47
Narula Circle
Khora -974868</t>
  </si>
  <si>
    <t>TR_41010034</t>
  </si>
  <si>
    <t>RT_101001027</t>
  </si>
  <si>
    <t>OR_31008188</t>
  </si>
  <si>
    <t>CS_11001292</t>
  </si>
  <si>
    <t>PD_21006638</t>
  </si>
  <si>
    <t>12:24:17</t>
  </si>
  <si>
    <t>Alexander Dar</t>
  </si>
  <si>
    <t>Alexander_Dar@gmail.com</t>
  </si>
  <si>
    <t>893
Sibal Street
Pimpri-Chinchwad-033287</t>
  </si>
  <si>
    <t>RT_101002796</t>
  </si>
  <si>
    <t>OR_31008189</t>
  </si>
  <si>
    <t>CS_11006661</t>
  </si>
  <si>
    <t>PD_21006517</t>
  </si>
  <si>
    <t>07:35:11</t>
  </si>
  <si>
    <t>Aishani D’Alia</t>
  </si>
  <si>
    <t>Aishani_D’Alia@gmail.com</t>
  </si>
  <si>
    <t>13/390
Contractor, Kamarhati-475966</t>
  </si>
  <si>
    <t>TR_41007631</t>
  </si>
  <si>
    <t>RT_101002489</t>
  </si>
  <si>
    <t>OR_31008192</t>
  </si>
  <si>
    <t>CS_11000152</t>
  </si>
  <si>
    <t>PD_21005221</t>
  </si>
  <si>
    <t>15:55:31</t>
  </si>
  <si>
    <t>Lucky Panchal</t>
  </si>
  <si>
    <t>Lucky_Panchal@gmail.com</t>
  </si>
  <si>
    <t>H.No. 61, Varughese Zila, Ujjain 444754</t>
  </si>
  <si>
    <t>RT_101001963</t>
  </si>
  <si>
    <t>OR_31008194</t>
  </si>
  <si>
    <t>PD_21000716</t>
  </si>
  <si>
    <t>03:57:55</t>
  </si>
  <si>
    <t>Odit Shampoo</t>
  </si>
  <si>
    <t>TR_41010287</t>
  </si>
  <si>
    <t>RT_101004313</t>
  </si>
  <si>
    <t>OR_31008195</t>
  </si>
  <si>
    <t>PD_21003151</t>
  </si>
  <si>
    <t>13:37:23</t>
  </si>
  <si>
    <t>TR_41002155</t>
  </si>
  <si>
    <t>RT_101004308</t>
  </si>
  <si>
    <t>OR_31008197</t>
  </si>
  <si>
    <t>14:39:51</t>
  </si>
  <si>
    <t>TR_41001574</t>
  </si>
  <si>
    <t>RT_101001689</t>
  </si>
  <si>
    <t>OR_31008199</t>
  </si>
  <si>
    <t>CS_11006257</t>
  </si>
  <si>
    <t>PD_21001580</t>
  </si>
  <si>
    <t>21:07:10</t>
  </si>
  <si>
    <t>Tanish Apte</t>
  </si>
  <si>
    <t>Tanish_Apte@gmail.com</t>
  </si>
  <si>
    <t>359
Nagarajan Street, Bhavnagar 588120</t>
  </si>
  <si>
    <t>TR_41011921</t>
  </si>
  <si>
    <t>RT_101003868</t>
  </si>
  <si>
    <t>OR_31008200</t>
  </si>
  <si>
    <t>PD_21002147</t>
  </si>
  <si>
    <t>18:12:55</t>
  </si>
  <si>
    <t>RT_101002718</t>
  </si>
  <si>
    <t>OR_31008203</t>
  </si>
  <si>
    <t>CS_11009881</t>
  </si>
  <si>
    <t>PD_21009589</t>
  </si>
  <si>
    <t>Alexander Mohan</t>
  </si>
  <si>
    <t>Alexander_Mohan@gmail.com</t>
  </si>
  <si>
    <t>840, Ganguly Ganj, Thrissur-474534</t>
  </si>
  <si>
    <t>TR_41010554</t>
  </si>
  <si>
    <t>RT_101003227</t>
  </si>
  <si>
    <t>OR_31008204</t>
  </si>
  <si>
    <t>PD_21002977</t>
  </si>
  <si>
    <t>02:57:50</t>
  </si>
  <si>
    <t>TR_41009245</t>
  </si>
  <si>
    <t>RT_101008872</t>
  </si>
  <si>
    <t>OR_31008206</t>
  </si>
  <si>
    <t>00:43:39</t>
  </si>
  <si>
    <t>TR_41014930</t>
  </si>
  <si>
    <t>RT_101005617</t>
  </si>
  <si>
    <t>OR_31008207</t>
  </si>
  <si>
    <t>PD_21007974</t>
  </si>
  <si>
    <t>11:50:51</t>
  </si>
  <si>
    <t>RT_101006212</t>
  </si>
  <si>
    <t>OR_31008209</t>
  </si>
  <si>
    <t>18:50:53</t>
  </si>
  <si>
    <t>TR_41004687</t>
  </si>
  <si>
    <t>RT_101001328</t>
  </si>
  <si>
    <t>OR_31008212</t>
  </si>
  <si>
    <t>CS_11007302</t>
  </si>
  <si>
    <t>PD_21007111</t>
  </si>
  <si>
    <t>01:35:35</t>
  </si>
  <si>
    <t>Parth Naik</t>
  </si>
  <si>
    <t>Parth_Naik@gmail.com</t>
  </si>
  <si>
    <t>H.No. 70
Pau Path, Cuttack-211872</t>
  </si>
  <si>
    <t>TR_41008718</t>
  </si>
  <si>
    <t>RT_101000717</t>
  </si>
  <si>
    <t>OR_31008214</t>
  </si>
  <si>
    <t>CS_11000708</t>
  </si>
  <si>
    <t>20:18:55</t>
  </si>
  <si>
    <t>Eta Lad</t>
  </si>
  <si>
    <t>Eta_Lad@gmail.com</t>
  </si>
  <si>
    <t>H.No. 37
Divan Road
Danapur-443890</t>
  </si>
  <si>
    <t>TR_41004549</t>
  </si>
  <si>
    <t>RT_101009739</t>
  </si>
  <si>
    <t>OR_31008215</t>
  </si>
  <si>
    <t>PD_21003931</t>
  </si>
  <si>
    <t>RT_101006117</t>
  </si>
  <si>
    <t>OR_31008216</t>
  </si>
  <si>
    <t>CS_11006071</t>
  </si>
  <si>
    <t>PD_21005229</t>
  </si>
  <si>
    <t>00:42:10</t>
  </si>
  <si>
    <t>Anvi Nair</t>
  </si>
  <si>
    <t>Anvi_Nair@gmail.com</t>
  </si>
  <si>
    <t>H.No. 682
Kashyap Path
Belgaum-273952</t>
  </si>
  <si>
    <t>RT_101003939</t>
  </si>
  <si>
    <t>OR_31008217</t>
  </si>
  <si>
    <t>CS_11006140</t>
  </si>
  <si>
    <t>PD_21008442</t>
  </si>
  <si>
    <t>13:08:56</t>
  </si>
  <si>
    <t>Aadi Dhaliwal</t>
  </si>
  <si>
    <t>Aadi_Dhaliwal@gmail.com</t>
  </si>
  <si>
    <t>H.No. 98, Deshmukh Circle
Lucknow 915451</t>
  </si>
  <si>
    <t>TR_41000486</t>
  </si>
  <si>
    <t>RT_101007275</t>
  </si>
  <si>
    <t>OR_31008219</t>
  </si>
  <si>
    <t>TR_41010859</t>
  </si>
  <si>
    <t>RT_101000281</t>
  </si>
  <si>
    <t>OR_31008221</t>
  </si>
  <si>
    <t>CS_11006943</t>
  </si>
  <si>
    <t>16:35:33</t>
  </si>
  <si>
    <t>Chandresh Hans</t>
  </si>
  <si>
    <t>Chandresh_Hans@gmail.com</t>
  </si>
  <si>
    <t>52/24, More Chowk
Hapur-779332</t>
  </si>
  <si>
    <t>RT_101001210</t>
  </si>
  <si>
    <t>OR_31008222</t>
  </si>
  <si>
    <t>CS_11005972</t>
  </si>
  <si>
    <t>PD_21009474</t>
  </si>
  <si>
    <t>16:45:54</t>
  </si>
  <si>
    <t>Caleb Bath</t>
  </si>
  <si>
    <t>Caleb_Bath@gmail.com</t>
  </si>
  <si>
    <t>H.No. 969, Vig, Hubli–Dharwad-158288</t>
  </si>
  <si>
    <t>RT_101006213</t>
  </si>
  <si>
    <t>OR_31008224</t>
  </si>
  <si>
    <t>CS_11005726</t>
  </si>
  <si>
    <t>09:36:55</t>
  </si>
  <si>
    <t>Turvi Buch</t>
  </si>
  <si>
    <t>Turvi_Buch@gmail.com</t>
  </si>
  <si>
    <t>H.No. 88
Sarin Road
Jehanabad-681351</t>
  </si>
  <si>
    <t>RT_101005219</t>
  </si>
  <si>
    <t>OR_31008226</t>
  </si>
  <si>
    <t>09:18:27</t>
  </si>
  <si>
    <t>RT_101003968</t>
  </si>
  <si>
    <t>OR_31008227</t>
  </si>
  <si>
    <t>CS_11009785</t>
  </si>
  <si>
    <t>14:47:33</t>
  </si>
  <si>
    <t>Tanish Dugar</t>
  </si>
  <si>
    <t>Tanish_Dugar@gmail.com</t>
  </si>
  <si>
    <t>36/81
Seshadri Nagar
Nellore 980481</t>
  </si>
  <si>
    <t>RT_101002354</t>
  </si>
  <si>
    <t>OR_31008228</t>
  </si>
  <si>
    <t>PD_21008691</t>
  </si>
  <si>
    <t>19:22:22</t>
  </si>
  <si>
    <t>TR_41000604</t>
  </si>
  <si>
    <t>RT_101007065</t>
  </si>
  <si>
    <t>OR_31008229</t>
  </si>
  <si>
    <t>CS_11006215</t>
  </si>
  <si>
    <t>PD_21000184</t>
  </si>
  <si>
    <t>05:58:34</t>
  </si>
  <si>
    <t>Ganga Ravel</t>
  </si>
  <si>
    <t>Ganga_Ravel@gmail.com</t>
  </si>
  <si>
    <t>82/52, Sandhu, Kolhapur 130414</t>
  </si>
  <si>
    <t>TR_41001285</t>
  </si>
  <si>
    <t>RT_101007726</t>
  </si>
  <si>
    <t>OR_31008231</t>
  </si>
  <si>
    <t>CS_11006409</t>
  </si>
  <si>
    <t>PD_21004408</t>
  </si>
  <si>
    <t>15:54:35</t>
  </si>
  <si>
    <t>Vihaan Patla</t>
  </si>
  <si>
    <t>Vihaan_Patla@gmail.com</t>
  </si>
  <si>
    <t>H.No. 873
Pall Nagar, Pondicherry-420605</t>
  </si>
  <si>
    <t>TR_41004475</t>
  </si>
  <si>
    <t>RT_101000792</t>
  </si>
  <si>
    <t>OR_31008232</t>
  </si>
  <si>
    <t>PD_21001994</t>
  </si>
  <si>
    <t>23:59:27</t>
  </si>
  <si>
    <t>TR_41012297</t>
  </si>
  <si>
    <t>RT_101007054</t>
  </si>
  <si>
    <t>OR_31008233</t>
  </si>
  <si>
    <t>CS_11001640</t>
  </si>
  <si>
    <t>13:14:52</t>
  </si>
  <si>
    <t>Girindra Vohra</t>
  </si>
  <si>
    <t>Girindra_Vohra@gmail.com</t>
  </si>
  <si>
    <t>94, Bail Zila
Amaravati 406723</t>
  </si>
  <si>
    <t>TR_41010630</t>
  </si>
  <si>
    <t>RT_101007103</t>
  </si>
  <si>
    <t>OR_31008235</t>
  </si>
  <si>
    <t>PD_21003753</t>
  </si>
  <si>
    <t>06:27:26</t>
  </si>
  <si>
    <t>RT_101004312</t>
  </si>
  <si>
    <t>OR_31008236</t>
  </si>
  <si>
    <t>PD_21003466</t>
  </si>
  <si>
    <t>18:38:41</t>
  </si>
  <si>
    <t>TR_41002524</t>
  </si>
  <si>
    <t>RT_101001793</t>
  </si>
  <si>
    <t>OR_31008238</t>
  </si>
  <si>
    <t>CS_11001108</t>
  </si>
  <si>
    <t>PD_21008295</t>
  </si>
  <si>
    <t>03:48:22</t>
  </si>
  <si>
    <t>Rachita Choudhury</t>
  </si>
  <si>
    <t>Rachita_Choudhury@gmail.com</t>
  </si>
  <si>
    <t>H.No. 87
Divan, Chittoor-820351</t>
  </si>
  <si>
    <t>RT_101004999</t>
  </si>
  <si>
    <t>OR_31008239</t>
  </si>
  <si>
    <t>CS_11007886</t>
  </si>
  <si>
    <t>02:53:37</t>
  </si>
  <si>
    <t>Vasatika Pathak</t>
  </si>
  <si>
    <t>Vasatika_Pathak@gmail.com</t>
  </si>
  <si>
    <t>13/041
Shere Path
Amravati 900998</t>
  </si>
  <si>
    <t>RT_101003332</t>
  </si>
  <si>
    <t>OR_31008240</t>
  </si>
  <si>
    <t>CS_11001723</t>
  </si>
  <si>
    <t>PD_21009524</t>
  </si>
  <si>
    <t>03:32:18</t>
  </si>
  <si>
    <t>Lila Karpe</t>
  </si>
  <si>
    <t>Lila_Karpe@gmail.com</t>
  </si>
  <si>
    <t>41
Iyengar Nagar, Jalgaon 485218</t>
  </si>
  <si>
    <t>RT_101007217</t>
  </si>
  <si>
    <t>OR_31008244</t>
  </si>
  <si>
    <t>07:10:58</t>
  </si>
  <si>
    <t>RT_101002057</t>
  </si>
  <si>
    <t>OR_31008247</t>
  </si>
  <si>
    <t>CS_11000547</t>
  </si>
  <si>
    <t>PD_21009875</t>
  </si>
  <si>
    <t>11:29:17</t>
  </si>
  <si>
    <t>Yuvraj Bora</t>
  </si>
  <si>
    <t>Yuvraj_Bora@gmail.com</t>
  </si>
  <si>
    <t>H.No. 168
Vala, Nashik 139888</t>
  </si>
  <si>
    <t>TR_41002306</t>
  </si>
  <si>
    <t>RT_101000917</t>
  </si>
  <si>
    <t>OR_31008248</t>
  </si>
  <si>
    <t>CS_11008121</t>
  </si>
  <si>
    <t>PD_21004424</t>
  </si>
  <si>
    <t>00:40:15</t>
  </si>
  <si>
    <t>Charles Ray</t>
  </si>
  <si>
    <t>Charles_Ray@gmail.com</t>
  </si>
  <si>
    <t>94, Sarin
Danapur 279228</t>
  </si>
  <si>
    <t>RT_101003500</t>
  </si>
  <si>
    <t>OR_31008249</t>
  </si>
  <si>
    <t>CS_11008290</t>
  </si>
  <si>
    <t>10:30:09</t>
  </si>
  <si>
    <t>Kevin Pal</t>
  </si>
  <si>
    <t>Kevin_Pal@gmail.com</t>
  </si>
  <si>
    <t>93/45
Deep Street
Shimoga 008974</t>
  </si>
  <si>
    <t>TR_41013740</t>
  </si>
  <si>
    <t>RT_101001100</t>
  </si>
  <si>
    <t>OR_31008250</t>
  </si>
  <si>
    <t>PD_21008487</t>
  </si>
  <si>
    <t>08:32:20</t>
  </si>
  <si>
    <t>TR_41014097</t>
  </si>
  <si>
    <t>RT_101001662</t>
  </si>
  <si>
    <t>OR_31008252</t>
  </si>
  <si>
    <t>CS_11002230</t>
  </si>
  <si>
    <t>PD_21005065</t>
  </si>
  <si>
    <t>09:42:57</t>
  </si>
  <si>
    <t>Yadavi Talwar</t>
  </si>
  <si>
    <t>Yadavi_Talwar@gmail.com</t>
  </si>
  <si>
    <t>592, Devan Circle, Tenali 438321</t>
  </si>
  <si>
    <t>TR_41010117</t>
  </si>
  <si>
    <t>RT_101005425</t>
  </si>
  <si>
    <t>OR_31008254</t>
  </si>
  <si>
    <t>CS_11001937</t>
  </si>
  <si>
    <t>04:54:02</t>
  </si>
  <si>
    <t>Nikita Kothari</t>
  </si>
  <si>
    <t>Nikita_Kothari@gmail.com</t>
  </si>
  <si>
    <t>879, Sekhon Ganj, Bokaro 493458</t>
  </si>
  <si>
    <t>TR_41006207</t>
  </si>
  <si>
    <t>RT_101008089</t>
  </si>
  <si>
    <t>OR_31008256</t>
  </si>
  <si>
    <t>CS_11001614</t>
  </si>
  <si>
    <t>16:16:31</t>
  </si>
  <si>
    <t>David Garde</t>
  </si>
  <si>
    <t>David_Garde@gmail.com</t>
  </si>
  <si>
    <t>86/856
Chadha Chowk, Mirzapur 416648</t>
  </si>
  <si>
    <t>RT_101003766</t>
  </si>
  <si>
    <t>OR_31008257</t>
  </si>
  <si>
    <t>PD_21000955</t>
  </si>
  <si>
    <t>07:14:51</t>
  </si>
  <si>
    <t>RT_101008963</t>
  </si>
  <si>
    <t>OR_31008259</t>
  </si>
  <si>
    <t>12:19:22</t>
  </si>
  <si>
    <t>RT_101002779</t>
  </si>
  <si>
    <t>OR_31008260</t>
  </si>
  <si>
    <t>CS_11009661</t>
  </si>
  <si>
    <t>PD_21004479</t>
  </si>
  <si>
    <t>00:53:21</t>
  </si>
  <si>
    <t>Aarna Vaidya</t>
  </si>
  <si>
    <t>Aarna_Vaidya@gmail.com</t>
  </si>
  <si>
    <t>21, Mandal Circle
Shimoga 586311</t>
  </si>
  <si>
    <t>TR_41011485</t>
  </si>
  <si>
    <t>RT_101001950</t>
  </si>
  <si>
    <t>OR_31008263</t>
  </si>
  <si>
    <t>PD_21005075</t>
  </si>
  <si>
    <t>14:50:47</t>
  </si>
  <si>
    <t>TR_41009971</t>
  </si>
  <si>
    <t>RT_101001633</t>
  </si>
  <si>
    <t>OR_31008264</t>
  </si>
  <si>
    <t>20:29:23</t>
  </si>
  <si>
    <t>RT_101005642</t>
  </si>
  <si>
    <t>OR_31008265</t>
  </si>
  <si>
    <t>PD_21009977</t>
  </si>
  <si>
    <t>04:18:57</t>
  </si>
  <si>
    <t>TR_41012174</t>
  </si>
  <si>
    <t>RT_101004548</t>
  </si>
  <si>
    <t>OR_31008266</t>
  </si>
  <si>
    <t>CS_11005898</t>
  </si>
  <si>
    <t>PD_21004063</t>
  </si>
  <si>
    <t>14:15:34</t>
  </si>
  <si>
    <t>Kevin Anand</t>
  </si>
  <si>
    <t>Kevin_Anand@gmail.com</t>
  </si>
  <si>
    <t>21
Devi Circle
Ambarnath-242970</t>
  </si>
  <si>
    <t>TR_41013130</t>
  </si>
  <si>
    <t>RT_101004413</t>
  </si>
  <si>
    <t>OR_31008267</t>
  </si>
  <si>
    <t>07:24:06</t>
  </si>
  <si>
    <t>RT_101001961</t>
  </si>
  <si>
    <t>OR_31008268</t>
  </si>
  <si>
    <t>10:47:05</t>
  </si>
  <si>
    <t>TR_41007255</t>
  </si>
  <si>
    <t>RT_101002399</t>
  </si>
  <si>
    <t>OR_31008269</t>
  </si>
  <si>
    <t>CS_11004061</t>
  </si>
  <si>
    <t>18:19:14</t>
  </si>
  <si>
    <t>Sneha Krishnamurthy</t>
  </si>
  <si>
    <t>Sneha_Krishnamurthy@gmail.com</t>
  </si>
  <si>
    <t>51/292, Sethi Zila
Chandrapur 536607</t>
  </si>
  <si>
    <t>TR_41002495</t>
  </si>
  <si>
    <t>RT_101004001</t>
  </si>
  <si>
    <t>OR_31008270</t>
  </si>
  <si>
    <t>CS_11007233</t>
  </si>
  <si>
    <t>PD_21003407</t>
  </si>
  <si>
    <t>07:58:11</t>
  </si>
  <si>
    <t>Ekiya Ganguly</t>
  </si>
  <si>
    <t>Ekiya_Ganguly@gmail.com</t>
  </si>
  <si>
    <t>16/893, Gade Marg, Kollam 288430</t>
  </si>
  <si>
    <t>RT_101002302</t>
  </si>
  <si>
    <t>OR_31008271</t>
  </si>
  <si>
    <t>22:28:07</t>
  </si>
  <si>
    <t>TR_41000888</t>
  </si>
  <si>
    <t>RT_101001738</t>
  </si>
  <si>
    <t>OR_31008272</t>
  </si>
  <si>
    <t>CS_11000086</t>
  </si>
  <si>
    <t>PD_21005259</t>
  </si>
  <si>
    <t>09:57:52</t>
  </si>
  <si>
    <t>Sai Purohit</t>
  </si>
  <si>
    <t>Sai_Purohit@gmail.com</t>
  </si>
  <si>
    <t>88, Buch Road
Dindigul 168790</t>
  </si>
  <si>
    <t>RT_101005742</t>
  </si>
  <si>
    <t>OR_31008274</t>
  </si>
  <si>
    <t>CS_11007779</t>
  </si>
  <si>
    <t>21:23:14</t>
  </si>
  <si>
    <t>Osha Baria</t>
  </si>
  <si>
    <t>Osha_Baria@gmail.com</t>
  </si>
  <si>
    <t>H.No. 45, De
Akola-785815</t>
  </si>
  <si>
    <t>RT_101004106</t>
  </si>
  <si>
    <t>OR_31008275</t>
  </si>
  <si>
    <t>CS_11005259</t>
  </si>
  <si>
    <t>06:32:01</t>
  </si>
  <si>
    <t>Reyansh Shanker</t>
  </si>
  <si>
    <t>Reyansh_Shanker@gmail.com</t>
  </si>
  <si>
    <t>H.No. 28
Dhillon Road
Thane 146166</t>
  </si>
  <si>
    <t>RT_101002120</t>
  </si>
  <si>
    <t>OR_31008276</t>
  </si>
  <si>
    <t>CS_11008257</t>
  </si>
  <si>
    <t>PD_21008701</t>
  </si>
  <si>
    <t>07:40:17</t>
  </si>
  <si>
    <t>Jagdish Bhalla</t>
  </si>
  <si>
    <t>Jagdish_Bhalla@gmail.com</t>
  </si>
  <si>
    <t>18/57, Ganesh Marg, Coimbatore-693105</t>
  </si>
  <si>
    <t>TR_41014941</t>
  </si>
  <si>
    <t>RT_101005359</t>
  </si>
  <si>
    <t>OR_31008279</t>
  </si>
  <si>
    <t>CS_11007205</t>
  </si>
  <si>
    <t>PD_21007717</t>
  </si>
  <si>
    <t>10:52:01</t>
  </si>
  <si>
    <t>Krish Srivastava</t>
  </si>
  <si>
    <t>Krish_Srivastava@gmail.com</t>
  </si>
  <si>
    <t>38, Krishnan Zila, Sultan Pur Majra-081534</t>
  </si>
  <si>
    <t>RT_101007141</t>
  </si>
  <si>
    <t>OR_31008280</t>
  </si>
  <si>
    <t>CS_11007808</t>
  </si>
  <si>
    <t>17:25:08</t>
  </si>
  <si>
    <t>Arjun Tara</t>
  </si>
  <si>
    <t>Arjun_Tara@gmail.com</t>
  </si>
  <si>
    <t>53/07
Pandya Street
Baranagar-009919</t>
  </si>
  <si>
    <t>TR_41012163</t>
  </si>
  <si>
    <t>RT_101000853</t>
  </si>
  <si>
    <t>OR_31008281</t>
  </si>
  <si>
    <t>CS_11007385</t>
  </si>
  <si>
    <t>PD_21005800</t>
  </si>
  <si>
    <t>21:34:35</t>
  </si>
  <si>
    <t>Yashvi Bera</t>
  </si>
  <si>
    <t>Yashvi_Bera@gmail.com</t>
  </si>
  <si>
    <t>874
Wason Path, Ahmedabad 457648</t>
  </si>
  <si>
    <t>RT_101006237</t>
  </si>
  <si>
    <t>OR_31008282</t>
  </si>
  <si>
    <t>CS_11009874</t>
  </si>
  <si>
    <t>03:35:42</t>
  </si>
  <si>
    <t>Gaurangi Kohli</t>
  </si>
  <si>
    <t>Gaurangi_Kohli@gmail.com</t>
  </si>
  <si>
    <t>H.No. 815
Magar Road
Sasaram 418879</t>
  </si>
  <si>
    <t>TR_41001144</t>
  </si>
  <si>
    <t>RT_101004539</t>
  </si>
  <si>
    <t>OR_31008285</t>
  </si>
  <si>
    <t>CS_11007080</t>
  </si>
  <si>
    <t>PD_21006042</t>
  </si>
  <si>
    <t>09:44:29</t>
  </si>
  <si>
    <t>Unnati Bedi</t>
  </si>
  <si>
    <t>Unnati_Bedi@gmail.com</t>
  </si>
  <si>
    <t>440, Modi Street
Etawah-134234</t>
  </si>
  <si>
    <t>TR_41014412</t>
  </si>
  <si>
    <t>RT_101007638</t>
  </si>
  <si>
    <t>OR_31008286</t>
  </si>
  <si>
    <t>PD_21007671</t>
  </si>
  <si>
    <t>07:35:59</t>
  </si>
  <si>
    <t>TR_41006720</t>
  </si>
  <si>
    <t>RT_101002088</t>
  </si>
  <si>
    <t>OR_31008288</t>
  </si>
  <si>
    <t>07:50:51</t>
  </si>
  <si>
    <t>RT_101006604</t>
  </si>
  <si>
    <t>OR_31008289</t>
  </si>
  <si>
    <t>PD_21003833</t>
  </si>
  <si>
    <t>18:10:22</t>
  </si>
  <si>
    <t>TR_41014309</t>
  </si>
  <si>
    <t>RT_101001302</t>
  </si>
  <si>
    <t>OR_31008290</t>
  </si>
  <si>
    <t>05:48:40</t>
  </si>
  <si>
    <t>TR_41011672</t>
  </si>
  <si>
    <t>RT_101007885</t>
  </si>
  <si>
    <t>OR_31008293</t>
  </si>
  <si>
    <t>CS_11004206</t>
  </si>
  <si>
    <t>PD_21005575</t>
  </si>
  <si>
    <t>09:04:46</t>
  </si>
  <si>
    <t>Mahika Verma</t>
  </si>
  <si>
    <t>Mahika_Verma@gmail.com</t>
  </si>
  <si>
    <t>99/832, Ravel Zila
Chandigarh-801189</t>
  </si>
  <si>
    <t>TR_41006706</t>
  </si>
  <si>
    <t>RT_101002118</t>
  </si>
  <si>
    <t>OR_31008294</t>
  </si>
  <si>
    <t>PD_21006049</t>
  </si>
  <si>
    <t>15:11:05</t>
  </si>
  <si>
    <t>RT_101007340</t>
  </si>
  <si>
    <t>OR_31008295</t>
  </si>
  <si>
    <t>PD_21003582</t>
  </si>
  <si>
    <t>04:05:53</t>
  </si>
  <si>
    <t>TR_41013312</t>
  </si>
  <si>
    <t>RT_101001443</t>
  </si>
  <si>
    <t>OR_31008296</t>
  </si>
  <si>
    <t>PD_21002991</t>
  </si>
  <si>
    <t>19:27:31</t>
  </si>
  <si>
    <t>TR_41013954</t>
  </si>
  <si>
    <t>RT_101000271</t>
  </si>
  <si>
    <t>OR_31008297</t>
  </si>
  <si>
    <t>CS_11005960</t>
  </si>
  <si>
    <t>PD_21000877</t>
  </si>
  <si>
    <t>10:41:01</t>
  </si>
  <si>
    <t>Meghana Dhawan</t>
  </si>
  <si>
    <t>Meghana_Dhawan@gmail.com</t>
  </si>
  <si>
    <t>H.No. 65
Nanda Road, Patiala-416735</t>
  </si>
  <si>
    <t>TR_41009628</t>
  </si>
  <si>
    <t>RT_101002460</t>
  </si>
  <si>
    <t>OR_31008298</t>
  </si>
  <si>
    <t>CS_11000332</t>
  </si>
  <si>
    <t>PD_21001146</t>
  </si>
  <si>
    <t>05:16:02</t>
  </si>
  <si>
    <t>Wahab Hans</t>
  </si>
  <si>
    <t>Wahab_Hans@gmail.com</t>
  </si>
  <si>
    <t>493, Batra Road
Aligarh-210003</t>
  </si>
  <si>
    <t>TR_41002097</t>
  </si>
  <si>
    <t>RT_101001083</t>
  </si>
  <si>
    <t>OR_31008299</t>
  </si>
  <si>
    <t>CS_11004211</t>
  </si>
  <si>
    <t>08:21:16</t>
  </si>
  <si>
    <t>Michael Borde</t>
  </si>
  <si>
    <t>Michael_Borde@gmail.com</t>
  </si>
  <si>
    <t>H.No. 77
Manda Zila
Begusarai-367785</t>
  </si>
  <si>
    <t>RT_101003745</t>
  </si>
  <si>
    <t>OR_31008300</t>
  </si>
  <si>
    <t>10:17:27</t>
  </si>
  <si>
    <t>TR_41002007</t>
  </si>
  <si>
    <t>RT_101002652</t>
  </si>
  <si>
    <t>OR_31008301</t>
  </si>
  <si>
    <t>CS_11005860</t>
  </si>
  <si>
    <t>03:59:08</t>
  </si>
  <si>
    <t>Wahab Saini</t>
  </si>
  <si>
    <t>Wahab_Saini@gmail.com</t>
  </si>
  <si>
    <t>48
Rao Street
Muzaffarpur 091411</t>
  </si>
  <si>
    <t>TR_41006109</t>
  </si>
  <si>
    <t>RT_101008789</t>
  </si>
  <si>
    <t>OR_31008306</t>
  </si>
  <si>
    <t>PD_21003253</t>
  </si>
  <si>
    <t>22:56:29</t>
  </si>
  <si>
    <t>TR_41000525</t>
  </si>
  <si>
    <t>RT_101007624</t>
  </si>
  <si>
    <t>OR_31008310</t>
  </si>
  <si>
    <t>PD_21008140</t>
  </si>
  <si>
    <t>02:30:13</t>
  </si>
  <si>
    <t>TR_41001525</t>
  </si>
  <si>
    <t>RT_101000037</t>
  </si>
  <si>
    <t>OR_31008311</t>
  </si>
  <si>
    <t>PD_21009447</t>
  </si>
  <si>
    <t>06:37:33</t>
  </si>
  <si>
    <t>TR_41002005</t>
  </si>
  <si>
    <t>RT_101001818</t>
  </si>
  <si>
    <t>OR_31008313</t>
  </si>
  <si>
    <t>20:42:28</t>
  </si>
  <si>
    <t>TR_41009087</t>
  </si>
  <si>
    <t>RT_101007375</t>
  </si>
  <si>
    <t>OR_31008315</t>
  </si>
  <si>
    <t>CS_11009994</t>
  </si>
  <si>
    <t>PD_21004010</t>
  </si>
  <si>
    <t>02:39:05</t>
  </si>
  <si>
    <t>Waida Brahmbhatt</t>
  </si>
  <si>
    <t>Waida_Brahmbhatt@gmail.com</t>
  </si>
  <si>
    <t>10/899
Mahal Street, Nanded-404965</t>
  </si>
  <si>
    <t>RT_101004885</t>
  </si>
  <si>
    <t>OR_31008316</t>
  </si>
  <si>
    <t>CS_11009413</t>
  </si>
  <si>
    <t>PD_21002925</t>
  </si>
  <si>
    <t>Om Pandit</t>
  </si>
  <si>
    <t>Om_Pandit@gmail.com</t>
  </si>
  <si>
    <t>53/195, Padmanabhan Marg
Varanasi 590185</t>
  </si>
  <si>
    <t>RT_101005590</t>
  </si>
  <si>
    <t>OR_31008317</t>
  </si>
  <si>
    <t>CS_11003955</t>
  </si>
  <si>
    <t>19:30:23</t>
  </si>
  <si>
    <t>Girik Nagar</t>
  </si>
  <si>
    <t>Girik_Nagar@gmail.com</t>
  </si>
  <si>
    <t>H.No. 71
Comar Road
Nangloi Jat-823809</t>
  </si>
  <si>
    <t>TR_41005189</t>
  </si>
  <si>
    <t>RT_101008164</t>
  </si>
  <si>
    <t>OR_31008318</t>
  </si>
  <si>
    <t>CS_11007540</t>
  </si>
  <si>
    <t>PD_21002848</t>
  </si>
  <si>
    <t>19:59:25</t>
  </si>
  <si>
    <t>Ojasvi Guha</t>
  </si>
  <si>
    <t>Ojasvi_Guha@gmail.com</t>
  </si>
  <si>
    <t>40/46, Kashyap Circle, Vijayawada-997349</t>
  </si>
  <si>
    <t>RT_101005869</t>
  </si>
  <si>
    <t>OR_31008320</t>
  </si>
  <si>
    <t>CS_11007836</t>
  </si>
  <si>
    <t>11:35:05</t>
  </si>
  <si>
    <t>Hardik Bhatnagar</t>
  </si>
  <si>
    <t>Hardik_Bhatnagar@gmail.com</t>
  </si>
  <si>
    <t>45, Ahuja
Bijapur 854840</t>
  </si>
  <si>
    <t>RT_101003900</t>
  </si>
  <si>
    <t>OR_31008321</t>
  </si>
  <si>
    <t>CS_11007509</t>
  </si>
  <si>
    <t>PD_21008465</t>
  </si>
  <si>
    <t>07:02:21</t>
  </si>
  <si>
    <t>Bina Bhatia</t>
  </si>
  <si>
    <t>Bina_Bhatia@gmail.com</t>
  </si>
  <si>
    <t>55/67
Saha Nagar
Mysore-897856</t>
  </si>
  <si>
    <t>TR_41009436</t>
  </si>
  <si>
    <t>RT_101000294</t>
  </si>
  <si>
    <t>OR_31008322</t>
  </si>
  <si>
    <t>PD_21001632</t>
  </si>
  <si>
    <t>03:39:09</t>
  </si>
  <si>
    <t>RT_101001903</t>
  </si>
  <si>
    <t>OR_31008323</t>
  </si>
  <si>
    <t>PD_21006600</t>
  </si>
  <si>
    <t>09:34:20</t>
  </si>
  <si>
    <t>RT_101008145</t>
  </si>
  <si>
    <t>OR_31008324</t>
  </si>
  <si>
    <t>CS_11009516</t>
  </si>
  <si>
    <t>13:40:43</t>
  </si>
  <si>
    <t>Yashasvi Gandhi</t>
  </si>
  <si>
    <t>Yashasvi_Gandhi@gmail.com</t>
  </si>
  <si>
    <t>54/729
Yogi Chowk
Coimbatore-311881</t>
  </si>
  <si>
    <t>TR_41012605</t>
  </si>
  <si>
    <t>RT_101004501</t>
  </si>
  <si>
    <t>OR_31008325</t>
  </si>
  <si>
    <t>CS_11005644</t>
  </si>
  <si>
    <t>PD_21009871</t>
  </si>
  <si>
    <t>19:45:54</t>
  </si>
  <si>
    <t>Qushi Natarajan</t>
  </si>
  <si>
    <t>Qushi_Natarajan@gmail.com</t>
  </si>
  <si>
    <t>H.No. 18
Kaur Nagar, Deoghar 036938</t>
  </si>
  <si>
    <t>TR_41014496</t>
  </si>
  <si>
    <t>RT_101004429</t>
  </si>
  <si>
    <t>OR_31008326</t>
  </si>
  <si>
    <t>19:19:54</t>
  </si>
  <si>
    <t>RT_101008938</t>
  </si>
  <si>
    <t>OR_31008327</t>
  </si>
  <si>
    <t>CS_11007583</t>
  </si>
  <si>
    <t>19:56:27</t>
  </si>
  <si>
    <t>Balveer Grover</t>
  </si>
  <si>
    <t>Balveer_Grover@gmail.com</t>
  </si>
  <si>
    <t>H.No. 497
Mallick Path
Katihar 465282</t>
  </si>
  <si>
    <t>RT_101006174</t>
  </si>
  <si>
    <t>OR_31008329</t>
  </si>
  <si>
    <t>18:21:36</t>
  </si>
  <si>
    <t>TR_41005213</t>
  </si>
  <si>
    <t>RT_101001436</t>
  </si>
  <si>
    <t>OR_31008330</t>
  </si>
  <si>
    <t>PD_21000461</t>
  </si>
  <si>
    <t>12:12:44</t>
  </si>
  <si>
    <t>Officiis Milk</t>
  </si>
  <si>
    <t>TR_41013375</t>
  </si>
  <si>
    <t>RT_101007574</t>
  </si>
  <si>
    <t>OR_31008333</t>
  </si>
  <si>
    <t>CS_11004493</t>
  </si>
  <si>
    <t>14:27:05</t>
  </si>
  <si>
    <t>Fiyaz Thakkar</t>
  </si>
  <si>
    <t>Fiyaz_Thakkar@gmail.com</t>
  </si>
  <si>
    <t>H.No. 573, Subramaniam Street
Gudivada 932556</t>
  </si>
  <si>
    <t>TR_41013343</t>
  </si>
  <si>
    <t>RT_101002835</t>
  </si>
  <si>
    <t>OR_31008337</t>
  </si>
  <si>
    <t>CS_11003492</t>
  </si>
  <si>
    <t>18:34:34</t>
  </si>
  <si>
    <t>Pooja Lall</t>
  </si>
  <si>
    <t>Pooja_Lall@gmail.com</t>
  </si>
  <si>
    <t>29/389, Rege Marg, Sambalpur-151315</t>
  </si>
  <si>
    <t>TR_41008943</t>
  </si>
  <si>
    <t>RT_101003388</t>
  </si>
  <si>
    <t>OR_31008339</t>
  </si>
  <si>
    <t>PD_21001840</t>
  </si>
  <si>
    <t>15:37:23</t>
  </si>
  <si>
    <t>TR_41008883</t>
  </si>
  <si>
    <t>RT_101002738</t>
  </si>
  <si>
    <t>OR_31008342</t>
  </si>
  <si>
    <t>PD_21008137</t>
  </si>
  <si>
    <t>21:29:57</t>
  </si>
  <si>
    <t>RT_101001887</t>
  </si>
  <si>
    <t>OR_31008343</t>
  </si>
  <si>
    <t>PD_21001347</t>
  </si>
  <si>
    <t>16:03:36</t>
  </si>
  <si>
    <t>TR_41002492</t>
  </si>
  <si>
    <t>RT_101003466</t>
  </si>
  <si>
    <t>OR_31008345</t>
  </si>
  <si>
    <t>05:50:11</t>
  </si>
  <si>
    <t>TR_41014740</t>
  </si>
  <si>
    <t>RT_101007009</t>
  </si>
  <si>
    <t>OR_31008346</t>
  </si>
  <si>
    <t>CS_11002549</t>
  </si>
  <si>
    <t>15:23:53</t>
  </si>
  <si>
    <t>Rachita Chana</t>
  </si>
  <si>
    <t>Rachita_Chana@gmail.com</t>
  </si>
  <si>
    <t>790
Kale Chowk, Kishanganj 438007</t>
  </si>
  <si>
    <t>RT_101003615</t>
  </si>
  <si>
    <t>OR_31008350</t>
  </si>
  <si>
    <t>CS_11001834</t>
  </si>
  <si>
    <t>PD_21009091</t>
  </si>
  <si>
    <t>23:29:34</t>
  </si>
  <si>
    <t>Charvi Rajan</t>
  </si>
  <si>
    <t>Charvi_Rajan@gmail.com</t>
  </si>
  <si>
    <t>H.No. 912
Kuruvilla, Bhopal-709185</t>
  </si>
  <si>
    <t>TR_41006099</t>
  </si>
  <si>
    <t>RT_101002269</t>
  </si>
  <si>
    <t>OR_31008352</t>
  </si>
  <si>
    <t>12:49:38</t>
  </si>
  <si>
    <t>TR_41011296</t>
  </si>
  <si>
    <t>RT_101000460</t>
  </si>
  <si>
    <t>OR_31008353</t>
  </si>
  <si>
    <t>CS_11009290</t>
  </si>
  <si>
    <t>PD_21000296</t>
  </si>
  <si>
    <t>19:15:22</t>
  </si>
  <si>
    <t>Wriddhish Kohli</t>
  </si>
  <si>
    <t>Wriddhish_Kohli@gmail.com</t>
  </si>
  <si>
    <t>79/99, Upadhyay Nagar
Hajipur-183209</t>
  </si>
  <si>
    <t>TR_41000972</t>
  </si>
  <si>
    <t>RT_101002223</t>
  </si>
  <si>
    <t>OR_31008355</t>
  </si>
  <si>
    <t>CS_11009766</t>
  </si>
  <si>
    <t>PD_21006946</t>
  </si>
  <si>
    <t>Chandani Sathe</t>
  </si>
  <si>
    <t>Chandani_Sathe@gmail.com</t>
  </si>
  <si>
    <t>16
Das Chowk, Nashik 159733</t>
  </si>
  <si>
    <t>RT_101001969</t>
  </si>
  <si>
    <t>OR_31008356</t>
  </si>
  <si>
    <t>CS_11004829</t>
  </si>
  <si>
    <t>PD_21002913</t>
  </si>
  <si>
    <t>Vidhi Chawla</t>
  </si>
  <si>
    <t>Vidhi_Chawla@gmail.com</t>
  </si>
  <si>
    <t>H.No. 065
Balan Nagar, Kakinada 159514</t>
  </si>
  <si>
    <t>RT_101000303</t>
  </si>
  <si>
    <t>OR_31008357</t>
  </si>
  <si>
    <t>CS_11007825</t>
  </si>
  <si>
    <t>00:57:52</t>
  </si>
  <si>
    <t>Upasna Arora</t>
  </si>
  <si>
    <t>Upasna_Arora@gmail.com</t>
  </si>
  <si>
    <t>30/06, Oommen Chowk
Kavali 097427</t>
  </si>
  <si>
    <t>TR_41001178</t>
  </si>
  <si>
    <t>RT_101005405</t>
  </si>
  <si>
    <t>OR_31008358</t>
  </si>
  <si>
    <t>23:46:33</t>
  </si>
  <si>
    <t>RT_101004020</t>
  </si>
  <si>
    <t>OR_31008359</t>
  </si>
  <si>
    <t>10:28:05</t>
  </si>
  <si>
    <t>TR_41005535</t>
  </si>
  <si>
    <t>RT_101004155</t>
  </si>
  <si>
    <t>OR_31008361</t>
  </si>
  <si>
    <t>CS_11006039</t>
  </si>
  <si>
    <t>08:55:24</t>
  </si>
  <si>
    <t>Dev Gopal</t>
  </si>
  <si>
    <t>Dev_Gopal@gmail.com</t>
  </si>
  <si>
    <t>34/70
Choudhury, Unnao 878353</t>
  </si>
  <si>
    <t>TR_41000300</t>
  </si>
  <si>
    <t>RT_101003770</t>
  </si>
  <si>
    <t>OR_31008362</t>
  </si>
  <si>
    <t>CS_11004664</t>
  </si>
  <si>
    <t>PD_21006851</t>
  </si>
  <si>
    <t>07:37:26</t>
  </si>
  <si>
    <t>Varenya Sehgal</t>
  </si>
  <si>
    <t>Varenya_Sehgal@gmail.com</t>
  </si>
  <si>
    <t>98, Wason Marg
Phusro-144246</t>
  </si>
  <si>
    <t>RT_101008456</t>
  </si>
  <si>
    <t>OR_31008365</t>
  </si>
  <si>
    <t>CS_11001971</t>
  </si>
  <si>
    <t>PD_21008484</t>
  </si>
  <si>
    <t>09:20:20</t>
  </si>
  <si>
    <t>Yatan Mohanty</t>
  </si>
  <si>
    <t>Yatan_Mohanty@gmail.com</t>
  </si>
  <si>
    <t>H.No. 345, Gandhi Street
Bathinda-495919</t>
  </si>
  <si>
    <t>RT_101006894</t>
  </si>
  <si>
    <t>OR_31008367</t>
  </si>
  <si>
    <t>CS_11004944</t>
  </si>
  <si>
    <t>PD_21007704</t>
  </si>
  <si>
    <t>11:12:14</t>
  </si>
  <si>
    <t>Ayushman Kaul</t>
  </si>
  <si>
    <t>Ayushman_Kaul@gmail.com</t>
  </si>
  <si>
    <t>H.No. 423, Tak Path
Sikar-298000</t>
  </si>
  <si>
    <t>RT_101001577</t>
  </si>
  <si>
    <t>OR_31008368</t>
  </si>
  <si>
    <t>CS_11007008</t>
  </si>
  <si>
    <t>04:36:49</t>
  </si>
  <si>
    <t>Jairaj Bala</t>
  </si>
  <si>
    <t>Jairaj_Bala@gmail.com</t>
  </si>
  <si>
    <t>39/441, Suresh Nagar, Kulti 679366</t>
  </si>
  <si>
    <t>TR_41010761</t>
  </si>
  <si>
    <t>RT_101008985</t>
  </si>
  <si>
    <t>OR_31008369</t>
  </si>
  <si>
    <t>PD_21005888</t>
  </si>
  <si>
    <t>03:33:57</t>
  </si>
  <si>
    <t>TR_41004754</t>
  </si>
  <si>
    <t>RT_101007796</t>
  </si>
  <si>
    <t>OR_31008370</t>
  </si>
  <si>
    <t>10:03:50</t>
  </si>
  <si>
    <t>TR_41002570</t>
  </si>
  <si>
    <t>RT_101004517</t>
  </si>
  <si>
    <t>OR_31008372</t>
  </si>
  <si>
    <t>CS_11004976</t>
  </si>
  <si>
    <t>PD_21003662</t>
  </si>
  <si>
    <t>Urishilla Balasubramanian</t>
  </si>
  <si>
    <t>Urishilla_Balasubramanian@gmail.com</t>
  </si>
  <si>
    <t>61/480, Nayar Road
Kamarhati 190289</t>
  </si>
  <si>
    <t>TR_41002630</t>
  </si>
  <si>
    <t>RT_101009419</t>
  </si>
  <si>
    <t>OR_31008373</t>
  </si>
  <si>
    <t>CS_11007774</t>
  </si>
  <si>
    <t>PD_21001624</t>
  </si>
  <si>
    <t>07:57:34</t>
  </si>
  <si>
    <t>Fiyaz Aggarwal</t>
  </si>
  <si>
    <t>Fiyaz_Aggarwal@gmail.com</t>
  </si>
  <si>
    <t>H.No. 86, Gour Road, Chapra-936862</t>
  </si>
  <si>
    <t>RT_101001282</t>
  </si>
  <si>
    <t>OR_31008375</t>
  </si>
  <si>
    <t>05:07:05</t>
  </si>
  <si>
    <t>TR_41009395</t>
  </si>
  <si>
    <t>RT_101002785</t>
  </si>
  <si>
    <t>OR_31008377</t>
  </si>
  <si>
    <t>CS_11005540</t>
  </si>
  <si>
    <t>PD_21001044</t>
  </si>
  <si>
    <t>Aarnav Barad</t>
  </si>
  <si>
    <t>Aarnav_Barad@gmail.com</t>
  </si>
  <si>
    <t>91/55, Padmanabhan Ganj
Hospet 719353</t>
  </si>
  <si>
    <t>TR_41003428</t>
  </si>
  <si>
    <t>RT_101005135</t>
  </si>
  <si>
    <t>OR_31008378</t>
  </si>
  <si>
    <t>PD_21006265</t>
  </si>
  <si>
    <t>22:39:04</t>
  </si>
  <si>
    <t>TR_41009510</t>
  </si>
  <si>
    <t>RT_101000955</t>
  </si>
  <si>
    <t>OR_31008379</t>
  </si>
  <si>
    <t>20:43:44</t>
  </si>
  <si>
    <t>TR_41010617</t>
  </si>
  <si>
    <t>RT_101005673</t>
  </si>
  <si>
    <t>OR_31008381</t>
  </si>
  <si>
    <t>CS_11004179</t>
  </si>
  <si>
    <t>PD_21004883</t>
  </si>
  <si>
    <t>02:38:38</t>
  </si>
  <si>
    <t>Girindra Balakrishnan</t>
  </si>
  <si>
    <t>Girindra_Balakrishnan@gmail.com</t>
  </si>
  <si>
    <t>70
Memon Road, Jalgaon 790544</t>
  </si>
  <si>
    <t>TR_41001775</t>
  </si>
  <si>
    <t>RT_101009414</t>
  </si>
  <si>
    <t>OR_31008382</t>
  </si>
  <si>
    <t>PD_21006533</t>
  </si>
  <si>
    <t>23:35:01</t>
  </si>
  <si>
    <t>TR_41006959</t>
  </si>
  <si>
    <t>RT_101001744</t>
  </si>
  <si>
    <t>OR_31008385</t>
  </si>
  <si>
    <t>PD_21000946</t>
  </si>
  <si>
    <t>05:39:37</t>
  </si>
  <si>
    <t>TR_41011457</t>
  </si>
  <si>
    <t>RT_101005372</t>
  </si>
  <si>
    <t>OR_31008386</t>
  </si>
  <si>
    <t>17:53:10</t>
  </si>
  <si>
    <t>TR_41002748</t>
  </si>
  <si>
    <t>RT_101009424</t>
  </si>
  <si>
    <t>OR_31008387</t>
  </si>
  <si>
    <t>CS_11007909</t>
  </si>
  <si>
    <t>12:59:26</t>
  </si>
  <si>
    <t>Urishilla Pandya</t>
  </si>
  <si>
    <t>Urishilla_Pandya@gmail.com</t>
  </si>
  <si>
    <t>38/85
Bahl Ganj
Bhagalpur-247501</t>
  </si>
  <si>
    <t>TR_41012804</t>
  </si>
  <si>
    <t>RT_101003767</t>
  </si>
  <si>
    <t>OR_31008389</t>
  </si>
  <si>
    <t>PD_21003704</t>
  </si>
  <si>
    <t>19:05:02</t>
  </si>
  <si>
    <t>RT_101003445</t>
  </si>
  <si>
    <t>OR_31008392</t>
  </si>
  <si>
    <t>PD_21005703</t>
  </si>
  <si>
    <t>15:27:02</t>
  </si>
  <si>
    <t>TR_41001445</t>
  </si>
  <si>
    <t>RT_101006448</t>
  </si>
  <si>
    <t>OR_31008393</t>
  </si>
  <si>
    <t>17:17:37</t>
  </si>
  <si>
    <t>RT_101003646</t>
  </si>
  <si>
    <t>OR_31008394</t>
  </si>
  <si>
    <t>07:19:34</t>
  </si>
  <si>
    <t>TR_41003200</t>
  </si>
  <si>
    <t>RT_101000503</t>
  </si>
  <si>
    <t>OR_31008397</t>
  </si>
  <si>
    <t>23:37:28</t>
  </si>
  <si>
    <t>RT_101005336</t>
  </si>
  <si>
    <t>OR_31008398</t>
  </si>
  <si>
    <t>04:35:08</t>
  </si>
  <si>
    <t>TR_41008792</t>
  </si>
  <si>
    <t>RT_101003241</t>
  </si>
  <si>
    <t>OR_31008399</t>
  </si>
  <si>
    <t>CS_11006969</t>
  </si>
  <si>
    <t>18:58:27</t>
  </si>
  <si>
    <t>Karan Palla</t>
  </si>
  <si>
    <t>Karan_Palla@gmail.com</t>
  </si>
  <si>
    <t>H.No. 157
Chakraborty, Bahraich 293500</t>
  </si>
  <si>
    <t>RT_101005414</t>
  </si>
  <si>
    <t>OR_31008400</t>
  </si>
  <si>
    <t>CS_11000460</t>
  </si>
  <si>
    <t>PD_21006978</t>
  </si>
  <si>
    <t>20:46:12</t>
  </si>
  <si>
    <t>Baghyawati Divan</t>
  </si>
  <si>
    <t>Baghyawati_Divan@gmail.com</t>
  </si>
  <si>
    <t>38/34
Aggarwal Path
Secunderabad-971209</t>
  </si>
  <si>
    <t>RT_101009054</t>
  </si>
  <si>
    <t>OR_31008401</t>
  </si>
  <si>
    <t>PD_21001536</t>
  </si>
  <si>
    <t>08:36:24</t>
  </si>
  <si>
    <t>TR_41009962</t>
  </si>
  <si>
    <t>RT_101003468</t>
  </si>
  <si>
    <t>OR_31008403</t>
  </si>
  <si>
    <t>CS_11002677</t>
  </si>
  <si>
    <t>PD_21002103</t>
  </si>
  <si>
    <t>19:13:56</t>
  </si>
  <si>
    <t>Robert Kulkarni</t>
  </si>
  <si>
    <t>Robert_Kulkarni@gmail.com</t>
  </si>
  <si>
    <t>H.No. 26, Swaminathan
Hosur 407341</t>
  </si>
  <si>
    <t>RT_101000387</t>
  </si>
  <si>
    <t>OR_31008407</t>
  </si>
  <si>
    <t>CS_11005159</t>
  </si>
  <si>
    <t>PD_21004999</t>
  </si>
  <si>
    <t>19:15:59</t>
  </si>
  <si>
    <t>Champak Chada</t>
  </si>
  <si>
    <t>Champak_Chada@gmail.com</t>
  </si>
  <si>
    <t>40, Dave Marg, Bathinda 845082</t>
  </si>
  <si>
    <t>TR_41004362</t>
  </si>
  <si>
    <t>RT_101001630</t>
  </si>
  <si>
    <t>OR_31008408</t>
  </si>
  <si>
    <t>PD_21008018</t>
  </si>
  <si>
    <t>02:24:42</t>
  </si>
  <si>
    <t>TR_41012129</t>
  </si>
  <si>
    <t>RT_101002474</t>
  </si>
  <si>
    <t>OR_31008410</t>
  </si>
  <si>
    <t>08:06:00</t>
  </si>
  <si>
    <t>TR_41006828</t>
  </si>
  <si>
    <t>RT_101009511</t>
  </si>
  <si>
    <t>OR_31008411</t>
  </si>
  <si>
    <t>CS_11008969</t>
  </si>
  <si>
    <t>PD_21006059</t>
  </si>
  <si>
    <t>05:53:50</t>
  </si>
  <si>
    <t>H.No. 00
Gupta Street
Kozhikode-997421</t>
  </si>
  <si>
    <t>RT_101003089</t>
  </si>
  <si>
    <t>OR_31008412</t>
  </si>
  <si>
    <t>CS_11001127</t>
  </si>
  <si>
    <t>PD_21003947</t>
  </si>
  <si>
    <t>14:20:57</t>
  </si>
  <si>
    <t>Aayush Mann</t>
  </si>
  <si>
    <t>Aayush_Mann@gmail.com</t>
  </si>
  <si>
    <t>H.No. 75, Bhatt
Latur-523377</t>
  </si>
  <si>
    <t>TR_41009903</t>
  </si>
  <si>
    <t>RT_101002043</t>
  </si>
  <si>
    <t>OR_31008413</t>
  </si>
  <si>
    <t>CS_11008613</t>
  </si>
  <si>
    <t>17:53:52</t>
  </si>
  <si>
    <t>Jeremiah Deshmukh</t>
  </si>
  <si>
    <t>Jeremiah_Deshmukh@gmail.com</t>
  </si>
  <si>
    <t>H.No. 281
Ravi Zila, Salem 526278</t>
  </si>
  <si>
    <t>RT_101000021</t>
  </si>
  <si>
    <t>OR_31008415</t>
  </si>
  <si>
    <t>PD_21007608</t>
  </si>
  <si>
    <t>18:27:07</t>
  </si>
  <si>
    <t>RT_101004618</t>
  </si>
  <si>
    <t>OR_31008416</t>
  </si>
  <si>
    <t>PD_21006996</t>
  </si>
  <si>
    <t>07:07:00</t>
  </si>
  <si>
    <t>RT_101001140</t>
  </si>
  <si>
    <t>OR_31008417</t>
  </si>
  <si>
    <t>02:55:50</t>
  </si>
  <si>
    <t>TR_41003432</t>
  </si>
  <si>
    <t>RT_101006610</t>
  </si>
  <si>
    <t>OR_31008418</t>
  </si>
  <si>
    <t>13:58:48</t>
  </si>
  <si>
    <t>RT_101001801</t>
  </si>
  <si>
    <t>OR_31008419</t>
  </si>
  <si>
    <t>PD_21008286</t>
  </si>
  <si>
    <t>03:00:40</t>
  </si>
  <si>
    <t>TR_41005734</t>
  </si>
  <si>
    <t>RT_101003149</t>
  </si>
  <si>
    <t>OR_31008422</t>
  </si>
  <si>
    <t>PD_21003168</t>
  </si>
  <si>
    <t>03:31:54</t>
  </si>
  <si>
    <t>TR_41014687</t>
  </si>
  <si>
    <t>RT_101004113</t>
  </si>
  <si>
    <t>OR_31008424</t>
  </si>
  <si>
    <t>CS_11005330</t>
  </si>
  <si>
    <t>01:53:23</t>
  </si>
  <si>
    <t>Anusha Bal</t>
  </si>
  <si>
    <t>Anusha_Bal@gmail.com</t>
  </si>
  <si>
    <t>414, Lad Nagar
Dibrugarh-537980</t>
  </si>
  <si>
    <t>RT_101009270</t>
  </si>
  <si>
    <t>OR_31008426</t>
  </si>
  <si>
    <t>CS_11000212</t>
  </si>
  <si>
    <t>16:22:24</t>
  </si>
  <si>
    <t>Pallavi Kala</t>
  </si>
  <si>
    <t>Pallavi_Kala@gmail.com</t>
  </si>
  <si>
    <t>69/22
Barman Zila
Morbi-963344</t>
  </si>
  <si>
    <t>TR_41003363</t>
  </si>
  <si>
    <t>RT_101001827</t>
  </si>
  <si>
    <t>OR_31008427</t>
  </si>
  <si>
    <t>CS_11009882</t>
  </si>
  <si>
    <t>PD_21008628</t>
  </si>
  <si>
    <t>17:07:01</t>
  </si>
  <si>
    <t>Qasim Taneja</t>
  </si>
  <si>
    <t>Qasim_Taneja@gmail.com</t>
  </si>
  <si>
    <t>H.No. 04, Chanda Path, Anand 130730</t>
  </si>
  <si>
    <t>TR_41008817</t>
  </si>
  <si>
    <t>RT_101001084</t>
  </si>
  <si>
    <t>OR_31008428</t>
  </si>
  <si>
    <t>CS_11008278</t>
  </si>
  <si>
    <t>PD_21005536</t>
  </si>
  <si>
    <t>03:00:35</t>
  </si>
  <si>
    <t>Gabriel Wagle</t>
  </si>
  <si>
    <t>Gabriel_Wagle@gmail.com</t>
  </si>
  <si>
    <t>488, Ben Ganj, Giridih 531858</t>
  </si>
  <si>
    <t>RT_101002029</t>
  </si>
  <si>
    <t>OR_31008429</t>
  </si>
  <si>
    <t>CS_11000315</t>
  </si>
  <si>
    <t>PD_21004781</t>
  </si>
  <si>
    <t>04:20:29</t>
  </si>
  <si>
    <t>Veer Ranganathan</t>
  </si>
  <si>
    <t>Veer_Ranganathan@gmail.com</t>
  </si>
  <si>
    <t>76
Deshmukh Street
Hyderabad-505130</t>
  </si>
  <si>
    <t>TR_41000899</t>
  </si>
  <si>
    <t>RT_101003954</t>
  </si>
  <si>
    <t>OR_31008430</t>
  </si>
  <si>
    <t>PD_21002165</t>
  </si>
  <si>
    <t>04:45:47</t>
  </si>
  <si>
    <t>TR_41002631</t>
  </si>
  <si>
    <t>RT_101004035</t>
  </si>
  <si>
    <t>OR_31008431</t>
  </si>
  <si>
    <t>PD_21002196</t>
  </si>
  <si>
    <t>14:07:40</t>
  </si>
  <si>
    <t>TR_41014217</t>
  </si>
  <si>
    <t>RT_101009838</t>
  </si>
  <si>
    <t>OR_31008434</t>
  </si>
  <si>
    <t>CS_11007519</t>
  </si>
  <si>
    <t>03:07:51</t>
  </si>
  <si>
    <t>Falan Hari</t>
  </si>
  <si>
    <t>Falan_Hari@gmail.com</t>
  </si>
  <si>
    <t>257, Ranganathan Circle, Cuttack 152647</t>
  </si>
  <si>
    <t>RT_101001066</t>
  </si>
  <si>
    <t>OR_31008435</t>
  </si>
  <si>
    <t>CS_11003770</t>
  </si>
  <si>
    <t>PD_21006192</t>
  </si>
  <si>
    <t>08:00:22</t>
  </si>
  <si>
    <t>Yahvi Shetty</t>
  </si>
  <si>
    <t>Yahvi_Shetty@gmail.com</t>
  </si>
  <si>
    <t>71
Sama Road
Giridih 277272</t>
  </si>
  <si>
    <t>TR_41001200</t>
  </si>
  <si>
    <t>RT_101006930</t>
  </si>
  <si>
    <t>OR_31008437</t>
  </si>
  <si>
    <t>CS_11007403</t>
  </si>
  <si>
    <t>PD_21000339</t>
  </si>
  <si>
    <t>00:00:17</t>
  </si>
  <si>
    <t>Falan Rastogi</t>
  </si>
  <si>
    <t>Falan_Rastogi@gmail.com</t>
  </si>
  <si>
    <t>135, Mohanty Chowk, Srikakulam 651706</t>
  </si>
  <si>
    <t>RT_101005838</t>
  </si>
  <si>
    <t>OR_31008438</t>
  </si>
  <si>
    <t>CS_11006159</t>
  </si>
  <si>
    <t>17:07:03</t>
  </si>
  <si>
    <t>Chanakya Dyal</t>
  </si>
  <si>
    <t>Chanakya_Dyal@gmail.com</t>
  </si>
  <si>
    <t>H.No. 86, Ramakrishnan Marg, Delhi-546728</t>
  </si>
  <si>
    <t>RT_101004056</t>
  </si>
  <si>
    <t>OR_31008439</t>
  </si>
  <si>
    <t>CS_11000740</t>
  </si>
  <si>
    <t>23:48:00</t>
  </si>
  <si>
    <t>Rehaan Dash</t>
  </si>
  <si>
    <t>Rehaan_Dash@gmail.com</t>
  </si>
  <si>
    <t>85/62, Iyer Road
Bihar Sharif-786944</t>
  </si>
  <si>
    <t>RT_101000279</t>
  </si>
  <si>
    <t>OR_31008444</t>
  </si>
  <si>
    <t>17:32:11</t>
  </si>
  <si>
    <t>TR_41000600</t>
  </si>
  <si>
    <t>RT_101005764</t>
  </si>
  <si>
    <t>OR_31008445</t>
  </si>
  <si>
    <t>CS_11000551</t>
  </si>
  <si>
    <t>PD_21008942</t>
  </si>
  <si>
    <t>01:06:12</t>
  </si>
  <si>
    <t>Faraj Hora</t>
  </si>
  <si>
    <t>Faraj_Hora@gmail.com</t>
  </si>
  <si>
    <t>H.No. 355, Balan Road, Bardhaman 130324</t>
  </si>
  <si>
    <t>RT_101003915</t>
  </si>
  <si>
    <t>OR_31008446</t>
  </si>
  <si>
    <t>CS_11009355</t>
  </si>
  <si>
    <t>PD_21004243</t>
  </si>
  <si>
    <t>08:17:43</t>
  </si>
  <si>
    <t>Yatin Keer</t>
  </si>
  <si>
    <t>Yatin_Keer@gmail.com</t>
  </si>
  <si>
    <t>H.No. 318, Acharya Road, Raurkela Industrial Township 570295</t>
  </si>
  <si>
    <t>RT_101006426</t>
  </si>
  <si>
    <t>OR_31008447</t>
  </si>
  <si>
    <t>CS_11006753</t>
  </si>
  <si>
    <t>PD_21003103</t>
  </si>
  <si>
    <t>10:32:50</t>
  </si>
  <si>
    <t>Umang Sem</t>
  </si>
  <si>
    <t>Umang_Sem@gmail.com</t>
  </si>
  <si>
    <t>89/592, Banerjee Circle
Berhampur-662221</t>
  </si>
  <si>
    <t>TR_41011588</t>
  </si>
  <si>
    <t>RT_101004465</t>
  </si>
  <si>
    <t>OR_31008448</t>
  </si>
  <si>
    <t>PD_21009972</t>
  </si>
  <si>
    <t>07:43:07</t>
  </si>
  <si>
    <t>RT_101008705</t>
  </si>
  <si>
    <t>OR_31008450</t>
  </si>
  <si>
    <t>CS_11003805</t>
  </si>
  <si>
    <t>22:22:00</t>
  </si>
  <si>
    <t>Ranbir Krishna</t>
  </si>
  <si>
    <t>Ranbir_Krishna@gmail.com</t>
  </si>
  <si>
    <t>H.No. 41, Mahal Path, Ratlam-123215</t>
  </si>
  <si>
    <t>TR_41012608</t>
  </si>
  <si>
    <t>RT_101005089</t>
  </si>
  <si>
    <t>OR_31008451</t>
  </si>
  <si>
    <t>CS_11005870</t>
  </si>
  <si>
    <t>Ekbal Joshi</t>
  </si>
  <si>
    <t>Ekbal_Joshi@gmail.com</t>
  </si>
  <si>
    <t>H.No. 43
Arya Street
Tenali 314931</t>
  </si>
  <si>
    <t>TR_41009646</t>
  </si>
  <si>
    <t>RT_101000233</t>
  </si>
  <si>
    <t>OR_31008452</t>
  </si>
  <si>
    <t>CS_11007396</t>
  </si>
  <si>
    <t>11:14:20</t>
  </si>
  <si>
    <t>Balveer Sami</t>
  </si>
  <si>
    <t>Balveer_Sami@gmail.com</t>
  </si>
  <si>
    <t>74, Varkey Chowk
Bokaro 896307</t>
  </si>
  <si>
    <t>TR_41014032</t>
  </si>
  <si>
    <t>RT_101003812</t>
  </si>
  <si>
    <t>OR_31008453</t>
  </si>
  <si>
    <t>CS_11008459</t>
  </si>
  <si>
    <t>22:01:29</t>
  </si>
  <si>
    <t>Ishita Bora</t>
  </si>
  <si>
    <t>Ishita_Bora@gmail.com</t>
  </si>
  <si>
    <t>87/580
Vyas Marg, Bhalswa Jahangir Pur 133076</t>
  </si>
  <si>
    <t>TR_41013530</t>
  </si>
  <si>
    <t>RT_101006359</t>
  </si>
  <si>
    <t>OR_31008456</t>
  </si>
  <si>
    <t>CS_11002104</t>
  </si>
  <si>
    <t>PD_21004839</t>
  </si>
  <si>
    <t>21:23:23</t>
  </si>
  <si>
    <t>Abha Bansal</t>
  </si>
  <si>
    <t>Abha_Bansal@gmail.com</t>
  </si>
  <si>
    <t>36/47, Savant Marg
Rohtak-173254</t>
  </si>
  <si>
    <t>TR_41004264</t>
  </si>
  <si>
    <t>RT_101001951</t>
  </si>
  <si>
    <t>OR_31008458</t>
  </si>
  <si>
    <t>12:23:42</t>
  </si>
  <si>
    <t>RT_101004671</t>
  </si>
  <si>
    <t>OR_31008461</t>
  </si>
  <si>
    <t>CS_11008819</t>
  </si>
  <si>
    <t>11:05:08</t>
  </si>
  <si>
    <t>Yochana Cherian</t>
  </si>
  <si>
    <t>Yochana_Cherian@gmail.com</t>
  </si>
  <si>
    <t>H.No. 466, Ghosh Path
Haridwar 035291</t>
  </si>
  <si>
    <t>TR_41014910</t>
  </si>
  <si>
    <t>RT_101005511</t>
  </si>
  <si>
    <t>OR_31008462</t>
  </si>
  <si>
    <t>01:27:48</t>
  </si>
  <si>
    <t>RT_101001216</t>
  </si>
  <si>
    <t>OR_31008464</t>
  </si>
  <si>
    <t>CS_11008094</t>
  </si>
  <si>
    <t>PD_21009433</t>
  </si>
  <si>
    <t>12:16:50</t>
  </si>
  <si>
    <t>Gaurang Trivedi</t>
  </si>
  <si>
    <t>Gaurang_Trivedi@gmail.com</t>
  </si>
  <si>
    <t>08
Randhawa Circle, Bharatpur 276113</t>
  </si>
  <si>
    <t>TR_41004859</t>
  </si>
  <si>
    <t>RT_101001797</t>
  </si>
  <si>
    <t>OR_31008465</t>
  </si>
  <si>
    <t>06:44:22</t>
  </si>
  <si>
    <t>RT_101001947</t>
  </si>
  <si>
    <t>OR_31008466</t>
  </si>
  <si>
    <t>CS_11006001</t>
  </si>
  <si>
    <t>PD_21008173</t>
  </si>
  <si>
    <t>Jalsa Shankar</t>
  </si>
  <si>
    <t>Jalsa_Shankar@gmail.com</t>
  </si>
  <si>
    <t>46/91, Pandya Nagar, Belgaum 626460</t>
  </si>
  <si>
    <t>RT_101002781</t>
  </si>
  <si>
    <t>OR_31008468</t>
  </si>
  <si>
    <t>PD_21006427</t>
  </si>
  <si>
    <t>17:01:22</t>
  </si>
  <si>
    <t>RT_101006639</t>
  </si>
  <si>
    <t>OR_31008469</t>
  </si>
  <si>
    <t>14:01:22</t>
  </si>
  <si>
    <t>RT_101009322</t>
  </si>
  <si>
    <t>OR_31008471</t>
  </si>
  <si>
    <t>09:11:28</t>
  </si>
  <si>
    <t>RT_101006570</t>
  </si>
  <si>
    <t>OR_31008472</t>
  </si>
  <si>
    <t>CS_11008366</t>
  </si>
  <si>
    <t>PD_21007754</t>
  </si>
  <si>
    <t>03:19:48</t>
  </si>
  <si>
    <t>Vasatika Pradhan</t>
  </si>
  <si>
    <t>Vasatika_Pradhan@gmail.com</t>
  </si>
  <si>
    <t>349
Datta Nagar
Bilaspur-181827</t>
  </si>
  <si>
    <t>TR_41003667</t>
  </si>
  <si>
    <t>RT_101001388</t>
  </si>
  <si>
    <t>OR_31008474</t>
  </si>
  <si>
    <t>CS_11007900</t>
  </si>
  <si>
    <t>PD_21008146</t>
  </si>
  <si>
    <t>13:34:59</t>
  </si>
  <si>
    <t>Samuel Talwar</t>
  </si>
  <si>
    <t>Samuel_Talwar@gmail.com</t>
  </si>
  <si>
    <t>26/89, Patil Nagar, Mau-454531</t>
  </si>
  <si>
    <t>TR_41001662</t>
  </si>
  <si>
    <t>RT_101008161</t>
  </si>
  <si>
    <t>OR_31008477</t>
  </si>
  <si>
    <t>CS_11009068</t>
  </si>
  <si>
    <t>PD_21003172</t>
  </si>
  <si>
    <t>11:03:50</t>
  </si>
  <si>
    <t>Alka Varma</t>
  </si>
  <si>
    <t>Alka_Varma@gmail.com</t>
  </si>
  <si>
    <t>39/806
Sha
Faridabad-982431</t>
  </si>
  <si>
    <t>RT_101008915</t>
  </si>
  <si>
    <t>OR_31008479</t>
  </si>
  <si>
    <t>21:47:05</t>
  </si>
  <si>
    <t>RT_101003060</t>
  </si>
  <si>
    <t>OR_31008481</t>
  </si>
  <si>
    <t>CS_11002747</t>
  </si>
  <si>
    <t>12:15:53</t>
  </si>
  <si>
    <t>Azad Sinha</t>
  </si>
  <si>
    <t>Azad_Sinha@gmail.com</t>
  </si>
  <si>
    <t>78/36, Mangat
Amroha 657244</t>
  </si>
  <si>
    <t>TR_41007953</t>
  </si>
  <si>
    <t>RT_101003254</t>
  </si>
  <si>
    <t>OR_31008482</t>
  </si>
  <si>
    <t>CS_11008713</t>
  </si>
  <si>
    <t>PD_21001309</t>
  </si>
  <si>
    <t>02:16:17</t>
  </si>
  <si>
    <t>Leela Kale</t>
  </si>
  <si>
    <t>Leela_Kale@gmail.com</t>
  </si>
  <si>
    <t>564
Nair Ganj
Tirupati-096916</t>
  </si>
  <si>
    <t>RT_101003981</t>
  </si>
  <si>
    <t>OR_31008484</t>
  </si>
  <si>
    <t>14:31:20</t>
  </si>
  <si>
    <t>TR_41011676</t>
  </si>
  <si>
    <t>RT_101006031</t>
  </si>
  <si>
    <t>OR_31008485</t>
  </si>
  <si>
    <t>13:52:09</t>
  </si>
  <si>
    <t>RT_101000142</t>
  </si>
  <si>
    <t>OR_31008487</t>
  </si>
  <si>
    <t>08:40:22</t>
  </si>
  <si>
    <t>RT_101000863</t>
  </si>
  <si>
    <t>OR_31008491</t>
  </si>
  <si>
    <t>PD_21003614</t>
  </si>
  <si>
    <t>01:36:41</t>
  </si>
  <si>
    <t>RT_101001788</t>
  </si>
  <si>
    <t>OR_31008493</t>
  </si>
  <si>
    <t>CS_11007491</t>
  </si>
  <si>
    <t>04:51:49</t>
  </si>
  <si>
    <t>Ucchal Dar</t>
  </si>
  <si>
    <t>Ucchal_Dar@gmail.com</t>
  </si>
  <si>
    <t>881
Sachar Ganj, Aligarh-322570</t>
  </si>
  <si>
    <t>TR_41002194</t>
  </si>
  <si>
    <t>RT_101002971</t>
  </si>
  <si>
    <t>OR_31008494</t>
  </si>
  <si>
    <t>CS_11008223</t>
  </si>
  <si>
    <t>12:56:01</t>
  </si>
  <si>
    <t>Darsh Mital</t>
  </si>
  <si>
    <t>Darsh_Mital@gmail.com</t>
  </si>
  <si>
    <t>H.No. 529
Setty Nagar, Rohtak 266982</t>
  </si>
  <si>
    <t>TR_41009324</t>
  </si>
  <si>
    <t>RT_101009515</t>
  </si>
  <si>
    <t>OR_31008495</t>
  </si>
  <si>
    <t>PD_21002364</t>
  </si>
  <si>
    <t>RT_101005697</t>
  </si>
  <si>
    <t>OR_31008496</t>
  </si>
  <si>
    <t>CS_11005711</t>
  </si>
  <si>
    <t>PD_21009158</t>
  </si>
  <si>
    <t>10:04:02</t>
  </si>
  <si>
    <t>Radha Sastry</t>
  </si>
  <si>
    <t>Radha_Sastry@gmail.com</t>
  </si>
  <si>
    <t>302
Babu Chowk, Jammu 619938</t>
  </si>
  <si>
    <t>RT_101006499</t>
  </si>
  <si>
    <t>OR_31008500</t>
  </si>
  <si>
    <t>PD_21001997</t>
  </si>
  <si>
    <t>07:17:04</t>
  </si>
  <si>
    <t>RT_101001659</t>
  </si>
  <si>
    <t>OR_31008501</t>
  </si>
  <si>
    <t>13:19:23</t>
  </si>
  <si>
    <t>TR_41009947</t>
  </si>
  <si>
    <t>RT_101007170</t>
  </si>
  <si>
    <t>OR_31008502</t>
  </si>
  <si>
    <t>PD_21007733</t>
  </si>
  <si>
    <t>20:58:49</t>
  </si>
  <si>
    <t>TR_41002969</t>
  </si>
  <si>
    <t>RT_101009041</t>
  </si>
  <si>
    <t>OR_31008503</t>
  </si>
  <si>
    <t>PD_21001993</t>
  </si>
  <si>
    <t>00:28:34</t>
  </si>
  <si>
    <t>RT_101000867</t>
  </si>
  <si>
    <t>OR_31008504</t>
  </si>
  <si>
    <t>CS_11001875</t>
  </si>
  <si>
    <t>PD_21008789</t>
  </si>
  <si>
    <t>01:36:23</t>
  </si>
  <si>
    <t>Liam Sami</t>
  </si>
  <si>
    <t>Liam_Sami@gmail.com</t>
  </si>
  <si>
    <t>77/949, Mistry Nagar
Darbhanga-790554</t>
  </si>
  <si>
    <t>RT_101003815</t>
  </si>
  <si>
    <t>OR_31008505</t>
  </si>
  <si>
    <t>CS_11008426</t>
  </si>
  <si>
    <t>05:46:07</t>
  </si>
  <si>
    <t>Yahvi Pal</t>
  </si>
  <si>
    <t>Yahvi_Pal@gmail.com</t>
  </si>
  <si>
    <t>631, Kala Street, Dibrugarh 863655</t>
  </si>
  <si>
    <t>TR_41008384</t>
  </si>
  <si>
    <t>RT_101003990</t>
  </si>
  <si>
    <t>OR_31008506</t>
  </si>
  <si>
    <t>CS_11002597</t>
  </si>
  <si>
    <t>17:08:32</t>
  </si>
  <si>
    <t>Fariq Gokhale</t>
  </si>
  <si>
    <t>Fariq_Gokhale@gmail.com</t>
  </si>
  <si>
    <t>39/15, Sur Marg
Raichur-496528</t>
  </si>
  <si>
    <t>TR_41008260</t>
  </si>
  <si>
    <t>RT_101006417</t>
  </si>
  <si>
    <t>OR_31008507</t>
  </si>
  <si>
    <t>CS_11002672</t>
  </si>
  <si>
    <t>08:30:05</t>
  </si>
  <si>
    <t>Divya Khurana</t>
  </si>
  <si>
    <t>Divya_Khurana@gmail.com</t>
  </si>
  <si>
    <t>H.No. 893, Pal Nagar
Chandigarh 337362</t>
  </si>
  <si>
    <t>TR_41002984</t>
  </si>
  <si>
    <t>RT_101004527</t>
  </si>
  <si>
    <t>OR_31008508</t>
  </si>
  <si>
    <t>CS_11002612</t>
  </si>
  <si>
    <t>PD_21000104</t>
  </si>
  <si>
    <t>17:01:12</t>
  </si>
  <si>
    <t>Pavani Sridhar</t>
  </si>
  <si>
    <t>Pavani_Sridhar@gmail.com</t>
  </si>
  <si>
    <t>H.No. 05, Swamy Path, Munger 843800</t>
  </si>
  <si>
    <t>RT_101005489</t>
  </si>
  <si>
    <t>OR_31008510</t>
  </si>
  <si>
    <t>12:13:26</t>
  </si>
  <si>
    <t>RT_101009456</t>
  </si>
  <si>
    <t>OR_31008513</t>
  </si>
  <si>
    <t>02:32:26</t>
  </si>
  <si>
    <t>TR_41003189</t>
  </si>
  <si>
    <t>RT_101003892</t>
  </si>
  <si>
    <t>OR_31008514</t>
  </si>
  <si>
    <t>CS_11005934</t>
  </si>
  <si>
    <t>PD_21001137</t>
  </si>
  <si>
    <t>06:45:35</t>
  </si>
  <si>
    <t>Vincent Mittal</t>
  </si>
  <si>
    <t>Vincent_Mittal@gmail.com</t>
  </si>
  <si>
    <t>H.No. 39, Raj Circle
Medininagar-195529</t>
  </si>
  <si>
    <t>RT_101003570</t>
  </si>
  <si>
    <t>OR_31008516</t>
  </si>
  <si>
    <t>05:46:44</t>
  </si>
  <si>
    <t>TR_41014251</t>
  </si>
  <si>
    <t>RT_101002327</t>
  </si>
  <si>
    <t>OR_31008517</t>
  </si>
  <si>
    <t>CS_11007597</t>
  </si>
  <si>
    <t>PD_21006067</t>
  </si>
  <si>
    <t>17:46:30</t>
  </si>
  <si>
    <t>Pahal Andra</t>
  </si>
  <si>
    <t>Pahal_Andra@gmail.com</t>
  </si>
  <si>
    <t>82/432
Kibe Street, Ranchi 588100</t>
  </si>
  <si>
    <t>RT_101001926</t>
  </si>
  <si>
    <t>OR_31008518</t>
  </si>
  <si>
    <t>CS_11001230</t>
  </si>
  <si>
    <t>PD_21006301</t>
  </si>
  <si>
    <t>06:37:54</t>
  </si>
  <si>
    <t>Zinal Dalal</t>
  </si>
  <si>
    <t>Zinal_Dalal@gmail.com</t>
  </si>
  <si>
    <t>37
Banik Ganj, Alwar 511027</t>
  </si>
  <si>
    <t>RT_101002834</t>
  </si>
  <si>
    <t>OR_31008519</t>
  </si>
  <si>
    <t>CS_11000867</t>
  </si>
  <si>
    <t>PD_21001706</t>
  </si>
  <si>
    <t>21:07:52</t>
  </si>
  <si>
    <t>Chakrika Swaminathan</t>
  </si>
  <si>
    <t>Chakrika_Swaminathan@gmail.com</t>
  </si>
  <si>
    <t>H.No. 869
Walia Zila, Solapur 183686</t>
  </si>
  <si>
    <t>RT_101000983</t>
  </si>
  <si>
    <t>OR_31008520</t>
  </si>
  <si>
    <t>PD_21005203</t>
  </si>
  <si>
    <t>07:49:52</t>
  </si>
  <si>
    <t>RT_101000489</t>
  </si>
  <si>
    <t>OR_31008522</t>
  </si>
  <si>
    <t>CS_11005625</t>
  </si>
  <si>
    <t>PD_21000680</t>
  </si>
  <si>
    <t>08:12:50</t>
  </si>
  <si>
    <t>Mitali Saha</t>
  </si>
  <si>
    <t>Mitali_Saha@gmail.com</t>
  </si>
  <si>
    <t>55/884, Buch Street
Bharatpur-580442</t>
  </si>
  <si>
    <t>TR_41002410</t>
  </si>
  <si>
    <t>RT_101006648</t>
  </si>
  <si>
    <t>OR_31008524</t>
  </si>
  <si>
    <t>CS_11001129</t>
  </si>
  <si>
    <t>22:12:34</t>
  </si>
  <si>
    <t>Abdul Narayan</t>
  </si>
  <si>
    <t>Abdul_Narayan@gmail.com</t>
  </si>
  <si>
    <t>492
Morar Ganj
Sonipat 410819</t>
  </si>
  <si>
    <t>TR_41010436</t>
  </si>
  <si>
    <t>RT_101000224</t>
  </si>
  <si>
    <t>OR_31008525</t>
  </si>
  <si>
    <t>CS_11004997</t>
  </si>
  <si>
    <t>09:59:50</t>
  </si>
  <si>
    <t>Gagan Devan</t>
  </si>
  <si>
    <t>Gagan_Devan@gmail.com</t>
  </si>
  <si>
    <t>81, Roy Street
Baranagar-301536</t>
  </si>
  <si>
    <t>RT_101002862</t>
  </si>
  <si>
    <t>OR_31008527</t>
  </si>
  <si>
    <t>CS_11008331</t>
  </si>
  <si>
    <t>09:45:04</t>
  </si>
  <si>
    <t>Anjali Sami</t>
  </si>
  <si>
    <t>Anjali_Sami@gmail.com</t>
  </si>
  <si>
    <t>H.No. 47, Ramaswamy Road, Bongaigaon 717320</t>
  </si>
  <si>
    <t>RT_101002359</t>
  </si>
  <si>
    <t>OR_31008528</t>
  </si>
  <si>
    <t>CS_11009890</t>
  </si>
  <si>
    <t>PD_21002372</t>
  </si>
  <si>
    <t>22:42:09</t>
  </si>
  <si>
    <t>Tanveer Mahal</t>
  </si>
  <si>
    <t>Tanveer_Mahal@gmail.com</t>
  </si>
  <si>
    <t>30/620, Pal Street, Kirari Suleman Nagar 625920</t>
  </si>
  <si>
    <t>RT_101004252</t>
  </si>
  <si>
    <t>OR_31008529</t>
  </si>
  <si>
    <t>CS_11005386</t>
  </si>
  <si>
    <t>PD_21003266</t>
  </si>
  <si>
    <t>15:50:56</t>
  </si>
  <si>
    <t>Ayaan Merchant</t>
  </si>
  <si>
    <t>Ayaan_Merchant@gmail.com</t>
  </si>
  <si>
    <t>65
Chadha Ganj, Nagaon 283187</t>
  </si>
  <si>
    <t>TR_41000052</t>
  </si>
  <si>
    <t>RT_101006295</t>
  </si>
  <si>
    <t>OR_31008530</t>
  </si>
  <si>
    <t>PD_21006663</t>
  </si>
  <si>
    <t>19:34:47</t>
  </si>
  <si>
    <t>RT_101001527</t>
  </si>
  <si>
    <t>OR_31008531</t>
  </si>
  <si>
    <t>PD_21001343</t>
  </si>
  <si>
    <t>16:46:09</t>
  </si>
  <si>
    <t>TR_41012033</t>
  </si>
  <si>
    <t>RT_101000858</t>
  </si>
  <si>
    <t>OR_31008532</t>
  </si>
  <si>
    <t>CS_11001666</t>
  </si>
  <si>
    <t>PD_21001141</t>
  </si>
  <si>
    <t>08:39:11</t>
  </si>
  <si>
    <t>Dayamai Korpal</t>
  </si>
  <si>
    <t>Dayamai_Korpal@gmail.com</t>
  </si>
  <si>
    <t>13, Yogi Marg, Udupi 343071</t>
  </si>
  <si>
    <t>RT_101007691</t>
  </si>
  <si>
    <t>OR_31008533</t>
  </si>
  <si>
    <t>CS_11004552</t>
  </si>
  <si>
    <t>PD_21003152</t>
  </si>
  <si>
    <t>01:35:41</t>
  </si>
  <si>
    <t>Kiaan Devan</t>
  </si>
  <si>
    <t>Kiaan_Devan@gmail.com</t>
  </si>
  <si>
    <t>65/71, Raja Circle
Berhampur 776385</t>
  </si>
  <si>
    <t>RT_101002953</t>
  </si>
  <si>
    <t>OR_31008534</t>
  </si>
  <si>
    <t>CS_11007511</t>
  </si>
  <si>
    <t>01:39:43</t>
  </si>
  <si>
    <t>Chatresh Bassi</t>
  </si>
  <si>
    <t>Chatresh_Bassi@gmail.com</t>
  </si>
  <si>
    <t>H.No. 913, Sur Marg
Gandhidham 606936</t>
  </si>
  <si>
    <t>TR_41007339</t>
  </si>
  <si>
    <t>RT_101004531</t>
  </si>
  <si>
    <t>OR_31008535</t>
  </si>
  <si>
    <t>PD_21002589</t>
  </si>
  <si>
    <t>09:38:11</t>
  </si>
  <si>
    <t>TR_41000478</t>
  </si>
  <si>
    <t>RT_101000393</t>
  </si>
  <si>
    <t>OR_31008539</t>
  </si>
  <si>
    <t>CS_11008977</t>
  </si>
  <si>
    <t>PD_21006094</t>
  </si>
  <si>
    <t>14:13:53</t>
  </si>
  <si>
    <t>Max Sethi</t>
  </si>
  <si>
    <t>Max_Sethi@gmail.com</t>
  </si>
  <si>
    <t>871
Dixit Street, Kirari Suleman Nagar-493414</t>
  </si>
  <si>
    <t>TR_41007028</t>
  </si>
  <si>
    <t>RT_101003850</t>
  </si>
  <si>
    <t>OR_31008540</t>
  </si>
  <si>
    <t>CS_11001049</t>
  </si>
  <si>
    <t>12:11:32</t>
  </si>
  <si>
    <t>Mekhala Nath</t>
  </si>
  <si>
    <t>Mekhala_Nath@gmail.com</t>
  </si>
  <si>
    <t>04/52
Munshi, Haldia 626350</t>
  </si>
  <si>
    <t>RT_101000502</t>
  </si>
  <si>
    <t>OR_31008541</t>
  </si>
  <si>
    <t>CS_11009003</t>
  </si>
  <si>
    <t>02:37:28</t>
  </si>
  <si>
    <t>Girindra Jha</t>
  </si>
  <si>
    <t>Girindra_Jha@gmail.com</t>
  </si>
  <si>
    <t>93/919
Rege Street
Latur-001404</t>
  </si>
  <si>
    <t>TR_41014204</t>
  </si>
  <si>
    <t>RT_101008904</t>
  </si>
  <si>
    <t>OR_31008542</t>
  </si>
  <si>
    <t>CS_11000570</t>
  </si>
  <si>
    <t>PD_21004982</t>
  </si>
  <si>
    <t>01:08:58</t>
  </si>
  <si>
    <t>Akshay Murthy</t>
  </si>
  <si>
    <t>Akshay_Murthy@gmail.com</t>
  </si>
  <si>
    <t>44/63
Anne Zila
Kulti-194971</t>
  </si>
  <si>
    <t>RT_101005329</t>
  </si>
  <si>
    <t>OR_31008543</t>
  </si>
  <si>
    <t>PD_21002262</t>
  </si>
  <si>
    <t>23:43:15</t>
  </si>
  <si>
    <t>RT_101001112</t>
  </si>
  <si>
    <t>OR_31008546</t>
  </si>
  <si>
    <t>PD_21001810</t>
  </si>
  <si>
    <t>12:18:12</t>
  </si>
  <si>
    <t>RT_101006148</t>
  </si>
  <si>
    <t>OR_31008549</t>
  </si>
  <si>
    <t>13:03:27</t>
  </si>
  <si>
    <t>RT_101004157</t>
  </si>
  <si>
    <t>OR_31008550</t>
  </si>
  <si>
    <t>CS_11001302</t>
  </si>
  <si>
    <t>20:43:00</t>
  </si>
  <si>
    <t>Aradhana Nazareth</t>
  </si>
  <si>
    <t>Aradhana_Nazareth@gmail.com</t>
  </si>
  <si>
    <t>83/01
Chahal Zila, Buxar-363127</t>
  </si>
  <si>
    <t>RT_101001930</t>
  </si>
  <si>
    <t>OR_31008551</t>
  </si>
  <si>
    <t>13:33:13</t>
  </si>
  <si>
    <t>TR_41010553</t>
  </si>
  <si>
    <t>RT_101001106</t>
  </si>
  <si>
    <t>OR_31008552</t>
  </si>
  <si>
    <t>CS_11008807</t>
  </si>
  <si>
    <t>PD_21006316</t>
  </si>
  <si>
    <t>17:40:33</t>
  </si>
  <si>
    <t>Harsh Butala</t>
  </si>
  <si>
    <t>Harsh_Butala@gmail.com</t>
  </si>
  <si>
    <t>125, Mittal Chowk
Eluru 716546</t>
  </si>
  <si>
    <t>RT_101004100</t>
  </si>
  <si>
    <t>OR_31008553</t>
  </si>
  <si>
    <t>CS_11007389</t>
  </si>
  <si>
    <t>PD_21005858</t>
  </si>
  <si>
    <t>10:40:18</t>
  </si>
  <si>
    <t>Ekani Dora</t>
  </si>
  <si>
    <t>Ekani_Dora@gmail.com</t>
  </si>
  <si>
    <t>79, Bava
Buxar 125446</t>
  </si>
  <si>
    <t>RT_101004008</t>
  </si>
  <si>
    <t>OR_31008554</t>
  </si>
  <si>
    <t>CS_11002751</t>
  </si>
  <si>
    <t>PD_21005157</t>
  </si>
  <si>
    <t>13:46:53</t>
  </si>
  <si>
    <t>Nakul Keer</t>
  </si>
  <si>
    <t>Nakul_Keer@gmail.com</t>
  </si>
  <si>
    <t>H.No. 382
Banik Chowk
Ludhiana-060319</t>
  </si>
  <si>
    <t>RT_101001647</t>
  </si>
  <si>
    <t>OR_31008555</t>
  </si>
  <si>
    <t>PD_21000483</t>
  </si>
  <si>
    <t>13:48:07</t>
  </si>
  <si>
    <t>TR_41003097</t>
  </si>
  <si>
    <t>RT_101000379</t>
  </si>
  <si>
    <t>OR_31008558</t>
  </si>
  <si>
    <t>CS_11005662</t>
  </si>
  <si>
    <t>PD_21008868</t>
  </si>
  <si>
    <t>15:19:50</t>
  </si>
  <si>
    <t>Nicholas Kulkarni</t>
  </si>
  <si>
    <t>Nicholas_Kulkarni@gmail.com</t>
  </si>
  <si>
    <t>96/20
Dhingra Road, Ghaziabad-862556</t>
  </si>
  <si>
    <t>TR_41014906</t>
  </si>
  <si>
    <t>RT_101002258</t>
  </si>
  <si>
    <t>OR_31008559</t>
  </si>
  <si>
    <t>CS_11008861</t>
  </si>
  <si>
    <t>PD_21000712</t>
  </si>
  <si>
    <t>10:52:08</t>
  </si>
  <si>
    <t>Mohammed Chaudhuri</t>
  </si>
  <si>
    <t>Mohammed_Chaudhuri@gmail.com</t>
  </si>
  <si>
    <t>08
Dixit Path, Ambattur 350115</t>
  </si>
  <si>
    <t>RT_101005034</t>
  </si>
  <si>
    <t>OR_31008560</t>
  </si>
  <si>
    <t>PD_21005013</t>
  </si>
  <si>
    <t>02:45:30</t>
  </si>
  <si>
    <t>RT_101009591</t>
  </si>
  <si>
    <t>OR_31008561</t>
  </si>
  <si>
    <t>CS_11002946</t>
  </si>
  <si>
    <t>02:23:00</t>
  </si>
  <si>
    <t>Onkar Dara</t>
  </si>
  <si>
    <t>Onkar_Dara@gmail.com</t>
  </si>
  <si>
    <t>07/369
Sant Marg
Howrah 676263</t>
  </si>
  <si>
    <t>TR_41005934</t>
  </si>
  <si>
    <t>RT_101000527</t>
  </si>
  <si>
    <t>OR_31008562</t>
  </si>
  <si>
    <t>CS_11003278</t>
  </si>
  <si>
    <t>PD_21000825</t>
  </si>
  <si>
    <t>01:03:18</t>
  </si>
  <si>
    <t>Dayita Dugar</t>
  </si>
  <si>
    <t>Dayita_Dugar@gmail.com</t>
  </si>
  <si>
    <t>H.No. 52
Sur Ganj, Akola 048112</t>
  </si>
  <si>
    <t>RT_101001144</t>
  </si>
  <si>
    <t>OR_31008564</t>
  </si>
  <si>
    <t>PD_21002208</t>
  </si>
  <si>
    <t>00:58:31</t>
  </si>
  <si>
    <t>TR_41004512</t>
  </si>
  <si>
    <t>RT_101002267</t>
  </si>
  <si>
    <t>OR_31008566</t>
  </si>
  <si>
    <t>PD_21003856</t>
  </si>
  <si>
    <t>07:34:27</t>
  </si>
  <si>
    <t>TR_41000281</t>
  </si>
  <si>
    <t>RT_101003860</t>
  </si>
  <si>
    <t>OR_31008567</t>
  </si>
  <si>
    <t>CS_11000227</t>
  </si>
  <si>
    <t>PD_21005617</t>
  </si>
  <si>
    <t>96/692, Upadhyay Path, Ratlam 029232</t>
  </si>
  <si>
    <t>TR_41006537</t>
  </si>
  <si>
    <t>RT_101001970</t>
  </si>
  <si>
    <t>OR_31008570</t>
  </si>
  <si>
    <t>14:16:29</t>
  </si>
  <si>
    <t>RT_101000580</t>
  </si>
  <si>
    <t>OR_31008571</t>
  </si>
  <si>
    <t>PD_21006660</t>
  </si>
  <si>
    <t>19:59:38</t>
  </si>
  <si>
    <t>RT_101000773</t>
  </si>
  <si>
    <t>OR_31008572</t>
  </si>
  <si>
    <t>PD_21000433</t>
  </si>
  <si>
    <t>21:14:17</t>
  </si>
  <si>
    <t>RT_101009900</t>
  </si>
  <si>
    <t>OR_31008573</t>
  </si>
  <si>
    <t>CS_11004091</t>
  </si>
  <si>
    <t>PD_21001304</t>
  </si>
  <si>
    <t>04:36:23</t>
  </si>
  <si>
    <t>Yashawini Thakur</t>
  </si>
  <si>
    <t>Yashawini_Thakur@gmail.com</t>
  </si>
  <si>
    <t>96/236
Lanka Zila
Thane-687041</t>
  </si>
  <si>
    <t>RT_101008998</t>
  </si>
  <si>
    <t>OR_31008575</t>
  </si>
  <si>
    <t>CS_11002789</t>
  </si>
  <si>
    <t>PD_21007140</t>
  </si>
  <si>
    <t>13:17:19</t>
  </si>
  <si>
    <t>Brijesh Lata</t>
  </si>
  <si>
    <t>Brijesh_Lata@gmail.com</t>
  </si>
  <si>
    <t>466, Zachariah Marg
Thiruvananthapuram-465433</t>
  </si>
  <si>
    <t>TR_41009057</t>
  </si>
  <si>
    <t>RT_101002670</t>
  </si>
  <si>
    <t>OR_31008576</t>
  </si>
  <si>
    <t>CS_11003062</t>
  </si>
  <si>
    <t>07:07:45</t>
  </si>
  <si>
    <t>Simon Majumdar</t>
  </si>
  <si>
    <t>Simon_Majumdar@gmail.com</t>
  </si>
  <si>
    <t>66
Cherian Street
Raebareli 527835</t>
  </si>
  <si>
    <t>RT_101000297</t>
  </si>
  <si>
    <t>OR_31008577</t>
  </si>
  <si>
    <t>PD_21006674</t>
  </si>
  <si>
    <t>17:12:37</t>
  </si>
  <si>
    <t>TR_41002680</t>
  </si>
  <si>
    <t>RT_101002597</t>
  </si>
  <si>
    <t>OR_31008578</t>
  </si>
  <si>
    <t>13:34:43</t>
  </si>
  <si>
    <t>TR_41009568</t>
  </si>
  <si>
    <t>RT_101002230</t>
  </si>
  <si>
    <t>OR_31008580</t>
  </si>
  <si>
    <t>CS_11008602</t>
  </si>
  <si>
    <t>05:37:03</t>
  </si>
  <si>
    <t>Rachit Gour</t>
  </si>
  <si>
    <t>Rachit_Gour@gmail.com</t>
  </si>
  <si>
    <t>55/363
Hayre Marg, Bahraich-711286</t>
  </si>
  <si>
    <t>TR_41001514</t>
  </si>
  <si>
    <t>RT_101000531</t>
  </si>
  <si>
    <t>OR_31008581</t>
  </si>
  <si>
    <t>PD_21001634</t>
  </si>
  <si>
    <t>22:50:59</t>
  </si>
  <si>
    <t>RT_101005672</t>
  </si>
  <si>
    <t>OR_31008583</t>
  </si>
  <si>
    <t>06:43:21</t>
  </si>
  <si>
    <t>TR_41010207</t>
  </si>
  <si>
    <t>RT_101003414</t>
  </si>
  <si>
    <t>OR_31008584</t>
  </si>
  <si>
    <t>17:57:53</t>
  </si>
  <si>
    <t>RT_101002849</t>
  </si>
  <si>
    <t>OR_31008585</t>
  </si>
  <si>
    <t>PD_21001562</t>
  </si>
  <si>
    <t>23:12:46</t>
  </si>
  <si>
    <t>RT_101006445</t>
  </si>
  <si>
    <t>OR_31008586</t>
  </si>
  <si>
    <t>CS_11008138</t>
  </si>
  <si>
    <t>PD_21006327</t>
  </si>
  <si>
    <t>05:00:03</t>
  </si>
  <si>
    <t>Zinal Parsa</t>
  </si>
  <si>
    <t>Zinal_Parsa@gmail.com</t>
  </si>
  <si>
    <t>H.No. 68, Deol Street, Bhavnagar-534670</t>
  </si>
  <si>
    <t>Ipsam Juice</t>
  </si>
  <si>
    <t>TR_41010794</t>
  </si>
  <si>
    <t>RT_101001861</t>
  </si>
  <si>
    <t>OR_31008587</t>
  </si>
  <si>
    <t>CS_11000195</t>
  </si>
  <si>
    <t>PD_21002268</t>
  </si>
  <si>
    <t>09:30:25</t>
  </si>
  <si>
    <t>Mahika Chauhan</t>
  </si>
  <si>
    <t>Mahika_Chauhan@gmail.com</t>
  </si>
  <si>
    <t>H.No. 432
Ganesh Marg, Suryapet 444034</t>
  </si>
  <si>
    <t>RT_101005416</t>
  </si>
  <si>
    <t>OR_31008588</t>
  </si>
  <si>
    <t>CS_11007499</t>
  </si>
  <si>
    <t>PD_21006756</t>
  </si>
  <si>
    <t>Adya Dugar</t>
  </si>
  <si>
    <t>Adya_Dugar@gmail.com</t>
  </si>
  <si>
    <t>903, Saha, Ghaziabad 842844</t>
  </si>
  <si>
    <t>RT_101008536</t>
  </si>
  <si>
    <t>OR_31008590</t>
  </si>
  <si>
    <t>CS_11000039</t>
  </si>
  <si>
    <t>PD_21000767</t>
  </si>
  <si>
    <t>14:22:06</t>
  </si>
  <si>
    <t>Timothy Sharaf</t>
  </si>
  <si>
    <t>Timothy_Sharaf@gmail.com</t>
  </si>
  <si>
    <t>H.No. 347
Sibal, Parbhani 218747</t>
  </si>
  <si>
    <t>TR_41002426</t>
  </si>
  <si>
    <t>RT_101006363</t>
  </si>
  <si>
    <t>OR_31008591</t>
  </si>
  <si>
    <t>CS_11006791</t>
  </si>
  <si>
    <t>04:23:15</t>
  </si>
  <si>
    <t>Balhaar Ghosh</t>
  </si>
  <si>
    <t>Balhaar_Ghosh@gmail.com</t>
  </si>
  <si>
    <t>73/45, Gupta Ganj
Malegaon 376543</t>
  </si>
  <si>
    <t>TR_41001615</t>
  </si>
  <si>
    <t>RT_101002365</t>
  </si>
  <si>
    <t>OR_31008592</t>
  </si>
  <si>
    <t>CS_11005576</t>
  </si>
  <si>
    <t>PD_21006432</t>
  </si>
  <si>
    <t>17:36:27</t>
  </si>
  <si>
    <t>Samaksh Tandon</t>
  </si>
  <si>
    <t>Samaksh_Tandon@gmail.com</t>
  </si>
  <si>
    <t>H.No. 53
Deshpande Road
Jabalpur 706024</t>
  </si>
  <si>
    <t>RT_101007655</t>
  </si>
  <si>
    <t>OR_31008593</t>
  </si>
  <si>
    <t>12:03:34</t>
  </si>
  <si>
    <t>RT_101004306</t>
  </si>
  <si>
    <t>OR_31008595</t>
  </si>
  <si>
    <t>CS_11007565</t>
  </si>
  <si>
    <t>PD_21007198</t>
  </si>
  <si>
    <t>20:51:27</t>
  </si>
  <si>
    <t>Rushil Butala</t>
  </si>
  <si>
    <t>Rushil_Butala@gmail.com</t>
  </si>
  <si>
    <t>07/76, Dutta Road, Hosur-830449</t>
  </si>
  <si>
    <t>TR_41008754</t>
  </si>
  <si>
    <t>RT_101007035</t>
  </si>
  <si>
    <t>OR_31008597</t>
  </si>
  <si>
    <t>CS_11001272</t>
  </si>
  <si>
    <t>19:02:16</t>
  </si>
  <si>
    <t>Urmi Kala</t>
  </si>
  <si>
    <t>Urmi_Kala@gmail.com</t>
  </si>
  <si>
    <t>238, Krish Circle, Tezpur-507483</t>
  </si>
  <si>
    <t>TR_41001572</t>
  </si>
  <si>
    <t>RT_101005153</t>
  </si>
  <si>
    <t>OR_31008598</t>
  </si>
  <si>
    <t>CS_11001779</t>
  </si>
  <si>
    <t>PD_21002736</t>
  </si>
  <si>
    <t>04:38:09</t>
  </si>
  <si>
    <t>Udant Palan</t>
  </si>
  <si>
    <t>Udant_Palan@gmail.com</t>
  </si>
  <si>
    <t>H.No. 55, Keer, Fatehpur-997930</t>
  </si>
  <si>
    <t>RT_101001889</t>
  </si>
  <si>
    <t>OR_31008599</t>
  </si>
  <si>
    <t>PD_21000261</t>
  </si>
  <si>
    <t>19:06:42</t>
  </si>
  <si>
    <t>TR_41003291</t>
  </si>
  <si>
    <t>RT_101009860</t>
  </si>
  <si>
    <t>OR_31008601</t>
  </si>
  <si>
    <t>CS_11006415</t>
  </si>
  <si>
    <t>PD_21006001</t>
  </si>
  <si>
    <t>19:14:46</t>
  </si>
  <si>
    <t>Manbir Kaur</t>
  </si>
  <si>
    <t>Manbir_Kaur@gmail.com</t>
  </si>
  <si>
    <t>832
Gopal Street, Rohtak-440010</t>
  </si>
  <si>
    <t>TR_41001387</t>
  </si>
  <si>
    <t>RT_101001584</t>
  </si>
  <si>
    <t>OR_31008603</t>
  </si>
  <si>
    <t>PD_21004421</t>
  </si>
  <si>
    <t>TR_41003720</t>
  </si>
  <si>
    <t>RT_101004492</t>
  </si>
  <si>
    <t>OR_31008604</t>
  </si>
  <si>
    <t>CS_11004593</t>
  </si>
  <si>
    <t>07:36:49</t>
  </si>
  <si>
    <t>Shivani Rastogi</t>
  </si>
  <si>
    <t>Shivani_Rastogi@gmail.com</t>
  </si>
  <si>
    <t>519
Vala Road, Gopalpur-479469</t>
  </si>
  <si>
    <t>TR_41005041</t>
  </si>
  <si>
    <t>RT_101005490</t>
  </si>
  <si>
    <t>OR_31008607</t>
  </si>
  <si>
    <t>CS_11001802</t>
  </si>
  <si>
    <t>PD_21002279</t>
  </si>
  <si>
    <t>22:17:34</t>
  </si>
  <si>
    <t>Samar Barman</t>
  </si>
  <si>
    <t>Samar_Barman@gmail.com</t>
  </si>
  <si>
    <t>29/65, Amble Marg, Noida 726767</t>
  </si>
  <si>
    <t>TR_41011564</t>
  </si>
  <si>
    <t>RT_101000119</t>
  </si>
  <si>
    <t>OR_31008608</t>
  </si>
  <si>
    <t>PD_21009826</t>
  </si>
  <si>
    <t>19:35:13</t>
  </si>
  <si>
    <t>RT_101008655</t>
  </si>
  <si>
    <t>OR_31008610</t>
  </si>
  <si>
    <t>PD_21008398</t>
  </si>
  <si>
    <t>17:41:48</t>
  </si>
  <si>
    <t>RT_101004802</t>
  </si>
  <si>
    <t>OR_31008611</t>
  </si>
  <si>
    <t>CS_11004933</t>
  </si>
  <si>
    <t>PD_21007317</t>
  </si>
  <si>
    <t>14:41:14</t>
  </si>
  <si>
    <t>Fitan Parekh</t>
  </si>
  <si>
    <t>Fitan_Parekh@gmail.com</t>
  </si>
  <si>
    <t>49
Kade Marg, Rajahmundry 557199</t>
  </si>
  <si>
    <t>TR_41003850</t>
  </si>
  <si>
    <t>RT_101004226</t>
  </si>
  <si>
    <t>OR_31008612</t>
  </si>
  <si>
    <t>CS_11009120</t>
  </si>
  <si>
    <t>PD_21001363</t>
  </si>
  <si>
    <t>04:49:39</t>
  </si>
  <si>
    <t>Vansha Shroff</t>
  </si>
  <si>
    <t>Vansha_Shroff@gmail.com</t>
  </si>
  <si>
    <t>H.No. 49, Mitter Path
Tiruchirappalli 080988</t>
  </si>
  <si>
    <t>TR_41001231</t>
  </si>
  <si>
    <t>RT_101003614</t>
  </si>
  <si>
    <t>OR_31008613</t>
  </si>
  <si>
    <t>CS_11005376</t>
  </si>
  <si>
    <t>PD_21009998</t>
  </si>
  <si>
    <t>15:50:23</t>
  </si>
  <si>
    <t>Bhavna Taneja</t>
  </si>
  <si>
    <t>Bhavna_Taneja@gmail.com</t>
  </si>
  <si>
    <t>H.No. 047
Rama Road, Kolhapur 728131</t>
  </si>
  <si>
    <t>TR_41014289</t>
  </si>
  <si>
    <t>RT_101005953</t>
  </si>
  <si>
    <t>OR_31008617</t>
  </si>
  <si>
    <t>PD_21005515</t>
  </si>
  <si>
    <t>11:40:08</t>
  </si>
  <si>
    <t>RT_101008679</t>
  </si>
  <si>
    <t>OR_31008618</t>
  </si>
  <si>
    <t>CS_11003334</t>
  </si>
  <si>
    <t>PD_21005531</t>
  </si>
  <si>
    <t>22:07:06</t>
  </si>
  <si>
    <t>Jagat Mitra</t>
  </si>
  <si>
    <t>Jagat_Mitra@gmail.com</t>
  </si>
  <si>
    <t>275, Shanker Road
Kozhikode-705294</t>
  </si>
  <si>
    <t>RT_101008312</t>
  </si>
  <si>
    <t>OR_31008619</t>
  </si>
  <si>
    <t>PD_21003680</t>
  </si>
  <si>
    <t>17:12:09</t>
  </si>
  <si>
    <t>TR_41006157</t>
  </si>
  <si>
    <t>RT_101000347</t>
  </si>
  <si>
    <t>OR_31008620</t>
  </si>
  <si>
    <t>CS_11009107</t>
  </si>
  <si>
    <t>17:33:39</t>
  </si>
  <si>
    <t>Rehaan Keer</t>
  </si>
  <si>
    <t>Rehaan_Keer@gmail.com</t>
  </si>
  <si>
    <t>H.No. 01, Subramaniam Zila
Tiruppur-992357</t>
  </si>
  <si>
    <t>RT_101005872</t>
  </si>
  <si>
    <t>OR_31008622</t>
  </si>
  <si>
    <t>CS_11003732</t>
  </si>
  <si>
    <t>04:50:03</t>
  </si>
  <si>
    <t>Januja Tailor</t>
  </si>
  <si>
    <t>Januja_Tailor@gmail.com</t>
  </si>
  <si>
    <t>H.No. 178, Roy Ganj
Bhusawal-317225</t>
  </si>
  <si>
    <t>RT_101003446</t>
  </si>
  <si>
    <t>OR_31008623</t>
  </si>
  <si>
    <t>18:59:34</t>
  </si>
  <si>
    <t>TR_41005245</t>
  </si>
  <si>
    <t>RT_101001394</t>
  </si>
  <si>
    <t>OR_31008624</t>
  </si>
  <si>
    <t>CS_11009852</t>
  </si>
  <si>
    <t>04:34:19</t>
  </si>
  <si>
    <t>Chatura Savant</t>
  </si>
  <si>
    <t>Chatura_Savant@gmail.com</t>
  </si>
  <si>
    <t>06, Srivastava Nagar, Alappuzha 646076</t>
  </si>
  <si>
    <t>RT_101006371</t>
  </si>
  <si>
    <t>OR_31008625</t>
  </si>
  <si>
    <t>CS_11002038</t>
  </si>
  <si>
    <t>PD_21000983</t>
  </si>
  <si>
    <t>07:16:31</t>
  </si>
  <si>
    <t>Peter Krish</t>
  </si>
  <si>
    <t>Peter_Krish@gmail.com</t>
  </si>
  <si>
    <t>75/79
Golla Zila
Srikakulam 015999</t>
  </si>
  <si>
    <t>TR_41010129</t>
  </si>
  <si>
    <t>RT_101001706</t>
  </si>
  <si>
    <t>OR_31008626</t>
  </si>
  <si>
    <t>01:59:37</t>
  </si>
  <si>
    <t>RT_101006834</t>
  </si>
  <si>
    <t>OR_31008627</t>
  </si>
  <si>
    <t>CS_11006017</t>
  </si>
  <si>
    <t>PD_21002510</t>
  </si>
  <si>
    <t>10:05:24</t>
  </si>
  <si>
    <t>Nimrat Oommen</t>
  </si>
  <si>
    <t>Nimrat_Oommen@gmail.com</t>
  </si>
  <si>
    <t>935
Kata Ganj
Bardhaman 223342</t>
  </si>
  <si>
    <t>TR_41012515</t>
  </si>
  <si>
    <t>RT_101000789</t>
  </si>
  <si>
    <t>OR_31008628</t>
  </si>
  <si>
    <t>CS_11009979</t>
  </si>
  <si>
    <t>22:55:08</t>
  </si>
  <si>
    <t>Nilima Bava</t>
  </si>
  <si>
    <t>Nilima_Bava@gmail.com</t>
  </si>
  <si>
    <t>18
Chauhan Ganj, Singrauli 652660</t>
  </si>
  <si>
    <t>RT_101003670</t>
  </si>
  <si>
    <t>OR_31008629</t>
  </si>
  <si>
    <t>PD_21009415</t>
  </si>
  <si>
    <t>TR_41002361</t>
  </si>
  <si>
    <t>RT_101004371</t>
  </si>
  <si>
    <t>OR_31008631</t>
  </si>
  <si>
    <t>CS_11007149</t>
  </si>
  <si>
    <t>11:30:19</t>
  </si>
  <si>
    <t>Qasim Loyal</t>
  </si>
  <si>
    <t>Qasim_Loyal@gmail.com</t>
  </si>
  <si>
    <t>59/849, Dada, Sirsa-074113</t>
  </si>
  <si>
    <t>TR_41005566</t>
  </si>
  <si>
    <t>RT_101005043</t>
  </si>
  <si>
    <t>OR_31008633</t>
  </si>
  <si>
    <t>22:52:06</t>
  </si>
  <si>
    <t>TR_41003636</t>
  </si>
  <si>
    <t>RT_101004842</t>
  </si>
  <si>
    <t>OR_31008634</t>
  </si>
  <si>
    <t>CS_11002179</t>
  </si>
  <si>
    <t>07:59:34</t>
  </si>
  <si>
    <t>Samarth Rastogi</t>
  </si>
  <si>
    <t>Samarth_Rastogi@gmail.com</t>
  </si>
  <si>
    <t>H.No. 26
Manda, Tezpur-364665</t>
  </si>
  <si>
    <t>TR_41011714</t>
  </si>
  <si>
    <t>RT_101009580</t>
  </si>
  <si>
    <t>OR_31008635</t>
  </si>
  <si>
    <t>CS_11002783</t>
  </si>
  <si>
    <t>19:42:50</t>
  </si>
  <si>
    <t>Aarini Buch</t>
  </si>
  <si>
    <t>Aarini_Buch@gmail.com</t>
  </si>
  <si>
    <t>806
Varughese Road, Shimla-657821</t>
  </si>
  <si>
    <t>RT_101007350</t>
  </si>
  <si>
    <t>OR_31008636</t>
  </si>
  <si>
    <t>CS_11006807</t>
  </si>
  <si>
    <t>PD_21009260</t>
  </si>
  <si>
    <t>05:37:49</t>
  </si>
  <si>
    <t>Omya Din</t>
  </si>
  <si>
    <t>Omya_Din@gmail.com</t>
  </si>
  <si>
    <t>H.No. 693, Barman Chowk
Bangalore 667475</t>
  </si>
  <si>
    <t>TR_41009533</t>
  </si>
  <si>
    <t>RT_101005985</t>
  </si>
  <si>
    <t>OR_31008638</t>
  </si>
  <si>
    <t>PD_21003562</t>
  </si>
  <si>
    <t>20:52:42</t>
  </si>
  <si>
    <t>RT_101000204</t>
  </si>
  <si>
    <t>OR_31008639</t>
  </si>
  <si>
    <t>06:03:04</t>
  </si>
  <si>
    <t>RT_101009805</t>
  </si>
  <si>
    <t>OR_31008640</t>
  </si>
  <si>
    <t>PD_21006921</t>
  </si>
  <si>
    <t>02:32:39</t>
  </si>
  <si>
    <t>RT_101002180</t>
  </si>
  <si>
    <t>OR_31008641</t>
  </si>
  <si>
    <t>CS_11000247</t>
  </si>
  <si>
    <t>PD_21000488</t>
  </si>
  <si>
    <t>20:39:45</t>
  </si>
  <si>
    <t>Ishani Kade</t>
  </si>
  <si>
    <t>Ishani_Kade@gmail.com</t>
  </si>
  <si>
    <t>H.No. 40, Sur Nagar
Muzaffarnagar 582411</t>
  </si>
  <si>
    <t>TR_41007710</t>
  </si>
  <si>
    <t>RT_101007829</t>
  </si>
  <si>
    <t>OR_31008643</t>
  </si>
  <si>
    <t>CS_11004906</t>
  </si>
  <si>
    <t>02:30:05</t>
  </si>
  <si>
    <t>Gautami Sawhney</t>
  </si>
  <si>
    <t>Gautami_Sawhney@gmail.com</t>
  </si>
  <si>
    <t>H.No. 566, Bhattacharyya Marg
Faridabad-680441</t>
  </si>
  <si>
    <t>TR_41013718</t>
  </si>
  <si>
    <t>RT_101006053</t>
  </si>
  <si>
    <t>OR_31008644</t>
  </si>
  <si>
    <t>CS_11003785</t>
  </si>
  <si>
    <t>PD_21004658</t>
  </si>
  <si>
    <t>13:26:09</t>
  </si>
  <si>
    <t>Zansi Acharya</t>
  </si>
  <si>
    <t>Zansi_Acharya@gmail.com</t>
  </si>
  <si>
    <t>H.No. 441, Mall Marg, Gandhidham 311718</t>
  </si>
  <si>
    <t>TR_41010047</t>
  </si>
  <si>
    <t>RT_101001479</t>
  </si>
  <si>
    <t>OR_31008646</t>
  </si>
  <si>
    <t>CS_11000362</t>
  </si>
  <si>
    <t>12:07:28</t>
  </si>
  <si>
    <t>Noah Babu</t>
  </si>
  <si>
    <t>Noah_Babu@gmail.com</t>
  </si>
  <si>
    <t>419
Dalal, Uluberia-342566</t>
  </si>
  <si>
    <t>RT_101008992</t>
  </si>
  <si>
    <t>OR_31008649</t>
  </si>
  <si>
    <t>CS_11008119</t>
  </si>
  <si>
    <t>PD_21005233</t>
  </si>
  <si>
    <t>22:38:41</t>
  </si>
  <si>
    <t>Aditya Khosla</t>
  </si>
  <si>
    <t>Aditya_Khosla@gmail.com</t>
  </si>
  <si>
    <t>36/10
Choudhury Circle, Jalandhar-134599</t>
  </si>
  <si>
    <t>Architecto Soap</t>
  </si>
  <si>
    <t>RT_101005198</t>
  </si>
  <si>
    <t>OR_31008653</t>
  </si>
  <si>
    <t>PD_21003066</t>
  </si>
  <si>
    <t>09:41:53</t>
  </si>
  <si>
    <t>TR_41007791</t>
  </si>
  <si>
    <t>RT_101000988</t>
  </si>
  <si>
    <t>OR_31008654</t>
  </si>
  <si>
    <t>PD_21007013</t>
  </si>
  <si>
    <t>15:10:49</t>
  </si>
  <si>
    <t>TR_41008107</t>
  </si>
  <si>
    <t>RT_101003804</t>
  </si>
  <si>
    <t>OR_31008655</t>
  </si>
  <si>
    <t>CS_11009081</t>
  </si>
  <si>
    <t>PD_21004410</t>
  </si>
  <si>
    <t>02:23:50</t>
  </si>
  <si>
    <t>Joshua Vohra</t>
  </si>
  <si>
    <t>Joshua_Vohra@gmail.com</t>
  </si>
  <si>
    <t>79, Swaminathan Path
Agra 629639</t>
  </si>
  <si>
    <t>TR_41011726</t>
  </si>
  <si>
    <t>RT_101001553</t>
  </si>
  <si>
    <t>OR_31008657</t>
  </si>
  <si>
    <t>CS_11000027</t>
  </si>
  <si>
    <t>23:46:48</t>
  </si>
  <si>
    <t>Chakradev Dey</t>
  </si>
  <si>
    <t>Chakradev_Dey@gmail.com</t>
  </si>
  <si>
    <t>H.No. 23, Bahl Street
Anand-981275</t>
  </si>
  <si>
    <t>TR_41003048</t>
  </si>
  <si>
    <t>RT_101008909</t>
  </si>
  <si>
    <t>OR_31008659</t>
  </si>
  <si>
    <t>CS_11007673</t>
  </si>
  <si>
    <t>02:00:30</t>
  </si>
  <si>
    <t>Azaan Sani</t>
  </si>
  <si>
    <t>Azaan_Sani@gmail.com</t>
  </si>
  <si>
    <t>834, Sachdev Nagar
Bokaro-764872</t>
  </si>
  <si>
    <t>RT_101008338</t>
  </si>
  <si>
    <t>OR_31008660</t>
  </si>
  <si>
    <t>CS_11004652</t>
  </si>
  <si>
    <t>PD_21001456</t>
  </si>
  <si>
    <t>18:10:50</t>
  </si>
  <si>
    <t>Yamini Morar</t>
  </si>
  <si>
    <t>Yamini_Morar@gmail.com</t>
  </si>
  <si>
    <t>559
Varughese Circle, Nangloi Jat 893928</t>
  </si>
  <si>
    <t>TR_41009679</t>
  </si>
  <si>
    <t>RT_101005960</t>
  </si>
  <si>
    <t>OR_31008662</t>
  </si>
  <si>
    <t>CS_11002731</t>
  </si>
  <si>
    <t>18:40:55</t>
  </si>
  <si>
    <t>Mohammed Mani</t>
  </si>
  <si>
    <t>Mohammed_Mani@gmail.com</t>
  </si>
  <si>
    <t>83, Upadhyay Path
Bhimavaram-827724</t>
  </si>
  <si>
    <t>TR_41010588</t>
  </si>
  <si>
    <t>RT_101003456</t>
  </si>
  <si>
    <t>OR_31008663</t>
  </si>
  <si>
    <t>CS_11006849</t>
  </si>
  <si>
    <t>PD_21004830</t>
  </si>
  <si>
    <t>16:29:15</t>
  </si>
  <si>
    <t>Jack Loyal</t>
  </si>
  <si>
    <t>Jack_Loyal@gmail.com</t>
  </si>
  <si>
    <t>158
Agarwal Circle
Kakinada 612294</t>
  </si>
  <si>
    <t>TR_41010516</t>
  </si>
  <si>
    <t>RT_101000506</t>
  </si>
  <si>
    <t>OR_31008664</t>
  </si>
  <si>
    <t>PD_21004121</t>
  </si>
  <si>
    <t>07:05:07</t>
  </si>
  <si>
    <t>RT_101000855</t>
  </si>
  <si>
    <t>OR_31008668</t>
  </si>
  <si>
    <t>CS_11009845</t>
  </si>
  <si>
    <t>21:14:06</t>
  </si>
  <si>
    <t>Michael Rama</t>
  </si>
  <si>
    <t>Michael_Rama@gmail.com</t>
  </si>
  <si>
    <t>59/925
Chada Ganj
South Dumdum 807968</t>
  </si>
  <si>
    <t>RT_101005588</t>
  </si>
  <si>
    <t>OR_31008671</t>
  </si>
  <si>
    <t>PD_21005276</t>
  </si>
  <si>
    <t>10:37:59</t>
  </si>
  <si>
    <t>RT_101004693</t>
  </si>
  <si>
    <t>OR_31008672</t>
  </si>
  <si>
    <t>CS_11005285</t>
  </si>
  <si>
    <t>PD_21001426</t>
  </si>
  <si>
    <t>11:59:12</t>
  </si>
  <si>
    <t>Chavvi Bera</t>
  </si>
  <si>
    <t>Chavvi_Bera@gmail.com</t>
  </si>
  <si>
    <t>57, Narula Street
Kurnool-270667</t>
  </si>
  <si>
    <t>RT_101003564</t>
  </si>
  <si>
    <t>OR_31008677</t>
  </si>
  <si>
    <t>CS_11009199</t>
  </si>
  <si>
    <t>PD_21000824</t>
  </si>
  <si>
    <t>18:45:32</t>
  </si>
  <si>
    <t>Raghav Gara</t>
  </si>
  <si>
    <t>Raghav_Gara@gmail.com</t>
  </si>
  <si>
    <t>H.No. 64, Pau Zila
Jamshedpur 900367</t>
  </si>
  <si>
    <t>TR_41001154</t>
  </si>
  <si>
    <t>RT_101002745</t>
  </si>
  <si>
    <t>OR_31008679</t>
  </si>
  <si>
    <t>01:53:35</t>
  </si>
  <si>
    <t>TR_41002066</t>
  </si>
  <si>
    <t>RT_101003359</t>
  </si>
  <si>
    <t>OR_31008681</t>
  </si>
  <si>
    <t>PD_21008710</t>
  </si>
  <si>
    <t>18:15:07</t>
  </si>
  <si>
    <t>RT_101007592</t>
  </si>
  <si>
    <t>OR_31008682</t>
  </si>
  <si>
    <t>CS_11009548</t>
  </si>
  <si>
    <t>PD_21002448</t>
  </si>
  <si>
    <t>23:23:10</t>
  </si>
  <si>
    <t>Ojas Vala</t>
  </si>
  <si>
    <t>Ojas_Vala@gmail.com</t>
  </si>
  <si>
    <t>H.No. 03, Pandey Circle
Bettiah-338804</t>
  </si>
  <si>
    <t>TR_41004719</t>
  </si>
  <si>
    <t>RT_101002481</t>
  </si>
  <si>
    <t>OR_31008683</t>
  </si>
  <si>
    <t>CS_11002267</t>
  </si>
  <si>
    <t>09:07:58</t>
  </si>
  <si>
    <t>Yadavi Mangat</t>
  </si>
  <si>
    <t>Yadavi_Mangat@gmail.com</t>
  </si>
  <si>
    <t>402, Wable Chowk, Salem-688927</t>
  </si>
  <si>
    <t>RT_101000934</t>
  </si>
  <si>
    <t>OR_31008686</t>
  </si>
  <si>
    <t>01:05:45</t>
  </si>
  <si>
    <t>TR_41010114</t>
  </si>
  <si>
    <t>RT_101002831</t>
  </si>
  <si>
    <t>OR_31008687</t>
  </si>
  <si>
    <t>CS_11004492</t>
  </si>
  <si>
    <t>04:04:57</t>
  </si>
  <si>
    <t>Kai Narayan</t>
  </si>
  <si>
    <t>Kai_Narayan@gmail.com</t>
  </si>
  <si>
    <t>H.No. 57
Raghavan Road
Anantapur 494648</t>
  </si>
  <si>
    <t>RT_101002210</t>
  </si>
  <si>
    <t>OR_31008689</t>
  </si>
  <si>
    <t>21:28:31</t>
  </si>
  <si>
    <t>TR_41011663</t>
  </si>
  <si>
    <t>RT_101007904</t>
  </si>
  <si>
    <t>OR_31008691</t>
  </si>
  <si>
    <t>PD_21006252</t>
  </si>
  <si>
    <t>11:06:23</t>
  </si>
  <si>
    <t>TR_41005939</t>
  </si>
  <si>
    <t>RT_101000537</t>
  </si>
  <si>
    <t>OR_31008692</t>
  </si>
  <si>
    <t>CS_11001091</t>
  </si>
  <si>
    <t>PD_21007332</t>
  </si>
  <si>
    <t>14:08:12</t>
  </si>
  <si>
    <t>Zilmil Narayanan</t>
  </si>
  <si>
    <t>Zilmil_Narayanan@gmail.com</t>
  </si>
  <si>
    <t>232, Cherian Street, Singrauli 156974</t>
  </si>
  <si>
    <t>TR_41001794</t>
  </si>
  <si>
    <t>RT_101006149</t>
  </si>
  <si>
    <t>OR_31008693</t>
  </si>
  <si>
    <t>22:03:19</t>
  </si>
  <si>
    <t>TR_41012522</t>
  </si>
  <si>
    <t>RT_101000688</t>
  </si>
  <si>
    <t>OR_31008694</t>
  </si>
  <si>
    <t>PD_21000937</t>
  </si>
  <si>
    <t>19:49:29</t>
  </si>
  <si>
    <t>TR_41011167</t>
  </si>
  <si>
    <t>RT_101006188</t>
  </si>
  <si>
    <t>OR_31008696</t>
  </si>
  <si>
    <t>CS_11001098</t>
  </si>
  <si>
    <t>PD_21008189</t>
  </si>
  <si>
    <t>14:37:14</t>
  </si>
  <si>
    <t>Dakshesh Jaggi</t>
  </si>
  <si>
    <t>Dakshesh_Jaggi@gmail.com</t>
  </si>
  <si>
    <t>44/360, Peri Marg
Raipur 395538</t>
  </si>
  <si>
    <t>TR_41004685</t>
  </si>
  <si>
    <t>RT_101000582</t>
  </si>
  <si>
    <t>OR_31008697</t>
  </si>
  <si>
    <t>CS_11000530</t>
  </si>
  <si>
    <t>06:37:29</t>
  </si>
  <si>
    <t>Ishita Shankar</t>
  </si>
  <si>
    <t>Ishita_Shankar@gmail.com</t>
  </si>
  <si>
    <t>H.No. 77
Kakar Circle, Nagaon-472910</t>
  </si>
  <si>
    <t>TR_41013963</t>
  </si>
  <si>
    <t>RT_101006742</t>
  </si>
  <si>
    <t>OR_31008698</t>
  </si>
  <si>
    <t>CS_11006823</t>
  </si>
  <si>
    <t>13:49:27</t>
  </si>
  <si>
    <t>Yagnesh Bath</t>
  </si>
  <si>
    <t>Yagnesh_Bath@gmail.com</t>
  </si>
  <si>
    <t>73
Shukla
Jaipur-509716</t>
  </si>
  <si>
    <t>TR_41005994</t>
  </si>
  <si>
    <t>RT_101000741</t>
  </si>
  <si>
    <t>OR_31008699</t>
  </si>
  <si>
    <t>CS_11004515</t>
  </si>
  <si>
    <t>PD_21002583</t>
  </si>
  <si>
    <t>05:52:43</t>
  </si>
  <si>
    <t>Aarav Dewan</t>
  </si>
  <si>
    <t>Aarav_Dewan@gmail.com</t>
  </si>
  <si>
    <t>H.No. 60, Kashyap Path, Bhubaneswar-863855</t>
  </si>
  <si>
    <t>TR_41012919</t>
  </si>
  <si>
    <t>RT_101000123</t>
  </si>
  <si>
    <t>OR_31008700</t>
  </si>
  <si>
    <t>PD_21002277</t>
  </si>
  <si>
    <t>TR_41007378</t>
  </si>
  <si>
    <t>RT_101005433</t>
  </si>
  <si>
    <t>OR_31008701</t>
  </si>
  <si>
    <t>CS_11000635</t>
  </si>
  <si>
    <t>PD_21003869</t>
  </si>
  <si>
    <t>14:50:37</t>
  </si>
  <si>
    <t>Ishani Mukhopadhyay</t>
  </si>
  <si>
    <t>Ishani_Mukhopadhyay@gmail.com</t>
  </si>
  <si>
    <t>H.No. 92, Dani Street, Belgaum 805500</t>
  </si>
  <si>
    <t>TR_41004016</t>
  </si>
  <si>
    <t>RT_101001296</t>
  </si>
  <si>
    <t>OR_31008702</t>
  </si>
  <si>
    <t>CS_11008790</t>
  </si>
  <si>
    <t>PD_21004185</t>
  </si>
  <si>
    <t>20:20:35</t>
  </si>
  <si>
    <t>Saumya Vasa</t>
  </si>
  <si>
    <t>Saumya_Vasa@gmail.com</t>
  </si>
  <si>
    <t>H.No. 152, Dani Nagar
Mirzapur 913937</t>
  </si>
  <si>
    <t>TR_41009063</t>
  </si>
  <si>
    <t>RT_101007802</t>
  </si>
  <si>
    <t>OR_31008703</t>
  </si>
  <si>
    <t>CS_11002108</t>
  </si>
  <si>
    <t>07:00:19</t>
  </si>
  <si>
    <t>Madhav Parikh</t>
  </si>
  <si>
    <t>Madhav_Parikh@gmail.com</t>
  </si>
  <si>
    <t>88/412, Ben Nagar, Siliguri-690503</t>
  </si>
  <si>
    <t>RT_101006708</t>
  </si>
  <si>
    <t>OR_31008704</t>
  </si>
  <si>
    <t>07:23:29</t>
  </si>
  <si>
    <t>TR_41014163</t>
  </si>
  <si>
    <t>RT_101008189</t>
  </si>
  <si>
    <t>OR_31008705</t>
  </si>
  <si>
    <t>PD_21009881</t>
  </si>
  <si>
    <t>22:55:57</t>
  </si>
  <si>
    <t>TR_41011252</t>
  </si>
  <si>
    <t>RT_101005707</t>
  </si>
  <si>
    <t>OR_31008706</t>
  </si>
  <si>
    <t>CS_11008619</t>
  </si>
  <si>
    <t>10:05:52</t>
  </si>
  <si>
    <t>Gavin Khanna</t>
  </si>
  <si>
    <t>Gavin_Khanna@gmail.com</t>
  </si>
  <si>
    <t>H.No. 826
Sankaran Chowk
Nanded-891863</t>
  </si>
  <si>
    <t>RT_101006802</t>
  </si>
  <si>
    <t>OR_31008708</t>
  </si>
  <si>
    <t>CS_11006502</t>
  </si>
  <si>
    <t>PD_21005660</t>
  </si>
  <si>
    <t>09:28:41</t>
  </si>
  <si>
    <t>Faraj Pant</t>
  </si>
  <si>
    <t>Faraj_Pant@gmail.com</t>
  </si>
  <si>
    <t>H.No. 92
Lad Circle, Nellore 589093</t>
  </si>
  <si>
    <t>RT_101000355</t>
  </si>
  <si>
    <t>OR_31008709</t>
  </si>
  <si>
    <t>CS_11005801</t>
  </si>
  <si>
    <t>PD_21009710</t>
  </si>
  <si>
    <t>06:08:54</t>
  </si>
  <si>
    <t>Aishani Mani</t>
  </si>
  <si>
    <t>Aishani_Mani@gmail.com</t>
  </si>
  <si>
    <t>H.No. 239
Bal Path, Bhavnagar 096566</t>
  </si>
  <si>
    <t>TR_41009262</t>
  </si>
  <si>
    <t>RT_101006193</t>
  </si>
  <si>
    <t>OR_31008710</t>
  </si>
  <si>
    <t>CS_11003350</t>
  </si>
  <si>
    <t>PD_21009513</t>
  </si>
  <si>
    <t>18:36:24</t>
  </si>
  <si>
    <t>Advik Magar</t>
  </si>
  <si>
    <t>Advik_Magar@gmail.com</t>
  </si>
  <si>
    <t>H.No. 597, Parikh Nagar, Purnia-372894</t>
  </si>
  <si>
    <t>RT_101002044</t>
  </si>
  <si>
    <t>OR_31008712</t>
  </si>
  <si>
    <t>12:55:37</t>
  </si>
  <si>
    <t>RT_101006973</t>
  </si>
  <si>
    <t>OR_31008713</t>
  </si>
  <si>
    <t>17:54:40</t>
  </si>
  <si>
    <t>RT_101008603</t>
  </si>
  <si>
    <t>OR_31008714</t>
  </si>
  <si>
    <t>CS_11003234</t>
  </si>
  <si>
    <t>16:37:44</t>
  </si>
  <si>
    <t>Yashvi Kalla</t>
  </si>
  <si>
    <t>Yashvi_Kalla@gmail.com</t>
  </si>
  <si>
    <t>H.No. 892, Bir Zila, Darbhanga 972780</t>
  </si>
  <si>
    <t>TR_41010412</t>
  </si>
  <si>
    <t>RT_101002456</t>
  </si>
  <si>
    <t>OR_31008715</t>
  </si>
  <si>
    <t>CS_11008892</t>
  </si>
  <si>
    <t>18:08:49</t>
  </si>
  <si>
    <t>Onkar Deshmukh</t>
  </si>
  <si>
    <t>Onkar_Deshmukh@gmail.com</t>
  </si>
  <si>
    <t>98/45
Bala Ganj, Sikar 424585</t>
  </si>
  <si>
    <t>TR_41011539</t>
  </si>
  <si>
    <t>RT_101005591</t>
  </si>
  <si>
    <t>OR_31008716</t>
  </si>
  <si>
    <t>PD_21009102</t>
  </si>
  <si>
    <t>16:43:28</t>
  </si>
  <si>
    <t>RT_101001206</t>
  </si>
  <si>
    <t>OR_31008717</t>
  </si>
  <si>
    <t>PD_21009931</t>
  </si>
  <si>
    <t>05:07:03</t>
  </si>
  <si>
    <t>RT_101007226</t>
  </si>
  <si>
    <t>OR_31008718</t>
  </si>
  <si>
    <t>CS_11003666</t>
  </si>
  <si>
    <t>PD_21003213</t>
  </si>
  <si>
    <t>20:26:58</t>
  </si>
  <si>
    <t>Rudra Varghese</t>
  </si>
  <si>
    <t>Rudra_Varghese@gmail.com</t>
  </si>
  <si>
    <t>H.No. 280, Palla
Kottayam 827247</t>
  </si>
  <si>
    <t>RT_101000874</t>
  </si>
  <si>
    <t>OR_31008719</t>
  </si>
  <si>
    <t>CS_11009433</t>
  </si>
  <si>
    <t>03:57:45</t>
  </si>
  <si>
    <t>Chandani Korpal</t>
  </si>
  <si>
    <t>Chandani_Korpal@gmail.com</t>
  </si>
  <si>
    <t>24
Konda Path, Yamunanagar-969978</t>
  </si>
  <si>
    <t>TR_41009585</t>
  </si>
  <si>
    <t>RT_101002553</t>
  </si>
  <si>
    <t>OR_31008721</t>
  </si>
  <si>
    <t>CS_11004833</t>
  </si>
  <si>
    <t>PD_21000924</t>
  </si>
  <si>
    <t>00:49:06</t>
  </si>
  <si>
    <t>Tanveer Krishnan</t>
  </si>
  <si>
    <t>Tanveer_Krishnan@gmail.com</t>
  </si>
  <si>
    <t>H.No. 28, Grover Circle
Nangloi Jat-621371</t>
  </si>
  <si>
    <t>RT_101002566</t>
  </si>
  <si>
    <t>OR_31008724</t>
  </si>
  <si>
    <t>CS_11003947</t>
  </si>
  <si>
    <t>PD_21005683</t>
  </si>
  <si>
    <t>07:58:03</t>
  </si>
  <si>
    <t>Ekantika Wali</t>
  </si>
  <si>
    <t>Ekantika_Wali@gmail.com</t>
  </si>
  <si>
    <t>53/093
Rastogi, Panchkula 493139</t>
  </si>
  <si>
    <t>RT_101002124</t>
  </si>
  <si>
    <t>OR_31008725</t>
  </si>
  <si>
    <t>PD_21002960</t>
  </si>
  <si>
    <t>03:54:11</t>
  </si>
  <si>
    <t>RT_101003032</t>
  </si>
  <si>
    <t>OR_31008726</t>
  </si>
  <si>
    <t>17:50:49</t>
  </si>
  <si>
    <t>RT_101003827</t>
  </si>
  <si>
    <t>OR_31008728</t>
  </si>
  <si>
    <t>PD_21007545</t>
  </si>
  <si>
    <t>14:55:25</t>
  </si>
  <si>
    <t>TR_41014278</t>
  </si>
  <si>
    <t>RT_101006267</t>
  </si>
  <si>
    <t>OR_31008730</t>
  </si>
  <si>
    <t>CS_11007195</t>
  </si>
  <si>
    <t>11:28:28</t>
  </si>
  <si>
    <t>Ansh Rajagopalan</t>
  </si>
  <si>
    <t>Ansh_Rajagopalan@gmail.com</t>
  </si>
  <si>
    <t>812
Deo Street
Amroha 940344</t>
  </si>
  <si>
    <t>RT_101005822</t>
  </si>
  <si>
    <t>OR_31008732</t>
  </si>
  <si>
    <t>PD_21007456</t>
  </si>
  <si>
    <t>18:59:25</t>
  </si>
  <si>
    <t>RT_101002357</t>
  </si>
  <si>
    <t>OR_31008734</t>
  </si>
  <si>
    <t>16:37:37</t>
  </si>
  <si>
    <t>TR_41011213</t>
  </si>
  <si>
    <t>RT_101002605</t>
  </si>
  <si>
    <t>OR_31008735</t>
  </si>
  <si>
    <t>PD_21007611</t>
  </si>
  <si>
    <t>20:30:57</t>
  </si>
  <si>
    <t>TR_41011050</t>
  </si>
  <si>
    <t>RT_101009669</t>
  </si>
  <si>
    <t>OR_31008739</t>
  </si>
  <si>
    <t>02:28:07</t>
  </si>
  <si>
    <t>TR_41013925</t>
  </si>
  <si>
    <t>RT_101001983</t>
  </si>
  <si>
    <t>OR_31008740</t>
  </si>
  <si>
    <t>CS_11008441</t>
  </si>
  <si>
    <t>PD_21000303</t>
  </si>
  <si>
    <t>00:29:39</t>
  </si>
  <si>
    <t>Janaki Nori</t>
  </si>
  <si>
    <t>Janaki_Nori@gmail.com</t>
  </si>
  <si>
    <t>774, Kumer Chowk, Imphal-042816</t>
  </si>
  <si>
    <t>TR_41001067</t>
  </si>
  <si>
    <t>RT_101002246</t>
  </si>
  <si>
    <t>OR_31008741</t>
  </si>
  <si>
    <t>14:10:58</t>
  </si>
  <si>
    <t>TR_41004962</t>
  </si>
  <si>
    <t>RT_101006758</t>
  </si>
  <si>
    <t>OR_31008742</t>
  </si>
  <si>
    <t>CS_11005804</t>
  </si>
  <si>
    <t>PD_21003626</t>
  </si>
  <si>
    <t>10:19:48</t>
  </si>
  <si>
    <t>Kiaan Bawa</t>
  </si>
  <si>
    <t>Kiaan_Bawa@gmail.com</t>
  </si>
  <si>
    <t>H.No. 31, Sura Street, Eluru-048124</t>
  </si>
  <si>
    <t>RT_101003885</t>
  </si>
  <si>
    <t>OR_31008743</t>
  </si>
  <si>
    <t>PD_21008421</t>
  </si>
  <si>
    <t>09:50:33</t>
  </si>
  <si>
    <t>TR_41005414</t>
  </si>
  <si>
    <t>RT_101004433</t>
  </si>
  <si>
    <t>OR_31008745</t>
  </si>
  <si>
    <t>PD_21007150</t>
  </si>
  <si>
    <t>17:42:05</t>
  </si>
  <si>
    <t>TR_41011557</t>
  </si>
  <si>
    <t>RT_101001001</t>
  </si>
  <si>
    <t>OR_31008749</t>
  </si>
  <si>
    <t>CS_11004026</t>
  </si>
  <si>
    <t>PD_21000734</t>
  </si>
  <si>
    <t>08:32:17</t>
  </si>
  <si>
    <t>Thomas Vyas</t>
  </si>
  <si>
    <t>Thomas_Vyas@gmail.com</t>
  </si>
  <si>
    <t>09/68, Narang, Kollam 134714</t>
  </si>
  <si>
    <t>RT_101006640</t>
  </si>
  <si>
    <t>OR_31008750</t>
  </si>
  <si>
    <t>10:22:45</t>
  </si>
  <si>
    <t>TR_41003458</t>
  </si>
  <si>
    <t>RT_101009090</t>
  </si>
  <si>
    <t>OR_31008751</t>
  </si>
  <si>
    <t>CS_11005277</t>
  </si>
  <si>
    <t>02:34:04</t>
  </si>
  <si>
    <t>Bahadurjit Kanda</t>
  </si>
  <si>
    <t>Bahadurjit_Kanda@gmail.com</t>
  </si>
  <si>
    <t>35/69, Barad Nagar, Tezpur 080090</t>
  </si>
  <si>
    <t>TR_41000432</t>
  </si>
  <si>
    <t>RT_101001792</t>
  </si>
  <si>
    <t>OR_31008752</t>
  </si>
  <si>
    <t>PD_21001049</t>
  </si>
  <si>
    <t>09:43:43</t>
  </si>
  <si>
    <t>TR_41001926</t>
  </si>
  <si>
    <t>RT_101008542</t>
  </si>
  <si>
    <t>OR_31008753</t>
  </si>
  <si>
    <t>CS_11001181</t>
  </si>
  <si>
    <t>18:12:32</t>
  </si>
  <si>
    <t>Azad Bahri</t>
  </si>
  <si>
    <t>Azad_Bahri@gmail.com</t>
  </si>
  <si>
    <t>96
Choudhry Path
Vadodara-931973</t>
  </si>
  <si>
    <t>TR_41013759</t>
  </si>
  <si>
    <t>RT_101006390</t>
  </si>
  <si>
    <t>OR_31008756</t>
  </si>
  <si>
    <t>14:24:32</t>
  </si>
  <si>
    <t>TR_41010213</t>
  </si>
  <si>
    <t>RT_101006812</t>
  </si>
  <si>
    <t>OR_31008757</t>
  </si>
  <si>
    <t>CS_11002522</t>
  </si>
  <si>
    <t>PD_21004765</t>
  </si>
  <si>
    <t>18:22:33</t>
  </si>
  <si>
    <t>Ria Dewan</t>
  </si>
  <si>
    <t>Ria_Dewan@gmail.com</t>
  </si>
  <si>
    <t>234, Sandal Path
Shimoga-692563</t>
  </si>
  <si>
    <t>TR_41007489</t>
  </si>
  <si>
    <t>RT_101002162</t>
  </si>
  <si>
    <t>OR_31008761</t>
  </si>
  <si>
    <t>CS_11002909</t>
  </si>
  <si>
    <t>PD_21002174</t>
  </si>
  <si>
    <t>07:10:01</t>
  </si>
  <si>
    <t>Tanveer Narasimhan</t>
  </si>
  <si>
    <t>Tanveer_Narasimhan@gmail.com</t>
  </si>
  <si>
    <t>85/99
Dugar Path, Amaravati 071066</t>
  </si>
  <si>
    <t>RT_101006731</t>
  </si>
  <si>
    <t>OR_31008763</t>
  </si>
  <si>
    <t>CS_11000539</t>
  </si>
  <si>
    <t>PD_21009248</t>
  </si>
  <si>
    <t>21:44:21</t>
  </si>
  <si>
    <t>H.No. 20, Chander Street, Tadepalligudem 490090</t>
  </si>
  <si>
    <t>TR_41008911</t>
  </si>
  <si>
    <t>RT_101000265</t>
  </si>
  <si>
    <t>OR_31008765</t>
  </si>
  <si>
    <t>CS_11004159</t>
  </si>
  <si>
    <t>Janya Chad</t>
  </si>
  <si>
    <t>Janya_Chad@gmail.com</t>
  </si>
  <si>
    <t>260
Cherian Path
Madhyamgram-279467</t>
  </si>
  <si>
    <t>RT_101001499</t>
  </si>
  <si>
    <t>OR_31008768</t>
  </si>
  <si>
    <t>02:26:54</t>
  </si>
  <si>
    <t>TR_41010827</t>
  </si>
  <si>
    <t>RT_101005454</t>
  </si>
  <si>
    <t>OR_31008770</t>
  </si>
  <si>
    <t>CS_11008045</t>
  </si>
  <si>
    <t>16:50:46</t>
  </si>
  <si>
    <t>Kevin Rajan</t>
  </si>
  <si>
    <t>Kevin_Rajan@gmail.com</t>
  </si>
  <si>
    <t>25
Sami Nagar
Orai 257460</t>
  </si>
  <si>
    <t>TR_41010499</t>
  </si>
  <si>
    <t>RT_101006079</t>
  </si>
  <si>
    <t>OR_31008771</t>
  </si>
  <si>
    <t>CS_11003170</t>
  </si>
  <si>
    <t>07:06:49</t>
  </si>
  <si>
    <t>Alexander Guha</t>
  </si>
  <si>
    <t>Alexander_Guha@gmail.com</t>
  </si>
  <si>
    <t>723
Butala Nagar
Shimla-448409</t>
  </si>
  <si>
    <t>RT_101002100</t>
  </si>
  <si>
    <t>OR_31008772</t>
  </si>
  <si>
    <t>CS_11000220</t>
  </si>
  <si>
    <t>11:45:30</t>
  </si>
  <si>
    <t>Zashil Basak</t>
  </si>
  <si>
    <t>Zashil_Basak@gmail.com</t>
  </si>
  <si>
    <t>02/297
Pillay Zila
Howrah-522430</t>
  </si>
  <si>
    <t>TR_41006085</t>
  </si>
  <si>
    <t>RT_101000996</t>
  </si>
  <si>
    <t>OR_31008774</t>
  </si>
  <si>
    <t>CS_11004905</t>
  </si>
  <si>
    <t>02:20:16</t>
  </si>
  <si>
    <t>Yashawini Tata</t>
  </si>
  <si>
    <t>Yashawini_Tata@gmail.com</t>
  </si>
  <si>
    <t>637
Bahl Zila, Ozhukarai 328350</t>
  </si>
  <si>
    <t>RT_101007760</t>
  </si>
  <si>
    <t>OR_31008775</t>
  </si>
  <si>
    <t>PD_21002690</t>
  </si>
  <si>
    <t>13:44:14</t>
  </si>
  <si>
    <t>TR_41003201</t>
  </si>
  <si>
    <t>RT_101005915</t>
  </si>
  <si>
    <t>OR_31008778</t>
  </si>
  <si>
    <t>PD_21001441</t>
  </si>
  <si>
    <t>23:52:42</t>
  </si>
  <si>
    <t>TR_41009187</t>
  </si>
  <si>
    <t>RT_101008628</t>
  </si>
  <si>
    <t>OR_31008779</t>
  </si>
  <si>
    <t>CS_11007319</t>
  </si>
  <si>
    <t>PD_21000255</t>
  </si>
  <si>
    <t>17:52:59</t>
  </si>
  <si>
    <t>Anmol Nigam</t>
  </si>
  <si>
    <t>Anmol_Nigam@gmail.com</t>
  </si>
  <si>
    <t>56
Hayre Zila, Siwan-027038</t>
  </si>
  <si>
    <t>RT_101009306</t>
  </si>
  <si>
    <t>OR_31008780</t>
  </si>
  <si>
    <t>CS_11005982</t>
  </si>
  <si>
    <t>PD_21005795</t>
  </si>
  <si>
    <t>19:18:39</t>
  </si>
  <si>
    <t>Shravya Kaul</t>
  </si>
  <si>
    <t>Shravya_Kaul@gmail.com</t>
  </si>
  <si>
    <t>H.No. 61, Setty Path, Bally 254932</t>
  </si>
  <si>
    <t>TR_41004998</t>
  </si>
  <si>
    <t>RT_101003148</t>
  </si>
  <si>
    <t>OR_31008784</t>
  </si>
  <si>
    <t>12:39:27</t>
  </si>
  <si>
    <t>TR_41008342</t>
  </si>
  <si>
    <t>RT_101005508</t>
  </si>
  <si>
    <t>OR_31008787</t>
  </si>
  <si>
    <t>PD_21002617</t>
  </si>
  <si>
    <t>21:39:56</t>
  </si>
  <si>
    <t>TR_41004920</t>
  </si>
  <si>
    <t>RT_101001120</t>
  </si>
  <si>
    <t>OR_31008788</t>
  </si>
  <si>
    <t>CS_11002416</t>
  </si>
  <si>
    <t>PD_21004632</t>
  </si>
  <si>
    <t>10:16:21</t>
  </si>
  <si>
    <t>Balhaar Nazareth</t>
  </si>
  <si>
    <t>Balhaar_Nazareth@gmail.com</t>
  </si>
  <si>
    <t>16/367
Sridhar Nagar, Dehradun 376279</t>
  </si>
  <si>
    <t>TR_41013564</t>
  </si>
  <si>
    <t>RT_101000978</t>
  </si>
  <si>
    <t>OR_31008789</t>
  </si>
  <si>
    <t>CS_11004100</t>
  </si>
  <si>
    <t>02:46:12</t>
  </si>
  <si>
    <t>Lakshit Barad</t>
  </si>
  <si>
    <t>Lakshit_Barad@gmail.com</t>
  </si>
  <si>
    <t>H.No. 36
Goyal Circle
Khora  179495</t>
  </si>
  <si>
    <t>TR_41011263</t>
  </si>
  <si>
    <t>RT_101000579</t>
  </si>
  <si>
    <t>OR_31008790</t>
  </si>
  <si>
    <t>PD_21003427</t>
  </si>
  <si>
    <t>RT_101000455</t>
  </si>
  <si>
    <t>OR_31008791</t>
  </si>
  <si>
    <t>07:46:18</t>
  </si>
  <si>
    <t>TR_41014972</t>
  </si>
  <si>
    <t>RT_101007324</t>
  </si>
  <si>
    <t>OR_31008793</t>
  </si>
  <si>
    <t>PD_21007980</t>
  </si>
  <si>
    <t>23:27:51</t>
  </si>
  <si>
    <t>TR_41009398</t>
  </si>
  <si>
    <t>RT_101004780</t>
  </si>
  <si>
    <t>OR_31008794</t>
  </si>
  <si>
    <t>00:18:34</t>
  </si>
  <si>
    <t>TR_41004370</t>
  </si>
  <si>
    <t>RT_101004064</t>
  </si>
  <si>
    <t>OR_31008796</t>
  </si>
  <si>
    <t>CS_11009815</t>
  </si>
  <si>
    <t>PD_21008897</t>
  </si>
  <si>
    <t>14:40:56</t>
  </si>
  <si>
    <t>Yochana Ben</t>
  </si>
  <si>
    <t>Yochana_Ben@gmail.com</t>
  </si>
  <si>
    <t>67/020, Krishnamurthy Path
Bhusawal 838311</t>
  </si>
  <si>
    <t>RT_101004470</t>
  </si>
  <si>
    <t>OR_31008798</t>
  </si>
  <si>
    <t>18:57:29</t>
  </si>
  <si>
    <t>RT_101002470</t>
  </si>
  <si>
    <t>OR_31008799</t>
  </si>
  <si>
    <t>CS_11009993</t>
  </si>
  <si>
    <t>PD_21007151</t>
  </si>
  <si>
    <t>03:16:01</t>
  </si>
  <si>
    <t>Januja Mallick</t>
  </si>
  <si>
    <t>Januja_Mallick@gmail.com</t>
  </si>
  <si>
    <t>66
Venkatesh Marg
Tezpur 781056</t>
  </si>
  <si>
    <t>TR_41000834</t>
  </si>
  <si>
    <t>RT_101001279</t>
  </si>
  <si>
    <t>OR_31008800</t>
  </si>
  <si>
    <t>CS_11007242</t>
  </si>
  <si>
    <t>PD_21007017</t>
  </si>
  <si>
    <t>08:43:34</t>
  </si>
  <si>
    <t>Dominic Dey</t>
  </si>
  <si>
    <t>Dominic_Dey@gmail.com</t>
  </si>
  <si>
    <t>56/09, Bajaj Circle
Rajkot-521873</t>
  </si>
  <si>
    <t>TR_41011868</t>
  </si>
  <si>
    <t>RT_101008303</t>
  </si>
  <si>
    <t>OR_31008801</t>
  </si>
  <si>
    <t>PD_21005722</t>
  </si>
  <si>
    <t>06:57:40</t>
  </si>
  <si>
    <t>RT_101001737</t>
  </si>
  <si>
    <t>OR_31008804</t>
  </si>
  <si>
    <t>18:49:31</t>
  </si>
  <si>
    <t>RT_101005226</t>
  </si>
  <si>
    <t>OR_31008806</t>
  </si>
  <si>
    <t>PD_21006639</t>
  </si>
  <si>
    <t>03:55:38</t>
  </si>
  <si>
    <t>RT_101004326</t>
  </si>
  <si>
    <t>OR_31008808</t>
  </si>
  <si>
    <t>CS_11001636</t>
  </si>
  <si>
    <t>14:54:17</t>
  </si>
  <si>
    <t>Avi Sen</t>
  </si>
  <si>
    <t>Avi_Sen@gmail.com</t>
  </si>
  <si>
    <t>05, Sant Chowk
Akola 291870</t>
  </si>
  <si>
    <t>TR_41011742</t>
  </si>
  <si>
    <t>RT_101002079</t>
  </si>
  <si>
    <t>OR_31008811</t>
  </si>
  <si>
    <t>20:34:13</t>
  </si>
  <si>
    <t>RT_101001043</t>
  </si>
  <si>
    <t>OR_31008812</t>
  </si>
  <si>
    <t>PD_21000029</t>
  </si>
  <si>
    <t>06:42:09</t>
  </si>
  <si>
    <t>RT_101000945</t>
  </si>
  <si>
    <t>OR_31008813</t>
  </si>
  <si>
    <t>CS_11006229</t>
  </si>
  <si>
    <t>PD_21007220</t>
  </si>
  <si>
    <t>06:10:33</t>
  </si>
  <si>
    <t>Samar Wadhwa</t>
  </si>
  <si>
    <t>Samar_Wadhwa@gmail.com</t>
  </si>
  <si>
    <t>92/37, Ganesan Zila
Ramagundam-875600</t>
  </si>
  <si>
    <t>TR_41004602</t>
  </si>
  <si>
    <t>RT_101001173</t>
  </si>
  <si>
    <t>OR_31008814</t>
  </si>
  <si>
    <t>CS_11004172</t>
  </si>
  <si>
    <t>15:41:25</t>
  </si>
  <si>
    <t>Farhan Salvi</t>
  </si>
  <si>
    <t>Farhan_Salvi@gmail.com</t>
  </si>
  <si>
    <t>49/95, Goswami Marg
Giridih-572277</t>
  </si>
  <si>
    <t>TR_41002133</t>
  </si>
  <si>
    <t>RT_101005346</t>
  </si>
  <si>
    <t>OR_31008815</t>
  </si>
  <si>
    <t>CS_11005265</t>
  </si>
  <si>
    <t>PD_21003889</t>
  </si>
  <si>
    <t>18:02:57</t>
  </si>
  <si>
    <t>Tanay Khare</t>
  </si>
  <si>
    <t>Tanay_Khare@gmail.com</t>
  </si>
  <si>
    <t>53, Bawa, Chandrapur-497454</t>
  </si>
  <si>
    <t>TR_41002992</t>
  </si>
  <si>
    <t>RT_101001609</t>
  </si>
  <si>
    <t>OR_31008817</t>
  </si>
  <si>
    <t>CS_11009441</t>
  </si>
  <si>
    <t>PD_21007630</t>
  </si>
  <si>
    <t>15:06:08</t>
  </si>
  <si>
    <t>Charles Gara</t>
  </si>
  <si>
    <t>Charles_Gara@gmail.com</t>
  </si>
  <si>
    <t>H.No. 33
Subramaniam Circle, Bettiah 588723</t>
  </si>
  <si>
    <t>RT_101008792</t>
  </si>
  <si>
    <t>OR_31008818</t>
  </si>
  <si>
    <t>CS_11009873</t>
  </si>
  <si>
    <t>17:37:40</t>
  </si>
  <si>
    <t>93/55, Shenoy Ganj
Tinsukia-283698</t>
  </si>
  <si>
    <t>RT_101008142</t>
  </si>
  <si>
    <t>OR_31008819</t>
  </si>
  <si>
    <t>CS_11000265</t>
  </si>
  <si>
    <t>PD_21009765</t>
  </si>
  <si>
    <t>04:01:39</t>
  </si>
  <si>
    <t>Jeevika Mitra</t>
  </si>
  <si>
    <t>Jeevika_Mitra@gmail.com</t>
  </si>
  <si>
    <t>H.No. 702, Deshpande Path
Tiruppur 683448</t>
  </si>
  <si>
    <t>RT_101002404</t>
  </si>
  <si>
    <t>OR_31008820</t>
  </si>
  <si>
    <t>PD_21004577</t>
  </si>
  <si>
    <t>22:54:48</t>
  </si>
  <si>
    <t>TR_41014520</t>
  </si>
  <si>
    <t>RT_101006526</t>
  </si>
  <si>
    <t>OR_31008821</t>
  </si>
  <si>
    <t>PD_21008122</t>
  </si>
  <si>
    <t>10:30:42</t>
  </si>
  <si>
    <t>TR_41006910</t>
  </si>
  <si>
    <t>RT_101001246</t>
  </si>
  <si>
    <t>OR_31008822</t>
  </si>
  <si>
    <t>09:01:36</t>
  </si>
  <si>
    <t>TR_41010155</t>
  </si>
  <si>
    <t>RT_101005521</t>
  </si>
  <si>
    <t>OR_31008823</t>
  </si>
  <si>
    <t>CS_11007542</t>
  </si>
  <si>
    <t>PD_21009223</t>
  </si>
  <si>
    <t>08:28:58</t>
  </si>
  <si>
    <t>Bachittar Tiwari</t>
  </si>
  <si>
    <t>Bachittar_Tiwari@gmail.com</t>
  </si>
  <si>
    <t>H.No. 20
Sen
Phagwara 921714</t>
  </si>
  <si>
    <t>TR_41002067</t>
  </si>
  <si>
    <t>RT_101007914</t>
  </si>
  <si>
    <t>OR_31008824</t>
  </si>
  <si>
    <t>CS_11008760</t>
  </si>
  <si>
    <t>PD_21005780</t>
  </si>
  <si>
    <t>03:49:32</t>
  </si>
  <si>
    <t>Chakrika Chacko</t>
  </si>
  <si>
    <t>Chakrika_Chacko@gmail.com</t>
  </si>
  <si>
    <t>17/766, Sood Circle, Raiganj-267933</t>
  </si>
  <si>
    <t>TR_41011647</t>
  </si>
  <si>
    <t>RT_101008552</t>
  </si>
  <si>
    <t>OR_31008827</t>
  </si>
  <si>
    <t>CS_11004060</t>
  </si>
  <si>
    <t>22:59:52</t>
  </si>
  <si>
    <t>Gaurav Subramanian</t>
  </si>
  <si>
    <t>Gaurav_Subramanian@gmail.com</t>
  </si>
  <si>
    <t>H.No. 06
Mannan Circle, Nandyal 657058</t>
  </si>
  <si>
    <t>RT_101004452</t>
  </si>
  <si>
    <t>OR_31008829</t>
  </si>
  <si>
    <t>21:13:51</t>
  </si>
  <si>
    <t>TR_41001626</t>
  </si>
  <si>
    <t>RT_101004843</t>
  </si>
  <si>
    <t>OR_31008830</t>
  </si>
  <si>
    <t>CS_11008461</t>
  </si>
  <si>
    <t>PD_21007925</t>
  </si>
  <si>
    <t>15:38:12</t>
  </si>
  <si>
    <t>Dipta Dugal</t>
  </si>
  <si>
    <t>Dipta_Dugal@gmail.com</t>
  </si>
  <si>
    <t>H.No. 448, Ahluwalia Ganj, Phagwara-825533</t>
  </si>
  <si>
    <t>Ab Soap</t>
  </si>
  <si>
    <t>RT_101005333</t>
  </si>
  <si>
    <t>OR_31008836</t>
  </si>
  <si>
    <t>CS_11004625</t>
  </si>
  <si>
    <t>PD_21008931</t>
  </si>
  <si>
    <t>21:25:38</t>
  </si>
  <si>
    <t>Tanish Edwin</t>
  </si>
  <si>
    <t>Tanish_Edwin@gmail.com</t>
  </si>
  <si>
    <t>10/08
Bawa Chowk
Agartala 904355</t>
  </si>
  <si>
    <t>TR_41002893</t>
  </si>
  <si>
    <t>RT_101001178</t>
  </si>
  <si>
    <t>OR_31008840</t>
  </si>
  <si>
    <t>PD_21009680</t>
  </si>
  <si>
    <t>17:39:16</t>
  </si>
  <si>
    <t>RT_101003157</t>
  </si>
  <si>
    <t>OR_31008841</t>
  </si>
  <si>
    <t>CS_11003259</t>
  </si>
  <si>
    <t>PD_21009493</t>
  </si>
  <si>
    <t>09:48:39</t>
  </si>
  <si>
    <t>Darpan Buch</t>
  </si>
  <si>
    <t>Darpan_Buch@gmail.com</t>
  </si>
  <si>
    <t>H.No. 97, Baria Circle
Delhi 206009</t>
  </si>
  <si>
    <t>TR_41000212</t>
  </si>
  <si>
    <t>RT_101001143</t>
  </si>
  <si>
    <t>OR_31008842</t>
  </si>
  <si>
    <t>CS_11004315</t>
  </si>
  <si>
    <t>PD_21009124</t>
  </si>
  <si>
    <t>04:28:17</t>
  </si>
  <si>
    <t>Ekantika Kumer</t>
  </si>
  <si>
    <t>Ekantika_Kumer@gmail.com</t>
  </si>
  <si>
    <t>H.No. 408, Sant Zila
Ahmedabad 785926</t>
  </si>
  <si>
    <t>RT_101008529</t>
  </si>
  <si>
    <t>OR_31008843</t>
  </si>
  <si>
    <t>CS_11003266</t>
  </si>
  <si>
    <t>PD_21002285</t>
  </si>
  <si>
    <t>15:28:57</t>
  </si>
  <si>
    <t>Harinakshi Chokshi</t>
  </si>
  <si>
    <t>Harinakshi_Chokshi@gmail.com</t>
  </si>
  <si>
    <t>20
Sekhon Chowk
Gulbarga-941660</t>
  </si>
  <si>
    <t>TR_41003209</t>
  </si>
  <si>
    <t>RT_101005173</t>
  </si>
  <si>
    <t>OR_31008844</t>
  </si>
  <si>
    <t>CS_11001724</t>
  </si>
  <si>
    <t>PD_21005552</t>
  </si>
  <si>
    <t>04:07:55</t>
  </si>
  <si>
    <t>Chandani Kothari</t>
  </si>
  <si>
    <t>Chandani_Kothari@gmail.com</t>
  </si>
  <si>
    <t>367, Yogi Street
Imphal 887752</t>
  </si>
  <si>
    <t>RT_101004778</t>
  </si>
  <si>
    <t>OR_31008848</t>
  </si>
  <si>
    <t>CS_11003724</t>
  </si>
  <si>
    <t>PD_21008551</t>
  </si>
  <si>
    <t>01:50:38</t>
  </si>
  <si>
    <t>Falguni Mital</t>
  </si>
  <si>
    <t>Falguni_Mital@gmail.com</t>
  </si>
  <si>
    <t>06/980
Karan Chowk, Raiganj-850378</t>
  </si>
  <si>
    <t>TR_41005637</t>
  </si>
  <si>
    <t>RT_101003964</t>
  </si>
  <si>
    <t>OR_31008849</t>
  </si>
  <si>
    <t>CS_11003037</t>
  </si>
  <si>
    <t>23:03:39</t>
  </si>
  <si>
    <t>Adya Kohli</t>
  </si>
  <si>
    <t>Adya_Kohli@gmail.com</t>
  </si>
  <si>
    <t>H.No. 803, Mittal Road
Jehanabad 818111</t>
  </si>
  <si>
    <t>TR_41009830</t>
  </si>
  <si>
    <t>RT_101009521</t>
  </si>
  <si>
    <t>OR_31008850</t>
  </si>
  <si>
    <t>03:05:26</t>
  </si>
  <si>
    <t>TR_41012349</t>
  </si>
  <si>
    <t>RT_101002870</t>
  </si>
  <si>
    <t>OR_31008852</t>
  </si>
  <si>
    <t>CS_11008294</t>
  </si>
  <si>
    <t>PD_21005228</t>
  </si>
  <si>
    <t>19:17:30</t>
  </si>
  <si>
    <t>Maanav Bandi</t>
  </si>
  <si>
    <t>Maanav_Bandi@gmail.com</t>
  </si>
  <si>
    <t>87/76, Chakraborty Marg, Medininagar-793087</t>
  </si>
  <si>
    <t>TR_41000821</t>
  </si>
  <si>
    <t>RT_101003970</t>
  </si>
  <si>
    <t>OR_31008853</t>
  </si>
  <si>
    <t>PD_21000278</t>
  </si>
  <si>
    <t>22:00:55</t>
  </si>
  <si>
    <t>TR_41001941</t>
  </si>
  <si>
    <t>RT_101007016</t>
  </si>
  <si>
    <t>OR_31008854</t>
  </si>
  <si>
    <t>CS_11005856</t>
  </si>
  <si>
    <t>22:22:49</t>
  </si>
  <si>
    <t>Fitan Khalsa</t>
  </si>
  <si>
    <t>Fitan_Khalsa@gmail.com</t>
  </si>
  <si>
    <t>31
Bhatnagar Circle
Durg-289914</t>
  </si>
  <si>
    <t>RT_101007593</t>
  </si>
  <si>
    <t>OR_31008855</t>
  </si>
  <si>
    <t>22:19:13</t>
  </si>
  <si>
    <t>TR_41004208</t>
  </si>
  <si>
    <t>RT_101001366</t>
  </si>
  <si>
    <t>OR_31008857</t>
  </si>
  <si>
    <t>CS_11007432</t>
  </si>
  <si>
    <t>PD_21003537</t>
  </si>
  <si>
    <t>11:49:12</t>
  </si>
  <si>
    <t>Utkarsh Ben</t>
  </si>
  <si>
    <t>Utkarsh_Ben@gmail.com</t>
  </si>
  <si>
    <t>38, Mand Road, Dehri 142108</t>
  </si>
  <si>
    <t>TR_41006177</t>
  </si>
  <si>
    <t>RT_101004854</t>
  </si>
  <si>
    <t>OR_31008859</t>
  </si>
  <si>
    <t>CS_11003721</t>
  </si>
  <si>
    <t>PD_21008418</t>
  </si>
  <si>
    <t>08:59:11</t>
  </si>
  <si>
    <t>Tanish Sur</t>
  </si>
  <si>
    <t>Tanish_Sur@gmail.com</t>
  </si>
  <si>
    <t>64
Narula Path
Hapur 984735</t>
  </si>
  <si>
    <t>RT_101003399</t>
  </si>
  <si>
    <t>OR_31008861</t>
  </si>
  <si>
    <t>CS_11008247</t>
  </si>
  <si>
    <t>PD_21004399</t>
  </si>
  <si>
    <t>Gavin Sharma</t>
  </si>
  <si>
    <t>Gavin_Sharma@gmail.com</t>
  </si>
  <si>
    <t>23
Khalsa Circle
Bahraich-098176</t>
  </si>
  <si>
    <t>TR_41005977</t>
  </si>
  <si>
    <t>RT_101003244</t>
  </si>
  <si>
    <t>OR_31008862</t>
  </si>
  <si>
    <t>CS_11009575</t>
  </si>
  <si>
    <t>PD_21002775</t>
  </si>
  <si>
    <t>21:08:49</t>
  </si>
  <si>
    <t>Chavvi Cheema</t>
  </si>
  <si>
    <t>Chavvi_Cheema@gmail.com</t>
  </si>
  <si>
    <t>H.No. 75, Bahri Street, Bhalswa Jahangir Pur 639644</t>
  </si>
  <si>
    <t>TR_41011950</t>
  </si>
  <si>
    <t>RT_101005463</t>
  </si>
  <si>
    <t>OR_31008863</t>
  </si>
  <si>
    <t>CS_11007095</t>
  </si>
  <si>
    <t>13:01:55</t>
  </si>
  <si>
    <t>Ria Guha</t>
  </si>
  <si>
    <t>Ria_Guha@gmail.com</t>
  </si>
  <si>
    <t>26
Ganesh Nagar
Dindigul 584052</t>
  </si>
  <si>
    <t>RT_101003246</t>
  </si>
  <si>
    <t>OR_31008864</t>
  </si>
  <si>
    <t>CS_11000288</t>
  </si>
  <si>
    <t>15:18:43</t>
  </si>
  <si>
    <t>Gaurav Garde</t>
  </si>
  <si>
    <t>Gaurav_Garde@gmail.com</t>
  </si>
  <si>
    <t>900, Walia Path
Hindupur-380127</t>
  </si>
  <si>
    <t>TR_41013042</t>
  </si>
  <si>
    <t>RT_101004514</t>
  </si>
  <si>
    <t>OR_31008865</t>
  </si>
  <si>
    <t>CS_11005664</t>
  </si>
  <si>
    <t>PD_21007511</t>
  </si>
  <si>
    <t>06:34:20</t>
  </si>
  <si>
    <t>Keya Zacharia</t>
  </si>
  <si>
    <t>Keya_Zacharia@gmail.com</t>
  </si>
  <si>
    <t>H.No. 76, Tailor Zila, Sasaram-022931</t>
  </si>
  <si>
    <t>TR_41009095</t>
  </si>
  <si>
    <t>RT_101000095</t>
  </si>
  <si>
    <t>OR_31008866</t>
  </si>
  <si>
    <t>CS_11005483</t>
  </si>
  <si>
    <t>PD_21005025</t>
  </si>
  <si>
    <t>06:32:18</t>
  </si>
  <si>
    <t>Ishita Arya</t>
  </si>
  <si>
    <t>Ishita_Arya@gmail.com</t>
  </si>
  <si>
    <t>09/628, Raju, Chandrapur-359628</t>
  </si>
  <si>
    <t>RT_101005424</t>
  </si>
  <si>
    <t>OR_31008867</t>
  </si>
  <si>
    <t>13:42:15</t>
  </si>
  <si>
    <t>TR_41001983</t>
  </si>
  <si>
    <t>RT_101004491</t>
  </si>
  <si>
    <t>OR_31008869</t>
  </si>
  <si>
    <t>CS_11006936</t>
  </si>
  <si>
    <t>PD_21005534</t>
  </si>
  <si>
    <t>14:04:30</t>
  </si>
  <si>
    <t>Ubika Mukherjee</t>
  </si>
  <si>
    <t>Ubika_Mukherjee@gmail.com</t>
  </si>
  <si>
    <t>H.No. 216
Ramachandran, Cuttack-981488</t>
  </si>
  <si>
    <t>TR_41012416</t>
  </si>
  <si>
    <t>RT_101007948</t>
  </si>
  <si>
    <t>OR_31008871</t>
  </si>
  <si>
    <t>CS_11008381</t>
  </si>
  <si>
    <t>09:43:17</t>
  </si>
  <si>
    <t>Anika Mohan</t>
  </si>
  <si>
    <t>Anika_Mohan@gmail.com</t>
  </si>
  <si>
    <t>42/732
Contractor Circle, South Dumdum-364868</t>
  </si>
  <si>
    <t>TR_41007444</t>
  </si>
  <si>
    <t>RT_101004856</t>
  </si>
  <si>
    <t>OR_31008872</t>
  </si>
  <si>
    <t>PD_21006353</t>
  </si>
  <si>
    <t>16:49:59</t>
  </si>
  <si>
    <t>RT_101000128</t>
  </si>
  <si>
    <t>OR_31008873</t>
  </si>
  <si>
    <t>CS_11005148</t>
  </si>
  <si>
    <t>PD_21002914</t>
  </si>
  <si>
    <t>04:52:13</t>
  </si>
  <si>
    <t>Rohan Arya</t>
  </si>
  <si>
    <t>Rohan_Arya@gmail.com</t>
  </si>
  <si>
    <t>934, Samra Street
Ghaziabad 702192</t>
  </si>
  <si>
    <t>RT_101009633</t>
  </si>
  <si>
    <t>OR_31008876</t>
  </si>
  <si>
    <t>CS_11006738</t>
  </si>
  <si>
    <t>PD_21005149</t>
  </si>
  <si>
    <t>Widisha Iyer</t>
  </si>
  <si>
    <t>Widisha_Iyer@gmail.com</t>
  </si>
  <si>
    <t>H.No. 54, Buch Marg
Lucknow 250352</t>
  </si>
  <si>
    <t>RT_101003625</t>
  </si>
  <si>
    <t>OR_31008877</t>
  </si>
  <si>
    <t>CS_11000969</t>
  </si>
  <si>
    <t>PD_21007663</t>
  </si>
  <si>
    <t>01:23:56</t>
  </si>
  <si>
    <t>Gabriel Chaudhry</t>
  </si>
  <si>
    <t>Gabriel_Chaudhry@gmail.com</t>
  </si>
  <si>
    <t>H.No. 32
Doctor Zila
Chittoor 368489</t>
  </si>
  <si>
    <t>TR_41004681</t>
  </si>
  <si>
    <t>RT_101003331</t>
  </si>
  <si>
    <t>OR_31008881</t>
  </si>
  <si>
    <t>PD_21002992</t>
  </si>
  <si>
    <t>09:48:32</t>
  </si>
  <si>
    <t>RT_101004055</t>
  </si>
  <si>
    <t>OR_31008882</t>
  </si>
  <si>
    <t>PD_21007737</t>
  </si>
  <si>
    <t>23:18:09</t>
  </si>
  <si>
    <t>TR_41007760</t>
  </si>
  <si>
    <t>RT_101004672</t>
  </si>
  <si>
    <t>OR_31008888</t>
  </si>
  <si>
    <t>CS_11005157</t>
  </si>
  <si>
    <t>PD_21006046</t>
  </si>
  <si>
    <t>13:51:56</t>
  </si>
  <si>
    <t>Qushi Anand</t>
  </si>
  <si>
    <t>Qushi_Anand@gmail.com</t>
  </si>
  <si>
    <t>03/92
Date Path, Raiganj-550325</t>
  </si>
  <si>
    <t>TR_41005813</t>
  </si>
  <si>
    <t>RT_101004652</t>
  </si>
  <si>
    <t>OR_31008890</t>
  </si>
  <si>
    <t>CS_11002189</t>
  </si>
  <si>
    <t>22:25:03</t>
  </si>
  <si>
    <t>Faqid Chatterjee</t>
  </si>
  <si>
    <t>Faqid_Chatterjee@gmail.com</t>
  </si>
  <si>
    <t>H.No. 05
Cherian Road, Bettiah 610027</t>
  </si>
  <si>
    <t>TR_41006707</t>
  </si>
  <si>
    <t>RT_101007426</t>
  </si>
  <si>
    <t>OR_31008894</t>
  </si>
  <si>
    <t>13:40:29</t>
  </si>
  <si>
    <t>TR_41000745</t>
  </si>
  <si>
    <t>RT_101002771</t>
  </si>
  <si>
    <t>OR_31008896</t>
  </si>
  <si>
    <t>PD_21008317</t>
  </si>
  <si>
    <t>16:25:20</t>
  </si>
  <si>
    <t>TR_41013754</t>
  </si>
  <si>
    <t>RT_101003593</t>
  </si>
  <si>
    <t>OR_31008897</t>
  </si>
  <si>
    <t>CS_11004632</t>
  </si>
  <si>
    <t>13:49:24</t>
  </si>
  <si>
    <t>Urvi Vohra</t>
  </si>
  <si>
    <t>Urvi_Vohra@gmail.com</t>
  </si>
  <si>
    <t>90/42
Lala Chowk
Ajmer-753649</t>
  </si>
  <si>
    <t>RT_101009444</t>
  </si>
  <si>
    <t>OR_31008900</t>
  </si>
  <si>
    <t>PD_21007778</t>
  </si>
  <si>
    <t>RT_101004914</t>
  </si>
  <si>
    <t>OR_31008901</t>
  </si>
  <si>
    <t>PD_21007307</t>
  </si>
  <si>
    <t>12:08:48</t>
  </si>
  <si>
    <t>RT_101006852</t>
  </si>
  <si>
    <t>OR_31008902</t>
  </si>
  <si>
    <t>22:35:20</t>
  </si>
  <si>
    <t>TR_41001419</t>
  </si>
  <si>
    <t>RT_101008515</t>
  </si>
  <si>
    <t>OR_31008904</t>
  </si>
  <si>
    <t>CS_11006268</t>
  </si>
  <si>
    <t>14:51:54</t>
  </si>
  <si>
    <t>Jai Mani</t>
  </si>
  <si>
    <t>Jai_Mani@gmail.com</t>
  </si>
  <si>
    <t>58/600
Swaminathan Marg
Bulandshahr 622301</t>
  </si>
  <si>
    <t>RT_101000260</t>
  </si>
  <si>
    <t>OR_31008905</t>
  </si>
  <si>
    <t>CS_11000302</t>
  </si>
  <si>
    <t>PD_21008469</t>
  </si>
  <si>
    <t>06:13:03</t>
  </si>
  <si>
    <t>Indrajit Doshi</t>
  </si>
  <si>
    <t>Indrajit_Doshi@gmail.com</t>
  </si>
  <si>
    <t>H.No. 376, Jain Nagar, Moradabad-766385</t>
  </si>
  <si>
    <t>TR_41001694</t>
  </si>
  <si>
    <t>RT_101000530</t>
  </si>
  <si>
    <t>OR_31008906</t>
  </si>
  <si>
    <t>CS_11006379</t>
  </si>
  <si>
    <t>13:01:25</t>
  </si>
  <si>
    <t>Siddharth Pillay</t>
  </si>
  <si>
    <t>Siddharth_Pillay@gmail.com</t>
  </si>
  <si>
    <t>232
Parsa, Ballia-811700</t>
  </si>
  <si>
    <t>TR_41012576</t>
  </si>
  <si>
    <t>RT_101002368</t>
  </si>
  <si>
    <t>OR_31008907</t>
  </si>
  <si>
    <t>CS_11009005</t>
  </si>
  <si>
    <t>PD_21006898</t>
  </si>
  <si>
    <t>21:30:19</t>
  </si>
  <si>
    <t>Hemang Narasimhan</t>
  </si>
  <si>
    <t>Hemang_Narasimhan@gmail.com</t>
  </si>
  <si>
    <t>56/63
Muni Circle, Orai-296024</t>
  </si>
  <si>
    <t>Accusamus Juice</t>
  </si>
  <si>
    <t>TR_41011691</t>
  </si>
  <si>
    <t>RT_101000798</t>
  </si>
  <si>
    <t>OR_31008908</t>
  </si>
  <si>
    <t>TR_41008866</t>
  </si>
  <si>
    <t>RT_101005144</t>
  </si>
  <si>
    <t>OR_31008909</t>
  </si>
  <si>
    <t>CS_11007650</t>
  </si>
  <si>
    <t>08:21:04</t>
  </si>
  <si>
    <t>Turvi Mukhopadhyay</t>
  </si>
  <si>
    <t>Turvi_Mukhopadhyay@gmail.com</t>
  </si>
  <si>
    <t>06/850
Lata Path, Bihar Sharif-858557</t>
  </si>
  <si>
    <t>RT_101007894</t>
  </si>
  <si>
    <t>OR_31008910</t>
  </si>
  <si>
    <t>CS_11000122</t>
  </si>
  <si>
    <t>12:08:34</t>
  </si>
  <si>
    <t>Simon Naidu</t>
  </si>
  <si>
    <t>Simon_Naidu@gmail.com</t>
  </si>
  <si>
    <t>H.No. 47
Magar Ganj, Rewa-447762</t>
  </si>
  <si>
    <t>RT_101002371</t>
  </si>
  <si>
    <t>OR_31008912</t>
  </si>
  <si>
    <t>20:34:41</t>
  </si>
  <si>
    <t>RT_101009235</t>
  </si>
  <si>
    <t>OR_31008913</t>
  </si>
  <si>
    <t>PD_21003941</t>
  </si>
  <si>
    <t>18:23:10</t>
  </si>
  <si>
    <t>TR_41008326</t>
  </si>
  <si>
    <t>RT_101004511</t>
  </si>
  <si>
    <t>OR_31008915</t>
  </si>
  <si>
    <t>CS_11001936</t>
  </si>
  <si>
    <t>PD_21007889</t>
  </si>
  <si>
    <t>09:06:17</t>
  </si>
  <si>
    <t>Prisha Nagarajan</t>
  </si>
  <si>
    <t>Prisha_Nagarajan@gmail.com</t>
  </si>
  <si>
    <t>913
Zacharia Zila, Davanagere-914856</t>
  </si>
  <si>
    <t>RT_101003334</t>
  </si>
  <si>
    <t>OR_31008917</t>
  </si>
  <si>
    <t>CS_11003021</t>
  </si>
  <si>
    <t>PD_21006351</t>
  </si>
  <si>
    <t>Matthew Brahmbhatt</t>
  </si>
  <si>
    <t>Matthew_Brahmbhatt@gmail.com</t>
  </si>
  <si>
    <t>H.No. 19
Chandra Ganj
Ratlam-579554</t>
  </si>
  <si>
    <t>RT_101002131</t>
  </si>
  <si>
    <t>OR_31008918</t>
  </si>
  <si>
    <t>23:02:19</t>
  </si>
  <si>
    <t>TR_41013084</t>
  </si>
  <si>
    <t>RT_101004996</t>
  </si>
  <si>
    <t>OR_31008921</t>
  </si>
  <si>
    <t>CS_11002852</t>
  </si>
  <si>
    <t>PD_21001875</t>
  </si>
  <si>
    <t>13:35:55</t>
  </si>
  <si>
    <t>Yachana Kale</t>
  </si>
  <si>
    <t>Yachana_Kale@gmail.com</t>
  </si>
  <si>
    <t>09
Ahuja Path, Aurangabad-898179</t>
  </si>
  <si>
    <t>TR_41009508</t>
  </si>
  <si>
    <t>RT_101008585</t>
  </si>
  <si>
    <t>OR_31008922</t>
  </si>
  <si>
    <t>CS_11009731</t>
  </si>
  <si>
    <t>Jalsa Pingle</t>
  </si>
  <si>
    <t>Jalsa_Pingle@gmail.com</t>
  </si>
  <si>
    <t>687, Kapadia Road, Tiruvottiyur-138817</t>
  </si>
  <si>
    <t>RT_101000067</t>
  </si>
  <si>
    <t>OR_31008923</t>
  </si>
  <si>
    <t>CS_11003346</t>
  </si>
  <si>
    <t>PD_21008602</t>
  </si>
  <si>
    <t>04:24:41</t>
  </si>
  <si>
    <t>Idika Ahluwalia</t>
  </si>
  <si>
    <t>Idika_Ahluwalia@gmail.com</t>
  </si>
  <si>
    <t>86/322
Dhar Chowk
Shivpuri 992757</t>
  </si>
  <si>
    <t>RT_101002070</t>
  </si>
  <si>
    <t>OR_31008924</t>
  </si>
  <si>
    <t>CS_11003990</t>
  </si>
  <si>
    <t>19:59:51</t>
  </si>
  <si>
    <t>Yadavi Agate</t>
  </si>
  <si>
    <t>Yadavi_Agate@gmail.com</t>
  </si>
  <si>
    <t>85/273, Kar Chowk, Dehradun-320380</t>
  </si>
  <si>
    <t>RT_101003006</t>
  </si>
  <si>
    <t>OR_31008925</t>
  </si>
  <si>
    <t>16:52:44</t>
  </si>
  <si>
    <t>RT_101003820</t>
  </si>
  <si>
    <t>OR_31008927</t>
  </si>
  <si>
    <t>CS_11004031</t>
  </si>
  <si>
    <t>PD_21001842</t>
  </si>
  <si>
    <t>16:29:35</t>
  </si>
  <si>
    <t>Samuel Padmanabhan</t>
  </si>
  <si>
    <t>Samuel_Padmanabhan@gmail.com</t>
  </si>
  <si>
    <t>56/955, Bhat Road, Kolhapur 256916</t>
  </si>
  <si>
    <t>RT_101005199</t>
  </si>
  <si>
    <t>OR_31008928</t>
  </si>
  <si>
    <t>PD_21003403</t>
  </si>
  <si>
    <t>20:54:21</t>
  </si>
  <si>
    <t>TR_41014764</t>
  </si>
  <si>
    <t>RT_101003316</t>
  </si>
  <si>
    <t>OR_31008929</t>
  </si>
  <si>
    <t>CS_11001286</t>
  </si>
  <si>
    <t>PD_21001508</t>
  </si>
  <si>
    <t>05:10:04</t>
  </si>
  <si>
    <t>Pahal Bhargava</t>
  </si>
  <si>
    <t>Pahal_Bhargava@gmail.com</t>
  </si>
  <si>
    <t>326, Om Path, Bongaigaon-773327</t>
  </si>
  <si>
    <t>RT_101006531</t>
  </si>
  <si>
    <t>OR_31008930</t>
  </si>
  <si>
    <t>CS_11003131</t>
  </si>
  <si>
    <t>Simon Gola</t>
  </si>
  <si>
    <t>Simon_Gola@gmail.com</t>
  </si>
  <si>
    <t>H.No. 568
Malhotra Nagar, Raebareli 714969</t>
  </si>
  <si>
    <t>TR_41011946</t>
  </si>
  <si>
    <t>RT_101007529</t>
  </si>
  <si>
    <t>OR_31008931</t>
  </si>
  <si>
    <t>PD_21006787</t>
  </si>
  <si>
    <t>00:53:33</t>
  </si>
  <si>
    <t>TR_41007229</t>
  </si>
  <si>
    <t>RT_101004546</t>
  </si>
  <si>
    <t>OR_31008934</t>
  </si>
  <si>
    <t>PD_21007772</t>
  </si>
  <si>
    <t>22:43:23</t>
  </si>
  <si>
    <t>RT_101008821</t>
  </si>
  <si>
    <t>OR_31008935</t>
  </si>
  <si>
    <t>20:28:14</t>
  </si>
  <si>
    <t>TR_41007013</t>
  </si>
  <si>
    <t>RT_101000011</t>
  </si>
  <si>
    <t>OR_31008936</t>
  </si>
  <si>
    <t>PD_21001755</t>
  </si>
  <si>
    <t>10:36:41</t>
  </si>
  <si>
    <t>RT_101006219</t>
  </si>
  <si>
    <t>OR_31008937</t>
  </si>
  <si>
    <t>CS_11004931</t>
  </si>
  <si>
    <t>16:38:49</t>
  </si>
  <si>
    <t>Azad Johal</t>
  </si>
  <si>
    <t>Azad_Johal@gmail.com</t>
  </si>
  <si>
    <t>00/09, Das Chowk
Proddatur 470930</t>
  </si>
  <si>
    <t>TR_41011788</t>
  </si>
  <si>
    <t>RT_101003288</t>
  </si>
  <si>
    <t>OR_31008938</t>
  </si>
  <si>
    <t>CS_11002120</t>
  </si>
  <si>
    <t>04:38:17</t>
  </si>
  <si>
    <t>Zansi Mann</t>
  </si>
  <si>
    <t>Zansi_Mann@gmail.com</t>
  </si>
  <si>
    <t>H.No. 466
Mitra Ganj, Jalgaon-426041</t>
  </si>
  <si>
    <t>RT_101006942</t>
  </si>
  <si>
    <t>OR_31008940</t>
  </si>
  <si>
    <t>CS_11004034</t>
  </si>
  <si>
    <t>PD_21009689</t>
  </si>
  <si>
    <t>19:31:06</t>
  </si>
  <si>
    <t>Kashish Wable</t>
  </si>
  <si>
    <t>Kashish_Wable@gmail.com</t>
  </si>
  <si>
    <t>02/26, Bir Zila, Malda 247751</t>
  </si>
  <si>
    <t>RT_101006256</t>
  </si>
  <si>
    <t>OR_31008941</t>
  </si>
  <si>
    <t>17:24:29</t>
  </si>
  <si>
    <t>RT_101006525</t>
  </si>
  <si>
    <t>OR_31008942</t>
  </si>
  <si>
    <t>CS_11009027</t>
  </si>
  <si>
    <t>Yochana Sodhi</t>
  </si>
  <si>
    <t>Yochana_Sodhi@gmail.com</t>
  </si>
  <si>
    <t>H.No. 39, Gokhale Marg
Mango 442178</t>
  </si>
  <si>
    <t>TR_41006293</t>
  </si>
  <si>
    <t>RT_101001449</t>
  </si>
  <si>
    <t>OR_31008943</t>
  </si>
  <si>
    <t>CS_11002931</t>
  </si>
  <si>
    <t>PD_21006877</t>
  </si>
  <si>
    <t>09:21:57</t>
  </si>
  <si>
    <t>Yashica Jayaraman</t>
  </si>
  <si>
    <t>Yashica_Jayaraman@gmail.com</t>
  </si>
  <si>
    <t>47
Kari Ganj, Ujjain-936304</t>
  </si>
  <si>
    <t>RT_101008647</t>
  </si>
  <si>
    <t>OR_31008945</t>
  </si>
  <si>
    <t>CS_11007543</t>
  </si>
  <si>
    <t>PD_21003661</t>
  </si>
  <si>
    <t>05:20:11</t>
  </si>
  <si>
    <t>Prisha Comar</t>
  </si>
  <si>
    <t>Prisha_Comar@gmail.com</t>
  </si>
  <si>
    <t>H.No. 459, Goswami Marg
Sasaram 698407</t>
  </si>
  <si>
    <t>TR_41006559</t>
  </si>
  <si>
    <t>RT_101000554</t>
  </si>
  <si>
    <t>OR_31008946</t>
  </si>
  <si>
    <t>CS_11007253</t>
  </si>
  <si>
    <t>17:43:30</t>
  </si>
  <si>
    <t>Diya Krish</t>
  </si>
  <si>
    <t>Diya_Krish@gmail.com</t>
  </si>
  <si>
    <t>H.No. 99
Natt Zila
Sirsa-956000</t>
  </si>
  <si>
    <t>RT_101001427</t>
  </si>
  <si>
    <t>OR_31008949</t>
  </si>
  <si>
    <t>CS_11001246</t>
  </si>
  <si>
    <t>PD_21004294</t>
  </si>
  <si>
    <t>13:42:48</t>
  </si>
  <si>
    <t>Rohan Nadig</t>
  </si>
  <si>
    <t>Rohan_Nadig@gmail.com</t>
  </si>
  <si>
    <t>H.No. 760
Buch Path, Bangalore 746358</t>
  </si>
  <si>
    <t>TR_41005516</t>
  </si>
  <si>
    <t>RT_101003269</t>
  </si>
  <si>
    <t>OR_31008951</t>
  </si>
  <si>
    <t>CS_11003599</t>
  </si>
  <si>
    <t>Nisha Sankar</t>
  </si>
  <si>
    <t>Nisha_Sankar@gmail.com</t>
  </si>
  <si>
    <t>H.No. 278
Purohit Road
Agartala 368561</t>
  </si>
  <si>
    <t>RT_101000635</t>
  </si>
  <si>
    <t>OR_31008952</t>
  </si>
  <si>
    <t>CS_11001316</t>
  </si>
  <si>
    <t>PD_21009924</t>
  </si>
  <si>
    <t>Daksha Sekhon</t>
  </si>
  <si>
    <t>Daksha_Sekhon@gmail.com</t>
  </si>
  <si>
    <t>81/66
Vig Path
Darbhanga-180091</t>
  </si>
  <si>
    <t>TR_41006012</t>
  </si>
  <si>
    <t>RT_101005532</t>
  </si>
  <si>
    <t>OR_31008954</t>
  </si>
  <si>
    <t>PD_21003928</t>
  </si>
  <si>
    <t>TR_41007922</t>
  </si>
  <si>
    <t>RT_101002889</t>
  </si>
  <si>
    <t>OR_31008955</t>
  </si>
  <si>
    <t>20:22:49</t>
  </si>
  <si>
    <t>TR_41003194</t>
  </si>
  <si>
    <t>RT_101005001</t>
  </si>
  <si>
    <t>OR_31008957</t>
  </si>
  <si>
    <t>PD_21009847</t>
  </si>
  <si>
    <t>20:59:12</t>
  </si>
  <si>
    <t>RT_101003826</t>
  </si>
  <si>
    <t>OR_31008960</t>
  </si>
  <si>
    <t>CS_11001795</t>
  </si>
  <si>
    <t>PD_21008583</t>
  </si>
  <si>
    <t>Lohit Ramanathan</t>
  </si>
  <si>
    <t>Lohit_Ramanathan@gmail.com</t>
  </si>
  <si>
    <t>H.No. 17
Narayan Ganj
Farrukhabad 351906</t>
  </si>
  <si>
    <t>TR_41001300</t>
  </si>
  <si>
    <t>RT_101005853</t>
  </si>
  <si>
    <t>OR_31008961</t>
  </si>
  <si>
    <t>CS_11006113</t>
  </si>
  <si>
    <t>PD_21001244</t>
  </si>
  <si>
    <t>10:58:41</t>
  </si>
  <si>
    <t>Ekansh Date</t>
  </si>
  <si>
    <t>Ekansh_Date@gmail.com</t>
  </si>
  <si>
    <t>H.No. 263
Nadkarni Street
Begusarai-543159</t>
  </si>
  <si>
    <t>TR_41013218</t>
  </si>
  <si>
    <t>RT_101001309</t>
  </si>
  <si>
    <t>OR_31008964</t>
  </si>
  <si>
    <t>CS_11000238</t>
  </si>
  <si>
    <t>10:07:37</t>
  </si>
  <si>
    <t>Isha Mahal</t>
  </si>
  <si>
    <t>Isha_Mahal@gmail.com</t>
  </si>
  <si>
    <t>59/645, Murty Road, Cuttack-684016</t>
  </si>
  <si>
    <t>TR_41011534</t>
  </si>
  <si>
    <t>RT_101007023</t>
  </si>
  <si>
    <t>OR_31008965</t>
  </si>
  <si>
    <t>CS_11003625</t>
  </si>
  <si>
    <t>21:55:55</t>
  </si>
  <si>
    <t>Baljiwan Bali</t>
  </si>
  <si>
    <t>Baljiwan_Bali@gmail.com</t>
  </si>
  <si>
    <t>49/199, Sampath Zila, Durgapur 875099</t>
  </si>
  <si>
    <t>TR_41002125</t>
  </si>
  <si>
    <t>RT_101001132</t>
  </si>
  <si>
    <t>OR_31008966</t>
  </si>
  <si>
    <t>CS_11001305</t>
  </si>
  <si>
    <t>PD_21000341</t>
  </si>
  <si>
    <t>09:30:22</t>
  </si>
  <si>
    <t>Janani Chandran</t>
  </si>
  <si>
    <t>Janani_Chandran@gmail.com</t>
  </si>
  <si>
    <t>067, Rout Chowk, Bhind 843491</t>
  </si>
  <si>
    <t>TR_41002242</t>
  </si>
  <si>
    <t>RT_101007361</t>
  </si>
  <si>
    <t>OR_31008967</t>
  </si>
  <si>
    <t>CS_11006873</t>
  </si>
  <si>
    <t>PD_21005943</t>
  </si>
  <si>
    <t>00:37:44</t>
  </si>
  <si>
    <t>Leela Dora</t>
  </si>
  <si>
    <t>Leela_Dora@gmail.com</t>
  </si>
  <si>
    <t>30/752
Sunder
Secunderabad 887930</t>
  </si>
  <si>
    <t>TR_41000702</t>
  </si>
  <si>
    <t>RT_101007433</t>
  </si>
  <si>
    <t>OR_31008968</t>
  </si>
  <si>
    <t>PD_21009047</t>
  </si>
  <si>
    <t>15:38:44</t>
  </si>
  <si>
    <t>RT_101005472</t>
  </si>
  <si>
    <t>OR_31008970</t>
  </si>
  <si>
    <t>CS_11004189</t>
  </si>
  <si>
    <t>12:51:38</t>
  </si>
  <si>
    <t>Sanya Sastry</t>
  </si>
  <si>
    <t>Sanya_Sastry@gmail.com</t>
  </si>
  <si>
    <t>H.No. 843
Bedi
Rajahmundry 563189</t>
  </si>
  <si>
    <t>TR_41009499</t>
  </si>
  <si>
    <t>RT_101002309</t>
  </si>
  <si>
    <t>OR_31008972</t>
  </si>
  <si>
    <t>CS_11009610</t>
  </si>
  <si>
    <t>PD_21006722</t>
  </si>
  <si>
    <t>21:34:53</t>
  </si>
  <si>
    <t>Ekalinga Golla</t>
  </si>
  <si>
    <t>Ekalinga_Golla@gmail.com</t>
  </si>
  <si>
    <t>75
Mammen Ganj, Bokaro-790612</t>
  </si>
  <si>
    <t>RT_101008918</t>
  </si>
  <si>
    <t>OR_31008973</t>
  </si>
  <si>
    <t>13:54:18</t>
  </si>
  <si>
    <t>TR_41004930</t>
  </si>
  <si>
    <t>RT_101005867</t>
  </si>
  <si>
    <t>OR_31008974</t>
  </si>
  <si>
    <t>PD_21002302</t>
  </si>
  <si>
    <t>02:12:25</t>
  </si>
  <si>
    <t>TR_41013341</t>
  </si>
  <si>
    <t>RT_101002400</t>
  </si>
  <si>
    <t>OR_31008976</t>
  </si>
  <si>
    <t>CS_11009106</t>
  </si>
  <si>
    <t>08:22:48</t>
  </si>
  <si>
    <t>Hritik Bajwa</t>
  </si>
  <si>
    <t>Hritik_Bajwa@gmail.com</t>
  </si>
  <si>
    <t>35
Sankaran Zila, Amritsar-730593</t>
  </si>
  <si>
    <t>TR_41000111</t>
  </si>
  <si>
    <t>RT_101001722</t>
  </si>
  <si>
    <t>OR_31008977</t>
  </si>
  <si>
    <t>PD_21006968</t>
  </si>
  <si>
    <t>23:41:02</t>
  </si>
  <si>
    <t>RT_101001936</t>
  </si>
  <si>
    <t>OR_31008979</t>
  </si>
  <si>
    <t>PD_21009235</t>
  </si>
  <si>
    <t>02:35:30</t>
  </si>
  <si>
    <t>RT_101004472</t>
  </si>
  <si>
    <t>OR_31008980</t>
  </si>
  <si>
    <t>CS_11003628</t>
  </si>
  <si>
    <t>13:36:38</t>
  </si>
  <si>
    <t>Oni Bawa</t>
  </si>
  <si>
    <t>Oni_Bawa@gmail.com</t>
  </si>
  <si>
    <t>73/570, Sha Ganj
Chittoor-999263</t>
  </si>
  <si>
    <t>TR_41012299</t>
  </si>
  <si>
    <t>RT_101000847</t>
  </si>
  <si>
    <t>OR_31008981</t>
  </si>
  <si>
    <t>18:53:49</t>
  </si>
  <si>
    <t>TR_41012316</t>
  </si>
  <si>
    <t>RT_101000158</t>
  </si>
  <si>
    <t>OR_31008982</t>
  </si>
  <si>
    <t>PD_21001595</t>
  </si>
  <si>
    <t>11:12:39</t>
  </si>
  <si>
    <t>RT_101006534</t>
  </si>
  <si>
    <t>OR_31008984</t>
  </si>
  <si>
    <t>CS_11005909</t>
  </si>
  <si>
    <t>PD_21000598</t>
  </si>
  <si>
    <t>18:36:32</t>
  </si>
  <si>
    <t>Bhavini Kara</t>
  </si>
  <si>
    <t>Bhavini_Kara@gmail.com</t>
  </si>
  <si>
    <t>H.No. 96, Saha Circle
Jamnagar 446640</t>
  </si>
  <si>
    <t>TR_41004035</t>
  </si>
  <si>
    <t>RT_101004257</t>
  </si>
  <si>
    <t>OR_31008987</t>
  </si>
  <si>
    <t>CS_11002632</t>
  </si>
  <si>
    <t>06:19:13</t>
  </si>
  <si>
    <t>Indali Bath</t>
  </si>
  <si>
    <t>Indali_Bath@gmail.com</t>
  </si>
  <si>
    <t>H.No. 324
Som Nagar
Tadipatri-359859</t>
  </si>
  <si>
    <t>TR_41000677</t>
  </si>
  <si>
    <t>RT_101002155</t>
  </si>
  <si>
    <t>OR_31008988</t>
  </si>
  <si>
    <t>PD_21004054</t>
  </si>
  <si>
    <t>11:20:11</t>
  </si>
  <si>
    <t>TR_41004331</t>
  </si>
  <si>
    <t>RT_101003281</t>
  </si>
  <si>
    <t>OR_31008989</t>
  </si>
  <si>
    <t>CS_11008826</t>
  </si>
  <si>
    <t>18:52:01</t>
  </si>
  <si>
    <t>Harsh Sarma</t>
  </si>
  <si>
    <t>Harsh_Sarma@gmail.com</t>
  </si>
  <si>
    <t>25, Sagar Marg, Pali 714919</t>
  </si>
  <si>
    <t>TR_41002183</t>
  </si>
  <si>
    <t>RT_101003464</t>
  </si>
  <si>
    <t>OR_31008990</t>
  </si>
  <si>
    <t>02:42:05</t>
  </si>
  <si>
    <t>TR_41013086</t>
  </si>
  <si>
    <t>RT_101001431</t>
  </si>
  <si>
    <t>OR_31008991</t>
  </si>
  <si>
    <t>PD_21002804</t>
  </si>
  <si>
    <t>08:48:50</t>
  </si>
  <si>
    <t>RT_101005510</t>
  </si>
  <si>
    <t>OR_31008993</t>
  </si>
  <si>
    <t>17:22:46</t>
  </si>
  <si>
    <t>TR_41003126</t>
  </si>
  <si>
    <t>RT_101005814</t>
  </si>
  <si>
    <t>OR_31008995</t>
  </si>
  <si>
    <t>CS_11008416</t>
  </si>
  <si>
    <t>PD_21003095</t>
  </si>
  <si>
    <t>01:18:45</t>
  </si>
  <si>
    <t>Balvan Khurana</t>
  </si>
  <si>
    <t>Balvan_Khurana@gmail.com</t>
  </si>
  <si>
    <t>54
Solanki Street, Kottayam 793011</t>
  </si>
  <si>
    <t>RT_101005929</t>
  </si>
  <si>
    <t>OR_31008997</t>
  </si>
  <si>
    <t>CS_11001426</t>
  </si>
  <si>
    <t>PD_21004363</t>
  </si>
  <si>
    <t>05:33:43</t>
  </si>
  <si>
    <t>Wahab Mital</t>
  </si>
  <si>
    <t>Wahab_Mital@gmail.com</t>
  </si>
  <si>
    <t>H.No. 094, Dash Chowk, Katni 706372</t>
  </si>
  <si>
    <t>RT_101004203</t>
  </si>
  <si>
    <t>OR_31008998</t>
  </si>
  <si>
    <t>CS_11009763</t>
  </si>
  <si>
    <t>PD_21009755</t>
  </si>
  <si>
    <t>14:44:46</t>
  </si>
  <si>
    <t>Radha Narang</t>
  </si>
  <si>
    <t>Radha_Narang@gmail.com</t>
  </si>
  <si>
    <t>H.No. 46, Bhargava Path, Karawal Nagar-033875</t>
  </si>
  <si>
    <t>TR_41004907</t>
  </si>
  <si>
    <t>RT_101008537</t>
  </si>
  <si>
    <t>OR_31008999</t>
  </si>
  <si>
    <t>PD_21005209</t>
  </si>
  <si>
    <t>14:58:05</t>
  </si>
  <si>
    <t>RT_101009908</t>
  </si>
  <si>
    <t>OR_31009000</t>
  </si>
  <si>
    <t>CS_11003691</t>
  </si>
  <si>
    <t>PD_21001052</t>
  </si>
  <si>
    <t>18:35:54</t>
  </si>
  <si>
    <t>Aahana Mitter</t>
  </si>
  <si>
    <t>Aahana_Mitter@gmail.com</t>
  </si>
  <si>
    <t>61
Rout Nagar
Durg-874692</t>
  </si>
  <si>
    <t>RT_101000186</t>
  </si>
  <si>
    <t>OR_31009001</t>
  </si>
  <si>
    <t>PD_21007842</t>
  </si>
  <si>
    <t>01:18:50</t>
  </si>
  <si>
    <t>TR_41011478</t>
  </si>
  <si>
    <t>RT_101008510</t>
  </si>
  <si>
    <t>OR_31009002</t>
  </si>
  <si>
    <t>22:53:38</t>
  </si>
  <si>
    <t>RT_101007779</t>
  </si>
  <si>
    <t>OR_31009003</t>
  </si>
  <si>
    <t>PD_21000140</t>
  </si>
  <si>
    <t>16:02:16</t>
  </si>
  <si>
    <t>TR_41001630</t>
  </si>
  <si>
    <t>RT_101009989</t>
  </si>
  <si>
    <t>OR_31009005</t>
  </si>
  <si>
    <t>CS_11000519</t>
  </si>
  <si>
    <t>PD_21002337</t>
  </si>
  <si>
    <t>11:29:59</t>
  </si>
  <si>
    <t>Chakradev Suri</t>
  </si>
  <si>
    <t>Chakradev_Suri@gmail.com</t>
  </si>
  <si>
    <t>47/005
Karan Road
Jamalpur-906515</t>
  </si>
  <si>
    <t>RT_101007245</t>
  </si>
  <si>
    <t>OR_31009006</t>
  </si>
  <si>
    <t>CS_11006993</t>
  </si>
  <si>
    <t>19:22:44</t>
  </si>
  <si>
    <t>Krishna Garg</t>
  </si>
  <si>
    <t>Krishna_Garg@gmail.com</t>
  </si>
  <si>
    <t>08/251, Mistry Ganj
Pallavaram-724056</t>
  </si>
  <si>
    <t>TR_41000240</t>
  </si>
  <si>
    <t>RT_101001444</t>
  </si>
  <si>
    <t>OR_31009007</t>
  </si>
  <si>
    <t>PD_21001171</t>
  </si>
  <si>
    <t>01:04:04</t>
  </si>
  <si>
    <t>TR_41010103</t>
  </si>
  <si>
    <t>RT_101004424</t>
  </si>
  <si>
    <t>OR_31009008</t>
  </si>
  <si>
    <t>17:54:35</t>
  </si>
  <si>
    <t>TR_41011507</t>
  </si>
  <si>
    <t>RT_101009610</t>
  </si>
  <si>
    <t>OR_31009009</t>
  </si>
  <si>
    <t>PD_21006092</t>
  </si>
  <si>
    <t>19:53:17</t>
  </si>
  <si>
    <t>TR_41008810</t>
  </si>
  <si>
    <t>RT_101007161</t>
  </si>
  <si>
    <t>OR_31009011</t>
  </si>
  <si>
    <t>PD_21008063</t>
  </si>
  <si>
    <t>22:21:19</t>
  </si>
  <si>
    <t>TR_41003304</t>
  </si>
  <si>
    <t>RT_101000257</t>
  </si>
  <si>
    <t>OR_31009012</t>
  </si>
  <si>
    <t>PD_21009821</t>
  </si>
  <si>
    <t>TR_41012964</t>
  </si>
  <si>
    <t>RT_101001220</t>
  </si>
  <si>
    <t>OR_31009014</t>
  </si>
  <si>
    <t>PD_21003177</t>
  </si>
  <si>
    <t>14:22:13</t>
  </si>
  <si>
    <t>RT_101001306</t>
  </si>
  <si>
    <t>OR_31009016</t>
  </si>
  <si>
    <t>CS_11008173</t>
  </si>
  <si>
    <t>PD_21001537</t>
  </si>
  <si>
    <t>Urvashi Raman</t>
  </si>
  <si>
    <t>Urvashi_Raman@gmail.com</t>
  </si>
  <si>
    <t>H.No. 628, Narayanan Road
Kavali 165143</t>
  </si>
  <si>
    <t>RT_101005178</t>
  </si>
  <si>
    <t>OR_31009017</t>
  </si>
  <si>
    <t>CS_11008482</t>
  </si>
  <si>
    <t>PD_21008112</t>
  </si>
  <si>
    <t>08:38:20</t>
  </si>
  <si>
    <t>Isaac Minhas</t>
  </si>
  <si>
    <t>Isaac_Minhas@gmail.com</t>
  </si>
  <si>
    <t>58/54
Tella Marg, Nagaon-099057</t>
  </si>
  <si>
    <t>RT_101002418</t>
  </si>
  <si>
    <t>OR_31009018</t>
  </si>
  <si>
    <t>PD_21004311</t>
  </si>
  <si>
    <t>13:43:25</t>
  </si>
  <si>
    <t>TR_41013223</t>
  </si>
  <si>
    <t>RT_101005022</t>
  </si>
  <si>
    <t>OR_31009019</t>
  </si>
  <si>
    <t>CS_11005631</t>
  </si>
  <si>
    <t>PD_21003529</t>
  </si>
  <si>
    <t>12:50:36</t>
  </si>
  <si>
    <t>Robert Ram</t>
  </si>
  <si>
    <t>Robert_Ram@gmail.com</t>
  </si>
  <si>
    <t>H.No. 110, Merchant Road, Srinagar 827658</t>
  </si>
  <si>
    <t>TR_41012836</t>
  </si>
  <si>
    <t>RT_101003197</t>
  </si>
  <si>
    <t>OR_31009020</t>
  </si>
  <si>
    <t>PD_21009314</t>
  </si>
  <si>
    <t>00:10:51</t>
  </si>
  <si>
    <t>TR_41012918</t>
  </si>
  <si>
    <t>RT_101006607</t>
  </si>
  <si>
    <t>OR_31009021</t>
  </si>
  <si>
    <t>PD_21006333</t>
  </si>
  <si>
    <t>07:32:37</t>
  </si>
  <si>
    <t>TR_41000554</t>
  </si>
  <si>
    <t>RT_101001219</t>
  </si>
  <si>
    <t>OR_31009022</t>
  </si>
  <si>
    <t>CS_11000632</t>
  </si>
  <si>
    <t>03:07:49</t>
  </si>
  <si>
    <t>Vritti Babu</t>
  </si>
  <si>
    <t>Vritti_Babu@gmail.com</t>
  </si>
  <si>
    <t>48/77
Shukla Zila
Satara 623322</t>
  </si>
  <si>
    <t>TR_41010504</t>
  </si>
  <si>
    <t>RT_101001013</t>
  </si>
  <si>
    <t>OR_31009023</t>
  </si>
  <si>
    <t>CS_11001674</t>
  </si>
  <si>
    <t>Mahika Salvi</t>
  </si>
  <si>
    <t>Mahika_Salvi@gmail.com</t>
  </si>
  <si>
    <t>27/042, Vaidya Ganj
Singrauli-943326</t>
  </si>
  <si>
    <t>RT_101006032</t>
  </si>
  <si>
    <t>OR_31009024</t>
  </si>
  <si>
    <t>19:42:05</t>
  </si>
  <si>
    <t>TR_41010779</t>
  </si>
  <si>
    <t>RT_101002841</t>
  </si>
  <si>
    <t>OR_31009026</t>
  </si>
  <si>
    <t>CS_11002728</t>
  </si>
  <si>
    <t>PD_21001484</t>
  </si>
  <si>
    <t>07:51:35</t>
  </si>
  <si>
    <t>Chatura Pandit</t>
  </si>
  <si>
    <t>Chatura_Pandit@gmail.com</t>
  </si>
  <si>
    <t>269, Buch Street, Bikaner-824697</t>
  </si>
  <si>
    <t>TR_41008273</t>
  </si>
  <si>
    <t>RT_101002335</t>
  </si>
  <si>
    <t>OR_31009027</t>
  </si>
  <si>
    <t>CS_11009384</t>
  </si>
  <si>
    <t>08:37:39</t>
  </si>
  <si>
    <t>Thomas Sodhi</t>
  </si>
  <si>
    <t>Thomas_Sodhi@gmail.com</t>
  </si>
  <si>
    <t>25/29
Badal Nagar, Gwalior 653875</t>
  </si>
  <si>
    <t>RT_101001098</t>
  </si>
  <si>
    <t>OR_31009031</t>
  </si>
  <si>
    <t>CS_11005692</t>
  </si>
  <si>
    <t>PD_21005970</t>
  </si>
  <si>
    <t>19:19:40</t>
  </si>
  <si>
    <t>Balvan Bhavsar</t>
  </si>
  <si>
    <t>Balvan_Bhavsar@gmail.com</t>
  </si>
  <si>
    <t>21/93, Bawa Street
Ichalkaranji 881750</t>
  </si>
  <si>
    <t>RT_101000629</t>
  </si>
  <si>
    <t>OR_31009032</t>
  </si>
  <si>
    <t>CS_11007922</t>
  </si>
  <si>
    <t>PD_21005323</t>
  </si>
  <si>
    <t>10:17:01</t>
  </si>
  <si>
    <t>Samesh Loyal</t>
  </si>
  <si>
    <t>Samesh_Loyal@gmail.com</t>
  </si>
  <si>
    <t>H.No. 80, Palla Street
Kakinada-578162</t>
  </si>
  <si>
    <t>TR_41009234</t>
  </si>
  <si>
    <t>RT_101001419</t>
  </si>
  <si>
    <t>OR_31009033</t>
  </si>
  <si>
    <t>PD_21004719</t>
  </si>
  <si>
    <t>17:32:05</t>
  </si>
  <si>
    <t>TR_41012946</t>
  </si>
  <si>
    <t>RT_101006318</t>
  </si>
  <si>
    <t>OR_31009035</t>
  </si>
  <si>
    <t>PD_21002573</t>
  </si>
  <si>
    <t>02:50:21</t>
  </si>
  <si>
    <t>TR_41012628</t>
  </si>
  <si>
    <t>RT_101005479</t>
  </si>
  <si>
    <t>OR_31009036</t>
  </si>
  <si>
    <t>20:28:09</t>
  </si>
  <si>
    <t>TR_41005034</t>
  </si>
  <si>
    <t>RT_101000633</t>
  </si>
  <si>
    <t>OR_31009038</t>
  </si>
  <si>
    <t>PD_21003508</t>
  </si>
  <si>
    <t>01:17:42</t>
  </si>
  <si>
    <t>TR_41003817</t>
  </si>
  <si>
    <t>RT_101000187</t>
  </si>
  <si>
    <t>OR_31009040</t>
  </si>
  <si>
    <t>CS_11003657</t>
  </si>
  <si>
    <t>PD_21008409</t>
  </si>
  <si>
    <t>04:48:55</t>
  </si>
  <si>
    <t>Qadim Suri</t>
  </si>
  <si>
    <t>Qadim_Suri@gmail.com</t>
  </si>
  <si>
    <t>542, Patla Circle
Gaya 751726</t>
  </si>
  <si>
    <t>TR_41004355</t>
  </si>
  <si>
    <t>RT_101007547</t>
  </si>
  <si>
    <t>OR_31009041</t>
  </si>
  <si>
    <t>CS_11004809</t>
  </si>
  <si>
    <t>12:26:28</t>
  </si>
  <si>
    <t>Xalak Banik</t>
  </si>
  <si>
    <t>Xalak_Banik@gmail.com</t>
  </si>
  <si>
    <t>10/632
Mukhopadhyay Street
Bhatpara 470638</t>
  </si>
  <si>
    <t>TR_41011836</t>
  </si>
  <si>
    <t>RT_101003672</t>
  </si>
  <si>
    <t>OR_31009042</t>
  </si>
  <si>
    <t>CS_11006387</t>
  </si>
  <si>
    <t>PD_21009310</t>
  </si>
  <si>
    <t>21:17:26</t>
  </si>
  <si>
    <t>Zaitra Srinivas</t>
  </si>
  <si>
    <t>Zaitra_Srinivas@gmail.com</t>
  </si>
  <si>
    <t>264
Krishna Nagar
Haridwar-613464</t>
  </si>
  <si>
    <t>TR_41012807</t>
  </si>
  <si>
    <t>RT_101002853</t>
  </si>
  <si>
    <t>OR_31009044</t>
  </si>
  <si>
    <t>CS_11002123</t>
  </si>
  <si>
    <t>21:01:27</t>
  </si>
  <si>
    <t>Vritti Chhabra</t>
  </si>
  <si>
    <t>Vritti_Chhabra@gmail.com</t>
  </si>
  <si>
    <t>042, Ganesh Road, Thane-039148</t>
  </si>
  <si>
    <t>TR_41008846</t>
  </si>
  <si>
    <t>RT_101008064</t>
  </si>
  <si>
    <t>OR_31009046</t>
  </si>
  <si>
    <t>CS_11006354</t>
  </si>
  <si>
    <t>PD_21007548</t>
  </si>
  <si>
    <t>17:28:57</t>
  </si>
  <si>
    <t>Vyanjana Nagy</t>
  </si>
  <si>
    <t>Vyanjana_Nagy@gmail.com</t>
  </si>
  <si>
    <t>01/704, Basu Marg
Jabalpur-971026</t>
  </si>
  <si>
    <t>TR_41003119</t>
  </si>
  <si>
    <t>RT_101003428</t>
  </si>
  <si>
    <t>OR_31009047</t>
  </si>
  <si>
    <t>PD_21002491</t>
  </si>
  <si>
    <t>12:26:41</t>
  </si>
  <si>
    <t>RT_101001907</t>
  </si>
  <si>
    <t>OR_31009049</t>
  </si>
  <si>
    <t>PD_21001865</t>
  </si>
  <si>
    <t>00:46:00</t>
  </si>
  <si>
    <t>RT_101005465</t>
  </si>
  <si>
    <t>OR_31009050</t>
  </si>
  <si>
    <t>PD_21002950</t>
  </si>
  <si>
    <t>00:43:41</t>
  </si>
  <si>
    <t>TR_41001836</t>
  </si>
  <si>
    <t>RT_101006413</t>
  </si>
  <si>
    <t>OR_31009051</t>
  </si>
  <si>
    <t>09:29:24</t>
  </si>
  <si>
    <t>RT_101004896</t>
  </si>
  <si>
    <t>OR_31009052</t>
  </si>
  <si>
    <t>05:01:24</t>
  </si>
  <si>
    <t>RT_101001123</t>
  </si>
  <si>
    <t>OR_31009055</t>
  </si>
  <si>
    <t>CS_11005542</t>
  </si>
  <si>
    <t>PD_21006506</t>
  </si>
  <si>
    <t>03:28:40</t>
  </si>
  <si>
    <t>Qushi Murty</t>
  </si>
  <si>
    <t>Qushi_Murty@gmail.com</t>
  </si>
  <si>
    <t>37/98
Bali Zila
Sambalpur-128126</t>
  </si>
  <si>
    <t>TR_41007005</t>
  </si>
  <si>
    <t>RT_101002151</t>
  </si>
  <si>
    <t>OR_31009056</t>
  </si>
  <si>
    <t>PD_21000426</t>
  </si>
  <si>
    <t>02:29:30</t>
  </si>
  <si>
    <t>TR_41008392</t>
  </si>
  <si>
    <t>RT_101002030</t>
  </si>
  <si>
    <t>OR_31009058</t>
  </si>
  <si>
    <t>CS_11009059</t>
  </si>
  <si>
    <t>16:48:54</t>
  </si>
  <si>
    <t>Chakradhar Savant</t>
  </si>
  <si>
    <t>Chakradhar_Savant@gmail.com</t>
  </si>
  <si>
    <t>44/680
Mallick Marg
Bhiwandi-239029</t>
  </si>
  <si>
    <t>RT_101003641</t>
  </si>
  <si>
    <t>OR_31009060</t>
  </si>
  <si>
    <t>PD_21000845</t>
  </si>
  <si>
    <t>03:06:47</t>
  </si>
  <si>
    <t>RT_101001420</t>
  </si>
  <si>
    <t>OR_31009061</t>
  </si>
  <si>
    <t>CS_11008376</t>
  </si>
  <si>
    <t>06:07:52</t>
  </si>
  <si>
    <t>Anjali Chanda</t>
  </si>
  <si>
    <t>Anjali_Chanda@gmail.com</t>
  </si>
  <si>
    <t>H.No. 87
Krishna Street, Kottayam 883597</t>
  </si>
  <si>
    <t>TR_41005800</t>
  </si>
  <si>
    <t>RT_101006437</t>
  </si>
  <si>
    <t>OR_31009062</t>
  </si>
  <si>
    <t>08:57:01</t>
  </si>
  <si>
    <t>TR_41014542</t>
  </si>
  <si>
    <t>RT_101000913</t>
  </si>
  <si>
    <t>OR_31009063</t>
  </si>
  <si>
    <t>CS_11003904</t>
  </si>
  <si>
    <t>PD_21002248</t>
  </si>
  <si>
    <t>03:26:46</t>
  </si>
  <si>
    <t>Falak Ghose</t>
  </si>
  <si>
    <t>Falak_Ghose@gmail.com</t>
  </si>
  <si>
    <t>H.No. 809, Biswas Street, Ratlam 104043</t>
  </si>
  <si>
    <t>TR_41010276</t>
  </si>
  <si>
    <t>RT_101002077</t>
  </si>
  <si>
    <t>OR_31009065</t>
  </si>
  <si>
    <t>PD_21009094</t>
  </si>
  <si>
    <t>10:16:22</t>
  </si>
  <si>
    <t>TR_41013885</t>
  </si>
  <si>
    <t>RT_101007199</t>
  </si>
  <si>
    <t>OR_31009066</t>
  </si>
  <si>
    <t>CS_11009202</t>
  </si>
  <si>
    <t>19:50:53</t>
  </si>
  <si>
    <t>Pratyush More</t>
  </si>
  <si>
    <t>Pratyush_More@gmail.com</t>
  </si>
  <si>
    <t>34/27
Mammen
Bhalswa Jahangir Pur-431533</t>
  </si>
  <si>
    <t>TR_41006502</t>
  </si>
  <si>
    <t>RT_101006533</t>
  </si>
  <si>
    <t>OR_31009069</t>
  </si>
  <si>
    <t>CS_11003369</t>
  </si>
  <si>
    <t>03:09:36</t>
  </si>
  <si>
    <t>Pratyush Mammen</t>
  </si>
  <si>
    <t>Pratyush_Mammen@gmail.com</t>
  </si>
  <si>
    <t>21, Karpe Road
Khandwa 072642</t>
  </si>
  <si>
    <t>RT_101005859</t>
  </si>
  <si>
    <t>OR_31009071</t>
  </si>
  <si>
    <t>CS_11005478</t>
  </si>
  <si>
    <t>22:47:26</t>
  </si>
  <si>
    <t>Gaurika Zacharia</t>
  </si>
  <si>
    <t>Gaurika_Zacharia@gmail.com</t>
  </si>
  <si>
    <t>457
Rai Marg
Katihar 366025</t>
  </si>
  <si>
    <t>TR_41009122</t>
  </si>
  <si>
    <t>RT_101009284</t>
  </si>
  <si>
    <t>OR_31009073</t>
  </si>
  <si>
    <t>CS_11001392</t>
  </si>
  <si>
    <t>14:28:21</t>
  </si>
  <si>
    <t>Yashica Ravi</t>
  </si>
  <si>
    <t>Yashica_Ravi@gmail.com</t>
  </si>
  <si>
    <t>H.No. 06
Sane Ganj, Munger 102849</t>
  </si>
  <si>
    <t>TR_41000724</t>
  </si>
  <si>
    <t>RT_101002064</t>
  </si>
  <si>
    <t>OR_31009076</t>
  </si>
  <si>
    <t>CS_11006265</t>
  </si>
  <si>
    <t>PD_21007480</t>
  </si>
  <si>
    <t>13:46:22</t>
  </si>
  <si>
    <t>Osha Sundaram</t>
  </si>
  <si>
    <t>Osha_Sundaram@gmail.com</t>
  </si>
  <si>
    <t>300
Gera Circle, Sirsa-150433</t>
  </si>
  <si>
    <t>TR_41012135</t>
  </si>
  <si>
    <t>RT_101004450</t>
  </si>
  <si>
    <t>OR_31009078</t>
  </si>
  <si>
    <t>PD_21006433</t>
  </si>
  <si>
    <t>TR_41011699</t>
  </si>
  <si>
    <t>RT_101008979</t>
  </si>
  <si>
    <t>OR_31009079</t>
  </si>
  <si>
    <t>CS_11000345</t>
  </si>
  <si>
    <t>PD_21006320</t>
  </si>
  <si>
    <t>18:41:48</t>
  </si>
  <si>
    <t>Megha Dhawan</t>
  </si>
  <si>
    <t>Megha_Dhawan@gmail.com</t>
  </si>
  <si>
    <t>H.No. 29, Mane Nagar, Gorakhpur-759945</t>
  </si>
  <si>
    <t>TR_41014957</t>
  </si>
  <si>
    <t>RT_101000644</t>
  </si>
  <si>
    <t>OR_31009080</t>
  </si>
  <si>
    <t>PD_21002199</t>
  </si>
  <si>
    <t>07:40:11</t>
  </si>
  <si>
    <t>TR_41008712</t>
  </si>
  <si>
    <t>RT_101005819</t>
  </si>
  <si>
    <t>OR_31009081</t>
  </si>
  <si>
    <t>CS_11009777</t>
  </si>
  <si>
    <t>13:24:55</t>
  </si>
  <si>
    <t>Aahana Naik</t>
  </si>
  <si>
    <t>Aahana_Naik@gmail.com</t>
  </si>
  <si>
    <t>H.No. 16, Roy Road
Tumkur 639730</t>
  </si>
  <si>
    <t>TR_41005077</t>
  </si>
  <si>
    <t>RT_101005982</t>
  </si>
  <si>
    <t>OR_31009082</t>
  </si>
  <si>
    <t>CS_11003048</t>
  </si>
  <si>
    <t>15:06:47</t>
  </si>
  <si>
    <t>Anay Rajan</t>
  </si>
  <si>
    <t>Anay_Rajan@gmail.com</t>
  </si>
  <si>
    <t>H.No. 09
Srinivas Street, Dehradun-078543</t>
  </si>
  <si>
    <t>RT_101004119</t>
  </si>
  <si>
    <t>OR_31009083</t>
  </si>
  <si>
    <t>CS_11008796</t>
  </si>
  <si>
    <t>PD_21005364</t>
  </si>
  <si>
    <t>22:21:07</t>
  </si>
  <si>
    <t>Warda Kalla</t>
  </si>
  <si>
    <t>Warda_Kalla@gmail.com</t>
  </si>
  <si>
    <t>H.No. 54, Naik Street, Chittoor-465896</t>
  </si>
  <si>
    <t>TR_41005468</t>
  </si>
  <si>
    <t>RT_101000433</t>
  </si>
  <si>
    <t>OR_31009085</t>
  </si>
  <si>
    <t>02:36:31</t>
  </si>
  <si>
    <t>TR_41011761</t>
  </si>
  <si>
    <t>RT_101001895</t>
  </si>
  <si>
    <t>OR_31009086</t>
  </si>
  <si>
    <t>CS_11006700</t>
  </si>
  <si>
    <t>07:42:06</t>
  </si>
  <si>
    <t>Eiravati Jain</t>
  </si>
  <si>
    <t>Eiravati_Jain@gmail.com</t>
  </si>
  <si>
    <t>H.No. 164, Datta Marg
Katihar-404856</t>
  </si>
  <si>
    <t>RT_101008581</t>
  </si>
  <si>
    <t>OR_31009087</t>
  </si>
  <si>
    <t>CS_11003097</t>
  </si>
  <si>
    <t>PD_21004549</t>
  </si>
  <si>
    <t>08:59:51</t>
  </si>
  <si>
    <t>Ayush Rana</t>
  </si>
  <si>
    <t>Ayush_Rana@gmail.com</t>
  </si>
  <si>
    <t>30/35, Grewal Ganj, Tenali 337744</t>
  </si>
  <si>
    <t>TR_41014016</t>
  </si>
  <si>
    <t>RT_101003081</t>
  </si>
  <si>
    <t>OR_31009088</t>
  </si>
  <si>
    <t>CS_11007445</t>
  </si>
  <si>
    <t>PD_21009011</t>
  </si>
  <si>
    <t>03:48:37</t>
  </si>
  <si>
    <t>Vasana Borra</t>
  </si>
  <si>
    <t>Vasana_Borra@gmail.com</t>
  </si>
  <si>
    <t>90/429, Pingle Chowk
Gandhidham 170633</t>
  </si>
  <si>
    <t>TR_41004915</t>
  </si>
  <si>
    <t>RT_101003441</t>
  </si>
  <si>
    <t>OR_31009095</t>
  </si>
  <si>
    <t>CS_11005617</t>
  </si>
  <si>
    <t>PD_21005934</t>
  </si>
  <si>
    <t>10:36:57</t>
  </si>
  <si>
    <t>Netra Nadig</t>
  </si>
  <si>
    <t>Netra_Nadig@gmail.com</t>
  </si>
  <si>
    <t>77/784, Shere Path
Hospet 283801</t>
  </si>
  <si>
    <t>TR_41004398</t>
  </si>
  <si>
    <t>RT_101008163</t>
  </si>
  <si>
    <t>OR_31009096</t>
  </si>
  <si>
    <t>CS_11007054</t>
  </si>
  <si>
    <t>21:12:44</t>
  </si>
  <si>
    <t>Rehaan Kari</t>
  </si>
  <si>
    <t>Rehaan_Kari@gmail.com</t>
  </si>
  <si>
    <t>H.No. 117, Banik Ganj, Bhopal-051908</t>
  </si>
  <si>
    <t>TR_41009984</t>
  </si>
  <si>
    <t>RT_101008613</t>
  </si>
  <si>
    <t>OR_31009097</t>
  </si>
  <si>
    <t>CS_11004399</t>
  </si>
  <si>
    <t>PD_21001639</t>
  </si>
  <si>
    <t>08:35:14</t>
  </si>
  <si>
    <t>Vrishti Ramanathan</t>
  </si>
  <si>
    <t>Vrishti_Ramanathan@gmail.com</t>
  </si>
  <si>
    <t>45/985
Sarraf Ganj
Bhubaneswar-191201</t>
  </si>
  <si>
    <t>TR_41006578</t>
  </si>
  <si>
    <t>RT_101006649</t>
  </si>
  <si>
    <t>OR_31009098</t>
  </si>
  <si>
    <t>PD_21003271</t>
  </si>
  <si>
    <t>23:47:24</t>
  </si>
  <si>
    <t>TR_41001962</t>
  </si>
  <si>
    <t>RT_101000912</t>
  </si>
  <si>
    <t>OR_31009101</t>
  </si>
  <si>
    <t>PD_21007931</t>
  </si>
  <si>
    <t>10:19:26</t>
  </si>
  <si>
    <t>TR_41000141</t>
  </si>
  <si>
    <t>RT_101004983</t>
  </si>
  <si>
    <t>OR_31009102</t>
  </si>
  <si>
    <t>PD_21008677</t>
  </si>
  <si>
    <t>10:17:58</t>
  </si>
  <si>
    <t>TR_41011780</t>
  </si>
  <si>
    <t>RT_101000779</t>
  </si>
  <si>
    <t>OR_31009103</t>
  </si>
  <si>
    <t>PD_21009865</t>
  </si>
  <si>
    <t>05:55:19</t>
  </si>
  <si>
    <t>TR_41004650</t>
  </si>
  <si>
    <t>RT_101006112</t>
  </si>
  <si>
    <t>OR_31009104</t>
  </si>
  <si>
    <t>05:59:57</t>
  </si>
  <si>
    <t>RT_101008152</t>
  </si>
  <si>
    <t>OR_31009105</t>
  </si>
  <si>
    <t>CS_11009949</t>
  </si>
  <si>
    <t>PD_21005097</t>
  </si>
  <si>
    <t>08:23:52</t>
  </si>
  <si>
    <t>Zilmil Dasgupta</t>
  </si>
  <si>
    <t>Zilmil_Dasgupta@gmail.com</t>
  </si>
  <si>
    <t>32, Gaba, Madanapalle-103143</t>
  </si>
  <si>
    <t>RT_101007364</t>
  </si>
  <si>
    <t>OR_31009106</t>
  </si>
  <si>
    <t>PD_21004508</t>
  </si>
  <si>
    <t>22:15:12</t>
  </si>
  <si>
    <t>TR_41009783</t>
  </si>
  <si>
    <t>RT_101007842</t>
  </si>
  <si>
    <t>OR_31009107</t>
  </si>
  <si>
    <t>13:43:23</t>
  </si>
  <si>
    <t>TR_41001175</t>
  </si>
  <si>
    <t>RT_101001784</t>
  </si>
  <si>
    <t>OR_31009108</t>
  </si>
  <si>
    <t>CS_11003606</t>
  </si>
  <si>
    <t>PD_21001912</t>
  </si>
  <si>
    <t>04:01:40</t>
  </si>
  <si>
    <t>H.No. 40
Sarin Road
Lucknow-532075</t>
  </si>
  <si>
    <t>RT_101001771</t>
  </si>
  <si>
    <t>OR_31009111</t>
  </si>
  <si>
    <t>CS_11004099</t>
  </si>
  <si>
    <t>13:06:53</t>
  </si>
  <si>
    <t>Kabir Jain</t>
  </si>
  <si>
    <t>Kabir_Jain@gmail.com</t>
  </si>
  <si>
    <t>45/06, Saxena Marg, Cuttack-914692</t>
  </si>
  <si>
    <t>TR_41014691</t>
  </si>
  <si>
    <t>RT_101004931</t>
  </si>
  <si>
    <t>OR_31009113</t>
  </si>
  <si>
    <t>CS_11007995</t>
  </si>
  <si>
    <t>PD_21007261</t>
  </si>
  <si>
    <t>02:29:14</t>
  </si>
  <si>
    <t>George Maharaj</t>
  </si>
  <si>
    <t>George_Maharaj@gmail.com</t>
  </si>
  <si>
    <t>70/65, Lal Chowk, Amravati 440511</t>
  </si>
  <si>
    <t>TR_41000132</t>
  </si>
  <si>
    <t>RT_101004180</t>
  </si>
  <si>
    <t>OR_31009115</t>
  </si>
  <si>
    <t>CS_11002279</t>
  </si>
  <si>
    <t>PD_21001288</t>
  </si>
  <si>
    <t>08:11:20</t>
  </si>
  <si>
    <t>Jonathan Madan</t>
  </si>
  <si>
    <t>Jonathan_Madan@gmail.com</t>
  </si>
  <si>
    <t>158
Bava Chowk, Parbhani-740709</t>
  </si>
  <si>
    <t>RT_101004168</t>
  </si>
  <si>
    <t>OR_31009116</t>
  </si>
  <si>
    <t>CS_11000593</t>
  </si>
  <si>
    <t>PD_21002145</t>
  </si>
  <si>
    <t>14:16:31</t>
  </si>
  <si>
    <t>Jeet Deol</t>
  </si>
  <si>
    <t>Jeet_Deol@gmail.com</t>
  </si>
  <si>
    <t>01/664
Sharma Zila, Chandrapur-957054</t>
  </si>
  <si>
    <t>RT_101001197</t>
  </si>
  <si>
    <t>OR_31009118</t>
  </si>
  <si>
    <t>02:08:39</t>
  </si>
  <si>
    <t>TR_41002736</t>
  </si>
  <si>
    <t>RT_101003120</t>
  </si>
  <si>
    <t>OR_31009119</t>
  </si>
  <si>
    <t>09:39:25</t>
  </si>
  <si>
    <t>RT_101005704</t>
  </si>
  <si>
    <t>OR_31009120</t>
  </si>
  <si>
    <t>CS_11008542</t>
  </si>
  <si>
    <t>PD_21002717</t>
  </si>
  <si>
    <t>00:05:42</t>
  </si>
  <si>
    <t>Balendra Swamy</t>
  </si>
  <si>
    <t>Balendra_Swamy@gmail.com</t>
  </si>
  <si>
    <t>H.No. 807
Barad Road
Nanded-558407</t>
  </si>
  <si>
    <t>TR_41012481</t>
  </si>
  <si>
    <t>RT_101001196</t>
  </si>
  <si>
    <t>OR_31009123</t>
  </si>
  <si>
    <t>PD_21001628</t>
  </si>
  <si>
    <t>09:33:26</t>
  </si>
  <si>
    <t>TR_41005454</t>
  </si>
  <si>
    <t>RT_101003470</t>
  </si>
  <si>
    <t>OR_31009124</t>
  </si>
  <si>
    <t>CS_11005983</t>
  </si>
  <si>
    <t>21:09:48</t>
  </si>
  <si>
    <t>Girindra Manda</t>
  </si>
  <si>
    <t>Girindra_Manda@gmail.com</t>
  </si>
  <si>
    <t>16/360
Varughese Circle, Pali 974564</t>
  </si>
  <si>
    <t>TR_41010321</t>
  </si>
  <si>
    <t>RT_101004803</t>
  </si>
  <si>
    <t>OR_31009125</t>
  </si>
  <si>
    <t>CS_11009264</t>
  </si>
  <si>
    <t>08:39:06</t>
  </si>
  <si>
    <t>Warjas Sehgal</t>
  </si>
  <si>
    <t>Warjas_Sehgal@gmail.com</t>
  </si>
  <si>
    <t>H.No. 923, Buch Chowk, Guntakal 325261</t>
  </si>
  <si>
    <t>TR_41001158</t>
  </si>
  <si>
    <t>RT_101001964</t>
  </si>
  <si>
    <t>OR_31009126</t>
  </si>
  <si>
    <t>CS_11004210</t>
  </si>
  <si>
    <t>PD_21003037</t>
  </si>
  <si>
    <t>13:50:20</t>
  </si>
  <si>
    <t>Aadi Chada</t>
  </si>
  <si>
    <t>Aadi_Chada@gmail.com</t>
  </si>
  <si>
    <t>83/78, Om
Faridabad-070457</t>
  </si>
  <si>
    <t>RT_101004944</t>
  </si>
  <si>
    <t>OR_31009129</t>
  </si>
  <si>
    <t>CS_11005538</t>
  </si>
  <si>
    <t>PD_21005680</t>
  </si>
  <si>
    <t>11:28:34</t>
  </si>
  <si>
    <t>Azaan Bhatt</t>
  </si>
  <si>
    <t>Azaan_Bhatt@gmail.com</t>
  </si>
  <si>
    <t>789
Varughese Road, Srinagar 197993</t>
  </si>
  <si>
    <t>RT_101000936</t>
  </si>
  <si>
    <t>OR_31009131</t>
  </si>
  <si>
    <t>CS_11003029</t>
  </si>
  <si>
    <t>PD_21002425</t>
  </si>
  <si>
    <t>16:31:35</t>
  </si>
  <si>
    <t>Bishakha Deo</t>
  </si>
  <si>
    <t>Bishakha_Deo@gmail.com</t>
  </si>
  <si>
    <t>H.No. 453
Banerjee Path, Shivpuri-024542</t>
  </si>
  <si>
    <t>RT_101000026</t>
  </si>
  <si>
    <t>OR_31009132</t>
  </si>
  <si>
    <t>PD_21001909</t>
  </si>
  <si>
    <t>02:43:27</t>
  </si>
  <si>
    <t>RT_101009174</t>
  </si>
  <si>
    <t>OR_31009134</t>
  </si>
  <si>
    <t>CS_11001914</t>
  </si>
  <si>
    <t>PD_21006941</t>
  </si>
  <si>
    <t>19:08:12</t>
  </si>
  <si>
    <t>Lavanya Tripathi</t>
  </si>
  <si>
    <t>Lavanya_Tripathi@gmail.com</t>
  </si>
  <si>
    <t>H.No. 686
Shukla Circle, Tenali 599073</t>
  </si>
  <si>
    <t>TR_41006115</t>
  </si>
  <si>
    <t>RT_101003054</t>
  </si>
  <si>
    <t>OR_31009135</t>
  </si>
  <si>
    <t>CS_11004280</t>
  </si>
  <si>
    <t>02:58:00</t>
  </si>
  <si>
    <t>Banjeet Borra</t>
  </si>
  <si>
    <t>Banjeet_Borra@gmail.com</t>
  </si>
  <si>
    <t>92, Doshi Ganj, Chennai-973344</t>
  </si>
  <si>
    <t>TR_41013991</t>
  </si>
  <si>
    <t>RT_101003706</t>
  </si>
  <si>
    <t>OR_31009138</t>
  </si>
  <si>
    <t>PD_21004503</t>
  </si>
  <si>
    <t>09:55:46</t>
  </si>
  <si>
    <t>TR_41009507</t>
  </si>
  <si>
    <t>RT_101005228</t>
  </si>
  <si>
    <t>OR_31009139</t>
  </si>
  <si>
    <t>12:44:39</t>
  </si>
  <si>
    <t>RT_101003474</t>
  </si>
  <si>
    <t>OR_31009140</t>
  </si>
  <si>
    <t>CS_11008894</t>
  </si>
  <si>
    <t>10:02:22</t>
  </si>
  <si>
    <t>Vinaya Krishna</t>
  </si>
  <si>
    <t>Vinaya_Krishna@gmail.com</t>
  </si>
  <si>
    <t>56/47
Chadha Ganj, Jamalpur 585063</t>
  </si>
  <si>
    <t>TR_41007697</t>
  </si>
  <si>
    <t>RT_101001186</t>
  </si>
  <si>
    <t>OR_31009142</t>
  </si>
  <si>
    <t>CS_11009576</t>
  </si>
  <si>
    <t>PD_21006167</t>
  </si>
  <si>
    <t>06:29:16</t>
  </si>
  <si>
    <t>Daniel Hegde</t>
  </si>
  <si>
    <t>Daniel_Hegde@gmail.com</t>
  </si>
  <si>
    <t>H.No. 07, Kalita Ganj
Sri Ganganagar 443676</t>
  </si>
  <si>
    <t>TR_41007216</t>
  </si>
  <si>
    <t>RT_101001304</t>
  </si>
  <si>
    <t>OR_31009143</t>
  </si>
  <si>
    <t>PD_21004234</t>
  </si>
  <si>
    <t>10:04:33</t>
  </si>
  <si>
    <t>TR_41012751</t>
  </si>
  <si>
    <t>RT_101003053</t>
  </si>
  <si>
    <t>OR_31009144</t>
  </si>
  <si>
    <t>CS_11001209</t>
  </si>
  <si>
    <t>PD_21003130</t>
  </si>
  <si>
    <t>02:02:13</t>
  </si>
  <si>
    <t>Mason Sarma</t>
  </si>
  <si>
    <t>Mason_Sarma@gmail.com</t>
  </si>
  <si>
    <t>69/917
Sarin Marg
Gurgaon-646602</t>
  </si>
  <si>
    <t>RT_101004543</t>
  </si>
  <si>
    <t>OR_31009146</t>
  </si>
  <si>
    <t>20:18:41</t>
  </si>
  <si>
    <t>RT_101000613</t>
  </si>
  <si>
    <t>OR_31009147</t>
  </si>
  <si>
    <t>CS_11002551</t>
  </si>
  <si>
    <t>22:57:00</t>
  </si>
  <si>
    <t>Vyanjana Ratta</t>
  </si>
  <si>
    <t>Vyanjana_Ratta@gmail.com</t>
  </si>
  <si>
    <t>53/055, Sant Marg
Hospet 038337</t>
  </si>
  <si>
    <t>RT_101002137</t>
  </si>
  <si>
    <t>OR_31009149</t>
  </si>
  <si>
    <t>11:36:06</t>
  </si>
  <si>
    <t>TR_41011188</t>
  </si>
  <si>
    <t>RT_101003917</t>
  </si>
  <si>
    <t>OR_31009150</t>
  </si>
  <si>
    <t>CS_11007280</t>
  </si>
  <si>
    <t>20:03:50</t>
  </si>
  <si>
    <t>Nimrat Aurora</t>
  </si>
  <si>
    <t>Nimrat_Aurora@gmail.com</t>
  </si>
  <si>
    <t>89/46
Dhawan Path
Bhavnagar-825820</t>
  </si>
  <si>
    <t>TR_41014923</t>
  </si>
  <si>
    <t>RT_101007975</t>
  </si>
  <si>
    <t>OR_31009151</t>
  </si>
  <si>
    <t>PD_21009084</t>
  </si>
  <si>
    <t>10:52:00</t>
  </si>
  <si>
    <t>TR_41011948</t>
  </si>
  <si>
    <t>RT_101008905</t>
  </si>
  <si>
    <t>OR_31009153</t>
  </si>
  <si>
    <t>CS_11007582</t>
  </si>
  <si>
    <t>PD_21006459</t>
  </si>
  <si>
    <t>18:58:09</t>
  </si>
  <si>
    <t>Wriddhish Kamdar</t>
  </si>
  <si>
    <t>Wriddhish_Kamdar@gmail.com</t>
  </si>
  <si>
    <t>H.No. 93, Bhatia Path
Bhiwandi 957375</t>
  </si>
  <si>
    <t>TR_41004346</t>
  </si>
  <si>
    <t>RT_101002768</t>
  </si>
  <si>
    <t>OR_31009154</t>
  </si>
  <si>
    <t>PD_21009882</t>
  </si>
  <si>
    <t>14:40:27</t>
  </si>
  <si>
    <t>TR_41006047</t>
  </si>
  <si>
    <t>RT_101005446</t>
  </si>
  <si>
    <t>OR_31009155</t>
  </si>
  <si>
    <t>08:46:27</t>
  </si>
  <si>
    <t>RT_101002519</t>
  </si>
  <si>
    <t>OR_31009157</t>
  </si>
  <si>
    <t>CS_11005238</t>
  </si>
  <si>
    <t>11:18:33</t>
  </si>
  <si>
    <t>Xalak Dani</t>
  </si>
  <si>
    <t>Xalak_Dani@gmail.com</t>
  </si>
  <si>
    <t>H.No. 13, Arora Zila, Hazaribagh 194072</t>
  </si>
  <si>
    <t>RT_101009385</t>
  </si>
  <si>
    <t>OR_31009159</t>
  </si>
  <si>
    <t>CS_11004719</t>
  </si>
  <si>
    <t>03:50:55</t>
  </si>
  <si>
    <t>Nikita Tiwari</t>
  </si>
  <si>
    <t>Nikita_Tiwari@gmail.com</t>
  </si>
  <si>
    <t>H.No. 924
Sur Circle, Saharsa 220055</t>
  </si>
  <si>
    <t>TR_41005123</t>
  </si>
  <si>
    <t>RT_101001357</t>
  </si>
  <si>
    <t>OR_31009163</t>
  </si>
  <si>
    <t>CS_11004715</t>
  </si>
  <si>
    <t>02:05:38</t>
  </si>
  <si>
    <t>Gabriel Subramaniam</t>
  </si>
  <si>
    <t>Gabriel_Subramaniam@gmail.com</t>
  </si>
  <si>
    <t>H.No. 15, Sarin Street, Sangli-Miraj &amp; Kupwad 937350</t>
  </si>
  <si>
    <t>TR_41004812</t>
  </si>
  <si>
    <t>RT_101006883</t>
  </si>
  <si>
    <t>OR_31009165</t>
  </si>
  <si>
    <t>PD_21006856</t>
  </si>
  <si>
    <t>13:24:12</t>
  </si>
  <si>
    <t>TR_41006299</t>
  </si>
  <si>
    <t>RT_101000482</t>
  </si>
  <si>
    <t>OR_31009166</t>
  </si>
  <si>
    <t>CS_11007621</t>
  </si>
  <si>
    <t>PD_21005112</t>
  </si>
  <si>
    <t>09:00:51</t>
  </si>
  <si>
    <t>Yoshita Ganesh</t>
  </si>
  <si>
    <t>Yoshita_Ganesh@gmail.com</t>
  </si>
  <si>
    <t>H.No. 20, Toor Path
Amroha-676941</t>
  </si>
  <si>
    <t>RT_101003077</t>
  </si>
  <si>
    <t>OR_31009167</t>
  </si>
  <si>
    <t>CS_11007658</t>
  </si>
  <si>
    <t>05:19:10</t>
  </si>
  <si>
    <t>Azad Parmar</t>
  </si>
  <si>
    <t>Azad_Parmar@gmail.com</t>
  </si>
  <si>
    <t>436
Tara Chowk
Maheshtala-587742</t>
  </si>
  <si>
    <t>TR_41001059</t>
  </si>
  <si>
    <t>RT_101002914</t>
  </si>
  <si>
    <t>OR_31009168</t>
  </si>
  <si>
    <t>PD_21001077</t>
  </si>
  <si>
    <t>11:07:31</t>
  </si>
  <si>
    <t>Minima Shampoo</t>
  </si>
  <si>
    <t>TR_41006259</t>
  </si>
  <si>
    <t>RT_101006033</t>
  </si>
  <si>
    <t>OR_31009169</t>
  </si>
  <si>
    <t>PD_21000642</t>
  </si>
  <si>
    <t>17:01:07</t>
  </si>
  <si>
    <t>RT_101001147</t>
  </si>
  <si>
    <t>OR_31009170</t>
  </si>
  <si>
    <t>PD_21001958</t>
  </si>
  <si>
    <t>00:55:55</t>
  </si>
  <si>
    <t>RT_101009901</t>
  </si>
  <si>
    <t>OR_31009172</t>
  </si>
  <si>
    <t>CS_11001539</t>
  </si>
  <si>
    <t>01:00:01</t>
  </si>
  <si>
    <t>Triveni Varma</t>
  </si>
  <si>
    <t>Triveni_Varma@gmail.com</t>
  </si>
  <si>
    <t>65, Divan Marg, Gudivada 349330</t>
  </si>
  <si>
    <t>TR_41010772</t>
  </si>
  <si>
    <t>RT_101008507</t>
  </si>
  <si>
    <t>OR_31009174</t>
  </si>
  <si>
    <t>CS_11004251</t>
  </si>
  <si>
    <t>PD_21000086</t>
  </si>
  <si>
    <t>10:01:55</t>
  </si>
  <si>
    <t>Jeevika Gour</t>
  </si>
  <si>
    <t>Jeevika_Gour@gmail.com</t>
  </si>
  <si>
    <t>90/71, Thaman Road
Katni-190016</t>
  </si>
  <si>
    <t>TR_41004416</t>
  </si>
  <si>
    <t>RT_101000225</t>
  </si>
  <si>
    <t>OR_31009175</t>
  </si>
  <si>
    <t>PD_21004002</t>
  </si>
  <si>
    <t>07:38:51</t>
  </si>
  <si>
    <t>TR_41007085</t>
  </si>
  <si>
    <t>RT_101000295</t>
  </si>
  <si>
    <t>OR_31009176</t>
  </si>
  <si>
    <t>CS_11003382</t>
  </si>
  <si>
    <t>PD_21008906</t>
  </si>
  <si>
    <t>11:10:15</t>
  </si>
  <si>
    <t>Nathaniel Biswas</t>
  </si>
  <si>
    <t>Nathaniel_Biswas@gmail.com</t>
  </si>
  <si>
    <t>76/252, Naik Street, Bharatpur-491739</t>
  </si>
  <si>
    <t>TR_41005589</t>
  </si>
  <si>
    <t>RT_101000353</t>
  </si>
  <si>
    <t>OR_31009177</t>
  </si>
  <si>
    <t>CS_11004245</t>
  </si>
  <si>
    <t>PD_21001061</t>
  </si>
  <si>
    <t>03:48:11</t>
  </si>
  <si>
    <t>Tanish Nanda</t>
  </si>
  <si>
    <t>Tanish_Nanda@gmail.com</t>
  </si>
  <si>
    <t>H.No. 900
Dugar Nagar
Rajkot-006428</t>
  </si>
  <si>
    <t>RT_101006242</t>
  </si>
  <si>
    <t>OR_31009179</t>
  </si>
  <si>
    <t>14:42:46</t>
  </si>
  <si>
    <t>RT_101001826</t>
  </si>
  <si>
    <t>OR_31009180</t>
  </si>
  <si>
    <t>PD_21000472</t>
  </si>
  <si>
    <t>04:43:16</t>
  </si>
  <si>
    <t>TR_41000106</t>
  </si>
  <si>
    <t>RT_101008042</t>
  </si>
  <si>
    <t>OR_31009182</t>
  </si>
  <si>
    <t>CS_11005256</t>
  </si>
  <si>
    <t>PD_21000403</t>
  </si>
  <si>
    <t>Indali Rao</t>
  </si>
  <si>
    <t>Indali_Rao@gmail.com</t>
  </si>
  <si>
    <t>H.No. 254, Oza Road
Rajkot 738799</t>
  </si>
  <si>
    <t>RT_101008981</t>
  </si>
  <si>
    <t>OR_31009183</t>
  </si>
  <si>
    <t>17:10:17</t>
  </si>
  <si>
    <t>RT_101003238</t>
  </si>
  <si>
    <t>OR_31009185</t>
  </si>
  <si>
    <t>PD_21006702</t>
  </si>
  <si>
    <t>16:35:36</t>
  </si>
  <si>
    <t>TR_41001426</t>
  </si>
  <si>
    <t>RT_101003606</t>
  </si>
  <si>
    <t>OR_31009186</t>
  </si>
  <si>
    <t>CS_11007357</t>
  </si>
  <si>
    <t>11:03:16</t>
  </si>
  <si>
    <t>Ikshita Narayan</t>
  </si>
  <si>
    <t>Ikshita_Narayan@gmail.com</t>
  </si>
  <si>
    <t>71/177
Dass, Secunderabad 519080</t>
  </si>
  <si>
    <t>RT_101000290</t>
  </si>
  <si>
    <t>OR_31009190</t>
  </si>
  <si>
    <t>CS_11002103</t>
  </si>
  <si>
    <t>PD_21008249</t>
  </si>
  <si>
    <t>22:10:27</t>
  </si>
  <si>
    <t>Vasana Gola</t>
  </si>
  <si>
    <t>Vasana_Gola@gmail.com</t>
  </si>
  <si>
    <t>200
Khanna Ganj, Amritsar 950635</t>
  </si>
  <si>
    <t>TR_41006507</t>
  </si>
  <si>
    <t>RT_101009136</t>
  </si>
  <si>
    <t>OR_31009191</t>
  </si>
  <si>
    <t>CS_11001898</t>
  </si>
  <si>
    <t>15:00:11</t>
  </si>
  <si>
    <t>Yoshita Dubey</t>
  </si>
  <si>
    <t>Yoshita_Dubey@gmail.com</t>
  </si>
  <si>
    <t>H.No. 61, Wason
Thrissur 725863</t>
  </si>
  <si>
    <t>TR_41010081</t>
  </si>
  <si>
    <t>RT_101002306</t>
  </si>
  <si>
    <t>OR_31009192</t>
  </si>
  <si>
    <t>CS_11007084</t>
  </si>
  <si>
    <t>PD_21003498</t>
  </si>
  <si>
    <t>Irya Kaur</t>
  </si>
  <si>
    <t>Irya_Kaur@gmail.com</t>
  </si>
  <si>
    <t>703, Naik Marg
Muzaffarnagar-696484</t>
  </si>
  <si>
    <t>RT_101002732</t>
  </si>
  <si>
    <t>OR_31009193</t>
  </si>
  <si>
    <t>CS_11004201</t>
  </si>
  <si>
    <t>PD_21006536</t>
  </si>
  <si>
    <t>20:18:05</t>
  </si>
  <si>
    <t>Raagini Chand</t>
  </si>
  <si>
    <t>Raagini_Chand@gmail.com</t>
  </si>
  <si>
    <t>H.No. 064
Gulati Road
Phusro-534586</t>
  </si>
  <si>
    <t>TR_41002271</t>
  </si>
  <si>
    <t>RT_101003739</t>
  </si>
  <si>
    <t>OR_31009194</t>
  </si>
  <si>
    <t>CS_11007177</t>
  </si>
  <si>
    <t>PD_21000523</t>
  </si>
  <si>
    <t>18:53:33</t>
  </si>
  <si>
    <t>Darsh Morar</t>
  </si>
  <si>
    <t>Darsh_Morar@gmail.com</t>
  </si>
  <si>
    <t>963, Shankar Chowk
Dehradun 694310</t>
  </si>
  <si>
    <t>TR_41002283</t>
  </si>
  <si>
    <t>RT_101005772</t>
  </si>
  <si>
    <t>OR_31009199</t>
  </si>
  <si>
    <t>CS_11005255</t>
  </si>
  <si>
    <t>PD_21007960</t>
  </si>
  <si>
    <t>20:45:39</t>
  </si>
  <si>
    <t>Forum Subramanian</t>
  </si>
  <si>
    <t>Forum_Subramanian@gmail.com</t>
  </si>
  <si>
    <t>688, Shan Circle, Davanagere-001218</t>
  </si>
  <si>
    <t>RT_101000479</t>
  </si>
  <si>
    <t>OR_31009200</t>
  </si>
  <si>
    <t>CS_11008141</t>
  </si>
  <si>
    <t>19:50:59</t>
  </si>
  <si>
    <t>Rushil Natt</t>
  </si>
  <si>
    <t>Rushil_Natt@gmail.com</t>
  </si>
  <si>
    <t>46/696, Thakkar, Anand-664595</t>
  </si>
  <si>
    <t>RT_101005236</t>
  </si>
  <si>
    <t>OR_31009201</t>
  </si>
  <si>
    <t>04:15:44</t>
  </si>
  <si>
    <t>TR_41009160</t>
  </si>
  <si>
    <t>RT_101007013</t>
  </si>
  <si>
    <t>OR_31009205</t>
  </si>
  <si>
    <t>PD_21001709</t>
  </si>
  <si>
    <t>02:23:45</t>
  </si>
  <si>
    <t>RT_101000206</t>
  </si>
  <si>
    <t>OR_31009206</t>
  </si>
  <si>
    <t>PD_21005482</t>
  </si>
  <si>
    <t>17:40:22</t>
  </si>
  <si>
    <t>RT_101003041</t>
  </si>
  <si>
    <t>OR_31009208</t>
  </si>
  <si>
    <t>CS_11002797</t>
  </si>
  <si>
    <t>21:49:12</t>
  </si>
  <si>
    <t>Harini Soman</t>
  </si>
  <si>
    <t>Harini_Soman@gmail.com</t>
  </si>
  <si>
    <t>649, Behl Marg, Dehradun 464046</t>
  </si>
  <si>
    <t>RT_101001102</t>
  </si>
  <si>
    <t>OR_31009209</t>
  </si>
  <si>
    <t>CS_11008955</t>
  </si>
  <si>
    <t>21:59:23</t>
  </si>
  <si>
    <t>Jonathan Zachariah</t>
  </si>
  <si>
    <t>Jonathan_Zachariah@gmail.com</t>
  </si>
  <si>
    <t>14, Kala Circle, Aurangabad 591853</t>
  </si>
  <si>
    <t>TR_41009156</t>
  </si>
  <si>
    <t>RT_101000359</t>
  </si>
  <si>
    <t>OR_31009211</t>
  </si>
  <si>
    <t>PD_21001926</t>
  </si>
  <si>
    <t>11:42:16</t>
  </si>
  <si>
    <t>TR_41011652</t>
  </si>
  <si>
    <t>RT_101005987</t>
  </si>
  <si>
    <t>OR_31009212</t>
  </si>
  <si>
    <t>CS_11003486</t>
  </si>
  <si>
    <t>PD_21008723</t>
  </si>
  <si>
    <t>00:29:21</t>
  </si>
  <si>
    <t>Victor Dube</t>
  </si>
  <si>
    <t>Victor_Dube@gmail.com</t>
  </si>
  <si>
    <t>H.No. 789
Sethi Street
Bihar Sharif 603342</t>
  </si>
  <si>
    <t>RT_101003636</t>
  </si>
  <si>
    <t>OR_31009214</t>
  </si>
  <si>
    <t>PD_21006273</t>
  </si>
  <si>
    <t>14:05:26</t>
  </si>
  <si>
    <t>TR_41005291</t>
  </si>
  <si>
    <t>RT_101005311</t>
  </si>
  <si>
    <t>OR_31009215</t>
  </si>
  <si>
    <t>PD_21003877</t>
  </si>
  <si>
    <t>16:27:41</t>
  </si>
  <si>
    <t>RT_101000980</t>
  </si>
  <si>
    <t>OR_31009216</t>
  </si>
  <si>
    <t>09:09:20</t>
  </si>
  <si>
    <t>TR_41008876</t>
  </si>
  <si>
    <t>RT_101002049</t>
  </si>
  <si>
    <t>OR_31009217</t>
  </si>
  <si>
    <t>CS_11009997</t>
  </si>
  <si>
    <t>PD_21003705</t>
  </si>
  <si>
    <t>05:09:06</t>
  </si>
  <si>
    <t>Bhavani Sarma</t>
  </si>
  <si>
    <t>Bhavani_Sarma@gmail.com</t>
  </si>
  <si>
    <t>663, Sinha Zila
Salem 075571</t>
  </si>
  <si>
    <t>TR_41001909</t>
  </si>
  <si>
    <t>RT_101002263</t>
  </si>
  <si>
    <t>OR_31009219</t>
  </si>
  <si>
    <t>PD_21001638</t>
  </si>
  <si>
    <t>19:26:33</t>
  </si>
  <si>
    <t>RT_101006108</t>
  </si>
  <si>
    <t>OR_31009221</t>
  </si>
  <si>
    <t>CS_11000117</t>
  </si>
  <si>
    <t>PD_21003627</t>
  </si>
  <si>
    <t>03:21:07</t>
  </si>
  <si>
    <t>Pooja Ahuja</t>
  </si>
  <si>
    <t>Pooja_Ahuja@gmail.com</t>
  </si>
  <si>
    <t>84/22, Nadig, Bathinda-261095</t>
  </si>
  <si>
    <t>TR_41010762</t>
  </si>
  <si>
    <t>RT_101004398</t>
  </si>
  <si>
    <t>OR_31009222</t>
  </si>
  <si>
    <t>CS_11003392</t>
  </si>
  <si>
    <t>07:04:45</t>
  </si>
  <si>
    <t>Ekta Halder</t>
  </si>
  <si>
    <t>Ekta_Halder@gmail.com</t>
  </si>
  <si>
    <t>01, Din Marg
Jaipur-655298</t>
  </si>
  <si>
    <t>TR_41009112</t>
  </si>
  <si>
    <t>RT_101001815</t>
  </si>
  <si>
    <t>OR_31009223</t>
  </si>
  <si>
    <t>09:15:26</t>
  </si>
  <si>
    <t>TR_41014409</t>
  </si>
  <si>
    <t>RT_101003738</t>
  </si>
  <si>
    <t>OR_31009226</t>
  </si>
  <si>
    <t>15:32:30</t>
  </si>
  <si>
    <t>RT_101000198</t>
  </si>
  <si>
    <t>OR_31009227</t>
  </si>
  <si>
    <t>CS_11006527</t>
  </si>
  <si>
    <t>PD_21003799</t>
  </si>
  <si>
    <t>08:23:57</t>
  </si>
  <si>
    <t>Zaitra Mani</t>
  </si>
  <si>
    <t>Zaitra_Mani@gmail.com</t>
  </si>
  <si>
    <t>082, Suresh Chowk, Amravati-556817</t>
  </si>
  <si>
    <t>TR_41012252</t>
  </si>
  <si>
    <t>RT_101006347</t>
  </si>
  <si>
    <t>OR_31009228</t>
  </si>
  <si>
    <t>CS_11000959</t>
  </si>
  <si>
    <t>PD_21002791</t>
  </si>
  <si>
    <t>Girindra Sethi</t>
  </si>
  <si>
    <t>Girindra_Sethi@gmail.com</t>
  </si>
  <si>
    <t>06, Halder Street, Tadepalligudem-863972</t>
  </si>
  <si>
    <t>TR_41002237</t>
  </si>
  <si>
    <t>RT_101007032</t>
  </si>
  <si>
    <t>OR_31009234</t>
  </si>
  <si>
    <t>13:50:17</t>
  </si>
  <si>
    <t>RT_101004392</t>
  </si>
  <si>
    <t>OR_31009235</t>
  </si>
  <si>
    <t>CS_11005235</t>
  </si>
  <si>
    <t>PD_21000818</t>
  </si>
  <si>
    <t>14:00:47</t>
  </si>
  <si>
    <t>Dipta Guha</t>
  </si>
  <si>
    <t>Dipta_Guha@gmail.com</t>
  </si>
  <si>
    <t>092, Dayal Zila, Deoghar 266687</t>
  </si>
  <si>
    <t>TR_41014472</t>
  </si>
  <si>
    <t>RT_101008321</t>
  </si>
  <si>
    <t>OR_31009236</t>
  </si>
  <si>
    <t>CS_11002248</t>
  </si>
  <si>
    <t>PD_21004870</t>
  </si>
  <si>
    <t>09:51:51</t>
  </si>
  <si>
    <t>Harshil Roy</t>
  </si>
  <si>
    <t>Harshil_Roy@gmail.com</t>
  </si>
  <si>
    <t>44/862
Chawla Street, South Dumdum-115407</t>
  </si>
  <si>
    <t>TR_41001601</t>
  </si>
  <si>
    <t>RT_101005797</t>
  </si>
  <si>
    <t>OR_31009238</t>
  </si>
  <si>
    <t>CS_11005695</t>
  </si>
  <si>
    <t>01:26:54</t>
  </si>
  <si>
    <t>Robert Pal</t>
  </si>
  <si>
    <t>Robert_Pal@gmail.com</t>
  </si>
  <si>
    <t>H.No. 77, Nanda Chowk
Udaipur 600210</t>
  </si>
  <si>
    <t>TR_41000380</t>
  </si>
  <si>
    <t>RT_101004796</t>
  </si>
  <si>
    <t>OR_31009240</t>
  </si>
  <si>
    <t>14:30:08</t>
  </si>
  <si>
    <t>RT_101007177</t>
  </si>
  <si>
    <t>OR_31009241</t>
  </si>
  <si>
    <t>CS_11004058</t>
  </si>
  <si>
    <t>PD_21001175</t>
  </si>
  <si>
    <t>12:33:38</t>
  </si>
  <si>
    <t>Amol Grover</t>
  </si>
  <si>
    <t>Amol_Grover@gmail.com</t>
  </si>
  <si>
    <t>30/11, Thaker
Aurangabad 527792</t>
  </si>
  <si>
    <t>RT_101007879</t>
  </si>
  <si>
    <t>OR_31009244</t>
  </si>
  <si>
    <t>17:15:55</t>
  </si>
  <si>
    <t>TR_41007528</t>
  </si>
  <si>
    <t>RT_101002736</t>
  </si>
  <si>
    <t>OR_31009245</t>
  </si>
  <si>
    <t>PD_21005216</t>
  </si>
  <si>
    <t>01:19:24</t>
  </si>
  <si>
    <t>TR_41003950</t>
  </si>
  <si>
    <t>RT_101007121</t>
  </si>
  <si>
    <t>OR_31009247</t>
  </si>
  <si>
    <t>21:48:38</t>
  </si>
  <si>
    <t>RT_101000646</t>
  </si>
  <si>
    <t>OR_31009248</t>
  </si>
  <si>
    <t>CS_11004968</t>
  </si>
  <si>
    <t>PD_21009954</t>
  </si>
  <si>
    <t>03:35:56</t>
  </si>
  <si>
    <t>Radhika Prashad</t>
  </si>
  <si>
    <t>Radhika_Prashad@gmail.com</t>
  </si>
  <si>
    <t>84/51, Tella Ganj, Bidhannagar 038110</t>
  </si>
  <si>
    <t>RT_101005725</t>
  </si>
  <si>
    <t>OR_31009249</t>
  </si>
  <si>
    <t>CS_11001782</t>
  </si>
  <si>
    <t>PD_21002731</t>
  </si>
  <si>
    <t>16:34:43</t>
  </si>
  <si>
    <t>Naksh Sankar</t>
  </si>
  <si>
    <t>Naksh_Sankar@gmail.com</t>
  </si>
  <si>
    <t>21/583
Suresh Path
Ozhukarai-026953</t>
  </si>
  <si>
    <t>TR_41009927</t>
  </si>
  <si>
    <t>RT_101004928</t>
  </si>
  <si>
    <t>OR_31009250</t>
  </si>
  <si>
    <t>18:18:34</t>
  </si>
  <si>
    <t>TR_41012090</t>
  </si>
  <si>
    <t>RT_101007232</t>
  </si>
  <si>
    <t>OR_31009253</t>
  </si>
  <si>
    <t>TR_41007471</t>
  </si>
  <si>
    <t>RT_101004199</t>
  </si>
  <si>
    <t>OR_31009256</t>
  </si>
  <si>
    <t>21:20:29</t>
  </si>
  <si>
    <t>TR_41010012</t>
  </si>
  <si>
    <t>RT_101004541</t>
  </si>
  <si>
    <t>OR_31009261</t>
  </si>
  <si>
    <t>CS_11007824</t>
  </si>
  <si>
    <t>02:45:09</t>
  </si>
  <si>
    <t>Dhriti Chand</t>
  </si>
  <si>
    <t>Dhriti_Chand@gmail.com</t>
  </si>
  <si>
    <t>H.No. 004
Varty Zila
Visakhapatnam 531564</t>
  </si>
  <si>
    <t>TR_41001512</t>
  </si>
  <si>
    <t>RT_101006228</t>
  </si>
  <si>
    <t>OR_31009264</t>
  </si>
  <si>
    <t>CS_11002181</t>
  </si>
  <si>
    <t>PD_21004692</t>
  </si>
  <si>
    <t>06:38:44</t>
  </si>
  <si>
    <t>Isaac Manda</t>
  </si>
  <si>
    <t>Isaac_Manda@gmail.com</t>
  </si>
  <si>
    <t>H.No. 523, Venkataraman, Kadapa-772490</t>
  </si>
  <si>
    <t>TR_41012268</t>
  </si>
  <si>
    <t>RT_101005087</t>
  </si>
  <si>
    <t>OR_31009265</t>
  </si>
  <si>
    <t>CS_11000457</t>
  </si>
  <si>
    <t>00:29:51</t>
  </si>
  <si>
    <t>Priya Dey</t>
  </si>
  <si>
    <t>Priya_Dey@gmail.com</t>
  </si>
  <si>
    <t>H.No. 157, Handa Chowk, Ghaziabad 900879</t>
  </si>
  <si>
    <t>TR_41008188</t>
  </si>
  <si>
    <t>RT_101009826</t>
  </si>
  <si>
    <t>OR_31009266</t>
  </si>
  <si>
    <t>CS_11005162</t>
  </si>
  <si>
    <t>17:15:56</t>
  </si>
  <si>
    <t>Ishanvi Kara</t>
  </si>
  <si>
    <t>Ishanvi_Kara@gmail.com</t>
  </si>
  <si>
    <t>31/17
Sha, Jalgaon-523367</t>
  </si>
  <si>
    <t>TR_41007099</t>
  </si>
  <si>
    <t>RT_101001945</t>
  </si>
  <si>
    <t>OR_31009271</t>
  </si>
  <si>
    <t>RT_101007931</t>
  </si>
  <si>
    <t>OR_31009272</t>
  </si>
  <si>
    <t>CS_11004621</t>
  </si>
  <si>
    <t>14:07:33</t>
  </si>
  <si>
    <t>Laksh Gera</t>
  </si>
  <si>
    <t>Laksh_Gera@gmail.com</t>
  </si>
  <si>
    <t>24/02
Chadha Path, Nagercoil-660429</t>
  </si>
  <si>
    <t>RT_101009440</t>
  </si>
  <si>
    <t>OR_31009273</t>
  </si>
  <si>
    <t>PD_21005255</t>
  </si>
  <si>
    <t>14:52:32</t>
  </si>
  <si>
    <t>RT_101001281</t>
  </si>
  <si>
    <t>OR_31009274</t>
  </si>
  <si>
    <t>13:12:35</t>
  </si>
  <si>
    <t>TR_41001050</t>
  </si>
  <si>
    <t>RT_101000942</t>
  </si>
  <si>
    <t>OR_31009275</t>
  </si>
  <si>
    <t>20:32:29</t>
  </si>
  <si>
    <t>TR_41006516</t>
  </si>
  <si>
    <t>RT_101005221</t>
  </si>
  <si>
    <t>OR_31009276</t>
  </si>
  <si>
    <t>CS_11008179</t>
  </si>
  <si>
    <t>PD_21008750</t>
  </si>
  <si>
    <t>01:23:37</t>
  </si>
  <si>
    <t>Krish Palla</t>
  </si>
  <si>
    <t>Krish_Palla@gmail.com</t>
  </si>
  <si>
    <t>H.No. 13
Sahota Street
Sikar 138578</t>
  </si>
  <si>
    <t>TR_41009299</t>
  </si>
  <si>
    <t>RT_101000585</t>
  </si>
  <si>
    <t>OR_31009278</t>
  </si>
  <si>
    <t>12:57:47</t>
  </si>
  <si>
    <t>TR_41008275</t>
  </si>
  <si>
    <t>RT_101002411</t>
  </si>
  <si>
    <t>OR_31009279</t>
  </si>
  <si>
    <t>23:01:45</t>
  </si>
  <si>
    <t>TR_41002278</t>
  </si>
  <si>
    <t>RT_101002929</t>
  </si>
  <si>
    <t>OR_31009280</t>
  </si>
  <si>
    <t>PD_21008280</t>
  </si>
  <si>
    <t>04:02:26</t>
  </si>
  <si>
    <t>TR_41006830</t>
  </si>
  <si>
    <t>RT_101007368</t>
  </si>
  <si>
    <t>OR_31009281</t>
  </si>
  <si>
    <t>CS_11007881</t>
  </si>
  <si>
    <t>20:02:01</t>
  </si>
  <si>
    <t>Bachittar Sibal</t>
  </si>
  <si>
    <t>Bachittar_Sibal@gmail.com</t>
  </si>
  <si>
    <t>97/57, Mani Street
Jamshedpur 850688</t>
  </si>
  <si>
    <t>TR_41001957</t>
  </si>
  <si>
    <t>RT_101008654</t>
  </si>
  <si>
    <t>OR_31009282</t>
  </si>
  <si>
    <t>PD_21006781</t>
  </si>
  <si>
    <t>02:07:17</t>
  </si>
  <si>
    <t>RT_101002360</t>
  </si>
  <si>
    <t>OR_31009284</t>
  </si>
  <si>
    <t>PD_21004323</t>
  </si>
  <si>
    <t>06:43:25</t>
  </si>
  <si>
    <t>TR_41000280</t>
  </si>
  <si>
    <t>RT_101008659</t>
  </si>
  <si>
    <t>OR_31009285</t>
  </si>
  <si>
    <t>PD_21008875</t>
  </si>
  <si>
    <t>18:40:02</t>
  </si>
  <si>
    <t>RT_101005341</t>
  </si>
  <si>
    <t>OR_31009288</t>
  </si>
  <si>
    <t>PD_21009261</t>
  </si>
  <si>
    <t>TR_41000288</t>
  </si>
  <si>
    <t>RT_101006464</t>
  </si>
  <si>
    <t>OR_31009289</t>
  </si>
  <si>
    <t>CS_11009067</t>
  </si>
  <si>
    <t>PD_21001152</t>
  </si>
  <si>
    <t>06:59:33</t>
  </si>
  <si>
    <t>Vrinda Chakraborty</t>
  </si>
  <si>
    <t>Vrinda_Chakraborty@gmail.com</t>
  </si>
  <si>
    <t>65/058, Rattan Path, Imphal-430831</t>
  </si>
  <si>
    <t>TR_41007033</t>
  </si>
  <si>
    <t>RT_101005428</t>
  </si>
  <si>
    <t>OR_31009291</t>
  </si>
  <si>
    <t>CS_11000486</t>
  </si>
  <si>
    <t>PD_21001089</t>
  </si>
  <si>
    <t>19:20:22</t>
  </si>
  <si>
    <t>Jyoti Master</t>
  </si>
  <si>
    <t>Jyoti_Master@gmail.com</t>
  </si>
  <si>
    <t>336, Nadkarni Marg
Gurgaon-306417</t>
  </si>
  <si>
    <t>RT_101006098</t>
  </si>
  <si>
    <t>OR_31009292</t>
  </si>
  <si>
    <t>PD_21002627</t>
  </si>
  <si>
    <t>20:36:44</t>
  </si>
  <si>
    <t>RT_101000749</t>
  </si>
  <si>
    <t>OR_31009293</t>
  </si>
  <si>
    <t>05:17:59</t>
  </si>
  <si>
    <t>TR_41006905</t>
  </si>
  <si>
    <t>RT_101000115</t>
  </si>
  <si>
    <t>OR_31009297</t>
  </si>
  <si>
    <t>PD_21008329</t>
  </si>
  <si>
    <t>03:48:18</t>
  </si>
  <si>
    <t>RT_101002816</t>
  </si>
  <si>
    <t>OR_31009298</t>
  </si>
  <si>
    <t>CS_11002079</t>
  </si>
  <si>
    <t>PD_21001232</t>
  </si>
  <si>
    <t>23:18:04</t>
  </si>
  <si>
    <t>Aarush Barad</t>
  </si>
  <si>
    <t>Aarush_Barad@gmail.com</t>
  </si>
  <si>
    <t>10/15
Swaminathan Circle, Howrah-335122</t>
  </si>
  <si>
    <t>TR_41014578</t>
  </si>
  <si>
    <t>RT_101001511</t>
  </si>
  <si>
    <t>OR_31009301</t>
  </si>
  <si>
    <t>PD_21008995</t>
  </si>
  <si>
    <t>22:27:43</t>
  </si>
  <si>
    <t>TR_41001207</t>
  </si>
  <si>
    <t>RT_101008688</t>
  </si>
  <si>
    <t>OR_31009302</t>
  </si>
  <si>
    <t>CS_11002626</t>
  </si>
  <si>
    <t>06:23:58</t>
  </si>
  <si>
    <t>Falak Golla</t>
  </si>
  <si>
    <t>Falak_Golla@gmail.com</t>
  </si>
  <si>
    <t>79
Ganguly Marg
Shivpuri 274097</t>
  </si>
  <si>
    <t>RT_101004594</t>
  </si>
  <si>
    <t>OR_31009305</t>
  </si>
  <si>
    <t>PD_21007973</t>
  </si>
  <si>
    <t>03:59:31</t>
  </si>
  <si>
    <t>RT_101009080</t>
  </si>
  <si>
    <t>OR_31009306</t>
  </si>
  <si>
    <t>CS_11007622</t>
  </si>
  <si>
    <t>23:24:33</t>
  </si>
  <si>
    <t>Vivaan Narayanan</t>
  </si>
  <si>
    <t>Vivaan_Narayanan@gmail.com</t>
  </si>
  <si>
    <t>45/45
Padmanabhan Circle, Deoghar 260801</t>
  </si>
  <si>
    <t>TR_41008828</t>
  </si>
  <si>
    <t>RT_101002081</t>
  </si>
  <si>
    <t>OR_31009308</t>
  </si>
  <si>
    <t>PD_21008786</t>
  </si>
  <si>
    <t>03:26:02</t>
  </si>
  <si>
    <t>RT_101004899</t>
  </si>
  <si>
    <t>OR_31009309</t>
  </si>
  <si>
    <t>01:42:20</t>
  </si>
  <si>
    <t>RT_101009348</t>
  </si>
  <si>
    <t>OR_31009310</t>
  </si>
  <si>
    <t>CS_11003431</t>
  </si>
  <si>
    <t>PD_21004882</t>
  </si>
  <si>
    <t>06:19:44</t>
  </si>
  <si>
    <t>Falguni Palla</t>
  </si>
  <si>
    <t>Falguni_Palla@gmail.com</t>
  </si>
  <si>
    <t>H.No. 74
Upadhyay Street
Kanpur-823674</t>
  </si>
  <si>
    <t>TR_41010072</t>
  </si>
  <si>
    <t>RT_101007229</t>
  </si>
  <si>
    <t>OR_31009315</t>
  </si>
  <si>
    <t>CS_11006960</t>
  </si>
  <si>
    <t>15:21:31</t>
  </si>
  <si>
    <t>H.No. 714, Barad Zila, Akola 727887</t>
  </si>
  <si>
    <t>TR_41001882</t>
  </si>
  <si>
    <t>RT_101006963</t>
  </si>
  <si>
    <t>OR_31009317</t>
  </si>
  <si>
    <t>PD_21006567</t>
  </si>
  <si>
    <t>09:56:34</t>
  </si>
  <si>
    <t>RT_101003621</t>
  </si>
  <si>
    <t>OR_31009320</t>
  </si>
  <si>
    <t>11:13:10</t>
  </si>
  <si>
    <t>TR_41009457</t>
  </si>
  <si>
    <t>RT_101002337</t>
  </si>
  <si>
    <t>OR_31009324</t>
  </si>
  <si>
    <t>CS_11002383</t>
  </si>
  <si>
    <t>Ucchal Lad</t>
  </si>
  <si>
    <t>Ucchal_Lad@gmail.com</t>
  </si>
  <si>
    <t>16/578
Behl Nagar, Kalyan-Dombivli 033884</t>
  </si>
  <si>
    <t>TR_41008291</t>
  </si>
  <si>
    <t>RT_101002887</t>
  </si>
  <si>
    <t>OR_31009325</t>
  </si>
  <si>
    <t>CS_11008315</t>
  </si>
  <si>
    <t>PD_21001547</t>
  </si>
  <si>
    <t>18:06:37</t>
  </si>
  <si>
    <t>Kalpit Som</t>
  </si>
  <si>
    <t>Kalpit_Som@gmail.com</t>
  </si>
  <si>
    <t>160, Prashad Road
Gudivada-317079</t>
  </si>
  <si>
    <t>TR_41014348</t>
  </si>
  <si>
    <t>RT_101001562</t>
  </si>
  <si>
    <t>OR_31009327</t>
  </si>
  <si>
    <t>PD_21003145</t>
  </si>
  <si>
    <t>12:17:20</t>
  </si>
  <si>
    <t>TR_41003437</t>
  </si>
  <si>
    <t>RT_101004512</t>
  </si>
  <si>
    <t>OR_31009328</t>
  </si>
  <si>
    <t>PD_21000635</t>
  </si>
  <si>
    <t>16:53:10</t>
  </si>
  <si>
    <t>RT_101009238</t>
  </si>
  <si>
    <t>OR_31009329</t>
  </si>
  <si>
    <t>CS_11001182</t>
  </si>
  <si>
    <t>Lohit Ganesan</t>
  </si>
  <si>
    <t>Lohit_Ganesan@gmail.com</t>
  </si>
  <si>
    <t>22/98, Uppal Nagar
Khandwa 146103</t>
  </si>
  <si>
    <t>TR_41009302</t>
  </si>
  <si>
    <t>RT_101000077</t>
  </si>
  <si>
    <t>OR_31009330</t>
  </si>
  <si>
    <t>11:43:19</t>
  </si>
  <si>
    <t>TR_41008118</t>
  </si>
  <si>
    <t>RT_101006243</t>
  </si>
  <si>
    <t>OR_31009332</t>
  </si>
  <si>
    <t>02:52:11</t>
  </si>
  <si>
    <t>TR_41012089</t>
  </si>
  <si>
    <t>RT_101003263</t>
  </si>
  <si>
    <t>OR_31009335</t>
  </si>
  <si>
    <t>PD_21009567</t>
  </si>
  <si>
    <t>15:18:26</t>
  </si>
  <si>
    <t>RT_101002402</t>
  </si>
  <si>
    <t>OR_31009336</t>
  </si>
  <si>
    <t>CS_11002655</t>
  </si>
  <si>
    <t>09:40:01</t>
  </si>
  <si>
    <t>Ishanvi Kothari</t>
  </si>
  <si>
    <t>Ishanvi_Kothari@gmail.com</t>
  </si>
  <si>
    <t>31, Khurana Circle
Howrah 009719</t>
  </si>
  <si>
    <t>TR_41004391</t>
  </si>
  <si>
    <t>RT_101007391</t>
  </si>
  <si>
    <t>OR_31009337</t>
  </si>
  <si>
    <t>CS_11008477</t>
  </si>
  <si>
    <t>Divya Pradhan</t>
  </si>
  <si>
    <t>Divya_Pradhan@gmail.com</t>
  </si>
  <si>
    <t>90/783, Chaudhry Road
Raurkela Industrial Township 245348</t>
  </si>
  <si>
    <t>RT_101000836</t>
  </si>
  <si>
    <t>OR_31009338</t>
  </si>
  <si>
    <t>CS_11007921</t>
  </si>
  <si>
    <t>PD_21001534</t>
  </si>
  <si>
    <t>01:02:05</t>
  </si>
  <si>
    <t>Reva Misra</t>
  </si>
  <si>
    <t>Reva_Misra@gmail.com</t>
  </si>
  <si>
    <t>97/371
Kibe Chowk, Jammu 105529</t>
  </si>
  <si>
    <t>RT_101001072</t>
  </si>
  <si>
    <t>OR_31009340</t>
  </si>
  <si>
    <t>PD_21008793</t>
  </si>
  <si>
    <t>09:00:38</t>
  </si>
  <si>
    <t>RT_101006754</t>
  </si>
  <si>
    <t>OR_31009343</t>
  </si>
  <si>
    <t>CS_11004847</t>
  </si>
  <si>
    <t>01:05:24</t>
  </si>
  <si>
    <t>Chakradev Parsa</t>
  </si>
  <si>
    <t>Chakradev_Parsa@gmail.com</t>
  </si>
  <si>
    <t>42/27, Johal Road, Dhanbad-468332</t>
  </si>
  <si>
    <t>TR_41010183</t>
  </si>
  <si>
    <t>RT_101008949</t>
  </si>
  <si>
    <t>OR_31009344</t>
  </si>
  <si>
    <t>CS_11007517</t>
  </si>
  <si>
    <t>04:47:14</t>
  </si>
  <si>
    <t>Omisha Manne</t>
  </si>
  <si>
    <t>Omisha_Manne@gmail.com</t>
  </si>
  <si>
    <t>48/474
Mani Road, Faridabad 011991</t>
  </si>
  <si>
    <t>TR_41006534</t>
  </si>
  <si>
    <t>RT_101001731</t>
  </si>
  <si>
    <t>OR_31009345</t>
  </si>
  <si>
    <t>CS_11005973</t>
  </si>
  <si>
    <t>PD_21001213</t>
  </si>
  <si>
    <t>17:00:48</t>
  </si>
  <si>
    <t>Rushil Chada</t>
  </si>
  <si>
    <t>Rushil_Chada@gmail.com</t>
  </si>
  <si>
    <t>H.No. 98
Rau Street
Bhusawal-528373</t>
  </si>
  <si>
    <t>TR_41001338</t>
  </si>
  <si>
    <t>RT_101001088</t>
  </si>
  <si>
    <t>OR_31009348</t>
  </si>
  <si>
    <t>CS_11002390</t>
  </si>
  <si>
    <t>13:37:10</t>
  </si>
  <si>
    <t>Luke Suri</t>
  </si>
  <si>
    <t>Luke_Suri@gmail.com</t>
  </si>
  <si>
    <t>73
Magar Road, Gandhidham-523729</t>
  </si>
  <si>
    <t>TR_41000035</t>
  </si>
  <si>
    <t>RT_101004674</t>
  </si>
  <si>
    <t>OR_31009349</t>
  </si>
  <si>
    <t>PD_21009941</t>
  </si>
  <si>
    <t>10:31:05</t>
  </si>
  <si>
    <t>TR_41001332</t>
  </si>
  <si>
    <t>RT_101003514</t>
  </si>
  <si>
    <t>OR_31009351</t>
  </si>
  <si>
    <t>09:48:08</t>
  </si>
  <si>
    <t>TR_41001357</t>
  </si>
  <si>
    <t>RT_101008254</t>
  </si>
  <si>
    <t>OR_31009352</t>
  </si>
  <si>
    <t>CS_11001102</t>
  </si>
  <si>
    <t>PD_21001366</t>
  </si>
  <si>
    <t>06:13:07</t>
  </si>
  <si>
    <t>Wyatt Singh</t>
  </si>
  <si>
    <t>Wyatt_Singh@gmail.com</t>
  </si>
  <si>
    <t>H.No. 77, Saran Marg, Mysore-199188</t>
  </si>
  <si>
    <t>RT_101000661</t>
  </si>
  <si>
    <t>OR_31009353</t>
  </si>
  <si>
    <t>CS_11008435</t>
  </si>
  <si>
    <t>PD_21003412</t>
  </si>
  <si>
    <t>Tejas Natt</t>
  </si>
  <si>
    <t>Tejas_Natt@gmail.com</t>
  </si>
  <si>
    <t>H.No. 97
Parsa Zila, Patiala 149506</t>
  </si>
  <si>
    <t>RT_101003186</t>
  </si>
  <si>
    <t>OR_31009354</t>
  </si>
  <si>
    <t>CS_11003285</t>
  </si>
  <si>
    <t>PD_21004949</t>
  </si>
  <si>
    <t>09:59:07</t>
  </si>
  <si>
    <t>Yatin Dewan</t>
  </si>
  <si>
    <t>Yatin_Dewan@gmail.com</t>
  </si>
  <si>
    <t>61
Sule Road, Karnal-586586</t>
  </si>
  <si>
    <t>TR_41006197</t>
  </si>
  <si>
    <t>RT_101001620</t>
  </si>
  <si>
    <t>OR_31009356</t>
  </si>
  <si>
    <t>CS_11000941</t>
  </si>
  <si>
    <t>PD_21004909</t>
  </si>
  <si>
    <t>20:51:26</t>
  </si>
  <si>
    <t>Xavier Shenoy</t>
  </si>
  <si>
    <t>Xavier_Shenoy@gmail.com</t>
  </si>
  <si>
    <t>82/832
Ramaswamy Ganj
Giridih-707024</t>
  </si>
  <si>
    <t>TR_41007287</t>
  </si>
  <si>
    <t>RT_101001278</t>
  </si>
  <si>
    <t>OR_31009357</t>
  </si>
  <si>
    <t>PD_21004128</t>
  </si>
  <si>
    <t>14:45:44</t>
  </si>
  <si>
    <t>TR_41004697</t>
  </si>
  <si>
    <t>RT_101003676</t>
  </si>
  <si>
    <t>OR_31009358</t>
  </si>
  <si>
    <t>CS_11008821</t>
  </si>
  <si>
    <t>PD_21006409</t>
  </si>
  <si>
    <t>00:38:03</t>
  </si>
  <si>
    <t>Harshil Vasa</t>
  </si>
  <si>
    <t>Harshil_Vasa@gmail.com</t>
  </si>
  <si>
    <t>H.No. 43
Dash Circle, Hazaribagh-231736</t>
  </si>
  <si>
    <t>TR_41000633</t>
  </si>
  <si>
    <t>RT_101003511</t>
  </si>
  <si>
    <t>OR_31009359</t>
  </si>
  <si>
    <t>PD_21000446</t>
  </si>
  <si>
    <t>08:23:44</t>
  </si>
  <si>
    <t>RT_101008520</t>
  </si>
  <si>
    <t>OR_31009360</t>
  </si>
  <si>
    <t>PD_21006793</t>
  </si>
  <si>
    <t>07:41:42</t>
  </si>
  <si>
    <t>RT_101005309</t>
  </si>
  <si>
    <t>OR_31009362</t>
  </si>
  <si>
    <t>PD_21000468</t>
  </si>
  <si>
    <t>21:46:46</t>
  </si>
  <si>
    <t>TR_41012147</t>
  </si>
  <si>
    <t>RT_101003825</t>
  </si>
  <si>
    <t>OR_31009363</t>
  </si>
  <si>
    <t>CS_11000018</t>
  </si>
  <si>
    <t>04:58:13</t>
  </si>
  <si>
    <t>Samarth Kulkarni</t>
  </si>
  <si>
    <t>Samarth_Kulkarni@gmail.com</t>
  </si>
  <si>
    <t>H.No. 83
Koshy Zila
Malegaon 338228</t>
  </si>
  <si>
    <t>TR_41012183</t>
  </si>
  <si>
    <t>RT_101003301</t>
  </si>
  <si>
    <t>OR_31009364</t>
  </si>
  <si>
    <t>CS_11006600</t>
  </si>
  <si>
    <t>PD_21009421</t>
  </si>
  <si>
    <t>11:30:48</t>
  </si>
  <si>
    <t>Omya Johal</t>
  </si>
  <si>
    <t>Omya_Johal@gmail.com</t>
  </si>
  <si>
    <t>89/93, Srivastava Marg, Belgaum-345521</t>
  </si>
  <si>
    <t>RT_101006594</t>
  </si>
  <si>
    <t>OR_31009365</t>
  </si>
  <si>
    <t>CS_11006779</t>
  </si>
  <si>
    <t>17:12:50</t>
  </si>
  <si>
    <t>Jalsa Kaul</t>
  </si>
  <si>
    <t>Jalsa_Kaul@gmail.com</t>
  </si>
  <si>
    <t>67
Bali Circle, Pimpri-Chinchwad 771640</t>
  </si>
  <si>
    <t>TR_41010867</t>
  </si>
  <si>
    <t>RT_101001783</t>
  </si>
  <si>
    <t>OR_31009366</t>
  </si>
  <si>
    <t>CS_11002610</t>
  </si>
  <si>
    <t>Sara Oak</t>
  </si>
  <si>
    <t>Sara_Oak@gmail.com</t>
  </si>
  <si>
    <t>23/40, Chaudry Street
Phagwara 924563</t>
  </si>
  <si>
    <t>RT_101001675</t>
  </si>
  <si>
    <t>OR_31009369</t>
  </si>
  <si>
    <t>PD_21008260</t>
  </si>
  <si>
    <t>04:28:24</t>
  </si>
  <si>
    <t>RT_101006875</t>
  </si>
  <si>
    <t>OR_31009373</t>
  </si>
  <si>
    <t>PD_21008343</t>
  </si>
  <si>
    <t>04:31:01</t>
  </si>
  <si>
    <t>TR_41011208</t>
  </si>
  <si>
    <t>RT_101000463</t>
  </si>
  <si>
    <t>OR_31009375</t>
  </si>
  <si>
    <t>CS_11006597</t>
  </si>
  <si>
    <t>PD_21009558</t>
  </si>
  <si>
    <t>19:36:19</t>
  </si>
  <si>
    <t>Faras Chaudhry</t>
  </si>
  <si>
    <t>Faras_Chaudhry@gmail.com</t>
  </si>
  <si>
    <t>H.No. 358, Bassi Chowk
Kishanganj 925965</t>
  </si>
  <si>
    <t>TR_41009027</t>
  </si>
  <si>
    <t>RT_101003841</t>
  </si>
  <si>
    <t>OR_31009376</t>
  </si>
  <si>
    <t>PD_21003701</t>
  </si>
  <si>
    <t>20:44:18</t>
  </si>
  <si>
    <t>TR_41003650</t>
  </si>
  <si>
    <t>RT_101009205</t>
  </si>
  <si>
    <t>OR_31009379</t>
  </si>
  <si>
    <t>CS_11005435</t>
  </si>
  <si>
    <t>PD_21006015</t>
  </si>
  <si>
    <t>11:32:17</t>
  </si>
  <si>
    <t>Lakshmi Sant</t>
  </si>
  <si>
    <t>Lakshmi_Sant@gmail.com</t>
  </si>
  <si>
    <t>73
Sachdev, Purnia-409851</t>
  </si>
  <si>
    <t>TR_41007782</t>
  </si>
  <si>
    <t>RT_101002958</t>
  </si>
  <si>
    <t>OR_31009380</t>
  </si>
  <si>
    <t>CS_11009967</t>
  </si>
  <si>
    <t>05:48:22</t>
  </si>
  <si>
    <t>Faqid Murty</t>
  </si>
  <si>
    <t>Faqid_Murty@gmail.com</t>
  </si>
  <si>
    <t>36/87, Kothari Road, Silchar-603853</t>
  </si>
  <si>
    <t>RT_101005299</t>
  </si>
  <si>
    <t>OR_31009381</t>
  </si>
  <si>
    <t>PD_21008378</t>
  </si>
  <si>
    <t>08:02:53</t>
  </si>
  <si>
    <t>RT_101002860</t>
  </si>
  <si>
    <t>OR_31009383</t>
  </si>
  <si>
    <t>CS_11008555</t>
  </si>
  <si>
    <t>PD_21003527</t>
  </si>
  <si>
    <t>12:54:14</t>
  </si>
  <si>
    <t>Nilima Pandya</t>
  </si>
  <si>
    <t>Nilima_Pandya@gmail.com</t>
  </si>
  <si>
    <t>14/801
Prabhakar Circle, Orai 732233</t>
  </si>
  <si>
    <t>RT_101002707</t>
  </si>
  <si>
    <t>OR_31009384</t>
  </si>
  <si>
    <t>CS_11003574</t>
  </si>
  <si>
    <t>10:31:12</t>
  </si>
  <si>
    <t>Praneel Grewal</t>
  </si>
  <si>
    <t>Praneel_Grewal@gmail.com</t>
  </si>
  <si>
    <t>97, Yogi
Hosur 718305</t>
  </si>
  <si>
    <t>TR_41009041</t>
  </si>
  <si>
    <t>RT_101003003</t>
  </si>
  <si>
    <t>OR_31009385</t>
  </si>
  <si>
    <t>21:42:41</t>
  </si>
  <si>
    <t>RT_101009084</t>
  </si>
  <si>
    <t>OR_31009388</t>
  </si>
  <si>
    <t>PD_21007970</t>
  </si>
  <si>
    <t>10:17:04</t>
  </si>
  <si>
    <t>RT_101003382</t>
  </si>
  <si>
    <t>OR_31009389</t>
  </si>
  <si>
    <t>CS_11005295</t>
  </si>
  <si>
    <t>PD_21009388</t>
  </si>
  <si>
    <t>09:20:29</t>
  </si>
  <si>
    <t>Jhalak D’Alia</t>
  </si>
  <si>
    <t>Jhalak_D’Alia@gmail.com</t>
  </si>
  <si>
    <t>054, Narang Circle
Mango-411080</t>
  </si>
  <si>
    <t>RT_101004318</t>
  </si>
  <si>
    <t>OR_31009391</t>
  </si>
  <si>
    <t>CS_11005681</t>
  </si>
  <si>
    <t>03:37:02</t>
  </si>
  <si>
    <t>Nitesh Upadhyay</t>
  </si>
  <si>
    <t>Nitesh_Upadhyay@gmail.com</t>
  </si>
  <si>
    <t>H.No. 30
Saha Marg
Noida 779393</t>
  </si>
  <si>
    <t>TR_41013729</t>
  </si>
  <si>
    <t>RT_101005921</t>
  </si>
  <si>
    <t>OR_31009393</t>
  </si>
  <si>
    <t>14:04:05</t>
  </si>
  <si>
    <t>TR_41007130</t>
  </si>
  <si>
    <t>RT_101005815</t>
  </si>
  <si>
    <t>OR_31009394</t>
  </si>
  <si>
    <t>PD_21009848</t>
  </si>
  <si>
    <t>04:48:12</t>
  </si>
  <si>
    <t>TR_41002228</t>
  </si>
  <si>
    <t>RT_101002878</t>
  </si>
  <si>
    <t>OR_31009399</t>
  </si>
  <si>
    <t>CS_11005000</t>
  </si>
  <si>
    <t>23:30:34</t>
  </si>
  <si>
    <t>Kashish Parmer</t>
  </si>
  <si>
    <t>Kashish_Parmer@gmail.com</t>
  </si>
  <si>
    <t>932, Saxena Ganj, Jaipur-355549</t>
  </si>
  <si>
    <t>TR_41003029</t>
  </si>
  <si>
    <t>RT_101004427</t>
  </si>
  <si>
    <t>OR_31009400</t>
  </si>
  <si>
    <t>PD_21002310</t>
  </si>
  <si>
    <t>23:58:27</t>
  </si>
  <si>
    <t>RT_101008573</t>
  </si>
  <si>
    <t>OR_31009401</t>
  </si>
  <si>
    <t>PD_21007256</t>
  </si>
  <si>
    <t>RT_101002751</t>
  </si>
  <si>
    <t>OR_31009404</t>
  </si>
  <si>
    <t>CS_11001223</t>
  </si>
  <si>
    <t>PD_21003751</t>
  </si>
  <si>
    <t>14:52:07</t>
  </si>
  <si>
    <t>Yadavi Bose</t>
  </si>
  <si>
    <t>Yadavi_Bose@gmail.com</t>
  </si>
  <si>
    <t>44/56
Joshi Ganj, Amaravati 544916</t>
  </si>
  <si>
    <t>RT_101002448</t>
  </si>
  <si>
    <t>OR_31009405</t>
  </si>
  <si>
    <t>CS_11003252</t>
  </si>
  <si>
    <t>PD_21008072</t>
  </si>
  <si>
    <t>17:03:36</t>
  </si>
  <si>
    <t>Upasna Nigam</t>
  </si>
  <si>
    <t>Upasna_Nigam@gmail.com</t>
  </si>
  <si>
    <t>H.No. 512
Mann Circle
Bongaigaon 711146</t>
  </si>
  <si>
    <t>RT_101009368</t>
  </si>
  <si>
    <t>OR_31009406</t>
  </si>
  <si>
    <t>CS_11004659</t>
  </si>
  <si>
    <t>PD_21003343</t>
  </si>
  <si>
    <t>03:10:29</t>
  </si>
  <si>
    <t>Kala Bakshi</t>
  </si>
  <si>
    <t>Kala_Bakshi@gmail.com</t>
  </si>
  <si>
    <t>85/57
Lalla Road
Aurangabad-309946</t>
  </si>
  <si>
    <t>TR_41011374</t>
  </si>
  <si>
    <t>RT_101000327</t>
  </si>
  <si>
    <t>OR_31009407</t>
  </si>
  <si>
    <t>CS_11000790</t>
  </si>
  <si>
    <t>17:00:42</t>
  </si>
  <si>
    <t>Azad Nori</t>
  </si>
  <si>
    <t>Azad_Nori@gmail.com</t>
  </si>
  <si>
    <t>172, Divan Marg
Farrukhabad 127509</t>
  </si>
  <si>
    <t>RT_101009760</t>
  </si>
  <si>
    <t>OR_31009408</t>
  </si>
  <si>
    <t>CS_11007948</t>
  </si>
  <si>
    <t>Shravya Chaudhary</t>
  </si>
  <si>
    <t>Shravya_Chaudhary@gmail.com</t>
  </si>
  <si>
    <t>53/32, Lad Road, Arrah 104967</t>
  </si>
  <si>
    <t>TR_41009389</t>
  </si>
  <si>
    <t>RT_101008901</t>
  </si>
  <si>
    <t>OR_31009409</t>
  </si>
  <si>
    <t>PD_21002917</t>
  </si>
  <si>
    <t>10:18:30</t>
  </si>
  <si>
    <t>RT_101000053</t>
  </si>
  <si>
    <t>OR_31009410</t>
  </si>
  <si>
    <t>CS_11003045</t>
  </si>
  <si>
    <t>PD_21000049</t>
  </si>
  <si>
    <t>09:50:41</t>
  </si>
  <si>
    <t>Rudra Ganguly</t>
  </si>
  <si>
    <t>Rudra_Ganguly@gmail.com</t>
  </si>
  <si>
    <t>66
Rattan Zila
Davanagere 852028</t>
  </si>
  <si>
    <t>RT_101005238</t>
  </si>
  <si>
    <t>OR_31009411</t>
  </si>
  <si>
    <t>CS_11001453</t>
  </si>
  <si>
    <t>PD_21004809</t>
  </si>
  <si>
    <t>14:59:54</t>
  </si>
  <si>
    <t>Charles Dey</t>
  </si>
  <si>
    <t>Charles_Dey@gmail.com</t>
  </si>
  <si>
    <t>98
Subramanian
Aurangabad 861139</t>
  </si>
  <si>
    <t>TR_41013549</t>
  </si>
  <si>
    <t>RT_101004973</t>
  </si>
  <si>
    <t>OR_31009412</t>
  </si>
  <si>
    <t>16:56:10</t>
  </si>
  <si>
    <t>TR_41005343</t>
  </si>
  <si>
    <t>RT_101007014</t>
  </si>
  <si>
    <t>OR_31009414</t>
  </si>
  <si>
    <t>03:23:42</t>
  </si>
  <si>
    <t>TR_41005710</t>
  </si>
  <si>
    <t>RT_101004586</t>
  </si>
  <si>
    <t>OR_31009415</t>
  </si>
  <si>
    <t>03:49:38</t>
  </si>
  <si>
    <t>TR_41011843</t>
  </si>
  <si>
    <t>RT_101006975</t>
  </si>
  <si>
    <t>OR_31009416</t>
  </si>
  <si>
    <t>CS_11003360</t>
  </si>
  <si>
    <t>02:33:17</t>
  </si>
  <si>
    <t>Janani Raval</t>
  </si>
  <si>
    <t>Janani_Raval@gmail.com</t>
  </si>
  <si>
    <t>69/271, Parsa Zila
Rohtak-371939</t>
  </si>
  <si>
    <t>RT_101004237</t>
  </si>
  <si>
    <t>OR_31009417</t>
  </si>
  <si>
    <t>CS_11001183</t>
  </si>
  <si>
    <t>23:17:53</t>
  </si>
  <si>
    <t>Damini Pant</t>
  </si>
  <si>
    <t>Damini_Pant@gmail.com</t>
  </si>
  <si>
    <t>35/38, Dewan Street, Gorakhpur-348922</t>
  </si>
  <si>
    <t>RT_101005354</t>
  </si>
  <si>
    <t>OR_31009419</t>
  </si>
  <si>
    <t>PD_21007803</t>
  </si>
  <si>
    <t>07:53:06</t>
  </si>
  <si>
    <t>TR_41003538</t>
  </si>
  <si>
    <t>RT_101005485</t>
  </si>
  <si>
    <t>OR_31009420</t>
  </si>
  <si>
    <t>22:41:00</t>
  </si>
  <si>
    <t>RT_101003689</t>
  </si>
  <si>
    <t>OR_31009422</t>
  </si>
  <si>
    <t>CS_11008397</t>
  </si>
  <si>
    <t>09:53:10</t>
  </si>
  <si>
    <t>Manya Sinha</t>
  </si>
  <si>
    <t>Manya_Sinha@gmail.com</t>
  </si>
  <si>
    <t>H.No. 785
Yogi Marg, Firozabad-866202</t>
  </si>
  <si>
    <t>RT_101004475</t>
  </si>
  <si>
    <t>OR_31009423</t>
  </si>
  <si>
    <t>PD_21009032</t>
  </si>
  <si>
    <t>11:45:57</t>
  </si>
  <si>
    <t>RT_101001702</t>
  </si>
  <si>
    <t>OR_31009426</t>
  </si>
  <si>
    <t>CS_11004196</t>
  </si>
  <si>
    <t>PD_21005237</t>
  </si>
  <si>
    <t>07:52:06</t>
  </si>
  <si>
    <t>Zarna Sura</t>
  </si>
  <si>
    <t>Zarna_Sura@gmail.com</t>
  </si>
  <si>
    <t>23, Doshi Path, Bokaro 489842</t>
  </si>
  <si>
    <t>TR_41010100</t>
  </si>
  <si>
    <t>RT_101006301</t>
  </si>
  <si>
    <t>OR_31009427</t>
  </si>
  <si>
    <t>CS_11003949</t>
  </si>
  <si>
    <t>PD_21007435</t>
  </si>
  <si>
    <t>10:01:22</t>
  </si>
  <si>
    <t>Frederick Chandra</t>
  </si>
  <si>
    <t>Frederick_Chandra@gmail.com</t>
  </si>
  <si>
    <t>36/802, Sharaf Street
Vijayawada 587114</t>
  </si>
  <si>
    <t>RT_101002232</t>
  </si>
  <si>
    <t>OR_31009428</t>
  </si>
  <si>
    <t>PD_21007231</t>
  </si>
  <si>
    <t>02:26:12</t>
  </si>
  <si>
    <t>RT_101006057</t>
  </si>
  <si>
    <t>OR_31009429</t>
  </si>
  <si>
    <t>CS_11007807</t>
  </si>
  <si>
    <t>PD_21006340</t>
  </si>
  <si>
    <t>16:06:11</t>
  </si>
  <si>
    <t>Samuel Sidhu</t>
  </si>
  <si>
    <t>Samuel_Sidhu@gmail.com</t>
  </si>
  <si>
    <t>752
Gera Path, Mahbubnagar 607350</t>
  </si>
  <si>
    <t>TR_41006429</t>
  </si>
  <si>
    <t>RT_101003787</t>
  </si>
  <si>
    <t>OR_31009430</t>
  </si>
  <si>
    <t>CS_11008732</t>
  </si>
  <si>
    <t>PD_21005964</t>
  </si>
  <si>
    <t>09:43:41</t>
  </si>
  <si>
    <t>Nikita Manda</t>
  </si>
  <si>
    <t>Nikita_Manda@gmail.com</t>
  </si>
  <si>
    <t>43
Jhaveri Path
Suryapet-260087</t>
  </si>
  <si>
    <t>RT_101008935</t>
  </si>
  <si>
    <t>OR_31009432</t>
  </si>
  <si>
    <t>CS_11007257</t>
  </si>
  <si>
    <t>00:13:58</t>
  </si>
  <si>
    <t>Xiti Sagar</t>
  </si>
  <si>
    <t>Xiti_Sagar@gmail.com</t>
  </si>
  <si>
    <t>59/431
Bail Ganj, Ghaziabad 191042</t>
  </si>
  <si>
    <t>RT_101000595</t>
  </si>
  <si>
    <t>OR_31009433</t>
  </si>
  <si>
    <t>PD_21008340</t>
  </si>
  <si>
    <t>16:52:46</t>
  </si>
  <si>
    <t>TR_41001769</t>
  </si>
  <si>
    <t>RT_101000054</t>
  </si>
  <si>
    <t>OR_31009434</t>
  </si>
  <si>
    <t>CS_11009937</t>
  </si>
  <si>
    <t>PD_21006928</t>
  </si>
  <si>
    <t>22:17:21</t>
  </si>
  <si>
    <t>Urmi Chad</t>
  </si>
  <si>
    <t>Urmi_Chad@gmail.com</t>
  </si>
  <si>
    <t>H.No. 07
Randhawa Road, Tezpur-228843</t>
  </si>
  <si>
    <t>TR_41000813</t>
  </si>
  <si>
    <t>RT_101004052</t>
  </si>
  <si>
    <t>OR_31009437</t>
  </si>
  <si>
    <t>CS_11005120</t>
  </si>
  <si>
    <t>PD_21004865</t>
  </si>
  <si>
    <t>04:03:15</t>
  </si>
  <si>
    <t>Hredhaan Mand</t>
  </si>
  <si>
    <t>Hredhaan_Mand@gmail.com</t>
  </si>
  <si>
    <t>H.No. 794, Lala Road
Surat 088116</t>
  </si>
  <si>
    <t>TR_41013800</t>
  </si>
  <si>
    <t>RT_101005157</t>
  </si>
  <si>
    <t>OR_31009438</t>
  </si>
  <si>
    <t>PD_21002926</t>
  </si>
  <si>
    <t>14:44:38</t>
  </si>
  <si>
    <t>TR_41004839</t>
  </si>
  <si>
    <t>RT_101005364</t>
  </si>
  <si>
    <t>OR_31009439</t>
  </si>
  <si>
    <t>CS_11007683</t>
  </si>
  <si>
    <t>PD_21004270</t>
  </si>
  <si>
    <t>08:51:30</t>
  </si>
  <si>
    <t>Rehaan Vig</t>
  </si>
  <si>
    <t>Rehaan_Vig@gmail.com</t>
  </si>
  <si>
    <t>H.No. 69
Agate Marg
Silchar 077746</t>
  </si>
  <si>
    <t>RT_101006860</t>
  </si>
  <si>
    <t>OR_31009441</t>
  </si>
  <si>
    <t>07:48:56</t>
  </si>
  <si>
    <t>TR_41006287</t>
  </si>
  <si>
    <t>RT_101003896</t>
  </si>
  <si>
    <t>OR_31009442</t>
  </si>
  <si>
    <t>18:57:51</t>
  </si>
  <si>
    <t>TR_41000709</t>
  </si>
  <si>
    <t>RT_101002122</t>
  </si>
  <si>
    <t>OR_31009443</t>
  </si>
  <si>
    <t>CS_11003399</t>
  </si>
  <si>
    <t>PD_21002674</t>
  </si>
  <si>
    <t>Chandresh Shere</t>
  </si>
  <si>
    <t>Chandresh_Shere@gmail.com</t>
  </si>
  <si>
    <t>H.No. 00, Khare
Dewas 839332</t>
  </si>
  <si>
    <t>TR_41005844</t>
  </si>
  <si>
    <t>RT_101008796</t>
  </si>
  <si>
    <t>OR_31009444</t>
  </si>
  <si>
    <t>14:41:27</t>
  </si>
  <si>
    <t>RT_101004567</t>
  </si>
  <si>
    <t>OR_31009446</t>
  </si>
  <si>
    <t>CS_11002037</t>
  </si>
  <si>
    <t>PD_21007932</t>
  </si>
  <si>
    <t>10:05:21</t>
  </si>
  <si>
    <t>Samesh Karan</t>
  </si>
  <si>
    <t>Samesh_Karan@gmail.com</t>
  </si>
  <si>
    <t>H.No. 92
Ghose Chowk, Kota 003112</t>
  </si>
  <si>
    <t>TR_41002540</t>
  </si>
  <si>
    <t>RT_101004569</t>
  </si>
  <si>
    <t>OR_31009447</t>
  </si>
  <si>
    <t>PD_21007979</t>
  </si>
  <si>
    <t>20:14:41</t>
  </si>
  <si>
    <t>RT_101005491</t>
  </si>
  <si>
    <t>OR_31009448</t>
  </si>
  <si>
    <t>PD_21004617</t>
  </si>
  <si>
    <t>04:29:58</t>
  </si>
  <si>
    <t>RT_101006450</t>
  </si>
  <si>
    <t>OR_31009449</t>
  </si>
  <si>
    <t>CS_11006016</t>
  </si>
  <si>
    <t>PD_21002296</t>
  </si>
  <si>
    <t>08:43:25</t>
  </si>
  <si>
    <t>Ikbal Mann</t>
  </si>
  <si>
    <t>Ikbal_Mann@gmail.com</t>
  </si>
  <si>
    <t>80/956, Batra Ganj, Panvel-038091</t>
  </si>
  <si>
    <t>TR_41007003</t>
  </si>
  <si>
    <t>RT_101002324</t>
  </si>
  <si>
    <t>OR_31009450</t>
  </si>
  <si>
    <t>CS_11004053</t>
  </si>
  <si>
    <t>PD_21009112</t>
  </si>
  <si>
    <t>22:39:18</t>
  </si>
  <si>
    <t>Urvashi Sanghvi</t>
  </si>
  <si>
    <t>Urvashi_Sanghvi@gmail.com</t>
  </si>
  <si>
    <t>77/410
Chaudhari Chowk
Gandhinagar 428603</t>
  </si>
  <si>
    <t>TR_41002478</t>
  </si>
  <si>
    <t>RT_101003166</t>
  </si>
  <si>
    <t>OR_31009451</t>
  </si>
  <si>
    <t>CS_11007193</t>
  </si>
  <si>
    <t>10:04:52</t>
  </si>
  <si>
    <t>Andrew Butala</t>
  </si>
  <si>
    <t>Andrew_Butala@gmail.com</t>
  </si>
  <si>
    <t>54
Jha Marg, Bokaro 891907</t>
  </si>
  <si>
    <t>TR_41011206</t>
  </si>
  <si>
    <t>RT_101008923</t>
  </si>
  <si>
    <t>OR_31009452</t>
  </si>
  <si>
    <t>PD_21007265</t>
  </si>
  <si>
    <t>02:27:49</t>
  </si>
  <si>
    <t>TR_41010434</t>
  </si>
  <si>
    <t>RT_101008326</t>
  </si>
  <si>
    <t>OR_31009454</t>
  </si>
  <si>
    <t>PD_21006230</t>
  </si>
  <si>
    <t>10:30:24</t>
  </si>
  <si>
    <t>TR_41006883</t>
  </si>
  <si>
    <t>RT_101008508</t>
  </si>
  <si>
    <t>OR_31009455</t>
  </si>
  <si>
    <t>CS_11002830</t>
  </si>
  <si>
    <t>22:25:42</t>
  </si>
  <si>
    <t>Charan Vaidya</t>
  </si>
  <si>
    <t>Charan_Vaidya@gmail.com</t>
  </si>
  <si>
    <t>90/64
Nayar Road, Orai 988004</t>
  </si>
  <si>
    <t>TR_41011583</t>
  </si>
  <si>
    <t>RT_101000394</t>
  </si>
  <si>
    <t>OR_31009457</t>
  </si>
  <si>
    <t>14:27:14</t>
  </si>
  <si>
    <t>TR_41011782</t>
  </si>
  <si>
    <t>RT_101005502</t>
  </si>
  <si>
    <t>OR_31009458</t>
  </si>
  <si>
    <t>09:13:13</t>
  </si>
  <si>
    <t>TR_41008898</t>
  </si>
  <si>
    <t>RT_101004145</t>
  </si>
  <si>
    <t>OR_31009459</t>
  </si>
  <si>
    <t>CS_11000730</t>
  </si>
  <si>
    <t>PD_21005898</t>
  </si>
  <si>
    <t>10:30:20</t>
  </si>
  <si>
    <t>Neha Mand</t>
  </si>
  <si>
    <t>Neha_Mand@gmail.com</t>
  </si>
  <si>
    <t>251
Kari Circle, Khandwa-099175</t>
  </si>
  <si>
    <t>TR_41008726</t>
  </si>
  <si>
    <t>RT_101000421</t>
  </si>
  <si>
    <t>OR_31009460</t>
  </si>
  <si>
    <t>PD_21004579</t>
  </si>
  <si>
    <t>08:17:39</t>
  </si>
  <si>
    <t>TR_41001846</t>
  </si>
  <si>
    <t>RT_101005240</t>
  </si>
  <si>
    <t>OR_31009461</t>
  </si>
  <si>
    <t>10:15:11</t>
  </si>
  <si>
    <t>RT_101002526</t>
  </si>
  <si>
    <t>OR_31009462</t>
  </si>
  <si>
    <t>PD_21001867</t>
  </si>
  <si>
    <t>03:06:19</t>
  </si>
  <si>
    <t>RT_101000780</t>
  </si>
  <si>
    <t>OR_31009463</t>
  </si>
  <si>
    <t>04:09:12</t>
  </si>
  <si>
    <t>TR_41001232</t>
  </si>
  <si>
    <t>RT_101002879</t>
  </si>
  <si>
    <t>OR_31009464</t>
  </si>
  <si>
    <t>CS_11001535</t>
  </si>
  <si>
    <t>PD_21007036</t>
  </si>
  <si>
    <t>16:29:06</t>
  </si>
  <si>
    <t>Rachana Raja</t>
  </si>
  <si>
    <t>Rachana_Raja@gmail.com</t>
  </si>
  <si>
    <t>H.No. 21, Mander Nagar
Deoghar-005812</t>
  </si>
  <si>
    <t>TR_41007806</t>
  </si>
  <si>
    <t>RT_101005517</t>
  </si>
  <si>
    <t>OR_31009465</t>
  </si>
  <si>
    <t>16:17:51</t>
  </si>
  <si>
    <t>TR_41006613</t>
  </si>
  <si>
    <t>RT_101008113</t>
  </si>
  <si>
    <t>OR_31009466</t>
  </si>
  <si>
    <t>CS_11007344</t>
  </si>
  <si>
    <t>PD_21000116</t>
  </si>
  <si>
    <t>02:36:53</t>
  </si>
  <si>
    <t>Elijah Kumer</t>
  </si>
  <si>
    <t>Elijah_Kumer@gmail.com</t>
  </si>
  <si>
    <t>H.No. 291
Bhat Road
Gurgaon 642763</t>
  </si>
  <si>
    <t>TR_41000824</t>
  </si>
  <si>
    <t>RT_101008913</t>
  </si>
  <si>
    <t>OR_31009468</t>
  </si>
  <si>
    <t>CS_11007718</t>
  </si>
  <si>
    <t>14:00:09</t>
  </si>
  <si>
    <t>Yatan Gandhi</t>
  </si>
  <si>
    <t>Yatan_Gandhi@gmail.com</t>
  </si>
  <si>
    <t>64/605
Nagar Chowk
Medininagar 557087</t>
  </si>
  <si>
    <t>TR_41011778</t>
  </si>
  <si>
    <t>RT_101000135</t>
  </si>
  <si>
    <t>OR_31009470</t>
  </si>
  <si>
    <t>06:40:12</t>
  </si>
  <si>
    <t>TR_41007797</t>
  </si>
  <si>
    <t>RT_101008445</t>
  </si>
  <si>
    <t>OR_31009471</t>
  </si>
  <si>
    <t>19:46:10</t>
  </si>
  <si>
    <t>RT_101000435</t>
  </si>
  <si>
    <t>OR_31009472</t>
  </si>
  <si>
    <t>03:39:21</t>
  </si>
  <si>
    <t>TR_41001635</t>
  </si>
  <si>
    <t>RT_101000246</t>
  </si>
  <si>
    <t>OR_31009473</t>
  </si>
  <si>
    <t>CS_11001075</t>
  </si>
  <si>
    <t>16:48:46</t>
  </si>
  <si>
    <t>Lekha Rai</t>
  </si>
  <si>
    <t>Lekha_Rai@gmail.com</t>
  </si>
  <si>
    <t>H.No. 35
Pathak Street
Gorakhpur-757938</t>
  </si>
  <si>
    <t>TR_41010645</t>
  </si>
  <si>
    <t>RT_101003523</t>
  </si>
  <si>
    <t>OR_31009474</t>
  </si>
  <si>
    <t>CS_11004396</t>
  </si>
  <si>
    <t>PD_21006276</t>
  </si>
  <si>
    <t>01:39:14</t>
  </si>
  <si>
    <t>Vedika Sarkar</t>
  </si>
  <si>
    <t>Vedika_Sarkar@gmail.com</t>
  </si>
  <si>
    <t>H.No. 97
Gokhale Chowk
Satna-336956</t>
  </si>
  <si>
    <t>RT_101006926</t>
  </si>
  <si>
    <t>OR_31009475</t>
  </si>
  <si>
    <t>PD_21002458</t>
  </si>
  <si>
    <t>21:39:39</t>
  </si>
  <si>
    <t>RT_101007598</t>
  </si>
  <si>
    <t>OR_31009477</t>
  </si>
  <si>
    <t>16:16:43</t>
  </si>
  <si>
    <t>TR_41003134</t>
  </si>
  <si>
    <t>RT_101000032</t>
  </si>
  <si>
    <t>OR_31009478</t>
  </si>
  <si>
    <t>CS_11007126</t>
  </si>
  <si>
    <t>01:19:22</t>
  </si>
  <si>
    <t>Raksha Nadkarni</t>
  </si>
  <si>
    <t>Raksha_Nadkarni@gmail.com</t>
  </si>
  <si>
    <t>H.No. 380, Sandal Marg, Belgaum 777756</t>
  </si>
  <si>
    <t>TR_41008893</t>
  </si>
  <si>
    <t>RT_101003030</t>
  </si>
  <si>
    <t>OR_31009479</t>
  </si>
  <si>
    <t>PD_21001263</t>
  </si>
  <si>
    <t>11:02:20</t>
  </si>
  <si>
    <t>TR_41005403</t>
  </si>
  <si>
    <t>RT_101000001</t>
  </si>
  <si>
    <t>OR_31009481</t>
  </si>
  <si>
    <t>CS_11005792</t>
  </si>
  <si>
    <t>03:38:19</t>
  </si>
  <si>
    <t>Ira Sridhar</t>
  </si>
  <si>
    <t>Ira_Sridhar@gmail.com</t>
  </si>
  <si>
    <t>H.No. 622, Goel Nagar, Bhiwandi-886334</t>
  </si>
  <si>
    <t>TR_41013365</t>
  </si>
  <si>
    <t>RT_101000012</t>
  </si>
  <si>
    <t>OR_31009482</t>
  </si>
  <si>
    <t>01:44:01</t>
  </si>
  <si>
    <t>TR_41001500</t>
  </si>
  <si>
    <t>RT_101006305</t>
  </si>
  <si>
    <t>OR_31009483</t>
  </si>
  <si>
    <t>PD_21004761</t>
  </si>
  <si>
    <t>09:55:59</t>
  </si>
  <si>
    <t>TR_41004786</t>
  </si>
  <si>
    <t>RT_101000431</t>
  </si>
  <si>
    <t>OR_31009484</t>
  </si>
  <si>
    <t>PD_21007787</t>
  </si>
  <si>
    <t>01:02:14</t>
  </si>
  <si>
    <t>RT_101002780</t>
  </si>
  <si>
    <t>OR_31009486</t>
  </si>
  <si>
    <t>09:02:33</t>
  </si>
  <si>
    <t>TR_41005812</t>
  </si>
  <si>
    <t>RT_101001069</t>
  </si>
  <si>
    <t>OR_31009487</t>
  </si>
  <si>
    <t>CS_11007410</t>
  </si>
  <si>
    <t>PD_21008803</t>
  </si>
  <si>
    <t>05:23:28</t>
  </si>
  <si>
    <t>Anjali Sidhu</t>
  </si>
  <si>
    <t>Anjali_Sidhu@gmail.com</t>
  </si>
  <si>
    <t>40/509
Sathe Road
Gangtok 386861</t>
  </si>
  <si>
    <t>RT_101005078</t>
  </si>
  <si>
    <t>OR_31009488</t>
  </si>
  <si>
    <t>08:35:39</t>
  </si>
  <si>
    <t>TR_41011216</t>
  </si>
  <si>
    <t>RT_101004409</t>
  </si>
  <si>
    <t>OR_31009489</t>
  </si>
  <si>
    <t>CS_11006479</t>
  </si>
  <si>
    <t>18:59:06</t>
  </si>
  <si>
    <t>Osha More</t>
  </si>
  <si>
    <t>Osha_More@gmail.com</t>
  </si>
  <si>
    <t>39/264, Bali Path
Patiala-818803</t>
  </si>
  <si>
    <t>RT_101000175</t>
  </si>
  <si>
    <t>OR_31009491</t>
  </si>
  <si>
    <t>23:48:41</t>
  </si>
  <si>
    <t>TR_41010027</t>
  </si>
  <si>
    <t>RT_101005171</t>
  </si>
  <si>
    <t>OR_31009492</t>
  </si>
  <si>
    <t>CS_11002833</t>
  </si>
  <si>
    <t>PD_21007689</t>
  </si>
  <si>
    <t>17:07:49</t>
  </si>
  <si>
    <t>Chaman Nanda</t>
  </si>
  <si>
    <t>Chaman_Nanda@gmail.com</t>
  </si>
  <si>
    <t>H.No. 40
Goswami Road
Secunderabad 408108</t>
  </si>
  <si>
    <t>TR_41008834</t>
  </si>
  <si>
    <t>RT_101000923</t>
  </si>
  <si>
    <t>OR_31009493</t>
  </si>
  <si>
    <t>CS_11002067</t>
  </si>
  <si>
    <t>PD_21006819</t>
  </si>
  <si>
    <t>02:48:16</t>
  </si>
  <si>
    <t>Radhika Zachariah</t>
  </si>
  <si>
    <t>Radhika_Zachariah@gmail.com</t>
  </si>
  <si>
    <t>006, Sood Circle
Khammam-359416</t>
  </si>
  <si>
    <t>TR_41004663</t>
  </si>
  <si>
    <t>RT_101003974</t>
  </si>
  <si>
    <t>OR_31009494</t>
  </si>
  <si>
    <t>CS_11000103</t>
  </si>
  <si>
    <t>PD_21003976</t>
  </si>
  <si>
    <t>18:05:17</t>
  </si>
  <si>
    <t>Zaid Behl</t>
  </si>
  <si>
    <t>Zaid_Behl@gmail.com</t>
  </si>
  <si>
    <t>98/842
Bhatti Path, Navi Mumbai 218426</t>
  </si>
  <si>
    <t>TR_41006404</t>
  </si>
  <si>
    <t>RT_101001464</t>
  </si>
  <si>
    <t>OR_31009496</t>
  </si>
  <si>
    <t>06:28:52</t>
  </si>
  <si>
    <t>TR_41006551</t>
  </si>
  <si>
    <t>RT_101000930</t>
  </si>
  <si>
    <t>OR_31009497</t>
  </si>
  <si>
    <t>CS_11005144</t>
  </si>
  <si>
    <t>PD_21002751</t>
  </si>
  <si>
    <t>Frado Rege</t>
  </si>
  <si>
    <t>Frado_Rege@gmail.com</t>
  </si>
  <si>
    <t>647
Chaudhuri Marg, Kota 146502</t>
  </si>
  <si>
    <t>RT_101000344</t>
  </si>
  <si>
    <t>OR_31009500</t>
  </si>
  <si>
    <t>CS_11007282</t>
  </si>
  <si>
    <t>09:25:56</t>
  </si>
  <si>
    <t>Nilima Toor</t>
  </si>
  <si>
    <t>Nilima_Toor@gmail.com</t>
  </si>
  <si>
    <t>15/66
Gera Marg
Siliguri 735862</t>
  </si>
  <si>
    <t>TR_41002917</t>
  </si>
  <si>
    <t>RT_101003910</t>
  </si>
  <si>
    <t>OR_31009502</t>
  </si>
  <si>
    <t>CS_11001690</t>
  </si>
  <si>
    <t>PD_21009793</t>
  </si>
  <si>
    <t>08:44:34</t>
  </si>
  <si>
    <t>Nitara Pingle</t>
  </si>
  <si>
    <t>Nitara_Pingle@gmail.com</t>
  </si>
  <si>
    <t>40
Dhillon Zila, Ahmedabad-785008</t>
  </si>
  <si>
    <t>TR_41005671</t>
  </si>
  <si>
    <t>RT_101002599</t>
  </si>
  <si>
    <t>OR_31009503</t>
  </si>
  <si>
    <t>CS_11007570</t>
  </si>
  <si>
    <t>10:14:21</t>
  </si>
  <si>
    <t>Yatin Sekhon</t>
  </si>
  <si>
    <t>Yatin_Sekhon@gmail.com</t>
  </si>
  <si>
    <t>24/241
Karan
Siliguri-036874</t>
  </si>
  <si>
    <t>TR_41009603</t>
  </si>
  <si>
    <t>RT_101009202</t>
  </si>
  <si>
    <t>OR_31009504</t>
  </si>
  <si>
    <t>PD_21000758</t>
  </si>
  <si>
    <t>18:24:53</t>
  </si>
  <si>
    <t>TR_41008237</t>
  </si>
  <si>
    <t>RT_101000245</t>
  </si>
  <si>
    <t>OR_31009505</t>
  </si>
  <si>
    <t>CS_11008921</t>
  </si>
  <si>
    <t>PD_21002998</t>
  </si>
  <si>
    <t>23:36:08</t>
  </si>
  <si>
    <t>Hemal Muni</t>
  </si>
  <si>
    <t>Hemal_Muni@gmail.com</t>
  </si>
  <si>
    <t>97/817
Keer Nagar, Ramgarh-309679</t>
  </si>
  <si>
    <t>RT_101006313</t>
  </si>
  <si>
    <t>OR_31009506</t>
  </si>
  <si>
    <t>CS_11000926</t>
  </si>
  <si>
    <t>PD_21006091</t>
  </si>
  <si>
    <t>Azaan Kari</t>
  </si>
  <si>
    <t>Azaan_Kari@gmail.com</t>
  </si>
  <si>
    <t>62/957, Bhat Nagar
Akola 437924</t>
  </si>
  <si>
    <t>TR_41001855</t>
  </si>
  <si>
    <t>RT_101005737</t>
  </si>
  <si>
    <t>OR_31009508</t>
  </si>
  <si>
    <t>PD_21008288</t>
  </si>
  <si>
    <t>12:16:58</t>
  </si>
  <si>
    <t>TR_41008767</t>
  </si>
  <si>
    <t>RT_101009231</t>
  </si>
  <si>
    <t>OR_31009509</t>
  </si>
  <si>
    <t>CS_11000556</t>
  </si>
  <si>
    <t>PD_21000880</t>
  </si>
  <si>
    <t>21:18:51</t>
  </si>
  <si>
    <t>Rajata Bhagat</t>
  </si>
  <si>
    <t>Rajata_Bhagat@gmail.com</t>
  </si>
  <si>
    <t>H.No. 70
Som Marg, Deoghar 360917</t>
  </si>
  <si>
    <t>RT_101004179</t>
  </si>
  <si>
    <t>OR_31009510</t>
  </si>
  <si>
    <t>01:16:39</t>
  </si>
  <si>
    <t>RT_101001407</t>
  </si>
  <si>
    <t>OR_31009511</t>
  </si>
  <si>
    <t>PD_21009543</t>
  </si>
  <si>
    <t>18:51:30</t>
  </si>
  <si>
    <t>TR_41003699</t>
  </si>
  <si>
    <t>RT_101004230</t>
  </si>
  <si>
    <t>OR_31009512</t>
  </si>
  <si>
    <t>CS_11007860</t>
  </si>
  <si>
    <t>16:22:19</t>
  </si>
  <si>
    <t>Jeet Kale</t>
  </si>
  <si>
    <t>Jeet_Kale@gmail.com</t>
  </si>
  <si>
    <t>H.No. 60
Doshi Ganj
Salem 026351</t>
  </si>
  <si>
    <t>TR_41009922</t>
  </si>
  <si>
    <t>RT_101008395</t>
  </si>
  <si>
    <t>OR_31009513</t>
  </si>
  <si>
    <t>07:04:40</t>
  </si>
  <si>
    <t>TR_41001038</t>
  </si>
  <si>
    <t>RT_101006544</t>
  </si>
  <si>
    <t>OR_31009514</t>
  </si>
  <si>
    <t>CS_11008839</t>
  </si>
  <si>
    <t>PD_21009968</t>
  </si>
  <si>
    <t>William Hayre</t>
  </si>
  <si>
    <t>William_Hayre@gmail.com</t>
  </si>
  <si>
    <t>H.No. 90, Vohra Chowk
Pali-986002</t>
  </si>
  <si>
    <t>RT_101008380</t>
  </si>
  <si>
    <t>OR_31009515</t>
  </si>
  <si>
    <t>CS_11009981</t>
  </si>
  <si>
    <t>PD_21004818</t>
  </si>
  <si>
    <t>09:35:00</t>
  </si>
  <si>
    <t>Hitesh Magar</t>
  </si>
  <si>
    <t>Hitesh_Magar@gmail.com</t>
  </si>
  <si>
    <t>81/80
Palan, Ballia 472901</t>
  </si>
  <si>
    <t>TR_41000485</t>
  </si>
  <si>
    <t>RT_101004893</t>
  </si>
  <si>
    <t>OR_31009516</t>
  </si>
  <si>
    <t>CS_11004434</t>
  </si>
  <si>
    <t>14:59:13</t>
  </si>
  <si>
    <t>Omya Dhingra</t>
  </si>
  <si>
    <t>Omya_Dhingra@gmail.com</t>
  </si>
  <si>
    <t>34
Dua Street
Dhanbad 775614</t>
  </si>
  <si>
    <t>RT_101002103</t>
  </si>
  <si>
    <t>OR_31009517</t>
  </si>
  <si>
    <t>22:56:41</t>
  </si>
  <si>
    <t>RT_101002621</t>
  </si>
  <si>
    <t>OR_31009519</t>
  </si>
  <si>
    <t>CS_11001951</t>
  </si>
  <si>
    <t>PD_21001971</t>
  </si>
  <si>
    <t>01:17:15</t>
  </si>
  <si>
    <t>Baghyawati Purohit</t>
  </si>
  <si>
    <t>Baghyawati_Purohit@gmail.com</t>
  </si>
  <si>
    <t>729, Kurian Ganj
Mango-769703</t>
  </si>
  <si>
    <t>RT_101006050</t>
  </si>
  <si>
    <t>OR_31009520</t>
  </si>
  <si>
    <t>CS_11005367</t>
  </si>
  <si>
    <t>PD_21007388</t>
  </si>
  <si>
    <t>04:06:49</t>
  </si>
  <si>
    <t>Girindra Oza</t>
  </si>
  <si>
    <t>Girindra_Oza@gmail.com</t>
  </si>
  <si>
    <t>70, Murty Circle, Jaunpur 691066</t>
  </si>
  <si>
    <t>RT_101000408</t>
  </si>
  <si>
    <t>OR_31009521</t>
  </si>
  <si>
    <t>CS_11000877</t>
  </si>
  <si>
    <t>PD_21008822</t>
  </si>
  <si>
    <t>19:18:12</t>
  </si>
  <si>
    <t>Onkar Srinivas</t>
  </si>
  <si>
    <t>Onkar_Srinivas@gmail.com</t>
  </si>
  <si>
    <t>45/570, Khanna Zila
Adoni-799861</t>
  </si>
  <si>
    <t>TR_41002674</t>
  </si>
  <si>
    <t>RT_101002869</t>
  </si>
  <si>
    <t>OR_31009523</t>
  </si>
  <si>
    <t>CS_11009656</t>
  </si>
  <si>
    <t>PD_21004706</t>
  </si>
  <si>
    <t>19:52:13</t>
  </si>
  <si>
    <t>Matthew Saxena</t>
  </si>
  <si>
    <t>Matthew_Saxena@gmail.com</t>
  </si>
  <si>
    <t>H.No. 21, Dayal Path, Chandigarh-884013</t>
  </si>
  <si>
    <t>TR_41008561</t>
  </si>
  <si>
    <t>RT_101003936</t>
  </si>
  <si>
    <t>OR_31009524</t>
  </si>
  <si>
    <t>CS_11002277</t>
  </si>
  <si>
    <t>PD_21006799</t>
  </si>
  <si>
    <t>05:39:31</t>
  </si>
  <si>
    <t>Qadim Seshadri</t>
  </si>
  <si>
    <t>Qadim_Seshadri@gmail.com</t>
  </si>
  <si>
    <t>57/583, Batra Ganj, Katni 784661</t>
  </si>
  <si>
    <t>RT_101005206</t>
  </si>
  <si>
    <t>OR_31009525</t>
  </si>
  <si>
    <t>CS_11008986</t>
  </si>
  <si>
    <t>PD_21000991</t>
  </si>
  <si>
    <t>17:47:32</t>
  </si>
  <si>
    <t>Ranveer Narang</t>
  </si>
  <si>
    <t>Ranveer_Narang@gmail.com</t>
  </si>
  <si>
    <t>45/598, Wali Nagar
Munger-509318</t>
  </si>
  <si>
    <t>TR_41003298</t>
  </si>
  <si>
    <t>RT_101001277</t>
  </si>
  <si>
    <t>OR_31009526</t>
  </si>
  <si>
    <t>PD_21002954</t>
  </si>
  <si>
    <t>23:54:35</t>
  </si>
  <si>
    <t>TR_41009975</t>
  </si>
  <si>
    <t>RT_101003344</t>
  </si>
  <si>
    <t>OR_31009529</t>
  </si>
  <si>
    <t>CS_11007720</t>
  </si>
  <si>
    <t>PD_21002651</t>
  </si>
  <si>
    <t>07:14:07</t>
  </si>
  <si>
    <t>Oscar Shah</t>
  </si>
  <si>
    <t>Oscar_Shah@gmail.com</t>
  </si>
  <si>
    <t>245, D’Alia Zila, Bangalore 326758</t>
  </si>
  <si>
    <t>RT_101001687</t>
  </si>
  <si>
    <t>OR_31009530</t>
  </si>
  <si>
    <t>PD_21005738</t>
  </si>
  <si>
    <t>14:12:53</t>
  </si>
  <si>
    <t>TR_41000093</t>
  </si>
  <si>
    <t>RT_101003934</t>
  </si>
  <si>
    <t>OR_31009531</t>
  </si>
  <si>
    <t>PD_21008394</t>
  </si>
  <si>
    <t>03:45:28</t>
  </si>
  <si>
    <t>TR_41011179</t>
  </si>
  <si>
    <t>RT_101002289</t>
  </si>
  <si>
    <t>OR_31009535</t>
  </si>
  <si>
    <t>CS_11003193</t>
  </si>
  <si>
    <t>23:58:02</t>
  </si>
  <si>
    <t>Ekavir Shetty</t>
  </si>
  <si>
    <t>Ekavir_Shetty@gmail.com</t>
  </si>
  <si>
    <t>H.No. 612, Jaggi, Bathinda-180612</t>
  </si>
  <si>
    <t>TR_41006860</t>
  </si>
  <si>
    <t>RT_101004417</t>
  </si>
  <si>
    <t>OR_31009536</t>
  </si>
  <si>
    <t>00:14:15</t>
  </si>
  <si>
    <t>RT_101001842</t>
  </si>
  <si>
    <t>OR_31009538</t>
  </si>
  <si>
    <t>CS_11007802</t>
  </si>
  <si>
    <t>PD_21004928</t>
  </si>
  <si>
    <t>06:12:37</t>
  </si>
  <si>
    <t>Veda Hans</t>
  </si>
  <si>
    <t>Veda_Hans@gmail.com</t>
  </si>
  <si>
    <t>81
Vaidya Path, Ongole-480248</t>
  </si>
  <si>
    <t>TR_41000292</t>
  </si>
  <si>
    <t>RT_101007753</t>
  </si>
  <si>
    <t>OR_31009539</t>
  </si>
  <si>
    <t>CS_11005780</t>
  </si>
  <si>
    <t>PD_21000273</t>
  </si>
  <si>
    <t>20:34:27</t>
  </si>
  <si>
    <t>Indrajit More</t>
  </si>
  <si>
    <t>Indrajit_More@gmail.com</t>
  </si>
  <si>
    <t>H.No. 211, Warrior Road
Cuttack 481044</t>
  </si>
  <si>
    <t>RT_101004266</t>
  </si>
  <si>
    <t>OR_31009540</t>
  </si>
  <si>
    <t>CS_11001804</t>
  </si>
  <si>
    <t>PD_21005252</t>
  </si>
  <si>
    <t>03:52:50</t>
  </si>
  <si>
    <t>Simon Konda</t>
  </si>
  <si>
    <t>Simon_Konda@gmail.com</t>
  </si>
  <si>
    <t>49/56
Wali Marg
Shahjahanpur-823059</t>
  </si>
  <si>
    <t>TR_41012448</t>
  </si>
  <si>
    <t>RT_101003742</t>
  </si>
  <si>
    <t>OR_31009542</t>
  </si>
  <si>
    <t>PD_21008211</t>
  </si>
  <si>
    <t>TR_41006968</t>
  </si>
  <si>
    <t>RT_101007826</t>
  </si>
  <si>
    <t>OR_31009544</t>
  </si>
  <si>
    <t>CS_11003034</t>
  </si>
  <si>
    <t>PD_21002585</t>
  </si>
  <si>
    <t>22:15:39</t>
  </si>
  <si>
    <t>Upma Pau</t>
  </si>
  <si>
    <t>Upma_Pau@gmail.com</t>
  </si>
  <si>
    <t>H.No. 480, Butala Street
Jamshedpur-812007</t>
  </si>
  <si>
    <t>RT_101009426</t>
  </si>
  <si>
    <t>OR_31009545</t>
  </si>
  <si>
    <t>06:22:25</t>
  </si>
  <si>
    <t>RT_101005669</t>
  </si>
  <si>
    <t>OR_31009550</t>
  </si>
  <si>
    <t>PD_21006003</t>
  </si>
  <si>
    <t>20:39:55</t>
  </si>
  <si>
    <t>RT_101007781</t>
  </si>
  <si>
    <t>OR_31009551</t>
  </si>
  <si>
    <t>PD_21001843</t>
  </si>
  <si>
    <t>08:18:42</t>
  </si>
  <si>
    <t>TR_41010709</t>
  </si>
  <si>
    <t>RT_101000105</t>
  </si>
  <si>
    <t>OR_31009552</t>
  </si>
  <si>
    <t>CS_11005004</t>
  </si>
  <si>
    <t>PD_21003708</t>
  </si>
  <si>
    <t>04:54:24</t>
  </si>
  <si>
    <t>Zehaan Divan</t>
  </si>
  <si>
    <t>Zehaan_Divan@gmail.com</t>
  </si>
  <si>
    <t>75/30, Dada Zila, Jorhat-499031</t>
  </si>
  <si>
    <t>RT_101006859</t>
  </si>
  <si>
    <t>OR_31009553</t>
  </si>
  <si>
    <t>CS_11004296</t>
  </si>
  <si>
    <t>04:23:40</t>
  </si>
  <si>
    <t>Yoshita Kamdar</t>
  </si>
  <si>
    <t>Yoshita_Kamdar@gmail.com</t>
  </si>
  <si>
    <t>944, Dhaliwal, Nandyal 904331</t>
  </si>
  <si>
    <t>TR_41010463</t>
  </si>
  <si>
    <t>RT_101000087</t>
  </si>
  <si>
    <t>OR_31009554</t>
  </si>
  <si>
    <t>14:14:39</t>
  </si>
  <si>
    <t>TR_41004280</t>
  </si>
  <si>
    <t>RT_101001755</t>
  </si>
  <si>
    <t>OR_31009556</t>
  </si>
  <si>
    <t>CS_11006112</t>
  </si>
  <si>
    <t>Anamika Amble</t>
  </si>
  <si>
    <t>Anamika_Amble@gmail.com</t>
  </si>
  <si>
    <t>536, Balan Nagar, Mirzapur 833847</t>
  </si>
  <si>
    <t>RT_101000640</t>
  </si>
  <si>
    <t>OR_31009557</t>
  </si>
  <si>
    <t>CS_11000872</t>
  </si>
  <si>
    <t>PD_21009118</t>
  </si>
  <si>
    <t>19:34:11</t>
  </si>
  <si>
    <t>Tanay Deshmukh</t>
  </si>
  <si>
    <t>Tanay_Deshmukh@gmail.com</t>
  </si>
  <si>
    <t>242, Badal Path, Purnia-132268</t>
  </si>
  <si>
    <t>At Shampoo</t>
  </si>
  <si>
    <t>TR_41011592</t>
  </si>
  <si>
    <t>RT_101004815</t>
  </si>
  <si>
    <t>OR_31009559</t>
  </si>
  <si>
    <t>PD_21002093</t>
  </si>
  <si>
    <t>12:46:00</t>
  </si>
  <si>
    <t>TR_41011488</t>
  </si>
  <si>
    <t>RT_101009898</t>
  </si>
  <si>
    <t>OR_31009562</t>
  </si>
  <si>
    <t>CS_11007702</t>
  </si>
  <si>
    <t>PD_21007078</t>
  </si>
  <si>
    <t>Jeremiah Khosla</t>
  </si>
  <si>
    <t>Jeremiah_Khosla@gmail.com</t>
  </si>
  <si>
    <t>H.No. 915
Bahl Road, Purnia-075889</t>
  </si>
  <si>
    <t>TR_41014418</t>
  </si>
  <si>
    <t>RT_101006613</t>
  </si>
  <si>
    <t>OR_31009564</t>
  </si>
  <si>
    <t>CS_11000863</t>
  </si>
  <si>
    <t>PD_21000091</t>
  </si>
  <si>
    <t>08:54:01</t>
  </si>
  <si>
    <t>Jhalak Raju</t>
  </si>
  <si>
    <t>Jhalak_Raju@gmail.com</t>
  </si>
  <si>
    <t>58/762
Vyas
Dewas-517073</t>
  </si>
  <si>
    <t>TR_41006603</t>
  </si>
  <si>
    <t>RT_101004563</t>
  </si>
  <si>
    <t>OR_31009566</t>
  </si>
  <si>
    <t>CS_11004266</t>
  </si>
  <si>
    <t>14:29:25</t>
  </si>
  <si>
    <t>Tanvi Guha</t>
  </si>
  <si>
    <t>Tanvi_Guha@gmail.com</t>
  </si>
  <si>
    <t>57, Issac Marg
Howrah-872733</t>
  </si>
  <si>
    <t>TR_41008904</t>
  </si>
  <si>
    <t>RT_101000577</t>
  </si>
  <si>
    <t>OR_31009567</t>
  </si>
  <si>
    <t>CS_11000690</t>
  </si>
  <si>
    <t>17:19:09</t>
  </si>
  <si>
    <t>Sanya Goyal</t>
  </si>
  <si>
    <t>Sanya_Goyal@gmail.com</t>
  </si>
  <si>
    <t>H.No. 645
Oza Marg, Sonipat 320885</t>
  </si>
  <si>
    <t>TR_41001496</t>
  </si>
  <si>
    <t>RT_101006615</t>
  </si>
  <si>
    <t>OR_31009569</t>
  </si>
  <si>
    <t>PD_21002703</t>
  </si>
  <si>
    <t>05:59:34</t>
  </si>
  <si>
    <t>TR_41011656</t>
  </si>
  <si>
    <t>RT_101003137</t>
  </si>
  <si>
    <t>OR_31009570</t>
  </si>
  <si>
    <t>CS_11000271</t>
  </si>
  <si>
    <t>PD_21006229</t>
  </si>
  <si>
    <t>00:02:16</t>
  </si>
  <si>
    <t>Lucky Manda</t>
  </si>
  <si>
    <t>Lucky_Manda@gmail.com</t>
  </si>
  <si>
    <t>H.No. 883
Ramanathan
Ambattur-148782</t>
  </si>
  <si>
    <t>RT_101005274</t>
  </si>
  <si>
    <t>OR_31009571</t>
  </si>
  <si>
    <t>CS_11005111</t>
  </si>
  <si>
    <t>04:27:57</t>
  </si>
  <si>
    <t>Gautami Vig</t>
  </si>
  <si>
    <t>Gautami_Vig@gmail.com</t>
  </si>
  <si>
    <t>71/38
Sharaf Zila, Dibrugarh 942098</t>
  </si>
  <si>
    <t>TR_41004617</t>
  </si>
  <si>
    <t>RT_101004264</t>
  </si>
  <si>
    <t>OR_31009572</t>
  </si>
  <si>
    <t>PD_21003970</t>
  </si>
  <si>
    <t>14:02:32</t>
  </si>
  <si>
    <t>TR_41006025</t>
  </si>
  <si>
    <t>RT_101008937</t>
  </si>
  <si>
    <t>OR_31009573</t>
  </si>
  <si>
    <t>CS_11003014</t>
  </si>
  <si>
    <t>20:42:39</t>
  </si>
  <si>
    <t>Omya Kapur</t>
  </si>
  <si>
    <t>Omya_Kapur@gmail.com</t>
  </si>
  <si>
    <t>235, Edwin Road, Bikaner-343239</t>
  </si>
  <si>
    <t>TR_41002292</t>
  </si>
  <si>
    <t>RT_101000566</t>
  </si>
  <si>
    <t>OR_31009577</t>
  </si>
  <si>
    <t>RT_101006550</t>
  </si>
  <si>
    <t>OR_31009580</t>
  </si>
  <si>
    <t>CS_11001420</t>
  </si>
  <si>
    <t>PD_21003039</t>
  </si>
  <si>
    <t>15:09:47</t>
  </si>
  <si>
    <t>Azaan Pathak</t>
  </si>
  <si>
    <t>Azaan_Pathak@gmail.com</t>
  </si>
  <si>
    <t>66/09, Prashad Nagar
Durg 216352</t>
  </si>
  <si>
    <t>TR_41009845</t>
  </si>
  <si>
    <t>RT_101005747</t>
  </si>
  <si>
    <t>OR_31009581</t>
  </si>
  <si>
    <t>CS_11001417</t>
  </si>
  <si>
    <t>PD_21001065</t>
  </si>
  <si>
    <t>06:03:26</t>
  </si>
  <si>
    <t>Megha Narain</t>
  </si>
  <si>
    <t>Megha_Narain@gmail.com</t>
  </si>
  <si>
    <t>98/919
Tandon Ganj, Srikakulam 786503</t>
  </si>
  <si>
    <t>TR_41001073</t>
  </si>
  <si>
    <t>RT_101001452</t>
  </si>
  <si>
    <t>OR_31009583</t>
  </si>
  <si>
    <t>CS_11007975</t>
  </si>
  <si>
    <t>16:57:50</t>
  </si>
  <si>
    <t>Yauvani Bandi</t>
  </si>
  <si>
    <t>Yauvani_Bandi@gmail.com</t>
  </si>
  <si>
    <t>H.No. 78, Puri Zila, Raebareli 824321</t>
  </si>
  <si>
    <t>RT_101002916</t>
  </si>
  <si>
    <t>OR_31009584</t>
  </si>
  <si>
    <t>CS_11009987</t>
  </si>
  <si>
    <t>21:50:52</t>
  </si>
  <si>
    <t>Mitesh Sabharwal</t>
  </si>
  <si>
    <t>Mitesh_Sabharwal@gmail.com</t>
  </si>
  <si>
    <t>H.No. 76
Gill Chowk, Gudivada-562585</t>
  </si>
  <si>
    <t>RT_101000848</t>
  </si>
  <si>
    <t>OR_31009585</t>
  </si>
  <si>
    <t>02:14:11</t>
  </si>
  <si>
    <t>TR_41009592</t>
  </si>
  <si>
    <t>RT_101004207</t>
  </si>
  <si>
    <t>OR_31009586</t>
  </si>
  <si>
    <t>CS_11008655</t>
  </si>
  <si>
    <t>PD_21002521</t>
  </si>
  <si>
    <t>22:48:22</t>
  </si>
  <si>
    <t>Aahana Mallick</t>
  </si>
  <si>
    <t>Aahana_Mallick@gmail.com</t>
  </si>
  <si>
    <t>86
Toor Zila, Kumbakonam-047260</t>
  </si>
  <si>
    <t>RT_101001652</t>
  </si>
  <si>
    <t>OR_31009587</t>
  </si>
  <si>
    <t>00:36:44</t>
  </si>
  <si>
    <t>TR_41000618</t>
  </si>
  <si>
    <t>RT_101007927</t>
  </si>
  <si>
    <t>OR_31009588</t>
  </si>
  <si>
    <t>CS_11005565</t>
  </si>
  <si>
    <t>PD_21006493</t>
  </si>
  <si>
    <t>Ekaja Rastogi</t>
  </si>
  <si>
    <t>Ekaja_Rastogi@gmail.com</t>
  </si>
  <si>
    <t>03/51, Sundaram Nagar, Tadipatri 739973</t>
  </si>
  <si>
    <t>TR_41007199</t>
  </si>
  <si>
    <t>RT_101006756</t>
  </si>
  <si>
    <t>OR_31009589</t>
  </si>
  <si>
    <t>CS_11003180</t>
  </si>
  <si>
    <t>PD_21007409</t>
  </si>
  <si>
    <t>Bhavna Gokhale</t>
  </si>
  <si>
    <t>Bhavna_Gokhale@gmail.com</t>
  </si>
  <si>
    <t>30/145, Merchant Circle, Jamshedpur-363661</t>
  </si>
  <si>
    <t>TR_41000175</t>
  </si>
  <si>
    <t>RT_101008043</t>
  </si>
  <si>
    <t>OR_31009590</t>
  </si>
  <si>
    <t>PD_21001824</t>
  </si>
  <si>
    <t>00:10:09</t>
  </si>
  <si>
    <t>TR_41000758</t>
  </si>
  <si>
    <t>RT_101000499</t>
  </si>
  <si>
    <t>OR_31009592</t>
  </si>
  <si>
    <t>CS_11003548</t>
  </si>
  <si>
    <t>03:57:51</t>
  </si>
  <si>
    <t>Saksham Dixit</t>
  </si>
  <si>
    <t>Saksham_Dixit@gmail.com</t>
  </si>
  <si>
    <t>H.No. 026, Bahl Path, Ramagundam-380236</t>
  </si>
  <si>
    <t>TR_41002642</t>
  </si>
  <si>
    <t>RT_101005726</t>
  </si>
  <si>
    <t>OR_31009596</t>
  </si>
  <si>
    <t>PD_21004141</t>
  </si>
  <si>
    <t>16:40:59</t>
  </si>
  <si>
    <t>RT_101000608</t>
  </si>
  <si>
    <t>OR_31009597</t>
  </si>
  <si>
    <t>CS_11009193</t>
  </si>
  <si>
    <t>PD_21001830</t>
  </si>
  <si>
    <t>02:01:07</t>
  </si>
  <si>
    <t>Rajeshri Keer</t>
  </si>
  <si>
    <t>Rajeshri_Keer@gmail.com</t>
  </si>
  <si>
    <t>H.No. 406, Misra Street
Thanjavur-470241</t>
  </si>
  <si>
    <t>TR_41000059</t>
  </si>
  <si>
    <t>RT_101008405</t>
  </si>
  <si>
    <t>OR_31009598</t>
  </si>
  <si>
    <t>CS_11000236</t>
  </si>
  <si>
    <t>PD_21002307</t>
  </si>
  <si>
    <t>04:42:02</t>
  </si>
  <si>
    <t>Aarnav Rama</t>
  </si>
  <si>
    <t>Aarnav_Rama@gmail.com</t>
  </si>
  <si>
    <t>599, Seth Path, Surat-803700</t>
  </si>
  <si>
    <t>RT_101008428</t>
  </si>
  <si>
    <t>OR_31009601</t>
  </si>
  <si>
    <t>CS_11008648</t>
  </si>
  <si>
    <t>PD_21004629</t>
  </si>
  <si>
    <t>22:21:02</t>
  </si>
  <si>
    <t>Gautami Srivastava</t>
  </si>
  <si>
    <t>Gautami_Srivastava@gmail.com</t>
  </si>
  <si>
    <t>97/50
Ramakrishnan Circle
Kulti-800141</t>
  </si>
  <si>
    <t>TR_41001953</t>
  </si>
  <si>
    <t>RT_101007477</t>
  </si>
  <si>
    <t>OR_31009604</t>
  </si>
  <si>
    <t>PD_21008479</t>
  </si>
  <si>
    <t>16:14:06</t>
  </si>
  <si>
    <t>TR_41014099</t>
  </si>
  <si>
    <t>RT_101003786</t>
  </si>
  <si>
    <t>OR_31009606</t>
  </si>
  <si>
    <t>CS_11001741</t>
  </si>
  <si>
    <t>PD_21000291</t>
  </si>
  <si>
    <t>02:41:14</t>
  </si>
  <si>
    <t>Balendra Mitra</t>
  </si>
  <si>
    <t>Balendra_Mitra@gmail.com</t>
  </si>
  <si>
    <t>636, Om Zila, Khandwa-616337</t>
  </si>
  <si>
    <t>TR_41012611</t>
  </si>
  <si>
    <t>RT_101006041</t>
  </si>
  <si>
    <t>OR_31009607</t>
  </si>
  <si>
    <t>CS_11000596</t>
  </si>
  <si>
    <t>Rachana Ben</t>
  </si>
  <si>
    <t>Rachana_Ben@gmail.com</t>
  </si>
  <si>
    <t>61/94
Ghosh
Bhatpara 533024</t>
  </si>
  <si>
    <t>RT_101001329</t>
  </si>
  <si>
    <t>OR_31009608</t>
  </si>
  <si>
    <t>PD_21005167</t>
  </si>
  <si>
    <t>17:15:03</t>
  </si>
  <si>
    <t>RT_101004025</t>
  </si>
  <si>
    <t>OR_31009609</t>
  </si>
  <si>
    <t>PD_21005735</t>
  </si>
  <si>
    <t>07:55:14</t>
  </si>
  <si>
    <t>TR_41014823</t>
  </si>
  <si>
    <t>RT_101000284</t>
  </si>
  <si>
    <t>OR_31009610</t>
  </si>
  <si>
    <t>PD_21004115</t>
  </si>
  <si>
    <t>08:59:06</t>
  </si>
  <si>
    <t>TR_41012772</t>
  </si>
  <si>
    <t>RT_101002216</t>
  </si>
  <si>
    <t>OR_31009611</t>
  </si>
  <si>
    <t>CS_11009283</t>
  </si>
  <si>
    <t>PD_21008463</t>
  </si>
  <si>
    <t>09:35:26</t>
  </si>
  <si>
    <t>Inaya Prabhu</t>
  </si>
  <si>
    <t>Inaya_Prabhu@gmail.com</t>
  </si>
  <si>
    <t>95
More Road
Hindupur 111034</t>
  </si>
  <si>
    <t>TR_41000871</t>
  </si>
  <si>
    <t>RT_101000156</t>
  </si>
  <si>
    <t>OR_31009612</t>
  </si>
  <si>
    <t>21:10:35</t>
  </si>
  <si>
    <t>TR_41001274</t>
  </si>
  <si>
    <t>RT_101000280</t>
  </si>
  <si>
    <t>OR_31009613</t>
  </si>
  <si>
    <t>CS_11003851</t>
  </si>
  <si>
    <t>14:26:36</t>
  </si>
  <si>
    <t>Teerth Bassi</t>
  </si>
  <si>
    <t>Teerth_Bassi@gmail.com</t>
  </si>
  <si>
    <t>H.No. 531
Bhattacharyya Zila
Ghaziabad-935069</t>
  </si>
  <si>
    <t>TR_41009338</t>
  </si>
  <si>
    <t>RT_101000830</t>
  </si>
  <si>
    <t>OR_31009614</t>
  </si>
  <si>
    <t>CS_11007497</t>
  </si>
  <si>
    <t>04:34:04</t>
  </si>
  <si>
    <t>Chandresh Issac</t>
  </si>
  <si>
    <t>Chandresh_Issac@gmail.com</t>
  </si>
  <si>
    <t>62
Manne Circle
Vijayanagaram 113210</t>
  </si>
  <si>
    <t>TR_41009724</t>
  </si>
  <si>
    <t>RT_101000584</t>
  </si>
  <si>
    <t>OR_31009618</t>
  </si>
  <si>
    <t>CS_11001041</t>
  </si>
  <si>
    <t>PD_21009587</t>
  </si>
  <si>
    <t>04:49:40</t>
  </si>
  <si>
    <t>Tanish Madan</t>
  </si>
  <si>
    <t>Tanish_Madan@gmail.com</t>
  </si>
  <si>
    <t>31/71, Bala Circle
Jaipur-278466</t>
  </si>
  <si>
    <t>TR_41003333</t>
  </si>
  <si>
    <t>RT_101004278</t>
  </si>
  <si>
    <t>OR_31009619</t>
  </si>
  <si>
    <t>CS_11002969</t>
  </si>
  <si>
    <t>PD_21009703</t>
  </si>
  <si>
    <t>Varsha Ganguly</t>
  </si>
  <si>
    <t>Varsha_Ganguly@gmail.com</t>
  </si>
  <si>
    <t>443
Chatterjee Nagar, Raurkela Industrial Township 736947</t>
  </si>
  <si>
    <t>TR_41012736</t>
  </si>
  <si>
    <t>RT_101009138</t>
  </si>
  <si>
    <t>OR_31009620</t>
  </si>
  <si>
    <t>22:27:32</t>
  </si>
  <si>
    <t>TR_41008306</t>
  </si>
  <si>
    <t>RT_101003229</t>
  </si>
  <si>
    <t>OR_31009622</t>
  </si>
  <si>
    <t>PD_21000693</t>
  </si>
  <si>
    <t>07:19:26</t>
  </si>
  <si>
    <t>TR_41008030</t>
  </si>
  <si>
    <t>RT_101001697</t>
  </si>
  <si>
    <t>OR_31009624</t>
  </si>
  <si>
    <t>19:11:01</t>
  </si>
  <si>
    <t>TR_41001471</t>
  </si>
  <si>
    <t>RT_101003198</t>
  </si>
  <si>
    <t>OR_31009627</t>
  </si>
  <si>
    <t>PD_21003202</t>
  </si>
  <si>
    <t>07:50:12</t>
  </si>
  <si>
    <t>RT_101002075</t>
  </si>
  <si>
    <t>OR_31009628</t>
  </si>
  <si>
    <t>13:48:52</t>
  </si>
  <si>
    <t>TR_41012358</t>
  </si>
  <si>
    <t>RT_101000181</t>
  </si>
  <si>
    <t>OR_31009629</t>
  </si>
  <si>
    <t>CS_11006552</t>
  </si>
  <si>
    <t>PD_21009171</t>
  </si>
  <si>
    <t>13:09:54</t>
  </si>
  <si>
    <t>Chameli Lad</t>
  </si>
  <si>
    <t>Chameli_Lad@gmail.com</t>
  </si>
  <si>
    <t>39
Sandhu
Siliguri 023041</t>
  </si>
  <si>
    <t>RT_101001691</t>
  </si>
  <si>
    <t>OR_31009633</t>
  </si>
  <si>
    <t>PD_21005196</t>
  </si>
  <si>
    <t>05:45:35</t>
  </si>
  <si>
    <t>RT_101000160</t>
  </si>
  <si>
    <t>OR_31009634</t>
  </si>
  <si>
    <t>15:33:37</t>
  </si>
  <si>
    <t>TR_41007544</t>
  </si>
  <si>
    <t>RT_101003753</t>
  </si>
  <si>
    <t>OR_31009637</t>
  </si>
  <si>
    <t>CS_11005951</t>
  </si>
  <si>
    <t>PD_21006161</t>
  </si>
  <si>
    <t>04:21:54</t>
  </si>
  <si>
    <t>Sudiksha Krishna</t>
  </si>
  <si>
    <t>Sudiksha_Krishna@gmail.com</t>
  </si>
  <si>
    <t>H.No. 101
Yadav Ganj, Nellore 225645</t>
  </si>
  <si>
    <t>TR_41001415</t>
  </si>
  <si>
    <t>RT_101007595</t>
  </si>
  <si>
    <t>OR_31009639</t>
  </si>
  <si>
    <t>13:08:57</t>
  </si>
  <si>
    <t>RT_101000278</t>
  </si>
  <si>
    <t>OR_31009641</t>
  </si>
  <si>
    <t>15:41:07</t>
  </si>
  <si>
    <t>TR_41009334</t>
  </si>
  <si>
    <t>RT_101007233</t>
  </si>
  <si>
    <t>OR_31009642</t>
  </si>
  <si>
    <t>08:25:11</t>
  </si>
  <si>
    <t>TR_41003091</t>
  </si>
  <si>
    <t>RT_101008272</t>
  </si>
  <si>
    <t>OR_31009644</t>
  </si>
  <si>
    <t>PD_21008851</t>
  </si>
  <si>
    <t>00:05:33</t>
  </si>
  <si>
    <t>TR_41007409</t>
  </si>
  <si>
    <t>RT_101001308</t>
  </si>
  <si>
    <t>OR_31009645</t>
  </si>
  <si>
    <t>PD_21001872</t>
  </si>
  <si>
    <t>08:13:54</t>
  </si>
  <si>
    <t>TR_41006740</t>
  </si>
  <si>
    <t>RT_101004310</t>
  </si>
  <si>
    <t>OR_31009646</t>
  </si>
  <si>
    <t>CS_11007902</t>
  </si>
  <si>
    <t>Triya Nagi</t>
  </si>
  <si>
    <t>Triya_Nagi@gmail.com</t>
  </si>
  <si>
    <t>95/46, Ratti Road
Katihar 375626</t>
  </si>
  <si>
    <t>RT_101006826</t>
  </si>
  <si>
    <t>OR_31009651</t>
  </si>
  <si>
    <t>CS_11004904</t>
  </si>
  <si>
    <t>PD_21008660</t>
  </si>
  <si>
    <t>19:37:29</t>
  </si>
  <si>
    <t>Yashodhara Raghavan</t>
  </si>
  <si>
    <t>Yashodhara_Raghavan@gmail.com</t>
  </si>
  <si>
    <t>H.No. 782
Murthy Nagar
Malda-195151</t>
  </si>
  <si>
    <t>TR_41002394</t>
  </si>
  <si>
    <t>RT_101008422</t>
  </si>
  <si>
    <t>OR_31009652</t>
  </si>
  <si>
    <t>CS_11004330</t>
  </si>
  <si>
    <t>PD_21001310</t>
  </si>
  <si>
    <t>Vrishti Naik</t>
  </si>
  <si>
    <t>Vrishti_Naik@gmail.com</t>
  </si>
  <si>
    <t>H.No. 59
Wagle Circle, Patiala 220857</t>
  </si>
  <si>
    <t>TR_41002165</t>
  </si>
  <si>
    <t>RT_101008106</t>
  </si>
  <si>
    <t>OR_31009654</t>
  </si>
  <si>
    <t>PD_21009919</t>
  </si>
  <si>
    <t>02:43:35</t>
  </si>
  <si>
    <t>TR_41011872</t>
  </si>
  <si>
    <t>RT_101002336</t>
  </si>
  <si>
    <t>OR_31009655</t>
  </si>
  <si>
    <t>CS_11009101</t>
  </si>
  <si>
    <t>PD_21000174</t>
  </si>
  <si>
    <t>22:49:23</t>
  </si>
  <si>
    <t>Indali Pall</t>
  </si>
  <si>
    <t>Indali_Pall@gmail.com</t>
  </si>
  <si>
    <t>80/07, Guha Zila, Pondicherry 479347</t>
  </si>
  <si>
    <t>TR_41011438</t>
  </si>
  <si>
    <t>RT_101007647</t>
  </si>
  <si>
    <t>OR_31009656</t>
  </si>
  <si>
    <t>CS_11008298</t>
  </si>
  <si>
    <t>09:37:43</t>
  </si>
  <si>
    <t>Ekapad Kadakia</t>
  </si>
  <si>
    <t>Ekapad_Kadakia@gmail.com</t>
  </si>
  <si>
    <t>54/76
Virk Path, Junagadh 034354</t>
  </si>
  <si>
    <t>TR_41003413</t>
  </si>
  <si>
    <t>RT_101001646</t>
  </si>
  <si>
    <t>OR_31009657</t>
  </si>
  <si>
    <t>CS_11007691</t>
  </si>
  <si>
    <t>PD_21002663</t>
  </si>
  <si>
    <t>13:51:41</t>
  </si>
  <si>
    <t>Yuvraj Pal</t>
  </si>
  <si>
    <t>Yuvraj_Pal@gmail.com</t>
  </si>
  <si>
    <t>H.No. 99
Mody Chowk, Bilaspur 803765</t>
  </si>
  <si>
    <t>TR_41012280</t>
  </si>
  <si>
    <t>RT_101001275</t>
  </si>
  <si>
    <t>OR_31009659</t>
  </si>
  <si>
    <t>09:38:34</t>
  </si>
  <si>
    <t>RT_101000776</t>
  </si>
  <si>
    <t>OR_31009661</t>
  </si>
  <si>
    <t>11:09:44</t>
  </si>
  <si>
    <t>TR_41006132</t>
  </si>
  <si>
    <t>RT_101005757</t>
  </si>
  <si>
    <t>OR_31009663</t>
  </si>
  <si>
    <t>PD_21006154</t>
  </si>
  <si>
    <t>18:10:17</t>
  </si>
  <si>
    <t>TR_41004068</t>
  </si>
  <si>
    <t>RT_101003972</t>
  </si>
  <si>
    <t>OR_31009665</t>
  </si>
  <si>
    <t>17:41:29</t>
  </si>
  <si>
    <t>TR_41011504</t>
  </si>
  <si>
    <t>RT_101008885</t>
  </si>
  <si>
    <t>OR_31009671</t>
  </si>
  <si>
    <t>CS_11007381</t>
  </si>
  <si>
    <t>20:34:04</t>
  </si>
  <si>
    <t>Dayita Thakkar</t>
  </si>
  <si>
    <t>Dayita_Thakkar@gmail.com</t>
  </si>
  <si>
    <t>76/99
Gokhale Marg
Tadepalligudem-787723</t>
  </si>
  <si>
    <t>RT_101000150</t>
  </si>
  <si>
    <t>OR_31009673</t>
  </si>
  <si>
    <t>PD_21009700</t>
  </si>
  <si>
    <t>19:40:10</t>
  </si>
  <si>
    <t>TR_41012745</t>
  </si>
  <si>
    <t>RT_101005322</t>
  </si>
  <si>
    <t>OR_31009676</t>
  </si>
  <si>
    <t>CS_11005078</t>
  </si>
  <si>
    <t>20:09:00</t>
  </si>
  <si>
    <t>Deepa Bhavsar</t>
  </si>
  <si>
    <t>Deepa_Bhavsar@gmail.com</t>
  </si>
  <si>
    <t>95/419, Venkataraman
Rohtak 541537</t>
  </si>
  <si>
    <t>RT_101002308</t>
  </si>
  <si>
    <t>OR_31009677</t>
  </si>
  <si>
    <t>PD_21008543</t>
  </si>
  <si>
    <t>17:12:57</t>
  </si>
  <si>
    <t>TR_41014260</t>
  </si>
  <si>
    <t>RT_101009620</t>
  </si>
  <si>
    <t>OR_31009680</t>
  </si>
  <si>
    <t>CS_11006237</t>
  </si>
  <si>
    <t>04:32:38</t>
  </si>
  <si>
    <t>Ganga Mane</t>
  </si>
  <si>
    <t>Ganga_Mane@gmail.com</t>
  </si>
  <si>
    <t>H.No. 201, Pant, Bhatpara 544055</t>
  </si>
  <si>
    <t>TR_41001353</t>
  </si>
  <si>
    <t>RT_101001846</t>
  </si>
  <si>
    <t>OR_31009681</t>
  </si>
  <si>
    <t>PD_21006564</t>
  </si>
  <si>
    <t>TR_41005715</t>
  </si>
  <si>
    <t>RT_101006896</t>
  </si>
  <si>
    <t>OR_31009682</t>
  </si>
  <si>
    <t>PD_21000432</t>
  </si>
  <si>
    <t>00:38:39</t>
  </si>
  <si>
    <t>Autem Milk</t>
  </si>
  <si>
    <t>TR_41000395</t>
  </si>
  <si>
    <t>RT_101008959</t>
  </si>
  <si>
    <t>OR_31009685</t>
  </si>
  <si>
    <t>CS_11005140</t>
  </si>
  <si>
    <t>PD_21001662</t>
  </si>
  <si>
    <t>14:16:12</t>
  </si>
  <si>
    <t>Girish Sule</t>
  </si>
  <si>
    <t>Girish_Sule@gmail.com</t>
  </si>
  <si>
    <t>H.No. 195
Khanna Nagar, Akola 484007</t>
  </si>
  <si>
    <t>TR_41004936</t>
  </si>
  <si>
    <t>RT_101005687</t>
  </si>
  <si>
    <t>OR_31009686</t>
  </si>
  <si>
    <t>TR_41002236</t>
  </si>
  <si>
    <t>RT_101000505</t>
  </si>
  <si>
    <t>OR_31009689</t>
  </si>
  <si>
    <t>PD_21008584</t>
  </si>
  <si>
    <t>14:01:46</t>
  </si>
  <si>
    <t>RT_101009031</t>
  </si>
  <si>
    <t>OR_31009690</t>
  </si>
  <si>
    <t>PD_21006116</t>
  </si>
  <si>
    <t>TR_41005483</t>
  </si>
  <si>
    <t>RT_101004389</t>
  </si>
  <si>
    <t>OR_31009691</t>
  </si>
  <si>
    <t>PD_21005187</t>
  </si>
  <si>
    <t>13:29:25</t>
  </si>
  <si>
    <t>RT_101006574</t>
  </si>
  <si>
    <t>OR_31009692</t>
  </si>
  <si>
    <t>12:09:12</t>
  </si>
  <si>
    <t>TR_41012642</t>
  </si>
  <si>
    <t>RT_101003282</t>
  </si>
  <si>
    <t>OR_31009693</t>
  </si>
  <si>
    <t>PD_21001388</t>
  </si>
  <si>
    <t>15:19:17</t>
  </si>
  <si>
    <t>TR_41012402</t>
  </si>
  <si>
    <t>RT_101003483</t>
  </si>
  <si>
    <t>OR_31009695</t>
  </si>
  <si>
    <t>CS_11004546</t>
  </si>
  <si>
    <t>PD_21002161</t>
  </si>
  <si>
    <t>11:02:05</t>
  </si>
  <si>
    <t>Vrinda Natarajan</t>
  </si>
  <si>
    <t>Vrinda_Natarajan@gmail.com</t>
  </si>
  <si>
    <t>H.No. 775, Cherian Ganj
Gopalpur-019529</t>
  </si>
  <si>
    <t>RT_101002873</t>
  </si>
  <si>
    <t>OR_31009696</t>
  </si>
  <si>
    <t>PD_21008078</t>
  </si>
  <si>
    <t>15:26:25</t>
  </si>
  <si>
    <t>RT_101004824</t>
  </si>
  <si>
    <t>OR_31009697</t>
  </si>
  <si>
    <t>PD_21000944</t>
  </si>
  <si>
    <t>21:00:38</t>
  </si>
  <si>
    <t>RT_101001740</t>
  </si>
  <si>
    <t>OR_31009699</t>
  </si>
  <si>
    <t>CS_11006806</t>
  </si>
  <si>
    <t>PD_21005360</t>
  </si>
  <si>
    <t>18:50:15</t>
  </si>
  <si>
    <t>Aahana Chad</t>
  </si>
  <si>
    <t>Aahana_Chad@gmail.com</t>
  </si>
  <si>
    <t>614, Chana Path
Khammam-855625</t>
  </si>
  <si>
    <t>RT_101001808</t>
  </si>
  <si>
    <t>OR_31009700</t>
  </si>
  <si>
    <t>CS_11004049</t>
  </si>
  <si>
    <t>PD_21000257</t>
  </si>
  <si>
    <t>03:13:58</t>
  </si>
  <si>
    <t>Yagnesh Kohli</t>
  </si>
  <si>
    <t>Yagnesh_Kohli@gmail.com</t>
  </si>
  <si>
    <t>757, Arya Circle, Madanapalle-050555</t>
  </si>
  <si>
    <t>RT_101001555</t>
  </si>
  <si>
    <t>OR_31009701</t>
  </si>
  <si>
    <t>00:06:30</t>
  </si>
  <si>
    <t>RT_101007403</t>
  </si>
  <si>
    <t>OR_31009702</t>
  </si>
  <si>
    <t>CS_11004557</t>
  </si>
  <si>
    <t>PD_21008246</t>
  </si>
  <si>
    <t>05:14:12</t>
  </si>
  <si>
    <t>Widisha Butala</t>
  </si>
  <si>
    <t>Widisha_Butala@gmail.com</t>
  </si>
  <si>
    <t>31/74, Nath Nagar, Muzaffarnagar 251469</t>
  </si>
  <si>
    <t>TR_41010664</t>
  </si>
  <si>
    <t>RT_101007043</t>
  </si>
  <si>
    <t>OR_31009706</t>
  </si>
  <si>
    <t>CS_11002696</t>
  </si>
  <si>
    <t>20:10:21</t>
  </si>
  <si>
    <t>Zaitra Nadig</t>
  </si>
  <si>
    <t>Zaitra_Nadig@gmail.com</t>
  </si>
  <si>
    <t>182
Borah, Ozhukarai 717458</t>
  </si>
  <si>
    <t>TR_41007661</t>
  </si>
  <si>
    <t>RT_101009088</t>
  </si>
  <si>
    <t>OR_31009707</t>
  </si>
  <si>
    <t>PD_21005804</t>
  </si>
  <si>
    <t>22:30:49</t>
  </si>
  <si>
    <t>TR_41007377</t>
  </si>
  <si>
    <t>RT_101005251</t>
  </si>
  <si>
    <t>OR_31009708</t>
  </si>
  <si>
    <t>PD_21008739</t>
  </si>
  <si>
    <t>06:59:29</t>
  </si>
  <si>
    <t>TR_41006713</t>
  </si>
  <si>
    <t>RT_101001773</t>
  </si>
  <si>
    <t>OR_31009710</t>
  </si>
  <si>
    <t>PD_21000932</t>
  </si>
  <si>
    <t>13:24:42</t>
  </si>
  <si>
    <t>TR_41010793</t>
  </si>
  <si>
    <t>RT_101000663</t>
  </si>
  <si>
    <t>OR_31009711</t>
  </si>
  <si>
    <t>PD_21001598</t>
  </si>
  <si>
    <t>10:52:30</t>
  </si>
  <si>
    <t>RT_101006089</t>
  </si>
  <si>
    <t>OR_31009714</t>
  </si>
  <si>
    <t>CS_11003849</t>
  </si>
  <si>
    <t>PD_21005733</t>
  </si>
  <si>
    <t>18:26:09</t>
  </si>
  <si>
    <t>Rehaan Sharaf</t>
  </si>
  <si>
    <t>Rehaan_Sharaf@gmail.com</t>
  </si>
  <si>
    <t>36/95
Dhillon Road
Farrukhabad-228735</t>
  </si>
  <si>
    <t>RT_101004248</t>
  </si>
  <si>
    <t>OR_31009716</t>
  </si>
  <si>
    <t>PD_21002480</t>
  </si>
  <si>
    <t>22:49:12</t>
  </si>
  <si>
    <t>RT_101004658</t>
  </si>
  <si>
    <t>OR_31009717</t>
  </si>
  <si>
    <t>CS_11008192</t>
  </si>
  <si>
    <t>20:22:43</t>
  </si>
  <si>
    <t>Chaitaly Chahal</t>
  </si>
  <si>
    <t>Chaitaly_Chahal@gmail.com</t>
  </si>
  <si>
    <t>75/16, Halder Ganj
Katni-397503</t>
  </si>
  <si>
    <t>RT_101007135</t>
  </si>
  <si>
    <t>OR_31009719</t>
  </si>
  <si>
    <t>CS_11000268</t>
  </si>
  <si>
    <t>05:36:31</t>
  </si>
  <si>
    <t>Isaac Kale</t>
  </si>
  <si>
    <t>Isaac_Kale@gmail.com</t>
  </si>
  <si>
    <t>95
Mukhopadhyay Path, Varanasi 361184</t>
  </si>
  <si>
    <t>TR_41011952</t>
  </si>
  <si>
    <t>RT_101002687</t>
  </si>
  <si>
    <t>OR_31009720</t>
  </si>
  <si>
    <t>CS_11000115</t>
  </si>
  <si>
    <t>PD_21003773</t>
  </si>
  <si>
    <t>04:59:42</t>
  </si>
  <si>
    <t>Zilmil Gopal</t>
  </si>
  <si>
    <t>Zilmil_Gopal@gmail.com</t>
  </si>
  <si>
    <t>00/515
Kade Path, Jorhat-333849</t>
  </si>
  <si>
    <t>TR_41011902</t>
  </si>
  <si>
    <t>RT_101007516</t>
  </si>
  <si>
    <t>OR_31009723</t>
  </si>
  <si>
    <t>CS_11009331</t>
  </si>
  <si>
    <t>13:11:11</t>
  </si>
  <si>
    <t>Pratyush Shukla</t>
  </si>
  <si>
    <t>Pratyush_Shukla@gmail.com</t>
  </si>
  <si>
    <t>240
Basu Chowk
Guwahati 124111</t>
  </si>
  <si>
    <t>TR_41004093</t>
  </si>
  <si>
    <t>RT_101003527</t>
  </si>
  <si>
    <t>OR_31009726</t>
  </si>
  <si>
    <t>CS_11007771</t>
  </si>
  <si>
    <t>PD_21000840</t>
  </si>
  <si>
    <t>18:13:14</t>
  </si>
  <si>
    <t>Yasti Purohit</t>
  </si>
  <si>
    <t>Yasti_Purohit@gmail.com</t>
  </si>
  <si>
    <t>46/449, Kohli Road, Morbi 360327</t>
  </si>
  <si>
    <t>TR_41002801</t>
  </si>
  <si>
    <t>RT_101000207</t>
  </si>
  <si>
    <t>OR_31009728</t>
  </si>
  <si>
    <t>PD_21009545</t>
  </si>
  <si>
    <t>04:27:19</t>
  </si>
  <si>
    <t>TR_41007753</t>
  </si>
  <si>
    <t>RT_101003686</t>
  </si>
  <si>
    <t>OR_31009732</t>
  </si>
  <si>
    <t>TR_41010292</t>
  </si>
  <si>
    <t>RT_101000307</t>
  </si>
  <si>
    <t>OR_31009733</t>
  </si>
  <si>
    <t>14:37:57</t>
  </si>
  <si>
    <t>TR_41002512</t>
  </si>
  <si>
    <t>RT_101004375</t>
  </si>
  <si>
    <t>OR_31009735</t>
  </si>
  <si>
    <t>CS_11000146</t>
  </si>
  <si>
    <t>20:30:14</t>
  </si>
  <si>
    <t>Yatan De</t>
  </si>
  <si>
    <t>Yatan_De@gmail.com</t>
  </si>
  <si>
    <t>54, Khare Path
Gorakhpur 363181</t>
  </si>
  <si>
    <t>TR_41005756</t>
  </si>
  <si>
    <t>RT_101002857</t>
  </si>
  <si>
    <t>OR_31009736</t>
  </si>
  <si>
    <t>CS_11005344</t>
  </si>
  <si>
    <t>01:47:03</t>
  </si>
  <si>
    <t>Vihaan Borra</t>
  </si>
  <si>
    <t>Vihaan_Borra@gmail.com</t>
  </si>
  <si>
    <t>885, Dhawan Zila, Chandigarh-623086</t>
  </si>
  <si>
    <t>TR_41013224</t>
  </si>
  <si>
    <t>RT_101006037</t>
  </si>
  <si>
    <t>OR_31009737</t>
  </si>
  <si>
    <t>CS_11005378</t>
  </si>
  <si>
    <t>03:57:47</t>
  </si>
  <si>
    <t>Reva Cheema</t>
  </si>
  <si>
    <t>Reva_Cheema@gmail.com</t>
  </si>
  <si>
    <t>333
Zacharia Marg, Bathinda-928499</t>
  </si>
  <si>
    <t>RT_101000784</t>
  </si>
  <si>
    <t>OR_31009738</t>
  </si>
  <si>
    <t>PD_21009796</t>
  </si>
  <si>
    <t>12:23:11</t>
  </si>
  <si>
    <t>RT_101001150</t>
  </si>
  <si>
    <t>OR_31009739</t>
  </si>
  <si>
    <t>13:16:16</t>
  </si>
  <si>
    <t>TR_41004876</t>
  </si>
  <si>
    <t>RT_101006747</t>
  </si>
  <si>
    <t>OR_31009740</t>
  </si>
  <si>
    <t>CS_11003182</t>
  </si>
  <si>
    <t>16:07:05</t>
  </si>
  <si>
    <t>Watika Vasa</t>
  </si>
  <si>
    <t>Watika_Vasa@gmail.com</t>
  </si>
  <si>
    <t>H.No. 593, Salvi Circle, Miryalaguda 240610</t>
  </si>
  <si>
    <t>RT_101008484</t>
  </si>
  <si>
    <t>OR_31009742</t>
  </si>
  <si>
    <t>CS_11006963</t>
  </si>
  <si>
    <t>PD_21001670</t>
  </si>
  <si>
    <t>21:48:20</t>
  </si>
  <si>
    <t>Mekhala Tak</t>
  </si>
  <si>
    <t>Mekhala_Tak@gmail.com</t>
  </si>
  <si>
    <t>06/50, Varma Path
Gorakhpur 378794</t>
  </si>
  <si>
    <t>RT_101008023</t>
  </si>
  <si>
    <t>OR_31009743</t>
  </si>
  <si>
    <t>PD_21003411</t>
  </si>
  <si>
    <t>15:53:47</t>
  </si>
  <si>
    <t>TR_41008551</t>
  </si>
  <si>
    <t>RT_101002693</t>
  </si>
  <si>
    <t>OR_31009747</t>
  </si>
  <si>
    <t>CS_11001428</t>
  </si>
  <si>
    <t>03:14:34</t>
  </si>
  <si>
    <t>Vihaan Upadhyay</t>
  </si>
  <si>
    <t>Vihaan_Upadhyay@gmail.com</t>
  </si>
  <si>
    <t>12/834
Mane Chowk
Bijapur-677638</t>
  </si>
  <si>
    <t>RT_101001909</t>
  </si>
  <si>
    <t>OR_31009749</t>
  </si>
  <si>
    <t>CS_11005502</t>
  </si>
  <si>
    <t>PD_21008094</t>
  </si>
  <si>
    <t>12:25:48</t>
  </si>
  <si>
    <t>Qasim Ahluwalia</t>
  </si>
  <si>
    <t>Qasim_Ahluwalia@gmail.com</t>
  </si>
  <si>
    <t>33/58
Pingle Street
Howrah 635915</t>
  </si>
  <si>
    <t>TR_41013861</t>
  </si>
  <si>
    <t>RT_101002193</t>
  </si>
  <si>
    <t>OR_31009750</t>
  </si>
  <si>
    <t>PD_21008368</t>
  </si>
  <si>
    <t>22:52:13</t>
  </si>
  <si>
    <t>TR_41014709</t>
  </si>
  <si>
    <t>RT_101001060</t>
  </si>
  <si>
    <t>OR_31009751</t>
  </si>
  <si>
    <t>CS_11001071</t>
  </si>
  <si>
    <t>18:04:06</t>
  </si>
  <si>
    <t>Ranveer Roy</t>
  </si>
  <si>
    <t>Ranveer_Roy@gmail.com</t>
  </si>
  <si>
    <t>H.No. 90, Buch Chowk
Begusarai-964159</t>
  </si>
  <si>
    <t>TR_41013938</t>
  </si>
  <si>
    <t>RT_101009573</t>
  </si>
  <si>
    <t>OR_31009752</t>
  </si>
  <si>
    <t>CS_11000544</t>
  </si>
  <si>
    <t>14:09:09</t>
  </si>
  <si>
    <t>Mugdha Banerjee</t>
  </si>
  <si>
    <t>Mugdha_Banerjee@gmail.com</t>
  </si>
  <si>
    <t>95/29
Nayak Street, Ranchi 762243</t>
  </si>
  <si>
    <t>RT_101004653</t>
  </si>
  <si>
    <t>OR_31009753</t>
  </si>
  <si>
    <t>PD_21008242</t>
  </si>
  <si>
    <t>02:27:05</t>
  </si>
  <si>
    <t>RT_101004137</t>
  </si>
  <si>
    <t>OR_31009755</t>
  </si>
  <si>
    <t>10:24:33</t>
  </si>
  <si>
    <t>RT_101004938</t>
  </si>
  <si>
    <t>OR_31009757</t>
  </si>
  <si>
    <t>CS_11007651</t>
  </si>
  <si>
    <t>14:28:53</t>
  </si>
  <si>
    <t>Timothy Gole</t>
  </si>
  <si>
    <t>Timothy_Gole@gmail.com</t>
  </si>
  <si>
    <t>198, Muni Marg, Bidhannagar 499093</t>
  </si>
  <si>
    <t>TR_41009008</t>
  </si>
  <si>
    <t>RT_101003225</t>
  </si>
  <si>
    <t>OR_31009759</t>
  </si>
  <si>
    <t>CS_11003355</t>
  </si>
  <si>
    <t>09:54:09</t>
  </si>
  <si>
    <t>Kiaan Misra</t>
  </si>
  <si>
    <t>Kiaan_Misra@gmail.com</t>
  </si>
  <si>
    <t>63, Deshmukh Chowk
Tezpur-802675</t>
  </si>
  <si>
    <t>TR_41011194</t>
  </si>
  <si>
    <t>RT_101007509</t>
  </si>
  <si>
    <t>OR_31009760</t>
  </si>
  <si>
    <t>CS_11001984</t>
  </si>
  <si>
    <t>04:05:52</t>
  </si>
  <si>
    <t>Mekhala Kanda</t>
  </si>
  <si>
    <t>Mekhala_Kanda@gmail.com</t>
  </si>
  <si>
    <t>08/72
Arora, Guwahati-071351</t>
  </si>
  <si>
    <t>TR_41014351</t>
  </si>
  <si>
    <t>RT_101001423</t>
  </si>
  <si>
    <t>OR_31009761</t>
  </si>
  <si>
    <t>PD_21007578</t>
  </si>
  <si>
    <t>10:47:12</t>
  </si>
  <si>
    <t>TR_41009240</t>
  </si>
  <si>
    <t>RT_101002972</t>
  </si>
  <si>
    <t>OR_31009763</t>
  </si>
  <si>
    <t>PD_21006747</t>
  </si>
  <si>
    <t>21:48:07</t>
  </si>
  <si>
    <t>TR_41013595</t>
  </si>
  <si>
    <t>RT_101008129</t>
  </si>
  <si>
    <t>OR_31009764</t>
  </si>
  <si>
    <t>CS_11002347</t>
  </si>
  <si>
    <t>Wyatt Ben</t>
  </si>
  <si>
    <t>Wyatt_Ben@gmail.com</t>
  </si>
  <si>
    <t>H.No. 476
Sridhar Zila, Amritsar-393759</t>
  </si>
  <si>
    <t>TR_41006000</t>
  </si>
  <si>
    <t>RT_101004727</t>
  </si>
  <si>
    <t>OR_31009765</t>
  </si>
  <si>
    <t>RT_101002890</t>
  </si>
  <si>
    <t>OR_31009768</t>
  </si>
  <si>
    <t>CS_11001627</t>
  </si>
  <si>
    <t>PD_21001906</t>
  </si>
  <si>
    <t>02:36:05</t>
  </si>
  <si>
    <t>Sarthak Narayanan</t>
  </si>
  <si>
    <t>Sarthak_Narayanan@gmail.com</t>
  </si>
  <si>
    <t>71
Ray Zila, Sultan Pur Majra 514608</t>
  </si>
  <si>
    <t>RT_101000430</t>
  </si>
  <si>
    <t>OR_31009769</t>
  </si>
  <si>
    <t>CS_11002868</t>
  </si>
  <si>
    <t>PD_21002044</t>
  </si>
  <si>
    <t>06:03:33</t>
  </si>
  <si>
    <t>Ikbal Chand</t>
  </si>
  <si>
    <t>Ikbal_Chand@gmail.com</t>
  </si>
  <si>
    <t>H.No. 16, Narain Nagar, Bijapur-261433</t>
  </si>
  <si>
    <t>RT_101002217</t>
  </si>
  <si>
    <t>OR_31009770</t>
  </si>
  <si>
    <t>CS_11005364</t>
  </si>
  <si>
    <t>01:57:11</t>
  </si>
  <si>
    <t>Gabriel Ahuja</t>
  </si>
  <si>
    <t>Gabriel_Ahuja@gmail.com</t>
  </si>
  <si>
    <t>H.No. 56, Tripathi Marg, Rajkot 267114</t>
  </si>
  <si>
    <t>RT_101007131</t>
  </si>
  <si>
    <t>OR_31009771</t>
  </si>
  <si>
    <t>PD_21008865</t>
  </si>
  <si>
    <t>21:23:52</t>
  </si>
  <si>
    <t>TR_41000032</t>
  </si>
  <si>
    <t>RT_101005870</t>
  </si>
  <si>
    <t>OR_31009772</t>
  </si>
  <si>
    <t>08:27:07</t>
  </si>
  <si>
    <t>RT_101007149</t>
  </si>
  <si>
    <t>OR_31009774</t>
  </si>
  <si>
    <t>CS_11003452</t>
  </si>
  <si>
    <t>19:46:58</t>
  </si>
  <si>
    <t>Amara Choudhry</t>
  </si>
  <si>
    <t>Amara_Choudhry@gmail.com</t>
  </si>
  <si>
    <t>H.No. 61
Chowdhury Marg, Parbhani-663531</t>
  </si>
  <si>
    <t>TR_41006846</t>
  </si>
  <si>
    <t>RT_101003168</t>
  </si>
  <si>
    <t>OR_31009775</t>
  </si>
  <si>
    <t>CS_11005456</t>
  </si>
  <si>
    <t>02:13:25</t>
  </si>
  <si>
    <t>Abhiram Shankar</t>
  </si>
  <si>
    <t>Abhiram_Shankar@gmail.com</t>
  </si>
  <si>
    <t>55/67
Iyer, Purnia 154103</t>
  </si>
  <si>
    <t>TR_41004911</t>
  </si>
  <si>
    <t>RT_101006737</t>
  </si>
  <si>
    <t>OR_31009779</t>
  </si>
  <si>
    <t>CS_11001429</t>
  </si>
  <si>
    <t>PD_21003413</t>
  </si>
  <si>
    <t>22:19:55</t>
  </si>
  <si>
    <t>Vrinda Sarkar</t>
  </si>
  <si>
    <t>Vrinda_Sarkar@gmail.com</t>
  </si>
  <si>
    <t>H.No. 576
Chawla Road, Bidhannagar-155417</t>
  </si>
  <si>
    <t>TR_41007065</t>
  </si>
  <si>
    <t>RT_101000240</t>
  </si>
  <si>
    <t>OR_31009780</t>
  </si>
  <si>
    <t>CS_11004383</t>
  </si>
  <si>
    <t>07:49:08</t>
  </si>
  <si>
    <t>Nimrat_Vyas@gmail.com</t>
  </si>
  <si>
    <t>12/685
Mital Road, Bardhaman 547575</t>
  </si>
  <si>
    <t>TR_41013182</t>
  </si>
  <si>
    <t>RT_101007312</t>
  </si>
  <si>
    <t>OR_31009781</t>
  </si>
  <si>
    <t>23:16:06</t>
  </si>
  <si>
    <t>RT_101000328</t>
  </si>
  <si>
    <t>OR_31009782</t>
  </si>
  <si>
    <t>CS_11005890</t>
  </si>
  <si>
    <t>PD_21005336</t>
  </si>
  <si>
    <t>11:52:17</t>
  </si>
  <si>
    <t>Saanvi Pradhan</t>
  </si>
  <si>
    <t>Saanvi_Pradhan@gmail.com</t>
  </si>
  <si>
    <t>93/30, Dayal Road, Nangloi Jat 797873</t>
  </si>
  <si>
    <t>TR_41012433</t>
  </si>
  <si>
    <t>RT_101001946</t>
  </si>
  <si>
    <t>OR_31009783</t>
  </si>
  <si>
    <t>CS_11006869</t>
  </si>
  <si>
    <t>PD_21003943</t>
  </si>
  <si>
    <t>Aadhya Samra</t>
  </si>
  <si>
    <t>Aadhya_Samra@gmail.com</t>
  </si>
  <si>
    <t>39, Bera Zila, Patiala 342892</t>
  </si>
  <si>
    <t>TR_41003491</t>
  </si>
  <si>
    <t>RT_101009086</t>
  </si>
  <si>
    <t>OR_31009787</t>
  </si>
  <si>
    <t>PD_21001587</t>
  </si>
  <si>
    <t>15:01:09</t>
  </si>
  <si>
    <t>TR_41014877</t>
  </si>
  <si>
    <t>RT_101004690</t>
  </si>
  <si>
    <t>OR_31009788</t>
  </si>
  <si>
    <t>PD_21003309</t>
  </si>
  <si>
    <t>17:41:28</t>
  </si>
  <si>
    <t>TR_41002967</t>
  </si>
  <si>
    <t>RT_101000916</t>
  </si>
  <si>
    <t>OR_31009790</t>
  </si>
  <si>
    <t>PD_21003694</t>
  </si>
  <si>
    <t>09:05:08</t>
  </si>
  <si>
    <t>TR_41014670</t>
  </si>
  <si>
    <t>RT_101005860</t>
  </si>
  <si>
    <t>OR_31009792</t>
  </si>
  <si>
    <t>CS_11000646</t>
  </si>
  <si>
    <t>PD_21006434</t>
  </si>
  <si>
    <t>20:10:35</t>
  </si>
  <si>
    <t>Jyoti De</t>
  </si>
  <si>
    <t>Jyoti_De@gmail.com</t>
  </si>
  <si>
    <t>412
Om Marg, Pimpri-Chinchwad-602362</t>
  </si>
  <si>
    <t>TR_41010408</t>
  </si>
  <si>
    <t>RT_101006154</t>
  </si>
  <si>
    <t>OR_31009793</t>
  </si>
  <si>
    <t>CS_11007616</t>
  </si>
  <si>
    <t>03:02:54</t>
  </si>
  <si>
    <t>Hardik Dhaliwal</t>
  </si>
  <si>
    <t>Hardik_Dhaliwal@gmail.com</t>
  </si>
  <si>
    <t>78, Chandran Chowk
Bangalore 460727</t>
  </si>
  <si>
    <t>TR_41002403</t>
  </si>
  <si>
    <t>RT_101002596</t>
  </si>
  <si>
    <t>OR_31009795</t>
  </si>
  <si>
    <t>CS_11002202</t>
  </si>
  <si>
    <t>PD_21007996</t>
  </si>
  <si>
    <t>03:47:20</t>
  </si>
  <si>
    <t>Hamsini Munshi</t>
  </si>
  <si>
    <t>Hamsini_Munshi@gmail.com</t>
  </si>
  <si>
    <t>H.No. 353
Vasa Nagar, Meerut 092699</t>
  </si>
  <si>
    <t>TR_41010240</t>
  </si>
  <si>
    <t>RT_101001673</t>
  </si>
  <si>
    <t>OR_31009797</t>
  </si>
  <si>
    <t>TR_41003257</t>
  </si>
  <si>
    <t>RT_101000561</t>
  </si>
  <si>
    <t>OR_31009798</t>
  </si>
  <si>
    <t>CS_11000675</t>
  </si>
  <si>
    <t>04:19:55</t>
  </si>
  <si>
    <t>Barkha Dara</t>
  </si>
  <si>
    <t>Barkha_Dara@gmail.com</t>
  </si>
  <si>
    <t>58, Zachariah Ganj
Kakinada 184607</t>
  </si>
  <si>
    <t>TR_41002617</t>
  </si>
  <si>
    <t>RT_101006662</t>
  </si>
  <si>
    <t>OR_31009799</t>
  </si>
  <si>
    <t>CS_11000293</t>
  </si>
  <si>
    <t>Megha Chand</t>
  </si>
  <si>
    <t>Megha_Chand@gmail.com</t>
  </si>
  <si>
    <t>74/526, Balay Nagar, Khammam 917893</t>
  </si>
  <si>
    <t>TR_41010258</t>
  </si>
  <si>
    <t>RT_101003140</t>
  </si>
  <si>
    <t>OR_31009800</t>
  </si>
  <si>
    <t>CS_11002075</t>
  </si>
  <si>
    <t>PD_21001798</t>
  </si>
  <si>
    <t>01:57:41</t>
  </si>
  <si>
    <t>Yoshita Muni</t>
  </si>
  <si>
    <t>Yoshita_Muni@gmail.com</t>
  </si>
  <si>
    <t>68/414
Kamdar Street
Davanagere 470166</t>
  </si>
  <si>
    <t>RT_101004422</t>
  </si>
  <si>
    <t>OR_31009801</t>
  </si>
  <si>
    <t>CS_11000338</t>
  </si>
  <si>
    <t>11:37:04</t>
  </si>
  <si>
    <t>Mekhala Parekh</t>
  </si>
  <si>
    <t>Mekhala_Parekh@gmail.com</t>
  </si>
  <si>
    <t>H.No. 29, Chada Street
Aligarh 817923</t>
  </si>
  <si>
    <t>RT_101007102</t>
  </si>
  <si>
    <t>OR_31009803</t>
  </si>
  <si>
    <t>CS_11001160</t>
  </si>
  <si>
    <t>PD_21000323</t>
  </si>
  <si>
    <t>Aashi Viswanathan</t>
  </si>
  <si>
    <t>Aashi_Viswanathan@gmail.com</t>
  </si>
  <si>
    <t>13/46
Dani Street
Bardhaman-992658</t>
  </si>
  <si>
    <t>RT_101000060</t>
  </si>
  <si>
    <t>OR_31009806</t>
  </si>
  <si>
    <t>PD_21008939</t>
  </si>
  <si>
    <t>18:04:22</t>
  </si>
  <si>
    <t>TR_41010376</t>
  </si>
  <si>
    <t>RT_101004486</t>
  </si>
  <si>
    <t>OR_31009808</t>
  </si>
  <si>
    <t>CS_11003086</t>
  </si>
  <si>
    <t>PD_21005034</t>
  </si>
  <si>
    <t>09:02:54</t>
  </si>
  <si>
    <t>Simon Mallick</t>
  </si>
  <si>
    <t>Simon_Mallick@gmail.com</t>
  </si>
  <si>
    <t>92/370, Nagarajan Chowk
Ranchi-103683</t>
  </si>
  <si>
    <t>TR_41004538</t>
  </si>
  <si>
    <t>RT_101003208</t>
  </si>
  <si>
    <t>OR_31009810</t>
  </si>
  <si>
    <t>PD_21000080</t>
  </si>
  <si>
    <t>01:02:34</t>
  </si>
  <si>
    <t>TR_41008895</t>
  </si>
  <si>
    <t>RT_101001938</t>
  </si>
  <si>
    <t>OR_31009811</t>
  </si>
  <si>
    <t>07:30:25</t>
  </si>
  <si>
    <t>RT_101004959</t>
  </si>
  <si>
    <t>OR_31009813</t>
  </si>
  <si>
    <t>CS_11002002</t>
  </si>
  <si>
    <t>PD_21006488</t>
  </si>
  <si>
    <t>01:32:42</t>
  </si>
  <si>
    <t>Warinder Radhakrishnan</t>
  </si>
  <si>
    <t>Warinder_Radhakrishnan@gmail.com</t>
  </si>
  <si>
    <t>H.No. 288, Mall Road
Mirzapur 840041</t>
  </si>
  <si>
    <t>TR_41010422</t>
  </si>
  <si>
    <t>RT_101004766</t>
  </si>
  <si>
    <t>OR_31009814</t>
  </si>
  <si>
    <t>PD_21001732</t>
  </si>
  <si>
    <t>08:40:18</t>
  </si>
  <si>
    <t>RT_101004076</t>
  </si>
  <si>
    <t>OR_31009815</t>
  </si>
  <si>
    <t>CS_11001312</t>
  </si>
  <si>
    <t>PD_21006709</t>
  </si>
  <si>
    <t>20:25:04</t>
  </si>
  <si>
    <t>Shaurya Narayan</t>
  </si>
  <si>
    <t>Shaurya_Narayan@gmail.com</t>
  </si>
  <si>
    <t>74, Gokhale Road, Patna-278573</t>
  </si>
  <si>
    <t>RT_101002406</t>
  </si>
  <si>
    <t>OR_31009816</t>
  </si>
  <si>
    <t>CS_11000989</t>
  </si>
  <si>
    <t>PD_21000578</t>
  </si>
  <si>
    <t>09:39:28</t>
  </si>
  <si>
    <t>Krishna Varty</t>
  </si>
  <si>
    <t>Krishna_Varty@gmail.com</t>
  </si>
  <si>
    <t>H.No. 10, Mistry Zila, Bhind 592495</t>
  </si>
  <si>
    <t>TR_41011518</t>
  </si>
  <si>
    <t>RT_101007319</t>
  </si>
  <si>
    <t>OR_31009817</t>
  </si>
  <si>
    <t>CS_11009463</t>
  </si>
  <si>
    <t>PD_21006568</t>
  </si>
  <si>
    <t>10:32:08</t>
  </si>
  <si>
    <t>Varenya Sood</t>
  </si>
  <si>
    <t>Varenya_Sood@gmail.com</t>
  </si>
  <si>
    <t>H.No. 424, Kurian Circle, Anantapur-224810</t>
  </si>
  <si>
    <t>RT_101009002</t>
  </si>
  <si>
    <t>OR_31009818</t>
  </si>
  <si>
    <t>CS_11000817</t>
  </si>
  <si>
    <t>Chavvi Sheth</t>
  </si>
  <si>
    <t>Chavvi_Sheth@gmail.com</t>
  </si>
  <si>
    <t>987, Shere Street, Kadapa 730335</t>
  </si>
  <si>
    <t>RT_101006606</t>
  </si>
  <si>
    <t>OR_31009819</t>
  </si>
  <si>
    <t>PD_21002622</t>
  </si>
  <si>
    <t>09:26:04</t>
  </si>
  <si>
    <t>TR_41010894</t>
  </si>
  <si>
    <t>RT_101003480</t>
  </si>
  <si>
    <t>OR_31009820</t>
  </si>
  <si>
    <t>08:36:01</t>
  </si>
  <si>
    <t>TR_41002830</t>
  </si>
  <si>
    <t>RT_101009868</t>
  </si>
  <si>
    <t>OR_31009821</t>
  </si>
  <si>
    <t>CS_11005468</t>
  </si>
  <si>
    <t>PD_21003332</t>
  </si>
  <si>
    <t>00:41:27</t>
  </si>
  <si>
    <t>Radha Kannan</t>
  </si>
  <si>
    <t>Radha_Kannan@gmail.com</t>
  </si>
  <si>
    <t>H.No. 36, Viswanathan Marg
Mehsana-107794</t>
  </si>
  <si>
    <t>TR_41012415</t>
  </si>
  <si>
    <t>RT_101003782</t>
  </si>
  <si>
    <t>OR_31009823</t>
  </si>
  <si>
    <t>03:47:07</t>
  </si>
  <si>
    <t>RT_101009431</t>
  </si>
  <si>
    <t>OR_31009824</t>
  </si>
  <si>
    <t>CS_11003417</t>
  </si>
  <si>
    <t>11:22:27</t>
  </si>
  <si>
    <t>Falan Brahmbhatt</t>
  </si>
  <si>
    <t>Falan_Brahmbhatt@gmail.com</t>
  </si>
  <si>
    <t>36/205, Thakkar Marg, Jaunpur-978722</t>
  </si>
  <si>
    <t>TR_41008089</t>
  </si>
  <si>
    <t>RT_101005356</t>
  </si>
  <si>
    <t>OR_31009825</t>
  </si>
  <si>
    <t>17:31:54</t>
  </si>
  <si>
    <t>RT_101007408</t>
  </si>
  <si>
    <t>OR_31009826</t>
  </si>
  <si>
    <t>CS_11000846</t>
  </si>
  <si>
    <t>PD_21006474</t>
  </si>
  <si>
    <t>04:12:31</t>
  </si>
  <si>
    <t>Kabir Mittal</t>
  </si>
  <si>
    <t>Kabir_Mittal@gmail.com</t>
  </si>
  <si>
    <t>H.No. 994
Dubey Zila
Tadepalligudem 380987</t>
  </si>
  <si>
    <t>RT_101006990</t>
  </si>
  <si>
    <t>OR_31009828</t>
  </si>
  <si>
    <t>CS_11007496</t>
  </si>
  <si>
    <t>23:46:57</t>
  </si>
  <si>
    <t>Nakul Om</t>
  </si>
  <si>
    <t>Nakul_Om@gmail.com</t>
  </si>
  <si>
    <t>H.No. 77
Chaudhari Circle
Bareilly 141757</t>
  </si>
  <si>
    <t>TR_41000393</t>
  </si>
  <si>
    <t>RT_101005614</t>
  </si>
  <si>
    <t>OR_31009829</t>
  </si>
  <si>
    <t>CS_11004391</t>
  </si>
  <si>
    <t>PD_21006742</t>
  </si>
  <si>
    <t>12:00:25</t>
  </si>
  <si>
    <t>Parth Munshi</t>
  </si>
  <si>
    <t>Parth_Munshi@gmail.com</t>
  </si>
  <si>
    <t>935
Mitter Chowk, Delhi-961109</t>
  </si>
  <si>
    <t>TR_41007418</t>
  </si>
  <si>
    <t>RT_101000052</t>
  </si>
  <si>
    <t>OR_31009832</t>
  </si>
  <si>
    <t>CS_11003377</t>
  </si>
  <si>
    <t>10:26:22</t>
  </si>
  <si>
    <t>Gaurav Barad</t>
  </si>
  <si>
    <t>Gaurav_Barad@gmail.com</t>
  </si>
  <si>
    <t>70/576, Korpal Zila
Ludhiana-896481</t>
  </si>
  <si>
    <t>TR_41005072</t>
  </si>
  <si>
    <t>RT_101008444</t>
  </si>
  <si>
    <t>OR_31009833</t>
  </si>
  <si>
    <t>CS_11008190</t>
  </si>
  <si>
    <t>18:06:58</t>
  </si>
  <si>
    <t>Simon Mittal</t>
  </si>
  <si>
    <t>Simon_Mittal@gmail.com</t>
  </si>
  <si>
    <t>74/095, Dube Chowk, Mumbai 180010</t>
  </si>
  <si>
    <t>RT_101000048</t>
  </si>
  <si>
    <t>OR_31009834</t>
  </si>
  <si>
    <t>PD_21003554</t>
  </si>
  <si>
    <t>20:43:10</t>
  </si>
  <si>
    <t>RT_101007152</t>
  </si>
  <si>
    <t>OR_31009838</t>
  </si>
  <si>
    <t>CS_11009135</t>
  </si>
  <si>
    <t>13:28:16</t>
  </si>
  <si>
    <t>Madhav Chokshi</t>
  </si>
  <si>
    <t>Madhav_Chokshi@gmail.com</t>
  </si>
  <si>
    <t>30/541
Sarkar Ganj, Arrah-735059</t>
  </si>
  <si>
    <t>RT_101005154</t>
  </si>
  <si>
    <t>OR_31009839</t>
  </si>
  <si>
    <t>PD_21007070</t>
  </si>
  <si>
    <t>06:11:26</t>
  </si>
  <si>
    <t>RT_101000722</t>
  </si>
  <si>
    <t>OR_31009843</t>
  </si>
  <si>
    <t>22:08:06</t>
  </si>
  <si>
    <t>TR_41006614</t>
  </si>
  <si>
    <t>RT_101008171</t>
  </si>
  <si>
    <t>OR_31009844</t>
  </si>
  <si>
    <t>04:11:32</t>
  </si>
  <si>
    <t>RT_101007950</t>
  </si>
  <si>
    <t>OR_31009845</t>
  </si>
  <si>
    <t>CS_11003508</t>
  </si>
  <si>
    <t>PD_21000976</t>
  </si>
  <si>
    <t>05:08:03</t>
  </si>
  <si>
    <t>Gayathri Singhal</t>
  </si>
  <si>
    <t>Gayathri_Singhal@gmail.com</t>
  </si>
  <si>
    <t>304, Narain, Sri Ganganagar-274004</t>
  </si>
  <si>
    <t>RT_101004666</t>
  </si>
  <si>
    <t>OR_31009846</t>
  </si>
  <si>
    <t>CS_11004629</t>
  </si>
  <si>
    <t>PD_21008714</t>
  </si>
  <si>
    <t>02:35:31</t>
  </si>
  <si>
    <t>Eta Kalla</t>
  </si>
  <si>
    <t>Eta_Kalla@gmail.com</t>
  </si>
  <si>
    <t>36/068, Mangal Marg, Hazaribagh 834337</t>
  </si>
  <si>
    <t>TR_41013624</t>
  </si>
  <si>
    <t>RT_101002721</t>
  </si>
  <si>
    <t>OR_31009847</t>
  </si>
  <si>
    <t>07:33:39</t>
  </si>
  <si>
    <t>TR_41013976</t>
  </si>
  <si>
    <t>RT_101001008</t>
  </si>
  <si>
    <t>OR_31009849</t>
  </si>
  <si>
    <t>PD_21003780</t>
  </si>
  <si>
    <t>20:47:41</t>
  </si>
  <si>
    <t>TR_41000850</t>
  </si>
  <si>
    <t>RT_101005071</t>
  </si>
  <si>
    <t>OR_31009850</t>
  </si>
  <si>
    <t>CS_11007974</t>
  </si>
  <si>
    <t>00:53:24</t>
  </si>
  <si>
    <t>Faraj Wable</t>
  </si>
  <si>
    <t>Faraj_Wable@gmail.com</t>
  </si>
  <si>
    <t>07/57, Bawa Road
Durg-210543</t>
  </si>
  <si>
    <t>TR_41013655</t>
  </si>
  <si>
    <t>RT_101001440</t>
  </si>
  <si>
    <t>OR_31009851</t>
  </si>
  <si>
    <t>21:31:35</t>
  </si>
  <si>
    <t>TR_41011250</t>
  </si>
  <si>
    <t>RT_101005666</t>
  </si>
  <si>
    <t>OR_31009852</t>
  </si>
  <si>
    <t>CS_11003127</t>
  </si>
  <si>
    <t>17:35:12</t>
  </si>
  <si>
    <t>Chaaya Shroff</t>
  </si>
  <si>
    <t>Chaaya_Shroff@gmail.com</t>
  </si>
  <si>
    <t>75, Majumdar Road
Mira-Bhayandar-660210</t>
  </si>
  <si>
    <t>TR_41009898</t>
  </si>
  <si>
    <t>RT_101008050</t>
  </si>
  <si>
    <t>OR_31009854</t>
  </si>
  <si>
    <t>CS_11007661</t>
  </si>
  <si>
    <t>PD_21008119</t>
  </si>
  <si>
    <t>12:56:29</t>
  </si>
  <si>
    <t>Unnati Nair</t>
  </si>
  <si>
    <t>Unnati_Nair@gmail.com</t>
  </si>
  <si>
    <t>87
Bassi Chowk, Nandyal 647434</t>
  </si>
  <si>
    <t>RT_101002592</t>
  </si>
  <si>
    <t>OR_31009855</t>
  </si>
  <si>
    <t>CS_11009966</t>
  </si>
  <si>
    <t>03:28:42</t>
  </si>
  <si>
    <t>Jyoti More</t>
  </si>
  <si>
    <t>Jyoti_More@gmail.com</t>
  </si>
  <si>
    <t>56
Das Zila, Phusro 839451</t>
  </si>
  <si>
    <t>RT_101002249</t>
  </si>
  <si>
    <t>OR_31009856</t>
  </si>
  <si>
    <t>04:03:45</t>
  </si>
  <si>
    <t>TR_41006328</t>
  </si>
  <si>
    <t>RT_101000402</t>
  </si>
  <si>
    <t>OR_31009857</t>
  </si>
  <si>
    <t>14:55:04</t>
  </si>
  <si>
    <t>RT_101000179</t>
  </si>
  <si>
    <t>OR_31009861</t>
  </si>
  <si>
    <t>PD_21004103</t>
  </si>
  <si>
    <t>14:11:01</t>
  </si>
  <si>
    <t>RT_101005019</t>
  </si>
  <si>
    <t>OR_31009862</t>
  </si>
  <si>
    <t>CS_11004589</t>
  </si>
  <si>
    <t>21:58:03</t>
  </si>
  <si>
    <t>Matthew Cherian</t>
  </si>
  <si>
    <t>Matthew_Cherian@gmail.com</t>
  </si>
  <si>
    <t>91, Hora Chowk
Panipat-869604</t>
  </si>
  <si>
    <t>TR_41001229</t>
  </si>
  <si>
    <t>RT_101000678</t>
  </si>
  <si>
    <t>OR_31009863</t>
  </si>
  <si>
    <t>CS_11001566</t>
  </si>
  <si>
    <t>PD_21004551</t>
  </si>
  <si>
    <t>12:40:12</t>
  </si>
  <si>
    <t>Urmi Munshi</t>
  </si>
  <si>
    <t>Urmi_Munshi@gmail.com</t>
  </si>
  <si>
    <t>H.No. 15
Mani Street
Yamunanagar-548743</t>
  </si>
  <si>
    <t>TR_41003402</t>
  </si>
  <si>
    <t>RT_101007236</t>
  </si>
  <si>
    <t>OR_31009865</t>
  </si>
  <si>
    <t>21:28:17</t>
  </si>
  <si>
    <t>TR_41011934</t>
  </si>
  <si>
    <t>RT_101001927</t>
  </si>
  <si>
    <t>OR_31009866</t>
  </si>
  <si>
    <t>CS_11002814</t>
  </si>
  <si>
    <t>PD_21000365</t>
  </si>
  <si>
    <t>01:47:11</t>
  </si>
  <si>
    <t>Tristan Sandal</t>
  </si>
  <si>
    <t>Tristan_Sandal@gmail.com</t>
  </si>
  <si>
    <t>54/908
Sachar Street
Ludhiana 609554</t>
  </si>
  <si>
    <t>TR_41010464</t>
  </si>
  <si>
    <t>RT_101006090</t>
  </si>
  <si>
    <t>OR_31009868</t>
  </si>
  <si>
    <t>PD_21003951</t>
  </si>
  <si>
    <t>03:24:40</t>
  </si>
  <si>
    <t>RT_101000528</t>
  </si>
  <si>
    <t>OR_31009870</t>
  </si>
  <si>
    <t>CS_11006896</t>
  </si>
  <si>
    <t>00:03:38</t>
  </si>
  <si>
    <t>Lila Chaudhuri</t>
  </si>
  <si>
    <t>Lila_Chaudhuri@gmail.com</t>
  </si>
  <si>
    <t>H.No. 739, Muni, Ramgarh 128491</t>
  </si>
  <si>
    <t>TR_41008727</t>
  </si>
  <si>
    <t>RT_101002038</t>
  </si>
  <si>
    <t>OR_31009874</t>
  </si>
  <si>
    <t>RT_101000216</t>
  </si>
  <si>
    <t>OR_31009875</t>
  </si>
  <si>
    <t>PD_21006892</t>
  </si>
  <si>
    <t>03:55:27</t>
  </si>
  <si>
    <t>TR_41000678</t>
  </si>
  <si>
    <t>RT_101009311</t>
  </si>
  <si>
    <t>OR_31009877</t>
  </si>
  <si>
    <t>14:41:31</t>
  </si>
  <si>
    <t>TR_41014341</t>
  </si>
  <si>
    <t>RT_101002409</t>
  </si>
  <si>
    <t>OR_31009878</t>
  </si>
  <si>
    <t>CS_11000579</t>
  </si>
  <si>
    <t>PD_21004747</t>
  </si>
  <si>
    <t>08:23:09</t>
  </si>
  <si>
    <t>Saumya Chaudhuri</t>
  </si>
  <si>
    <t>Saumya_Chaudhuri@gmail.com</t>
  </si>
  <si>
    <t>17/003, Gera Road, Bijapur-577748</t>
  </si>
  <si>
    <t>TR_41006521</t>
  </si>
  <si>
    <t>RT_101002072</t>
  </si>
  <si>
    <t>OR_31009880</t>
  </si>
  <si>
    <t>RT_101009930</t>
  </si>
  <si>
    <t>OR_31009881</t>
  </si>
  <si>
    <t>CS_11008463</t>
  </si>
  <si>
    <t>04:08:13</t>
  </si>
  <si>
    <t>Yasti Raj</t>
  </si>
  <si>
    <t>Yasti_Raj@gmail.com</t>
  </si>
  <si>
    <t>99
Sawhney, Hospet 533477</t>
  </si>
  <si>
    <t>TR_41006297</t>
  </si>
  <si>
    <t>RT_101001605</t>
  </si>
  <si>
    <t>OR_31009882</t>
  </si>
  <si>
    <t>CS_11000499</t>
  </si>
  <si>
    <t>PD_21007762</t>
  </si>
  <si>
    <t>09:21:53</t>
  </si>
  <si>
    <t>Chandran Choudhury</t>
  </si>
  <si>
    <t>Chandran_Choudhury@gmail.com</t>
  </si>
  <si>
    <t>436
Gulati Path, Kharagpur 859781</t>
  </si>
  <si>
    <t>RT_101001289</t>
  </si>
  <si>
    <t>OR_31009883</t>
  </si>
  <si>
    <t>CS_11001216</t>
  </si>
  <si>
    <t>PD_21003571</t>
  </si>
  <si>
    <t>19:38:53</t>
  </si>
  <si>
    <t>Gaurangi Tiwari</t>
  </si>
  <si>
    <t>Gaurangi_Tiwari@gmail.com</t>
  </si>
  <si>
    <t>735, Bala Marg, Ambala 874285</t>
  </si>
  <si>
    <t>RT_101004344</t>
  </si>
  <si>
    <t>OR_31009884</t>
  </si>
  <si>
    <t>08:09:06</t>
  </si>
  <si>
    <t>RT_101003083</t>
  </si>
  <si>
    <t>OR_31009886</t>
  </si>
  <si>
    <t>CS_11005736</t>
  </si>
  <si>
    <t>23:57:00</t>
  </si>
  <si>
    <t>Yatin Tank</t>
  </si>
  <si>
    <t>Yatin_Tank@gmail.com</t>
  </si>
  <si>
    <t>16/11
Salvi Street, Bijapur-558945</t>
  </si>
  <si>
    <t>TR_41004272</t>
  </si>
  <si>
    <t>RT_101003013</t>
  </si>
  <si>
    <t>OR_31009887</t>
  </si>
  <si>
    <t>CS_11007640</t>
  </si>
  <si>
    <t>PD_21005956</t>
  </si>
  <si>
    <t>Ishwar Nanda</t>
  </si>
  <si>
    <t>Ishwar_Nanda@gmail.com</t>
  </si>
  <si>
    <t>48/480, Kant Circle
Ichalkaranji 310765</t>
  </si>
  <si>
    <t>TR_41007351</t>
  </si>
  <si>
    <t>RT_101001006</t>
  </si>
  <si>
    <t>OR_31009888</t>
  </si>
  <si>
    <t>PD_21009578</t>
  </si>
  <si>
    <t>07:55:44</t>
  </si>
  <si>
    <t>RT_101006047</t>
  </si>
  <si>
    <t>OR_31009889</t>
  </si>
  <si>
    <t>CS_11007894</t>
  </si>
  <si>
    <t>PD_21002705</t>
  </si>
  <si>
    <t>05:53:48</t>
  </si>
  <si>
    <t>Parth Chakrabarti</t>
  </si>
  <si>
    <t>Parth_Chakrabarti@gmail.com</t>
  </si>
  <si>
    <t>26/28
Sachar Ganj
Mathura 622688</t>
  </si>
  <si>
    <t>TR_41007261</t>
  </si>
  <si>
    <t>RT_101004784</t>
  </si>
  <si>
    <t>OR_31009891</t>
  </si>
  <si>
    <t>CS_11004613</t>
  </si>
  <si>
    <t>09:33:18</t>
  </si>
  <si>
    <t>Meera Majumdar</t>
  </si>
  <si>
    <t>Meera_Majumdar@gmail.com</t>
  </si>
  <si>
    <t>413, Goel, Bharatpur 848077</t>
  </si>
  <si>
    <t>RT_101000672</t>
  </si>
  <si>
    <t>OR_31009893</t>
  </si>
  <si>
    <t>CS_11007005</t>
  </si>
  <si>
    <t>PD_21005546</t>
  </si>
  <si>
    <t>18:55:32</t>
  </si>
  <si>
    <t>Samesh Chaudry</t>
  </si>
  <si>
    <t>Samesh_Chaudry@gmail.com</t>
  </si>
  <si>
    <t>H.No. 08, Tripathi Chowk, Tadipatri 963294</t>
  </si>
  <si>
    <t>Quae Juice</t>
  </si>
  <si>
    <t>TR_41012064</t>
  </si>
  <si>
    <t>RT_101003374</t>
  </si>
  <si>
    <t>OR_31009895</t>
  </si>
  <si>
    <t>PD_21007338</t>
  </si>
  <si>
    <t>19:31:42</t>
  </si>
  <si>
    <t>RT_101005095</t>
  </si>
  <si>
    <t>OR_31009897</t>
  </si>
  <si>
    <t>PD_21004530</t>
  </si>
  <si>
    <t>18:17:32</t>
  </si>
  <si>
    <t>RT_101004327</t>
  </si>
  <si>
    <t>OR_31009898</t>
  </si>
  <si>
    <t>01:25:17</t>
  </si>
  <si>
    <t>RT_101000517</t>
  </si>
  <si>
    <t>OR_31009899</t>
  </si>
  <si>
    <t>CS_11002417</t>
  </si>
  <si>
    <t>Sneha Mand</t>
  </si>
  <si>
    <t>Sneha_Mand@gmail.com</t>
  </si>
  <si>
    <t>31/47
Batta Nagar, Rajahmundry-480881</t>
  </si>
  <si>
    <t>RT_101001533</t>
  </si>
  <si>
    <t>OR_31009900</t>
  </si>
  <si>
    <t>CS_11005680</t>
  </si>
  <si>
    <t>PD_21007502</t>
  </si>
  <si>
    <t>10:56:17</t>
  </si>
  <si>
    <t>Idika Dua</t>
  </si>
  <si>
    <t>Idika_Dua@gmail.com</t>
  </si>
  <si>
    <t>03/48, Merchant Ganj
Bhatpara 328248</t>
  </si>
  <si>
    <t>TR_41006345</t>
  </si>
  <si>
    <t>RT_101004979</t>
  </si>
  <si>
    <t>OR_31009901</t>
  </si>
  <si>
    <t>CS_11003692</t>
  </si>
  <si>
    <t>14:20:03</t>
  </si>
  <si>
    <t>Hritik Virk</t>
  </si>
  <si>
    <t>Hritik_Virk@gmail.com</t>
  </si>
  <si>
    <t>448, Rao Circle
Imphal 251434</t>
  </si>
  <si>
    <t>RT_101003518</t>
  </si>
  <si>
    <t>OR_31009902</t>
  </si>
  <si>
    <t>PD_21005308</t>
  </si>
  <si>
    <t>17:02:07</t>
  </si>
  <si>
    <t>TR_41011928</t>
  </si>
  <si>
    <t>RT_101007658</t>
  </si>
  <si>
    <t>OR_31009903</t>
  </si>
  <si>
    <t>PD_21009281</t>
  </si>
  <si>
    <t>17:46:06</t>
  </si>
  <si>
    <t>TR_41014305</t>
  </si>
  <si>
    <t>RT_101000994</t>
  </si>
  <si>
    <t>OR_31009904</t>
  </si>
  <si>
    <t>CS_11004341</t>
  </si>
  <si>
    <t>PD_21003118</t>
  </si>
  <si>
    <t>23:56:04</t>
  </si>
  <si>
    <t>Eiravati Dugal</t>
  </si>
  <si>
    <t>Eiravati_Dugal@gmail.com</t>
  </si>
  <si>
    <t>73, Deol Ganj
Korba-921056</t>
  </si>
  <si>
    <t>RT_101000648</t>
  </si>
  <si>
    <t>OR_31009906</t>
  </si>
  <si>
    <t>CS_11002938</t>
  </si>
  <si>
    <t>PD_21009876</t>
  </si>
  <si>
    <t>14:50:16</t>
  </si>
  <si>
    <t>Jyoti Bains</t>
  </si>
  <si>
    <t>Jyoti_Bains@gmail.com</t>
  </si>
  <si>
    <t>30/03, Samra Ganj, Guna-887794</t>
  </si>
  <si>
    <t>TR_41004912</t>
  </si>
  <si>
    <t>RT_101005108</t>
  </si>
  <si>
    <t>OR_31009909</t>
  </si>
  <si>
    <t>PD_21004555</t>
  </si>
  <si>
    <t>01:36:00</t>
  </si>
  <si>
    <t>RT_101007668</t>
  </si>
  <si>
    <t>OR_31009910</t>
  </si>
  <si>
    <t>21:04:35</t>
  </si>
  <si>
    <t>RT_101009427</t>
  </si>
  <si>
    <t>OR_31009914</t>
  </si>
  <si>
    <t>CS_11006858</t>
  </si>
  <si>
    <t>18:38:56</t>
  </si>
  <si>
    <t>Ijaya Kuruvilla</t>
  </si>
  <si>
    <t>Ijaya_Kuruvilla@gmail.com</t>
  </si>
  <si>
    <t>29/12, Lall Marg, Sagar 758722</t>
  </si>
  <si>
    <t>TR_41004706</t>
  </si>
  <si>
    <t>RT_101005564</t>
  </si>
  <si>
    <t>OR_31009916</t>
  </si>
  <si>
    <t>CS_11004914</t>
  </si>
  <si>
    <t>16:14:11</t>
  </si>
  <si>
    <t>Urmi Shah</t>
  </si>
  <si>
    <t>Urmi_Shah@gmail.com</t>
  </si>
  <si>
    <t>H.No. 189, Varkey Street, Kharagpur 890486</t>
  </si>
  <si>
    <t>RT_101005507</t>
  </si>
  <si>
    <t>OR_31009917</t>
  </si>
  <si>
    <t>CS_11003629</t>
  </si>
  <si>
    <t>15:50:38</t>
  </si>
  <si>
    <t>Farhan Talwar</t>
  </si>
  <si>
    <t>Farhan_Talwar@gmail.com</t>
  </si>
  <si>
    <t>43, Bhat, Bhiwani-500002</t>
  </si>
  <si>
    <t>RT_101000270</t>
  </si>
  <si>
    <t>OR_31009918</t>
  </si>
  <si>
    <t>CS_11004361</t>
  </si>
  <si>
    <t>22:46:49</t>
  </si>
  <si>
    <t>Jagdish Devi</t>
  </si>
  <si>
    <t>Jagdish_Devi@gmail.com</t>
  </si>
  <si>
    <t>H.No. 795
Pingle Circle, Bhilai-925253</t>
  </si>
  <si>
    <t>TR_41000727</t>
  </si>
  <si>
    <t>RT_101004910</t>
  </si>
  <si>
    <t>OR_31009920</t>
  </si>
  <si>
    <t>PD_21006370</t>
  </si>
  <si>
    <t>08:53:34</t>
  </si>
  <si>
    <t>TR_41003287</t>
  </si>
  <si>
    <t>RT_101001344</t>
  </si>
  <si>
    <t>OR_31009921</t>
  </si>
  <si>
    <t>CS_11006470</t>
  </si>
  <si>
    <t>12:43:45</t>
  </si>
  <si>
    <t>Aarna Parekh</t>
  </si>
  <si>
    <t>Aarna_Parekh@gmail.com</t>
  </si>
  <si>
    <t>77
Batra Circle, Agartala-943194</t>
  </si>
  <si>
    <t>TR_41002170</t>
  </si>
  <si>
    <t>RT_101001022</t>
  </si>
  <si>
    <t>OR_31009922</t>
  </si>
  <si>
    <t>CS_11004636</t>
  </si>
  <si>
    <t>10:25:26</t>
  </si>
  <si>
    <t>Vivaan Bumb</t>
  </si>
  <si>
    <t>Vivaan_Bumb@gmail.com</t>
  </si>
  <si>
    <t>470, Bhandari Nagar
Mumbai-070748</t>
  </si>
  <si>
    <t>RT_101006159</t>
  </si>
  <si>
    <t>OR_31009924</t>
  </si>
  <si>
    <t>02:03:17</t>
  </si>
  <si>
    <t>TR_41001098</t>
  </si>
  <si>
    <t>RT_101004954</t>
  </si>
  <si>
    <t>OR_31009925</t>
  </si>
  <si>
    <t>CS_11003771</t>
  </si>
  <si>
    <t>01:47:32</t>
  </si>
  <si>
    <t>Darika Sastry</t>
  </si>
  <si>
    <t>Darika_Sastry@gmail.com</t>
  </si>
  <si>
    <t>04
Bahl, Kurnool 969186</t>
  </si>
  <si>
    <t>TR_41010049</t>
  </si>
  <si>
    <t>RT_101001274</t>
  </si>
  <si>
    <t>OR_31009930</t>
  </si>
  <si>
    <t>CS_11006104</t>
  </si>
  <si>
    <t>21:45:04</t>
  </si>
  <si>
    <t>Aarush Ganesan</t>
  </si>
  <si>
    <t>Aarush_Ganesan@gmail.com</t>
  </si>
  <si>
    <t>H.No. 443
Madan Ganj
Ajmer 217883</t>
  </si>
  <si>
    <t>TR_41002690</t>
  </si>
  <si>
    <t>RT_101002765</t>
  </si>
  <si>
    <t>OR_31009931</t>
  </si>
  <si>
    <t>22:42:19</t>
  </si>
  <si>
    <t>RT_101003451</t>
  </si>
  <si>
    <t>OR_31009932</t>
  </si>
  <si>
    <t>01:56:39</t>
  </si>
  <si>
    <t>RT_101000943</t>
  </si>
  <si>
    <t>OR_31009933</t>
  </si>
  <si>
    <t>CS_11003547</t>
  </si>
  <si>
    <t>04:52:10</t>
  </si>
  <si>
    <t>Watika Varghese</t>
  </si>
  <si>
    <t>Watika_Varghese@gmail.com</t>
  </si>
  <si>
    <t>01
Wali Ganj, Berhampore-900856</t>
  </si>
  <si>
    <t>TR_41011431</t>
  </si>
  <si>
    <t>RT_101002208</t>
  </si>
  <si>
    <t>OR_31009934</t>
  </si>
  <si>
    <t>PD_21005456</t>
  </si>
  <si>
    <t>06:50:56</t>
  </si>
  <si>
    <t>RT_101001733</t>
  </si>
  <si>
    <t>OR_31009936</t>
  </si>
  <si>
    <t>22:29:38</t>
  </si>
  <si>
    <t>TR_41009768</t>
  </si>
  <si>
    <t>RT_101009771</t>
  </si>
  <si>
    <t>OR_31009937</t>
  </si>
  <si>
    <t>CS_11009726</t>
  </si>
  <si>
    <t>04:50:34</t>
  </si>
  <si>
    <t>Sara Chauhan</t>
  </si>
  <si>
    <t>Sara_Chauhan@gmail.com</t>
  </si>
  <si>
    <t>H.No. 201, Palla Marg
New Delhi 403560</t>
  </si>
  <si>
    <t>RT_101004243</t>
  </si>
  <si>
    <t>OR_31009939</t>
  </si>
  <si>
    <t>03:54:37</t>
  </si>
  <si>
    <t>TR_41009565</t>
  </si>
  <si>
    <t>RT_101002492</t>
  </si>
  <si>
    <t>OR_31009940</t>
  </si>
  <si>
    <t>CS_11006841</t>
  </si>
  <si>
    <t>PD_21005823</t>
  </si>
  <si>
    <t>03:32:02</t>
  </si>
  <si>
    <t>Chakradev Ben</t>
  </si>
  <si>
    <t>Chakradev_Ben@gmail.com</t>
  </si>
  <si>
    <t>01/57, Purohit Road
Bihar Sharif-039689</t>
  </si>
  <si>
    <t>TR_41003608</t>
  </si>
  <si>
    <t>RT_101003973</t>
  </si>
  <si>
    <t>OR_31009941</t>
  </si>
  <si>
    <t>CS_11009770</t>
  </si>
  <si>
    <t>PD_21008168</t>
  </si>
  <si>
    <t>22:43:53</t>
  </si>
  <si>
    <t>Hemangini Din</t>
  </si>
  <si>
    <t>Hemangini_Din@gmail.com</t>
  </si>
  <si>
    <t>11/925
Dubey Zila
Hazaribagh 404000</t>
  </si>
  <si>
    <t>RT_101003929</t>
  </si>
  <si>
    <t>OR_31009942</t>
  </si>
  <si>
    <t>CS_11007847</t>
  </si>
  <si>
    <t>PD_21003868</t>
  </si>
  <si>
    <t>23:16:32</t>
  </si>
  <si>
    <t>Harrison Madan</t>
  </si>
  <si>
    <t>Harrison_Madan@gmail.com</t>
  </si>
  <si>
    <t>41/32
Johal Path
Kurnool-892812</t>
  </si>
  <si>
    <t>RT_101004890</t>
  </si>
  <si>
    <t>OR_31009945</t>
  </si>
  <si>
    <t>CS_11005075</t>
  </si>
  <si>
    <t>PD_21003126</t>
  </si>
  <si>
    <t>14:42:32</t>
  </si>
  <si>
    <t>Patrick Kohli</t>
  </si>
  <si>
    <t>Patrick_Kohli@gmail.com</t>
  </si>
  <si>
    <t>43/636, Raghavan Road, Aurangabad 994096</t>
  </si>
  <si>
    <t>TR_41007867</t>
  </si>
  <si>
    <t>RT_101002136</t>
  </si>
  <si>
    <t>OR_31009946</t>
  </si>
  <si>
    <t>05:11:45</t>
  </si>
  <si>
    <t>RT_101003700</t>
  </si>
  <si>
    <t>OR_31009949</t>
  </si>
  <si>
    <t>12:38:50</t>
  </si>
  <si>
    <t>TR_41005090</t>
  </si>
  <si>
    <t>RT_101002802</t>
  </si>
  <si>
    <t>OR_31009950</t>
  </si>
  <si>
    <t>09:11:34</t>
  </si>
  <si>
    <t>TR_41000204</t>
  </si>
  <si>
    <t>RT_101006605</t>
  </si>
  <si>
    <t>OR_31009951</t>
  </si>
  <si>
    <t>08:57:16</t>
  </si>
  <si>
    <t>RT_101009931</t>
  </si>
  <si>
    <t>OR_31009952</t>
  </si>
  <si>
    <t>CS_11003327</t>
  </si>
  <si>
    <t>PD_21003105</t>
  </si>
  <si>
    <t>10:51:17</t>
  </si>
  <si>
    <t>Sathvik Agrawal</t>
  </si>
  <si>
    <t>Sathvik_Agrawal@gmail.com</t>
  </si>
  <si>
    <t>H.No. 637, Manda Marg, Pondicherry-643165</t>
  </si>
  <si>
    <t>TR_41014387</t>
  </si>
  <si>
    <t>RT_101005913</t>
  </si>
  <si>
    <t>OR_31009954</t>
  </si>
  <si>
    <t>PD_21008994</t>
  </si>
  <si>
    <t>22:23:54</t>
  </si>
  <si>
    <t>TR_41012640</t>
  </si>
  <si>
    <t>RT_101003128</t>
  </si>
  <si>
    <t>OR_31009956</t>
  </si>
  <si>
    <t>TR_41013955</t>
  </si>
  <si>
    <t>RT_101005648</t>
  </si>
  <si>
    <t>OR_31009958</t>
  </si>
  <si>
    <t>CS_11002369</t>
  </si>
  <si>
    <t>PD_21001603</t>
  </si>
  <si>
    <t>17:06:40</t>
  </si>
  <si>
    <t>Dakshesh Bhagat</t>
  </si>
  <si>
    <t>Dakshesh_Bhagat@gmail.com</t>
  </si>
  <si>
    <t>65/41, Kara Circle, Jehanabad 611122</t>
  </si>
  <si>
    <t>RT_101002465</t>
  </si>
  <si>
    <t>OR_31009961</t>
  </si>
  <si>
    <t>CS_11006840</t>
  </si>
  <si>
    <t>PD_21004626</t>
  </si>
  <si>
    <t>04:08:21</t>
  </si>
  <si>
    <t>Sarthak Tella</t>
  </si>
  <si>
    <t>Sarthak_Tella@gmail.com</t>
  </si>
  <si>
    <t>13, Natarajan, Shimla 984667</t>
  </si>
  <si>
    <t>RT_101004082</t>
  </si>
  <si>
    <t>OR_31009962</t>
  </si>
  <si>
    <t>PD_21008284</t>
  </si>
  <si>
    <t>17:09:53</t>
  </si>
  <si>
    <t>TR_41002686</t>
  </si>
  <si>
    <t>RT_101001018</t>
  </si>
  <si>
    <t>OR_31009963</t>
  </si>
  <si>
    <t>CS_11009917</t>
  </si>
  <si>
    <t>09:10:19</t>
  </si>
  <si>
    <t>Krishna Sani</t>
  </si>
  <si>
    <t>Krishna_Sani@gmail.com</t>
  </si>
  <si>
    <t>H.No. 35
Gala Nagar
Fatehpur-677181</t>
  </si>
  <si>
    <t>TR_41011648</t>
  </si>
  <si>
    <t>RT_101001704</t>
  </si>
  <si>
    <t>OR_31009964</t>
  </si>
  <si>
    <t>12:01:59</t>
  </si>
  <si>
    <t>TR_41002606</t>
  </si>
  <si>
    <t>RT_101002032</t>
  </si>
  <si>
    <t>OR_31009965</t>
  </si>
  <si>
    <t>CS_11002304</t>
  </si>
  <si>
    <t>00:12:29</t>
  </si>
  <si>
    <t>Arin Bhakta</t>
  </si>
  <si>
    <t>Arin_Bhakta@gmail.com</t>
  </si>
  <si>
    <t>20/684, Mahal Nagar, Pune 895926</t>
  </si>
  <si>
    <t>RT_101004462</t>
  </si>
  <si>
    <t>OR_31009967</t>
  </si>
  <si>
    <t>CS_11002226</t>
  </si>
  <si>
    <t>PD_21007668</t>
  </si>
  <si>
    <t>23:56:41</t>
  </si>
  <si>
    <t>Nidhi Sama</t>
  </si>
  <si>
    <t>Nidhi_Sama@gmail.com</t>
  </si>
  <si>
    <t>H.No. 61, Kapoor Path, Motihari-545254</t>
  </si>
  <si>
    <t>TR_41006876</t>
  </si>
  <si>
    <t>RT_101002485</t>
  </si>
  <si>
    <t>OR_31009968</t>
  </si>
  <si>
    <t>PD_21001283</t>
  </si>
  <si>
    <t>01:22:18</t>
  </si>
  <si>
    <t>RT_101001765</t>
  </si>
  <si>
    <t>OR_31009970</t>
  </si>
  <si>
    <t>CS_11005533</t>
  </si>
  <si>
    <t>PD_21005805</t>
  </si>
  <si>
    <t>Harini Sahota</t>
  </si>
  <si>
    <t>Harini_Sahota@gmail.com</t>
  </si>
  <si>
    <t>42/862
Sangha
Thane-952089</t>
  </si>
  <si>
    <t>TR_41000780</t>
  </si>
  <si>
    <t>RT_101001402</t>
  </si>
  <si>
    <t>OR_31009971</t>
  </si>
  <si>
    <t>PD_21006412</t>
  </si>
  <si>
    <t>09:34:57</t>
  </si>
  <si>
    <t>TR_41008074</t>
  </si>
  <si>
    <t>RT_101003957</t>
  </si>
  <si>
    <t>OR_31009972</t>
  </si>
  <si>
    <t>CS_11004436</t>
  </si>
  <si>
    <t>21:35:26</t>
  </si>
  <si>
    <t>Yashica Luthra</t>
  </si>
  <si>
    <t>Yashica_Luthra@gmail.com</t>
  </si>
  <si>
    <t>510, Shankar Nagar, Singrauli-558111</t>
  </si>
  <si>
    <t>TR_41005992</t>
  </si>
  <si>
    <t>RT_101005715</t>
  </si>
  <si>
    <t>OR_31009973</t>
  </si>
  <si>
    <t>PD_21000276</t>
  </si>
  <si>
    <t>04:57:48</t>
  </si>
  <si>
    <t>RT_101000258</t>
  </si>
  <si>
    <t>OR_31009974</t>
  </si>
  <si>
    <t>PD_21000572</t>
  </si>
  <si>
    <t>04:55:41</t>
  </si>
  <si>
    <t>RT_101004708</t>
  </si>
  <si>
    <t>OR_31009975</t>
  </si>
  <si>
    <t>CS_11005441</t>
  </si>
  <si>
    <t>08:56:09</t>
  </si>
  <si>
    <t>Raagini Golla</t>
  </si>
  <si>
    <t>Raagini_Golla@gmail.com</t>
  </si>
  <si>
    <t>623
Dar Zila
Bhiwani 442068</t>
  </si>
  <si>
    <t>TR_41003276</t>
  </si>
  <si>
    <t>RT_101001362</t>
  </si>
  <si>
    <t>OR_31009979</t>
  </si>
  <si>
    <t>CS_11000528</t>
  </si>
  <si>
    <t>09:54:13</t>
  </si>
  <si>
    <t>Pahal Sarna</t>
  </si>
  <si>
    <t>Pahal_Sarna@gmail.com</t>
  </si>
  <si>
    <t>520
Sathe Chowk, Serampore 864375</t>
  </si>
  <si>
    <t>TR_41002921</t>
  </si>
  <si>
    <t>RT_101001237</t>
  </si>
  <si>
    <t>OR_31009981</t>
  </si>
  <si>
    <t>PD_21000454</t>
  </si>
  <si>
    <t>21:36:44</t>
  </si>
  <si>
    <t>TR_41011750</t>
  </si>
  <si>
    <t>RT_101008848</t>
  </si>
  <si>
    <t>OR_31009982</t>
  </si>
  <si>
    <t>CS_11001948</t>
  </si>
  <si>
    <t>09:27:43</t>
  </si>
  <si>
    <t>Yoshita Oak</t>
  </si>
  <si>
    <t>Yoshita_Oak@gmail.com</t>
  </si>
  <si>
    <t>H.No. 640, Raja Road
Jamshedpur 267733</t>
  </si>
  <si>
    <t>TR_41009035</t>
  </si>
  <si>
    <t>RT_101005893</t>
  </si>
  <si>
    <t>OR_31009983</t>
  </si>
  <si>
    <t>CS_11007471</t>
  </si>
  <si>
    <t>05:52:46</t>
  </si>
  <si>
    <t>H.No. 619, Karnik Path, Surat 880395</t>
  </si>
  <si>
    <t>TR_41008455</t>
  </si>
  <si>
    <t>RT_101006764</t>
  </si>
  <si>
    <t>OR_31009984</t>
  </si>
  <si>
    <t>CS_11009227</t>
  </si>
  <si>
    <t>PD_21004069</t>
  </si>
  <si>
    <t>10:19:24</t>
  </si>
  <si>
    <t>Girindra Chaudry</t>
  </si>
  <si>
    <t>Girindra_Chaudry@gmail.com</t>
  </si>
  <si>
    <t>H.No. 001
D’Alia Ganj, Srikakulam 573661</t>
  </si>
  <si>
    <t>TR_41008748</t>
  </si>
  <si>
    <t>RT_101004136</t>
  </si>
  <si>
    <t>OR_31009985</t>
  </si>
  <si>
    <t>PD_21008772</t>
  </si>
  <si>
    <t>02:05:28</t>
  </si>
  <si>
    <t>RT_101007770</t>
  </si>
  <si>
    <t>OR_31009986</t>
  </si>
  <si>
    <t>CS_11000910</t>
  </si>
  <si>
    <t>PD_21005750</t>
  </si>
  <si>
    <t>02:58:14</t>
  </si>
  <si>
    <t>Dakshesh Grewal</t>
  </si>
  <si>
    <t>Dakshesh_Grewal@gmail.com</t>
  </si>
  <si>
    <t>H.No. 124
Tella Road, Silchar-089065</t>
  </si>
  <si>
    <t>TR_41010201</t>
  </si>
  <si>
    <t>RT_101004577</t>
  </si>
  <si>
    <t>OR_31009989</t>
  </si>
  <si>
    <t>PD_21002773</t>
  </si>
  <si>
    <t>09:22:44</t>
  </si>
  <si>
    <t>TR_41000116</t>
  </si>
  <si>
    <t>RT_101000027</t>
  </si>
  <si>
    <t>OR_31009991</t>
  </si>
  <si>
    <t>CS_11004132</t>
  </si>
  <si>
    <t>PD_21001943</t>
  </si>
  <si>
    <t>07:00:02</t>
  </si>
  <si>
    <t>Kavya Badami</t>
  </si>
  <si>
    <t>Kavya_Badami@gmail.com</t>
  </si>
  <si>
    <t>144
Purohit, Katihar 123550</t>
  </si>
  <si>
    <t>TR_41006326</t>
  </si>
  <si>
    <t>RT_101003230</t>
  </si>
  <si>
    <t>OR_31009993</t>
  </si>
  <si>
    <t>PD_21000788</t>
  </si>
  <si>
    <t>18:43:13</t>
  </si>
  <si>
    <t>RT_101002150</t>
  </si>
  <si>
    <t>OR_31009995</t>
  </si>
  <si>
    <t>CS_11008874</t>
  </si>
  <si>
    <t>23:26:25</t>
  </si>
  <si>
    <t>Jonathan Pillai</t>
  </si>
  <si>
    <t>Jonathan_Pillai@gmail.com</t>
  </si>
  <si>
    <t>38/562
Dhar Street
Uluberia 373923</t>
  </si>
  <si>
    <t>TR_41003386</t>
  </si>
  <si>
    <t>RT_101001973</t>
  </si>
  <si>
    <t>OR_31009997</t>
  </si>
  <si>
    <t>CS_11005966</t>
  </si>
  <si>
    <t>02:09:47</t>
  </si>
  <si>
    <t>Yadavi Boase</t>
  </si>
  <si>
    <t>Yadavi_Boase@gmail.com</t>
  </si>
  <si>
    <t>89, Swamy
Bardhaman 187169</t>
  </si>
  <si>
    <t>TR_41002452</t>
  </si>
  <si>
    <t>RT_101001554</t>
  </si>
  <si>
    <t>OR_31010000</t>
  </si>
  <si>
    <t>CS_11001833</t>
  </si>
  <si>
    <t>PD_21001481</t>
  </si>
  <si>
    <t>Baghyawati Mitra</t>
  </si>
  <si>
    <t>Baghyawati_Mitra@gmail.com</t>
  </si>
  <si>
    <t>75/70
Johal Chowk
Katihar-389045</t>
  </si>
  <si>
    <t>RT_101007418</t>
  </si>
  <si>
    <t>Row Labels</t>
  </si>
  <si>
    <t>Grand Total</t>
  </si>
  <si>
    <t>Sum of Price</t>
  </si>
  <si>
    <t>Sum of Qty</t>
  </si>
  <si>
    <t xml:space="preserve">Revenue </t>
  </si>
  <si>
    <t xml:space="preserve">Sum of Revenue </t>
  </si>
  <si>
    <t>Count of City</t>
  </si>
  <si>
    <t>Count of gender</t>
  </si>
  <si>
    <t>(All)</t>
  </si>
  <si>
    <t>Count of DP_name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</si>
</sst>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5" fontId="1" fillId="0" borderId="2" xfId="0" applyNumberFormat="1" applyFont="1" applyFill="1" applyBorder="1" applyAlignment="1">
      <alignment horizontal="center" vertical="top"/>
    </xf>
    <xf numFmtId="165" fontId="0" fillId="0" borderId="0" xfId="0" applyNumberFormat="1"/>
    <xf numFmtId="165" fontId="1" fillId="0" borderId="1" xfId="0" applyNumberFormat="1" applyFont="1" applyBorder="1" applyAlignment="1">
      <alignment horizontal="center" vertical="top"/>
    </xf>
    <xf numFmtId="0" fontId="0" fillId="2" borderId="0" xfId="0" applyFill="1"/>
  </cellXfs>
  <cellStyles count="1">
    <cellStyle name="Normal" xfId="0" builtinId="0"/>
  </cellStyles>
  <dxfs count="18">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9"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[Updated_Zepto_Dataset.xlsx]Insight!PivotTable3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Listing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Insight!$C$1</c:f>
              <c:strCache>
                <c:ptCount val="1"/>
                <c:pt idx="0">
                  <c:v>Sum of Price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cat>
            <c:multiLvlStrRef>
              <c:f>Insight!$A$2:$B$27</c:f>
              <c:multiLvlStrCache>
                <c:ptCount val="19"/>
                <c:lvl>
                  <c:pt idx="0">
                    <c:v>Amul</c:v>
                  </c:pt>
                  <c:pt idx="1">
                    <c:v>Britannia</c:v>
                  </c:pt>
                  <c:pt idx="2">
                    <c:v>Haldirams</c:v>
                  </c:pt>
                  <c:pt idx="3">
                    <c:v>Nestle</c:v>
                  </c:pt>
                  <c:pt idx="4">
                    <c:v>Dabur</c:v>
                  </c:pt>
                  <c:pt idx="5">
                    <c:v>Haldirams</c:v>
                  </c:pt>
                  <c:pt idx="6">
                    <c:v>Parle</c:v>
                  </c:pt>
                  <c:pt idx="7">
                    <c:v>Amul</c:v>
                  </c:pt>
                  <c:pt idx="8">
                    <c:v>Britannia</c:v>
                  </c:pt>
                  <c:pt idx="9">
                    <c:v>Amul</c:v>
                  </c:pt>
                  <c:pt idx="10">
                    <c:v>Britannia</c:v>
                  </c:pt>
                  <c:pt idx="11">
                    <c:v>Dabur</c:v>
                  </c:pt>
                  <c:pt idx="12">
                    <c:v>Haldirams</c:v>
                  </c:pt>
                  <c:pt idx="13">
                    <c:v>Nestle</c:v>
                  </c:pt>
                  <c:pt idx="14">
                    <c:v>Amul</c:v>
                  </c:pt>
                  <c:pt idx="15">
                    <c:v>Britannia</c:v>
                  </c:pt>
                  <c:pt idx="16">
                    <c:v>Haldirams</c:v>
                  </c:pt>
                  <c:pt idx="17">
                    <c:v>Nestle</c:v>
                  </c:pt>
                  <c:pt idx="18">
                    <c:v>Parle</c:v>
                  </c:pt>
                </c:lvl>
                <c:lvl>
                  <c:pt idx="0">
                    <c:v>Beverages</c:v>
                  </c:pt>
                  <c:pt idx="4">
                    <c:v>Dairy</c:v>
                  </c:pt>
                  <c:pt idx="7">
                    <c:v>Groceries</c:v>
                  </c:pt>
                  <c:pt idx="9">
                    <c:v>Home Care</c:v>
                  </c:pt>
                  <c:pt idx="10">
                    <c:v>Personal Care</c:v>
                  </c:pt>
                  <c:pt idx="14">
                    <c:v>Snacks</c:v>
                  </c:pt>
                </c:lvl>
              </c:multiLvlStrCache>
            </c:multiLvlStrRef>
          </c:cat>
          <c:val>
            <c:numRef>
              <c:f>Insight!$C$2:$C$27</c:f>
              <c:numCache>
                <c:formatCode>"₹"\ #,##0.00</c:formatCode>
                <c:ptCount val="19"/>
                <c:pt idx="0">
                  <c:v>2692.6</c:v>
                </c:pt>
                <c:pt idx="1">
                  <c:v>1720.8</c:v>
                </c:pt>
                <c:pt idx="2">
                  <c:v>65.19</c:v>
                </c:pt>
                <c:pt idx="3">
                  <c:v>774.5</c:v>
                </c:pt>
                <c:pt idx="4">
                  <c:v>695.96</c:v>
                </c:pt>
                <c:pt idx="5">
                  <c:v>723.1</c:v>
                </c:pt>
                <c:pt idx="6">
                  <c:v>720.4</c:v>
                </c:pt>
                <c:pt idx="7">
                  <c:v>352.91</c:v>
                </c:pt>
                <c:pt idx="8">
                  <c:v>680.51</c:v>
                </c:pt>
                <c:pt idx="9">
                  <c:v>993.44</c:v>
                </c:pt>
                <c:pt idx="10">
                  <c:v>583.83000000000004</c:v>
                </c:pt>
                <c:pt idx="11">
                  <c:v>10.92</c:v>
                </c:pt>
                <c:pt idx="12">
                  <c:v>763.84</c:v>
                </c:pt>
                <c:pt idx="13">
                  <c:v>1090.2</c:v>
                </c:pt>
                <c:pt idx="14">
                  <c:v>649.99</c:v>
                </c:pt>
                <c:pt idx="15">
                  <c:v>552.6</c:v>
                </c:pt>
                <c:pt idx="16">
                  <c:v>1325.0700000000002</c:v>
                </c:pt>
                <c:pt idx="17">
                  <c:v>229.04</c:v>
                </c:pt>
                <c:pt idx="18">
                  <c:v>308.95999999999998</c:v>
                </c:pt>
              </c:numCache>
            </c:numRef>
          </c:val>
          <c:extLst>
            <c:ext xmlns:c16="http://schemas.microsoft.com/office/drawing/2014/chart" uri="{C3380CC4-5D6E-409C-BE32-E72D297353CC}">
              <c16:uniqueId val="{00000000-96C6-4A76-9BCF-5DDE8BD5E789}"/>
            </c:ext>
          </c:extLst>
        </c:ser>
        <c:ser>
          <c:idx val="1"/>
          <c:order val="1"/>
          <c:tx>
            <c:strRef>
              <c:f>Insight!$D$1</c:f>
              <c:strCache>
                <c:ptCount val="1"/>
                <c:pt idx="0">
                  <c:v>Sum of Qty</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cat>
            <c:multiLvlStrRef>
              <c:f>Insight!$A$2:$B$27</c:f>
              <c:multiLvlStrCache>
                <c:ptCount val="19"/>
                <c:lvl>
                  <c:pt idx="0">
                    <c:v>Amul</c:v>
                  </c:pt>
                  <c:pt idx="1">
                    <c:v>Britannia</c:v>
                  </c:pt>
                  <c:pt idx="2">
                    <c:v>Haldirams</c:v>
                  </c:pt>
                  <c:pt idx="3">
                    <c:v>Nestle</c:v>
                  </c:pt>
                  <c:pt idx="4">
                    <c:v>Dabur</c:v>
                  </c:pt>
                  <c:pt idx="5">
                    <c:v>Haldirams</c:v>
                  </c:pt>
                  <c:pt idx="6">
                    <c:v>Parle</c:v>
                  </c:pt>
                  <c:pt idx="7">
                    <c:v>Amul</c:v>
                  </c:pt>
                  <c:pt idx="8">
                    <c:v>Britannia</c:v>
                  </c:pt>
                  <c:pt idx="9">
                    <c:v>Amul</c:v>
                  </c:pt>
                  <c:pt idx="10">
                    <c:v>Britannia</c:v>
                  </c:pt>
                  <c:pt idx="11">
                    <c:v>Dabur</c:v>
                  </c:pt>
                  <c:pt idx="12">
                    <c:v>Haldirams</c:v>
                  </c:pt>
                  <c:pt idx="13">
                    <c:v>Nestle</c:v>
                  </c:pt>
                  <c:pt idx="14">
                    <c:v>Amul</c:v>
                  </c:pt>
                  <c:pt idx="15">
                    <c:v>Britannia</c:v>
                  </c:pt>
                  <c:pt idx="16">
                    <c:v>Haldirams</c:v>
                  </c:pt>
                  <c:pt idx="17">
                    <c:v>Nestle</c:v>
                  </c:pt>
                  <c:pt idx="18">
                    <c:v>Parle</c:v>
                  </c:pt>
                </c:lvl>
                <c:lvl>
                  <c:pt idx="0">
                    <c:v>Beverages</c:v>
                  </c:pt>
                  <c:pt idx="4">
                    <c:v>Dairy</c:v>
                  </c:pt>
                  <c:pt idx="7">
                    <c:v>Groceries</c:v>
                  </c:pt>
                  <c:pt idx="9">
                    <c:v>Home Care</c:v>
                  </c:pt>
                  <c:pt idx="10">
                    <c:v>Personal Care</c:v>
                  </c:pt>
                  <c:pt idx="14">
                    <c:v>Snacks</c:v>
                  </c:pt>
                </c:lvl>
              </c:multiLvlStrCache>
            </c:multiLvlStrRef>
          </c:cat>
          <c:val>
            <c:numRef>
              <c:f>Insight!$D$2:$D$27</c:f>
              <c:numCache>
                <c:formatCode>General</c:formatCode>
                <c:ptCount val="19"/>
                <c:pt idx="0">
                  <c:v>24</c:v>
                </c:pt>
                <c:pt idx="1">
                  <c:v>13</c:v>
                </c:pt>
                <c:pt idx="2">
                  <c:v>7</c:v>
                </c:pt>
                <c:pt idx="3">
                  <c:v>3</c:v>
                </c:pt>
                <c:pt idx="4">
                  <c:v>3</c:v>
                </c:pt>
                <c:pt idx="5">
                  <c:v>5</c:v>
                </c:pt>
                <c:pt idx="6">
                  <c:v>8</c:v>
                </c:pt>
                <c:pt idx="7">
                  <c:v>8</c:v>
                </c:pt>
                <c:pt idx="8">
                  <c:v>4</c:v>
                </c:pt>
                <c:pt idx="9">
                  <c:v>9</c:v>
                </c:pt>
                <c:pt idx="10">
                  <c:v>2</c:v>
                </c:pt>
                <c:pt idx="11">
                  <c:v>5</c:v>
                </c:pt>
                <c:pt idx="12">
                  <c:v>5</c:v>
                </c:pt>
                <c:pt idx="13">
                  <c:v>14</c:v>
                </c:pt>
                <c:pt idx="14">
                  <c:v>8</c:v>
                </c:pt>
                <c:pt idx="15">
                  <c:v>1</c:v>
                </c:pt>
                <c:pt idx="16">
                  <c:v>8</c:v>
                </c:pt>
                <c:pt idx="17">
                  <c:v>7</c:v>
                </c:pt>
                <c:pt idx="18">
                  <c:v>12</c:v>
                </c:pt>
              </c:numCache>
            </c:numRef>
          </c:val>
          <c:extLst>
            <c:ext xmlns:c16="http://schemas.microsoft.com/office/drawing/2014/chart" uri="{C3380CC4-5D6E-409C-BE32-E72D297353CC}">
              <c16:uniqueId val="{00000001-96C6-4A76-9BCF-5DDE8BD5E789}"/>
            </c:ext>
          </c:extLst>
        </c:ser>
        <c:ser>
          <c:idx val="2"/>
          <c:order val="2"/>
          <c:tx>
            <c:strRef>
              <c:f>Insight!$E$1</c:f>
              <c:strCache>
                <c:ptCount val="1"/>
                <c:pt idx="0">
                  <c:v>Sum of Revenue </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cat>
            <c:multiLvlStrRef>
              <c:f>Insight!$A$2:$B$27</c:f>
              <c:multiLvlStrCache>
                <c:ptCount val="19"/>
                <c:lvl>
                  <c:pt idx="0">
                    <c:v>Amul</c:v>
                  </c:pt>
                  <c:pt idx="1">
                    <c:v>Britannia</c:v>
                  </c:pt>
                  <c:pt idx="2">
                    <c:v>Haldirams</c:v>
                  </c:pt>
                  <c:pt idx="3">
                    <c:v>Nestle</c:v>
                  </c:pt>
                  <c:pt idx="4">
                    <c:v>Dabur</c:v>
                  </c:pt>
                  <c:pt idx="5">
                    <c:v>Haldirams</c:v>
                  </c:pt>
                  <c:pt idx="6">
                    <c:v>Parle</c:v>
                  </c:pt>
                  <c:pt idx="7">
                    <c:v>Amul</c:v>
                  </c:pt>
                  <c:pt idx="8">
                    <c:v>Britannia</c:v>
                  </c:pt>
                  <c:pt idx="9">
                    <c:v>Amul</c:v>
                  </c:pt>
                  <c:pt idx="10">
                    <c:v>Britannia</c:v>
                  </c:pt>
                  <c:pt idx="11">
                    <c:v>Dabur</c:v>
                  </c:pt>
                  <c:pt idx="12">
                    <c:v>Haldirams</c:v>
                  </c:pt>
                  <c:pt idx="13">
                    <c:v>Nestle</c:v>
                  </c:pt>
                  <c:pt idx="14">
                    <c:v>Amul</c:v>
                  </c:pt>
                  <c:pt idx="15">
                    <c:v>Britannia</c:v>
                  </c:pt>
                  <c:pt idx="16">
                    <c:v>Haldirams</c:v>
                  </c:pt>
                  <c:pt idx="17">
                    <c:v>Nestle</c:v>
                  </c:pt>
                  <c:pt idx="18">
                    <c:v>Parle</c:v>
                  </c:pt>
                </c:lvl>
                <c:lvl>
                  <c:pt idx="0">
                    <c:v>Beverages</c:v>
                  </c:pt>
                  <c:pt idx="4">
                    <c:v>Dairy</c:v>
                  </c:pt>
                  <c:pt idx="7">
                    <c:v>Groceries</c:v>
                  </c:pt>
                  <c:pt idx="9">
                    <c:v>Home Care</c:v>
                  </c:pt>
                  <c:pt idx="10">
                    <c:v>Personal Care</c:v>
                  </c:pt>
                  <c:pt idx="14">
                    <c:v>Snacks</c:v>
                  </c:pt>
                </c:lvl>
              </c:multiLvlStrCache>
            </c:multiLvlStrRef>
          </c:cat>
          <c:val>
            <c:numRef>
              <c:f>Insight!$E$2:$E$27</c:f>
              <c:numCache>
                <c:formatCode>General</c:formatCode>
                <c:ptCount val="19"/>
                <c:pt idx="0">
                  <c:v>21290.36</c:v>
                </c:pt>
                <c:pt idx="1">
                  <c:v>11204.86</c:v>
                </c:pt>
                <c:pt idx="2">
                  <c:v>456.33</c:v>
                </c:pt>
                <c:pt idx="3">
                  <c:v>2323.5</c:v>
                </c:pt>
                <c:pt idx="4">
                  <c:v>2087.88</c:v>
                </c:pt>
                <c:pt idx="5">
                  <c:v>3615.5</c:v>
                </c:pt>
                <c:pt idx="6">
                  <c:v>5763.2</c:v>
                </c:pt>
                <c:pt idx="7">
                  <c:v>2823.28</c:v>
                </c:pt>
                <c:pt idx="8">
                  <c:v>2722.04</c:v>
                </c:pt>
                <c:pt idx="9">
                  <c:v>8940.9600000000009</c:v>
                </c:pt>
                <c:pt idx="10">
                  <c:v>1167.6600000000001</c:v>
                </c:pt>
                <c:pt idx="11">
                  <c:v>54.6</c:v>
                </c:pt>
                <c:pt idx="12">
                  <c:v>3819.2000000000003</c:v>
                </c:pt>
                <c:pt idx="13">
                  <c:v>7411.38</c:v>
                </c:pt>
                <c:pt idx="14">
                  <c:v>5199.92</c:v>
                </c:pt>
                <c:pt idx="15">
                  <c:v>552.6</c:v>
                </c:pt>
                <c:pt idx="16">
                  <c:v>4758.9400000000005</c:v>
                </c:pt>
                <c:pt idx="17">
                  <c:v>1603.28</c:v>
                </c:pt>
                <c:pt idx="18">
                  <c:v>1381.32</c:v>
                </c:pt>
              </c:numCache>
            </c:numRef>
          </c:val>
          <c:extLst>
            <c:ext xmlns:c16="http://schemas.microsoft.com/office/drawing/2014/chart" uri="{C3380CC4-5D6E-409C-BE32-E72D297353CC}">
              <c16:uniqueId val="{00000002-96C6-4A76-9BCF-5DDE8BD5E78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[Updated_Zepto_Dataset.xlsx]Insight!PivotTable3</c:name>
    <c:fmtId val="1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Insight!$C$1</c:f>
              <c:strCache>
                <c:ptCount val="1"/>
                <c:pt idx="0">
                  <c:v>Sum of 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Insight!$A$2:$B$27</c:f>
              <c:multiLvlStrCache>
                <c:ptCount val="19"/>
                <c:lvl>
                  <c:pt idx="0">
                    <c:v>Amul</c:v>
                  </c:pt>
                  <c:pt idx="1">
                    <c:v>Britannia</c:v>
                  </c:pt>
                  <c:pt idx="2">
                    <c:v>Haldirams</c:v>
                  </c:pt>
                  <c:pt idx="3">
                    <c:v>Nestle</c:v>
                  </c:pt>
                  <c:pt idx="4">
                    <c:v>Dabur</c:v>
                  </c:pt>
                  <c:pt idx="5">
                    <c:v>Haldirams</c:v>
                  </c:pt>
                  <c:pt idx="6">
                    <c:v>Parle</c:v>
                  </c:pt>
                  <c:pt idx="7">
                    <c:v>Amul</c:v>
                  </c:pt>
                  <c:pt idx="8">
                    <c:v>Britannia</c:v>
                  </c:pt>
                  <c:pt idx="9">
                    <c:v>Amul</c:v>
                  </c:pt>
                  <c:pt idx="10">
                    <c:v>Britannia</c:v>
                  </c:pt>
                  <c:pt idx="11">
                    <c:v>Dabur</c:v>
                  </c:pt>
                  <c:pt idx="12">
                    <c:v>Haldirams</c:v>
                  </c:pt>
                  <c:pt idx="13">
                    <c:v>Nestle</c:v>
                  </c:pt>
                  <c:pt idx="14">
                    <c:v>Amul</c:v>
                  </c:pt>
                  <c:pt idx="15">
                    <c:v>Britannia</c:v>
                  </c:pt>
                  <c:pt idx="16">
                    <c:v>Haldirams</c:v>
                  </c:pt>
                  <c:pt idx="17">
                    <c:v>Nestle</c:v>
                  </c:pt>
                  <c:pt idx="18">
                    <c:v>Parle</c:v>
                  </c:pt>
                </c:lvl>
                <c:lvl>
                  <c:pt idx="0">
                    <c:v>Beverages</c:v>
                  </c:pt>
                  <c:pt idx="4">
                    <c:v>Dairy</c:v>
                  </c:pt>
                  <c:pt idx="7">
                    <c:v>Groceries</c:v>
                  </c:pt>
                  <c:pt idx="9">
                    <c:v>Home Care</c:v>
                  </c:pt>
                  <c:pt idx="10">
                    <c:v>Personal Care</c:v>
                  </c:pt>
                  <c:pt idx="14">
                    <c:v>Snacks</c:v>
                  </c:pt>
                </c:lvl>
              </c:multiLvlStrCache>
            </c:multiLvlStrRef>
          </c:cat>
          <c:val>
            <c:numRef>
              <c:f>Insight!$C$2:$C$27</c:f>
              <c:numCache>
                <c:formatCode>"₹"\ #,##0.00</c:formatCode>
                <c:ptCount val="19"/>
                <c:pt idx="0">
                  <c:v>2692.6</c:v>
                </c:pt>
                <c:pt idx="1">
                  <c:v>1720.8</c:v>
                </c:pt>
                <c:pt idx="2">
                  <c:v>65.19</c:v>
                </c:pt>
                <c:pt idx="3">
                  <c:v>774.5</c:v>
                </c:pt>
                <c:pt idx="4">
                  <c:v>695.96</c:v>
                </c:pt>
                <c:pt idx="5">
                  <c:v>723.1</c:v>
                </c:pt>
                <c:pt idx="6">
                  <c:v>720.4</c:v>
                </c:pt>
                <c:pt idx="7">
                  <c:v>352.91</c:v>
                </c:pt>
                <c:pt idx="8">
                  <c:v>680.51</c:v>
                </c:pt>
                <c:pt idx="9">
                  <c:v>993.44</c:v>
                </c:pt>
                <c:pt idx="10">
                  <c:v>583.83000000000004</c:v>
                </c:pt>
                <c:pt idx="11">
                  <c:v>10.92</c:v>
                </c:pt>
                <c:pt idx="12">
                  <c:v>763.84</c:v>
                </c:pt>
                <c:pt idx="13">
                  <c:v>1090.2</c:v>
                </c:pt>
                <c:pt idx="14">
                  <c:v>649.99</c:v>
                </c:pt>
                <c:pt idx="15">
                  <c:v>552.6</c:v>
                </c:pt>
                <c:pt idx="16">
                  <c:v>1325.0700000000002</c:v>
                </c:pt>
                <c:pt idx="17">
                  <c:v>229.04</c:v>
                </c:pt>
                <c:pt idx="18">
                  <c:v>308.95999999999998</c:v>
                </c:pt>
              </c:numCache>
            </c:numRef>
          </c:val>
          <c:smooth val="0"/>
          <c:extLst>
            <c:ext xmlns:c16="http://schemas.microsoft.com/office/drawing/2014/chart" uri="{C3380CC4-5D6E-409C-BE32-E72D297353CC}">
              <c16:uniqueId val="{00000000-5A62-40A6-A0A3-54151E6D93F2}"/>
            </c:ext>
          </c:extLst>
        </c:ser>
        <c:ser>
          <c:idx val="1"/>
          <c:order val="1"/>
          <c:tx>
            <c:strRef>
              <c:f>Insight!$D$1</c:f>
              <c:strCache>
                <c:ptCount val="1"/>
                <c:pt idx="0">
                  <c:v>Sum of Qty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Insight!$A$2:$B$27</c:f>
              <c:multiLvlStrCache>
                <c:ptCount val="19"/>
                <c:lvl>
                  <c:pt idx="0">
                    <c:v>Amul</c:v>
                  </c:pt>
                  <c:pt idx="1">
                    <c:v>Britannia</c:v>
                  </c:pt>
                  <c:pt idx="2">
                    <c:v>Haldirams</c:v>
                  </c:pt>
                  <c:pt idx="3">
                    <c:v>Nestle</c:v>
                  </c:pt>
                  <c:pt idx="4">
                    <c:v>Dabur</c:v>
                  </c:pt>
                  <c:pt idx="5">
                    <c:v>Haldirams</c:v>
                  </c:pt>
                  <c:pt idx="6">
                    <c:v>Parle</c:v>
                  </c:pt>
                  <c:pt idx="7">
                    <c:v>Amul</c:v>
                  </c:pt>
                  <c:pt idx="8">
                    <c:v>Britannia</c:v>
                  </c:pt>
                  <c:pt idx="9">
                    <c:v>Amul</c:v>
                  </c:pt>
                  <c:pt idx="10">
                    <c:v>Britannia</c:v>
                  </c:pt>
                  <c:pt idx="11">
                    <c:v>Dabur</c:v>
                  </c:pt>
                  <c:pt idx="12">
                    <c:v>Haldirams</c:v>
                  </c:pt>
                  <c:pt idx="13">
                    <c:v>Nestle</c:v>
                  </c:pt>
                  <c:pt idx="14">
                    <c:v>Amul</c:v>
                  </c:pt>
                  <c:pt idx="15">
                    <c:v>Britannia</c:v>
                  </c:pt>
                  <c:pt idx="16">
                    <c:v>Haldirams</c:v>
                  </c:pt>
                  <c:pt idx="17">
                    <c:v>Nestle</c:v>
                  </c:pt>
                  <c:pt idx="18">
                    <c:v>Parle</c:v>
                  </c:pt>
                </c:lvl>
                <c:lvl>
                  <c:pt idx="0">
                    <c:v>Beverages</c:v>
                  </c:pt>
                  <c:pt idx="4">
                    <c:v>Dairy</c:v>
                  </c:pt>
                  <c:pt idx="7">
                    <c:v>Groceries</c:v>
                  </c:pt>
                  <c:pt idx="9">
                    <c:v>Home Care</c:v>
                  </c:pt>
                  <c:pt idx="10">
                    <c:v>Personal Care</c:v>
                  </c:pt>
                  <c:pt idx="14">
                    <c:v>Snacks</c:v>
                  </c:pt>
                </c:lvl>
              </c:multiLvlStrCache>
            </c:multiLvlStrRef>
          </c:cat>
          <c:val>
            <c:numRef>
              <c:f>Insight!$D$2:$D$27</c:f>
              <c:numCache>
                <c:formatCode>General</c:formatCode>
                <c:ptCount val="19"/>
                <c:pt idx="0">
                  <c:v>24</c:v>
                </c:pt>
                <c:pt idx="1">
                  <c:v>13</c:v>
                </c:pt>
                <c:pt idx="2">
                  <c:v>7</c:v>
                </c:pt>
                <c:pt idx="3">
                  <c:v>3</c:v>
                </c:pt>
                <c:pt idx="4">
                  <c:v>3</c:v>
                </c:pt>
                <c:pt idx="5">
                  <c:v>5</c:v>
                </c:pt>
                <c:pt idx="6">
                  <c:v>8</c:v>
                </c:pt>
                <c:pt idx="7">
                  <c:v>8</c:v>
                </c:pt>
                <c:pt idx="8">
                  <c:v>4</c:v>
                </c:pt>
                <c:pt idx="9">
                  <c:v>9</c:v>
                </c:pt>
                <c:pt idx="10">
                  <c:v>2</c:v>
                </c:pt>
                <c:pt idx="11">
                  <c:v>5</c:v>
                </c:pt>
                <c:pt idx="12">
                  <c:v>5</c:v>
                </c:pt>
                <c:pt idx="13">
                  <c:v>14</c:v>
                </c:pt>
                <c:pt idx="14">
                  <c:v>8</c:v>
                </c:pt>
                <c:pt idx="15">
                  <c:v>1</c:v>
                </c:pt>
                <c:pt idx="16">
                  <c:v>8</c:v>
                </c:pt>
                <c:pt idx="17">
                  <c:v>7</c:v>
                </c:pt>
                <c:pt idx="18">
                  <c:v>12</c:v>
                </c:pt>
              </c:numCache>
            </c:numRef>
          </c:val>
          <c:smooth val="0"/>
          <c:extLst>
            <c:ext xmlns:c16="http://schemas.microsoft.com/office/drawing/2014/chart" uri="{C3380CC4-5D6E-409C-BE32-E72D297353CC}">
              <c16:uniqueId val="{00000001-5A62-40A6-A0A3-54151E6D93F2}"/>
            </c:ext>
          </c:extLst>
        </c:ser>
        <c:ser>
          <c:idx val="2"/>
          <c:order val="2"/>
          <c:tx>
            <c:strRef>
              <c:f>Insight!$E$1</c:f>
              <c:strCache>
                <c:ptCount val="1"/>
                <c:pt idx="0">
                  <c:v>Sum of Revenue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Insight!$A$2:$B$27</c:f>
              <c:multiLvlStrCache>
                <c:ptCount val="19"/>
                <c:lvl>
                  <c:pt idx="0">
                    <c:v>Amul</c:v>
                  </c:pt>
                  <c:pt idx="1">
                    <c:v>Britannia</c:v>
                  </c:pt>
                  <c:pt idx="2">
                    <c:v>Haldirams</c:v>
                  </c:pt>
                  <c:pt idx="3">
                    <c:v>Nestle</c:v>
                  </c:pt>
                  <c:pt idx="4">
                    <c:v>Dabur</c:v>
                  </c:pt>
                  <c:pt idx="5">
                    <c:v>Haldirams</c:v>
                  </c:pt>
                  <c:pt idx="6">
                    <c:v>Parle</c:v>
                  </c:pt>
                  <c:pt idx="7">
                    <c:v>Amul</c:v>
                  </c:pt>
                  <c:pt idx="8">
                    <c:v>Britannia</c:v>
                  </c:pt>
                  <c:pt idx="9">
                    <c:v>Amul</c:v>
                  </c:pt>
                  <c:pt idx="10">
                    <c:v>Britannia</c:v>
                  </c:pt>
                  <c:pt idx="11">
                    <c:v>Dabur</c:v>
                  </c:pt>
                  <c:pt idx="12">
                    <c:v>Haldirams</c:v>
                  </c:pt>
                  <c:pt idx="13">
                    <c:v>Nestle</c:v>
                  </c:pt>
                  <c:pt idx="14">
                    <c:v>Amul</c:v>
                  </c:pt>
                  <c:pt idx="15">
                    <c:v>Britannia</c:v>
                  </c:pt>
                  <c:pt idx="16">
                    <c:v>Haldirams</c:v>
                  </c:pt>
                  <c:pt idx="17">
                    <c:v>Nestle</c:v>
                  </c:pt>
                  <c:pt idx="18">
                    <c:v>Parle</c:v>
                  </c:pt>
                </c:lvl>
                <c:lvl>
                  <c:pt idx="0">
                    <c:v>Beverages</c:v>
                  </c:pt>
                  <c:pt idx="4">
                    <c:v>Dairy</c:v>
                  </c:pt>
                  <c:pt idx="7">
                    <c:v>Groceries</c:v>
                  </c:pt>
                  <c:pt idx="9">
                    <c:v>Home Care</c:v>
                  </c:pt>
                  <c:pt idx="10">
                    <c:v>Personal Care</c:v>
                  </c:pt>
                  <c:pt idx="14">
                    <c:v>Snacks</c:v>
                  </c:pt>
                </c:lvl>
              </c:multiLvlStrCache>
            </c:multiLvlStrRef>
          </c:cat>
          <c:val>
            <c:numRef>
              <c:f>Insight!$E$2:$E$27</c:f>
              <c:numCache>
                <c:formatCode>General</c:formatCode>
                <c:ptCount val="19"/>
                <c:pt idx="0">
                  <c:v>21290.36</c:v>
                </c:pt>
                <c:pt idx="1">
                  <c:v>11204.86</c:v>
                </c:pt>
                <c:pt idx="2">
                  <c:v>456.33</c:v>
                </c:pt>
                <c:pt idx="3">
                  <c:v>2323.5</c:v>
                </c:pt>
                <c:pt idx="4">
                  <c:v>2087.88</c:v>
                </c:pt>
                <c:pt idx="5">
                  <c:v>3615.5</c:v>
                </c:pt>
                <c:pt idx="6">
                  <c:v>5763.2</c:v>
                </c:pt>
                <c:pt idx="7">
                  <c:v>2823.28</c:v>
                </c:pt>
                <c:pt idx="8">
                  <c:v>2722.04</c:v>
                </c:pt>
                <c:pt idx="9">
                  <c:v>8940.9600000000009</c:v>
                </c:pt>
                <c:pt idx="10">
                  <c:v>1167.6600000000001</c:v>
                </c:pt>
                <c:pt idx="11">
                  <c:v>54.6</c:v>
                </c:pt>
                <c:pt idx="12">
                  <c:v>3819.2000000000003</c:v>
                </c:pt>
                <c:pt idx="13">
                  <c:v>7411.38</c:v>
                </c:pt>
                <c:pt idx="14">
                  <c:v>5199.92</c:v>
                </c:pt>
                <c:pt idx="15">
                  <c:v>552.6</c:v>
                </c:pt>
                <c:pt idx="16">
                  <c:v>4758.9400000000005</c:v>
                </c:pt>
                <c:pt idx="17">
                  <c:v>1603.28</c:v>
                </c:pt>
                <c:pt idx="18">
                  <c:v>1381.32</c:v>
                </c:pt>
              </c:numCache>
            </c:numRef>
          </c:val>
          <c:smooth val="0"/>
          <c:extLst>
            <c:ext xmlns:c16="http://schemas.microsoft.com/office/drawing/2014/chart" uri="{C3380CC4-5D6E-409C-BE32-E72D297353CC}">
              <c16:uniqueId val="{00000002-5A62-40A6-A0A3-54151E6D93F2}"/>
            </c:ext>
          </c:extLst>
        </c:ser>
        <c:dLbls>
          <c:showLegendKey val="0"/>
          <c:showVal val="0"/>
          <c:showCatName val="0"/>
          <c:showSerName val="0"/>
          <c:showPercent val="0"/>
          <c:showBubbleSize val="0"/>
        </c:dLbls>
        <c:marker val="1"/>
        <c:smooth val="0"/>
        <c:axId val="271408496"/>
        <c:axId val="427256888"/>
      </c:lineChart>
      <c:catAx>
        <c:axId val="27140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256888"/>
        <c:crosses val="autoZero"/>
        <c:auto val="1"/>
        <c:lblAlgn val="ctr"/>
        <c:lblOffset val="100"/>
        <c:noMultiLvlLbl val="0"/>
      </c:catAx>
      <c:valAx>
        <c:axId val="427256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40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[Updated_Zepto_Dataset.xlsx]Insight!PivotTable4</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Insight!$H$18</c:f>
              <c:strCache>
                <c:ptCount val="1"/>
                <c:pt idx="0">
                  <c:v>Total</c:v>
                </c:pt>
              </c:strCache>
            </c:strRef>
          </c:tx>
          <c:spPr>
            <a:solidFill>
              <a:schemeClr val="accent1"/>
            </a:solidFill>
            <a:ln>
              <a:noFill/>
            </a:ln>
            <a:effectLst/>
          </c:spPr>
          <c:invertIfNegative val="0"/>
          <c:cat>
            <c:multiLvlStrRef>
              <c:f>Insight!$G$19:$G$41</c:f>
              <c:multiLvlStrCache>
                <c:ptCount val="16"/>
                <c:lvl>
                  <c:pt idx="0">
                    <c:v>10</c:v>
                  </c:pt>
                  <c:pt idx="1">
                    <c:v>15</c:v>
                  </c:pt>
                  <c:pt idx="2">
                    <c:v>20</c:v>
                  </c:pt>
                  <c:pt idx="3">
                    <c:v>0</c:v>
                  </c:pt>
                  <c:pt idx="4">
                    <c:v>10</c:v>
                  </c:pt>
                  <c:pt idx="5">
                    <c:v>15</c:v>
                  </c:pt>
                  <c:pt idx="6">
                    <c:v>20</c:v>
                  </c:pt>
                  <c:pt idx="7">
                    <c:v>10</c:v>
                  </c:pt>
                  <c:pt idx="8">
                    <c:v>15</c:v>
                  </c:pt>
                  <c:pt idx="9">
                    <c:v>20</c:v>
                  </c:pt>
                  <c:pt idx="10">
                    <c:v>10</c:v>
                  </c:pt>
                  <c:pt idx="11">
                    <c:v>15</c:v>
                  </c:pt>
                  <c:pt idx="12">
                    <c:v>20</c:v>
                  </c:pt>
                  <c:pt idx="13">
                    <c:v>10</c:v>
                  </c:pt>
                  <c:pt idx="14">
                    <c:v>15</c:v>
                  </c:pt>
                  <c:pt idx="15">
                    <c:v>20</c:v>
                  </c:pt>
                </c:lvl>
                <c:lvl>
                  <c:pt idx="0">
                    <c:v>FESTIVE20</c:v>
                  </c:pt>
                  <c:pt idx="3">
                    <c:v>No Coupons</c:v>
                  </c:pt>
                  <c:pt idx="4">
                    <c:v>RALLY20</c:v>
                  </c:pt>
                  <c:pt idx="7">
                    <c:v>SAROS30</c:v>
                  </c:pt>
                  <c:pt idx="10">
                    <c:v>SUMMER15</c:v>
                  </c:pt>
                  <c:pt idx="13">
                    <c:v>WELCOME10</c:v>
                  </c:pt>
                </c:lvl>
              </c:multiLvlStrCache>
            </c:multiLvlStrRef>
          </c:cat>
          <c:val>
            <c:numRef>
              <c:f>Insight!$H$19:$H$41</c:f>
              <c:numCache>
                <c:formatCode>General</c:formatCode>
                <c:ptCount val="16"/>
                <c:pt idx="0">
                  <c:v>394</c:v>
                </c:pt>
                <c:pt idx="1">
                  <c:v>412</c:v>
                </c:pt>
                <c:pt idx="2">
                  <c:v>375</c:v>
                </c:pt>
                <c:pt idx="3">
                  <c:v>1573</c:v>
                </c:pt>
                <c:pt idx="4">
                  <c:v>174</c:v>
                </c:pt>
                <c:pt idx="5">
                  <c:v>195</c:v>
                </c:pt>
                <c:pt idx="6">
                  <c:v>175</c:v>
                </c:pt>
                <c:pt idx="7">
                  <c:v>213</c:v>
                </c:pt>
                <c:pt idx="8">
                  <c:v>201</c:v>
                </c:pt>
                <c:pt idx="9">
                  <c:v>226</c:v>
                </c:pt>
                <c:pt idx="10">
                  <c:v>375</c:v>
                </c:pt>
                <c:pt idx="11">
                  <c:v>418</c:v>
                </c:pt>
                <c:pt idx="12">
                  <c:v>383</c:v>
                </c:pt>
                <c:pt idx="13">
                  <c:v>397</c:v>
                </c:pt>
                <c:pt idx="14">
                  <c:v>394</c:v>
                </c:pt>
                <c:pt idx="15">
                  <c:v>402</c:v>
                </c:pt>
              </c:numCache>
            </c:numRef>
          </c:val>
          <c:extLst>
            <c:ext xmlns:c16="http://schemas.microsoft.com/office/drawing/2014/chart" uri="{C3380CC4-5D6E-409C-BE32-E72D297353CC}">
              <c16:uniqueId val="{00000000-3397-4429-8FA9-2996BECA00B5}"/>
            </c:ext>
          </c:extLst>
        </c:ser>
        <c:dLbls>
          <c:showLegendKey val="0"/>
          <c:showVal val="0"/>
          <c:showCatName val="0"/>
          <c:showSerName val="0"/>
          <c:showPercent val="0"/>
          <c:showBubbleSize val="0"/>
        </c:dLbls>
        <c:gapWidth val="219"/>
        <c:overlap val="-27"/>
        <c:axId val="741304152"/>
        <c:axId val="741302840"/>
      </c:barChart>
      <c:catAx>
        <c:axId val="74130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02840"/>
        <c:crosses val="autoZero"/>
        <c:auto val="1"/>
        <c:lblAlgn val="ctr"/>
        <c:lblOffset val="100"/>
        <c:noMultiLvlLbl val="0"/>
      </c:catAx>
      <c:valAx>
        <c:axId val="741302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04152"/>
        <c:crosses val="autoZero"/>
        <c:crossBetween val="between"/>
      </c:valAx>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[Updated_Zepto_Dataset.xlsx]Insight!PivotTable5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radarChart>
        <c:radarStyle val="marker"/>
        <c:varyColors val="0"/>
        <c:ser>
          <c:idx val="0"/>
          <c:order val="0"/>
          <c:tx>
            <c:strRef>
              <c:f>Insight!$J$15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Insight!$I$16:$I$46</c:f>
              <c:multiLvlStrCache>
                <c:ptCount val="25"/>
                <c:lvl>
                  <c:pt idx="0">
                    <c:v>Blue Dart</c:v>
                  </c:pt>
                  <c:pt idx="1">
                    <c:v>Delhivery</c:v>
                  </c:pt>
                  <c:pt idx="2">
                    <c:v>Ecom Express</c:v>
                  </c:pt>
                  <c:pt idx="3">
                    <c:v>Shadowfax</c:v>
                  </c:pt>
                  <c:pt idx="4">
                    <c:v>Xpressbees</c:v>
                  </c:pt>
                  <c:pt idx="5">
                    <c:v>Blue Dart</c:v>
                  </c:pt>
                  <c:pt idx="6">
                    <c:v>Delhivery</c:v>
                  </c:pt>
                  <c:pt idx="7">
                    <c:v>Ecom Express</c:v>
                  </c:pt>
                  <c:pt idx="8">
                    <c:v>Shadowfax</c:v>
                  </c:pt>
                  <c:pt idx="9">
                    <c:v>Xpressbees</c:v>
                  </c:pt>
                  <c:pt idx="10">
                    <c:v>Blue Dart</c:v>
                  </c:pt>
                  <c:pt idx="11">
                    <c:v>Delhivery</c:v>
                  </c:pt>
                  <c:pt idx="12">
                    <c:v>Ecom Express</c:v>
                  </c:pt>
                  <c:pt idx="13">
                    <c:v>Shadowfax</c:v>
                  </c:pt>
                  <c:pt idx="14">
                    <c:v>Xpressbees</c:v>
                  </c:pt>
                  <c:pt idx="15">
                    <c:v>Blue Dart</c:v>
                  </c:pt>
                  <c:pt idx="16">
                    <c:v>Delhivery</c:v>
                  </c:pt>
                  <c:pt idx="17">
                    <c:v>Ecom Express</c:v>
                  </c:pt>
                  <c:pt idx="18">
                    <c:v>Shadowfax</c:v>
                  </c:pt>
                  <c:pt idx="19">
                    <c:v>Xpressbees</c:v>
                  </c:pt>
                  <c:pt idx="20">
                    <c:v>Blue Dart</c:v>
                  </c:pt>
                  <c:pt idx="21">
                    <c:v>Delhivery</c:v>
                  </c:pt>
                  <c:pt idx="22">
                    <c:v>Ecom Express</c:v>
                  </c:pt>
                  <c:pt idx="23">
                    <c:v>Shadowfax</c:v>
                  </c:pt>
                  <c:pt idx="24">
                    <c:v>Xpressbees</c:v>
                  </c:pt>
                </c:lvl>
                <c:lvl>
                  <c:pt idx="0">
                    <c:v>1</c:v>
                  </c:pt>
                  <c:pt idx="5">
                    <c:v>2</c:v>
                  </c:pt>
                  <c:pt idx="10">
                    <c:v>3</c:v>
                  </c:pt>
                  <c:pt idx="15">
                    <c:v>4</c:v>
                  </c:pt>
                  <c:pt idx="20">
                    <c:v>5</c:v>
                  </c:pt>
                </c:lvl>
              </c:multiLvlStrCache>
            </c:multiLvlStrRef>
          </c:cat>
          <c:val>
            <c:numRef>
              <c:f>Insight!$J$16:$J$46</c:f>
              <c:numCache>
                <c:formatCode>General</c:formatCode>
                <c:ptCount val="25"/>
                <c:pt idx="0">
                  <c:v>8</c:v>
                </c:pt>
                <c:pt idx="1">
                  <c:v>18</c:v>
                </c:pt>
                <c:pt idx="2">
                  <c:v>11</c:v>
                </c:pt>
                <c:pt idx="3">
                  <c:v>22</c:v>
                </c:pt>
                <c:pt idx="4">
                  <c:v>18</c:v>
                </c:pt>
                <c:pt idx="5">
                  <c:v>12</c:v>
                </c:pt>
                <c:pt idx="6">
                  <c:v>18</c:v>
                </c:pt>
                <c:pt idx="7">
                  <c:v>14</c:v>
                </c:pt>
                <c:pt idx="8">
                  <c:v>12</c:v>
                </c:pt>
                <c:pt idx="9">
                  <c:v>32</c:v>
                </c:pt>
                <c:pt idx="10">
                  <c:v>5</c:v>
                </c:pt>
                <c:pt idx="11">
                  <c:v>18</c:v>
                </c:pt>
                <c:pt idx="12">
                  <c:v>6</c:v>
                </c:pt>
                <c:pt idx="13">
                  <c:v>18</c:v>
                </c:pt>
                <c:pt idx="14">
                  <c:v>21</c:v>
                </c:pt>
                <c:pt idx="15">
                  <c:v>9</c:v>
                </c:pt>
                <c:pt idx="16">
                  <c:v>11</c:v>
                </c:pt>
                <c:pt idx="17">
                  <c:v>18</c:v>
                </c:pt>
                <c:pt idx="18">
                  <c:v>13</c:v>
                </c:pt>
                <c:pt idx="19">
                  <c:v>26</c:v>
                </c:pt>
                <c:pt idx="20">
                  <c:v>10</c:v>
                </c:pt>
                <c:pt idx="21">
                  <c:v>16</c:v>
                </c:pt>
                <c:pt idx="22">
                  <c:v>9</c:v>
                </c:pt>
                <c:pt idx="23">
                  <c:v>15</c:v>
                </c:pt>
                <c:pt idx="24">
                  <c:v>20</c:v>
                </c:pt>
              </c:numCache>
            </c:numRef>
          </c:val>
          <c:extLst>
            <c:ext xmlns:c16="http://schemas.microsoft.com/office/drawing/2014/chart" uri="{C3380CC4-5D6E-409C-BE32-E72D297353CC}">
              <c16:uniqueId val="{00000000-8B0E-43F7-9AF1-D70038FE2291}"/>
            </c:ext>
          </c:extLst>
        </c:ser>
        <c:dLbls>
          <c:showLegendKey val="0"/>
          <c:showVal val="0"/>
          <c:showCatName val="0"/>
          <c:showSerName val="0"/>
          <c:showPercent val="0"/>
          <c:showBubbleSize val="0"/>
        </c:dLbls>
        <c:axId val="741305464"/>
        <c:axId val="741304480"/>
      </c:radarChart>
      <c:catAx>
        <c:axId val="741305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1304480"/>
        <c:crosses val="autoZero"/>
        <c:auto val="1"/>
        <c:lblAlgn val="ctr"/>
        <c:lblOffset val="100"/>
        <c:noMultiLvlLbl val="0"/>
      </c:catAx>
      <c:valAx>
        <c:axId val="741304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1305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[Updated_Zepto_Dataset.xlsx]Insight!PivotTable7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w="25400">
            <a:noFill/>
          </a:ln>
          <a:effectLst/>
        </c:spPr>
        <c:marker>
          <c:symbol val="none"/>
        </c:marker>
      </c:pivotFmt>
    </c:pivotFmts>
    <c:plotArea>
      <c:layout/>
      <c:areaChart>
        <c:grouping val="standard"/>
        <c:varyColors val="0"/>
        <c:ser>
          <c:idx val="0"/>
          <c:order val="0"/>
          <c:tx>
            <c:strRef>
              <c:f>Insight!$C$48</c:f>
              <c:strCache>
                <c:ptCount val="1"/>
                <c:pt idx="0">
                  <c:v>Sum of Revenue </c:v>
                </c:pt>
              </c:strCache>
            </c:strRef>
          </c:tx>
          <c:spPr>
            <a:solidFill>
              <a:schemeClr val="accent1"/>
            </a:solidFill>
            <a:ln>
              <a:noFill/>
            </a:ln>
            <a:effectLst/>
          </c:spPr>
          <c:cat>
            <c:multiLvlStrRef>
              <c:f>Insight!$B$49:$B$91</c:f>
              <c:multiLvlStrCache>
                <c:ptCount val="36"/>
                <c:lvl>
                  <c:pt idx="0">
                    <c:v>Amul</c:v>
                  </c:pt>
                  <c:pt idx="1">
                    <c:v>Britannia</c:v>
                  </c:pt>
                  <c:pt idx="2">
                    <c:v>Dabur</c:v>
                  </c:pt>
                  <c:pt idx="3">
                    <c:v>Haldirams</c:v>
                  </c:pt>
                  <c:pt idx="4">
                    <c:v>Nestle</c:v>
                  </c:pt>
                  <c:pt idx="5">
                    <c:v>Parle</c:v>
                  </c:pt>
                  <c:pt idx="6">
                    <c:v>Amul</c:v>
                  </c:pt>
                  <c:pt idx="7">
                    <c:v>Britannia</c:v>
                  </c:pt>
                  <c:pt idx="8">
                    <c:v>Dabur</c:v>
                  </c:pt>
                  <c:pt idx="9">
                    <c:v>Haldirams</c:v>
                  </c:pt>
                  <c:pt idx="10">
                    <c:v>Nestle</c:v>
                  </c:pt>
                  <c:pt idx="11">
                    <c:v>Parle</c:v>
                  </c:pt>
                  <c:pt idx="12">
                    <c:v>Amul</c:v>
                  </c:pt>
                  <c:pt idx="13">
                    <c:v>Britannia</c:v>
                  </c:pt>
                  <c:pt idx="14">
                    <c:v>Dabur</c:v>
                  </c:pt>
                  <c:pt idx="15">
                    <c:v>Haldirams</c:v>
                  </c:pt>
                  <c:pt idx="16">
                    <c:v>Nestle</c:v>
                  </c:pt>
                  <c:pt idx="17">
                    <c:v>Parle</c:v>
                  </c:pt>
                  <c:pt idx="18">
                    <c:v>Amul</c:v>
                  </c:pt>
                  <c:pt idx="19">
                    <c:v>Britannia</c:v>
                  </c:pt>
                  <c:pt idx="20">
                    <c:v>Dabur</c:v>
                  </c:pt>
                  <c:pt idx="21">
                    <c:v>Haldirams</c:v>
                  </c:pt>
                  <c:pt idx="22">
                    <c:v>Nestle</c:v>
                  </c:pt>
                  <c:pt idx="23">
                    <c:v>Parle</c:v>
                  </c:pt>
                  <c:pt idx="24">
                    <c:v>Amul</c:v>
                  </c:pt>
                  <c:pt idx="25">
                    <c:v>Britannia</c:v>
                  </c:pt>
                  <c:pt idx="26">
                    <c:v>Dabur</c:v>
                  </c:pt>
                  <c:pt idx="27">
                    <c:v>Haldirams</c:v>
                  </c:pt>
                  <c:pt idx="28">
                    <c:v>Nestle</c:v>
                  </c:pt>
                  <c:pt idx="29">
                    <c:v>Parle</c:v>
                  </c:pt>
                  <c:pt idx="30">
                    <c:v>Amul</c:v>
                  </c:pt>
                  <c:pt idx="31">
                    <c:v>Britannia</c:v>
                  </c:pt>
                  <c:pt idx="32">
                    <c:v>Dabur</c:v>
                  </c:pt>
                  <c:pt idx="33">
                    <c:v>Haldirams</c:v>
                  </c:pt>
                  <c:pt idx="34">
                    <c:v>Nestle</c:v>
                  </c:pt>
                  <c:pt idx="35">
                    <c:v>Parle</c:v>
                  </c:pt>
                </c:lvl>
                <c:lvl>
                  <c:pt idx="0">
                    <c:v>Beverages</c:v>
                  </c:pt>
                  <c:pt idx="6">
                    <c:v>Dairy</c:v>
                  </c:pt>
                  <c:pt idx="12">
                    <c:v>Groceries</c:v>
                  </c:pt>
                  <c:pt idx="18">
                    <c:v>Home Care</c:v>
                  </c:pt>
                  <c:pt idx="24">
                    <c:v>Personal Care</c:v>
                  </c:pt>
                  <c:pt idx="30">
                    <c:v>Snacks</c:v>
                  </c:pt>
                </c:lvl>
              </c:multiLvlStrCache>
            </c:multiLvlStrRef>
          </c:cat>
          <c:val>
            <c:numRef>
              <c:f>Insight!$C$49:$C$91</c:f>
              <c:numCache>
                <c:formatCode>"₹"\ #,##0.00</c:formatCode>
                <c:ptCount val="36"/>
                <c:pt idx="0">
                  <c:v>473892.83000000013</c:v>
                </c:pt>
                <c:pt idx="1">
                  <c:v>486787.85000000021</c:v>
                </c:pt>
                <c:pt idx="2">
                  <c:v>507495.0799999999</c:v>
                </c:pt>
                <c:pt idx="3">
                  <c:v>479291.88999999996</c:v>
                </c:pt>
                <c:pt idx="4">
                  <c:v>537571.91999999993</c:v>
                </c:pt>
                <c:pt idx="5">
                  <c:v>429479.16000000009</c:v>
                </c:pt>
                <c:pt idx="6">
                  <c:v>435048.1199999997</c:v>
                </c:pt>
                <c:pt idx="7">
                  <c:v>443413.84</c:v>
                </c:pt>
                <c:pt idx="8">
                  <c:v>500527.89999999985</c:v>
                </c:pt>
                <c:pt idx="9">
                  <c:v>543252.82000000018</c:v>
                </c:pt>
                <c:pt idx="10">
                  <c:v>421976.69999999995</c:v>
                </c:pt>
                <c:pt idx="11">
                  <c:v>488973.75999999989</c:v>
                </c:pt>
                <c:pt idx="12">
                  <c:v>460343.94999999966</c:v>
                </c:pt>
                <c:pt idx="13">
                  <c:v>452626.22999999981</c:v>
                </c:pt>
                <c:pt idx="14">
                  <c:v>525364.93999999983</c:v>
                </c:pt>
                <c:pt idx="15">
                  <c:v>403432.6100000001</c:v>
                </c:pt>
                <c:pt idx="16">
                  <c:v>485373.41999999981</c:v>
                </c:pt>
                <c:pt idx="17">
                  <c:v>535579.71999999986</c:v>
                </c:pt>
                <c:pt idx="18">
                  <c:v>393014.71000000008</c:v>
                </c:pt>
                <c:pt idx="19">
                  <c:v>544336.32999999996</c:v>
                </c:pt>
                <c:pt idx="20">
                  <c:v>499910.04999999981</c:v>
                </c:pt>
                <c:pt idx="21">
                  <c:v>551306.35</c:v>
                </c:pt>
                <c:pt idx="22">
                  <c:v>540438.28999999992</c:v>
                </c:pt>
                <c:pt idx="23">
                  <c:v>565345.9700000002</c:v>
                </c:pt>
                <c:pt idx="24">
                  <c:v>496005.31000000011</c:v>
                </c:pt>
                <c:pt idx="25">
                  <c:v>396050.08000000019</c:v>
                </c:pt>
                <c:pt idx="26">
                  <c:v>488348.20000000007</c:v>
                </c:pt>
                <c:pt idx="27">
                  <c:v>532717.93000000017</c:v>
                </c:pt>
                <c:pt idx="28">
                  <c:v>443079.22999999986</c:v>
                </c:pt>
                <c:pt idx="29">
                  <c:v>480357.92999999993</c:v>
                </c:pt>
                <c:pt idx="30">
                  <c:v>515108.74999999977</c:v>
                </c:pt>
                <c:pt idx="31">
                  <c:v>504805.01000000018</c:v>
                </c:pt>
                <c:pt idx="32">
                  <c:v>484349.12000000023</c:v>
                </c:pt>
                <c:pt idx="33">
                  <c:v>523682.34</c:v>
                </c:pt>
                <c:pt idx="34">
                  <c:v>494527.01000000018</c:v>
                </c:pt>
                <c:pt idx="35">
                  <c:v>515410.92999999982</c:v>
                </c:pt>
              </c:numCache>
            </c:numRef>
          </c:val>
          <c:extLst>
            <c:ext xmlns:c16="http://schemas.microsoft.com/office/drawing/2014/chart" uri="{C3380CC4-5D6E-409C-BE32-E72D297353CC}">
              <c16:uniqueId val="{00000000-5829-43F0-801D-38C1B09A537B}"/>
            </c:ext>
          </c:extLst>
        </c:ser>
        <c:ser>
          <c:idx val="1"/>
          <c:order val="1"/>
          <c:tx>
            <c:strRef>
              <c:f>Insight!$D$48</c:f>
              <c:strCache>
                <c:ptCount val="1"/>
                <c:pt idx="0">
                  <c:v>Count of City</c:v>
                </c:pt>
              </c:strCache>
            </c:strRef>
          </c:tx>
          <c:spPr>
            <a:solidFill>
              <a:schemeClr val="accent2"/>
            </a:solidFill>
            <a:ln w="25400">
              <a:noFill/>
            </a:ln>
            <a:effectLst/>
          </c:spPr>
          <c:cat>
            <c:multiLvlStrRef>
              <c:f>Insight!$B$49:$B$91</c:f>
              <c:multiLvlStrCache>
                <c:ptCount val="36"/>
                <c:lvl>
                  <c:pt idx="0">
                    <c:v>Amul</c:v>
                  </c:pt>
                  <c:pt idx="1">
                    <c:v>Britannia</c:v>
                  </c:pt>
                  <c:pt idx="2">
                    <c:v>Dabur</c:v>
                  </c:pt>
                  <c:pt idx="3">
                    <c:v>Haldirams</c:v>
                  </c:pt>
                  <c:pt idx="4">
                    <c:v>Nestle</c:v>
                  </c:pt>
                  <c:pt idx="5">
                    <c:v>Parle</c:v>
                  </c:pt>
                  <c:pt idx="6">
                    <c:v>Amul</c:v>
                  </c:pt>
                  <c:pt idx="7">
                    <c:v>Britannia</c:v>
                  </c:pt>
                  <c:pt idx="8">
                    <c:v>Dabur</c:v>
                  </c:pt>
                  <c:pt idx="9">
                    <c:v>Haldirams</c:v>
                  </c:pt>
                  <c:pt idx="10">
                    <c:v>Nestle</c:v>
                  </c:pt>
                  <c:pt idx="11">
                    <c:v>Parle</c:v>
                  </c:pt>
                  <c:pt idx="12">
                    <c:v>Amul</c:v>
                  </c:pt>
                  <c:pt idx="13">
                    <c:v>Britannia</c:v>
                  </c:pt>
                  <c:pt idx="14">
                    <c:v>Dabur</c:v>
                  </c:pt>
                  <c:pt idx="15">
                    <c:v>Haldirams</c:v>
                  </c:pt>
                  <c:pt idx="16">
                    <c:v>Nestle</c:v>
                  </c:pt>
                  <c:pt idx="17">
                    <c:v>Parle</c:v>
                  </c:pt>
                  <c:pt idx="18">
                    <c:v>Amul</c:v>
                  </c:pt>
                  <c:pt idx="19">
                    <c:v>Britannia</c:v>
                  </c:pt>
                  <c:pt idx="20">
                    <c:v>Dabur</c:v>
                  </c:pt>
                  <c:pt idx="21">
                    <c:v>Haldirams</c:v>
                  </c:pt>
                  <c:pt idx="22">
                    <c:v>Nestle</c:v>
                  </c:pt>
                  <c:pt idx="23">
                    <c:v>Parle</c:v>
                  </c:pt>
                  <c:pt idx="24">
                    <c:v>Amul</c:v>
                  </c:pt>
                  <c:pt idx="25">
                    <c:v>Britannia</c:v>
                  </c:pt>
                  <c:pt idx="26">
                    <c:v>Dabur</c:v>
                  </c:pt>
                  <c:pt idx="27">
                    <c:v>Haldirams</c:v>
                  </c:pt>
                  <c:pt idx="28">
                    <c:v>Nestle</c:v>
                  </c:pt>
                  <c:pt idx="29">
                    <c:v>Parle</c:v>
                  </c:pt>
                  <c:pt idx="30">
                    <c:v>Amul</c:v>
                  </c:pt>
                  <c:pt idx="31">
                    <c:v>Britannia</c:v>
                  </c:pt>
                  <c:pt idx="32">
                    <c:v>Dabur</c:v>
                  </c:pt>
                  <c:pt idx="33">
                    <c:v>Haldirams</c:v>
                  </c:pt>
                  <c:pt idx="34">
                    <c:v>Nestle</c:v>
                  </c:pt>
                  <c:pt idx="35">
                    <c:v>Parle</c:v>
                  </c:pt>
                </c:lvl>
                <c:lvl>
                  <c:pt idx="0">
                    <c:v>Beverages</c:v>
                  </c:pt>
                  <c:pt idx="6">
                    <c:v>Dairy</c:v>
                  </c:pt>
                  <c:pt idx="12">
                    <c:v>Groceries</c:v>
                  </c:pt>
                  <c:pt idx="18">
                    <c:v>Home Care</c:v>
                  </c:pt>
                  <c:pt idx="24">
                    <c:v>Personal Care</c:v>
                  </c:pt>
                  <c:pt idx="30">
                    <c:v>Snacks</c:v>
                  </c:pt>
                </c:lvl>
              </c:multiLvlStrCache>
            </c:multiLvlStrRef>
          </c:cat>
          <c:val>
            <c:numRef>
              <c:f>Insight!$D$49:$D$91</c:f>
              <c:numCache>
                <c:formatCode>General</c:formatCode>
                <c:ptCount val="36"/>
                <c:pt idx="0">
                  <c:v>173</c:v>
                </c:pt>
                <c:pt idx="1">
                  <c:v>176</c:v>
                </c:pt>
                <c:pt idx="2">
                  <c:v>180</c:v>
                </c:pt>
                <c:pt idx="3">
                  <c:v>173</c:v>
                </c:pt>
                <c:pt idx="4">
                  <c:v>184</c:v>
                </c:pt>
                <c:pt idx="5">
                  <c:v>140</c:v>
                </c:pt>
                <c:pt idx="6">
                  <c:v>161</c:v>
                </c:pt>
                <c:pt idx="7">
                  <c:v>177</c:v>
                </c:pt>
                <c:pt idx="8">
                  <c:v>186</c:v>
                </c:pt>
                <c:pt idx="9">
                  <c:v>210</c:v>
                </c:pt>
                <c:pt idx="10">
                  <c:v>156</c:v>
                </c:pt>
                <c:pt idx="11">
                  <c:v>169</c:v>
                </c:pt>
                <c:pt idx="12">
                  <c:v>169</c:v>
                </c:pt>
                <c:pt idx="13">
                  <c:v>168</c:v>
                </c:pt>
                <c:pt idx="14">
                  <c:v>195</c:v>
                </c:pt>
                <c:pt idx="15">
                  <c:v>147</c:v>
                </c:pt>
                <c:pt idx="16">
                  <c:v>176</c:v>
                </c:pt>
                <c:pt idx="17">
                  <c:v>188</c:v>
                </c:pt>
                <c:pt idx="18">
                  <c:v>151</c:v>
                </c:pt>
                <c:pt idx="19">
                  <c:v>185</c:v>
                </c:pt>
                <c:pt idx="20">
                  <c:v>181</c:v>
                </c:pt>
                <c:pt idx="21">
                  <c:v>189</c:v>
                </c:pt>
                <c:pt idx="22">
                  <c:v>196</c:v>
                </c:pt>
                <c:pt idx="23">
                  <c:v>201</c:v>
                </c:pt>
                <c:pt idx="24">
                  <c:v>178</c:v>
                </c:pt>
                <c:pt idx="25">
                  <c:v>154</c:v>
                </c:pt>
                <c:pt idx="26">
                  <c:v>164</c:v>
                </c:pt>
                <c:pt idx="27">
                  <c:v>180</c:v>
                </c:pt>
                <c:pt idx="28">
                  <c:v>157</c:v>
                </c:pt>
                <c:pt idx="29">
                  <c:v>178</c:v>
                </c:pt>
                <c:pt idx="30">
                  <c:v>183</c:v>
                </c:pt>
                <c:pt idx="31">
                  <c:v>186</c:v>
                </c:pt>
                <c:pt idx="32">
                  <c:v>170</c:v>
                </c:pt>
                <c:pt idx="33">
                  <c:v>183</c:v>
                </c:pt>
                <c:pt idx="34">
                  <c:v>170</c:v>
                </c:pt>
                <c:pt idx="35">
                  <c:v>173</c:v>
                </c:pt>
              </c:numCache>
            </c:numRef>
          </c:val>
          <c:extLst>
            <c:ext xmlns:c16="http://schemas.microsoft.com/office/drawing/2014/chart" uri="{C3380CC4-5D6E-409C-BE32-E72D297353CC}">
              <c16:uniqueId val="{00000001-5829-43F0-801D-38C1B09A537B}"/>
            </c:ext>
          </c:extLst>
        </c:ser>
        <c:dLbls>
          <c:showLegendKey val="0"/>
          <c:showVal val="0"/>
          <c:showCatName val="0"/>
          <c:showSerName val="0"/>
          <c:showPercent val="0"/>
          <c:showBubbleSize val="0"/>
        </c:dLbls>
        <c:axId val="427754344"/>
        <c:axId val="427755328"/>
      </c:areaChart>
      <c:catAx>
        <c:axId val="427754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55328"/>
        <c:crosses val="autoZero"/>
        <c:auto val="1"/>
        <c:lblAlgn val="ctr"/>
        <c:lblOffset val="100"/>
        <c:noMultiLvlLbl val="0"/>
      </c:catAx>
      <c:valAx>
        <c:axId val="427755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543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296347</xdr:colOff>
      <xdr:row>0</xdr:row>
      <xdr:rowOff>174204</xdr:rowOff>
    </xdr:from>
    <xdr:to>
      <xdr:col>7</xdr:col>
      <xdr:colOff>50895</xdr:colOff>
      <xdr:row>11</xdr:row>
      <xdr:rowOff>73569</xdr:rowOff>
    </xdr:to>
    <mc:AlternateContent xmlns:mc="http://schemas.openxmlformats.org/markup-compatibility/2006">
      <mc:Choice xmlns:a14="http://schemas.microsoft.com/office/drawing/2010/main" Requires="a14">
        <xdr:graphicFrame macro="">
          <xdr:nvGraphicFramePr>
            <xdr:cNvPr id="14" name="Order_Date">
              <a:extLst>
                <a:ext uri="{FF2B5EF4-FFF2-40B4-BE49-F238E27FC236}">
                  <a16:creationId xmlns:a16="http://schemas.microsoft.com/office/drawing/2014/main" id="{ED8B1425-B56E-43F5-A574-D6F19BA73A77}"/>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5480668" y="174204"/>
              <a:ext cx="2067763" cy="1994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201096</xdr:colOff>
      <xdr:row>0</xdr:row>
      <xdr:rowOff>186628</xdr:rowOff>
    </xdr:from>
    <xdr:to>
      <xdr:col>8</xdr:col>
      <xdr:colOff>1020281</xdr:colOff>
      <xdr:row>11</xdr:row>
      <xdr:rowOff>98418</xdr:rowOff>
    </xdr:to>
    <mc:AlternateContent xmlns:mc="http://schemas.openxmlformats.org/markup-compatibility/2006">
      <mc:Choice xmlns:a14="http://schemas.microsoft.com/office/drawing/2010/main" Requires="a14">
        <xdr:graphicFrame macro="">
          <xdr:nvGraphicFramePr>
            <xdr:cNvPr id="15" name="City">
              <a:extLst>
                <a:ext uri="{FF2B5EF4-FFF2-40B4-BE49-F238E27FC236}">
                  <a16:creationId xmlns:a16="http://schemas.microsoft.com/office/drawing/2014/main" id="{977630B8-4548-4AE5-859A-A829E54A09D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698632" y="186628"/>
              <a:ext cx="2016613" cy="2007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656884</xdr:colOff>
      <xdr:row>0</xdr:row>
      <xdr:rowOff>145677</xdr:rowOff>
    </xdr:from>
    <xdr:to>
      <xdr:col>12</xdr:col>
      <xdr:colOff>1696012</xdr:colOff>
      <xdr:row>9</xdr:row>
      <xdr:rowOff>123265</xdr:rowOff>
    </xdr:to>
    <mc:AlternateContent xmlns:mc="http://schemas.openxmlformats.org/markup-compatibility/2006">
      <mc:Choice xmlns:a14="http://schemas.microsoft.com/office/drawing/2010/main" Requires="a14">
        <xdr:graphicFrame macro="">
          <xdr:nvGraphicFramePr>
            <xdr:cNvPr id="16" name="Prod_Rating">
              <a:extLst>
                <a:ext uri="{FF2B5EF4-FFF2-40B4-BE49-F238E27FC236}">
                  <a16:creationId xmlns:a16="http://schemas.microsoft.com/office/drawing/2014/main" id="{2E6D1841-6577-44C2-8A37-9952EA903FCC}"/>
                </a:ext>
              </a:extLst>
            </xdr:cNvPr>
            <xdr:cNvGraphicFramePr/>
          </xdr:nvGraphicFramePr>
          <xdr:xfrm>
            <a:off x="0" y="0"/>
            <a:ext cx="0" cy="0"/>
          </xdr:xfrm>
          <a:graphic>
            <a:graphicData uri="http://schemas.microsoft.com/office/drawing/2010/slicer">
              <sle:slicer xmlns:sle="http://schemas.microsoft.com/office/drawing/2010/slicer" name="Prod_Rating"/>
            </a:graphicData>
          </a:graphic>
        </xdr:graphicFrame>
      </mc:Choice>
      <mc:Fallback>
        <xdr:sp macro="" textlink="">
          <xdr:nvSpPr>
            <xdr:cNvPr id="0" name=""/>
            <xdr:cNvSpPr>
              <a:spLocks noTextEdit="1"/>
            </xdr:cNvSpPr>
          </xdr:nvSpPr>
          <xdr:spPr>
            <a:xfrm>
              <a:off x="12835277" y="145677"/>
              <a:ext cx="2222949" cy="1692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879712</xdr:colOff>
      <xdr:row>0</xdr:row>
      <xdr:rowOff>140083</xdr:rowOff>
    </xdr:from>
    <xdr:to>
      <xdr:col>23</xdr:col>
      <xdr:colOff>374437</xdr:colOff>
      <xdr:row>15</xdr:row>
      <xdr:rowOff>24493</xdr:rowOff>
    </xdr:to>
    <xdr:graphicFrame macro="">
      <xdr:nvGraphicFramePr>
        <xdr:cNvPr id="18" name="Chart 17">
          <a:extLst>
            <a:ext uri="{FF2B5EF4-FFF2-40B4-BE49-F238E27FC236}">
              <a16:creationId xmlns:a16="http://schemas.microsoft.com/office/drawing/2014/main" id="{C224693C-373F-4FA0-A12A-16FC10A82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414618</xdr:colOff>
      <xdr:row>19</xdr:row>
      <xdr:rowOff>41973</xdr:rowOff>
    </xdr:from>
    <xdr:to>
      <xdr:col>15</xdr:col>
      <xdr:colOff>549087</xdr:colOff>
      <xdr:row>34</xdr:row>
      <xdr:rowOff>112058</xdr:rowOff>
    </xdr:to>
    <xdr:graphicFrame macro="">
      <xdr:nvGraphicFramePr>
        <xdr:cNvPr id="19" name="Chart 18">
          <a:extLst>
            <a:ext uri="{FF2B5EF4-FFF2-40B4-BE49-F238E27FC236}">
              <a16:creationId xmlns:a16="http://schemas.microsoft.com/office/drawing/2014/main" id="{8387C955-D166-4198-860C-A7E7C66B8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444298</xdr:colOff>
      <xdr:row>18</xdr:row>
      <xdr:rowOff>129417</xdr:rowOff>
    </xdr:from>
    <xdr:to>
      <xdr:col>22</xdr:col>
      <xdr:colOff>272142</xdr:colOff>
      <xdr:row>33</xdr:row>
      <xdr:rowOff>148078</xdr:rowOff>
    </xdr:to>
    <xdr:graphicFrame macro="">
      <xdr:nvGraphicFramePr>
        <xdr:cNvPr id="20" name="Chart 19">
          <a:extLst>
            <a:ext uri="{FF2B5EF4-FFF2-40B4-BE49-F238E27FC236}">
              <a16:creationId xmlns:a16="http://schemas.microsoft.com/office/drawing/2014/main" id="{641D593A-9E9B-4FF9-81E3-5C54451FC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410133</xdr:colOff>
      <xdr:row>37</xdr:row>
      <xdr:rowOff>108975</xdr:rowOff>
    </xdr:from>
    <xdr:to>
      <xdr:col>16</xdr:col>
      <xdr:colOff>12324</xdr:colOff>
      <xdr:row>56</xdr:row>
      <xdr:rowOff>132788</xdr:rowOff>
    </xdr:to>
    <xdr:graphicFrame macro="">
      <xdr:nvGraphicFramePr>
        <xdr:cNvPr id="21" name="Chart 20">
          <a:extLst>
            <a:ext uri="{FF2B5EF4-FFF2-40B4-BE49-F238E27FC236}">
              <a16:creationId xmlns:a16="http://schemas.microsoft.com/office/drawing/2014/main" id="{358F0775-4289-4A31-A5C0-659E5058F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517151</xdr:colOff>
      <xdr:row>0</xdr:row>
      <xdr:rowOff>167529</xdr:rowOff>
    </xdr:from>
    <xdr:to>
      <xdr:col>11</xdr:col>
      <xdr:colOff>206508</xdr:colOff>
      <xdr:row>11</xdr:row>
      <xdr:rowOff>100853</xdr:rowOff>
    </xdr:to>
    <mc:AlternateContent xmlns:mc="http://schemas.openxmlformats.org/markup-compatibility/2006">
      <mc:Choice xmlns:a14="http://schemas.microsoft.com/office/drawing/2010/main" Requires="a14">
        <xdr:graphicFrame macro="">
          <xdr:nvGraphicFramePr>
            <xdr:cNvPr id="22" name="State">
              <a:extLst>
                <a:ext uri="{FF2B5EF4-FFF2-40B4-BE49-F238E27FC236}">
                  <a16:creationId xmlns:a16="http://schemas.microsoft.com/office/drawing/2014/main" id="{A5592639-DD56-4C77-902D-D0D8954F4B6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409544" y="167529"/>
              <a:ext cx="1975357" cy="2028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755594</xdr:colOff>
      <xdr:row>34</xdr:row>
      <xdr:rowOff>66756</xdr:rowOff>
    </xdr:from>
    <xdr:to>
      <xdr:col>22</xdr:col>
      <xdr:colOff>435428</xdr:colOff>
      <xdr:row>52</xdr:row>
      <xdr:rowOff>95250</xdr:rowOff>
    </xdr:to>
    <xdr:graphicFrame macro="">
      <xdr:nvGraphicFramePr>
        <xdr:cNvPr id="23" name="Chart 22">
          <a:extLst>
            <a:ext uri="{FF2B5EF4-FFF2-40B4-BE49-F238E27FC236}">
              <a16:creationId xmlns:a16="http://schemas.microsoft.com/office/drawing/2014/main" id="{14255154-9582-488F-AD8E-ECBFB32C1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185777</xdr:colOff>
      <xdr:row>1</xdr:row>
      <xdr:rowOff>163287</xdr:rowOff>
    </xdr:from>
    <xdr:to>
      <xdr:col>16</xdr:col>
      <xdr:colOff>394607</xdr:colOff>
      <xdr:row>6</xdr:row>
      <xdr:rowOff>149679</xdr:rowOff>
    </xdr:to>
    <mc:AlternateContent xmlns:mc="http://schemas.openxmlformats.org/markup-compatibility/2006">
      <mc:Choice xmlns:a14="http://schemas.microsoft.com/office/drawing/2010/main" Requires="a14">
        <xdr:graphicFrame macro="">
          <xdr:nvGraphicFramePr>
            <xdr:cNvPr id="24" name="Transaction_Status">
              <a:extLst>
                <a:ext uri="{FF2B5EF4-FFF2-40B4-BE49-F238E27FC236}">
                  <a16:creationId xmlns:a16="http://schemas.microsoft.com/office/drawing/2014/main" id="{471D5448-51CC-4C0F-A9E9-E256C6A992A7}"/>
                </a:ext>
              </a:extLst>
            </xdr:cNvPr>
            <xdr:cNvGraphicFramePr/>
          </xdr:nvGraphicFramePr>
          <xdr:xfrm>
            <a:off x="0" y="0"/>
            <a:ext cx="0" cy="0"/>
          </xdr:xfrm>
          <a:graphic>
            <a:graphicData uri="http://schemas.microsoft.com/office/drawing/2010/slicer">
              <sle:slicer xmlns:sle="http://schemas.microsoft.com/office/drawing/2010/slicer" name="Transaction_Status"/>
            </a:graphicData>
          </a:graphic>
        </xdr:graphicFrame>
      </mc:Choice>
      <mc:Fallback>
        <xdr:sp macro="" textlink="">
          <xdr:nvSpPr>
            <xdr:cNvPr id="0" name=""/>
            <xdr:cNvSpPr>
              <a:spLocks noTextEdit="1"/>
            </xdr:cNvSpPr>
          </xdr:nvSpPr>
          <xdr:spPr>
            <a:xfrm>
              <a:off x="16133348" y="353787"/>
              <a:ext cx="1896116" cy="938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766800</xdr:colOff>
      <xdr:row>10</xdr:row>
      <xdr:rowOff>180654</xdr:rowOff>
    </xdr:from>
    <xdr:to>
      <xdr:col>17</xdr:col>
      <xdr:colOff>347381</xdr:colOff>
      <xdr:row>17</xdr:row>
      <xdr:rowOff>180095</xdr:rowOff>
    </xdr:to>
    <mc:AlternateContent xmlns:mc="http://schemas.openxmlformats.org/markup-compatibility/2006">
      <mc:Choice xmlns:tsle="http://schemas.microsoft.com/office/drawing/2012/timeslicer" Requires="tsle">
        <xdr:graphicFrame macro="">
          <xdr:nvGraphicFramePr>
            <xdr:cNvPr id="25" name="Order_Date 1">
              <a:extLst>
                <a:ext uri="{FF2B5EF4-FFF2-40B4-BE49-F238E27FC236}">
                  <a16:creationId xmlns:a16="http://schemas.microsoft.com/office/drawing/2014/main" id="{A3906CC3-22E2-4614-B9C6-DACCD031B7A8}"/>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4129014" y="2085654"/>
              <a:ext cx="4696867" cy="133294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3.824570949073" createdVersion="6" refreshedVersion="6" minRefreshableVersion="3" recordCount="6307" xr:uid="{D4F626CB-176B-456F-9B1B-88049A1E8037}">
  <cacheSource type="worksheet">
    <worksheetSource ref="A1:AD6308" sheet="Sheet1"/>
  </cacheSource>
  <cacheFields count="30">
    <cacheField name="Or_ID" numFmtId="0">
      <sharedItems count="6307">
        <s v="OR_31000001"/>
        <s v="OR_31000002"/>
        <s v="OR_31000004"/>
        <s v="OR_31000005"/>
        <s v="OR_31000009"/>
        <s v="OR_31000011"/>
        <s v="OR_31000012"/>
        <s v="OR_31000013"/>
        <s v="OR_31000014"/>
        <s v="OR_31000019"/>
        <s v="OR_31000023"/>
        <s v="OR_31000026"/>
        <s v="OR_31000027"/>
        <s v="OR_31000028"/>
        <s v="OR_31000029"/>
        <s v="OR_31000030"/>
        <s v="OR_31000032"/>
        <s v="OR_31000033"/>
        <s v="OR_31000034"/>
        <s v="OR_31000035"/>
        <s v="OR_31000037"/>
        <s v="OR_31000040"/>
        <s v="OR_31000042"/>
        <s v="OR_31000043"/>
        <s v="OR_31000047"/>
        <s v="OR_31000048"/>
        <s v="OR_31000049"/>
        <s v="OR_31000050"/>
        <s v="OR_31000051"/>
        <s v="OR_31000054"/>
        <s v="OR_31000056"/>
        <s v="OR_31000057"/>
        <s v="OR_31000058"/>
        <s v="OR_31000059"/>
        <s v="OR_31000060"/>
        <s v="OR_31000061"/>
        <s v="OR_31000062"/>
        <s v="OR_31000064"/>
        <s v="OR_31000067"/>
        <s v="OR_31000069"/>
        <s v="OR_31000071"/>
        <s v="OR_31000072"/>
        <s v="OR_31000073"/>
        <s v="OR_31000074"/>
        <s v="OR_31000075"/>
        <s v="OR_31000076"/>
        <s v="OR_31000078"/>
        <s v="OR_31000080"/>
        <s v="OR_31000081"/>
        <s v="OR_31000082"/>
        <s v="OR_31000083"/>
        <s v="OR_31000084"/>
        <s v="OR_31000087"/>
        <s v="OR_31000089"/>
        <s v="OR_31000090"/>
        <s v="OR_31000091"/>
        <s v="OR_31000092"/>
        <s v="OR_31000093"/>
        <s v="OR_31000096"/>
        <s v="OR_31000097"/>
        <s v="OR_31000098"/>
        <s v="OR_31000099"/>
        <s v="OR_31000100"/>
        <s v="OR_31000102"/>
        <s v="OR_31000104"/>
        <s v="OR_31000105"/>
        <s v="OR_31000106"/>
        <s v="OR_31000109"/>
        <s v="OR_31000111"/>
        <s v="OR_31000114"/>
        <s v="OR_31000116"/>
        <s v="OR_31000118"/>
        <s v="OR_31000119"/>
        <s v="OR_31000120"/>
        <s v="OR_31000122"/>
        <s v="OR_31000123"/>
        <s v="OR_31000128"/>
        <s v="OR_31000129"/>
        <s v="OR_31000130"/>
        <s v="OR_31000131"/>
        <s v="OR_31000132"/>
        <s v="OR_31000133"/>
        <s v="OR_31000134"/>
        <s v="OR_31000135"/>
        <s v="OR_31000137"/>
        <s v="OR_31000138"/>
        <s v="OR_31000139"/>
        <s v="OR_31000140"/>
        <s v="OR_31000141"/>
        <s v="OR_31000147"/>
        <s v="OR_31000148"/>
        <s v="OR_31000149"/>
        <s v="OR_31000151"/>
        <s v="OR_31000152"/>
        <s v="OR_31000153"/>
        <s v="OR_31000154"/>
        <s v="OR_31000155"/>
        <s v="OR_31000157"/>
        <s v="OR_31000158"/>
        <s v="OR_31000160"/>
        <s v="OR_31000164"/>
        <s v="OR_31000166"/>
        <s v="OR_31000168"/>
        <s v="OR_31000170"/>
        <s v="OR_31000171"/>
        <s v="OR_31000172"/>
        <s v="OR_31000174"/>
        <s v="OR_31000177"/>
        <s v="OR_31000179"/>
        <s v="OR_31000181"/>
        <s v="OR_31000182"/>
        <s v="OR_31000183"/>
        <s v="OR_31000185"/>
        <s v="OR_31000186"/>
        <s v="OR_31000188"/>
        <s v="OR_31000193"/>
        <s v="OR_31000195"/>
        <s v="OR_31000196"/>
        <s v="OR_31000197"/>
        <s v="OR_31000199"/>
        <s v="OR_31000200"/>
        <s v="OR_31000201"/>
        <s v="OR_31000202"/>
        <s v="OR_31000203"/>
        <s v="OR_31000204"/>
        <s v="OR_31000205"/>
        <s v="OR_31000206"/>
        <s v="OR_31000207"/>
        <s v="OR_31000208"/>
        <s v="OR_31000209"/>
        <s v="OR_31000212"/>
        <s v="OR_31000213"/>
        <s v="OR_31000214"/>
        <s v="OR_31000215"/>
        <s v="OR_31000216"/>
        <s v="OR_31000220"/>
        <s v="OR_31000221"/>
        <s v="OR_31000223"/>
        <s v="OR_31000225"/>
        <s v="OR_31000226"/>
        <s v="OR_31000227"/>
        <s v="OR_31000228"/>
        <s v="OR_31000229"/>
        <s v="OR_31000231"/>
        <s v="OR_31000234"/>
        <s v="OR_31000235"/>
        <s v="OR_31000236"/>
        <s v="OR_31000239"/>
        <s v="OR_31000240"/>
        <s v="OR_31000243"/>
        <s v="OR_31000244"/>
        <s v="OR_31000245"/>
        <s v="OR_31000246"/>
        <s v="OR_31000247"/>
        <s v="OR_31000250"/>
        <s v="OR_31000251"/>
        <s v="OR_31000252"/>
        <s v="OR_31000253"/>
        <s v="OR_31000254"/>
        <s v="OR_31000256"/>
        <s v="OR_31000257"/>
        <s v="OR_31000258"/>
        <s v="OR_31000261"/>
        <s v="OR_31000262"/>
        <s v="OR_31000266"/>
        <s v="OR_31000272"/>
        <s v="OR_31000273"/>
        <s v="OR_31000274"/>
        <s v="OR_31000276"/>
        <s v="OR_31000277"/>
        <s v="OR_31000278"/>
        <s v="OR_31000280"/>
        <s v="OR_31000281"/>
        <s v="OR_31000282"/>
        <s v="OR_31000283"/>
        <s v="OR_31000284"/>
        <s v="OR_31000286"/>
        <s v="OR_31000287"/>
        <s v="OR_31000288"/>
        <s v="OR_31000289"/>
        <s v="OR_31000290"/>
        <s v="OR_31000293"/>
        <s v="OR_31000294"/>
        <s v="OR_31000295"/>
        <s v="OR_31000299"/>
        <s v="OR_31000301"/>
        <s v="OR_31000303"/>
        <s v="OR_31000304"/>
        <s v="OR_31000305"/>
        <s v="OR_31000308"/>
        <s v="OR_31000309"/>
        <s v="OR_31000312"/>
        <s v="OR_31000313"/>
        <s v="OR_31000314"/>
        <s v="OR_31000315"/>
        <s v="OR_31000318"/>
        <s v="OR_31000319"/>
        <s v="OR_31000320"/>
        <s v="OR_31000321"/>
        <s v="OR_31000322"/>
        <s v="OR_31000323"/>
        <s v="OR_31000324"/>
        <s v="OR_31000325"/>
        <s v="OR_31000326"/>
        <s v="OR_31000327"/>
        <s v="OR_31000328"/>
        <s v="OR_31000329"/>
        <s v="OR_31000332"/>
        <s v="OR_31000333"/>
        <s v="OR_31000334"/>
        <s v="OR_31000335"/>
        <s v="OR_31000337"/>
        <s v="OR_31000338"/>
        <s v="OR_31000339"/>
        <s v="OR_31000340"/>
        <s v="OR_31000341"/>
        <s v="OR_31000343"/>
        <s v="OR_31000345"/>
        <s v="OR_31000346"/>
        <s v="OR_31000347"/>
        <s v="OR_31000350"/>
        <s v="OR_31000352"/>
        <s v="OR_31000354"/>
        <s v="OR_31000355"/>
        <s v="OR_31000356"/>
        <s v="OR_31000357"/>
        <s v="OR_31000358"/>
        <s v="OR_31000359"/>
        <s v="OR_31000360"/>
        <s v="OR_31000361"/>
        <s v="OR_31000362"/>
        <s v="OR_31000363"/>
        <s v="OR_31000364"/>
        <s v="OR_31000365"/>
        <s v="OR_31000366"/>
        <s v="OR_31000367"/>
        <s v="OR_31000369"/>
        <s v="OR_31000370"/>
        <s v="OR_31000371"/>
        <s v="OR_31000372"/>
        <s v="OR_31000373"/>
        <s v="OR_31000374"/>
        <s v="OR_31000375"/>
        <s v="OR_31000376"/>
        <s v="OR_31000377"/>
        <s v="OR_31000381"/>
        <s v="OR_31000385"/>
        <s v="OR_31000386"/>
        <s v="OR_31000387"/>
        <s v="OR_31000388"/>
        <s v="OR_31000390"/>
        <s v="OR_31000391"/>
        <s v="OR_31000394"/>
        <s v="OR_31000396"/>
        <s v="OR_31000398"/>
        <s v="OR_31000399"/>
        <s v="OR_31000400"/>
        <s v="OR_31000402"/>
        <s v="OR_31000404"/>
        <s v="OR_31000407"/>
        <s v="OR_31000408"/>
        <s v="OR_31000409"/>
        <s v="OR_31000410"/>
        <s v="OR_31000413"/>
        <s v="OR_31000414"/>
        <s v="OR_31000415"/>
        <s v="OR_31000417"/>
        <s v="OR_31000419"/>
        <s v="OR_31000420"/>
        <s v="OR_31000422"/>
        <s v="OR_31000425"/>
        <s v="OR_31000426"/>
        <s v="OR_31000427"/>
        <s v="OR_31000429"/>
        <s v="OR_31000430"/>
        <s v="OR_31000431"/>
        <s v="OR_31000432"/>
        <s v="OR_31000435"/>
        <s v="OR_31000437"/>
        <s v="OR_31000440"/>
        <s v="OR_31000442"/>
        <s v="OR_31000443"/>
        <s v="OR_31000445"/>
        <s v="OR_31000446"/>
        <s v="OR_31000450"/>
        <s v="OR_31000451"/>
        <s v="OR_31000455"/>
        <s v="OR_31000457"/>
        <s v="OR_31000458"/>
        <s v="OR_31000459"/>
        <s v="OR_31000462"/>
        <s v="OR_31000463"/>
        <s v="OR_31000464"/>
        <s v="OR_31000465"/>
        <s v="OR_31000466"/>
        <s v="OR_31000467"/>
        <s v="OR_31000468"/>
        <s v="OR_31000470"/>
        <s v="OR_31000471"/>
        <s v="OR_31000472"/>
        <s v="OR_31000473"/>
        <s v="OR_31000474"/>
        <s v="OR_31000475"/>
        <s v="OR_31000476"/>
        <s v="OR_31000477"/>
        <s v="OR_31000481"/>
        <s v="OR_31000482"/>
        <s v="OR_31000484"/>
        <s v="OR_31000485"/>
        <s v="OR_31000488"/>
        <s v="OR_31000489"/>
        <s v="OR_31000490"/>
        <s v="OR_31000491"/>
        <s v="OR_31000493"/>
        <s v="OR_31000494"/>
        <s v="OR_31000496"/>
        <s v="OR_31000497"/>
        <s v="OR_31000498"/>
        <s v="OR_31000499"/>
        <s v="OR_31000500"/>
        <s v="OR_31000501"/>
        <s v="OR_31000503"/>
        <s v="OR_31000504"/>
        <s v="OR_31000508"/>
        <s v="OR_31000510"/>
        <s v="OR_31000511"/>
        <s v="OR_31000512"/>
        <s v="OR_31000513"/>
        <s v="OR_31000514"/>
        <s v="OR_31000515"/>
        <s v="OR_31000517"/>
        <s v="OR_31000520"/>
        <s v="OR_31000521"/>
        <s v="OR_31000522"/>
        <s v="OR_31000523"/>
        <s v="OR_31000529"/>
        <s v="OR_31000530"/>
        <s v="OR_31000533"/>
        <s v="OR_31000536"/>
        <s v="OR_31000537"/>
        <s v="OR_31000538"/>
        <s v="OR_31000539"/>
        <s v="OR_31000540"/>
        <s v="OR_31000542"/>
        <s v="OR_31000543"/>
        <s v="OR_31000545"/>
        <s v="OR_31000546"/>
        <s v="OR_31000551"/>
        <s v="OR_31000552"/>
        <s v="OR_31000556"/>
        <s v="OR_31000557"/>
        <s v="OR_31000558"/>
        <s v="OR_31000559"/>
        <s v="OR_31000560"/>
        <s v="OR_31000562"/>
        <s v="OR_31000563"/>
        <s v="OR_31000565"/>
        <s v="OR_31000566"/>
        <s v="OR_31000567"/>
        <s v="OR_31000569"/>
        <s v="OR_31000571"/>
        <s v="OR_31000573"/>
        <s v="OR_31000574"/>
        <s v="OR_31000575"/>
        <s v="OR_31000576"/>
        <s v="OR_31000577"/>
        <s v="OR_31000578"/>
        <s v="OR_31000580"/>
        <s v="OR_31000581"/>
        <s v="OR_31000582"/>
        <s v="OR_31000585"/>
        <s v="OR_31000586"/>
        <s v="OR_31000587"/>
        <s v="OR_31000588"/>
        <s v="OR_31000590"/>
        <s v="OR_31000591"/>
        <s v="OR_31000594"/>
        <s v="OR_31000596"/>
        <s v="OR_31000597"/>
        <s v="OR_31000599"/>
        <s v="OR_31000600"/>
        <s v="OR_31000604"/>
        <s v="OR_31000606"/>
        <s v="OR_31000607"/>
        <s v="OR_31000609"/>
        <s v="OR_31000610"/>
        <s v="OR_31000611"/>
        <s v="OR_31000612"/>
        <s v="OR_31000613"/>
        <s v="OR_31000614"/>
        <s v="OR_31000619"/>
        <s v="OR_31000621"/>
        <s v="OR_31000622"/>
        <s v="OR_31000623"/>
        <s v="OR_31000625"/>
        <s v="OR_31000626"/>
        <s v="OR_31000627"/>
        <s v="OR_31000630"/>
        <s v="OR_31000631"/>
        <s v="OR_31000634"/>
        <s v="OR_31000636"/>
        <s v="OR_31000637"/>
        <s v="OR_31000639"/>
        <s v="OR_31000640"/>
        <s v="OR_31000641"/>
        <s v="OR_31000643"/>
        <s v="OR_31000644"/>
        <s v="OR_31000645"/>
        <s v="OR_31000646"/>
        <s v="OR_31000647"/>
        <s v="OR_31000651"/>
        <s v="OR_31000653"/>
        <s v="OR_31000659"/>
        <s v="OR_31000660"/>
        <s v="OR_31000661"/>
        <s v="OR_31000662"/>
        <s v="OR_31000663"/>
        <s v="OR_31000664"/>
        <s v="OR_31000665"/>
        <s v="OR_31000666"/>
        <s v="OR_31000667"/>
        <s v="OR_31000668"/>
        <s v="OR_31000669"/>
        <s v="OR_31000671"/>
        <s v="OR_31000672"/>
        <s v="OR_31000674"/>
        <s v="OR_31000675"/>
        <s v="OR_31000676"/>
        <s v="OR_31000679"/>
        <s v="OR_31000680"/>
        <s v="OR_31000681"/>
        <s v="OR_31000682"/>
        <s v="OR_31000683"/>
        <s v="OR_31000684"/>
        <s v="OR_31000686"/>
        <s v="OR_31000687"/>
        <s v="OR_31000689"/>
        <s v="OR_31000690"/>
        <s v="OR_31000692"/>
        <s v="OR_31000693"/>
        <s v="OR_31000698"/>
        <s v="OR_31000700"/>
        <s v="OR_31000701"/>
        <s v="OR_31000703"/>
        <s v="OR_31000704"/>
        <s v="OR_31000708"/>
        <s v="OR_31000709"/>
        <s v="OR_31000711"/>
        <s v="OR_31000712"/>
        <s v="OR_31000713"/>
        <s v="OR_31000714"/>
        <s v="OR_31000715"/>
        <s v="OR_31000716"/>
        <s v="OR_31000718"/>
        <s v="OR_31000719"/>
        <s v="OR_31000720"/>
        <s v="OR_31000721"/>
        <s v="OR_31000724"/>
        <s v="OR_31000726"/>
        <s v="OR_31000727"/>
        <s v="OR_31000728"/>
        <s v="OR_31000729"/>
        <s v="OR_31000731"/>
        <s v="OR_31000732"/>
        <s v="OR_31000733"/>
        <s v="OR_31000734"/>
        <s v="OR_31000736"/>
        <s v="OR_31000738"/>
        <s v="OR_31000741"/>
        <s v="OR_31000742"/>
        <s v="OR_31000748"/>
        <s v="OR_31000750"/>
        <s v="OR_31000751"/>
        <s v="OR_31000753"/>
        <s v="OR_31000754"/>
        <s v="OR_31000755"/>
        <s v="OR_31000756"/>
        <s v="OR_31000757"/>
        <s v="OR_31000761"/>
        <s v="OR_31000763"/>
        <s v="OR_31000764"/>
        <s v="OR_31000765"/>
        <s v="OR_31000766"/>
        <s v="OR_31000767"/>
        <s v="OR_31000768"/>
        <s v="OR_31000769"/>
        <s v="OR_31000770"/>
        <s v="OR_31000772"/>
        <s v="OR_31000773"/>
        <s v="OR_31000774"/>
        <s v="OR_31000777"/>
        <s v="OR_31000778"/>
        <s v="OR_31000782"/>
        <s v="OR_31000783"/>
        <s v="OR_31000785"/>
        <s v="OR_31000786"/>
        <s v="OR_31000787"/>
        <s v="OR_31000788"/>
        <s v="OR_31000789"/>
        <s v="OR_31000790"/>
        <s v="OR_31000791"/>
        <s v="OR_31000792"/>
        <s v="OR_31000794"/>
        <s v="OR_31000796"/>
        <s v="OR_31000797"/>
        <s v="OR_31000798"/>
        <s v="OR_31000800"/>
        <s v="OR_31000801"/>
        <s v="OR_31000802"/>
        <s v="OR_31000803"/>
        <s v="OR_31000804"/>
        <s v="OR_31000805"/>
        <s v="OR_31000806"/>
        <s v="OR_31000807"/>
        <s v="OR_31000808"/>
        <s v="OR_31000809"/>
        <s v="OR_31000811"/>
        <s v="OR_31000815"/>
        <s v="OR_31000816"/>
        <s v="OR_31000817"/>
        <s v="OR_31000818"/>
        <s v="OR_31000821"/>
        <s v="OR_31000822"/>
        <s v="OR_31000823"/>
        <s v="OR_31000824"/>
        <s v="OR_31000826"/>
        <s v="OR_31000830"/>
        <s v="OR_31000831"/>
        <s v="OR_31000833"/>
        <s v="OR_31000834"/>
        <s v="OR_31000836"/>
        <s v="OR_31000837"/>
        <s v="OR_31000839"/>
        <s v="OR_31000840"/>
        <s v="OR_31000841"/>
        <s v="OR_31000847"/>
        <s v="OR_31000848"/>
        <s v="OR_31000850"/>
        <s v="OR_31000851"/>
        <s v="OR_31000852"/>
        <s v="OR_31000853"/>
        <s v="OR_31000854"/>
        <s v="OR_31000855"/>
        <s v="OR_31000857"/>
        <s v="OR_31000858"/>
        <s v="OR_31000859"/>
        <s v="OR_31000862"/>
        <s v="OR_31000864"/>
        <s v="OR_31000865"/>
        <s v="OR_31000866"/>
        <s v="OR_31000867"/>
        <s v="OR_31000868"/>
        <s v="OR_31000869"/>
        <s v="OR_31000870"/>
        <s v="OR_31000871"/>
        <s v="OR_31000872"/>
        <s v="OR_31000874"/>
        <s v="OR_31000875"/>
        <s v="OR_31000876"/>
        <s v="OR_31000878"/>
        <s v="OR_31000879"/>
        <s v="OR_31000882"/>
        <s v="OR_31000883"/>
        <s v="OR_31000888"/>
        <s v="OR_31000889"/>
        <s v="OR_31000891"/>
        <s v="OR_31000895"/>
        <s v="OR_31000897"/>
        <s v="OR_31000898"/>
        <s v="OR_31000899"/>
        <s v="OR_31000900"/>
        <s v="OR_31000902"/>
        <s v="OR_31000905"/>
        <s v="OR_31000906"/>
        <s v="OR_31000907"/>
        <s v="OR_31000913"/>
        <s v="OR_31000914"/>
        <s v="OR_31000916"/>
        <s v="OR_31000917"/>
        <s v="OR_31000918"/>
        <s v="OR_31000919"/>
        <s v="OR_31000920"/>
        <s v="OR_31000921"/>
        <s v="OR_31000922"/>
        <s v="OR_31000923"/>
        <s v="OR_31000924"/>
        <s v="OR_31000926"/>
        <s v="OR_31000927"/>
        <s v="OR_31000929"/>
        <s v="OR_31000930"/>
        <s v="OR_31000933"/>
        <s v="OR_31000936"/>
        <s v="OR_31000937"/>
        <s v="OR_31000938"/>
        <s v="OR_31000939"/>
        <s v="OR_31000940"/>
        <s v="OR_31000941"/>
        <s v="OR_31000942"/>
        <s v="OR_31000943"/>
        <s v="OR_31000944"/>
        <s v="OR_31000945"/>
        <s v="OR_31000947"/>
        <s v="OR_31000948"/>
        <s v="OR_31000953"/>
        <s v="OR_31000954"/>
        <s v="OR_31000955"/>
        <s v="OR_31000957"/>
        <s v="OR_31000958"/>
        <s v="OR_31000962"/>
        <s v="OR_31000963"/>
        <s v="OR_31000965"/>
        <s v="OR_31000968"/>
        <s v="OR_31000969"/>
        <s v="OR_31000970"/>
        <s v="OR_31000971"/>
        <s v="OR_31000972"/>
        <s v="OR_31000975"/>
        <s v="OR_31000977"/>
        <s v="OR_31000978"/>
        <s v="OR_31000979"/>
        <s v="OR_31000982"/>
        <s v="OR_31000984"/>
        <s v="OR_31000985"/>
        <s v="OR_31000987"/>
        <s v="OR_31000988"/>
        <s v="OR_31000989"/>
        <s v="OR_31000990"/>
        <s v="OR_31000992"/>
        <s v="OR_31000993"/>
        <s v="OR_31000994"/>
        <s v="OR_31000995"/>
        <s v="OR_31000996"/>
        <s v="OR_31000997"/>
        <s v="OR_31000998"/>
        <s v="OR_31000999"/>
        <s v="OR_31001000"/>
        <s v="OR_31001001"/>
        <s v="OR_31001002"/>
        <s v="OR_31001003"/>
        <s v="OR_31001007"/>
        <s v="OR_31001010"/>
        <s v="OR_31001011"/>
        <s v="OR_31001012"/>
        <s v="OR_31001014"/>
        <s v="OR_31001015"/>
        <s v="OR_31001017"/>
        <s v="OR_31001018"/>
        <s v="OR_31001019"/>
        <s v="OR_31001020"/>
        <s v="OR_31001021"/>
        <s v="OR_31001022"/>
        <s v="OR_31001023"/>
        <s v="OR_31001024"/>
        <s v="OR_31001025"/>
        <s v="OR_31001026"/>
        <s v="OR_31001027"/>
        <s v="OR_31001030"/>
        <s v="OR_31001031"/>
        <s v="OR_31001034"/>
        <s v="OR_31001038"/>
        <s v="OR_31001040"/>
        <s v="OR_31001043"/>
        <s v="OR_31001044"/>
        <s v="OR_31001046"/>
        <s v="OR_31001047"/>
        <s v="OR_31001048"/>
        <s v="OR_31001049"/>
        <s v="OR_31001050"/>
        <s v="OR_31001051"/>
        <s v="OR_31001052"/>
        <s v="OR_31001053"/>
        <s v="OR_31001054"/>
        <s v="OR_31001055"/>
        <s v="OR_31001056"/>
        <s v="OR_31001058"/>
        <s v="OR_31001059"/>
        <s v="OR_31001060"/>
        <s v="OR_31001062"/>
        <s v="OR_31001063"/>
        <s v="OR_31001064"/>
        <s v="OR_31001066"/>
        <s v="OR_31001069"/>
        <s v="OR_31001070"/>
        <s v="OR_31001072"/>
        <s v="OR_31001075"/>
        <s v="OR_31001076"/>
        <s v="OR_31001077"/>
        <s v="OR_31001078"/>
        <s v="OR_31001081"/>
        <s v="OR_31001083"/>
        <s v="OR_31001086"/>
        <s v="OR_31001088"/>
        <s v="OR_31001090"/>
        <s v="OR_31001091"/>
        <s v="OR_31001092"/>
        <s v="OR_31001095"/>
        <s v="OR_31001096"/>
        <s v="OR_31001097"/>
        <s v="OR_31001099"/>
        <s v="OR_31001103"/>
        <s v="OR_31001107"/>
        <s v="OR_31001108"/>
        <s v="OR_31001109"/>
        <s v="OR_31001111"/>
        <s v="OR_31001112"/>
        <s v="OR_31001114"/>
        <s v="OR_31001115"/>
        <s v="OR_31001118"/>
        <s v="OR_31001119"/>
        <s v="OR_31001121"/>
        <s v="OR_31001122"/>
        <s v="OR_31001123"/>
        <s v="OR_31001125"/>
        <s v="OR_31001128"/>
        <s v="OR_31001129"/>
        <s v="OR_31001130"/>
        <s v="OR_31001132"/>
        <s v="OR_31001133"/>
        <s v="OR_31001135"/>
        <s v="OR_31001136"/>
        <s v="OR_31001138"/>
        <s v="OR_31001141"/>
        <s v="OR_31001142"/>
        <s v="OR_31001143"/>
        <s v="OR_31001145"/>
        <s v="OR_31001146"/>
        <s v="OR_31001149"/>
        <s v="OR_31001150"/>
        <s v="OR_31001151"/>
        <s v="OR_31001153"/>
        <s v="OR_31001155"/>
        <s v="OR_31001156"/>
        <s v="OR_31001158"/>
        <s v="OR_31001161"/>
        <s v="OR_31001164"/>
        <s v="OR_31001165"/>
        <s v="OR_31001166"/>
        <s v="OR_31001169"/>
        <s v="OR_31001170"/>
        <s v="OR_31001171"/>
        <s v="OR_31001175"/>
        <s v="OR_31001176"/>
        <s v="OR_31001177"/>
        <s v="OR_31001178"/>
        <s v="OR_31001179"/>
        <s v="OR_31001181"/>
        <s v="OR_31001182"/>
        <s v="OR_31001183"/>
        <s v="OR_31001184"/>
        <s v="OR_31001188"/>
        <s v="OR_31001189"/>
        <s v="OR_31001190"/>
        <s v="OR_31001191"/>
        <s v="OR_31001196"/>
        <s v="OR_31001197"/>
        <s v="OR_31001198"/>
        <s v="OR_31001200"/>
        <s v="OR_31001201"/>
        <s v="OR_31001203"/>
        <s v="OR_31001205"/>
        <s v="OR_31001206"/>
        <s v="OR_31001207"/>
        <s v="OR_31001208"/>
        <s v="OR_31001209"/>
        <s v="OR_31001210"/>
        <s v="OR_31001215"/>
        <s v="OR_31001216"/>
        <s v="OR_31001217"/>
        <s v="OR_31001218"/>
        <s v="OR_31001219"/>
        <s v="OR_31001221"/>
        <s v="OR_31001222"/>
        <s v="OR_31001226"/>
        <s v="OR_31001230"/>
        <s v="OR_31001231"/>
        <s v="OR_31001232"/>
        <s v="OR_31001235"/>
        <s v="OR_31001236"/>
        <s v="OR_31001237"/>
        <s v="OR_31001239"/>
        <s v="OR_31001240"/>
        <s v="OR_31001241"/>
        <s v="OR_31001242"/>
        <s v="OR_31001243"/>
        <s v="OR_31001244"/>
        <s v="OR_31001245"/>
        <s v="OR_31001246"/>
        <s v="OR_31001247"/>
        <s v="OR_31001248"/>
        <s v="OR_31001249"/>
        <s v="OR_31001254"/>
        <s v="OR_31001255"/>
        <s v="OR_31001258"/>
        <s v="OR_31001261"/>
        <s v="OR_31001262"/>
        <s v="OR_31001264"/>
        <s v="OR_31001265"/>
        <s v="OR_31001266"/>
        <s v="OR_31001267"/>
        <s v="OR_31001268"/>
        <s v="OR_31001269"/>
        <s v="OR_31001270"/>
        <s v="OR_31001272"/>
        <s v="OR_31001273"/>
        <s v="OR_31001274"/>
        <s v="OR_31001276"/>
        <s v="OR_31001277"/>
        <s v="OR_31001279"/>
        <s v="OR_31001280"/>
        <s v="OR_31001283"/>
        <s v="OR_31001286"/>
        <s v="OR_31001287"/>
        <s v="OR_31001290"/>
        <s v="OR_31001291"/>
        <s v="OR_31001294"/>
        <s v="OR_31001295"/>
        <s v="OR_31001298"/>
        <s v="OR_31001301"/>
        <s v="OR_31001305"/>
        <s v="OR_31001306"/>
        <s v="OR_31001307"/>
        <s v="OR_31001309"/>
        <s v="OR_31001310"/>
        <s v="OR_31001311"/>
        <s v="OR_31001314"/>
        <s v="OR_31001316"/>
        <s v="OR_31001319"/>
        <s v="OR_31001322"/>
        <s v="OR_31001323"/>
        <s v="OR_31001328"/>
        <s v="OR_31001330"/>
        <s v="OR_31001331"/>
        <s v="OR_31001332"/>
        <s v="OR_31001333"/>
        <s v="OR_31001335"/>
        <s v="OR_31001337"/>
        <s v="OR_31001338"/>
        <s v="OR_31001339"/>
        <s v="OR_31001340"/>
        <s v="OR_31001341"/>
        <s v="OR_31001342"/>
        <s v="OR_31001343"/>
        <s v="OR_31001344"/>
        <s v="OR_31001345"/>
        <s v="OR_31001347"/>
        <s v="OR_31001348"/>
        <s v="OR_31001349"/>
        <s v="OR_31001350"/>
        <s v="OR_31001353"/>
        <s v="OR_31001354"/>
        <s v="OR_31001356"/>
        <s v="OR_31001358"/>
        <s v="OR_31001359"/>
        <s v="OR_31001360"/>
        <s v="OR_31001361"/>
        <s v="OR_31001364"/>
        <s v="OR_31001367"/>
        <s v="OR_31001368"/>
        <s v="OR_31001369"/>
        <s v="OR_31001370"/>
        <s v="OR_31001371"/>
        <s v="OR_31001372"/>
        <s v="OR_31001373"/>
        <s v="OR_31001374"/>
        <s v="OR_31001375"/>
        <s v="OR_31001376"/>
        <s v="OR_31001377"/>
        <s v="OR_31001380"/>
        <s v="OR_31001381"/>
        <s v="OR_31001382"/>
        <s v="OR_31001385"/>
        <s v="OR_31001388"/>
        <s v="OR_31001389"/>
        <s v="OR_31001390"/>
        <s v="OR_31001391"/>
        <s v="OR_31001396"/>
        <s v="OR_31001397"/>
        <s v="OR_31001398"/>
        <s v="OR_31001399"/>
        <s v="OR_31001402"/>
        <s v="OR_31001404"/>
        <s v="OR_31001406"/>
        <s v="OR_31001407"/>
        <s v="OR_31001412"/>
        <s v="OR_31001413"/>
        <s v="OR_31001414"/>
        <s v="OR_31001415"/>
        <s v="OR_31001418"/>
        <s v="OR_31001419"/>
        <s v="OR_31001421"/>
        <s v="OR_31001422"/>
        <s v="OR_31001423"/>
        <s v="OR_31001424"/>
        <s v="OR_31001426"/>
        <s v="OR_31001427"/>
        <s v="OR_31001428"/>
        <s v="OR_31001429"/>
        <s v="OR_31001430"/>
        <s v="OR_31001431"/>
        <s v="OR_31001432"/>
        <s v="OR_31001433"/>
        <s v="OR_31001434"/>
        <s v="OR_31001435"/>
        <s v="OR_31001436"/>
        <s v="OR_31001438"/>
        <s v="OR_31001440"/>
        <s v="OR_31001441"/>
        <s v="OR_31001443"/>
        <s v="OR_31001444"/>
        <s v="OR_31001446"/>
        <s v="OR_31001447"/>
        <s v="OR_31001449"/>
        <s v="OR_31001451"/>
        <s v="OR_31001453"/>
        <s v="OR_31001454"/>
        <s v="OR_31001456"/>
        <s v="OR_31001457"/>
        <s v="OR_31001458"/>
        <s v="OR_31001462"/>
        <s v="OR_31001463"/>
        <s v="OR_31001467"/>
        <s v="OR_31001469"/>
        <s v="OR_31001472"/>
        <s v="OR_31001473"/>
        <s v="OR_31001474"/>
        <s v="OR_31001475"/>
        <s v="OR_31001477"/>
        <s v="OR_31001478"/>
        <s v="OR_31001481"/>
        <s v="OR_31001482"/>
        <s v="OR_31001483"/>
        <s v="OR_31001484"/>
        <s v="OR_31001485"/>
        <s v="OR_31001486"/>
        <s v="OR_31001487"/>
        <s v="OR_31001489"/>
        <s v="OR_31001493"/>
        <s v="OR_31001494"/>
        <s v="OR_31001495"/>
        <s v="OR_31001496"/>
        <s v="OR_31001497"/>
        <s v="OR_31001498"/>
        <s v="OR_31001500"/>
        <s v="OR_31001501"/>
        <s v="OR_31001504"/>
        <s v="OR_31001505"/>
        <s v="OR_31001507"/>
        <s v="OR_31001509"/>
        <s v="OR_31001510"/>
        <s v="OR_31001511"/>
        <s v="OR_31001512"/>
        <s v="OR_31001515"/>
        <s v="OR_31001516"/>
        <s v="OR_31001519"/>
        <s v="OR_31001521"/>
        <s v="OR_31001522"/>
        <s v="OR_31001523"/>
        <s v="OR_31001525"/>
        <s v="OR_31001526"/>
        <s v="OR_31001527"/>
        <s v="OR_31001530"/>
        <s v="OR_31001531"/>
        <s v="OR_31001532"/>
        <s v="OR_31001533"/>
        <s v="OR_31001534"/>
        <s v="OR_31001535"/>
        <s v="OR_31001538"/>
        <s v="OR_31001539"/>
        <s v="OR_31001540"/>
        <s v="OR_31001541"/>
        <s v="OR_31001542"/>
        <s v="OR_31001543"/>
        <s v="OR_31001548"/>
        <s v="OR_31001549"/>
        <s v="OR_31001550"/>
        <s v="OR_31001551"/>
        <s v="OR_31001552"/>
        <s v="OR_31001554"/>
        <s v="OR_31001555"/>
        <s v="OR_31001557"/>
        <s v="OR_31001558"/>
        <s v="OR_31001560"/>
        <s v="OR_31001562"/>
        <s v="OR_31001563"/>
        <s v="OR_31001564"/>
        <s v="OR_31001565"/>
        <s v="OR_31001567"/>
        <s v="OR_31001568"/>
        <s v="OR_31001569"/>
        <s v="OR_31001571"/>
        <s v="OR_31001573"/>
        <s v="OR_31001574"/>
        <s v="OR_31001576"/>
        <s v="OR_31001577"/>
        <s v="OR_31001578"/>
        <s v="OR_31001579"/>
        <s v="OR_31001583"/>
        <s v="OR_31001584"/>
        <s v="OR_31001586"/>
        <s v="OR_31001587"/>
        <s v="OR_31001589"/>
        <s v="OR_31001591"/>
        <s v="OR_31001592"/>
        <s v="OR_31001593"/>
        <s v="OR_31001595"/>
        <s v="OR_31001596"/>
        <s v="OR_31001597"/>
        <s v="OR_31001601"/>
        <s v="OR_31001604"/>
        <s v="OR_31001605"/>
        <s v="OR_31001606"/>
        <s v="OR_31001607"/>
        <s v="OR_31001609"/>
        <s v="OR_31001612"/>
        <s v="OR_31001614"/>
        <s v="OR_31001617"/>
        <s v="OR_31001618"/>
        <s v="OR_31001619"/>
        <s v="OR_31001621"/>
        <s v="OR_31001625"/>
        <s v="OR_31001626"/>
        <s v="OR_31001627"/>
        <s v="OR_31001628"/>
        <s v="OR_31001631"/>
        <s v="OR_31001632"/>
        <s v="OR_31001633"/>
        <s v="OR_31001636"/>
        <s v="OR_31001637"/>
        <s v="OR_31001638"/>
        <s v="OR_31001640"/>
        <s v="OR_31001641"/>
        <s v="OR_31001642"/>
        <s v="OR_31001643"/>
        <s v="OR_31001644"/>
        <s v="OR_31001645"/>
        <s v="OR_31001646"/>
        <s v="OR_31001647"/>
        <s v="OR_31001649"/>
        <s v="OR_31001650"/>
        <s v="OR_31001651"/>
        <s v="OR_31001653"/>
        <s v="OR_31001654"/>
        <s v="OR_31001656"/>
        <s v="OR_31001659"/>
        <s v="OR_31001660"/>
        <s v="OR_31001663"/>
        <s v="OR_31001666"/>
        <s v="OR_31001667"/>
        <s v="OR_31001668"/>
        <s v="OR_31001670"/>
        <s v="OR_31001671"/>
        <s v="OR_31001673"/>
        <s v="OR_31001677"/>
        <s v="OR_31001678"/>
        <s v="OR_31001679"/>
        <s v="OR_31001680"/>
        <s v="OR_31001681"/>
        <s v="OR_31001683"/>
        <s v="OR_31001684"/>
        <s v="OR_31001685"/>
        <s v="OR_31001686"/>
        <s v="OR_31001687"/>
        <s v="OR_31001688"/>
        <s v="OR_31001690"/>
        <s v="OR_31001692"/>
        <s v="OR_31001693"/>
        <s v="OR_31001695"/>
        <s v="OR_31001696"/>
        <s v="OR_31001697"/>
        <s v="OR_31001698"/>
        <s v="OR_31001699"/>
        <s v="OR_31001703"/>
        <s v="OR_31001704"/>
        <s v="OR_31001707"/>
        <s v="OR_31001708"/>
        <s v="OR_31001709"/>
        <s v="OR_31001712"/>
        <s v="OR_31001713"/>
        <s v="OR_31001715"/>
        <s v="OR_31001716"/>
        <s v="OR_31001717"/>
        <s v="OR_31001719"/>
        <s v="OR_31001723"/>
        <s v="OR_31001724"/>
        <s v="OR_31001726"/>
        <s v="OR_31001727"/>
        <s v="OR_31001729"/>
        <s v="OR_31001730"/>
        <s v="OR_31001731"/>
        <s v="OR_31001732"/>
        <s v="OR_31001733"/>
        <s v="OR_31001734"/>
        <s v="OR_31001735"/>
        <s v="OR_31001737"/>
        <s v="OR_31001739"/>
        <s v="OR_31001740"/>
        <s v="OR_31001742"/>
        <s v="OR_31001743"/>
        <s v="OR_31001745"/>
        <s v="OR_31001746"/>
        <s v="OR_31001747"/>
        <s v="OR_31001748"/>
        <s v="OR_31001749"/>
        <s v="OR_31001750"/>
        <s v="OR_31001752"/>
        <s v="OR_31001753"/>
        <s v="OR_31001754"/>
        <s v="OR_31001755"/>
        <s v="OR_31001756"/>
        <s v="OR_31001757"/>
        <s v="OR_31001759"/>
        <s v="OR_31001760"/>
        <s v="OR_31001761"/>
        <s v="OR_31001764"/>
        <s v="OR_31001766"/>
        <s v="OR_31001769"/>
        <s v="OR_31001771"/>
        <s v="OR_31001772"/>
        <s v="OR_31001773"/>
        <s v="OR_31001777"/>
        <s v="OR_31001779"/>
        <s v="OR_31001780"/>
        <s v="OR_31001782"/>
        <s v="OR_31001786"/>
        <s v="OR_31001787"/>
        <s v="OR_31001788"/>
        <s v="OR_31001790"/>
        <s v="OR_31001791"/>
        <s v="OR_31001792"/>
        <s v="OR_31001793"/>
        <s v="OR_31001794"/>
        <s v="OR_31001796"/>
        <s v="OR_31001797"/>
        <s v="OR_31001800"/>
        <s v="OR_31001801"/>
        <s v="OR_31001802"/>
        <s v="OR_31001803"/>
        <s v="OR_31001804"/>
        <s v="OR_31001805"/>
        <s v="OR_31001806"/>
        <s v="OR_31001807"/>
        <s v="OR_31001809"/>
        <s v="OR_31001810"/>
        <s v="OR_31001811"/>
        <s v="OR_31001812"/>
        <s v="OR_31001814"/>
        <s v="OR_31001815"/>
        <s v="OR_31001819"/>
        <s v="OR_31001822"/>
        <s v="OR_31001825"/>
        <s v="OR_31001827"/>
        <s v="OR_31001828"/>
        <s v="OR_31001829"/>
        <s v="OR_31001830"/>
        <s v="OR_31001831"/>
        <s v="OR_31001832"/>
        <s v="OR_31001833"/>
        <s v="OR_31001834"/>
        <s v="OR_31001837"/>
        <s v="OR_31001839"/>
        <s v="OR_31001842"/>
        <s v="OR_31001844"/>
        <s v="OR_31001845"/>
        <s v="OR_31001846"/>
        <s v="OR_31001848"/>
        <s v="OR_31001850"/>
        <s v="OR_31001854"/>
        <s v="OR_31001855"/>
        <s v="OR_31001856"/>
        <s v="OR_31001857"/>
        <s v="OR_31001858"/>
        <s v="OR_31001859"/>
        <s v="OR_31001860"/>
        <s v="OR_31001862"/>
        <s v="OR_31001863"/>
        <s v="OR_31001865"/>
        <s v="OR_31001866"/>
        <s v="OR_31001867"/>
        <s v="OR_31001868"/>
        <s v="OR_31001871"/>
        <s v="OR_31001873"/>
        <s v="OR_31001874"/>
        <s v="OR_31001875"/>
        <s v="OR_31001876"/>
        <s v="OR_31001877"/>
        <s v="OR_31001879"/>
        <s v="OR_31001880"/>
        <s v="OR_31001881"/>
        <s v="OR_31001883"/>
        <s v="OR_31001887"/>
        <s v="OR_31001888"/>
        <s v="OR_31001889"/>
        <s v="OR_31001891"/>
        <s v="OR_31001894"/>
        <s v="OR_31001895"/>
        <s v="OR_31001896"/>
        <s v="OR_31001897"/>
        <s v="OR_31001898"/>
        <s v="OR_31001899"/>
        <s v="OR_31001900"/>
        <s v="OR_31001901"/>
        <s v="OR_31001903"/>
        <s v="OR_31001904"/>
        <s v="OR_31001905"/>
        <s v="OR_31001907"/>
        <s v="OR_31001909"/>
        <s v="OR_31001910"/>
        <s v="OR_31001911"/>
        <s v="OR_31001912"/>
        <s v="OR_31001913"/>
        <s v="OR_31001915"/>
        <s v="OR_31001917"/>
        <s v="OR_31001918"/>
        <s v="OR_31001920"/>
        <s v="OR_31001921"/>
        <s v="OR_31001922"/>
        <s v="OR_31001923"/>
        <s v="OR_31001924"/>
        <s v="OR_31001926"/>
        <s v="OR_31001928"/>
        <s v="OR_31001930"/>
        <s v="OR_31001931"/>
        <s v="OR_31001932"/>
        <s v="OR_31001934"/>
        <s v="OR_31001936"/>
        <s v="OR_31001937"/>
        <s v="OR_31001938"/>
        <s v="OR_31001939"/>
        <s v="OR_31001940"/>
        <s v="OR_31001942"/>
        <s v="OR_31001943"/>
        <s v="OR_31001944"/>
        <s v="OR_31001945"/>
        <s v="OR_31001949"/>
        <s v="OR_31001950"/>
        <s v="OR_31001952"/>
        <s v="OR_31001953"/>
        <s v="OR_31001954"/>
        <s v="OR_31001956"/>
        <s v="OR_31001957"/>
        <s v="OR_31001958"/>
        <s v="OR_31001961"/>
        <s v="OR_31001962"/>
        <s v="OR_31001963"/>
        <s v="OR_31001964"/>
        <s v="OR_31001965"/>
        <s v="OR_31001967"/>
        <s v="OR_31001969"/>
        <s v="OR_31001973"/>
        <s v="OR_31001975"/>
        <s v="OR_31001977"/>
        <s v="OR_31001978"/>
        <s v="OR_31001979"/>
        <s v="OR_31001980"/>
        <s v="OR_31001981"/>
        <s v="OR_31001983"/>
        <s v="OR_31001984"/>
        <s v="OR_31001985"/>
        <s v="OR_31001987"/>
        <s v="OR_31001990"/>
        <s v="OR_31001991"/>
        <s v="OR_31001992"/>
        <s v="OR_31001993"/>
        <s v="OR_31001996"/>
        <s v="OR_31001998"/>
        <s v="OR_31001999"/>
        <s v="OR_31002000"/>
        <s v="OR_31002002"/>
        <s v="OR_31002004"/>
        <s v="OR_31002006"/>
        <s v="OR_31002008"/>
        <s v="OR_31002009"/>
        <s v="OR_31002012"/>
        <s v="OR_31002013"/>
        <s v="OR_31002014"/>
        <s v="OR_31002015"/>
        <s v="OR_31002017"/>
        <s v="OR_31002019"/>
        <s v="OR_31002021"/>
        <s v="OR_31002022"/>
        <s v="OR_31002023"/>
        <s v="OR_31002024"/>
        <s v="OR_31002025"/>
        <s v="OR_31002026"/>
        <s v="OR_31002027"/>
        <s v="OR_31002028"/>
        <s v="OR_31002029"/>
        <s v="OR_31002030"/>
        <s v="OR_31002031"/>
        <s v="OR_31002032"/>
        <s v="OR_31002033"/>
        <s v="OR_31002034"/>
        <s v="OR_31002036"/>
        <s v="OR_31002037"/>
        <s v="OR_31002038"/>
        <s v="OR_31002039"/>
        <s v="OR_31002044"/>
        <s v="OR_31002045"/>
        <s v="OR_31002048"/>
        <s v="OR_31002049"/>
        <s v="OR_31002051"/>
        <s v="OR_31002052"/>
        <s v="OR_31002054"/>
        <s v="OR_31002055"/>
        <s v="OR_31002057"/>
        <s v="OR_31002059"/>
        <s v="OR_31002062"/>
        <s v="OR_31002063"/>
        <s v="OR_31002064"/>
        <s v="OR_31002066"/>
        <s v="OR_31002067"/>
        <s v="OR_31002068"/>
        <s v="OR_31002069"/>
        <s v="OR_31002071"/>
        <s v="OR_31002072"/>
        <s v="OR_31002074"/>
        <s v="OR_31002077"/>
        <s v="OR_31002078"/>
        <s v="OR_31002079"/>
        <s v="OR_31002082"/>
        <s v="OR_31002084"/>
        <s v="OR_31002085"/>
        <s v="OR_31002088"/>
        <s v="OR_31002089"/>
        <s v="OR_31002091"/>
        <s v="OR_31002093"/>
        <s v="OR_31002094"/>
        <s v="OR_31002095"/>
        <s v="OR_31002098"/>
        <s v="OR_31002099"/>
        <s v="OR_31002101"/>
        <s v="OR_31002102"/>
        <s v="OR_31002103"/>
        <s v="OR_31002105"/>
        <s v="OR_31002106"/>
        <s v="OR_31002108"/>
        <s v="OR_31002110"/>
        <s v="OR_31002112"/>
        <s v="OR_31002114"/>
        <s v="OR_31002117"/>
        <s v="OR_31002118"/>
        <s v="OR_31002120"/>
        <s v="OR_31002121"/>
        <s v="OR_31002122"/>
        <s v="OR_31002123"/>
        <s v="OR_31002127"/>
        <s v="OR_31002129"/>
        <s v="OR_31002130"/>
        <s v="OR_31002133"/>
        <s v="OR_31002135"/>
        <s v="OR_31002136"/>
        <s v="OR_31002138"/>
        <s v="OR_31002139"/>
        <s v="OR_31002140"/>
        <s v="OR_31002141"/>
        <s v="OR_31002142"/>
        <s v="OR_31002143"/>
        <s v="OR_31002146"/>
        <s v="OR_31002147"/>
        <s v="OR_31002150"/>
        <s v="OR_31002151"/>
        <s v="OR_31002152"/>
        <s v="OR_31002153"/>
        <s v="OR_31002156"/>
        <s v="OR_31002157"/>
        <s v="OR_31002159"/>
        <s v="OR_31002160"/>
        <s v="OR_31002161"/>
        <s v="OR_31002162"/>
        <s v="OR_31002163"/>
        <s v="OR_31002166"/>
        <s v="OR_31002168"/>
        <s v="OR_31002170"/>
        <s v="OR_31002171"/>
        <s v="OR_31002172"/>
        <s v="OR_31002175"/>
        <s v="OR_31002177"/>
        <s v="OR_31002180"/>
        <s v="OR_31002181"/>
        <s v="OR_31002182"/>
        <s v="OR_31002185"/>
        <s v="OR_31002186"/>
        <s v="OR_31002187"/>
        <s v="OR_31002188"/>
        <s v="OR_31002190"/>
        <s v="OR_31002191"/>
        <s v="OR_31002192"/>
        <s v="OR_31002193"/>
        <s v="OR_31002194"/>
        <s v="OR_31002195"/>
        <s v="OR_31002196"/>
        <s v="OR_31002197"/>
        <s v="OR_31002199"/>
        <s v="OR_31002200"/>
        <s v="OR_31002202"/>
        <s v="OR_31002203"/>
        <s v="OR_31002204"/>
        <s v="OR_31002207"/>
        <s v="OR_31002209"/>
        <s v="OR_31002211"/>
        <s v="OR_31002212"/>
        <s v="OR_31002214"/>
        <s v="OR_31002215"/>
        <s v="OR_31002216"/>
        <s v="OR_31002217"/>
        <s v="OR_31002220"/>
        <s v="OR_31002222"/>
        <s v="OR_31002223"/>
        <s v="OR_31002224"/>
        <s v="OR_31002225"/>
        <s v="OR_31002227"/>
        <s v="OR_31002228"/>
        <s v="OR_31002229"/>
        <s v="OR_31002231"/>
        <s v="OR_31002232"/>
        <s v="OR_31002233"/>
        <s v="OR_31002234"/>
        <s v="OR_31002235"/>
        <s v="OR_31002236"/>
        <s v="OR_31002237"/>
        <s v="OR_31002239"/>
        <s v="OR_31002240"/>
        <s v="OR_31002242"/>
        <s v="OR_31002244"/>
        <s v="OR_31002246"/>
        <s v="OR_31002247"/>
        <s v="OR_31002249"/>
        <s v="OR_31002250"/>
        <s v="OR_31002251"/>
        <s v="OR_31002252"/>
        <s v="OR_31002255"/>
        <s v="OR_31002257"/>
        <s v="OR_31002258"/>
        <s v="OR_31002259"/>
        <s v="OR_31002262"/>
        <s v="OR_31002263"/>
        <s v="OR_31002265"/>
        <s v="OR_31002266"/>
        <s v="OR_31002267"/>
        <s v="OR_31002268"/>
        <s v="OR_31002269"/>
        <s v="OR_31002270"/>
        <s v="OR_31002271"/>
        <s v="OR_31002272"/>
        <s v="OR_31002274"/>
        <s v="OR_31002278"/>
        <s v="OR_31002281"/>
        <s v="OR_31002282"/>
        <s v="OR_31002283"/>
        <s v="OR_31002286"/>
        <s v="OR_31002287"/>
        <s v="OR_31002289"/>
        <s v="OR_31002290"/>
        <s v="OR_31002291"/>
        <s v="OR_31002295"/>
        <s v="OR_31002296"/>
        <s v="OR_31002299"/>
        <s v="OR_31002300"/>
        <s v="OR_31002302"/>
        <s v="OR_31002303"/>
        <s v="OR_31002304"/>
        <s v="OR_31002305"/>
        <s v="OR_31002307"/>
        <s v="OR_31002308"/>
        <s v="OR_31002309"/>
        <s v="OR_31002310"/>
        <s v="OR_31002311"/>
        <s v="OR_31002314"/>
        <s v="OR_31002315"/>
        <s v="OR_31002316"/>
        <s v="OR_31002318"/>
        <s v="OR_31002321"/>
        <s v="OR_31002322"/>
        <s v="OR_31002324"/>
        <s v="OR_31002325"/>
        <s v="OR_31002326"/>
        <s v="OR_31002328"/>
        <s v="OR_31002330"/>
        <s v="OR_31002331"/>
        <s v="OR_31002332"/>
        <s v="OR_31002333"/>
        <s v="OR_31002335"/>
        <s v="OR_31002336"/>
        <s v="OR_31002337"/>
        <s v="OR_31002338"/>
        <s v="OR_31002339"/>
        <s v="OR_31002340"/>
        <s v="OR_31002343"/>
        <s v="OR_31002345"/>
        <s v="OR_31002346"/>
        <s v="OR_31002347"/>
        <s v="OR_31002349"/>
        <s v="OR_31002350"/>
        <s v="OR_31002351"/>
        <s v="OR_31002354"/>
        <s v="OR_31002358"/>
        <s v="OR_31002360"/>
        <s v="OR_31002361"/>
        <s v="OR_31002362"/>
        <s v="OR_31002364"/>
        <s v="OR_31002365"/>
        <s v="OR_31002366"/>
        <s v="OR_31002367"/>
        <s v="OR_31002369"/>
        <s v="OR_31002370"/>
        <s v="OR_31002371"/>
        <s v="OR_31002372"/>
        <s v="OR_31002373"/>
        <s v="OR_31002375"/>
        <s v="OR_31002376"/>
        <s v="OR_31002377"/>
        <s v="OR_31002378"/>
        <s v="OR_31002380"/>
        <s v="OR_31002381"/>
        <s v="OR_31002382"/>
        <s v="OR_31002383"/>
        <s v="OR_31002384"/>
        <s v="OR_31002386"/>
        <s v="OR_31002387"/>
        <s v="OR_31002388"/>
        <s v="OR_31002391"/>
        <s v="OR_31002392"/>
        <s v="OR_31002393"/>
        <s v="OR_31002395"/>
        <s v="OR_31002396"/>
        <s v="OR_31002400"/>
        <s v="OR_31002402"/>
        <s v="OR_31002404"/>
        <s v="OR_31002405"/>
        <s v="OR_31002407"/>
        <s v="OR_31002408"/>
        <s v="OR_31002409"/>
        <s v="OR_31002410"/>
        <s v="OR_31002413"/>
        <s v="OR_31002414"/>
        <s v="OR_31002416"/>
        <s v="OR_31002417"/>
        <s v="OR_31002420"/>
        <s v="OR_31002423"/>
        <s v="OR_31002424"/>
        <s v="OR_31002425"/>
        <s v="OR_31002429"/>
        <s v="OR_31002430"/>
        <s v="OR_31002431"/>
        <s v="OR_31002432"/>
        <s v="OR_31002433"/>
        <s v="OR_31002436"/>
        <s v="OR_31002437"/>
        <s v="OR_31002438"/>
        <s v="OR_31002444"/>
        <s v="OR_31002445"/>
        <s v="OR_31002450"/>
        <s v="OR_31002451"/>
        <s v="OR_31002456"/>
        <s v="OR_31002457"/>
        <s v="OR_31002458"/>
        <s v="OR_31002461"/>
        <s v="OR_31002462"/>
        <s v="OR_31002463"/>
        <s v="OR_31002464"/>
        <s v="OR_31002466"/>
        <s v="OR_31002467"/>
        <s v="OR_31002468"/>
        <s v="OR_31002469"/>
        <s v="OR_31002470"/>
        <s v="OR_31002471"/>
        <s v="OR_31002472"/>
        <s v="OR_31002473"/>
        <s v="OR_31002476"/>
        <s v="OR_31002477"/>
        <s v="OR_31002479"/>
        <s v="OR_31002480"/>
        <s v="OR_31002481"/>
        <s v="OR_31002483"/>
        <s v="OR_31002487"/>
        <s v="OR_31002488"/>
        <s v="OR_31002489"/>
        <s v="OR_31002490"/>
        <s v="OR_31002492"/>
        <s v="OR_31002493"/>
        <s v="OR_31002494"/>
        <s v="OR_31002495"/>
        <s v="OR_31002496"/>
        <s v="OR_31002497"/>
        <s v="OR_31002504"/>
        <s v="OR_31002505"/>
        <s v="OR_31002507"/>
        <s v="OR_31002509"/>
        <s v="OR_31002513"/>
        <s v="OR_31002515"/>
        <s v="OR_31002516"/>
        <s v="OR_31002519"/>
        <s v="OR_31002520"/>
        <s v="OR_31002522"/>
        <s v="OR_31002525"/>
        <s v="OR_31002526"/>
        <s v="OR_31002528"/>
        <s v="OR_31002531"/>
        <s v="OR_31002535"/>
        <s v="OR_31002536"/>
        <s v="OR_31002537"/>
        <s v="OR_31002538"/>
        <s v="OR_31002541"/>
        <s v="OR_31002542"/>
        <s v="OR_31002543"/>
        <s v="OR_31002544"/>
        <s v="OR_31002547"/>
        <s v="OR_31002548"/>
        <s v="OR_31002549"/>
        <s v="OR_31002551"/>
        <s v="OR_31002552"/>
        <s v="OR_31002553"/>
        <s v="OR_31002554"/>
        <s v="OR_31002555"/>
        <s v="OR_31002557"/>
        <s v="OR_31002559"/>
        <s v="OR_31002560"/>
        <s v="OR_31002561"/>
        <s v="OR_31002564"/>
        <s v="OR_31002566"/>
        <s v="OR_31002567"/>
        <s v="OR_31002569"/>
        <s v="OR_31002571"/>
        <s v="OR_31002572"/>
        <s v="OR_31002573"/>
        <s v="OR_31002574"/>
        <s v="OR_31002576"/>
        <s v="OR_31002577"/>
        <s v="OR_31002580"/>
        <s v="OR_31002581"/>
        <s v="OR_31002582"/>
        <s v="OR_31002583"/>
        <s v="OR_31002584"/>
        <s v="OR_31002585"/>
        <s v="OR_31002586"/>
        <s v="OR_31002587"/>
        <s v="OR_31002588"/>
        <s v="OR_31002589"/>
        <s v="OR_31002593"/>
        <s v="OR_31002595"/>
        <s v="OR_31002597"/>
        <s v="OR_31002599"/>
        <s v="OR_31002601"/>
        <s v="OR_31002602"/>
        <s v="OR_31002603"/>
        <s v="OR_31002604"/>
        <s v="OR_31002605"/>
        <s v="OR_31002607"/>
        <s v="OR_31002608"/>
        <s v="OR_31002610"/>
        <s v="OR_31002611"/>
        <s v="OR_31002615"/>
        <s v="OR_31002617"/>
        <s v="OR_31002618"/>
        <s v="OR_31002620"/>
        <s v="OR_31002621"/>
        <s v="OR_31002624"/>
        <s v="OR_31002625"/>
        <s v="OR_31002628"/>
        <s v="OR_31002629"/>
        <s v="OR_31002631"/>
        <s v="OR_31002632"/>
        <s v="OR_31002633"/>
        <s v="OR_31002634"/>
        <s v="OR_31002635"/>
        <s v="OR_31002636"/>
        <s v="OR_31002638"/>
        <s v="OR_31002639"/>
        <s v="OR_31002641"/>
        <s v="OR_31002642"/>
        <s v="OR_31002645"/>
        <s v="OR_31002647"/>
        <s v="OR_31002648"/>
        <s v="OR_31002653"/>
        <s v="OR_31002654"/>
        <s v="OR_31002657"/>
        <s v="OR_31002659"/>
        <s v="OR_31002664"/>
        <s v="OR_31002665"/>
        <s v="OR_31002667"/>
        <s v="OR_31002668"/>
        <s v="OR_31002670"/>
        <s v="OR_31002671"/>
        <s v="OR_31002672"/>
        <s v="OR_31002675"/>
        <s v="OR_31002678"/>
        <s v="OR_31002679"/>
        <s v="OR_31002680"/>
        <s v="OR_31002682"/>
        <s v="OR_31002684"/>
        <s v="OR_31002685"/>
        <s v="OR_31002687"/>
        <s v="OR_31002689"/>
        <s v="OR_31002690"/>
        <s v="OR_31002691"/>
        <s v="OR_31002692"/>
        <s v="OR_31002694"/>
        <s v="OR_31002695"/>
        <s v="OR_31002697"/>
        <s v="OR_31002699"/>
        <s v="OR_31002701"/>
        <s v="OR_31002703"/>
        <s v="OR_31002704"/>
        <s v="OR_31002706"/>
        <s v="OR_31002707"/>
        <s v="OR_31002708"/>
        <s v="OR_31002709"/>
        <s v="OR_31002710"/>
        <s v="OR_31002711"/>
        <s v="OR_31002712"/>
        <s v="OR_31002713"/>
        <s v="OR_31002714"/>
        <s v="OR_31002716"/>
        <s v="OR_31002717"/>
        <s v="OR_31002718"/>
        <s v="OR_31002719"/>
        <s v="OR_31002720"/>
        <s v="OR_31002721"/>
        <s v="OR_31002722"/>
        <s v="OR_31002723"/>
        <s v="OR_31002724"/>
        <s v="OR_31002725"/>
        <s v="OR_31002726"/>
        <s v="OR_31002727"/>
        <s v="OR_31002729"/>
        <s v="OR_31002730"/>
        <s v="OR_31002731"/>
        <s v="OR_31002732"/>
        <s v="OR_31002734"/>
        <s v="OR_31002735"/>
        <s v="OR_31002737"/>
        <s v="OR_31002738"/>
        <s v="OR_31002740"/>
        <s v="OR_31002743"/>
        <s v="OR_31002744"/>
        <s v="OR_31002745"/>
        <s v="OR_31002746"/>
        <s v="OR_31002748"/>
        <s v="OR_31002749"/>
        <s v="OR_31002750"/>
        <s v="OR_31002751"/>
        <s v="OR_31002752"/>
        <s v="OR_31002753"/>
        <s v="OR_31002754"/>
        <s v="OR_31002756"/>
        <s v="OR_31002758"/>
        <s v="OR_31002760"/>
        <s v="OR_31002762"/>
        <s v="OR_31002765"/>
        <s v="OR_31002766"/>
        <s v="OR_31002775"/>
        <s v="OR_31002776"/>
        <s v="OR_31002777"/>
        <s v="OR_31002778"/>
        <s v="OR_31002779"/>
        <s v="OR_31002780"/>
        <s v="OR_31002782"/>
        <s v="OR_31002783"/>
        <s v="OR_31002784"/>
        <s v="OR_31002785"/>
        <s v="OR_31002786"/>
        <s v="OR_31002787"/>
        <s v="OR_31002788"/>
        <s v="OR_31002789"/>
        <s v="OR_31002791"/>
        <s v="OR_31002794"/>
        <s v="OR_31002795"/>
        <s v="OR_31002797"/>
        <s v="OR_31002798"/>
        <s v="OR_31002799"/>
        <s v="OR_31002800"/>
        <s v="OR_31002801"/>
        <s v="OR_31002803"/>
        <s v="OR_31002804"/>
        <s v="OR_31002807"/>
        <s v="OR_31002810"/>
        <s v="OR_31002811"/>
        <s v="OR_31002812"/>
        <s v="OR_31002813"/>
        <s v="OR_31002814"/>
        <s v="OR_31002816"/>
        <s v="OR_31002818"/>
        <s v="OR_31002820"/>
        <s v="OR_31002821"/>
        <s v="OR_31002822"/>
        <s v="OR_31002823"/>
        <s v="OR_31002825"/>
        <s v="OR_31002827"/>
        <s v="OR_31002832"/>
        <s v="OR_31002834"/>
        <s v="OR_31002835"/>
        <s v="OR_31002837"/>
        <s v="OR_31002839"/>
        <s v="OR_31002841"/>
        <s v="OR_31002842"/>
        <s v="OR_31002843"/>
        <s v="OR_31002844"/>
        <s v="OR_31002847"/>
        <s v="OR_31002848"/>
        <s v="OR_31002849"/>
        <s v="OR_31002850"/>
        <s v="OR_31002851"/>
        <s v="OR_31002852"/>
        <s v="OR_31002853"/>
        <s v="OR_31002854"/>
        <s v="OR_31002857"/>
        <s v="OR_31002860"/>
        <s v="OR_31002862"/>
        <s v="OR_31002863"/>
        <s v="OR_31002866"/>
        <s v="OR_31002868"/>
        <s v="OR_31002872"/>
        <s v="OR_31002874"/>
        <s v="OR_31002876"/>
        <s v="OR_31002877"/>
        <s v="OR_31002878"/>
        <s v="OR_31002883"/>
        <s v="OR_31002884"/>
        <s v="OR_31002885"/>
        <s v="OR_31002886"/>
        <s v="OR_31002887"/>
        <s v="OR_31002891"/>
        <s v="OR_31002896"/>
        <s v="OR_31002900"/>
        <s v="OR_31002901"/>
        <s v="OR_31002903"/>
        <s v="OR_31002904"/>
        <s v="OR_31002905"/>
        <s v="OR_31002906"/>
        <s v="OR_31002907"/>
        <s v="OR_31002908"/>
        <s v="OR_31002909"/>
        <s v="OR_31002910"/>
        <s v="OR_31002911"/>
        <s v="OR_31002912"/>
        <s v="OR_31002913"/>
        <s v="OR_31002916"/>
        <s v="OR_31002917"/>
        <s v="OR_31002919"/>
        <s v="OR_31002920"/>
        <s v="OR_31002922"/>
        <s v="OR_31002925"/>
        <s v="OR_31002928"/>
        <s v="OR_31002930"/>
        <s v="OR_31002931"/>
        <s v="OR_31002933"/>
        <s v="OR_31002936"/>
        <s v="OR_31002937"/>
        <s v="OR_31002939"/>
        <s v="OR_31002940"/>
        <s v="OR_31002943"/>
        <s v="OR_31002944"/>
        <s v="OR_31002946"/>
        <s v="OR_31002947"/>
        <s v="OR_31002949"/>
        <s v="OR_31002953"/>
        <s v="OR_31002954"/>
        <s v="OR_31002956"/>
        <s v="OR_31002958"/>
        <s v="OR_31002959"/>
        <s v="OR_31002961"/>
        <s v="OR_31002963"/>
        <s v="OR_31002964"/>
        <s v="OR_31002965"/>
        <s v="OR_31002966"/>
        <s v="OR_31002970"/>
        <s v="OR_31002971"/>
        <s v="OR_31002972"/>
        <s v="OR_31002973"/>
        <s v="OR_31002977"/>
        <s v="OR_31002978"/>
        <s v="OR_31002979"/>
        <s v="OR_31002980"/>
        <s v="OR_31002983"/>
        <s v="OR_31002985"/>
        <s v="OR_31002989"/>
        <s v="OR_31002990"/>
        <s v="OR_31002991"/>
        <s v="OR_31002993"/>
        <s v="OR_31002994"/>
        <s v="OR_31002996"/>
        <s v="OR_31002997"/>
        <s v="OR_31002998"/>
        <s v="OR_31002999"/>
        <s v="OR_31003001"/>
        <s v="OR_31003002"/>
        <s v="OR_31003003"/>
        <s v="OR_31003004"/>
        <s v="OR_31003005"/>
        <s v="OR_31003006"/>
        <s v="OR_31003007"/>
        <s v="OR_31003010"/>
        <s v="OR_31003011"/>
        <s v="OR_31003013"/>
        <s v="OR_31003014"/>
        <s v="OR_31003015"/>
        <s v="OR_31003016"/>
        <s v="OR_31003018"/>
        <s v="OR_31003019"/>
        <s v="OR_31003021"/>
        <s v="OR_31003022"/>
        <s v="OR_31003023"/>
        <s v="OR_31003024"/>
        <s v="OR_31003025"/>
        <s v="OR_31003026"/>
        <s v="OR_31003031"/>
        <s v="OR_31003032"/>
        <s v="OR_31003033"/>
        <s v="OR_31003034"/>
        <s v="OR_31003035"/>
        <s v="OR_31003038"/>
        <s v="OR_31003040"/>
        <s v="OR_31003043"/>
        <s v="OR_31003044"/>
        <s v="OR_31003046"/>
        <s v="OR_31003047"/>
        <s v="OR_31003051"/>
        <s v="OR_31003053"/>
        <s v="OR_31003054"/>
        <s v="OR_31003055"/>
        <s v="OR_31003056"/>
        <s v="OR_31003057"/>
        <s v="OR_31003058"/>
        <s v="OR_31003059"/>
        <s v="OR_31003060"/>
        <s v="OR_31003061"/>
        <s v="OR_31003062"/>
        <s v="OR_31003065"/>
        <s v="OR_31003066"/>
        <s v="OR_31003068"/>
        <s v="OR_31003069"/>
        <s v="OR_31003070"/>
        <s v="OR_31003073"/>
        <s v="OR_31003075"/>
        <s v="OR_31003076"/>
        <s v="OR_31003078"/>
        <s v="OR_31003079"/>
        <s v="OR_31003081"/>
        <s v="OR_31003082"/>
        <s v="OR_31003083"/>
        <s v="OR_31003084"/>
        <s v="OR_31003086"/>
        <s v="OR_31003092"/>
        <s v="OR_31003096"/>
        <s v="OR_31003099"/>
        <s v="OR_31003100"/>
        <s v="OR_31003101"/>
        <s v="OR_31003102"/>
        <s v="OR_31003106"/>
        <s v="OR_31003110"/>
        <s v="OR_31003112"/>
        <s v="OR_31003113"/>
        <s v="OR_31003114"/>
        <s v="OR_31003115"/>
        <s v="OR_31003117"/>
        <s v="OR_31003119"/>
        <s v="OR_31003121"/>
        <s v="OR_31003123"/>
        <s v="OR_31003124"/>
        <s v="OR_31003125"/>
        <s v="OR_31003127"/>
        <s v="OR_31003128"/>
        <s v="OR_31003129"/>
        <s v="OR_31003130"/>
        <s v="OR_31003135"/>
        <s v="OR_31003137"/>
        <s v="OR_31003138"/>
        <s v="OR_31003139"/>
        <s v="OR_31003140"/>
        <s v="OR_31003143"/>
        <s v="OR_31003145"/>
        <s v="OR_31003146"/>
        <s v="OR_31003147"/>
        <s v="OR_31003148"/>
        <s v="OR_31003151"/>
        <s v="OR_31003153"/>
        <s v="OR_31003154"/>
        <s v="OR_31003157"/>
        <s v="OR_31003159"/>
        <s v="OR_31003160"/>
        <s v="OR_31003161"/>
        <s v="OR_31003162"/>
        <s v="OR_31003163"/>
        <s v="OR_31003164"/>
        <s v="OR_31003165"/>
        <s v="OR_31003167"/>
        <s v="OR_31003169"/>
        <s v="OR_31003170"/>
        <s v="OR_31003171"/>
        <s v="OR_31003172"/>
        <s v="OR_31003174"/>
        <s v="OR_31003176"/>
        <s v="OR_31003177"/>
        <s v="OR_31003178"/>
        <s v="OR_31003179"/>
        <s v="OR_31003180"/>
        <s v="OR_31003182"/>
        <s v="OR_31003185"/>
        <s v="OR_31003187"/>
        <s v="OR_31003188"/>
        <s v="OR_31003189"/>
        <s v="OR_31003190"/>
        <s v="OR_31003191"/>
        <s v="OR_31003193"/>
        <s v="OR_31003194"/>
        <s v="OR_31003195"/>
        <s v="OR_31003197"/>
        <s v="OR_31003198"/>
        <s v="OR_31003200"/>
        <s v="OR_31003202"/>
        <s v="OR_31003204"/>
        <s v="OR_31003205"/>
        <s v="OR_31003206"/>
        <s v="OR_31003207"/>
        <s v="OR_31003209"/>
        <s v="OR_31003211"/>
        <s v="OR_31003212"/>
        <s v="OR_31003213"/>
        <s v="OR_31003214"/>
        <s v="OR_31003215"/>
        <s v="OR_31003218"/>
        <s v="OR_31003220"/>
        <s v="OR_31003221"/>
        <s v="OR_31003223"/>
        <s v="OR_31003224"/>
        <s v="OR_31003225"/>
        <s v="OR_31003226"/>
        <s v="OR_31003229"/>
        <s v="OR_31003231"/>
        <s v="OR_31003232"/>
        <s v="OR_31003233"/>
        <s v="OR_31003234"/>
        <s v="OR_31003237"/>
        <s v="OR_31003238"/>
        <s v="OR_31003243"/>
        <s v="OR_31003244"/>
        <s v="OR_31003245"/>
        <s v="OR_31003247"/>
        <s v="OR_31003248"/>
        <s v="OR_31003249"/>
        <s v="OR_31003250"/>
        <s v="OR_31003251"/>
        <s v="OR_31003254"/>
        <s v="OR_31003255"/>
        <s v="OR_31003256"/>
        <s v="OR_31003257"/>
        <s v="OR_31003258"/>
        <s v="OR_31003259"/>
        <s v="OR_31003262"/>
        <s v="OR_31003263"/>
        <s v="OR_31003264"/>
        <s v="OR_31003265"/>
        <s v="OR_31003267"/>
        <s v="OR_31003268"/>
        <s v="OR_31003269"/>
        <s v="OR_31003270"/>
        <s v="OR_31003271"/>
        <s v="OR_31003275"/>
        <s v="OR_31003277"/>
        <s v="OR_31003278"/>
        <s v="OR_31003279"/>
        <s v="OR_31003280"/>
        <s v="OR_31003282"/>
        <s v="OR_31003285"/>
        <s v="OR_31003287"/>
        <s v="OR_31003289"/>
        <s v="OR_31003290"/>
        <s v="OR_31003291"/>
        <s v="OR_31003292"/>
        <s v="OR_31003293"/>
        <s v="OR_31003294"/>
        <s v="OR_31003295"/>
        <s v="OR_31003296"/>
        <s v="OR_31003299"/>
        <s v="OR_31003300"/>
        <s v="OR_31003301"/>
        <s v="OR_31003302"/>
        <s v="OR_31003304"/>
        <s v="OR_31003306"/>
        <s v="OR_31003307"/>
        <s v="OR_31003309"/>
        <s v="OR_31003310"/>
        <s v="OR_31003311"/>
        <s v="OR_31003315"/>
        <s v="OR_31003317"/>
        <s v="OR_31003319"/>
        <s v="OR_31003320"/>
        <s v="OR_31003322"/>
        <s v="OR_31003323"/>
        <s v="OR_31003325"/>
        <s v="OR_31003326"/>
        <s v="OR_31003327"/>
        <s v="OR_31003328"/>
        <s v="OR_31003329"/>
        <s v="OR_31003330"/>
        <s v="OR_31003331"/>
        <s v="OR_31003332"/>
        <s v="OR_31003333"/>
        <s v="OR_31003334"/>
        <s v="OR_31003335"/>
        <s v="OR_31003336"/>
        <s v="OR_31003337"/>
        <s v="OR_31003340"/>
        <s v="OR_31003343"/>
        <s v="OR_31003344"/>
        <s v="OR_31003348"/>
        <s v="OR_31003350"/>
        <s v="OR_31003351"/>
        <s v="OR_31003354"/>
        <s v="OR_31003355"/>
        <s v="OR_31003357"/>
        <s v="OR_31003358"/>
        <s v="OR_31003359"/>
        <s v="OR_31003360"/>
        <s v="OR_31003361"/>
        <s v="OR_31003363"/>
        <s v="OR_31003364"/>
        <s v="OR_31003366"/>
        <s v="OR_31003367"/>
        <s v="OR_31003368"/>
        <s v="OR_31003369"/>
        <s v="OR_31003370"/>
        <s v="OR_31003371"/>
        <s v="OR_31003373"/>
        <s v="OR_31003376"/>
        <s v="OR_31003377"/>
        <s v="OR_31003380"/>
        <s v="OR_31003382"/>
        <s v="OR_31003383"/>
        <s v="OR_31003386"/>
        <s v="OR_31003387"/>
        <s v="OR_31003390"/>
        <s v="OR_31003392"/>
        <s v="OR_31003394"/>
        <s v="OR_31003397"/>
        <s v="OR_31003402"/>
        <s v="OR_31003403"/>
        <s v="OR_31003404"/>
        <s v="OR_31003405"/>
        <s v="OR_31003406"/>
        <s v="OR_31003407"/>
        <s v="OR_31003408"/>
        <s v="OR_31003410"/>
        <s v="OR_31003411"/>
        <s v="OR_31003413"/>
        <s v="OR_31003414"/>
        <s v="OR_31003415"/>
        <s v="OR_31003416"/>
        <s v="OR_31003419"/>
        <s v="OR_31003421"/>
        <s v="OR_31003424"/>
        <s v="OR_31003426"/>
        <s v="OR_31003427"/>
        <s v="OR_31003430"/>
        <s v="OR_31003433"/>
        <s v="OR_31003434"/>
        <s v="OR_31003436"/>
        <s v="OR_31003439"/>
        <s v="OR_31003440"/>
        <s v="OR_31003441"/>
        <s v="OR_31003442"/>
        <s v="OR_31003443"/>
        <s v="OR_31003445"/>
        <s v="OR_31003446"/>
        <s v="OR_31003449"/>
        <s v="OR_31003451"/>
        <s v="OR_31003452"/>
        <s v="OR_31003453"/>
        <s v="OR_31003455"/>
        <s v="OR_31003457"/>
        <s v="OR_31003458"/>
        <s v="OR_31003459"/>
        <s v="OR_31003461"/>
        <s v="OR_31003463"/>
        <s v="OR_31003464"/>
        <s v="OR_31003465"/>
        <s v="OR_31003466"/>
        <s v="OR_31003467"/>
        <s v="OR_31003468"/>
        <s v="OR_31003469"/>
        <s v="OR_31003470"/>
        <s v="OR_31003472"/>
        <s v="OR_31003473"/>
        <s v="OR_31003476"/>
        <s v="OR_31003477"/>
        <s v="OR_31003478"/>
        <s v="OR_31003479"/>
        <s v="OR_31003480"/>
        <s v="OR_31003482"/>
        <s v="OR_31003483"/>
        <s v="OR_31003486"/>
        <s v="OR_31003488"/>
        <s v="OR_31003489"/>
        <s v="OR_31003490"/>
        <s v="OR_31003491"/>
        <s v="OR_31003493"/>
        <s v="OR_31003494"/>
        <s v="OR_31003495"/>
        <s v="OR_31003497"/>
        <s v="OR_31003498"/>
        <s v="OR_31003499"/>
        <s v="OR_31003500"/>
        <s v="OR_31003501"/>
        <s v="OR_31003502"/>
        <s v="OR_31003503"/>
        <s v="OR_31003504"/>
        <s v="OR_31003505"/>
        <s v="OR_31003506"/>
        <s v="OR_31003507"/>
        <s v="OR_31003508"/>
        <s v="OR_31003509"/>
        <s v="OR_31003510"/>
        <s v="OR_31003511"/>
        <s v="OR_31003512"/>
        <s v="OR_31003513"/>
        <s v="OR_31003514"/>
        <s v="OR_31003515"/>
        <s v="OR_31003516"/>
        <s v="OR_31003517"/>
        <s v="OR_31003518"/>
        <s v="OR_31003519"/>
        <s v="OR_31003520"/>
        <s v="OR_31003522"/>
        <s v="OR_31003523"/>
        <s v="OR_31003524"/>
        <s v="OR_31003528"/>
        <s v="OR_31003529"/>
        <s v="OR_31003531"/>
        <s v="OR_31003534"/>
        <s v="OR_31003535"/>
        <s v="OR_31003536"/>
        <s v="OR_31003537"/>
        <s v="OR_31003539"/>
        <s v="OR_31003541"/>
        <s v="OR_31003542"/>
        <s v="OR_31003543"/>
        <s v="OR_31003544"/>
        <s v="OR_31003545"/>
        <s v="OR_31003546"/>
        <s v="OR_31003547"/>
        <s v="OR_31003548"/>
        <s v="OR_31003549"/>
        <s v="OR_31003550"/>
        <s v="OR_31003551"/>
        <s v="OR_31003552"/>
        <s v="OR_31003553"/>
        <s v="OR_31003554"/>
        <s v="OR_31003555"/>
        <s v="OR_31003558"/>
        <s v="OR_31003559"/>
        <s v="OR_31003560"/>
        <s v="OR_31003561"/>
        <s v="OR_31003562"/>
        <s v="OR_31003563"/>
        <s v="OR_31003564"/>
        <s v="OR_31003565"/>
        <s v="OR_31003569"/>
        <s v="OR_31003570"/>
        <s v="OR_31003573"/>
        <s v="OR_31003574"/>
        <s v="OR_31003575"/>
        <s v="OR_31003576"/>
        <s v="OR_31003579"/>
        <s v="OR_31003581"/>
        <s v="OR_31003582"/>
        <s v="OR_31003583"/>
        <s v="OR_31003584"/>
        <s v="OR_31003585"/>
        <s v="OR_31003587"/>
        <s v="OR_31003588"/>
        <s v="OR_31003589"/>
        <s v="OR_31003591"/>
        <s v="OR_31003592"/>
        <s v="OR_31003593"/>
        <s v="OR_31003594"/>
        <s v="OR_31003595"/>
        <s v="OR_31003597"/>
        <s v="OR_31003598"/>
        <s v="OR_31003599"/>
        <s v="OR_31003600"/>
        <s v="OR_31003601"/>
        <s v="OR_31003602"/>
        <s v="OR_31003603"/>
        <s v="OR_31003604"/>
        <s v="OR_31003606"/>
        <s v="OR_31003607"/>
        <s v="OR_31003608"/>
        <s v="OR_31003610"/>
        <s v="OR_31003611"/>
        <s v="OR_31003612"/>
        <s v="OR_31003613"/>
        <s v="OR_31003618"/>
        <s v="OR_31003619"/>
        <s v="OR_31003620"/>
        <s v="OR_31003622"/>
        <s v="OR_31003624"/>
        <s v="OR_31003625"/>
        <s v="OR_31003627"/>
        <s v="OR_31003628"/>
        <s v="OR_31003629"/>
        <s v="OR_31003630"/>
        <s v="OR_31003631"/>
        <s v="OR_31003634"/>
        <s v="OR_31003637"/>
        <s v="OR_31003638"/>
        <s v="OR_31003639"/>
        <s v="OR_31003640"/>
        <s v="OR_31003641"/>
        <s v="OR_31003643"/>
        <s v="OR_31003644"/>
        <s v="OR_31003645"/>
        <s v="OR_31003646"/>
        <s v="OR_31003650"/>
        <s v="OR_31003651"/>
        <s v="OR_31003652"/>
        <s v="OR_31003654"/>
        <s v="OR_31003655"/>
        <s v="OR_31003656"/>
        <s v="OR_31003658"/>
        <s v="OR_31003659"/>
        <s v="OR_31003660"/>
        <s v="OR_31003661"/>
        <s v="OR_31003663"/>
        <s v="OR_31003664"/>
        <s v="OR_31003667"/>
        <s v="OR_31003668"/>
        <s v="OR_31003669"/>
        <s v="OR_31003670"/>
        <s v="OR_31003672"/>
        <s v="OR_31003674"/>
        <s v="OR_31003676"/>
        <s v="OR_31003677"/>
        <s v="OR_31003679"/>
        <s v="OR_31003682"/>
        <s v="OR_31003683"/>
        <s v="OR_31003684"/>
        <s v="OR_31003687"/>
        <s v="OR_31003689"/>
        <s v="OR_31003691"/>
        <s v="OR_31003692"/>
        <s v="OR_31003693"/>
        <s v="OR_31003694"/>
        <s v="OR_31003695"/>
        <s v="OR_31003697"/>
        <s v="OR_31003698"/>
        <s v="OR_31003699"/>
        <s v="OR_31003701"/>
        <s v="OR_31003702"/>
        <s v="OR_31003703"/>
        <s v="OR_31003705"/>
        <s v="OR_31003707"/>
        <s v="OR_31003709"/>
        <s v="OR_31003710"/>
        <s v="OR_31003711"/>
        <s v="OR_31003712"/>
        <s v="OR_31003714"/>
        <s v="OR_31003717"/>
        <s v="OR_31003718"/>
        <s v="OR_31003719"/>
        <s v="OR_31003720"/>
        <s v="OR_31003725"/>
        <s v="OR_31003726"/>
        <s v="OR_31003727"/>
        <s v="OR_31003728"/>
        <s v="OR_31003732"/>
        <s v="OR_31003734"/>
        <s v="OR_31003735"/>
        <s v="OR_31003736"/>
        <s v="OR_31003737"/>
        <s v="OR_31003738"/>
        <s v="OR_31003739"/>
        <s v="OR_31003740"/>
        <s v="OR_31003742"/>
        <s v="OR_31003743"/>
        <s v="OR_31003744"/>
        <s v="OR_31003747"/>
        <s v="OR_31003748"/>
        <s v="OR_31003750"/>
        <s v="OR_31003756"/>
        <s v="OR_31003757"/>
        <s v="OR_31003758"/>
        <s v="OR_31003759"/>
        <s v="OR_31003760"/>
        <s v="OR_31003761"/>
        <s v="OR_31003762"/>
        <s v="OR_31003763"/>
        <s v="OR_31003764"/>
        <s v="OR_31003765"/>
        <s v="OR_31003766"/>
        <s v="OR_31003767"/>
        <s v="OR_31003769"/>
        <s v="OR_31003773"/>
        <s v="OR_31003774"/>
        <s v="OR_31003775"/>
        <s v="OR_31003776"/>
        <s v="OR_31003778"/>
        <s v="OR_31003782"/>
        <s v="OR_31003783"/>
        <s v="OR_31003784"/>
        <s v="OR_31003785"/>
        <s v="OR_31003786"/>
        <s v="OR_31003790"/>
        <s v="OR_31003791"/>
        <s v="OR_31003793"/>
        <s v="OR_31003796"/>
        <s v="OR_31003797"/>
        <s v="OR_31003798"/>
        <s v="OR_31003799"/>
        <s v="OR_31003800"/>
        <s v="OR_31003801"/>
        <s v="OR_31003802"/>
        <s v="OR_31003803"/>
        <s v="OR_31003809"/>
        <s v="OR_31003810"/>
        <s v="OR_31003811"/>
        <s v="OR_31003812"/>
        <s v="OR_31003813"/>
        <s v="OR_31003817"/>
        <s v="OR_31003818"/>
        <s v="OR_31003819"/>
        <s v="OR_31003821"/>
        <s v="OR_31003823"/>
        <s v="OR_31003828"/>
        <s v="OR_31003829"/>
        <s v="OR_31003830"/>
        <s v="OR_31003831"/>
        <s v="OR_31003835"/>
        <s v="OR_31003836"/>
        <s v="OR_31003838"/>
        <s v="OR_31003839"/>
        <s v="OR_31003840"/>
        <s v="OR_31003842"/>
        <s v="OR_31003843"/>
        <s v="OR_31003845"/>
        <s v="OR_31003846"/>
        <s v="OR_31003847"/>
        <s v="OR_31003848"/>
        <s v="OR_31003849"/>
        <s v="OR_31003850"/>
        <s v="OR_31003851"/>
        <s v="OR_31003853"/>
        <s v="OR_31003854"/>
        <s v="OR_31003855"/>
        <s v="OR_31003856"/>
        <s v="OR_31003857"/>
        <s v="OR_31003859"/>
        <s v="OR_31003860"/>
        <s v="OR_31003861"/>
        <s v="OR_31003862"/>
        <s v="OR_31003863"/>
        <s v="OR_31003864"/>
        <s v="OR_31003865"/>
        <s v="OR_31003867"/>
        <s v="OR_31003869"/>
        <s v="OR_31003870"/>
        <s v="OR_31003873"/>
        <s v="OR_31003874"/>
        <s v="OR_31003877"/>
        <s v="OR_31003878"/>
        <s v="OR_31003880"/>
        <s v="OR_31003881"/>
        <s v="OR_31003882"/>
        <s v="OR_31003883"/>
        <s v="OR_31003884"/>
        <s v="OR_31003885"/>
        <s v="OR_31003887"/>
        <s v="OR_31003889"/>
        <s v="OR_31003890"/>
        <s v="OR_31003892"/>
        <s v="OR_31003893"/>
        <s v="OR_31003894"/>
        <s v="OR_31003896"/>
        <s v="OR_31003897"/>
        <s v="OR_31003898"/>
        <s v="OR_31003899"/>
        <s v="OR_31003900"/>
        <s v="OR_31003901"/>
        <s v="OR_31003902"/>
        <s v="OR_31003903"/>
        <s v="OR_31003905"/>
        <s v="OR_31003906"/>
        <s v="OR_31003908"/>
        <s v="OR_31003910"/>
        <s v="OR_31003911"/>
        <s v="OR_31003915"/>
        <s v="OR_31003918"/>
        <s v="OR_31003920"/>
        <s v="OR_31003921"/>
        <s v="OR_31003922"/>
        <s v="OR_31003923"/>
        <s v="OR_31003925"/>
        <s v="OR_31003926"/>
        <s v="OR_31003929"/>
        <s v="OR_31003930"/>
        <s v="OR_31003931"/>
        <s v="OR_31003932"/>
        <s v="OR_31003933"/>
        <s v="OR_31003936"/>
        <s v="OR_31003937"/>
        <s v="OR_31003938"/>
        <s v="OR_31003939"/>
        <s v="OR_31003945"/>
        <s v="OR_31003947"/>
        <s v="OR_31003949"/>
        <s v="OR_31003953"/>
        <s v="OR_31003954"/>
        <s v="OR_31003956"/>
        <s v="OR_31003957"/>
        <s v="OR_31003958"/>
        <s v="OR_31003959"/>
        <s v="OR_31003961"/>
        <s v="OR_31003963"/>
        <s v="OR_31003966"/>
        <s v="OR_31003968"/>
        <s v="OR_31003970"/>
        <s v="OR_31003971"/>
        <s v="OR_31003974"/>
        <s v="OR_31003978"/>
        <s v="OR_31003980"/>
        <s v="OR_31003982"/>
        <s v="OR_31003984"/>
        <s v="OR_31003986"/>
        <s v="OR_31003987"/>
        <s v="OR_31003988"/>
        <s v="OR_31003989"/>
        <s v="OR_31003990"/>
        <s v="OR_31003991"/>
        <s v="OR_31003992"/>
        <s v="OR_31003993"/>
        <s v="OR_31003994"/>
        <s v="OR_31003997"/>
        <s v="OR_31003998"/>
        <s v="OR_31004000"/>
        <s v="OR_31004001"/>
        <s v="OR_31004005"/>
        <s v="OR_31004006"/>
        <s v="OR_31004007"/>
        <s v="OR_31004010"/>
        <s v="OR_31004012"/>
        <s v="OR_31004016"/>
        <s v="OR_31004017"/>
        <s v="OR_31004019"/>
        <s v="OR_31004020"/>
        <s v="OR_31004021"/>
        <s v="OR_31004022"/>
        <s v="OR_31004023"/>
        <s v="OR_31004025"/>
        <s v="OR_31004026"/>
        <s v="OR_31004027"/>
        <s v="OR_31004028"/>
        <s v="OR_31004030"/>
        <s v="OR_31004031"/>
        <s v="OR_31004032"/>
        <s v="OR_31004033"/>
        <s v="OR_31004034"/>
        <s v="OR_31004035"/>
        <s v="OR_31004039"/>
        <s v="OR_31004041"/>
        <s v="OR_31004042"/>
        <s v="OR_31004043"/>
        <s v="OR_31004044"/>
        <s v="OR_31004047"/>
        <s v="OR_31004050"/>
        <s v="OR_31004052"/>
        <s v="OR_31004055"/>
        <s v="OR_31004056"/>
        <s v="OR_31004058"/>
        <s v="OR_31004059"/>
        <s v="OR_31004060"/>
        <s v="OR_31004061"/>
        <s v="OR_31004064"/>
        <s v="OR_31004066"/>
        <s v="OR_31004067"/>
        <s v="OR_31004068"/>
        <s v="OR_31004072"/>
        <s v="OR_31004073"/>
        <s v="OR_31004075"/>
        <s v="OR_31004077"/>
        <s v="OR_31004078"/>
        <s v="OR_31004080"/>
        <s v="OR_31004081"/>
        <s v="OR_31004082"/>
        <s v="OR_31004087"/>
        <s v="OR_31004090"/>
        <s v="OR_31004092"/>
        <s v="OR_31004094"/>
        <s v="OR_31004097"/>
        <s v="OR_31004099"/>
        <s v="OR_31004100"/>
        <s v="OR_31004103"/>
        <s v="OR_31004104"/>
        <s v="OR_31004105"/>
        <s v="OR_31004107"/>
        <s v="OR_31004109"/>
        <s v="OR_31004113"/>
        <s v="OR_31004115"/>
        <s v="OR_31004116"/>
        <s v="OR_31004117"/>
        <s v="OR_31004119"/>
        <s v="OR_31004120"/>
        <s v="OR_31004126"/>
        <s v="OR_31004128"/>
        <s v="OR_31004129"/>
        <s v="OR_31004131"/>
        <s v="OR_31004132"/>
        <s v="OR_31004133"/>
        <s v="OR_31004134"/>
        <s v="OR_31004135"/>
        <s v="OR_31004136"/>
        <s v="OR_31004137"/>
        <s v="OR_31004138"/>
        <s v="OR_31004140"/>
        <s v="OR_31004141"/>
        <s v="OR_31004142"/>
        <s v="OR_31004145"/>
        <s v="OR_31004147"/>
        <s v="OR_31004150"/>
        <s v="OR_31004151"/>
        <s v="OR_31004153"/>
        <s v="OR_31004154"/>
        <s v="OR_31004156"/>
        <s v="OR_31004159"/>
        <s v="OR_31004162"/>
        <s v="OR_31004163"/>
        <s v="OR_31004164"/>
        <s v="OR_31004165"/>
        <s v="OR_31004166"/>
        <s v="OR_31004167"/>
        <s v="OR_31004168"/>
        <s v="OR_31004169"/>
        <s v="OR_31004172"/>
        <s v="OR_31004174"/>
        <s v="OR_31004176"/>
        <s v="OR_31004178"/>
        <s v="OR_31004179"/>
        <s v="OR_31004181"/>
        <s v="OR_31004182"/>
        <s v="OR_31004183"/>
        <s v="OR_31004190"/>
        <s v="OR_31004192"/>
        <s v="OR_31004194"/>
        <s v="OR_31004195"/>
        <s v="OR_31004196"/>
        <s v="OR_31004197"/>
        <s v="OR_31004198"/>
        <s v="OR_31004199"/>
        <s v="OR_31004201"/>
        <s v="OR_31004204"/>
        <s v="OR_31004205"/>
        <s v="OR_31004206"/>
        <s v="OR_31004207"/>
        <s v="OR_31004208"/>
        <s v="OR_31004209"/>
        <s v="OR_31004210"/>
        <s v="OR_31004212"/>
        <s v="OR_31004215"/>
        <s v="OR_31004217"/>
        <s v="OR_31004218"/>
        <s v="OR_31004219"/>
        <s v="OR_31004220"/>
        <s v="OR_31004221"/>
        <s v="OR_31004222"/>
        <s v="OR_31004224"/>
        <s v="OR_31004225"/>
        <s v="OR_31004226"/>
        <s v="OR_31004227"/>
        <s v="OR_31004230"/>
        <s v="OR_31004231"/>
        <s v="OR_31004232"/>
        <s v="OR_31004235"/>
        <s v="OR_31004236"/>
        <s v="OR_31004237"/>
        <s v="OR_31004238"/>
        <s v="OR_31004242"/>
        <s v="OR_31004243"/>
        <s v="OR_31004244"/>
        <s v="OR_31004245"/>
        <s v="OR_31004246"/>
        <s v="OR_31004247"/>
        <s v="OR_31004248"/>
        <s v="OR_31004249"/>
        <s v="OR_31004251"/>
        <s v="OR_31004252"/>
        <s v="OR_31004253"/>
        <s v="OR_31004254"/>
        <s v="OR_31004255"/>
        <s v="OR_31004256"/>
        <s v="OR_31004257"/>
        <s v="OR_31004258"/>
        <s v="OR_31004259"/>
        <s v="OR_31004260"/>
        <s v="OR_31004263"/>
        <s v="OR_31004265"/>
        <s v="OR_31004266"/>
        <s v="OR_31004267"/>
        <s v="OR_31004268"/>
        <s v="OR_31004269"/>
        <s v="OR_31004270"/>
        <s v="OR_31004272"/>
        <s v="OR_31004273"/>
        <s v="OR_31004275"/>
        <s v="OR_31004276"/>
        <s v="OR_31004277"/>
        <s v="OR_31004278"/>
        <s v="OR_31004279"/>
        <s v="OR_31004280"/>
        <s v="OR_31004284"/>
        <s v="OR_31004285"/>
        <s v="OR_31004290"/>
        <s v="OR_31004291"/>
        <s v="OR_31004292"/>
        <s v="OR_31004294"/>
        <s v="OR_31004296"/>
        <s v="OR_31004301"/>
        <s v="OR_31004304"/>
        <s v="OR_31004305"/>
        <s v="OR_31004306"/>
        <s v="OR_31004307"/>
        <s v="OR_31004308"/>
        <s v="OR_31004310"/>
        <s v="OR_31004312"/>
        <s v="OR_31004313"/>
        <s v="OR_31004315"/>
        <s v="OR_31004316"/>
        <s v="OR_31004318"/>
        <s v="OR_31004321"/>
        <s v="OR_31004323"/>
        <s v="OR_31004324"/>
        <s v="OR_31004325"/>
        <s v="OR_31004327"/>
        <s v="OR_31004329"/>
        <s v="OR_31004330"/>
        <s v="OR_31004331"/>
        <s v="OR_31004332"/>
        <s v="OR_31004334"/>
        <s v="OR_31004335"/>
        <s v="OR_31004337"/>
        <s v="OR_31004338"/>
        <s v="OR_31004339"/>
        <s v="OR_31004340"/>
        <s v="OR_31004342"/>
        <s v="OR_31004343"/>
        <s v="OR_31004345"/>
        <s v="OR_31004346"/>
        <s v="OR_31004347"/>
        <s v="OR_31004348"/>
        <s v="OR_31004349"/>
        <s v="OR_31004350"/>
        <s v="OR_31004353"/>
        <s v="OR_31004354"/>
        <s v="OR_31004357"/>
        <s v="OR_31004358"/>
        <s v="OR_31004360"/>
        <s v="OR_31004362"/>
        <s v="OR_31004363"/>
        <s v="OR_31004365"/>
        <s v="OR_31004368"/>
        <s v="OR_31004369"/>
        <s v="OR_31004373"/>
        <s v="OR_31004376"/>
        <s v="OR_31004377"/>
        <s v="OR_31004378"/>
        <s v="OR_31004381"/>
        <s v="OR_31004382"/>
        <s v="OR_31004383"/>
        <s v="OR_31004384"/>
        <s v="OR_31004385"/>
        <s v="OR_31004387"/>
        <s v="OR_31004388"/>
        <s v="OR_31004390"/>
        <s v="OR_31004391"/>
        <s v="OR_31004393"/>
        <s v="OR_31004395"/>
        <s v="OR_31004396"/>
        <s v="OR_31004397"/>
        <s v="OR_31004399"/>
        <s v="OR_31004401"/>
        <s v="OR_31004402"/>
        <s v="OR_31004404"/>
        <s v="OR_31004405"/>
        <s v="OR_31004406"/>
        <s v="OR_31004408"/>
        <s v="OR_31004409"/>
        <s v="OR_31004410"/>
        <s v="OR_31004413"/>
        <s v="OR_31004415"/>
        <s v="OR_31004416"/>
        <s v="OR_31004417"/>
        <s v="OR_31004418"/>
        <s v="OR_31004420"/>
        <s v="OR_31004421"/>
        <s v="OR_31004422"/>
        <s v="OR_31004424"/>
        <s v="OR_31004425"/>
        <s v="OR_31004426"/>
        <s v="OR_31004427"/>
        <s v="OR_31004429"/>
        <s v="OR_31004430"/>
        <s v="OR_31004431"/>
        <s v="OR_31004435"/>
        <s v="OR_31004437"/>
        <s v="OR_31004438"/>
        <s v="OR_31004439"/>
        <s v="OR_31004441"/>
        <s v="OR_31004443"/>
        <s v="OR_31004444"/>
        <s v="OR_31004445"/>
        <s v="OR_31004447"/>
        <s v="OR_31004448"/>
        <s v="OR_31004450"/>
        <s v="OR_31004454"/>
        <s v="OR_31004455"/>
        <s v="OR_31004458"/>
        <s v="OR_31004460"/>
        <s v="OR_31004463"/>
        <s v="OR_31004464"/>
        <s v="OR_31004468"/>
        <s v="OR_31004469"/>
        <s v="OR_31004470"/>
        <s v="OR_31004471"/>
        <s v="OR_31004472"/>
        <s v="OR_31004474"/>
        <s v="OR_31004475"/>
        <s v="OR_31004477"/>
        <s v="OR_31004478"/>
        <s v="OR_31004480"/>
        <s v="OR_31004481"/>
        <s v="OR_31004482"/>
        <s v="OR_31004483"/>
        <s v="OR_31004484"/>
        <s v="OR_31004485"/>
        <s v="OR_31004489"/>
        <s v="OR_31004490"/>
        <s v="OR_31004492"/>
        <s v="OR_31004493"/>
        <s v="OR_31004494"/>
        <s v="OR_31004496"/>
        <s v="OR_31004498"/>
        <s v="OR_31004502"/>
        <s v="OR_31004503"/>
        <s v="OR_31004504"/>
        <s v="OR_31004506"/>
        <s v="OR_31004507"/>
        <s v="OR_31004508"/>
        <s v="OR_31004510"/>
        <s v="OR_31004511"/>
        <s v="OR_31004514"/>
        <s v="OR_31004516"/>
        <s v="OR_31004520"/>
        <s v="OR_31004521"/>
        <s v="OR_31004522"/>
        <s v="OR_31004523"/>
        <s v="OR_31004526"/>
        <s v="OR_31004528"/>
        <s v="OR_31004529"/>
        <s v="OR_31004530"/>
        <s v="OR_31004532"/>
        <s v="OR_31004534"/>
        <s v="OR_31004535"/>
        <s v="OR_31004536"/>
        <s v="OR_31004538"/>
        <s v="OR_31004539"/>
        <s v="OR_31004540"/>
        <s v="OR_31004543"/>
        <s v="OR_31004545"/>
        <s v="OR_31004548"/>
        <s v="OR_31004549"/>
        <s v="OR_31004550"/>
        <s v="OR_31004553"/>
        <s v="OR_31004554"/>
        <s v="OR_31004555"/>
        <s v="OR_31004556"/>
        <s v="OR_31004558"/>
        <s v="OR_31004559"/>
        <s v="OR_31004560"/>
        <s v="OR_31004561"/>
        <s v="OR_31004562"/>
        <s v="OR_31004563"/>
        <s v="OR_31004565"/>
        <s v="OR_31004566"/>
        <s v="OR_31004567"/>
        <s v="OR_31004569"/>
        <s v="OR_31004570"/>
        <s v="OR_31004572"/>
        <s v="OR_31004575"/>
        <s v="OR_31004576"/>
        <s v="OR_31004577"/>
        <s v="OR_31004578"/>
        <s v="OR_31004582"/>
        <s v="OR_31004583"/>
        <s v="OR_31004584"/>
        <s v="OR_31004585"/>
        <s v="OR_31004587"/>
        <s v="OR_31004589"/>
        <s v="OR_31004593"/>
        <s v="OR_31004595"/>
        <s v="OR_31004597"/>
        <s v="OR_31004598"/>
        <s v="OR_31004599"/>
        <s v="OR_31004600"/>
        <s v="OR_31004601"/>
        <s v="OR_31004602"/>
        <s v="OR_31004604"/>
        <s v="OR_31004605"/>
        <s v="OR_31004606"/>
        <s v="OR_31004607"/>
        <s v="OR_31004608"/>
        <s v="OR_31004609"/>
        <s v="OR_31004611"/>
        <s v="OR_31004613"/>
        <s v="OR_31004614"/>
        <s v="OR_31004616"/>
        <s v="OR_31004617"/>
        <s v="OR_31004618"/>
        <s v="OR_31004619"/>
        <s v="OR_31004620"/>
        <s v="OR_31004621"/>
        <s v="OR_31004622"/>
        <s v="OR_31004624"/>
        <s v="OR_31004627"/>
        <s v="OR_31004629"/>
        <s v="OR_31004631"/>
        <s v="OR_31004632"/>
        <s v="OR_31004633"/>
        <s v="OR_31004635"/>
        <s v="OR_31004636"/>
        <s v="OR_31004637"/>
        <s v="OR_31004638"/>
        <s v="OR_31004639"/>
        <s v="OR_31004642"/>
        <s v="OR_31004644"/>
        <s v="OR_31004646"/>
        <s v="OR_31004647"/>
        <s v="OR_31004648"/>
        <s v="OR_31004651"/>
        <s v="OR_31004652"/>
        <s v="OR_31004653"/>
        <s v="OR_31004654"/>
        <s v="OR_31004656"/>
        <s v="OR_31004657"/>
        <s v="OR_31004658"/>
        <s v="OR_31004659"/>
        <s v="OR_31004660"/>
        <s v="OR_31004661"/>
        <s v="OR_31004662"/>
        <s v="OR_31004663"/>
        <s v="OR_31004664"/>
        <s v="OR_31004666"/>
        <s v="OR_31004668"/>
        <s v="OR_31004669"/>
        <s v="OR_31004670"/>
        <s v="OR_31004672"/>
        <s v="OR_31004673"/>
        <s v="OR_31004674"/>
        <s v="OR_31004675"/>
        <s v="OR_31004676"/>
        <s v="OR_31004678"/>
        <s v="OR_31004679"/>
        <s v="OR_31004680"/>
        <s v="OR_31004681"/>
        <s v="OR_31004682"/>
        <s v="OR_31004683"/>
        <s v="OR_31004684"/>
        <s v="OR_31004685"/>
        <s v="OR_31004687"/>
        <s v="OR_31004690"/>
        <s v="OR_31004691"/>
        <s v="OR_31004692"/>
        <s v="OR_31004693"/>
        <s v="OR_31004694"/>
        <s v="OR_31004696"/>
        <s v="OR_31004697"/>
        <s v="OR_31004699"/>
        <s v="OR_31004700"/>
        <s v="OR_31004701"/>
        <s v="OR_31004702"/>
        <s v="OR_31004703"/>
        <s v="OR_31004704"/>
        <s v="OR_31004705"/>
        <s v="OR_31004707"/>
        <s v="OR_31004708"/>
        <s v="OR_31004709"/>
        <s v="OR_31004711"/>
        <s v="OR_31004713"/>
        <s v="OR_31004714"/>
        <s v="OR_31004717"/>
        <s v="OR_31004719"/>
        <s v="OR_31004720"/>
        <s v="OR_31004724"/>
        <s v="OR_31004727"/>
        <s v="OR_31004728"/>
        <s v="OR_31004729"/>
        <s v="OR_31004733"/>
        <s v="OR_31004734"/>
        <s v="OR_31004736"/>
        <s v="OR_31004737"/>
        <s v="OR_31004738"/>
        <s v="OR_31004739"/>
        <s v="OR_31004741"/>
        <s v="OR_31004743"/>
        <s v="OR_31004746"/>
        <s v="OR_31004749"/>
        <s v="OR_31004751"/>
        <s v="OR_31004754"/>
        <s v="OR_31004755"/>
        <s v="OR_31004756"/>
        <s v="OR_31004759"/>
        <s v="OR_31004760"/>
        <s v="OR_31004761"/>
        <s v="OR_31004763"/>
        <s v="OR_31004765"/>
        <s v="OR_31004766"/>
        <s v="OR_31004768"/>
        <s v="OR_31004771"/>
        <s v="OR_31004773"/>
        <s v="OR_31004778"/>
        <s v="OR_31004779"/>
        <s v="OR_31004781"/>
        <s v="OR_31004785"/>
        <s v="OR_31004786"/>
        <s v="OR_31004787"/>
        <s v="OR_31004788"/>
        <s v="OR_31004791"/>
        <s v="OR_31004793"/>
        <s v="OR_31004795"/>
        <s v="OR_31004796"/>
        <s v="OR_31004797"/>
        <s v="OR_31004798"/>
        <s v="OR_31004802"/>
        <s v="OR_31004805"/>
        <s v="OR_31004806"/>
        <s v="OR_31004808"/>
        <s v="OR_31004811"/>
        <s v="OR_31004813"/>
        <s v="OR_31004814"/>
        <s v="OR_31004816"/>
        <s v="OR_31004817"/>
        <s v="OR_31004818"/>
        <s v="OR_31004819"/>
        <s v="OR_31004820"/>
        <s v="OR_31004821"/>
        <s v="OR_31004822"/>
        <s v="OR_31004823"/>
        <s v="OR_31004824"/>
        <s v="OR_31004825"/>
        <s v="OR_31004827"/>
        <s v="OR_31004828"/>
        <s v="OR_31004829"/>
        <s v="OR_31004833"/>
        <s v="OR_31004834"/>
        <s v="OR_31004835"/>
        <s v="OR_31004836"/>
        <s v="OR_31004837"/>
        <s v="OR_31004838"/>
        <s v="OR_31004840"/>
        <s v="OR_31004841"/>
        <s v="OR_31004842"/>
        <s v="OR_31004843"/>
        <s v="OR_31004845"/>
        <s v="OR_31004846"/>
        <s v="OR_31004847"/>
        <s v="OR_31004848"/>
        <s v="OR_31004849"/>
        <s v="OR_31004853"/>
        <s v="OR_31004855"/>
        <s v="OR_31004856"/>
        <s v="OR_31004858"/>
        <s v="OR_31004861"/>
        <s v="OR_31004862"/>
        <s v="OR_31004864"/>
        <s v="OR_31004867"/>
        <s v="OR_31004869"/>
        <s v="OR_31004870"/>
        <s v="OR_31004872"/>
        <s v="OR_31004873"/>
        <s v="OR_31004875"/>
        <s v="OR_31004876"/>
        <s v="OR_31004877"/>
        <s v="OR_31004878"/>
        <s v="OR_31004879"/>
        <s v="OR_31004880"/>
        <s v="OR_31004883"/>
        <s v="OR_31004884"/>
        <s v="OR_31004885"/>
        <s v="OR_31004886"/>
        <s v="OR_31004887"/>
        <s v="OR_31004888"/>
        <s v="OR_31004889"/>
        <s v="OR_31004890"/>
        <s v="OR_31004894"/>
        <s v="OR_31004896"/>
        <s v="OR_31004897"/>
        <s v="OR_31004898"/>
        <s v="OR_31004901"/>
        <s v="OR_31004902"/>
        <s v="OR_31004905"/>
        <s v="OR_31004906"/>
        <s v="OR_31004907"/>
        <s v="OR_31004909"/>
        <s v="OR_31004910"/>
        <s v="OR_31004911"/>
        <s v="OR_31004913"/>
        <s v="OR_31004914"/>
        <s v="OR_31004915"/>
        <s v="OR_31004916"/>
        <s v="OR_31004917"/>
        <s v="OR_31004918"/>
        <s v="OR_31004919"/>
        <s v="OR_31004920"/>
        <s v="OR_31004921"/>
        <s v="OR_31004922"/>
        <s v="OR_31004923"/>
        <s v="OR_31004924"/>
        <s v="OR_31004925"/>
        <s v="OR_31004926"/>
        <s v="OR_31004927"/>
        <s v="OR_31004928"/>
        <s v="OR_31004929"/>
        <s v="OR_31004930"/>
        <s v="OR_31004931"/>
        <s v="OR_31004932"/>
        <s v="OR_31004933"/>
        <s v="OR_31004935"/>
        <s v="OR_31004938"/>
        <s v="OR_31004940"/>
        <s v="OR_31004941"/>
        <s v="OR_31004942"/>
        <s v="OR_31004944"/>
        <s v="OR_31004946"/>
        <s v="OR_31004949"/>
        <s v="OR_31004950"/>
        <s v="OR_31004951"/>
        <s v="OR_31004952"/>
        <s v="OR_31004953"/>
        <s v="OR_31004954"/>
        <s v="OR_31004955"/>
        <s v="OR_31004956"/>
        <s v="OR_31004957"/>
        <s v="OR_31004960"/>
        <s v="OR_31004962"/>
        <s v="OR_31004964"/>
        <s v="OR_31004966"/>
        <s v="OR_31004967"/>
        <s v="OR_31004968"/>
        <s v="OR_31004969"/>
        <s v="OR_31004970"/>
        <s v="OR_31004971"/>
        <s v="OR_31004972"/>
        <s v="OR_31004973"/>
        <s v="OR_31004974"/>
        <s v="OR_31004975"/>
        <s v="OR_31004976"/>
        <s v="OR_31004978"/>
        <s v="OR_31004979"/>
        <s v="OR_31004980"/>
        <s v="OR_31004981"/>
        <s v="OR_31004982"/>
        <s v="OR_31004984"/>
        <s v="OR_31004987"/>
        <s v="OR_31004989"/>
        <s v="OR_31004992"/>
        <s v="OR_31004993"/>
        <s v="OR_31004995"/>
        <s v="OR_31004996"/>
        <s v="OR_31004997"/>
        <s v="OR_31004998"/>
        <s v="OR_31005001"/>
        <s v="OR_31005002"/>
        <s v="OR_31005003"/>
        <s v="OR_31005004"/>
        <s v="OR_31005005"/>
        <s v="OR_31005007"/>
        <s v="OR_31005008"/>
        <s v="OR_31005012"/>
        <s v="OR_31005014"/>
        <s v="OR_31005015"/>
        <s v="OR_31005018"/>
        <s v="OR_31005021"/>
        <s v="OR_31005022"/>
        <s v="OR_31005024"/>
        <s v="OR_31005025"/>
        <s v="OR_31005026"/>
        <s v="OR_31005027"/>
        <s v="OR_31005028"/>
        <s v="OR_31005029"/>
        <s v="OR_31005030"/>
        <s v="OR_31005031"/>
        <s v="OR_31005035"/>
        <s v="OR_31005036"/>
        <s v="OR_31005038"/>
        <s v="OR_31005039"/>
        <s v="OR_31005040"/>
        <s v="OR_31005041"/>
        <s v="OR_31005042"/>
        <s v="OR_31005043"/>
        <s v="OR_31005044"/>
        <s v="OR_31005047"/>
        <s v="OR_31005048"/>
        <s v="OR_31005049"/>
        <s v="OR_31005050"/>
        <s v="OR_31005051"/>
        <s v="OR_31005052"/>
        <s v="OR_31005053"/>
        <s v="OR_31005055"/>
        <s v="OR_31005057"/>
        <s v="OR_31005058"/>
        <s v="OR_31005059"/>
        <s v="OR_31005060"/>
        <s v="OR_31005063"/>
        <s v="OR_31005064"/>
        <s v="OR_31005065"/>
        <s v="OR_31005066"/>
        <s v="OR_31005068"/>
        <s v="OR_31005069"/>
        <s v="OR_31005070"/>
        <s v="OR_31005072"/>
        <s v="OR_31005073"/>
        <s v="OR_31005075"/>
        <s v="OR_31005077"/>
        <s v="OR_31005079"/>
        <s v="OR_31005082"/>
        <s v="OR_31005083"/>
        <s v="OR_31005084"/>
        <s v="OR_31005085"/>
        <s v="OR_31005086"/>
        <s v="OR_31005088"/>
        <s v="OR_31005089"/>
        <s v="OR_31005090"/>
        <s v="OR_31005092"/>
        <s v="OR_31005096"/>
        <s v="OR_31005098"/>
        <s v="OR_31005099"/>
        <s v="OR_31005102"/>
        <s v="OR_31005103"/>
        <s v="OR_31005104"/>
        <s v="OR_31005105"/>
        <s v="OR_31005109"/>
        <s v="OR_31005110"/>
        <s v="OR_31005112"/>
        <s v="OR_31005114"/>
        <s v="OR_31005116"/>
        <s v="OR_31005118"/>
        <s v="OR_31005119"/>
        <s v="OR_31005121"/>
        <s v="OR_31005122"/>
        <s v="OR_31005123"/>
        <s v="OR_31005124"/>
        <s v="OR_31005125"/>
        <s v="OR_31005126"/>
        <s v="OR_31005128"/>
        <s v="OR_31005130"/>
        <s v="OR_31005132"/>
        <s v="OR_31005136"/>
        <s v="OR_31005138"/>
        <s v="OR_31005141"/>
        <s v="OR_31005142"/>
        <s v="OR_31005143"/>
        <s v="OR_31005145"/>
        <s v="OR_31005146"/>
        <s v="OR_31005147"/>
        <s v="OR_31005151"/>
        <s v="OR_31005152"/>
        <s v="OR_31005153"/>
        <s v="OR_31005154"/>
        <s v="OR_31005155"/>
        <s v="OR_31005156"/>
        <s v="OR_31005157"/>
        <s v="OR_31005160"/>
        <s v="OR_31005161"/>
        <s v="OR_31005162"/>
        <s v="OR_31005163"/>
        <s v="OR_31005164"/>
        <s v="OR_31005165"/>
        <s v="OR_31005167"/>
        <s v="OR_31005168"/>
        <s v="OR_31005169"/>
        <s v="OR_31005170"/>
        <s v="OR_31005173"/>
        <s v="OR_31005174"/>
        <s v="OR_31005176"/>
        <s v="OR_31005178"/>
        <s v="OR_31005179"/>
        <s v="OR_31005180"/>
        <s v="OR_31005182"/>
        <s v="OR_31005183"/>
        <s v="OR_31005184"/>
        <s v="OR_31005186"/>
        <s v="OR_31005187"/>
        <s v="OR_31005188"/>
        <s v="OR_31005189"/>
        <s v="OR_31005193"/>
        <s v="OR_31005194"/>
        <s v="OR_31005197"/>
        <s v="OR_31005198"/>
        <s v="OR_31005199"/>
        <s v="OR_31005200"/>
        <s v="OR_31005207"/>
        <s v="OR_31005208"/>
        <s v="OR_31005209"/>
        <s v="OR_31005210"/>
        <s v="OR_31005211"/>
        <s v="OR_31005212"/>
        <s v="OR_31005213"/>
        <s v="OR_31005214"/>
        <s v="OR_31005215"/>
        <s v="OR_31005217"/>
        <s v="OR_31005220"/>
        <s v="OR_31005223"/>
        <s v="OR_31005224"/>
        <s v="OR_31005225"/>
        <s v="OR_31005226"/>
        <s v="OR_31005227"/>
        <s v="OR_31005228"/>
        <s v="OR_31005229"/>
        <s v="OR_31005232"/>
        <s v="OR_31005233"/>
        <s v="OR_31005234"/>
        <s v="OR_31005236"/>
        <s v="OR_31005237"/>
        <s v="OR_31005238"/>
        <s v="OR_31005240"/>
        <s v="OR_31005241"/>
        <s v="OR_31005243"/>
        <s v="OR_31005244"/>
        <s v="OR_31005246"/>
        <s v="OR_31005248"/>
        <s v="OR_31005249"/>
        <s v="OR_31005252"/>
        <s v="OR_31005253"/>
        <s v="OR_31005254"/>
        <s v="OR_31005255"/>
        <s v="OR_31005259"/>
        <s v="OR_31005262"/>
        <s v="OR_31005263"/>
        <s v="OR_31005264"/>
        <s v="OR_31005265"/>
        <s v="OR_31005267"/>
        <s v="OR_31005268"/>
        <s v="OR_31005269"/>
        <s v="OR_31005271"/>
        <s v="OR_31005272"/>
        <s v="OR_31005273"/>
        <s v="OR_31005274"/>
        <s v="OR_31005276"/>
        <s v="OR_31005279"/>
        <s v="OR_31005282"/>
        <s v="OR_31005283"/>
        <s v="OR_31005289"/>
        <s v="OR_31005290"/>
        <s v="OR_31005292"/>
        <s v="OR_31005293"/>
        <s v="OR_31005294"/>
        <s v="OR_31005295"/>
        <s v="OR_31005296"/>
        <s v="OR_31005298"/>
        <s v="OR_31005300"/>
        <s v="OR_31005301"/>
        <s v="OR_31005302"/>
        <s v="OR_31005305"/>
        <s v="OR_31005306"/>
        <s v="OR_31005307"/>
        <s v="OR_31005310"/>
        <s v="OR_31005313"/>
        <s v="OR_31005316"/>
        <s v="OR_31005318"/>
        <s v="OR_31005319"/>
        <s v="OR_31005320"/>
        <s v="OR_31005322"/>
        <s v="OR_31005323"/>
        <s v="OR_31005324"/>
        <s v="OR_31005325"/>
        <s v="OR_31005326"/>
        <s v="OR_31005328"/>
        <s v="OR_31005329"/>
        <s v="OR_31005330"/>
        <s v="OR_31005331"/>
        <s v="OR_31005332"/>
        <s v="OR_31005334"/>
        <s v="OR_31005335"/>
        <s v="OR_31005337"/>
        <s v="OR_31005338"/>
        <s v="OR_31005346"/>
        <s v="OR_31005347"/>
        <s v="OR_31005348"/>
        <s v="OR_31005350"/>
        <s v="OR_31005351"/>
        <s v="OR_31005352"/>
        <s v="OR_31005353"/>
        <s v="OR_31005354"/>
        <s v="OR_31005355"/>
        <s v="OR_31005356"/>
        <s v="OR_31005360"/>
        <s v="OR_31005362"/>
        <s v="OR_31005363"/>
        <s v="OR_31005364"/>
        <s v="OR_31005366"/>
        <s v="OR_31005368"/>
        <s v="OR_31005369"/>
        <s v="OR_31005374"/>
        <s v="OR_31005375"/>
        <s v="OR_31005376"/>
        <s v="OR_31005377"/>
        <s v="OR_31005379"/>
        <s v="OR_31005380"/>
        <s v="OR_31005381"/>
        <s v="OR_31005386"/>
        <s v="OR_31005387"/>
        <s v="OR_31005391"/>
        <s v="OR_31005392"/>
        <s v="OR_31005394"/>
        <s v="OR_31005396"/>
        <s v="OR_31005397"/>
        <s v="OR_31005401"/>
        <s v="OR_31005402"/>
        <s v="OR_31005403"/>
        <s v="OR_31005404"/>
        <s v="OR_31005405"/>
        <s v="OR_31005408"/>
        <s v="OR_31005409"/>
        <s v="OR_31005412"/>
        <s v="OR_31005413"/>
        <s v="OR_31005418"/>
        <s v="OR_31005419"/>
        <s v="OR_31005422"/>
        <s v="OR_31005423"/>
        <s v="OR_31005424"/>
        <s v="OR_31005426"/>
        <s v="OR_31005427"/>
        <s v="OR_31005428"/>
        <s v="OR_31005430"/>
        <s v="OR_31005431"/>
        <s v="OR_31005432"/>
        <s v="OR_31005433"/>
        <s v="OR_31005435"/>
        <s v="OR_31005436"/>
        <s v="OR_31005437"/>
        <s v="OR_31005439"/>
        <s v="OR_31005440"/>
        <s v="OR_31005443"/>
        <s v="OR_31005444"/>
        <s v="OR_31005445"/>
        <s v="OR_31005447"/>
        <s v="OR_31005450"/>
        <s v="OR_31005451"/>
        <s v="OR_31005453"/>
        <s v="OR_31005454"/>
        <s v="OR_31005455"/>
        <s v="OR_31005456"/>
        <s v="OR_31005458"/>
        <s v="OR_31005459"/>
        <s v="OR_31005461"/>
        <s v="OR_31005462"/>
        <s v="OR_31005464"/>
        <s v="OR_31005465"/>
        <s v="OR_31005466"/>
        <s v="OR_31005467"/>
        <s v="OR_31005468"/>
        <s v="OR_31005469"/>
        <s v="OR_31005470"/>
        <s v="OR_31005471"/>
        <s v="OR_31005473"/>
        <s v="OR_31005474"/>
        <s v="OR_31005478"/>
        <s v="OR_31005479"/>
        <s v="OR_31005481"/>
        <s v="OR_31005482"/>
        <s v="OR_31005483"/>
        <s v="OR_31005484"/>
        <s v="OR_31005487"/>
        <s v="OR_31005488"/>
        <s v="OR_31005489"/>
        <s v="OR_31005491"/>
        <s v="OR_31005492"/>
        <s v="OR_31005494"/>
        <s v="OR_31005497"/>
        <s v="OR_31005498"/>
        <s v="OR_31005499"/>
        <s v="OR_31005500"/>
        <s v="OR_31005501"/>
        <s v="OR_31005503"/>
        <s v="OR_31005508"/>
        <s v="OR_31005509"/>
        <s v="OR_31005510"/>
        <s v="OR_31005511"/>
        <s v="OR_31005512"/>
        <s v="OR_31005514"/>
        <s v="OR_31005515"/>
        <s v="OR_31005516"/>
        <s v="OR_31005517"/>
        <s v="OR_31005519"/>
        <s v="OR_31005521"/>
        <s v="OR_31005522"/>
        <s v="OR_31005523"/>
        <s v="OR_31005524"/>
        <s v="OR_31005525"/>
        <s v="OR_31005526"/>
        <s v="OR_31005527"/>
        <s v="OR_31005530"/>
        <s v="OR_31005532"/>
        <s v="OR_31005533"/>
        <s v="OR_31005536"/>
        <s v="OR_31005539"/>
        <s v="OR_31005542"/>
        <s v="OR_31005544"/>
        <s v="OR_31005545"/>
        <s v="OR_31005549"/>
        <s v="OR_31005550"/>
        <s v="OR_31005552"/>
        <s v="OR_31005553"/>
        <s v="OR_31005557"/>
        <s v="OR_31005559"/>
        <s v="OR_31005560"/>
        <s v="OR_31005562"/>
        <s v="OR_31005565"/>
        <s v="OR_31005566"/>
        <s v="OR_31005567"/>
        <s v="OR_31005568"/>
        <s v="OR_31005569"/>
        <s v="OR_31005570"/>
        <s v="OR_31005571"/>
        <s v="OR_31005572"/>
        <s v="OR_31005575"/>
        <s v="OR_31005576"/>
        <s v="OR_31005578"/>
        <s v="OR_31005580"/>
        <s v="OR_31005581"/>
        <s v="OR_31005582"/>
        <s v="OR_31005583"/>
        <s v="OR_31005584"/>
        <s v="OR_31005588"/>
        <s v="OR_31005589"/>
        <s v="OR_31005590"/>
        <s v="OR_31005591"/>
        <s v="OR_31005595"/>
        <s v="OR_31005596"/>
        <s v="OR_31005597"/>
        <s v="OR_31005598"/>
        <s v="OR_31005599"/>
        <s v="OR_31005602"/>
        <s v="OR_31005605"/>
        <s v="OR_31005606"/>
        <s v="OR_31005607"/>
        <s v="OR_31005608"/>
        <s v="OR_31005609"/>
        <s v="OR_31005612"/>
        <s v="OR_31005614"/>
        <s v="OR_31005615"/>
        <s v="OR_31005617"/>
        <s v="OR_31005618"/>
        <s v="OR_31005619"/>
        <s v="OR_31005623"/>
        <s v="OR_31005625"/>
        <s v="OR_31005626"/>
        <s v="OR_31005627"/>
        <s v="OR_31005628"/>
        <s v="OR_31005632"/>
        <s v="OR_31005634"/>
        <s v="OR_31005635"/>
        <s v="OR_31005637"/>
        <s v="OR_31005639"/>
        <s v="OR_31005642"/>
        <s v="OR_31005643"/>
        <s v="OR_31005645"/>
        <s v="OR_31005646"/>
        <s v="OR_31005648"/>
        <s v="OR_31005649"/>
        <s v="OR_31005650"/>
        <s v="OR_31005651"/>
        <s v="OR_31005652"/>
        <s v="OR_31005655"/>
        <s v="OR_31005656"/>
        <s v="OR_31005657"/>
        <s v="OR_31005660"/>
        <s v="OR_31005662"/>
        <s v="OR_31005664"/>
        <s v="OR_31005665"/>
        <s v="OR_31005666"/>
        <s v="OR_31005667"/>
        <s v="OR_31005668"/>
        <s v="OR_31005670"/>
        <s v="OR_31005671"/>
        <s v="OR_31005672"/>
        <s v="OR_31005673"/>
        <s v="OR_31005675"/>
        <s v="OR_31005679"/>
        <s v="OR_31005680"/>
        <s v="OR_31005681"/>
        <s v="OR_31005682"/>
        <s v="OR_31005684"/>
        <s v="OR_31005688"/>
        <s v="OR_31005690"/>
        <s v="OR_31005691"/>
        <s v="OR_31005692"/>
        <s v="OR_31005694"/>
        <s v="OR_31005695"/>
        <s v="OR_31005696"/>
        <s v="OR_31005698"/>
        <s v="OR_31005699"/>
        <s v="OR_31005702"/>
        <s v="OR_31005703"/>
        <s v="OR_31005706"/>
        <s v="OR_31005707"/>
        <s v="OR_31005709"/>
        <s v="OR_31005710"/>
        <s v="OR_31005712"/>
        <s v="OR_31005714"/>
        <s v="OR_31005717"/>
        <s v="OR_31005721"/>
        <s v="OR_31005722"/>
        <s v="OR_31005727"/>
        <s v="OR_31005728"/>
        <s v="OR_31005729"/>
        <s v="OR_31005731"/>
        <s v="OR_31005732"/>
        <s v="OR_31005733"/>
        <s v="OR_31005734"/>
        <s v="OR_31005736"/>
        <s v="OR_31005738"/>
        <s v="OR_31005739"/>
        <s v="OR_31005740"/>
        <s v="OR_31005741"/>
        <s v="OR_31005742"/>
        <s v="OR_31005745"/>
        <s v="OR_31005747"/>
        <s v="OR_31005750"/>
        <s v="OR_31005751"/>
        <s v="OR_31005756"/>
        <s v="OR_31005758"/>
        <s v="OR_31005759"/>
        <s v="OR_31005760"/>
        <s v="OR_31005762"/>
        <s v="OR_31005763"/>
        <s v="OR_31005764"/>
        <s v="OR_31005765"/>
        <s v="OR_31005766"/>
        <s v="OR_31005767"/>
        <s v="OR_31005768"/>
        <s v="OR_31005769"/>
        <s v="OR_31005771"/>
        <s v="OR_31005772"/>
        <s v="OR_31005774"/>
        <s v="OR_31005776"/>
        <s v="OR_31005777"/>
        <s v="OR_31005781"/>
        <s v="OR_31005782"/>
        <s v="OR_31005784"/>
        <s v="OR_31005785"/>
        <s v="OR_31005786"/>
        <s v="OR_31005787"/>
        <s v="OR_31005788"/>
        <s v="OR_31005789"/>
        <s v="OR_31005792"/>
        <s v="OR_31005794"/>
        <s v="OR_31005795"/>
        <s v="OR_31005796"/>
        <s v="OR_31005797"/>
        <s v="OR_31005799"/>
        <s v="OR_31005800"/>
        <s v="OR_31005801"/>
        <s v="OR_31005802"/>
        <s v="OR_31005803"/>
        <s v="OR_31005804"/>
        <s v="OR_31005805"/>
        <s v="OR_31005806"/>
        <s v="OR_31005807"/>
        <s v="OR_31005810"/>
        <s v="OR_31005811"/>
        <s v="OR_31005812"/>
        <s v="OR_31005814"/>
        <s v="OR_31005815"/>
        <s v="OR_31005817"/>
        <s v="OR_31005818"/>
        <s v="OR_31005819"/>
        <s v="OR_31005820"/>
        <s v="OR_31005821"/>
        <s v="OR_31005823"/>
        <s v="OR_31005824"/>
        <s v="OR_31005826"/>
        <s v="OR_31005827"/>
        <s v="OR_31005828"/>
        <s v="OR_31005830"/>
        <s v="OR_31005831"/>
        <s v="OR_31005833"/>
        <s v="OR_31005835"/>
        <s v="OR_31005836"/>
        <s v="OR_31005837"/>
        <s v="OR_31005838"/>
        <s v="OR_31005841"/>
        <s v="OR_31005843"/>
        <s v="OR_31005844"/>
        <s v="OR_31005845"/>
        <s v="OR_31005846"/>
        <s v="OR_31005847"/>
        <s v="OR_31005849"/>
        <s v="OR_31005851"/>
        <s v="OR_31005852"/>
        <s v="OR_31005854"/>
        <s v="OR_31005857"/>
        <s v="OR_31005859"/>
        <s v="OR_31005860"/>
        <s v="OR_31005861"/>
        <s v="OR_31005864"/>
        <s v="OR_31005867"/>
        <s v="OR_31005868"/>
        <s v="OR_31005870"/>
        <s v="OR_31005872"/>
        <s v="OR_31005876"/>
        <s v="OR_31005877"/>
        <s v="OR_31005878"/>
        <s v="OR_31005880"/>
        <s v="OR_31005882"/>
        <s v="OR_31005883"/>
        <s v="OR_31005884"/>
        <s v="OR_31005885"/>
        <s v="OR_31005886"/>
        <s v="OR_31005889"/>
        <s v="OR_31005891"/>
        <s v="OR_31005892"/>
        <s v="OR_31005895"/>
        <s v="OR_31005896"/>
        <s v="OR_31005897"/>
        <s v="OR_31005898"/>
        <s v="OR_31005904"/>
        <s v="OR_31005905"/>
        <s v="OR_31005906"/>
        <s v="OR_31005907"/>
        <s v="OR_31005908"/>
        <s v="OR_31005909"/>
        <s v="OR_31005910"/>
        <s v="OR_31005913"/>
        <s v="OR_31005914"/>
        <s v="OR_31005916"/>
        <s v="OR_31005919"/>
        <s v="OR_31005920"/>
        <s v="OR_31005921"/>
        <s v="OR_31005926"/>
        <s v="OR_31005927"/>
        <s v="OR_31005928"/>
        <s v="OR_31005930"/>
        <s v="OR_31005936"/>
        <s v="OR_31005937"/>
        <s v="OR_31005938"/>
        <s v="OR_31005941"/>
        <s v="OR_31005942"/>
        <s v="OR_31005944"/>
        <s v="OR_31005945"/>
        <s v="OR_31005946"/>
        <s v="OR_31005947"/>
        <s v="OR_31005950"/>
        <s v="OR_31005951"/>
        <s v="OR_31005952"/>
        <s v="OR_31005953"/>
        <s v="OR_31005954"/>
        <s v="OR_31005955"/>
        <s v="OR_31005956"/>
        <s v="OR_31005957"/>
        <s v="OR_31005958"/>
        <s v="OR_31005959"/>
        <s v="OR_31005961"/>
        <s v="OR_31005962"/>
        <s v="OR_31005965"/>
        <s v="OR_31005966"/>
        <s v="OR_31005967"/>
        <s v="OR_31005968"/>
        <s v="OR_31005969"/>
        <s v="OR_31005971"/>
        <s v="OR_31005974"/>
        <s v="OR_31005976"/>
        <s v="OR_31005977"/>
        <s v="OR_31005980"/>
        <s v="OR_31005981"/>
        <s v="OR_31005982"/>
        <s v="OR_31005983"/>
        <s v="OR_31005984"/>
        <s v="OR_31005986"/>
        <s v="OR_31005987"/>
        <s v="OR_31005989"/>
        <s v="OR_31005990"/>
        <s v="OR_31005991"/>
        <s v="OR_31005992"/>
        <s v="OR_31005993"/>
        <s v="OR_31005999"/>
        <s v="OR_31006000"/>
        <s v="OR_31006001"/>
        <s v="OR_31006003"/>
        <s v="OR_31006005"/>
        <s v="OR_31006006"/>
        <s v="OR_31006008"/>
        <s v="OR_31006012"/>
        <s v="OR_31006013"/>
        <s v="OR_31006014"/>
        <s v="OR_31006015"/>
        <s v="OR_31006016"/>
        <s v="OR_31006017"/>
        <s v="OR_31006019"/>
        <s v="OR_31006021"/>
        <s v="OR_31006022"/>
        <s v="OR_31006023"/>
        <s v="OR_31006024"/>
        <s v="OR_31006026"/>
        <s v="OR_31006030"/>
        <s v="OR_31006033"/>
        <s v="OR_31006035"/>
        <s v="OR_31006036"/>
        <s v="OR_31006040"/>
        <s v="OR_31006041"/>
        <s v="OR_31006042"/>
        <s v="OR_31006045"/>
        <s v="OR_31006046"/>
        <s v="OR_31006047"/>
        <s v="OR_31006048"/>
        <s v="OR_31006049"/>
        <s v="OR_31006054"/>
        <s v="OR_31006055"/>
        <s v="OR_31006056"/>
        <s v="OR_31006058"/>
        <s v="OR_31006063"/>
        <s v="OR_31006064"/>
        <s v="OR_31006065"/>
        <s v="OR_31006066"/>
        <s v="OR_31006067"/>
        <s v="OR_31006068"/>
        <s v="OR_31006070"/>
        <s v="OR_31006072"/>
        <s v="OR_31006073"/>
        <s v="OR_31006074"/>
        <s v="OR_31006075"/>
        <s v="OR_31006078"/>
        <s v="OR_31006079"/>
        <s v="OR_31006080"/>
        <s v="OR_31006081"/>
        <s v="OR_31006082"/>
        <s v="OR_31006083"/>
        <s v="OR_31006084"/>
        <s v="OR_31006086"/>
        <s v="OR_31006088"/>
        <s v="OR_31006089"/>
        <s v="OR_31006090"/>
        <s v="OR_31006091"/>
        <s v="OR_31006093"/>
        <s v="OR_31006094"/>
        <s v="OR_31006097"/>
        <s v="OR_31006099"/>
        <s v="OR_31006100"/>
        <s v="OR_31006103"/>
        <s v="OR_31006105"/>
        <s v="OR_31006106"/>
        <s v="OR_31006109"/>
        <s v="OR_31006110"/>
        <s v="OR_31006111"/>
        <s v="OR_31006112"/>
        <s v="OR_31006113"/>
        <s v="OR_31006114"/>
        <s v="OR_31006116"/>
        <s v="OR_31006117"/>
        <s v="OR_31006118"/>
        <s v="OR_31006119"/>
        <s v="OR_31006121"/>
        <s v="OR_31006122"/>
        <s v="OR_31006123"/>
        <s v="OR_31006124"/>
        <s v="OR_31006125"/>
        <s v="OR_31006126"/>
        <s v="OR_31006128"/>
        <s v="OR_31006129"/>
        <s v="OR_31006131"/>
        <s v="OR_31006132"/>
        <s v="OR_31006133"/>
        <s v="OR_31006134"/>
        <s v="OR_31006135"/>
        <s v="OR_31006137"/>
        <s v="OR_31006138"/>
        <s v="OR_31006139"/>
        <s v="OR_31006140"/>
        <s v="OR_31006141"/>
        <s v="OR_31006142"/>
        <s v="OR_31006143"/>
        <s v="OR_31006144"/>
        <s v="OR_31006146"/>
        <s v="OR_31006148"/>
        <s v="OR_31006151"/>
        <s v="OR_31006152"/>
        <s v="OR_31006153"/>
        <s v="OR_31006154"/>
        <s v="OR_31006155"/>
        <s v="OR_31006156"/>
        <s v="OR_31006157"/>
        <s v="OR_31006158"/>
        <s v="OR_31006159"/>
        <s v="OR_31006160"/>
        <s v="OR_31006161"/>
        <s v="OR_31006164"/>
        <s v="OR_31006165"/>
        <s v="OR_31006167"/>
        <s v="OR_31006168"/>
        <s v="OR_31006171"/>
        <s v="OR_31006172"/>
        <s v="OR_31006173"/>
        <s v="OR_31006176"/>
        <s v="OR_31006178"/>
        <s v="OR_31006180"/>
        <s v="OR_31006181"/>
        <s v="OR_31006182"/>
        <s v="OR_31006183"/>
        <s v="OR_31006185"/>
        <s v="OR_31006187"/>
        <s v="OR_31006189"/>
        <s v="OR_31006190"/>
        <s v="OR_31006193"/>
        <s v="OR_31006194"/>
        <s v="OR_31006196"/>
        <s v="OR_31006197"/>
        <s v="OR_31006200"/>
        <s v="OR_31006202"/>
        <s v="OR_31006203"/>
        <s v="OR_31006205"/>
        <s v="OR_31006208"/>
        <s v="OR_31006210"/>
        <s v="OR_31006212"/>
        <s v="OR_31006214"/>
        <s v="OR_31006215"/>
        <s v="OR_31006216"/>
        <s v="OR_31006218"/>
        <s v="OR_31006220"/>
        <s v="OR_31006222"/>
        <s v="OR_31006224"/>
        <s v="OR_31006225"/>
        <s v="OR_31006226"/>
        <s v="OR_31006229"/>
        <s v="OR_31006235"/>
        <s v="OR_31006236"/>
        <s v="OR_31006237"/>
        <s v="OR_31006239"/>
        <s v="OR_31006240"/>
        <s v="OR_31006241"/>
        <s v="OR_31006242"/>
        <s v="OR_31006243"/>
        <s v="OR_31006244"/>
        <s v="OR_31006246"/>
        <s v="OR_31006247"/>
        <s v="OR_31006248"/>
        <s v="OR_31006249"/>
        <s v="OR_31006250"/>
        <s v="OR_31006251"/>
        <s v="OR_31006252"/>
        <s v="OR_31006254"/>
        <s v="OR_31006256"/>
        <s v="OR_31006257"/>
        <s v="OR_31006261"/>
        <s v="OR_31006263"/>
        <s v="OR_31006266"/>
        <s v="OR_31006267"/>
        <s v="OR_31006268"/>
        <s v="OR_31006269"/>
        <s v="OR_31006271"/>
        <s v="OR_31006273"/>
        <s v="OR_31006275"/>
        <s v="OR_31006276"/>
        <s v="OR_31006278"/>
        <s v="OR_31006279"/>
        <s v="OR_31006280"/>
        <s v="OR_31006281"/>
        <s v="OR_31006282"/>
        <s v="OR_31006284"/>
        <s v="OR_31006285"/>
        <s v="OR_31006286"/>
        <s v="OR_31006288"/>
        <s v="OR_31006292"/>
        <s v="OR_31006293"/>
        <s v="OR_31006294"/>
        <s v="OR_31006296"/>
        <s v="OR_31006297"/>
        <s v="OR_31006298"/>
        <s v="OR_31006299"/>
        <s v="OR_31006300"/>
        <s v="OR_31006301"/>
        <s v="OR_31006302"/>
        <s v="OR_31006303"/>
        <s v="OR_31006304"/>
        <s v="OR_31006306"/>
        <s v="OR_31006307"/>
        <s v="OR_31006309"/>
        <s v="OR_31006312"/>
        <s v="OR_31006316"/>
        <s v="OR_31006319"/>
        <s v="OR_31006320"/>
        <s v="OR_31006322"/>
        <s v="OR_31006323"/>
        <s v="OR_31006324"/>
        <s v="OR_31006326"/>
        <s v="OR_31006328"/>
        <s v="OR_31006329"/>
        <s v="OR_31006330"/>
        <s v="OR_31006333"/>
        <s v="OR_31006334"/>
        <s v="OR_31006335"/>
        <s v="OR_31006336"/>
        <s v="OR_31006337"/>
        <s v="OR_31006338"/>
        <s v="OR_31006339"/>
        <s v="OR_31006340"/>
        <s v="OR_31006341"/>
        <s v="OR_31006342"/>
        <s v="OR_31006343"/>
        <s v="OR_31006345"/>
        <s v="OR_31006349"/>
        <s v="OR_31006350"/>
        <s v="OR_31006351"/>
        <s v="OR_31006352"/>
        <s v="OR_31006354"/>
        <s v="OR_31006356"/>
        <s v="OR_31006357"/>
        <s v="OR_31006359"/>
        <s v="OR_31006360"/>
        <s v="OR_31006362"/>
        <s v="OR_31006364"/>
        <s v="OR_31006366"/>
        <s v="OR_31006367"/>
        <s v="OR_31006368"/>
        <s v="OR_31006370"/>
        <s v="OR_31006371"/>
        <s v="OR_31006372"/>
        <s v="OR_31006374"/>
        <s v="OR_31006377"/>
        <s v="OR_31006379"/>
        <s v="OR_31006381"/>
        <s v="OR_31006382"/>
        <s v="OR_31006383"/>
        <s v="OR_31006385"/>
        <s v="OR_31006386"/>
        <s v="OR_31006387"/>
        <s v="OR_31006389"/>
        <s v="OR_31006391"/>
        <s v="OR_31006393"/>
        <s v="OR_31006394"/>
        <s v="OR_31006395"/>
        <s v="OR_31006396"/>
        <s v="OR_31006398"/>
        <s v="OR_31006399"/>
        <s v="OR_31006400"/>
        <s v="OR_31006401"/>
        <s v="OR_31006402"/>
        <s v="OR_31006404"/>
        <s v="OR_31006406"/>
        <s v="OR_31006409"/>
        <s v="OR_31006410"/>
        <s v="OR_31006413"/>
        <s v="OR_31006414"/>
        <s v="OR_31006416"/>
        <s v="OR_31006417"/>
        <s v="OR_31006419"/>
        <s v="OR_31006421"/>
        <s v="OR_31006422"/>
        <s v="OR_31006423"/>
        <s v="OR_31006424"/>
        <s v="OR_31006425"/>
        <s v="OR_31006426"/>
        <s v="OR_31006427"/>
        <s v="OR_31006428"/>
        <s v="OR_31006429"/>
        <s v="OR_31006430"/>
        <s v="OR_31006431"/>
        <s v="OR_31006434"/>
        <s v="OR_31006435"/>
        <s v="OR_31006439"/>
        <s v="OR_31006442"/>
        <s v="OR_31006443"/>
        <s v="OR_31006444"/>
        <s v="OR_31006445"/>
        <s v="OR_31006446"/>
        <s v="OR_31006447"/>
        <s v="OR_31006448"/>
        <s v="OR_31006449"/>
        <s v="OR_31006452"/>
        <s v="OR_31006453"/>
        <s v="OR_31006454"/>
        <s v="OR_31006455"/>
        <s v="OR_31006456"/>
        <s v="OR_31006457"/>
        <s v="OR_31006458"/>
        <s v="OR_31006459"/>
        <s v="OR_31006460"/>
        <s v="OR_31006462"/>
        <s v="OR_31006464"/>
        <s v="OR_31006465"/>
        <s v="OR_31006466"/>
        <s v="OR_31006467"/>
        <s v="OR_31006468"/>
        <s v="OR_31006471"/>
        <s v="OR_31006477"/>
        <s v="OR_31006478"/>
        <s v="OR_31006479"/>
        <s v="OR_31006481"/>
        <s v="OR_31006484"/>
        <s v="OR_31006486"/>
        <s v="OR_31006487"/>
        <s v="OR_31006489"/>
        <s v="OR_31006490"/>
        <s v="OR_31006492"/>
        <s v="OR_31006494"/>
        <s v="OR_31006496"/>
        <s v="OR_31006497"/>
        <s v="OR_31006498"/>
        <s v="OR_31006499"/>
        <s v="OR_31006500"/>
        <s v="OR_31006501"/>
        <s v="OR_31006502"/>
        <s v="OR_31006503"/>
        <s v="OR_31006504"/>
        <s v="OR_31006505"/>
        <s v="OR_31006506"/>
        <s v="OR_31006508"/>
        <s v="OR_31006509"/>
        <s v="OR_31006512"/>
        <s v="OR_31006513"/>
        <s v="OR_31006514"/>
        <s v="OR_31006516"/>
        <s v="OR_31006518"/>
        <s v="OR_31006519"/>
        <s v="OR_31006520"/>
        <s v="OR_31006521"/>
        <s v="OR_31006522"/>
        <s v="OR_31006523"/>
        <s v="OR_31006525"/>
        <s v="OR_31006526"/>
        <s v="OR_31006528"/>
        <s v="OR_31006532"/>
        <s v="OR_31006534"/>
        <s v="OR_31006535"/>
        <s v="OR_31006539"/>
        <s v="OR_31006541"/>
        <s v="OR_31006542"/>
        <s v="OR_31006543"/>
        <s v="OR_31006545"/>
        <s v="OR_31006546"/>
        <s v="OR_31006547"/>
        <s v="OR_31006548"/>
        <s v="OR_31006549"/>
        <s v="OR_31006550"/>
        <s v="OR_31006551"/>
        <s v="OR_31006552"/>
        <s v="OR_31006553"/>
        <s v="OR_31006554"/>
        <s v="OR_31006555"/>
        <s v="OR_31006556"/>
        <s v="OR_31006557"/>
        <s v="OR_31006559"/>
        <s v="OR_31006562"/>
        <s v="OR_31006563"/>
        <s v="OR_31006564"/>
        <s v="OR_31006565"/>
        <s v="OR_31006566"/>
        <s v="OR_31006567"/>
        <s v="OR_31006568"/>
        <s v="OR_31006572"/>
        <s v="OR_31006574"/>
        <s v="OR_31006577"/>
        <s v="OR_31006579"/>
        <s v="OR_31006580"/>
        <s v="OR_31006581"/>
        <s v="OR_31006582"/>
        <s v="OR_31006583"/>
        <s v="OR_31006585"/>
        <s v="OR_31006586"/>
        <s v="OR_31006588"/>
        <s v="OR_31006589"/>
        <s v="OR_31006590"/>
        <s v="OR_31006592"/>
        <s v="OR_31006593"/>
        <s v="OR_31006594"/>
        <s v="OR_31006596"/>
        <s v="OR_31006597"/>
        <s v="OR_31006599"/>
        <s v="OR_31006600"/>
        <s v="OR_31006602"/>
        <s v="OR_31006604"/>
        <s v="OR_31006605"/>
        <s v="OR_31006606"/>
        <s v="OR_31006611"/>
        <s v="OR_31006612"/>
        <s v="OR_31006614"/>
        <s v="OR_31006616"/>
        <s v="OR_31006617"/>
        <s v="OR_31006618"/>
        <s v="OR_31006619"/>
        <s v="OR_31006620"/>
        <s v="OR_31006621"/>
        <s v="OR_31006622"/>
        <s v="OR_31006624"/>
        <s v="OR_31006625"/>
        <s v="OR_31006626"/>
        <s v="OR_31006628"/>
        <s v="OR_31006629"/>
        <s v="OR_31006630"/>
        <s v="OR_31006631"/>
        <s v="OR_31006632"/>
        <s v="OR_31006633"/>
        <s v="OR_31006634"/>
        <s v="OR_31006636"/>
        <s v="OR_31006637"/>
        <s v="OR_31006638"/>
        <s v="OR_31006639"/>
        <s v="OR_31006640"/>
        <s v="OR_31006641"/>
        <s v="OR_31006643"/>
        <s v="OR_31006644"/>
        <s v="OR_31006645"/>
        <s v="OR_31006651"/>
        <s v="OR_31006652"/>
        <s v="OR_31006653"/>
        <s v="OR_31006655"/>
        <s v="OR_31006656"/>
        <s v="OR_31006657"/>
        <s v="OR_31006658"/>
        <s v="OR_31006659"/>
        <s v="OR_31006660"/>
        <s v="OR_31006661"/>
        <s v="OR_31006662"/>
        <s v="OR_31006665"/>
        <s v="OR_31006666"/>
        <s v="OR_31006668"/>
        <s v="OR_31006669"/>
        <s v="OR_31006670"/>
        <s v="OR_31006671"/>
        <s v="OR_31006672"/>
        <s v="OR_31006677"/>
        <s v="OR_31006678"/>
        <s v="OR_31006680"/>
        <s v="OR_31006682"/>
        <s v="OR_31006683"/>
        <s v="OR_31006684"/>
        <s v="OR_31006685"/>
        <s v="OR_31006686"/>
        <s v="OR_31006689"/>
        <s v="OR_31006690"/>
        <s v="OR_31006694"/>
        <s v="OR_31006696"/>
        <s v="OR_31006697"/>
        <s v="OR_31006698"/>
        <s v="OR_31006699"/>
        <s v="OR_31006700"/>
        <s v="OR_31006701"/>
        <s v="OR_31006702"/>
        <s v="OR_31006704"/>
        <s v="OR_31006705"/>
        <s v="OR_31006706"/>
        <s v="OR_31006707"/>
        <s v="OR_31006709"/>
        <s v="OR_31006710"/>
        <s v="OR_31006711"/>
        <s v="OR_31006712"/>
        <s v="OR_31006713"/>
        <s v="OR_31006714"/>
        <s v="OR_31006715"/>
        <s v="OR_31006716"/>
        <s v="OR_31006717"/>
        <s v="OR_31006719"/>
        <s v="OR_31006721"/>
        <s v="OR_31006723"/>
        <s v="OR_31006724"/>
        <s v="OR_31006725"/>
        <s v="OR_31006726"/>
        <s v="OR_31006729"/>
        <s v="OR_31006731"/>
        <s v="OR_31006732"/>
        <s v="OR_31006733"/>
        <s v="OR_31006734"/>
        <s v="OR_31006736"/>
        <s v="OR_31006737"/>
        <s v="OR_31006740"/>
        <s v="OR_31006741"/>
        <s v="OR_31006743"/>
        <s v="OR_31006744"/>
        <s v="OR_31006745"/>
        <s v="OR_31006746"/>
        <s v="OR_31006747"/>
        <s v="OR_31006748"/>
        <s v="OR_31006749"/>
        <s v="OR_31006752"/>
        <s v="OR_31006753"/>
        <s v="OR_31006754"/>
        <s v="OR_31006755"/>
        <s v="OR_31006756"/>
        <s v="OR_31006761"/>
        <s v="OR_31006764"/>
        <s v="OR_31006766"/>
        <s v="OR_31006767"/>
        <s v="OR_31006768"/>
        <s v="OR_31006769"/>
        <s v="OR_31006770"/>
        <s v="OR_31006771"/>
        <s v="OR_31006772"/>
        <s v="OR_31006775"/>
        <s v="OR_31006776"/>
        <s v="OR_31006777"/>
        <s v="OR_31006779"/>
        <s v="OR_31006780"/>
        <s v="OR_31006781"/>
        <s v="OR_31006782"/>
        <s v="OR_31006783"/>
        <s v="OR_31006786"/>
        <s v="OR_31006787"/>
        <s v="OR_31006788"/>
        <s v="OR_31006789"/>
        <s v="OR_31006790"/>
        <s v="OR_31006791"/>
        <s v="OR_31006794"/>
        <s v="OR_31006796"/>
        <s v="OR_31006798"/>
        <s v="OR_31006802"/>
        <s v="OR_31006803"/>
        <s v="OR_31006804"/>
        <s v="OR_31006806"/>
        <s v="OR_31006807"/>
        <s v="OR_31006809"/>
        <s v="OR_31006811"/>
        <s v="OR_31006813"/>
        <s v="OR_31006814"/>
        <s v="OR_31006815"/>
        <s v="OR_31006817"/>
        <s v="OR_31006818"/>
        <s v="OR_31006819"/>
        <s v="OR_31006821"/>
        <s v="OR_31006823"/>
        <s v="OR_31006824"/>
        <s v="OR_31006826"/>
        <s v="OR_31006828"/>
        <s v="OR_31006829"/>
        <s v="OR_31006832"/>
        <s v="OR_31006834"/>
        <s v="OR_31006835"/>
        <s v="OR_31006838"/>
        <s v="OR_31006839"/>
        <s v="OR_31006840"/>
        <s v="OR_31006841"/>
        <s v="OR_31006842"/>
        <s v="OR_31006843"/>
        <s v="OR_31006845"/>
        <s v="OR_31006846"/>
        <s v="OR_31006847"/>
        <s v="OR_31006849"/>
        <s v="OR_31006851"/>
        <s v="OR_31006852"/>
        <s v="OR_31006853"/>
        <s v="OR_31006854"/>
        <s v="OR_31006855"/>
        <s v="OR_31006857"/>
        <s v="OR_31006858"/>
        <s v="OR_31006859"/>
        <s v="OR_31006861"/>
        <s v="OR_31006862"/>
        <s v="OR_31006863"/>
        <s v="OR_31006864"/>
        <s v="OR_31006865"/>
        <s v="OR_31006866"/>
        <s v="OR_31006867"/>
        <s v="OR_31006872"/>
        <s v="OR_31006874"/>
        <s v="OR_31006875"/>
        <s v="OR_31006876"/>
        <s v="OR_31006877"/>
        <s v="OR_31006879"/>
        <s v="OR_31006880"/>
        <s v="OR_31006882"/>
        <s v="OR_31006883"/>
        <s v="OR_31006885"/>
        <s v="OR_31006892"/>
        <s v="OR_31006893"/>
        <s v="OR_31006894"/>
        <s v="OR_31006895"/>
        <s v="OR_31006897"/>
        <s v="OR_31006898"/>
        <s v="OR_31006899"/>
        <s v="OR_31006900"/>
        <s v="OR_31006902"/>
        <s v="OR_31006906"/>
        <s v="OR_31006907"/>
        <s v="OR_31006909"/>
        <s v="OR_31006910"/>
        <s v="OR_31006911"/>
        <s v="OR_31006912"/>
        <s v="OR_31006913"/>
        <s v="OR_31006915"/>
        <s v="OR_31006917"/>
        <s v="OR_31006919"/>
        <s v="OR_31006920"/>
        <s v="OR_31006921"/>
        <s v="OR_31006922"/>
        <s v="OR_31006923"/>
        <s v="OR_31006925"/>
        <s v="OR_31006928"/>
        <s v="OR_31006930"/>
        <s v="OR_31006931"/>
        <s v="OR_31006933"/>
        <s v="OR_31006934"/>
        <s v="OR_31006937"/>
        <s v="OR_31006938"/>
        <s v="OR_31006940"/>
        <s v="OR_31006941"/>
        <s v="OR_31006942"/>
        <s v="OR_31006943"/>
        <s v="OR_31006944"/>
        <s v="OR_31006945"/>
        <s v="OR_31006947"/>
        <s v="OR_31006949"/>
        <s v="OR_31006950"/>
        <s v="OR_31006952"/>
        <s v="OR_31006954"/>
        <s v="OR_31006955"/>
        <s v="OR_31006956"/>
        <s v="OR_31006957"/>
        <s v="OR_31006958"/>
        <s v="OR_31006962"/>
        <s v="OR_31006963"/>
        <s v="OR_31006964"/>
        <s v="OR_31006967"/>
        <s v="OR_31006969"/>
        <s v="OR_31006970"/>
        <s v="OR_31006971"/>
        <s v="OR_31006974"/>
        <s v="OR_31006975"/>
        <s v="OR_31006977"/>
        <s v="OR_31006979"/>
        <s v="OR_31006980"/>
        <s v="OR_31006981"/>
        <s v="OR_31006983"/>
        <s v="OR_31006984"/>
        <s v="OR_31006985"/>
        <s v="OR_31006986"/>
        <s v="OR_31006988"/>
        <s v="OR_31006989"/>
        <s v="OR_31006990"/>
        <s v="OR_31006991"/>
        <s v="OR_31006992"/>
        <s v="OR_31006993"/>
        <s v="OR_31006996"/>
        <s v="OR_31006997"/>
        <s v="OR_31006998"/>
        <s v="OR_31006999"/>
        <s v="OR_31007000"/>
        <s v="OR_31007003"/>
        <s v="OR_31007004"/>
        <s v="OR_31007006"/>
        <s v="OR_31007007"/>
        <s v="OR_31007008"/>
        <s v="OR_31007009"/>
        <s v="OR_31007010"/>
        <s v="OR_31007011"/>
        <s v="OR_31007013"/>
        <s v="OR_31007014"/>
        <s v="OR_31007016"/>
        <s v="OR_31007017"/>
        <s v="OR_31007018"/>
        <s v="OR_31007019"/>
        <s v="OR_31007020"/>
        <s v="OR_31007023"/>
        <s v="OR_31007024"/>
        <s v="OR_31007025"/>
        <s v="OR_31007026"/>
        <s v="OR_31007027"/>
        <s v="OR_31007028"/>
        <s v="OR_31007030"/>
        <s v="OR_31007031"/>
        <s v="OR_31007032"/>
        <s v="OR_31007034"/>
        <s v="OR_31007036"/>
        <s v="OR_31007037"/>
        <s v="OR_31007038"/>
        <s v="OR_31007039"/>
        <s v="OR_31007040"/>
        <s v="OR_31007041"/>
        <s v="OR_31007042"/>
        <s v="OR_31007045"/>
        <s v="OR_31007047"/>
        <s v="OR_31007052"/>
        <s v="OR_31007054"/>
        <s v="OR_31007055"/>
        <s v="OR_31007056"/>
        <s v="OR_31007057"/>
        <s v="OR_31007058"/>
        <s v="OR_31007059"/>
        <s v="OR_31007061"/>
        <s v="OR_31007062"/>
        <s v="OR_31007063"/>
        <s v="OR_31007065"/>
        <s v="OR_31007066"/>
        <s v="OR_31007068"/>
        <s v="OR_31007070"/>
        <s v="OR_31007071"/>
        <s v="OR_31007073"/>
        <s v="OR_31007074"/>
        <s v="OR_31007076"/>
        <s v="OR_31007077"/>
        <s v="OR_31007078"/>
        <s v="OR_31007079"/>
        <s v="OR_31007080"/>
        <s v="OR_31007081"/>
        <s v="OR_31007083"/>
        <s v="OR_31007084"/>
        <s v="OR_31007086"/>
        <s v="OR_31007089"/>
        <s v="OR_31007091"/>
        <s v="OR_31007093"/>
        <s v="OR_31007094"/>
        <s v="OR_31007095"/>
        <s v="OR_31007097"/>
        <s v="OR_31007098"/>
        <s v="OR_31007103"/>
        <s v="OR_31007105"/>
        <s v="OR_31007106"/>
        <s v="OR_31007107"/>
        <s v="OR_31007109"/>
        <s v="OR_31007112"/>
        <s v="OR_31007113"/>
        <s v="OR_31007114"/>
        <s v="OR_31007115"/>
        <s v="OR_31007116"/>
        <s v="OR_31007117"/>
        <s v="OR_31007118"/>
        <s v="OR_31007120"/>
        <s v="OR_31007124"/>
        <s v="OR_31007127"/>
        <s v="OR_31007131"/>
        <s v="OR_31007132"/>
        <s v="OR_31007134"/>
        <s v="OR_31007140"/>
        <s v="OR_31007141"/>
        <s v="OR_31007142"/>
        <s v="OR_31007144"/>
        <s v="OR_31007146"/>
        <s v="OR_31007147"/>
        <s v="OR_31007148"/>
        <s v="OR_31007149"/>
        <s v="OR_31007150"/>
        <s v="OR_31007153"/>
        <s v="OR_31007155"/>
        <s v="OR_31007157"/>
        <s v="OR_31007158"/>
        <s v="OR_31007160"/>
        <s v="OR_31007161"/>
        <s v="OR_31007163"/>
        <s v="OR_31007166"/>
        <s v="OR_31007167"/>
        <s v="OR_31007168"/>
        <s v="OR_31007169"/>
        <s v="OR_31007170"/>
        <s v="OR_31007172"/>
        <s v="OR_31007175"/>
        <s v="OR_31007176"/>
        <s v="OR_31007177"/>
        <s v="OR_31007178"/>
        <s v="OR_31007184"/>
        <s v="OR_31007185"/>
        <s v="OR_31007188"/>
        <s v="OR_31007190"/>
        <s v="OR_31007191"/>
        <s v="OR_31007192"/>
        <s v="OR_31007195"/>
        <s v="OR_31007196"/>
        <s v="OR_31007197"/>
        <s v="OR_31007198"/>
        <s v="OR_31007199"/>
        <s v="OR_31007200"/>
        <s v="OR_31007201"/>
        <s v="OR_31007202"/>
        <s v="OR_31007203"/>
        <s v="OR_31007206"/>
        <s v="OR_31007208"/>
        <s v="OR_31007209"/>
        <s v="OR_31007210"/>
        <s v="OR_31007212"/>
        <s v="OR_31007213"/>
        <s v="OR_31007214"/>
        <s v="OR_31007215"/>
        <s v="OR_31007216"/>
        <s v="OR_31007217"/>
        <s v="OR_31007218"/>
        <s v="OR_31007219"/>
        <s v="OR_31007220"/>
        <s v="OR_31007224"/>
        <s v="OR_31007225"/>
        <s v="OR_31007227"/>
        <s v="OR_31007229"/>
        <s v="OR_31007232"/>
        <s v="OR_31007233"/>
        <s v="OR_31007234"/>
        <s v="OR_31007236"/>
        <s v="OR_31007237"/>
        <s v="OR_31007238"/>
        <s v="OR_31007239"/>
        <s v="OR_31007240"/>
        <s v="OR_31007241"/>
        <s v="OR_31007242"/>
        <s v="OR_31007243"/>
        <s v="OR_31007244"/>
        <s v="OR_31007245"/>
        <s v="OR_31007248"/>
        <s v="OR_31007250"/>
        <s v="OR_31007251"/>
        <s v="OR_31007253"/>
        <s v="OR_31007254"/>
        <s v="OR_31007256"/>
        <s v="OR_31007257"/>
        <s v="OR_31007258"/>
        <s v="OR_31007259"/>
        <s v="OR_31007260"/>
        <s v="OR_31007261"/>
        <s v="OR_31007262"/>
        <s v="OR_31007263"/>
        <s v="OR_31007264"/>
        <s v="OR_31007265"/>
        <s v="OR_31007266"/>
        <s v="OR_31007270"/>
        <s v="OR_31007271"/>
        <s v="OR_31007273"/>
        <s v="OR_31007274"/>
        <s v="OR_31007275"/>
        <s v="OR_31007276"/>
        <s v="OR_31007277"/>
        <s v="OR_31007278"/>
        <s v="OR_31007279"/>
        <s v="OR_31007280"/>
        <s v="OR_31007284"/>
        <s v="OR_31007286"/>
        <s v="OR_31007287"/>
        <s v="OR_31007291"/>
        <s v="OR_31007292"/>
        <s v="OR_31007293"/>
        <s v="OR_31007295"/>
        <s v="OR_31007300"/>
        <s v="OR_31007301"/>
        <s v="OR_31007302"/>
        <s v="OR_31007303"/>
        <s v="OR_31007304"/>
        <s v="OR_31007305"/>
        <s v="OR_31007306"/>
        <s v="OR_31007309"/>
        <s v="OR_31007310"/>
        <s v="OR_31007311"/>
        <s v="OR_31007313"/>
        <s v="OR_31007316"/>
        <s v="OR_31007317"/>
        <s v="OR_31007318"/>
        <s v="OR_31007321"/>
        <s v="OR_31007323"/>
        <s v="OR_31007324"/>
        <s v="OR_31007325"/>
        <s v="OR_31007327"/>
        <s v="OR_31007328"/>
        <s v="OR_31007329"/>
        <s v="OR_31007333"/>
        <s v="OR_31007334"/>
        <s v="OR_31007336"/>
        <s v="OR_31007337"/>
        <s v="OR_31007338"/>
        <s v="OR_31007341"/>
        <s v="OR_31007342"/>
        <s v="OR_31007346"/>
        <s v="OR_31007353"/>
        <s v="OR_31007354"/>
        <s v="OR_31007355"/>
        <s v="OR_31007356"/>
        <s v="OR_31007361"/>
        <s v="OR_31007362"/>
        <s v="OR_31007369"/>
        <s v="OR_31007370"/>
        <s v="OR_31007371"/>
        <s v="OR_31007372"/>
        <s v="OR_31007373"/>
        <s v="OR_31007375"/>
        <s v="OR_31007377"/>
        <s v="OR_31007381"/>
        <s v="OR_31007382"/>
        <s v="OR_31007383"/>
        <s v="OR_31007386"/>
        <s v="OR_31007387"/>
        <s v="OR_31007388"/>
        <s v="OR_31007389"/>
        <s v="OR_31007390"/>
        <s v="OR_31007391"/>
        <s v="OR_31007393"/>
        <s v="OR_31007394"/>
        <s v="OR_31007395"/>
        <s v="OR_31007396"/>
        <s v="OR_31007398"/>
        <s v="OR_31007400"/>
        <s v="OR_31007402"/>
        <s v="OR_31007405"/>
        <s v="OR_31007408"/>
        <s v="OR_31007409"/>
        <s v="OR_31007411"/>
        <s v="OR_31007412"/>
        <s v="OR_31007413"/>
        <s v="OR_31007414"/>
        <s v="OR_31007415"/>
        <s v="OR_31007416"/>
        <s v="OR_31007419"/>
        <s v="OR_31007420"/>
        <s v="OR_31007423"/>
        <s v="OR_31007424"/>
        <s v="OR_31007425"/>
        <s v="OR_31007426"/>
        <s v="OR_31007428"/>
        <s v="OR_31007429"/>
        <s v="OR_31007430"/>
        <s v="OR_31007433"/>
        <s v="OR_31007434"/>
        <s v="OR_31007437"/>
        <s v="OR_31007438"/>
        <s v="OR_31007439"/>
        <s v="OR_31007440"/>
        <s v="OR_31007441"/>
        <s v="OR_31007442"/>
        <s v="OR_31007443"/>
        <s v="OR_31007445"/>
        <s v="OR_31007446"/>
        <s v="OR_31007448"/>
        <s v="OR_31007450"/>
        <s v="OR_31007451"/>
        <s v="OR_31007452"/>
        <s v="OR_31007453"/>
        <s v="OR_31007455"/>
        <s v="OR_31007458"/>
        <s v="OR_31007460"/>
        <s v="OR_31007463"/>
        <s v="OR_31007464"/>
        <s v="OR_31007466"/>
        <s v="OR_31007467"/>
        <s v="OR_31007468"/>
        <s v="OR_31007469"/>
        <s v="OR_31007471"/>
        <s v="OR_31007477"/>
        <s v="OR_31007478"/>
        <s v="OR_31007483"/>
        <s v="OR_31007484"/>
        <s v="OR_31007485"/>
        <s v="OR_31007486"/>
        <s v="OR_31007488"/>
        <s v="OR_31007489"/>
        <s v="OR_31007490"/>
        <s v="OR_31007492"/>
        <s v="OR_31007493"/>
        <s v="OR_31007494"/>
        <s v="OR_31007496"/>
        <s v="OR_31007497"/>
        <s v="OR_31007498"/>
        <s v="OR_31007500"/>
        <s v="OR_31007501"/>
        <s v="OR_31007503"/>
        <s v="OR_31007505"/>
        <s v="OR_31007506"/>
        <s v="OR_31007507"/>
        <s v="OR_31007508"/>
        <s v="OR_31007511"/>
        <s v="OR_31007513"/>
        <s v="OR_31007514"/>
        <s v="OR_31007515"/>
        <s v="OR_31007517"/>
        <s v="OR_31007520"/>
        <s v="OR_31007521"/>
        <s v="OR_31007523"/>
        <s v="OR_31007525"/>
        <s v="OR_31007526"/>
        <s v="OR_31007527"/>
        <s v="OR_31007528"/>
        <s v="OR_31007529"/>
        <s v="OR_31007530"/>
        <s v="OR_31007532"/>
        <s v="OR_31007533"/>
        <s v="OR_31007534"/>
        <s v="OR_31007535"/>
        <s v="OR_31007543"/>
        <s v="OR_31007544"/>
        <s v="OR_31007545"/>
        <s v="OR_31007547"/>
        <s v="OR_31007551"/>
        <s v="OR_31007552"/>
        <s v="OR_31007553"/>
        <s v="OR_31007554"/>
        <s v="OR_31007556"/>
        <s v="OR_31007558"/>
        <s v="OR_31007560"/>
        <s v="OR_31007561"/>
        <s v="OR_31007562"/>
        <s v="OR_31007563"/>
        <s v="OR_31007565"/>
        <s v="OR_31007566"/>
        <s v="OR_31007567"/>
        <s v="OR_31007568"/>
        <s v="OR_31007569"/>
        <s v="OR_31007571"/>
        <s v="OR_31007572"/>
        <s v="OR_31007574"/>
        <s v="OR_31007575"/>
        <s v="OR_31007576"/>
        <s v="OR_31007577"/>
        <s v="OR_31007580"/>
        <s v="OR_31007581"/>
        <s v="OR_31007582"/>
        <s v="OR_31007583"/>
        <s v="OR_31007584"/>
        <s v="OR_31007586"/>
        <s v="OR_31007587"/>
        <s v="OR_31007588"/>
        <s v="OR_31007593"/>
        <s v="OR_31007594"/>
        <s v="OR_31007595"/>
        <s v="OR_31007600"/>
        <s v="OR_31007601"/>
        <s v="OR_31007602"/>
        <s v="OR_31007608"/>
        <s v="OR_31007611"/>
        <s v="OR_31007613"/>
        <s v="OR_31007615"/>
        <s v="OR_31007618"/>
        <s v="OR_31007621"/>
        <s v="OR_31007623"/>
        <s v="OR_31007627"/>
        <s v="OR_31007628"/>
        <s v="OR_31007629"/>
        <s v="OR_31007631"/>
        <s v="OR_31007636"/>
        <s v="OR_31007638"/>
        <s v="OR_31007639"/>
        <s v="OR_31007645"/>
        <s v="OR_31007646"/>
        <s v="OR_31007648"/>
        <s v="OR_31007650"/>
        <s v="OR_31007651"/>
        <s v="OR_31007653"/>
        <s v="OR_31007655"/>
        <s v="OR_31007656"/>
        <s v="OR_31007657"/>
        <s v="OR_31007658"/>
        <s v="OR_31007659"/>
        <s v="OR_31007660"/>
        <s v="OR_31007662"/>
        <s v="OR_31007665"/>
        <s v="OR_31007666"/>
        <s v="OR_31007669"/>
        <s v="OR_31007674"/>
        <s v="OR_31007675"/>
        <s v="OR_31007676"/>
        <s v="OR_31007678"/>
        <s v="OR_31007680"/>
        <s v="OR_31007681"/>
        <s v="OR_31007682"/>
        <s v="OR_31007683"/>
        <s v="OR_31007685"/>
        <s v="OR_31007687"/>
        <s v="OR_31007688"/>
        <s v="OR_31007689"/>
        <s v="OR_31007690"/>
        <s v="OR_31007693"/>
        <s v="OR_31007695"/>
        <s v="OR_31007696"/>
        <s v="OR_31007697"/>
        <s v="OR_31007699"/>
        <s v="OR_31007701"/>
        <s v="OR_31007703"/>
        <s v="OR_31007707"/>
        <s v="OR_31007708"/>
        <s v="OR_31007709"/>
        <s v="OR_31007710"/>
        <s v="OR_31007711"/>
        <s v="OR_31007713"/>
        <s v="OR_31007715"/>
        <s v="OR_31007717"/>
        <s v="OR_31007718"/>
        <s v="OR_31007721"/>
        <s v="OR_31007726"/>
        <s v="OR_31007728"/>
        <s v="OR_31007729"/>
        <s v="OR_31007732"/>
        <s v="OR_31007734"/>
        <s v="OR_31007736"/>
        <s v="OR_31007737"/>
        <s v="OR_31007738"/>
        <s v="OR_31007739"/>
        <s v="OR_31007741"/>
        <s v="OR_31007743"/>
        <s v="OR_31007744"/>
        <s v="OR_31007745"/>
        <s v="OR_31007747"/>
        <s v="OR_31007748"/>
        <s v="OR_31007750"/>
        <s v="OR_31007751"/>
        <s v="OR_31007752"/>
        <s v="OR_31007753"/>
        <s v="OR_31007754"/>
        <s v="OR_31007757"/>
        <s v="OR_31007759"/>
        <s v="OR_31007761"/>
        <s v="OR_31007763"/>
        <s v="OR_31007766"/>
        <s v="OR_31007767"/>
        <s v="OR_31007768"/>
        <s v="OR_31007769"/>
        <s v="OR_31007771"/>
        <s v="OR_31007772"/>
        <s v="OR_31007773"/>
        <s v="OR_31007774"/>
        <s v="OR_31007776"/>
        <s v="OR_31007777"/>
        <s v="OR_31007779"/>
        <s v="OR_31007780"/>
        <s v="OR_31007783"/>
        <s v="OR_31007784"/>
        <s v="OR_31007788"/>
        <s v="OR_31007790"/>
        <s v="OR_31007796"/>
        <s v="OR_31007797"/>
        <s v="OR_31007799"/>
        <s v="OR_31007801"/>
        <s v="OR_31007802"/>
        <s v="OR_31007804"/>
        <s v="OR_31007805"/>
        <s v="OR_31007807"/>
        <s v="OR_31007810"/>
        <s v="OR_31007812"/>
        <s v="OR_31007813"/>
        <s v="OR_31007817"/>
        <s v="OR_31007819"/>
        <s v="OR_31007820"/>
        <s v="OR_31007827"/>
        <s v="OR_31007828"/>
        <s v="OR_31007829"/>
        <s v="OR_31007830"/>
        <s v="OR_31007831"/>
        <s v="OR_31007833"/>
        <s v="OR_31007834"/>
        <s v="OR_31007835"/>
        <s v="OR_31007836"/>
        <s v="OR_31007838"/>
        <s v="OR_31007839"/>
        <s v="OR_31007840"/>
        <s v="OR_31007841"/>
        <s v="OR_31007842"/>
        <s v="OR_31007844"/>
        <s v="OR_31007845"/>
        <s v="OR_31007847"/>
        <s v="OR_31007848"/>
        <s v="OR_31007853"/>
        <s v="OR_31007854"/>
        <s v="OR_31007855"/>
        <s v="OR_31007857"/>
        <s v="OR_31007858"/>
        <s v="OR_31007859"/>
        <s v="OR_31007860"/>
        <s v="OR_31007861"/>
        <s v="OR_31007863"/>
        <s v="OR_31007864"/>
        <s v="OR_31007865"/>
        <s v="OR_31007867"/>
        <s v="OR_31007868"/>
        <s v="OR_31007869"/>
        <s v="OR_31007870"/>
        <s v="OR_31007871"/>
        <s v="OR_31007873"/>
        <s v="OR_31007875"/>
        <s v="OR_31007876"/>
        <s v="OR_31007880"/>
        <s v="OR_31007883"/>
        <s v="OR_31007884"/>
        <s v="OR_31007885"/>
        <s v="OR_31007886"/>
        <s v="OR_31007890"/>
        <s v="OR_31007892"/>
        <s v="OR_31007893"/>
        <s v="OR_31007894"/>
        <s v="OR_31007896"/>
        <s v="OR_31007897"/>
        <s v="OR_31007898"/>
        <s v="OR_31007901"/>
        <s v="OR_31007902"/>
        <s v="OR_31007905"/>
        <s v="OR_31007906"/>
        <s v="OR_31007907"/>
        <s v="OR_31007909"/>
        <s v="OR_31007915"/>
        <s v="OR_31007917"/>
        <s v="OR_31007918"/>
        <s v="OR_31007920"/>
        <s v="OR_31007922"/>
        <s v="OR_31007925"/>
        <s v="OR_31007927"/>
        <s v="OR_31007928"/>
        <s v="OR_31007929"/>
        <s v="OR_31007930"/>
        <s v="OR_31007932"/>
        <s v="OR_31007935"/>
        <s v="OR_31007936"/>
        <s v="OR_31007939"/>
        <s v="OR_31007941"/>
        <s v="OR_31007942"/>
        <s v="OR_31007943"/>
        <s v="OR_31007944"/>
        <s v="OR_31007945"/>
        <s v="OR_31007946"/>
        <s v="OR_31007947"/>
        <s v="OR_31007948"/>
        <s v="OR_31007949"/>
        <s v="OR_31007950"/>
        <s v="OR_31007952"/>
        <s v="OR_31007954"/>
        <s v="OR_31007955"/>
        <s v="OR_31007958"/>
        <s v="OR_31007960"/>
        <s v="OR_31007961"/>
        <s v="OR_31007962"/>
        <s v="OR_31007963"/>
        <s v="OR_31007964"/>
        <s v="OR_31007966"/>
        <s v="OR_31007968"/>
        <s v="OR_31007969"/>
        <s v="OR_31007971"/>
        <s v="OR_31007972"/>
        <s v="OR_31007974"/>
        <s v="OR_31007975"/>
        <s v="OR_31007977"/>
        <s v="OR_31007978"/>
        <s v="OR_31007983"/>
        <s v="OR_31007984"/>
        <s v="OR_31007985"/>
        <s v="OR_31007986"/>
        <s v="OR_31007987"/>
        <s v="OR_31007988"/>
        <s v="OR_31007989"/>
        <s v="OR_31007990"/>
        <s v="OR_31007991"/>
        <s v="OR_31007992"/>
        <s v="OR_31007993"/>
        <s v="OR_31007994"/>
        <s v="OR_31007996"/>
        <s v="OR_31008001"/>
        <s v="OR_31008003"/>
        <s v="OR_31008004"/>
        <s v="OR_31008005"/>
        <s v="OR_31008006"/>
        <s v="OR_31008007"/>
        <s v="OR_31008008"/>
        <s v="OR_31008009"/>
        <s v="OR_31008010"/>
        <s v="OR_31008012"/>
        <s v="OR_31008013"/>
        <s v="OR_31008019"/>
        <s v="OR_31008020"/>
        <s v="OR_31008021"/>
        <s v="OR_31008022"/>
        <s v="OR_31008025"/>
        <s v="OR_31008026"/>
        <s v="OR_31008027"/>
        <s v="OR_31008028"/>
        <s v="OR_31008030"/>
        <s v="OR_31008033"/>
        <s v="OR_31008035"/>
        <s v="OR_31008036"/>
        <s v="OR_31008037"/>
        <s v="OR_31008038"/>
        <s v="OR_31008039"/>
        <s v="OR_31008040"/>
        <s v="OR_31008041"/>
        <s v="OR_31008046"/>
        <s v="OR_31008047"/>
        <s v="OR_31008049"/>
        <s v="OR_31008050"/>
        <s v="OR_31008052"/>
        <s v="OR_31008054"/>
        <s v="OR_31008058"/>
        <s v="OR_31008059"/>
        <s v="OR_31008060"/>
        <s v="OR_31008061"/>
        <s v="OR_31008064"/>
        <s v="OR_31008065"/>
        <s v="OR_31008066"/>
        <s v="OR_31008067"/>
        <s v="OR_31008068"/>
        <s v="OR_31008069"/>
        <s v="OR_31008070"/>
        <s v="OR_31008071"/>
        <s v="OR_31008074"/>
        <s v="OR_31008075"/>
        <s v="OR_31008078"/>
        <s v="OR_31008079"/>
        <s v="OR_31008080"/>
        <s v="OR_31008081"/>
        <s v="OR_31008083"/>
        <s v="OR_31008085"/>
        <s v="OR_31008086"/>
        <s v="OR_31008087"/>
        <s v="OR_31008089"/>
        <s v="OR_31008094"/>
        <s v="OR_31008095"/>
        <s v="OR_31008098"/>
        <s v="OR_31008099"/>
        <s v="OR_31008100"/>
        <s v="OR_31008103"/>
        <s v="OR_31008104"/>
        <s v="OR_31008105"/>
        <s v="OR_31008109"/>
        <s v="OR_31008110"/>
        <s v="OR_31008111"/>
        <s v="OR_31008112"/>
        <s v="OR_31008113"/>
        <s v="OR_31008114"/>
        <s v="OR_31008116"/>
        <s v="OR_31008118"/>
        <s v="OR_31008119"/>
        <s v="OR_31008120"/>
        <s v="OR_31008121"/>
        <s v="OR_31008122"/>
        <s v="OR_31008124"/>
        <s v="OR_31008125"/>
        <s v="OR_31008126"/>
        <s v="OR_31008127"/>
        <s v="OR_31008128"/>
        <s v="OR_31008129"/>
        <s v="OR_31008131"/>
        <s v="OR_31008133"/>
        <s v="OR_31008134"/>
        <s v="OR_31008135"/>
        <s v="OR_31008138"/>
        <s v="OR_31008139"/>
        <s v="OR_31008141"/>
        <s v="OR_31008144"/>
        <s v="OR_31008145"/>
        <s v="OR_31008146"/>
        <s v="OR_31008147"/>
        <s v="OR_31008148"/>
        <s v="OR_31008149"/>
        <s v="OR_31008150"/>
        <s v="OR_31008151"/>
        <s v="OR_31008156"/>
        <s v="OR_31008157"/>
        <s v="OR_31008158"/>
        <s v="OR_31008159"/>
        <s v="OR_31008161"/>
        <s v="OR_31008163"/>
        <s v="OR_31008164"/>
        <s v="OR_31008165"/>
        <s v="OR_31008168"/>
        <s v="OR_31008170"/>
        <s v="OR_31008171"/>
        <s v="OR_31008172"/>
        <s v="OR_31008175"/>
        <s v="OR_31008176"/>
        <s v="OR_31008178"/>
        <s v="OR_31008179"/>
        <s v="OR_31008180"/>
        <s v="OR_31008181"/>
        <s v="OR_31008182"/>
        <s v="OR_31008183"/>
        <s v="OR_31008184"/>
        <s v="OR_31008185"/>
        <s v="OR_31008187"/>
        <s v="OR_31008188"/>
        <s v="OR_31008189"/>
        <s v="OR_31008192"/>
        <s v="OR_31008194"/>
        <s v="OR_31008195"/>
        <s v="OR_31008197"/>
        <s v="OR_31008199"/>
        <s v="OR_31008200"/>
        <s v="OR_31008203"/>
        <s v="OR_31008204"/>
        <s v="OR_31008206"/>
        <s v="OR_31008207"/>
        <s v="OR_31008209"/>
        <s v="OR_31008212"/>
        <s v="OR_31008214"/>
        <s v="OR_31008215"/>
        <s v="OR_31008216"/>
        <s v="OR_31008217"/>
        <s v="OR_31008219"/>
        <s v="OR_31008221"/>
        <s v="OR_31008222"/>
        <s v="OR_31008224"/>
        <s v="OR_31008226"/>
        <s v="OR_31008227"/>
        <s v="OR_31008228"/>
        <s v="OR_31008229"/>
        <s v="OR_31008231"/>
        <s v="OR_31008232"/>
        <s v="OR_31008233"/>
        <s v="OR_31008235"/>
        <s v="OR_31008236"/>
        <s v="OR_31008238"/>
        <s v="OR_31008239"/>
        <s v="OR_31008240"/>
        <s v="OR_31008244"/>
        <s v="OR_31008247"/>
        <s v="OR_31008248"/>
        <s v="OR_31008249"/>
        <s v="OR_31008250"/>
        <s v="OR_31008252"/>
        <s v="OR_31008254"/>
        <s v="OR_31008256"/>
        <s v="OR_31008257"/>
        <s v="OR_31008259"/>
        <s v="OR_31008260"/>
        <s v="OR_31008263"/>
        <s v="OR_31008264"/>
        <s v="OR_31008265"/>
        <s v="OR_31008266"/>
        <s v="OR_31008267"/>
        <s v="OR_31008268"/>
        <s v="OR_31008269"/>
        <s v="OR_31008270"/>
        <s v="OR_31008271"/>
        <s v="OR_31008272"/>
        <s v="OR_31008274"/>
        <s v="OR_31008275"/>
        <s v="OR_31008276"/>
        <s v="OR_31008279"/>
        <s v="OR_31008280"/>
        <s v="OR_31008281"/>
        <s v="OR_31008282"/>
        <s v="OR_31008285"/>
        <s v="OR_31008286"/>
        <s v="OR_31008288"/>
        <s v="OR_31008289"/>
        <s v="OR_31008290"/>
        <s v="OR_31008293"/>
        <s v="OR_31008294"/>
        <s v="OR_31008295"/>
        <s v="OR_31008296"/>
        <s v="OR_31008297"/>
        <s v="OR_31008298"/>
        <s v="OR_31008299"/>
        <s v="OR_31008300"/>
        <s v="OR_31008301"/>
        <s v="OR_31008306"/>
        <s v="OR_31008310"/>
        <s v="OR_31008311"/>
        <s v="OR_31008313"/>
        <s v="OR_31008315"/>
        <s v="OR_31008316"/>
        <s v="OR_31008317"/>
        <s v="OR_31008318"/>
        <s v="OR_31008320"/>
        <s v="OR_31008321"/>
        <s v="OR_31008322"/>
        <s v="OR_31008323"/>
        <s v="OR_31008324"/>
        <s v="OR_31008325"/>
        <s v="OR_31008326"/>
        <s v="OR_31008327"/>
        <s v="OR_31008329"/>
        <s v="OR_31008330"/>
        <s v="OR_31008333"/>
        <s v="OR_31008337"/>
        <s v="OR_31008339"/>
        <s v="OR_31008342"/>
        <s v="OR_31008343"/>
        <s v="OR_31008345"/>
        <s v="OR_31008346"/>
        <s v="OR_31008350"/>
        <s v="OR_31008352"/>
        <s v="OR_31008353"/>
        <s v="OR_31008355"/>
        <s v="OR_31008356"/>
        <s v="OR_31008357"/>
        <s v="OR_31008358"/>
        <s v="OR_31008359"/>
        <s v="OR_31008361"/>
        <s v="OR_31008362"/>
        <s v="OR_31008365"/>
        <s v="OR_31008367"/>
        <s v="OR_31008368"/>
        <s v="OR_31008369"/>
        <s v="OR_31008370"/>
        <s v="OR_31008372"/>
        <s v="OR_31008373"/>
        <s v="OR_31008375"/>
        <s v="OR_31008377"/>
        <s v="OR_31008378"/>
        <s v="OR_31008379"/>
        <s v="OR_31008381"/>
        <s v="OR_31008382"/>
        <s v="OR_31008385"/>
        <s v="OR_31008386"/>
        <s v="OR_31008387"/>
        <s v="OR_31008389"/>
        <s v="OR_31008392"/>
        <s v="OR_31008393"/>
        <s v="OR_31008394"/>
        <s v="OR_31008397"/>
        <s v="OR_31008398"/>
        <s v="OR_31008399"/>
        <s v="OR_31008400"/>
        <s v="OR_31008401"/>
        <s v="OR_31008403"/>
        <s v="OR_31008407"/>
        <s v="OR_31008408"/>
        <s v="OR_31008410"/>
        <s v="OR_31008411"/>
        <s v="OR_31008412"/>
        <s v="OR_31008413"/>
        <s v="OR_31008415"/>
        <s v="OR_31008416"/>
        <s v="OR_31008417"/>
        <s v="OR_31008418"/>
        <s v="OR_31008419"/>
        <s v="OR_31008422"/>
        <s v="OR_31008424"/>
        <s v="OR_31008426"/>
        <s v="OR_31008427"/>
        <s v="OR_31008428"/>
        <s v="OR_31008429"/>
        <s v="OR_31008430"/>
        <s v="OR_31008431"/>
        <s v="OR_31008434"/>
        <s v="OR_31008435"/>
        <s v="OR_31008437"/>
        <s v="OR_31008438"/>
        <s v="OR_31008439"/>
        <s v="OR_31008444"/>
        <s v="OR_31008445"/>
        <s v="OR_31008446"/>
        <s v="OR_31008447"/>
        <s v="OR_31008448"/>
        <s v="OR_31008450"/>
        <s v="OR_31008451"/>
        <s v="OR_31008452"/>
        <s v="OR_31008453"/>
        <s v="OR_31008456"/>
        <s v="OR_31008458"/>
        <s v="OR_31008461"/>
        <s v="OR_31008462"/>
        <s v="OR_31008464"/>
        <s v="OR_31008465"/>
        <s v="OR_31008466"/>
        <s v="OR_31008468"/>
        <s v="OR_31008469"/>
        <s v="OR_31008471"/>
        <s v="OR_31008472"/>
        <s v="OR_31008474"/>
        <s v="OR_31008477"/>
        <s v="OR_31008479"/>
        <s v="OR_31008481"/>
        <s v="OR_31008482"/>
        <s v="OR_31008484"/>
        <s v="OR_31008485"/>
        <s v="OR_31008487"/>
        <s v="OR_31008491"/>
        <s v="OR_31008493"/>
        <s v="OR_31008494"/>
        <s v="OR_31008495"/>
        <s v="OR_31008496"/>
        <s v="OR_31008500"/>
        <s v="OR_31008501"/>
        <s v="OR_31008502"/>
        <s v="OR_31008503"/>
        <s v="OR_31008504"/>
        <s v="OR_31008505"/>
        <s v="OR_31008506"/>
        <s v="OR_31008507"/>
        <s v="OR_31008508"/>
        <s v="OR_31008510"/>
        <s v="OR_31008513"/>
        <s v="OR_31008514"/>
        <s v="OR_31008516"/>
        <s v="OR_31008517"/>
        <s v="OR_31008518"/>
        <s v="OR_31008519"/>
        <s v="OR_31008520"/>
        <s v="OR_31008522"/>
        <s v="OR_31008524"/>
        <s v="OR_31008525"/>
        <s v="OR_31008527"/>
        <s v="OR_31008528"/>
        <s v="OR_31008529"/>
        <s v="OR_31008530"/>
        <s v="OR_31008531"/>
        <s v="OR_31008532"/>
        <s v="OR_31008533"/>
        <s v="OR_31008534"/>
        <s v="OR_31008535"/>
        <s v="OR_31008539"/>
        <s v="OR_31008540"/>
        <s v="OR_31008541"/>
        <s v="OR_31008542"/>
        <s v="OR_31008543"/>
        <s v="OR_31008546"/>
        <s v="OR_31008549"/>
        <s v="OR_31008550"/>
        <s v="OR_31008551"/>
        <s v="OR_31008552"/>
        <s v="OR_31008553"/>
        <s v="OR_31008554"/>
        <s v="OR_31008555"/>
        <s v="OR_31008558"/>
        <s v="OR_31008559"/>
        <s v="OR_31008560"/>
        <s v="OR_31008561"/>
        <s v="OR_31008562"/>
        <s v="OR_31008564"/>
        <s v="OR_31008566"/>
        <s v="OR_31008567"/>
        <s v="OR_31008570"/>
        <s v="OR_31008571"/>
        <s v="OR_31008572"/>
        <s v="OR_31008573"/>
        <s v="OR_31008575"/>
        <s v="OR_31008576"/>
        <s v="OR_31008577"/>
        <s v="OR_31008578"/>
        <s v="OR_31008580"/>
        <s v="OR_31008581"/>
        <s v="OR_31008583"/>
        <s v="OR_31008584"/>
        <s v="OR_31008585"/>
        <s v="OR_31008586"/>
        <s v="OR_31008587"/>
        <s v="OR_31008588"/>
        <s v="OR_31008590"/>
        <s v="OR_31008591"/>
        <s v="OR_31008592"/>
        <s v="OR_31008593"/>
        <s v="OR_31008595"/>
        <s v="OR_31008597"/>
        <s v="OR_31008598"/>
        <s v="OR_31008599"/>
        <s v="OR_31008601"/>
        <s v="OR_31008603"/>
        <s v="OR_31008604"/>
        <s v="OR_31008607"/>
        <s v="OR_31008608"/>
        <s v="OR_31008610"/>
        <s v="OR_31008611"/>
        <s v="OR_31008612"/>
        <s v="OR_31008613"/>
        <s v="OR_31008617"/>
        <s v="OR_31008618"/>
        <s v="OR_31008619"/>
        <s v="OR_31008620"/>
        <s v="OR_31008622"/>
        <s v="OR_31008623"/>
        <s v="OR_31008624"/>
        <s v="OR_31008625"/>
        <s v="OR_31008626"/>
        <s v="OR_31008627"/>
        <s v="OR_31008628"/>
        <s v="OR_31008629"/>
        <s v="OR_31008631"/>
        <s v="OR_31008633"/>
        <s v="OR_31008634"/>
        <s v="OR_31008635"/>
        <s v="OR_31008636"/>
        <s v="OR_31008638"/>
        <s v="OR_31008639"/>
        <s v="OR_31008640"/>
        <s v="OR_31008641"/>
        <s v="OR_31008643"/>
        <s v="OR_31008644"/>
        <s v="OR_31008646"/>
        <s v="OR_31008649"/>
        <s v="OR_31008653"/>
        <s v="OR_31008654"/>
        <s v="OR_31008655"/>
        <s v="OR_31008657"/>
        <s v="OR_31008659"/>
        <s v="OR_31008660"/>
        <s v="OR_31008662"/>
        <s v="OR_31008663"/>
        <s v="OR_31008664"/>
        <s v="OR_31008668"/>
        <s v="OR_31008671"/>
        <s v="OR_31008672"/>
        <s v="OR_31008677"/>
        <s v="OR_31008679"/>
        <s v="OR_31008681"/>
        <s v="OR_31008682"/>
        <s v="OR_31008683"/>
        <s v="OR_31008686"/>
        <s v="OR_31008687"/>
        <s v="OR_31008689"/>
        <s v="OR_31008691"/>
        <s v="OR_31008692"/>
        <s v="OR_31008693"/>
        <s v="OR_31008694"/>
        <s v="OR_31008696"/>
        <s v="OR_31008697"/>
        <s v="OR_31008698"/>
        <s v="OR_31008699"/>
        <s v="OR_31008700"/>
        <s v="OR_31008701"/>
        <s v="OR_31008702"/>
        <s v="OR_31008703"/>
        <s v="OR_31008704"/>
        <s v="OR_31008705"/>
        <s v="OR_31008706"/>
        <s v="OR_31008708"/>
        <s v="OR_31008709"/>
        <s v="OR_31008710"/>
        <s v="OR_31008712"/>
        <s v="OR_31008713"/>
        <s v="OR_31008714"/>
        <s v="OR_31008715"/>
        <s v="OR_31008716"/>
        <s v="OR_31008717"/>
        <s v="OR_31008718"/>
        <s v="OR_31008719"/>
        <s v="OR_31008721"/>
        <s v="OR_31008724"/>
        <s v="OR_31008725"/>
        <s v="OR_31008726"/>
        <s v="OR_31008728"/>
        <s v="OR_31008730"/>
        <s v="OR_31008732"/>
        <s v="OR_31008734"/>
        <s v="OR_31008735"/>
        <s v="OR_31008739"/>
        <s v="OR_31008740"/>
        <s v="OR_31008741"/>
        <s v="OR_31008742"/>
        <s v="OR_31008743"/>
        <s v="OR_31008745"/>
        <s v="OR_31008749"/>
        <s v="OR_31008750"/>
        <s v="OR_31008751"/>
        <s v="OR_31008752"/>
        <s v="OR_31008753"/>
        <s v="OR_31008756"/>
        <s v="OR_31008757"/>
        <s v="OR_31008761"/>
        <s v="OR_31008763"/>
        <s v="OR_31008765"/>
        <s v="OR_31008768"/>
        <s v="OR_31008770"/>
        <s v="OR_31008771"/>
        <s v="OR_31008772"/>
        <s v="OR_31008774"/>
        <s v="OR_31008775"/>
        <s v="OR_31008778"/>
        <s v="OR_31008779"/>
        <s v="OR_31008780"/>
        <s v="OR_31008784"/>
        <s v="OR_31008787"/>
        <s v="OR_31008788"/>
        <s v="OR_31008789"/>
        <s v="OR_31008790"/>
        <s v="OR_31008791"/>
        <s v="OR_31008793"/>
        <s v="OR_31008794"/>
        <s v="OR_31008796"/>
        <s v="OR_31008798"/>
        <s v="OR_31008799"/>
        <s v="OR_31008800"/>
        <s v="OR_31008801"/>
        <s v="OR_31008804"/>
        <s v="OR_31008806"/>
        <s v="OR_31008808"/>
        <s v="OR_31008811"/>
        <s v="OR_31008812"/>
        <s v="OR_31008813"/>
        <s v="OR_31008814"/>
        <s v="OR_31008815"/>
        <s v="OR_31008817"/>
        <s v="OR_31008818"/>
        <s v="OR_31008819"/>
        <s v="OR_31008820"/>
        <s v="OR_31008821"/>
        <s v="OR_31008822"/>
        <s v="OR_31008823"/>
        <s v="OR_31008824"/>
        <s v="OR_31008827"/>
        <s v="OR_31008829"/>
        <s v="OR_31008830"/>
        <s v="OR_31008836"/>
        <s v="OR_31008840"/>
        <s v="OR_31008841"/>
        <s v="OR_31008842"/>
        <s v="OR_31008843"/>
        <s v="OR_31008844"/>
        <s v="OR_31008848"/>
        <s v="OR_31008849"/>
        <s v="OR_31008850"/>
        <s v="OR_31008852"/>
        <s v="OR_31008853"/>
        <s v="OR_31008854"/>
        <s v="OR_31008855"/>
        <s v="OR_31008857"/>
        <s v="OR_31008859"/>
        <s v="OR_31008861"/>
        <s v="OR_31008862"/>
        <s v="OR_31008863"/>
        <s v="OR_31008864"/>
        <s v="OR_31008865"/>
        <s v="OR_31008866"/>
        <s v="OR_31008867"/>
        <s v="OR_31008869"/>
        <s v="OR_31008871"/>
        <s v="OR_31008872"/>
        <s v="OR_31008873"/>
        <s v="OR_31008876"/>
        <s v="OR_31008877"/>
        <s v="OR_31008881"/>
        <s v="OR_31008882"/>
        <s v="OR_31008888"/>
        <s v="OR_31008890"/>
        <s v="OR_31008894"/>
        <s v="OR_31008896"/>
        <s v="OR_31008897"/>
        <s v="OR_31008900"/>
        <s v="OR_31008901"/>
        <s v="OR_31008902"/>
        <s v="OR_31008904"/>
        <s v="OR_31008905"/>
        <s v="OR_31008906"/>
        <s v="OR_31008907"/>
        <s v="OR_31008908"/>
        <s v="OR_31008909"/>
        <s v="OR_31008910"/>
        <s v="OR_31008912"/>
        <s v="OR_31008913"/>
        <s v="OR_31008915"/>
        <s v="OR_31008917"/>
        <s v="OR_31008918"/>
        <s v="OR_31008921"/>
        <s v="OR_31008922"/>
        <s v="OR_31008923"/>
        <s v="OR_31008924"/>
        <s v="OR_31008925"/>
        <s v="OR_31008927"/>
        <s v="OR_31008928"/>
        <s v="OR_31008929"/>
        <s v="OR_31008930"/>
        <s v="OR_31008931"/>
        <s v="OR_31008934"/>
        <s v="OR_31008935"/>
        <s v="OR_31008936"/>
        <s v="OR_31008937"/>
        <s v="OR_31008938"/>
        <s v="OR_31008940"/>
        <s v="OR_31008941"/>
        <s v="OR_31008942"/>
        <s v="OR_31008943"/>
        <s v="OR_31008945"/>
        <s v="OR_31008946"/>
        <s v="OR_31008949"/>
        <s v="OR_31008951"/>
        <s v="OR_31008952"/>
        <s v="OR_31008954"/>
        <s v="OR_31008955"/>
        <s v="OR_31008957"/>
        <s v="OR_31008960"/>
        <s v="OR_31008961"/>
        <s v="OR_31008964"/>
        <s v="OR_31008965"/>
        <s v="OR_31008966"/>
        <s v="OR_31008967"/>
        <s v="OR_31008968"/>
        <s v="OR_31008970"/>
        <s v="OR_31008972"/>
        <s v="OR_31008973"/>
        <s v="OR_31008974"/>
        <s v="OR_31008976"/>
        <s v="OR_31008977"/>
        <s v="OR_31008979"/>
        <s v="OR_31008980"/>
        <s v="OR_31008981"/>
        <s v="OR_31008982"/>
        <s v="OR_31008984"/>
        <s v="OR_31008987"/>
        <s v="OR_31008988"/>
        <s v="OR_31008989"/>
        <s v="OR_31008990"/>
        <s v="OR_31008991"/>
        <s v="OR_31008993"/>
        <s v="OR_31008995"/>
        <s v="OR_31008997"/>
        <s v="OR_31008998"/>
        <s v="OR_31008999"/>
        <s v="OR_31009000"/>
        <s v="OR_31009001"/>
        <s v="OR_31009002"/>
        <s v="OR_31009003"/>
        <s v="OR_31009005"/>
        <s v="OR_31009006"/>
        <s v="OR_31009007"/>
        <s v="OR_31009008"/>
        <s v="OR_31009009"/>
        <s v="OR_31009011"/>
        <s v="OR_31009012"/>
        <s v="OR_31009014"/>
        <s v="OR_31009016"/>
        <s v="OR_31009017"/>
        <s v="OR_31009018"/>
        <s v="OR_31009019"/>
        <s v="OR_31009020"/>
        <s v="OR_31009021"/>
        <s v="OR_31009022"/>
        <s v="OR_31009023"/>
        <s v="OR_31009024"/>
        <s v="OR_31009026"/>
        <s v="OR_31009027"/>
        <s v="OR_31009031"/>
        <s v="OR_31009032"/>
        <s v="OR_31009033"/>
        <s v="OR_31009035"/>
        <s v="OR_31009036"/>
        <s v="OR_31009038"/>
        <s v="OR_31009040"/>
        <s v="OR_31009041"/>
        <s v="OR_31009042"/>
        <s v="OR_31009044"/>
        <s v="OR_31009046"/>
        <s v="OR_31009047"/>
        <s v="OR_31009049"/>
        <s v="OR_31009050"/>
        <s v="OR_31009051"/>
        <s v="OR_31009052"/>
        <s v="OR_31009055"/>
        <s v="OR_31009056"/>
        <s v="OR_31009058"/>
        <s v="OR_31009060"/>
        <s v="OR_31009061"/>
        <s v="OR_31009062"/>
        <s v="OR_31009063"/>
        <s v="OR_31009065"/>
        <s v="OR_31009066"/>
        <s v="OR_31009069"/>
        <s v="OR_31009071"/>
        <s v="OR_31009073"/>
        <s v="OR_31009076"/>
        <s v="OR_31009078"/>
        <s v="OR_31009079"/>
        <s v="OR_31009080"/>
        <s v="OR_31009081"/>
        <s v="OR_31009082"/>
        <s v="OR_31009083"/>
        <s v="OR_31009085"/>
        <s v="OR_31009086"/>
        <s v="OR_31009087"/>
        <s v="OR_31009088"/>
        <s v="OR_31009095"/>
        <s v="OR_31009096"/>
        <s v="OR_31009097"/>
        <s v="OR_31009098"/>
        <s v="OR_31009101"/>
        <s v="OR_31009102"/>
        <s v="OR_31009103"/>
        <s v="OR_31009104"/>
        <s v="OR_31009105"/>
        <s v="OR_31009106"/>
        <s v="OR_31009107"/>
        <s v="OR_31009108"/>
        <s v="OR_31009111"/>
        <s v="OR_31009113"/>
        <s v="OR_31009115"/>
        <s v="OR_31009116"/>
        <s v="OR_31009118"/>
        <s v="OR_31009119"/>
        <s v="OR_31009120"/>
        <s v="OR_31009123"/>
        <s v="OR_31009124"/>
        <s v="OR_31009125"/>
        <s v="OR_31009126"/>
        <s v="OR_31009129"/>
        <s v="OR_31009131"/>
        <s v="OR_31009132"/>
        <s v="OR_31009134"/>
        <s v="OR_31009135"/>
        <s v="OR_31009138"/>
        <s v="OR_31009139"/>
        <s v="OR_31009140"/>
        <s v="OR_31009142"/>
        <s v="OR_31009143"/>
        <s v="OR_31009144"/>
        <s v="OR_31009146"/>
        <s v="OR_31009147"/>
        <s v="OR_31009149"/>
        <s v="OR_31009150"/>
        <s v="OR_31009151"/>
        <s v="OR_31009153"/>
        <s v="OR_31009154"/>
        <s v="OR_31009155"/>
        <s v="OR_31009157"/>
        <s v="OR_31009159"/>
        <s v="OR_31009163"/>
        <s v="OR_31009165"/>
        <s v="OR_31009166"/>
        <s v="OR_31009167"/>
        <s v="OR_31009168"/>
        <s v="OR_31009169"/>
        <s v="OR_31009170"/>
        <s v="OR_31009172"/>
        <s v="OR_31009174"/>
        <s v="OR_31009175"/>
        <s v="OR_31009176"/>
        <s v="OR_31009177"/>
        <s v="OR_31009179"/>
        <s v="OR_31009180"/>
        <s v="OR_31009182"/>
        <s v="OR_31009183"/>
        <s v="OR_31009185"/>
        <s v="OR_31009186"/>
        <s v="OR_31009190"/>
        <s v="OR_31009191"/>
        <s v="OR_31009192"/>
        <s v="OR_31009193"/>
        <s v="OR_31009194"/>
        <s v="OR_31009199"/>
        <s v="OR_31009200"/>
        <s v="OR_31009201"/>
        <s v="OR_31009205"/>
        <s v="OR_31009206"/>
        <s v="OR_31009208"/>
        <s v="OR_31009209"/>
        <s v="OR_31009211"/>
        <s v="OR_31009212"/>
        <s v="OR_31009214"/>
        <s v="OR_31009215"/>
        <s v="OR_31009216"/>
        <s v="OR_31009217"/>
        <s v="OR_31009219"/>
        <s v="OR_31009221"/>
        <s v="OR_31009222"/>
        <s v="OR_31009223"/>
        <s v="OR_31009226"/>
        <s v="OR_31009227"/>
        <s v="OR_31009228"/>
        <s v="OR_31009234"/>
        <s v="OR_31009235"/>
        <s v="OR_31009236"/>
        <s v="OR_31009238"/>
        <s v="OR_31009240"/>
        <s v="OR_31009241"/>
        <s v="OR_31009244"/>
        <s v="OR_31009245"/>
        <s v="OR_31009247"/>
        <s v="OR_31009248"/>
        <s v="OR_31009249"/>
        <s v="OR_31009250"/>
        <s v="OR_31009253"/>
        <s v="OR_31009256"/>
        <s v="OR_31009261"/>
        <s v="OR_31009264"/>
        <s v="OR_31009265"/>
        <s v="OR_31009266"/>
        <s v="OR_31009271"/>
        <s v="OR_31009272"/>
        <s v="OR_31009273"/>
        <s v="OR_31009274"/>
        <s v="OR_31009275"/>
        <s v="OR_31009276"/>
        <s v="OR_31009278"/>
        <s v="OR_31009279"/>
        <s v="OR_31009280"/>
        <s v="OR_31009281"/>
        <s v="OR_31009282"/>
        <s v="OR_31009284"/>
        <s v="OR_31009285"/>
        <s v="OR_31009288"/>
        <s v="OR_31009289"/>
        <s v="OR_31009291"/>
        <s v="OR_31009292"/>
        <s v="OR_31009293"/>
        <s v="OR_31009297"/>
        <s v="OR_31009298"/>
        <s v="OR_31009301"/>
        <s v="OR_31009302"/>
        <s v="OR_31009305"/>
        <s v="OR_31009306"/>
        <s v="OR_31009308"/>
        <s v="OR_31009309"/>
        <s v="OR_31009310"/>
        <s v="OR_31009315"/>
        <s v="OR_31009317"/>
        <s v="OR_31009320"/>
        <s v="OR_31009324"/>
        <s v="OR_31009325"/>
        <s v="OR_31009327"/>
        <s v="OR_31009328"/>
        <s v="OR_31009329"/>
        <s v="OR_31009330"/>
        <s v="OR_31009332"/>
        <s v="OR_31009335"/>
        <s v="OR_31009336"/>
        <s v="OR_31009337"/>
        <s v="OR_31009338"/>
        <s v="OR_31009340"/>
        <s v="OR_31009343"/>
        <s v="OR_31009344"/>
        <s v="OR_31009345"/>
        <s v="OR_31009348"/>
        <s v="OR_31009349"/>
        <s v="OR_31009351"/>
        <s v="OR_31009352"/>
        <s v="OR_31009353"/>
        <s v="OR_31009354"/>
        <s v="OR_31009356"/>
        <s v="OR_31009357"/>
        <s v="OR_31009358"/>
        <s v="OR_31009359"/>
        <s v="OR_31009360"/>
        <s v="OR_31009362"/>
        <s v="OR_31009363"/>
        <s v="OR_31009364"/>
        <s v="OR_31009365"/>
        <s v="OR_31009366"/>
        <s v="OR_31009369"/>
        <s v="OR_31009373"/>
        <s v="OR_31009375"/>
        <s v="OR_31009376"/>
        <s v="OR_31009379"/>
        <s v="OR_31009380"/>
        <s v="OR_31009381"/>
        <s v="OR_31009383"/>
        <s v="OR_31009384"/>
        <s v="OR_31009385"/>
        <s v="OR_31009388"/>
        <s v="OR_31009389"/>
        <s v="OR_31009391"/>
        <s v="OR_31009393"/>
        <s v="OR_31009394"/>
        <s v="OR_31009399"/>
        <s v="OR_31009400"/>
        <s v="OR_31009401"/>
        <s v="OR_31009404"/>
        <s v="OR_31009405"/>
        <s v="OR_31009406"/>
        <s v="OR_31009407"/>
        <s v="OR_31009408"/>
        <s v="OR_31009409"/>
        <s v="OR_31009410"/>
        <s v="OR_31009411"/>
        <s v="OR_31009412"/>
        <s v="OR_31009414"/>
        <s v="OR_31009415"/>
        <s v="OR_31009416"/>
        <s v="OR_31009417"/>
        <s v="OR_31009419"/>
        <s v="OR_31009420"/>
        <s v="OR_31009422"/>
        <s v="OR_31009423"/>
        <s v="OR_31009426"/>
        <s v="OR_31009427"/>
        <s v="OR_31009428"/>
        <s v="OR_31009429"/>
        <s v="OR_31009430"/>
        <s v="OR_31009432"/>
        <s v="OR_31009433"/>
        <s v="OR_31009434"/>
        <s v="OR_31009437"/>
        <s v="OR_31009438"/>
        <s v="OR_31009439"/>
        <s v="OR_31009441"/>
        <s v="OR_31009442"/>
        <s v="OR_31009443"/>
        <s v="OR_31009444"/>
        <s v="OR_31009446"/>
        <s v="OR_31009447"/>
        <s v="OR_31009448"/>
        <s v="OR_31009449"/>
        <s v="OR_31009450"/>
        <s v="OR_31009451"/>
        <s v="OR_31009452"/>
        <s v="OR_31009454"/>
        <s v="OR_31009455"/>
        <s v="OR_31009457"/>
        <s v="OR_31009458"/>
        <s v="OR_31009459"/>
        <s v="OR_31009460"/>
        <s v="OR_31009461"/>
        <s v="OR_31009462"/>
        <s v="OR_31009463"/>
        <s v="OR_31009464"/>
        <s v="OR_31009465"/>
        <s v="OR_31009466"/>
        <s v="OR_31009468"/>
        <s v="OR_31009470"/>
        <s v="OR_31009471"/>
        <s v="OR_31009472"/>
        <s v="OR_31009473"/>
        <s v="OR_31009474"/>
        <s v="OR_31009475"/>
        <s v="OR_31009477"/>
        <s v="OR_31009478"/>
        <s v="OR_31009479"/>
        <s v="OR_31009481"/>
        <s v="OR_31009482"/>
        <s v="OR_31009483"/>
        <s v="OR_31009484"/>
        <s v="OR_31009486"/>
        <s v="OR_31009487"/>
        <s v="OR_31009488"/>
        <s v="OR_31009489"/>
        <s v="OR_31009491"/>
        <s v="OR_31009492"/>
        <s v="OR_31009493"/>
        <s v="OR_31009494"/>
        <s v="OR_31009496"/>
        <s v="OR_31009497"/>
        <s v="OR_31009500"/>
        <s v="OR_31009502"/>
        <s v="OR_31009503"/>
        <s v="OR_31009504"/>
        <s v="OR_31009505"/>
        <s v="OR_31009506"/>
        <s v="OR_31009508"/>
        <s v="OR_31009509"/>
        <s v="OR_31009510"/>
        <s v="OR_31009511"/>
        <s v="OR_31009512"/>
        <s v="OR_31009513"/>
        <s v="OR_31009514"/>
        <s v="OR_31009515"/>
        <s v="OR_31009516"/>
        <s v="OR_31009517"/>
        <s v="OR_31009519"/>
        <s v="OR_31009520"/>
        <s v="OR_31009521"/>
        <s v="OR_31009523"/>
        <s v="OR_31009524"/>
        <s v="OR_31009525"/>
        <s v="OR_31009526"/>
        <s v="OR_31009529"/>
        <s v="OR_31009530"/>
        <s v="OR_31009531"/>
        <s v="OR_31009535"/>
        <s v="OR_31009536"/>
        <s v="OR_31009538"/>
        <s v="OR_31009539"/>
        <s v="OR_31009540"/>
        <s v="OR_31009542"/>
        <s v="OR_31009544"/>
        <s v="OR_31009545"/>
        <s v="OR_31009550"/>
        <s v="OR_31009551"/>
        <s v="OR_31009552"/>
        <s v="OR_31009553"/>
        <s v="OR_31009554"/>
        <s v="OR_31009556"/>
        <s v="OR_31009557"/>
        <s v="OR_31009559"/>
        <s v="OR_31009562"/>
        <s v="OR_31009564"/>
        <s v="OR_31009566"/>
        <s v="OR_31009567"/>
        <s v="OR_31009569"/>
        <s v="OR_31009570"/>
        <s v="OR_31009571"/>
        <s v="OR_31009572"/>
        <s v="OR_31009573"/>
        <s v="OR_31009577"/>
        <s v="OR_31009580"/>
        <s v="OR_31009581"/>
        <s v="OR_31009583"/>
        <s v="OR_31009584"/>
        <s v="OR_31009585"/>
        <s v="OR_31009586"/>
        <s v="OR_31009587"/>
        <s v="OR_31009588"/>
        <s v="OR_31009589"/>
        <s v="OR_31009590"/>
        <s v="OR_31009592"/>
        <s v="OR_31009596"/>
        <s v="OR_31009597"/>
        <s v="OR_31009598"/>
        <s v="OR_31009601"/>
        <s v="OR_31009604"/>
        <s v="OR_31009606"/>
        <s v="OR_31009607"/>
        <s v="OR_31009608"/>
        <s v="OR_31009609"/>
        <s v="OR_31009610"/>
        <s v="OR_31009611"/>
        <s v="OR_31009612"/>
        <s v="OR_31009613"/>
        <s v="OR_31009614"/>
        <s v="OR_31009618"/>
        <s v="OR_31009619"/>
        <s v="OR_31009620"/>
        <s v="OR_31009622"/>
        <s v="OR_31009624"/>
        <s v="OR_31009627"/>
        <s v="OR_31009628"/>
        <s v="OR_31009629"/>
        <s v="OR_31009633"/>
        <s v="OR_31009634"/>
        <s v="OR_31009637"/>
        <s v="OR_31009639"/>
        <s v="OR_31009641"/>
        <s v="OR_31009642"/>
        <s v="OR_31009644"/>
        <s v="OR_31009645"/>
        <s v="OR_31009646"/>
        <s v="OR_31009651"/>
        <s v="OR_31009652"/>
        <s v="OR_31009654"/>
        <s v="OR_31009655"/>
        <s v="OR_31009656"/>
        <s v="OR_31009657"/>
        <s v="OR_31009659"/>
        <s v="OR_31009661"/>
        <s v="OR_31009663"/>
        <s v="OR_31009665"/>
        <s v="OR_31009671"/>
        <s v="OR_31009673"/>
        <s v="OR_31009676"/>
        <s v="OR_31009677"/>
        <s v="OR_31009680"/>
        <s v="OR_31009681"/>
        <s v="OR_31009682"/>
        <s v="OR_31009685"/>
        <s v="OR_31009686"/>
        <s v="OR_31009689"/>
        <s v="OR_31009690"/>
        <s v="OR_31009691"/>
        <s v="OR_31009692"/>
        <s v="OR_31009693"/>
        <s v="OR_31009695"/>
        <s v="OR_31009696"/>
        <s v="OR_31009697"/>
        <s v="OR_31009699"/>
        <s v="OR_31009700"/>
        <s v="OR_31009701"/>
        <s v="OR_31009702"/>
        <s v="OR_31009706"/>
        <s v="OR_31009707"/>
        <s v="OR_31009708"/>
        <s v="OR_31009710"/>
        <s v="OR_31009711"/>
        <s v="OR_31009714"/>
        <s v="OR_31009716"/>
        <s v="OR_31009717"/>
        <s v="OR_31009719"/>
        <s v="OR_31009720"/>
        <s v="OR_31009723"/>
        <s v="OR_31009726"/>
        <s v="OR_31009728"/>
        <s v="OR_31009732"/>
        <s v="OR_31009733"/>
        <s v="OR_31009735"/>
        <s v="OR_31009736"/>
        <s v="OR_31009737"/>
        <s v="OR_31009738"/>
        <s v="OR_31009739"/>
        <s v="OR_31009740"/>
        <s v="OR_31009742"/>
        <s v="OR_31009743"/>
        <s v="OR_31009747"/>
        <s v="OR_31009749"/>
        <s v="OR_31009750"/>
        <s v="OR_31009751"/>
        <s v="OR_31009752"/>
        <s v="OR_31009753"/>
        <s v="OR_31009755"/>
        <s v="OR_31009757"/>
        <s v="OR_31009759"/>
        <s v="OR_31009760"/>
        <s v="OR_31009761"/>
        <s v="OR_31009763"/>
        <s v="OR_31009764"/>
        <s v="OR_31009765"/>
        <s v="OR_31009768"/>
        <s v="OR_31009769"/>
        <s v="OR_31009770"/>
        <s v="OR_31009771"/>
        <s v="OR_31009772"/>
        <s v="OR_31009774"/>
        <s v="OR_31009775"/>
        <s v="OR_31009779"/>
        <s v="OR_31009780"/>
        <s v="OR_31009781"/>
        <s v="OR_31009782"/>
        <s v="OR_31009783"/>
        <s v="OR_31009787"/>
        <s v="OR_31009788"/>
        <s v="OR_31009790"/>
        <s v="OR_31009792"/>
        <s v="OR_31009793"/>
        <s v="OR_31009795"/>
        <s v="OR_31009797"/>
        <s v="OR_31009798"/>
        <s v="OR_31009799"/>
        <s v="OR_31009800"/>
        <s v="OR_31009801"/>
        <s v="OR_31009803"/>
        <s v="OR_31009806"/>
        <s v="OR_31009808"/>
        <s v="OR_31009810"/>
        <s v="OR_31009811"/>
        <s v="OR_31009813"/>
        <s v="OR_31009814"/>
        <s v="OR_31009815"/>
        <s v="OR_31009816"/>
        <s v="OR_31009817"/>
        <s v="OR_31009818"/>
        <s v="OR_31009819"/>
        <s v="OR_31009820"/>
        <s v="OR_31009821"/>
        <s v="OR_31009823"/>
        <s v="OR_31009824"/>
        <s v="OR_31009825"/>
        <s v="OR_31009826"/>
        <s v="OR_31009828"/>
        <s v="OR_31009829"/>
        <s v="OR_31009832"/>
        <s v="OR_31009833"/>
        <s v="OR_31009834"/>
        <s v="OR_31009838"/>
        <s v="OR_31009839"/>
        <s v="OR_31009843"/>
        <s v="OR_31009844"/>
        <s v="OR_31009845"/>
        <s v="OR_31009846"/>
        <s v="OR_31009847"/>
        <s v="OR_31009849"/>
        <s v="OR_31009850"/>
        <s v="OR_31009851"/>
        <s v="OR_31009852"/>
        <s v="OR_31009854"/>
        <s v="OR_31009855"/>
        <s v="OR_31009856"/>
        <s v="OR_31009857"/>
        <s v="OR_31009861"/>
        <s v="OR_31009862"/>
        <s v="OR_31009863"/>
        <s v="OR_31009865"/>
        <s v="OR_31009866"/>
        <s v="OR_31009868"/>
        <s v="OR_31009870"/>
        <s v="OR_31009874"/>
        <s v="OR_31009875"/>
        <s v="OR_31009877"/>
        <s v="OR_31009878"/>
        <s v="OR_31009880"/>
        <s v="OR_31009881"/>
        <s v="OR_31009882"/>
        <s v="OR_31009883"/>
        <s v="OR_31009884"/>
        <s v="OR_31009886"/>
        <s v="OR_31009887"/>
        <s v="OR_31009888"/>
        <s v="OR_31009889"/>
        <s v="OR_31009891"/>
        <s v="OR_31009893"/>
        <s v="OR_31009895"/>
        <s v="OR_31009897"/>
        <s v="OR_31009898"/>
        <s v="OR_31009899"/>
        <s v="OR_31009900"/>
        <s v="OR_31009901"/>
        <s v="OR_31009902"/>
        <s v="OR_31009903"/>
        <s v="OR_31009904"/>
        <s v="OR_31009906"/>
        <s v="OR_31009909"/>
        <s v="OR_31009910"/>
        <s v="OR_31009914"/>
        <s v="OR_31009916"/>
        <s v="OR_31009917"/>
        <s v="OR_31009918"/>
        <s v="OR_31009920"/>
        <s v="OR_31009921"/>
        <s v="OR_31009922"/>
        <s v="OR_31009924"/>
        <s v="OR_31009925"/>
        <s v="OR_31009930"/>
        <s v="OR_31009931"/>
        <s v="OR_31009932"/>
        <s v="OR_31009933"/>
        <s v="OR_31009934"/>
        <s v="OR_31009936"/>
        <s v="OR_31009937"/>
        <s v="OR_31009939"/>
        <s v="OR_31009940"/>
        <s v="OR_31009941"/>
        <s v="OR_31009942"/>
        <s v="OR_31009945"/>
        <s v="OR_31009946"/>
        <s v="OR_31009949"/>
        <s v="OR_31009950"/>
        <s v="OR_31009951"/>
        <s v="OR_31009952"/>
        <s v="OR_31009954"/>
        <s v="OR_31009956"/>
        <s v="OR_31009958"/>
        <s v="OR_31009961"/>
        <s v="OR_31009962"/>
        <s v="OR_31009963"/>
        <s v="OR_31009964"/>
        <s v="OR_31009965"/>
        <s v="OR_31009967"/>
        <s v="OR_31009968"/>
        <s v="OR_31009970"/>
        <s v="OR_31009971"/>
        <s v="OR_31009972"/>
        <s v="OR_31009973"/>
        <s v="OR_31009974"/>
        <s v="OR_31009975"/>
        <s v="OR_31009979"/>
        <s v="OR_31009981"/>
        <s v="OR_31009982"/>
        <s v="OR_31009983"/>
        <s v="OR_31009984"/>
        <s v="OR_31009985"/>
        <s v="OR_31009986"/>
        <s v="OR_31009989"/>
        <s v="OR_31009991"/>
        <s v="OR_31009993"/>
        <s v="OR_31009995"/>
        <s v="OR_31009997"/>
        <s v="OR_31010000"/>
      </sharedItems>
    </cacheField>
    <cacheField name="C_ID" numFmtId="0">
      <sharedItems/>
    </cacheField>
    <cacheField name="P_ID" numFmtId="0">
      <sharedItems count="4650">
        <s v="PD_21001301"/>
        <s v="PD_21003593"/>
        <s v="PD_21007443"/>
        <s v="PD_21007621"/>
        <s v="PD_21001544"/>
        <s v="PD_21007275"/>
        <s v="PD_21009453"/>
        <s v="PD_21003896"/>
        <s v="PD_21008854"/>
        <s v="PD_21008614"/>
        <s v="PD_21003055"/>
        <s v="PD_21000016"/>
        <s v="PD_21006652"/>
        <s v="PD_21001063"/>
        <s v="PD_21003431"/>
        <s v="PD_21000209"/>
        <s v="PD_21005935"/>
        <s v="PD_21003963"/>
        <s v="PD_21001874"/>
        <s v="PD_21006413"/>
        <s v="PD_21007066"/>
        <s v="PD_21009506"/>
        <s v="PD_21002675"/>
        <s v="PD_21004171"/>
        <s v="PD_21001259"/>
        <s v="PD_21005256"/>
        <s v="PD_21005894"/>
        <s v="PD_21008630"/>
        <s v="PD_21004620"/>
        <s v="PD_21006516"/>
        <s v="PD_21009570"/>
        <s v="PD_21009996"/>
        <s v="PD_21006774"/>
        <s v="PD_21007160"/>
        <s v="PD_21009537"/>
        <s v="PD_21000060"/>
        <s v="PD_21000406"/>
        <s v="PD_21002188"/>
        <s v="PD_21006686"/>
        <s v="PD_21004749"/>
        <s v="PD_21009652"/>
        <s v="PD_21000006"/>
        <s v="PD_21001308"/>
        <s v="PD_21001988"/>
        <s v="PD_21009090"/>
        <s v="PD_21002976"/>
        <s v="PD_21007362"/>
        <s v="PD_21008829"/>
        <s v="PD_21005414"/>
        <s v="PD_21006512"/>
        <s v="PD_21006227"/>
        <s v="PD_21009877"/>
        <s v="PD_21006949"/>
        <s v="PD_21003144"/>
        <s v="PD_21003087"/>
        <s v="PD_21003439"/>
        <s v="PD_21006803"/>
        <s v="PD_21000610"/>
        <s v="PD_21002333"/>
        <s v="PD_21000110"/>
        <s v="PD_21000518"/>
        <s v="PD_21004697"/>
        <s v="PD_21009957"/>
        <s v="PD_21002101"/>
        <s v="PD_21008899"/>
        <s v="PD_21008093"/>
        <s v="PD_21002028"/>
        <s v="PD_21004655"/>
        <s v="PD_21007688"/>
        <s v="PD_21006527"/>
        <s v="PD_21008792"/>
        <s v="PD_21002498"/>
        <s v="PD_21004847"/>
        <s v="PD_21003306"/>
        <s v="PD_21000801"/>
        <s v="PD_21001181"/>
        <s v="PD_21001129"/>
        <s v="PD_21007607"/>
        <s v="PD_21006597"/>
        <s v="PD_21001376"/>
        <s v="PD_21000492"/>
        <s v="PD_21001340"/>
        <s v="PD_21001517"/>
        <s v="PD_21002527"/>
        <s v="PD_21002829"/>
        <s v="PD_21003700"/>
        <s v="PD_21003980"/>
        <s v="PD_21002446"/>
        <s v="PD_21007492"/>
        <s v="PD_21000643"/>
        <s v="PD_21005758"/>
        <s v="PD_21001758"/>
        <s v="PD_21008391"/>
        <s v="PD_21000872"/>
        <s v="PD_21001687"/>
        <s v="PD_21001355"/>
        <s v="PD_21006491"/>
        <s v="PD_21005945"/>
        <s v="PD_21007431"/>
        <s v="PD_21009402"/>
        <s v="PD_21001392"/>
        <s v="PD_21001370"/>
        <s v="PD_21004669"/>
        <s v="PD_21003946"/>
        <s v="PD_21001878"/>
        <s v="PD_21004021"/>
        <s v="PD_21005258"/>
        <s v="PD_21003897"/>
        <s v="PD_21002606"/>
        <s v="PD_21009837"/>
        <s v="PD_21009548"/>
        <s v="PD_21007257"/>
        <s v="PD_21004099"/>
        <s v="PD_21005817"/>
        <s v="PD_21006318"/>
        <s v="PD_21008244"/>
        <s v="PD_21003288"/>
        <s v="PD_21009317"/>
        <s v="PD_21005320"/>
        <s v="PD_21000655"/>
        <s v="PD_21009780"/>
        <s v="PD_21007346"/>
        <s v="PD_21005876"/>
        <s v="PD_21002593"/>
        <s v="PD_21000539"/>
        <s v="PD_21003315"/>
        <s v="PD_21007833"/>
        <s v="PD_21006257"/>
        <s v="PD_21003813"/>
        <s v="PD_21000691"/>
        <s v="PD_21004921"/>
        <s v="PD_21005562"/>
        <s v="PD_21002624"/>
        <s v="PD_21002830"/>
        <s v="PD_21006688"/>
        <s v="PD_21006035"/>
        <s v="PD_21006677"/>
        <s v="PD_21006883"/>
        <s v="PD_21006916"/>
        <s v="PD_21006608"/>
        <s v="PD_21007361"/>
        <s v="PD_21007603"/>
        <s v="PD_21009896"/>
        <s v="PD_21002825"/>
        <s v="PD_21006849"/>
        <s v="PD_21002539"/>
        <s v="PD_21002868"/>
        <s v="PD_21007918"/>
        <s v="PD_21004664"/>
        <s v="PD_21004367"/>
        <s v="PD_21004157"/>
        <s v="PD_21009477"/>
        <s v="PD_21000464"/>
        <s v="PD_21002012"/>
        <s v="PD_21002381"/>
        <s v="PD_21006772"/>
        <s v="PD_21001357"/>
        <s v="PD_21003206"/>
        <s v="PD_21009511"/>
        <s v="PD_21006999"/>
        <s v="PD_21004164"/>
        <s v="PD_21001361"/>
        <s v="PD_21009597"/>
        <s v="PD_21006098"/>
        <s v="PD_21002048"/>
        <s v="PD_21001550"/>
        <s v="PD_21001813"/>
        <s v="PD_21001336"/>
        <s v="PD_21007354"/>
        <s v="PD_21004808"/>
        <s v="PD_21003971"/>
        <s v="PD_21008414"/>
        <s v="PD_21007232"/>
        <s v="PD_21002516"/>
        <s v="PD_21006766"/>
        <s v="PD_21006217"/>
        <s v="PD_21003388"/>
        <s v="PD_21003259"/>
        <s v="PD_21007448"/>
        <s v="PD_21009915"/>
        <s v="PD_21003825"/>
        <s v="PD_21000525"/>
        <s v="PD_21002207"/>
        <s v="PD_21007359"/>
        <s v="PD_21000842"/>
        <s v="PD_21003391"/>
        <s v="PD_21004388"/>
        <s v="PD_21000669"/>
        <s v="PD_21007071"/>
        <s v="PD_21004195"/>
        <s v="PD_21000484"/>
        <s v="PD_21001264"/>
        <s v="PD_21000719"/>
        <s v="PD_21007358"/>
        <s v="PD_21008515"/>
        <s v="PD_21008843"/>
        <s v="PD_21004122"/>
        <s v="PD_21003377"/>
        <s v="PD_21003575"/>
        <s v="PD_21001458"/>
        <s v="PD_21000684"/>
        <s v="PD_21002298"/>
        <s v="PD_21007535"/>
        <s v="PD_21000571"/>
        <s v="PD_21004145"/>
        <s v="PD_21001030"/>
        <s v="PD_21000290"/>
        <s v="PD_21009377"/>
        <s v="PD_21001466"/>
        <s v="PD_21009492"/>
        <s v="PD_21008332"/>
        <s v="PD_21009549"/>
        <s v="PD_21003149"/>
        <s v="PD_21003727"/>
        <s v="PD_21003311"/>
        <s v="PD_21003499"/>
        <s v="PD_21000302"/>
        <s v="PD_21004938"/>
        <s v="PD_21007454"/>
        <s v="PD_21002619"/>
        <s v="PD_21003817"/>
        <s v="PD_21008390"/>
        <s v="PD_21005038"/>
        <s v="PD_21001325"/>
        <s v="PD_21001399"/>
        <s v="PD_21006245"/>
        <s v="PD_21003616"/>
        <s v="PD_21002932"/>
        <s v="PD_21008892"/>
        <s v="PD_21004603"/>
        <s v="PD_21005677"/>
        <s v="PD_21001290"/>
        <s v="PD_21004622"/>
        <s v="PD_21002558"/>
        <s v="PD_21002388"/>
        <s v="PD_21007879"/>
        <s v="PD_21005574"/>
        <s v="PD_21003721"/>
        <s v="PD_21008236"/>
        <s v="PD_21005303"/>
        <s v="PD_21006812"/>
        <s v="PD_21006308"/>
        <s v="PD_21009116"/>
        <s v="PD_21000149"/>
        <s v="PD_21005362"/>
        <s v="PD_21005727"/>
        <s v="PD_21002747"/>
        <s v="PD_21005189"/>
        <s v="PD_21005502"/>
        <s v="PD_21003683"/>
        <s v="PD_21007306"/>
        <s v="PD_21008702"/>
        <s v="PD_21009119"/>
        <s v="PD_21007325"/>
        <s v="PD_21004163"/>
        <s v="PD_21001251"/>
        <s v="PD_21004584"/>
        <s v="PD_21006172"/>
        <s v="PD_21002554"/>
        <s v="PD_21004804"/>
        <s v="PD_21004184"/>
        <s v="PD_21004313"/>
        <s v="PD_21002198"/>
        <s v="PD_21003669"/>
        <s v="PD_21003929"/>
        <s v="PD_21004597"/>
        <s v="PD_21004339"/>
        <s v="PD_21007853"/>
        <s v="PD_21009328"/>
        <s v="PD_21006661"/>
        <s v="PD_21003450"/>
        <s v="PD_21005772"/>
        <s v="PD_21001577"/>
        <s v="PD_21000334"/>
        <s v="PD_21007752"/>
        <s v="PD_21008353"/>
        <s v="PD_21000042"/>
        <s v="PD_21004894"/>
        <s v="PD_21001389"/>
        <s v="PD_21000122"/>
        <s v="PD_21003819"/>
        <s v="PD_21007734"/>
        <s v="PD_21009422"/>
        <s v="PD_21007349"/>
        <s v="PD_21001381"/>
        <s v="PD_21003199"/>
        <s v="PD_21009117"/>
        <s v="PD_21009533"/>
        <s v="PD_21003101"/>
        <s v="PD_21008162"/>
        <s v="PD_21006621"/>
        <s v="PD_21003425"/>
        <s v="PD_21009841"/>
        <s v="PD_21002241"/>
        <s v="PD_21004093"/>
        <s v="PD_21000836"/>
        <s v="PD_21005808"/>
        <s v="PD_21006249"/>
        <s v="PD_21003685"/>
        <s v="PD_21002777"/>
        <s v="PD_21000152"/>
        <s v="PD_21005980"/>
        <s v="PD_21000562"/>
        <s v="PD_21001611"/>
        <s v="PD_21000039"/>
        <s v="PD_21000157"/>
        <s v="PD_21008399"/>
        <s v="PD_21002414"/>
        <s v="PD_21006097"/>
        <s v="PD_21003273"/>
        <s v="PD_21006633"/>
        <s v="PD_21007016"/>
        <s v="PD_21004319"/>
        <s v="PD_21005485"/>
        <s v="PD_21008042"/>
        <s v="PD_21000137"/>
        <s v="PD_21003538"/>
        <s v="PD_21001029"/>
        <s v="PD_21003720"/>
        <s v="PD_21007815"/>
        <s v="PD_21002822"/>
        <s v="PD_21003795"/>
        <s v="PD_21007767"/>
        <s v="PD_21001803"/>
        <s v="PD_21005026"/>
        <s v="PD_21000047"/>
        <s v="PD_21007343"/>
        <s v="PD_21001253"/>
        <s v="PD_21009999"/>
        <s v="PD_21009087"/>
        <s v="PD_21007471"/>
        <s v="PD_21004850"/>
        <s v="PD_21005766"/>
        <s v="PD_21004455"/>
        <s v="PD_21009419"/>
        <s v="PD_21002592"/>
        <s v="PD_21009830"/>
        <s v="PD_21003301"/>
        <s v="PD_21001621"/>
        <s v="PD_21005435"/>
        <s v="PD_21000448"/>
        <s v="PD_21006984"/>
        <s v="PD_21000726"/>
        <s v="PD_21008642"/>
        <s v="PD_21007943"/>
        <s v="PD_21009420"/>
        <s v="PD_21004074"/>
        <s v="PD_21000458"/>
        <s v="PD_21006386"/>
        <s v="PD_21009938"/>
        <s v="PD_21000005"/>
        <s v="PD_21001348"/>
        <s v="PD_21007117"/>
        <s v="PD_21006860"/>
        <s v="PD_21006202"/>
        <s v="PD_21007083"/>
        <s v="PD_21007788"/>
        <s v="PD_21003381"/>
        <s v="PD_21000043"/>
        <s v="PD_21004315"/>
        <s v="PD_21008988"/>
        <s v="PD_21007934"/>
        <s v="PD_21007777"/>
        <s v="PD_21001503"/>
        <s v="PD_21008650"/>
        <s v="PD_21003612"/>
        <s v="PD_21005810"/>
        <s v="PD_21008107"/>
        <s v="PD_21003048"/>
        <s v="PD_21003625"/>
        <s v="PD_21000609"/>
        <s v="PD_21003982"/>
        <s v="PD_21006642"/>
        <s v="PD_21008374"/>
        <s v="PD_21009697"/>
        <s v="PD_21008256"/>
        <s v="PD_21001498"/>
        <s v="PD_21002759"/>
        <s v="PD_21007509"/>
        <s v="PD_21004411"/>
        <s v="PD_21006847"/>
        <s v="PD_21002988"/>
        <s v="PD_21005633"/>
        <s v="PD_21004699"/>
        <s v="PD_21008920"/>
        <s v="PD_21007984"/>
        <s v="PD_21007527"/>
        <s v="PD_21002836"/>
        <s v="PD_21005580"/>
        <s v="PD_21009676"/>
        <s v="PD_21005939"/>
        <s v="PD_21003298"/>
        <s v="PD_21009647"/>
        <s v="PD_21008674"/>
        <s v="PD_21006852"/>
        <s v="PD_21004143"/>
        <s v="PD_21000264"/>
        <s v="PD_21002306"/>
        <s v="PD_21009306"/>
        <s v="PD_21008099"/>
        <s v="PD_21001972"/>
        <s v="PD_21000995"/>
        <s v="PD_21006117"/>
        <s v="PD_21003192"/>
        <s v="PD_21004338"/>
        <s v="PD_21001221"/>
        <s v="PD_21003805"/>
        <s v="PD_21002033"/>
        <s v="PD_21001266"/>
        <s v="PD_21004561"/>
        <s v="PD_21000315"/>
        <s v="PD_21007564"/>
        <s v="PD_21000697"/>
        <s v="PD_21008320"/>
        <s v="PD_21000817"/>
        <s v="PD_21009430"/>
        <s v="PD_21002525"/>
        <s v="PD_21006226"/>
        <s v="PD_21005029"/>
        <s v="PD_21006838"/>
        <s v="PD_21003671"/>
        <s v="PD_21001110"/>
        <s v="PD_21001112"/>
        <s v="PD_21001104"/>
        <s v="PD_21003059"/>
        <s v="PD_21001201"/>
        <s v="PD_21005505"/>
        <s v="PD_21000681"/>
        <s v="PD_21006332"/>
        <s v="PD_21008151"/>
        <s v="PD_21003351"/>
        <s v="PD_21008133"/>
        <s v="PD_21002334"/>
        <s v="PD_21007215"/>
        <s v="PD_21009835"/>
        <s v="PD_21007046"/>
        <s v="PD_21004525"/>
        <s v="PD_21003556"/>
        <s v="PD_21009078"/>
        <s v="PD_21009060"/>
        <s v="PD_21005991"/>
        <s v="PD_21003224"/>
        <s v="PD_21002757"/>
        <s v="PD_21006763"/>
        <s v="PD_21000246"/>
        <s v="PD_21009971"/>
        <s v="PD_21005746"/>
        <s v="PD_21001229"/>
        <s v="PD_21001643"/>
        <s v="PD_21003442"/>
        <s v="PD_21005447"/>
        <s v="PD_21002800"/>
        <s v="PD_21004757"/>
        <s v="PD_21006701"/>
        <s v="PD_21008703"/>
        <s v="PD_21006122"/>
        <s v="PD_21004016"/>
        <s v="PD_21006087"/>
        <s v="PD_21006021"/>
        <s v="PD_21003153"/>
        <s v="PD_21001881"/>
        <s v="PD_21003035"/>
        <s v="PD_21009773"/>
        <s v="PD_21007860"/>
        <s v="PD_21009868"/>
        <s v="PD_21001028"/>
        <s v="PD_21007547"/>
        <s v="PD_21006238"/>
        <s v="PD_21004051"/>
        <s v="PD_21006817"/>
        <s v="PD_21003417"/>
        <s v="PD_21008197"/>
        <s v="PD_21002754"/>
        <s v="PD_21007294"/>
        <s v="PD_21003692"/>
        <s v="PD_21001897"/>
        <s v="PD_21005997"/>
        <s v="PD_21000366"/>
        <s v="PD_21008494"/>
        <s v="PD_21005596"/>
        <s v="PD_21007699"/>
        <s v="PD_21002113"/>
        <s v="PD_21004559"/>
        <s v="PD_21007244"/>
        <s v="PD_21009001"/>
        <s v="PD_21000333"/>
        <s v="PD_21008461"/>
        <s v="PD_21005045"/>
        <s v="PD_21007482"/>
        <s v="PD_21007190"/>
        <s v="PD_21006213"/>
        <s v="PD_21009441"/>
        <s v="PD_21000951"/>
        <s v="PD_21004183"/>
        <s v="PD_21001478"/>
        <s v="PD_21002697"/>
        <s v="PD_21001059"/>
        <s v="PD_21009414"/>
        <s v="PD_21001502"/>
        <s v="PD_21000248"/>
        <s v="PD_21000022"/>
        <s v="PD_21003655"/>
        <s v="PD_21003119"/>
        <s v="PD_21007798"/>
        <s v="PD_21006077"/>
        <s v="PD_21003338"/>
        <s v="PD_21004207"/>
        <s v="PD_21003142"/>
        <s v="PD_21000313"/>
        <s v="PD_21002493"/>
        <s v="PD_21000221"/>
        <s v="PD_21000914"/>
        <s v="PD_21002860"/>
        <s v="PD_21006666"/>
        <s v="PD_21009304"/>
        <s v="PD_21004462"/>
        <s v="PD_21006537"/>
        <s v="PD_21003921"/>
        <s v="PD_21007237"/>
        <s v="PD_21000466"/>
        <s v="PD_21000797"/>
        <s v="PD_21008296"/>
        <s v="PD_21008445"/>
        <s v="PD_21000602"/>
        <s v="PD_21008790"/>
        <s v="PD_21009210"/>
        <s v="PD_21004473"/>
        <s v="PD_21002371"/>
        <s v="PD_21005068"/>
        <s v="PD_21008251"/>
        <s v="PD_21003653"/>
        <s v="PD_21001069"/>
        <s v="PD_21002328"/>
        <s v="PD_21001720"/>
        <s v="PD_21000090"/>
        <s v="PD_21000551"/>
        <s v="PD_21002072"/>
        <s v="PD_21007697"/>
        <s v="PD_21008046"/>
        <s v="PD_21009174"/>
        <s v="PD_21007069"/>
        <s v="PD_21001818"/>
        <s v="PD_21001968"/>
        <s v="PD_21005461"/>
        <s v="PD_21001776"/>
        <s v="PD_21003853"/>
        <s v="PD_21003319"/>
        <s v="PD_21006715"/>
        <s v="PD_21003823"/>
        <s v="PD_21003517"/>
        <s v="PD_21001522"/>
        <s v="PD_21004614"/>
        <s v="PD_21006668"/>
        <s v="PD_21005389"/>
        <s v="PD_21001206"/>
        <s v="PD_21008002"/>
        <s v="PD_21002239"/>
        <s v="PD_21006707"/>
        <s v="PD_21002083"/>
        <s v="PD_21004867"/>
        <s v="PD_21005270"/>
        <s v="PD_21005547"/>
        <s v="PD_21007400"/>
        <s v="PD_21008312"/>
        <s v="PD_21002449"/>
        <s v="PD_21001969"/>
        <s v="PD_21002440"/>
        <s v="PD_21002189"/>
        <s v="PD_21007176"/>
        <s v="PD_21002114"/>
        <s v="PD_21003760"/>
        <s v="PD_21001883"/>
        <s v="PD_21007309"/>
        <s v="PD_21007590"/>
        <s v="PD_21001184"/>
        <s v="PD_21007756"/>
        <s v="PD_21000258"/>
        <s v="PD_21008152"/>
        <s v="PD_21008907"/>
        <s v="PD_21001250"/>
        <s v="PD_21007935"/>
        <s v="PD_21008160"/>
        <s v="PD_21007848"/>
        <s v="PD_21008493"/>
        <s v="PD_21001566"/>
        <s v="PD_21006609"/>
        <s v="PD_21009997"/>
        <s v="PD_21006012"/>
        <s v="PD_21004090"/>
        <s v="PD_21008089"/>
        <s v="PD_21005747"/>
        <s v="PD_21003401"/>
        <s v="PD_21003673"/>
        <s v="PD_21005861"/>
        <s v="PD_21003768"/>
        <s v="PD_21004257"/>
        <s v="PD_21005492"/>
        <s v="PD_21002453"/>
        <s v="PD_21007811"/>
        <s v="PD_21001482"/>
        <s v="PD_21003420"/>
        <s v="PD_21009058"/>
        <s v="PD_21008916"/>
        <s v="PD_21006538"/>
        <s v="PD_21004287"/>
        <s v="PD_21004175"/>
        <s v="PD_21009987"/>
        <s v="PD_21003111"/>
        <s v="PD_21007562"/>
        <s v="PD_21007062"/>
        <s v="PD_21001409"/>
        <s v="PD_21000620"/>
        <s v="PD_21008348"/>
        <s v="PD_21007212"/>
        <s v="PD_21003207"/>
        <s v="PD_21008253"/>
        <s v="PD_21000289"/>
        <s v="PD_21007122"/>
        <s v="PD_21005809"/>
        <s v="PD_21008888"/>
        <s v="PD_21005974"/>
        <s v="PD_21004269"/>
        <s v="PD_21006197"/>
        <s v="PD_21000336"/>
        <s v="PD_21002269"/>
        <s v="PD_21004151"/>
        <s v="PD_21006726"/>
        <s v="PD_21007267"/>
        <s v="PD_21003286"/>
        <s v="PD_21007430"/>
        <s v="PD_21002962"/>
        <s v="PD_21008064"/>
        <s v="PD_21004265"/>
        <s v="PD_21001688"/>
        <s v="PD_21004005"/>
        <s v="PD_21008798"/>
        <s v="PD_21003800"/>
        <s v="PD_21009863"/>
        <s v="PD_21000816"/>
        <s v="PD_21009761"/>
        <s v="PD_21009559"/>
        <s v="PD_21005213"/>
        <s v="PD_21005057"/>
        <s v="PD_21003915"/>
        <s v="PD_21001346"/>
        <s v="PD_21001394"/>
        <s v="PD_21005986"/>
        <s v="PD_21007366"/>
        <s v="PD_21001097"/>
        <s v="PD_21004649"/>
        <s v="PD_21005612"/>
        <s v="PD_21003766"/>
        <s v="PD_21000703"/>
        <s v="PD_21004206"/>
        <s v="PD_21007103"/>
        <s v="PD_21005032"/>
        <s v="PD_21002356"/>
        <s v="PD_21003365"/>
        <s v="PD_21003744"/>
        <s v="PD_21003688"/>
        <s v="PD_21007550"/>
        <s v="PD_21007486"/>
        <s v="PD_21006532"/>
        <s v="PD_21000017"/>
        <s v="PD_21002320"/>
        <s v="PD_21001822"/>
        <s v="PD_21009108"/>
        <s v="PD_21007449"/>
        <s v="PD_21004019"/>
        <s v="PD_21006962"/>
        <s v="PD_21008663"/>
        <s v="PD_21005307"/>
        <s v="PD_21007131"/>
        <s v="PD_21008749"/>
        <s v="PD_21004176"/>
        <s v="PD_21005318"/>
        <s v="PD_21008504"/>
        <s v="PD_21000966"/>
        <s v="PD_21006939"/>
        <s v="PD_21001223"/>
        <s v="PD_21007806"/>
        <s v="PD_21002451"/>
        <s v="PD_21008651"/>
        <s v="PD_21005564"/>
        <s v="PD_21006713"/>
        <s v="PD_21006425"/>
        <s v="PD_21009925"/>
        <s v="PD_21001890"/>
        <s v="PD_21001448"/>
        <s v="PD_21002772"/>
        <s v="PD_21007187"/>
        <s v="PD_21000544"/>
        <s v="PD_21008756"/>
        <s v="PD_21006322"/>
        <s v="PD_21000440"/>
        <s v="PD_21004908"/>
        <s v="PD_21003607"/>
        <s v="PD_21000260"/>
        <s v="PD_21008188"/>
        <s v="PD_21001565"/>
        <s v="PD_21003212"/>
        <s v="PD_21005962"/>
        <s v="PD_21009717"/>
        <s v="PD_21006309"/>
        <s v="PD_21004727"/>
        <s v="PD_21005342"/>
        <s v="PD_21001924"/>
        <s v="PD_21009823"/>
        <s v="PD_21002894"/>
        <s v="PD_21003015"/>
        <s v="PD_21007656"/>
        <s v="PD_21006346"/>
        <s v="PD_21007912"/>
        <s v="PD_21000008"/>
        <s v="PD_21001402"/>
        <s v="PD_21007031"/>
        <s v="PD_21006691"/>
        <s v="PD_21009730"/>
        <s v="PD_21005752"/>
        <s v="PD_21002517"/>
        <s v="PD_21009371"/>
        <s v="PD_21003844"/>
        <s v="PD_21001009"/>
        <s v="PD_21005329"/>
        <s v="PD_21002579"/>
        <s v="PD_21008984"/>
        <s v="PD_21009436"/>
        <s v="PD_21002063"/>
        <s v="PD_21008524"/>
        <s v="PD_21007390"/>
        <s v="PD_21003280"/>
        <s v="PD_21001149"/>
        <s v="PD_21008080"/>
        <s v="PD_21002408"/>
        <s v="PD_21007948"/>
        <s v="PD_21008616"/>
        <s v="PD_21006342"/>
        <s v="PD_21007183"/>
        <s v="PD_21003850"/>
        <s v="PD_21009198"/>
        <s v="PD_21008050"/>
        <s v="PD_21006681"/>
        <s v="PD_21009722"/>
        <s v="PD_21008505"/>
        <s v="PD_21001551"/>
        <s v="PD_21007908"/>
        <s v="PD_21005604"/>
        <s v="PD_21006685"/>
        <s v="PD_21005347"/>
        <s v="PD_21007759"/>
        <s v="PD_21005191"/>
        <s v="PD_21005744"/>
        <s v="PD_21009245"/>
        <s v="PD_21007574"/>
        <s v="PD_21002133"/>
        <s v="PD_21004652"/>
        <s v="PD_21009564"/>
        <s v="PD_21000009"/>
        <s v="PD_21008773"/>
        <s v="PD_21007592"/>
        <s v="PD_21005542"/>
        <s v="PD_21008328"/>
        <s v="PD_21004031"/>
        <s v="PD_21006124"/>
        <s v="PD_21000220"/>
        <s v="PD_21006110"/>
        <s v="PD_21000202"/>
        <s v="PD_21001237"/>
        <s v="PD_21002465"/>
        <s v="PD_21005044"/>
        <s v="PD_21009829"/>
        <s v="PD_21009222"/>
        <s v="PD_21000241"/>
        <s v="PD_21006751"/>
        <s v="PD_21003011"/>
        <s v="PD_21002611"/>
        <s v="PD_21006462"/>
        <s v="PD_21005143"/>
        <s v="PD_21002019"/>
        <s v="PD_21000300"/>
        <s v="PD_21005076"/>
        <s v="PD_21006641"/>
        <s v="PD_21003385"/>
        <s v="PD_21009743"/>
        <s v="PD_21007415"/>
        <s v="PD_21004353"/>
        <s v="PD_21006699"/>
        <s v="PD_21009141"/>
        <s v="PD_21000994"/>
        <s v="PD_21008880"/>
        <s v="PD_21006142"/>
        <s v="PD_21002246"/>
        <s v="PD_21004456"/>
        <s v="PD_21006180"/>
        <s v="PD_21006635"/>
        <s v="PD_21003485"/>
        <s v="PD_21008785"/>
        <s v="PD_21006247"/>
        <s v="PD_21003428"/>
        <s v="PD_21003376"/>
        <s v="PD_21000361"/>
        <s v="PD_21005472"/>
        <s v="PD_21003336"/>
        <s v="PD_21003127"/>
        <s v="PD_21005948"/>
        <s v="PD_21008331"/>
        <s v="PD_21002680"/>
        <s v="PD_21001465"/>
        <s v="PD_21000868"/>
        <s v="PD_21009013"/>
        <s v="PD_21005249"/>
        <s v="PD_21006925"/>
        <s v="PD_21003186"/>
        <s v="PD_21009030"/>
        <s v="PD_21009627"/>
        <s v="PD_21009356"/>
        <s v="PD_21003063"/>
        <s v="PD_21006074"/>
        <s v="PD_21008255"/>
        <s v="PD_21000073"/>
        <s v="PD_21007515"/>
        <s v="PD_21008804"/>
        <s v="PD_21002907"/>
        <s v="PD_21008084"/>
        <s v="PD_21004452"/>
        <s v="PD_21000479"/>
        <s v="PD_21002971"/>
        <s v="PD_21008039"/>
        <s v="PD_21008237"/>
        <s v="PD_21002850"/>
        <s v="PD_21001257"/>
        <s v="PD_21009645"/>
        <s v="PD_21003887"/>
        <s v="PD_21005785"/>
        <s v="PD_21009138"/>
        <s v="PD_21001188"/>
        <s v="PD_21008518"/>
        <s v="PD_21002237"/>
        <s v="PD_21006912"/>
        <s v="PD_21008416"/>
        <s v="PD_21002132"/>
        <s v="PD_21003379"/>
        <s v="PD_21005471"/>
        <s v="PD_21009917"/>
        <s v="PD_21005462"/>
        <s v="PD_21004111"/>
        <s v="PD_21003663"/>
        <s v="PD_21001360"/>
        <s v="PD_21003042"/>
        <s v="PD_21001008"/>
        <s v="PD_21001305"/>
        <s v="PD_21003642"/>
        <s v="PD_21002141"/>
        <s v="PD_21000661"/>
        <s v="PD_21008575"/>
        <s v="PD_21009692"/>
        <s v="PD_21009962"/>
        <s v="PD_21000363"/>
        <s v="PD_21007718"/>
        <s v="PD_21000509"/>
        <s v="PD_21001675"/>
        <s v="PD_21007144"/>
        <s v="PD_21000370"/>
        <s v="PD_21004745"/>
        <s v="PD_21008450"/>
        <s v="PD_21009349"/>
        <s v="PD_21002628"/>
        <s v="PD_21003282"/>
        <s v="PD_21002569"/>
        <s v="PD_21002671"/>
        <s v="PD_21004789"/>
        <s v="PD_21008987"/>
        <s v="PD_21001661"/>
        <s v="PD_21003658"/>
        <s v="PD_21003467"/>
        <s v="PD_21002853"/>
        <s v="PD_21005396"/>
        <s v="PD_21003739"/>
        <s v="PD_21009176"/>
        <s v="PD_21001698"/>
        <s v="PD_21002864"/>
        <s v="PD_21009551"/>
        <s v="PD_21006662"/>
        <s v="PD_21006206"/>
        <s v="PD_21000806"/>
        <s v="PD_21006977"/>
        <s v="PD_21007824"/>
        <s v="PD_21005761"/>
        <s v="PD_21007037"/>
        <s v="PD_21000743"/>
        <s v="PD_21007450"/>
        <s v="PD_21005799"/>
        <s v="PD_21000533"/>
        <s v="PD_21002479"/>
        <s v="PD_21006175"/>
        <s v="PD_21007024"/>
        <s v="PD_21004359"/>
        <s v="PD_21001194"/>
        <s v="PD_21009486"/>
        <s v="PD_21000097"/>
        <s v="PD_21008298"/>
        <s v="PD_21003667"/>
        <s v="PD_21001210"/>
        <s v="PD_21002872"/>
        <s v="PD_21003997"/>
        <s v="PD_21003236"/>
        <s v="PD_21003436"/>
        <s v="PD_21007529"/>
        <s v="PD_21008397"/>
        <s v="PD_21006542"/>
        <s v="PD_21004733"/>
        <s v="PD_21005569"/>
        <s v="PD_21000780"/>
        <s v="PD_21007033"/>
        <s v="PD_21005774"/>
        <s v="PD_21003430"/>
        <s v="PD_21000585"/>
        <s v="PD_21007639"/>
        <s v="PD_21002472"/>
        <s v="PD_21004214"/>
        <s v="PD_21005314"/>
        <s v="PD_21008021"/>
        <s v="PD_21008901"/>
        <s v="PD_21000103"/>
        <s v="PD_21000094"/>
        <s v="PD_21009789"/>
        <s v="PD_21001707"/>
        <s v="PD_21008322"/>
        <s v="PD_21004015"/>
        <s v="PD_21001279"/>
        <s v="PD_21006293"/>
        <s v="PD_21007744"/>
        <s v="PD_21001584"/>
        <s v="PD_21009504"/>
        <s v="PD_21000873"/>
        <s v="PD_21003031"/>
        <s v="PD_21007881"/>
        <s v="PD_21001916"/>
        <s v="PD_21008115"/>
        <s v="PD_21003167"/>
        <s v="PD_21001064"/>
        <s v="PD_21006584"/>
        <s v="PD_21003659"/>
        <s v="PD_21000212"/>
        <s v="PD_21009059"/>
        <s v="PD_21008634"/>
        <s v="PD_21004712"/>
        <s v="PD_21008175"/>
        <s v="PD_21006085"/>
        <s v="PD_21002814"/>
        <s v="PD_21000179"/>
        <s v="PD_21006355"/>
        <s v="PD_21000611"/>
        <s v="PD_21001094"/>
        <s v="PD_21004190"/>
        <s v="PD_21006150"/>
        <s v="PD_21001025"/>
        <s v="PD_21009366"/>
        <s v="PD_21007696"/>
        <s v="PD_21001258"/>
        <s v="PD_21002471"/>
        <s v="PD_21005184"/>
        <s v="PD_21002857"/>
        <s v="PD_21004557"/>
        <s v="PD_21007691"/>
        <s v="PD_21009641"/>
        <s v="PD_21000459"/>
        <s v="PD_21000467"/>
        <s v="PD_21002107"/>
        <s v="PD_21000601"/>
        <s v="PD_21009070"/>
        <s v="PD_21003291"/>
        <s v="PD_21004026"/>
        <s v="PD_21001464"/>
        <s v="PD_21000595"/>
        <s v="PD_21008424"/>
        <s v="PD_21009358"/>
        <s v="PD_21003233"/>
        <s v="PD_21004385"/>
        <s v="PD_21002185"/>
        <s v="PD_21004119"/>
        <s v="PD_21002677"/>
        <s v="PD_21004681"/>
        <s v="PD_21002767"/>
        <s v="PD_21004231"/>
        <s v="PD_21001679"/>
        <s v="PD_21009613"/>
        <s v="PD_21007035"/>
        <s v="PD_21008857"/>
        <s v="PD_21005168"/>
        <s v="PD_21008741"/>
        <s v="PD_21005087"/>
        <s v="PD_21002936"/>
        <s v="PD_21003007"/>
        <s v="PD_21003560"/>
        <s v="PD_21000925"/>
        <s v="PD_21003606"/>
        <s v="PD_21000700"/>
        <s v="PD_21006601"/>
        <s v="PD_21002169"/>
        <s v="PD_21006303"/>
        <s v="PD_21005286"/>
        <s v="PD_21009364"/>
        <s v="PD_21003285"/>
        <s v="PD_21005649"/>
        <s v="PD_21003878"/>
        <s v="PD_21004064"/>
        <s v="PD_21001823"/>
        <s v="PD_21000048"/>
        <s v="PD_21002665"/>
        <s v="PD_21004023"/>
        <s v="PD_21006148"/>
        <s v="PD_21007651"/>
        <s v="PD_21004089"/>
        <s v="PD_21007687"/>
        <s v="PD_21009639"/>
        <s v="PD_21002089"/>
        <s v="PD_21003106"/>
        <s v="PD_21003321"/>
        <s v="PD_21008519"/>
        <s v="PD_21001161"/>
        <s v="PD_21004383"/>
        <s v="PD_21006437"/>
        <s v="PD_21003668"/>
        <s v="PD_21009252"/>
        <s v="PD_21005918"/>
        <s v="PD_21004067"/>
        <s v="PD_21001697"/>
        <s v="PD_21003416"/>
        <s v="PD_21008520"/>
        <s v="PD_21009055"/>
        <s v="PD_21005335"/>
        <s v="PD_21000685"/>
        <s v="PD_21006834"/>
        <s v="PD_21001559"/>
        <s v="PD_21008507"/>
        <s v="PD_21003664"/>
        <s v="PD_21003740"/>
        <s v="PD_21000751"/>
        <s v="PD_21001298"/>
        <s v="PD_21006802"/>
        <s v="PD_21009065"/>
        <s v="PD_21009606"/>
        <s v="PD_21002819"/>
        <s v="PD_21008784"/>
        <s v="PD_21001473"/>
        <s v="PD_21006000"/>
        <s v="PD_21006292"/>
        <s v="PD_21002013"/>
        <s v="PD_21009435"/>
        <s v="PD_21009982"/>
        <s v="PD_21007851"/>
        <s v="PD_21002746"/>
        <s v="PD_21006880"/>
        <s v="PD_21006818"/>
        <s v="PD_21000268"/>
        <s v="PD_21005578"/>
        <s v="PD_21005102"/>
        <s v="PD_21005600"/>
        <s v="PD_21000360"/>
        <s v="PD_21005598"/>
        <s v="PD_21005815"/>
        <s v="PD_21006708"/>
        <s v="PD_21004035"/>
        <s v="PD_21000981"/>
        <s v="PD_21005082"/>
        <s v="PD_21006970"/>
        <s v="PD_21002897"/>
        <s v="PD_21005638"/>
        <s v="PD_21004167"/>
        <s v="PD_21000823"/>
        <s v="PD_21001789"/>
        <s v="PD_21003904"/>
        <s v="PD_21005896"/>
        <s v="PD_21002715"/>
        <s v="PD_21001768"/>
        <s v="PD_21003528"/>
        <s v="PD_21002919"/>
        <s v="PD_21007053"/>
        <s v="PD_21004580"/>
        <s v="PD_21008195"/>
        <s v="PD_21007712"/>
        <s v="PD_21007998"/>
        <s v="PD_21006588"/>
        <s v="PD_21001071"/>
        <s v="PD_21008758"/>
        <s v="PD_21001873"/>
        <s v="PD_21005909"/>
        <s v="PD_21007727"/>
        <s v="PD_21009944"/>
        <s v="PD_21004778"/>
        <s v="PD_21006050"/>
        <s v="PD_21008693"/>
        <s v="PD_21007145"/>
        <s v="PD_21004358"/>
        <s v="PD_21003147"/>
        <s v="PD_21001977"/>
        <s v="PD_21006063"/>
        <s v="PD_21001492"/>
        <s v="PD_21000762"/>
        <s v="PD_21003786"/>
        <s v="PD_21003231"/>
        <s v="PD_21009321"/>
        <s v="PD_21001078"/>
        <s v="PD_21001942"/>
        <s v="PD_21004137"/>
        <s v="PD_21007686"/>
        <s v="PD_21009588"/>
        <s v="PD_21001884"/>
        <s v="PD_21009029"/>
        <s v="PD_21004752"/>
        <s v="PD_21005711"/>
        <s v="PD_21001752"/>
        <s v="PD_21007043"/>
        <s v="PD_21001382"/>
        <s v="PD_21007531"/>
        <s v="PD_21006220"/>
        <s v="PD_21006138"/>
        <s v="PD_21002556"/>
        <s v="PD_21006888"/>
        <s v="PD_21000811"/>
        <s v="PD_21004930"/>
        <s v="PD_21004101"/>
        <s v="PD_21006222"/>
        <s v="PD_21009351"/>
        <s v="PD_21005926"/>
        <s v="PD_21009145"/>
        <s v="PD_21004361"/>
        <s v="PD_21008267"/>
        <s v="PD_21002353"/>
        <s v="PD_21000629"/>
        <s v="PD_21007644"/>
        <s v="PD_21002666"/>
        <s v="PD_21002566"/>
        <s v="PD_21008755"/>
        <s v="PD_21003969"/>
        <s v="PD_21007286"/>
        <s v="PD_21005079"/>
        <s v="PD_21001646"/>
        <s v="PD_21000659"/>
        <s v="PD_21005204"/>
        <s v="PD_21007919"/>
        <s v="PD_21002061"/>
        <s v="PD_21004391"/>
        <s v="PD_21007034"/>
        <s v="PD_21005146"/>
        <s v="PD_21006020"/>
        <s v="PD_21002509"/>
        <s v="PD_21003724"/>
        <s v="PD_21002265"/>
        <s v="PD_21008648"/>
        <s v="PD_21007837"/>
        <s v="PD_21006390"/>
        <s v="PD_21009278"/>
        <s v="PD_21004126"/>
        <s v="PD_21003194"/>
        <s v="PD_21008560"/>
        <s v="PD_21005557"/>
        <s v="PD_21003264"/>
        <s v="PD_21009038"/>
        <s v="PD_21003424"/>
        <s v="PD_21006808"/>
        <s v="PD_21005530"/>
        <s v="PD_21001725"/>
        <s v="PD_21009985"/>
        <s v="PD_21002844"/>
        <s v="PD_21008476"/>
        <s v="PD_21004132"/>
        <s v="PD_21004916"/>
        <s v="PD_21007039"/>
        <s v="PD_21007385"/>
        <s v="PD_21008652"/>
        <s v="PD_21000787"/>
        <s v="PD_21006672"/>
        <s v="PD_21000159"/>
        <s v="PD_21007025"/>
        <s v="PD_21006051"/>
        <s v="PD_21008856"/>
        <s v="PD_21004033"/>
        <s v="PD_21000424"/>
        <s v="PD_21002532"/>
        <s v="PD_21002607"/>
        <s v="PD_21000548"/>
        <s v="PD_21008639"/>
        <s v="PD_21000831"/>
        <s v="PD_21002216"/>
        <s v="PD_21002669"/>
        <s v="PD_21008304"/>
        <s v="PD_21004226"/>
        <s v="PD_21001183"/>
        <s v="PD_21008157"/>
        <s v="PD_21008477"/>
        <s v="PD_21009050"/>
        <s v="PD_21001674"/>
        <s v="PD_21009726"/>
        <s v="PD_21003567"/>
        <s v="PD_21007276"/>
        <s v="PD_21001659"/>
        <s v="PD_21007776"/>
        <s v="PD_21001450"/>
        <s v="PD_21000570"/>
        <s v="PD_21000883"/>
        <s v="PD_21007417"/>
        <s v="PD_21001380"/>
        <s v="PD_21004162"/>
        <s v="PD_21000024"/>
        <s v="PD_21004348"/>
        <s v="PD_21002647"/>
        <s v="PD_21007288"/>
        <s v="PD_21002222"/>
        <s v="PD_21002526"/>
        <s v="PD_21002888"/>
        <s v="PD_21004565"/>
        <s v="PD_21004934"/>
        <s v="PD_21002236"/>
        <s v="PD_21009534"/>
        <s v="PD_21003972"/>
        <s v="PD_21006315"/>
        <s v="PD_21002738"/>
        <s v="PD_21000396"/>
        <s v="PD_21003453"/>
        <s v="PD_21008413"/>
        <s v="PD_21005011"/>
        <s v="PD_21007094"/>
        <s v="PD_21002733"/>
        <s v="PD_21006975"/>
        <s v="PD_21007614"/>
        <s v="PD_21003592"/>
        <s v="PD_21004674"/>
        <s v="PD_21004302"/>
        <s v="PD_21005387"/>
        <s v="PD_21004431"/>
        <s v="PD_21007461"/>
        <s v="PD_21009856"/>
        <s v="PD_21005365"/>
        <s v="PD_21005205"/>
        <s v="PD_21005953"/>
        <s v="PD_21006418"/>
        <s v="PD_21001224"/>
        <s v="PD_21004845"/>
        <s v="PD_21005484"/>
        <s v="PD_21000694"/>
        <s v="PD_21006255"/>
        <s v="PD_21008347"/>
        <s v="PD_21009897"/>
        <s v="PD_21001198"/>
        <s v="PD_21002341"/>
        <s v="PD_21002330"/>
        <s v="PD_21003471"/>
        <s v="PD_21003400"/>
        <s v="PD_21006446"/>
        <s v="PD_21003373"/>
        <s v="PD_21003533"/>
        <s v="PD_21008923"/>
        <s v="PD_21003716"/>
        <s v="PD_21002609"/>
        <s v="PD_21008013"/>
        <s v="PD_21002873"/>
        <s v="PD_21002345"/>
        <s v="PD_21008780"/>
        <s v="PD_21000208"/>
        <s v="PD_21005589"/>
        <s v="PD_21002673"/>
        <s v="PD_21000398"/>
        <s v="PD_21000063"/>
        <s v="PD_21002117"/>
        <s v="PD_21003367"/>
        <s v="PD_21001460"/>
        <s v="PD_21004008"/>
        <s v="PD_21000411"/>
        <s v="PD_21005512"/>
        <s v="PD_21001931"/>
        <s v="PD_21007634"/>
        <s v="PD_21009299"/>
        <s v="PD_21009515"/>
        <s v="PD_21006126"/>
        <s v="PD_21001317"/>
        <s v="PD_21002887"/>
        <s v="PD_21006135"/>
        <s v="PD_21002123"/>
        <s v="PD_21005333"/>
        <s v="PD_21006901"/>
        <s v="PD_21004671"/>
        <s v="PD_21002455"/>
        <s v="PD_21001454"/>
        <s v="PD_21003091"/>
        <s v="PD_21002552"/>
        <s v="PD_21007568"/>
        <s v="PD_21009000"/>
        <s v="PD_21005503"/>
        <s v="PD_21007736"/>
        <s v="PD_21004962"/>
        <s v="PD_21003806"/>
        <s v="PD_21000970"/>
        <s v="PD_21006947"/>
        <s v="PD_21008734"/>
        <s v="PD_21008470"/>
        <s v="PD_21003176"/>
        <s v="PD_21008159"/>
        <s v="PD_21007525"/>
        <s v="PD_21006039"/>
        <s v="PD_21001796"/>
        <s v="PD_21004605"/>
        <s v="PD_21003459"/>
        <s v="PD_21002343"/>
        <s v="PD_21008924"/>
        <s v="PD_21001635"/>
        <s v="PD_21004407"/>
        <s v="PD_21007372"/>
        <s v="PD_21001132"/>
        <s v="PD_21003884"/>
        <s v="PD_21003847"/>
        <s v="PD_21000380"/>
        <s v="PD_21003863"/>
        <s v="PD_21001497"/>
        <s v="PD_21007081"/>
        <s v="PD_21008438"/>
        <s v="PD_21001605"/>
        <s v="PD_21007566"/>
        <s v="PD_21004442"/>
        <s v="PD_21008540"/>
        <s v="PD_21008791"/>
        <s v="PD_21005616"/>
        <s v="PD_21005755"/>
        <s v="PD_21006487"/>
        <s v="PD_21007731"/>
        <s v="PD_21004204"/>
        <s v="PD_21007713"/>
        <s v="PD_21009181"/>
        <s v="PD_21008321"/>
        <s v="PD_21004227"/>
        <s v="PD_21003955"/>
        <s v="PD_21007141"/>
        <s v="PD_21006603"/>
        <s v="PD_21004239"/>
        <s v="PD_21006139"/>
        <s v="PD_21005723"/>
        <s v="PD_21007675"/>
        <s v="PD_21008108"/>
        <s v="PD_21006189"/>
        <s v="PD_21006274"/>
        <s v="PD_21003482"/>
        <s v="PD_21005821"/>
        <s v="PD_21008045"/>
        <s v="PD_21005790"/>
        <s v="PD_21008566"/>
        <s v="PD_21004592"/>
        <s v="PD_21000476"/>
        <s v="PD_21003757"/>
        <s v="PD_21007702"/>
        <s v="PD_21004040"/>
        <s v="PD_21000855"/>
        <s v="PD_21005528"/>
        <s v="PD_21006152"/>
        <s v="PD_21000541"/>
        <s v="PD_21003441"/>
        <s v="PD_21006981"/>
        <s v="PD_21009390"/>
        <s v="PD_21005706"/>
        <s v="PD_21004663"/>
        <s v="PD_21001539"/>
        <s v="PD_21008402"/>
        <s v="PD_21003483"/>
        <s v="PD_21006504"/>
        <s v="PD_21000791"/>
        <s v="PD_21003861"/>
        <s v="PD_21008646"/>
        <s v="PD_21001467"/>
        <s v="PD_21008769"/>
        <s v="PD_21003474"/>
        <s v="PD_21008333"/>
        <s v="PD_21003099"/>
        <s v="PD_21006304"/>
        <s v="PD_21005363"/>
        <s v="PD_21004866"/>
        <s v="PD_21000677"/>
        <s v="PD_21007667"/>
        <s v="PD_21009041"/>
        <s v="PD_21007680"/>
        <s v="PD_21008787"/>
        <s v="PD_21007769"/>
        <s v="PD_21004731"/>
        <s v="PD_21006626"/>
        <s v="PD_21000846"/>
        <s v="PD_21009552"/>
        <s v="PD_21006625"/>
        <s v="PD_21002784"/>
        <s v="PD_21009775"/>
        <s v="PD_21008129"/>
        <s v="PD_21001511"/>
        <s v="PD_21008993"/>
        <s v="PD_21006072"/>
        <s v="PD_21001950"/>
        <s v="PD_21002276"/>
        <s v="PD_21007369"/>
        <s v="PD_21000891"/>
        <s v="PD_21004574"/>
        <s v="PD_21009912"/>
        <s v="PD_21006146"/>
        <s v="PD_21000628"/>
        <s v="PD_21007546"/>
        <s v="PD_21004849"/>
        <s v="PD_21001435"/>
        <s v="PD_21001012"/>
        <s v="PD_21005740"/>
        <s v="PD_21007852"/>
        <s v="PD_21000372"/>
        <s v="PD_21006944"/>
        <s v="PD_21005171"/>
        <s v="PD_21007992"/>
        <s v="PD_21002807"/>
        <s v="PD_21000084"/>
        <s v="PD_21002148"/>
        <s v="PD_21006886"/>
        <s v="PD_21009665"/>
        <s v="PD_21004656"/>
        <s v="PD_21007883"/>
        <s v="PD_21008141"/>
        <s v="PD_21001869"/>
        <s v="PD_21005644"/>
        <s v="PD_21001794"/>
        <s v="PD_21005366"/>
        <s v="PD_21001660"/>
        <s v="PD_21001158"/>
        <s v="PD_21002318"/>
        <s v="PD_21009745"/>
        <s v="PD_21005548"/>
        <s v="PD_21008557"/>
        <s v="PD_21007283"/>
        <s v="PD_21006915"/>
        <s v="PD_21006404"/>
        <s v="PD_21006942"/>
        <s v="PD_21007236"/>
        <s v="PD_21002387"/>
        <s v="PD_21000453"/>
        <s v="PD_21008035"/>
        <s v="PD_21001861"/>
        <s v="PD_21000306"/>
        <s v="PD_21004884"/>
        <s v="PD_21008012"/>
        <s v="PD_21007465"/>
        <s v="PD_21005265"/>
        <s v="PD_21007570"/>
        <s v="PD_21003061"/>
        <s v="PD_21004991"/>
        <s v="PD_21006372"/>
        <s v="PD_21006651"/>
        <s v="PD_21004478"/>
        <s v="PD_21009376"/>
        <s v="PD_21007093"/>
        <s v="PD_21002721"/>
        <s v="PD_21006345"/>
        <s v="PD_21003620"/>
        <s v="PD_21005261"/>
        <s v="PD_21003481"/>
        <s v="PD_21006284"/>
        <s v="PD_21000720"/>
        <s v="PD_21005452"/>
        <s v="PD_21000318"/>
        <s v="PD_21007128"/>
        <s v="PD_21000670"/>
        <s v="PD_21003647"/>
        <s v="PD_21008265"/>
        <s v="PD_21008270"/>
        <s v="PD_21002890"/>
        <s v="PD_21000128"/>
        <s v="PD_21003913"/>
        <s v="PD_21008831"/>
        <s v="PD_21008511"/>
        <s v="PD_21006108"/>
        <s v="PD_21008881"/>
        <s v="PD_21008915"/>
        <s v="PD_21001820"/>
        <s v="PD_21003325"/>
        <s v="PD_21002594"/>
        <s v="PD_21004539"/>
        <s v="PD_21000812"/>
        <s v="PD_21009742"/>
        <s v="PD_21000974"/>
        <s v="PD_21009282"/>
        <s v="PD_21008692"/>
        <s v="PD_21004541"/>
        <s v="PD_21007268"/>
        <s v="PD_21002176"/>
        <s v="PD_21007446"/>
        <s v="PD_21006813"/>
        <s v="PD_21007558"/>
        <s v="PD_21008269"/>
        <s v="PD_21004927"/>
        <s v="PD_21009054"/>
        <s v="PD_21008853"/>
        <s v="PD_21008611"/>
        <s v="PD_21008554"/>
        <s v="PD_21002843"/>
        <s v="PD_21007583"/>
        <s v="PD_21000514"/>
        <s v="PD_21007075"/>
        <s v="PD_21008403"/>
        <s v="PD_21005950"/>
        <s v="PD_21007882"/>
        <s v="PD_21004914"/>
        <s v="PD_21006829"/>
        <s v="PD_21006654"/>
        <s v="PD_21008733"/>
        <s v="PD_21003350"/>
        <s v="PD_21006129"/>
        <s v="PD_21000593"/>
        <s v="PD_21002218"/>
        <s v="PD_21008274"/>
        <s v="PD_21001812"/>
        <s v="PD_21001835"/>
        <s v="PD_21001557"/>
        <s v="PD_21005846"/>
        <s v="PD_21006777"/>
        <s v="PD_21000013"/>
        <s v="PD_21009247"/>
        <s v="PD_21005227"/>
        <s v="PD_21007988"/>
        <s v="PD_21004564"/>
        <s v="PD_21008287"/>
        <s v="PD_21006460"/>
        <s v="PD_21000935"/>
        <s v="PD_21006237"/>
        <s v="PD_21001053"/>
        <s v="PD_21007771"/>
        <s v="PD_21004710"/>
        <s v="PD_21006184"/>
        <s v="PD_21007463"/>
        <s v="PD_21007503"/>
        <s v="PD_21007360"/>
        <s v="PD_21003600"/>
        <s v="PD_21006096"/>
        <s v="PD_21005177"/>
        <s v="PD_21009565"/>
        <s v="PD_21002603"/>
        <s v="PD_21001827"/>
        <s v="PD_21008999"/>
        <s v="PD_21001015"/>
        <s v="PD_21007872"/>
        <s v="PD_21009163"/>
        <s v="PD_21002928"/>
        <s v="PD_21004606"/>
        <s v="PD_21002839"/>
        <s v="PD_21003623"/>
        <s v="PD_21006513"/>
        <s v="PD_21004572"/>
        <s v="PD_21002255"/>
        <s v="PD_21000444"/>
        <s v="PD_21003279"/>
        <s v="PD_21007455"/>
        <s v="PD_21002920"/>
        <s v="PD_21007422"/>
        <s v="PD_21007347"/>
        <s v="PD_21007892"/>
        <s v="PD_21008582"/>
        <s v="PD_21003240"/>
        <s v="PD_21000972"/>
        <s v="PD_21007437"/>
        <s v="PD_21006112"/>
        <s v="PD_21003369"/>
        <s v="PD_21005128"/>
        <s v="PD_21000232"/>
        <s v="PD_21009686"/>
        <s v="PD_21008681"/>
        <s v="PD_21000371"/>
        <s v="PD_21007705"/>
        <s v="PD_21002397"/>
        <s v="PD_21000800"/>
        <s v="PD_21002635"/>
        <s v="PD_21006312"/>
        <s v="PD_21002749"/>
        <s v="PD_21000810"/>
        <s v="PD_21003098"/>
        <s v="PD_21004704"/>
        <s v="PD_21007585"/>
        <s v="PD_21000142"/>
        <s v="PD_21008686"/>
        <s v="PD_21005263"/>
        <s v="PD_21005508"/>
        <s v="PD_21003460"/>
        <s v="PD_21003843"/>
        <s v="PD_21005895"/>
        <s v="PD_21005357"/>
        <s v="PD_21000228"/>
        <s v="PD_21005048"/>
        <s v="PD_21002433"/>
        <s v="PD_21008464"/>
        <s v="PD_21000045"/>
        <s v="PD_21000870"/>
        <s v="PD_21008532"/>
        <s v="PD_21005994"/>
        <s v="PD_21003816"/>
        <s v="PD_21005796"/>
        <s v="PD_21008006"/>
        <s v="PD_21002419"/>
        <s v="PD_21005010"/>
        <s v="PD_21009784"/>
        <s v="PD_21002877"/>
        <s v="PD_21007270"/>
        <s v="PD_21008824"/>
        <s v="PD_21005709"/>
        <s v="PD_21008629"/>
        <s v="PD_21007052"/>
        <s v="PD_21002560"/>
        <s v="PD_21005093"/>
        <s v="PD_21007758"/>
        <s v="PD_21000443"/>
        <s v="PD_21003469"/>
        <s v="PD_21004250"/>
        <s v="PD_21005030"/>
        <s v="PD_21005593"/>
        <s v="PD_21003840"/>
        <s v="PD_21001006"/>
        <s v="PD_21007436"/>
        <s v="PD_21005024"/>
        <s v="PD_21005570"/>
        <s v="PD_21004471"/>
        <s v="PD_21007722"/>
        <s v="PD_21000511"/>
        <s v="PD_21009375"/>
        <s v="PD_21006976"/>
        <s v="PD_21004045"/>
        <s v="PD_21002151"/>
        <s v="PD_21001444"/>
        <s v="PD_21007560"/>
        <s v="PD_21000936"/>
        <s v="PD_21007009"/>
        <s v="PD_21005133"/>
        <s v="PD_21002968"/>
        <s v="PD_21006658"/>
        <s v="PD_21007021"/>
        <s v="PD_21007661"/>
        <s v="PD_21000814"/>
        <s v="PD_21003784"/>
        <s v="PD_21003872"/>
        <s v="PD_21004510"/>
        <s v="PD_21009193"/>
        <s v="PD_21004591"/>
        <s v="PD_21009746"/>
        <s v="PD_21005607"/>
        <s v="PD_21001579"/>
        <s v="PD_21006730"/>
        <s v="PD_21000003"/>
        <s v="PD_21008963"/>
        <s v="PD_21005284"/>
        <s v="PD_21001092"/>
        <s v="PD_21001647"/>
        <s v="PD_21004041"/>
        <s v="PD_21001896"/>
        <s v="PD_21007967"/>
        <s v="PD_21001719"/>
        <s v="PD_21003384"/>
        <s v="PD_21004722"/>
        <s v="PD_21006495"/>
        <s v="PD_21000552"/>
        <s v="PD_21009416"/>
        <s v="PD_21007074"/>
        <s v="PD_21005845"/>
        <s v="PD_21002360"/>
        <s v="PD_21005382"/>
        <s v="PD_21005457"/>
        <s v="PD_21006850"/>
        <s v="PD_21007057"/>
        <s v="PD_21002226"/>
        <s v="PD_21004117"/>
        <s v="PD_21002098"/>
        <s v="PD_21007645"/>
        <s v="PD_21004642"/>
        <s v="PD_21006933"/>
        <s v="PD_21003909"/>
        <s v="PD_21009480"/>
        <s v="PD_21005123"/>
        <s v="PD_21003815"/>
        <s v="PD_21002970"/>
        <s v="PD_21006056"/>
        <s v="PD_21007520"/>
        <s v="PD_21003214"/>
        <s v="PD_21000706"/>
        <s v="PD_21006297"/>
        <s v="PD_21005728"/>
        <s v="PD_21004707"/>
        <s v="PD_21006194"/>
        <s v="PD_21003017"/>
        <s v="PD_21000077"/>
        <s v="PD_21003141"/>
        <s v="PD_21002503"/>
        <s v="PD_21006570"/>
        <s v="PD_21006101"/>
        <s v="PD_21007118"/>
        <s v="PD_21005985"/>
        <s v="PD_21005732"/>
        <s v="PD_21006873"/>
        <s v="PD_21000505"/>
        <s v="PD_21002893"/>
        <s v="PD_21006720"/>
        <s v="PD_21001851"/>
        <s v="PD_21006498"/>
        <s v="PD_21005871"/>
        <s v="PD_21004876"/>
        <s v="PD_21003871"/>
        <s v="PD_21008366"/>
        <s v="PD_21009929"/>
        <s v="PD_21005023"/>
        <s v="PD_21003712"/>
        <s v="PD_21006455"/>
        <s v="PD_21002439"/>
        <s v="PD_21006078"/>
        <s v="PD_21007393"/>
        <s v="PD_21008978"/>
        <s v="PD_21001787"/>
        <s v="PD_21007747"/>
        <s v="PD_21008452"/>
        <s v="PD_21003272"/>
        <s v="PD_21002805"/>
        <s v="PD_21000547"/>
        <s v="PD_21002126"/>
        <s v="PD_21009164"/>
        <s v="PD_21001693"/>
        <s v="PD_21002548"/>
        <s v="PD_21008229"/>
        <s v="PD_21003217"/>
        <s v="PD_21003731"/>
        <s v="PD_21001552"/>
        <s v="PD_21001650"/>
        <s v="PD_21004851"/>
        <s v="PD_21008289"/>
        <s v="PD_21008433"/>
        <s v="PD_21009886"/>
        <s v="PD_21009461"/>
        <s v="PD_21005051"/>
        <s v="PD_21009129"/>
        <s v="PD_21008966"/>
        <s v="PD_21009410"/>
        <s v="PD_21000242"/>
        <s v="PD_21008500"/>
        <s v="PD_21004841"/>
        <s v="PD_21008276"/>
        <s v="PD_21009502"/>
        <s v="PD_21001979"/>
        <s v="PD_21007019"/>
        <s v="PD_21000020"/>
        <s v="PD_21004138"/>
        <s v="PD_21005022"/>
        <s v="PD_21002373"/>
        <s v="PD_21008833"/>
        <s v="PD_21002257"/>
        <s v="PD_21007496"/>
        <s v="PD_21007579"/>
        <s v="PD_21000092"/>
        <s v="PD_21007797"/>
        <s v="PD_21000579"/>
        <s v="PD_21009232"/>
        <s v="PD_21009672"/>
        <s v="PD_21009463"/>
        <s v="PD_21002660"/>
        <s v="PD_21004950"/>
        <s v="PD_21002162"/>
        <s v="PD_21004404"/>
        <s v="PD_21003478"/>
        <s v="PD_21009215"/>
        <s v="PD_21006837"/>
        <s v="PD_21001164"/>
        <s v="PD_21001433"/>
        <s v="PD_21000528"/>
        <s v="PD_21004890"/>
        <s v="PD_21001462"/>
        <s v="PD_21002488"/>
        <s v="PD_21008944"/>
        <s v="PD_21002122"/>
        <s v="PD_21002231"/>
        <s v="PD_21008623"/>
        <s v="PD_21003690"/>
        <s v="PD_21000769"/>
        <s v="PD_21006988"/>
        <s v="PD_21005568"/>
        <s v="PD_21008056"/>
        <s v="PD_21007161"/>
        <s v="PD_21003208"/>
        <s v="PD_21004018"/>
        <s v="PD_21000481"/>
        <s v="PD_21000383"/>
        <s v="PD_21009393"/>
        <s v="PD_21001844"/>
        <s v="PD_21004937"/>
        <s v="PD_21008202"/>
        <s v="PD_21000616"/>
        <s v="PD_21005338"/>
        <s v="PD_21003898"/>
        <s v="PD_21006384"/>
        <s v="PD_21002578"/>
        <s v="PD_21007886"/>
        <s v="PD_21001862"/>
        <s v="PD_21009850"/>
        <s v="PD_21006377"/>
        <s v="PD_21005797"/>
        <s v="PD_21000764"/>
        <s v="PD_21009051"/>
        <s v="PD_21004317"/>
        <s v="PD_21004098"/>
        <s v="PD_21002662"/>
        <s v="PD_21003945"/>
        <s v="PD_21004989"/>
        <s v="PD_21009601"/>
        <s v="PD_21002656"/>
        <s v="PD_21001374"/>
        <s v="PD_21007528"/>
        <s v="PD_21003155"/>
        <s v="PD_21006723"/>
        <s v="PD_21008908"/>
        <s v="PD_21008599"/>
        <s v="PD_21002053"/>
        <s v="PD_21008632"/>
        <s v="PD_21009939"/>
        <s v="PD_21002536"/>
        <s v="PD_21006648"/>
        <s v="PD_21006066"/>
        <s v="PD_21008950"/>
        <s v="PD_21009769"/>
        <s v="PD_21008101"/>
        <s v="PD_21006236"/>
        <s v="PD_21007420"/>
        <s v="PD_21002646"/>
        <s v="PD_21002744"/>
        <s v="PD_21004644"/>
        <s v="PD_21000639"/>
        <s v="PD_21007856"/>
        <s v="PD_21000560"/>
        <s v="PD_21008830"/>
        <s v="PD_21001741"/>
        <s v="PD_21000596"/>
        <s v="PD_21000033"/>
        <s v="PD_21001961"/>
        <s v="PD_21009183"/>
        <s v="PD_21000790"/>
        <s v="PD_21008439"/>
        <s v="PD_21006190"/>
        <s v="PD_21003551"/>
        <s v="PD_21000213"/>
        <s v="PD_21005380"/>
        <s v="PD_21007219"/>
        <s v="PD_21004440"/>
        <s v="PD_21006786"/>
        <s v="PD_21006438"/>
        <s v="PD_21002250"/>
        <s v="PD_21005407"/>
        <s v="PD_21004266"/>
        <s v="PD_21008291"/>
        <s v="PD_21007222"/>
        <s v="PD_21000584"/>
        <s v="PD_21000065"/>
        <s v="PD_21003157"/>
        <s v="PD_21000594"/>
        <s v="PD_21006634"/>
        <s v="PD_21002110"/>
        <s v="PD_21006889"/>
        <s v="PD_21009061"/>
        <s v="PD_21008608"/>
        <s v="PD_21005272"/>
        <s v="PD_21003331"/>
        <s v="PD_21009708"/>
        <s v="PD_21001485"/>
        <s v="PD_21000915"/>
        <s v="PD_21009249"/>
        <s v="PD_21006331"/>
        <s v="PD_21005292"/>
        <s v="PD_21009833"/>
        <s v="PD_21002032"/>
        <s v="PD_21004447"/>
        <s v="PD_21006853"/>
        <s v="PD_21006540"/>
        <s v="PD_21006176"/>
        <s v="PD_21005262"/>
        <s v="PD_21002392"/>
        <s v="PD_21008118"/>
        <s v="PD_21008132"/>
        <s v="PD_21007167"/>
        <s v="PD_21000428"/>
        <s v="PD_21003779"/>
        <s v="PD_21000553"/>
        <s v="PD_21007384"/>
        <s v="PD_21004907"/>
        <s v="PD_21009053"/>
        <s v="PD_21006068"/>
        <s v="PD_21004635"/>
        <s v="PD_21008870"/>
        <s v="PD_21003633"/>
        <s v="PD_21008285"/>
        <s v="PD_21000210"/>
        <s v="PD_21005779"/>
        <s v="PD_21007000"/>
        <s v="PD_21003189"/>
        <s v="PD_21003995"/>
        <s v="PD_21003402"/>
        <s v="PD_21008591"/>
        <s v="PD_21009720"/>
        <s v="PD_21001438"/>
        <s v="PD_21008986"/>
        <s v="PD_21005958"/>
        <s v="PD_21006871"/>
        <s v="PD_21002311"/>
        <s v="PD_21004181"/>
        <s v="PD_21000524"/>
        <s v="PD_21008955"/>
        <s v="PD_21004518"/>
        <s v="PD_21003883"/>
        <s v="PD_21004740"/>
        <s v="PD_21005840"/>
        <s v="PD_21008003"/>
        <s v="PD_21007373"/>
        <s v="PD_21007241"/>
        <s v="PD_21003577"/>
        <s v="PD_21008751"/>
        <s v="PD_21006797"/>
        <s v="PD_21004960"/>
        <s v="PD_21002135"/>
        <s v="PD_21006456"/>
        <s v="PD_21009312"/>
        <s v="PD_21002948"/>
        <s v="PD_21004389"/>
        <s v="PD_21007022"/>
        <s v="PD_21001978"/>
        <s v="PD_21006575"/>
        <s v="PD_21004240"/>
        <s v="PD_21003991"/>
        <s v="PD_21003064"/>
        <s v="PD_21008606"/>
        <s v="PD_21005353"/>
        <s v="PD_21000408"/>
        <s v="PD_21002912"/>
        <s v="PD_21007097"/>
        <s v="PD_21004316"/>
        <s v="PD_21003143"/>
        <s v="PD_21002263"/>
        <s v="PD_21000319"/>
        <s v="PD_21008181"/>
        <s v="PD_21009464"/>
        <s v="PD_21002650"/>
        <s v="PD_21005406"/>
        <s v="PD_21006950"/>
        <s v="PD_21005925"/>
        <s v="PD_21006475"/>
        <s v="PD_21006885"/>
        <s v="PD_21003378"/>
        <s v="PD_21002018"/>
        <s v="PD_21003985"/>
        <s v="PD_21007983"/>
        <s v="PD_21004918"/>
        <s v="PD_21004221"/>
        <s v="PD_21008895"/>
        <s v="PD_21006684"/>
        <s v="PD_21006616"/>
        <s v="PD_21007133"/>
        <s v="PD_21002267"/>
        <s v="PD_21004587"/>
        <s v="PD_21006703"/>
        <s v="PD_21003472"/>
        <s v="PD_21006794"/>
        <s v="PD_21000131"/>
        <s v="PD_21000738"/>
        <s v="PD_21006706"/>
        <s v="PD_21005055"/>
        <s v="PD_21004648"/>
        <s v="PD_21009779"/>
        <s v="PD_21009149"/>
        <s v="PD_21007895"/>
        <s v="PD_21004507"/>
        <s v="PD_21000023"/>
        <s v="PD_21003245"/>
        <s v="PD_21003893"/>
        <s v="PD_21007513"/>
        <s v="PD_21001066"/>
        <s v="PD_21001648"/>
        <s v="PD_21002880"/>
        <s v="PD_21006121"/>
        <s v="PD_21004131"/>
        <s v="PD_21003477"/>
        <s v="PD_21006550"/>
        <s v="PD_21006995"/>
        <s v="PD_21009740"/>
        <s v="PD_21005186"/>
        <s v="PD_21002118"/>
        <s v="PD_21007773"/>
        <s v="PD_21009313"/>
        <s v="PD_21001177"/>
        <s v="PD_21005328"/>
        <s v="PD_21008075"/>
        <s v="PD_21002708"/>
        <s v="PD_21004513"/>
        <s v="PD_21009411"/>
        <s v="PD_21001021"/>
        <s v="PD_21007703"/>
        <s v="PD_21004868"/>
        <s v="PD_21002358"/>
        <s v="PD_21004032"/>
        <s v="PD_21003237"/>
        <s v="PD_21000580"/>
        <s v="PD_21004711"/>
        <s v="PD_21001413"/>
        <s v="PD_21007549"/>
        <s v="PD_21008380"/>
        <s v="PD_21003572"/>
        <s v="PD_21004210"/>
        <s v="PD_21000839"/>
        <s v="PD_21002436"/>
        <s v="PD_21006123"/>
        <s v="PD_21009109"/>
        <s v="PD_21008872"/>
        <s v="PD_21006088"/>
        <s v="PD_21005707"/>
        <s v="PD_21008184"/>
        <s v="PD_21003092"/>
        <s v="PD_21005479"/>
        <s v="PD_21003643"/>
        <s v="PD_21008533"/>
        <s v="PD_21000190"/>
        <s v="PD_21008032"/>
        <s v="PD_21004702"/>
        <s v="PD_21000417"/>
        <s v="PD_21002391"/>
        <s v="PD_21005009"/>
        <s v="PD_21005404"/>
        <s v="PD_21003942"/>
        <s v="PD_21004714"/>
        <s v="PD_21008351"/>
        <s v="PD_21006157"/>
        <s v="PD_21006816"/>
        <s v="PD_21001575"/>
        <s v="PD_21004084"/>
        <s v="PD_21000253"/>
        <s v="PD_21008839"/>
        <s v="PD_21001819"/>
        <s v="PD_21002876"/>
        <s v="PD_21000482"/>
        <s v="PD_21000158"/>
        <s v="PD_21007427"/>
        <s v="PD_21006258"/>
        <s v="PD_21006862"/>
        <s v="PD_21004504"/>
        <s v="PD_21008076"/>
        <s v="PD_21009538"/>
        <s v="PD_21003765"/>
        <s v="PD_21000768"/>
        <s v="PD_21001952"/>
        <s v="PD_21003117"/>
        <s v="PD_21003960"/>
        <s v="PD_21007424"/>
        <s v="PD_21004889"/>
        <s v="PD_21001156"/>
        <s v="PD_21008729"/>
        <s v="PD_21006919"/>
        <s v="PD_21000034"/>
        <s v="PD_21009542"/>
        <s v="PD_21009373"/>
        <s v="PD_21003908"/>
        <s v="PD_21000037"/>
        <s v="PD_21007678"/>
        <s v="PD_21002490"/>
        <s v="PD_21007271"/>
        <s v="PD_21000126"/>
        <s v="PD_21009651"/>
        <s v="PD_21009408"/>
        <s v="PD_21001166"/>
        <s v="PD_21007955"/>
        <s v="PD_21009220"/>
        <s v="PD_21009836"/>
        <s v="PD_21000984"/>
        <s v="PD_21006761"/>
        <s v="PD_21008759"/>
        <s v="PD_21007473"/>
        <s v="PD_21001592"/>
        <s v="PD_21002924"/>
        <s v="PD_21007514"/>
        <s v="PD_21009844"/>
        <s v="PD_21007654"/>
        <s v="PD_21009585"/>
        <s v="PD_21009926"/>
        <s v="PD_21004701"/>
        <s v="PD_21005676"/>
        <s v="PD_21000164"/>
        <s v="PD_21005637"/>
        <s v="PD_21000827"/>
        <s v="PD_21002015"/>
        <s v="PD_21000893"/>
        <s v="PD_21009046"/>
        <s v="PD_21005384"/>
        <s v="PD_21009391"/>
        <s v="PD_21000117"/>
        <s v="PD_21009612"/>
        <s v="PD_21004756"/>
        <s v="PD_21001561"/>
        <s v="PD_21000328"/>
        <s v="PD_21006136"/>
        <s v="PD_21002497"/>
        <s v="PD_21004248"/>
        <s v="PD_21007281"/>
        <s v="PD_21004262"/>
        <s v="PD_21001170"/>
        <s v="PD_21006963"/>
        <s v="PD_21009981"/>
        <s v="PD_21000507"/>
        <s v="PD_21004953"/>
        <s v="PD_21001240"/>
        <s v="PD_21005467"/>
        <s v="PD_21007209"/>
        <s v="PD_21007252"/>
        <s v="PD_21003341"/>
        <s v="PD_21006371"/>
        <s v="PD_21008196"/>
        <s v="PD_21008047"/>
        <s v="PD_21002905"/>
        <s v="PD_21007538"/>
        <s v="PD_21005976"/>
        <s v="PD_21001956"/>
        <s v="PD_21003006"/>
        <s v="PD_21005551"/>
        <s v="PD_21009250"/>
        <s v="PD_21004812"/>
        <s v="PD_21001846"/>
        <s v="PD_21009963"/>
        <s v="PD_21003001"/>
        <s v="PD_21009272"/>
        <s v="PD_21000744"/>
        <s v="PD_21009741"/>
        <s v="PD_21001375"/>
        <s v="PD_21004762"/>
        <s v="PD_21006398"/>
        <s v="PD_21008861"/>
        <s v="PD_21004288"/>
        <s v="PD_21008198"/>
        <s v="PD_21005714"/>
        <s v="PD_21008849"/>
        <s v="PD_21002443"/>
        <s v="PD_21002923"/>
        <s v="PD_21004025"/>
        <s v="PD_21008867"/>
        <s v="PD_21003399"/>
        <s v="PD_21003876"/>
        <s v="PD_21001187"/>
        <s v="PD_21003543"/>
        <s v="PD_21006918"/>
        <s v="PD_21008150"/>
        <s v="PD_21008486"/>
        <s v="PD_21009098"/>
        <s v="PD_21008707"/>
        <s v="PD_21004416"/>
        <s v="PD_21001839"/>
        <s v="PD_21002601"/>
        <s v="PD_21009696"/>
        <s v="PD_21000526"/>
        <s v="PD_21007679"/>
        <s v="PD_21000987"/>
        <s v="PD_21008086"/>
        <s v="PD_21001208"/>
        <s v="PD_21001453"/>
        <s v="PD_21003489"/>
        <s v="PD_21002743"/>
        <s v="PD_21009778"/>
        <s v="PD_21009798"/>
        <s v="PD_21009839"/>
        <s v="PD_21005282"/>
        <s v="PD_21005838"/>
        <s v="PD_21004827"/>
        <s v="PD_21001905"/>
        <s v="PD_21009342"/>
        <s v="PD_21007205"/>
        <s v="PD_21005458"/>
        <s v="PD_21005071"/>
        <s v="PD_21004630"/>
        <s v="PD_21000512"/>
        <s v="PD_21001019"/>
        <s v="PD_21001459"/>
        <s v="PD_21000646"/>
        <s v="PD_21004254"/>
        <s v="PD_21009179"/>
        <s v="PD_21007888"/>
        <s v="PD_21003796"/>
        <s v="PD_21002902"/>
        <s v="PD_21004488"/>
        <s v="PD_21001759"/>
        <s v="PD_21000166"/>
        <s v="PD_21006416"/>
        <s v="PD_21006131"/>
        <s v="PD_21007098"/>
        <s v="PD_21000704"/>
        <s v="PD_21008656"/>
        <s v="PD_21003080"/>
        <s v="PD_21006380"/>
        <s v="PD_21001209"/>
        <s v="PD_21007822"/>
        <s v="PD_21008835"/>
        <s v="PD_21008711"/>
        <s v="PD_21008123"/>
        <s v="PD_21000535"/>
        <s v="PD_21002827"/>
        <s v="PD_21005877"/>
        <s v="PD_21004325"/>
        <s v="PD_21002424"/>
        <s v="PD_21003598"/>
        <s v="PD_21002496"/>
        <s v="PD_21001831"/>
        <s v="PD_21007487"/>
        <s v="PD_21000784"/>
        <s v="PD_21001930"/>
        <s v="PD_21006740"/>
        <s v="PD_21000075"/>
        <s v="PD_21007516"/>
        <s v="PD_21008556"/>
        <s v="PD_21009156"/>
        <s v="PD_21007136"/>
        <s v="PD_21003408"/>
        <s v="PD_21008385"/>
        <s v="PD_21002489"/>
        <s v="PD_21004260"/>
        <s v="PD_21004811"/>
        <s v="PD_21003454"/>
        <s v="PD_21007922"/>
        <s v="PD_21006208"/>
        <s v="PD_21009350"/>
        <s v="PD_21000615"/>
        <s v="PD_21006478"/>
        <s v="PD_21002934"/>
        <s v="PD_21003622"/>
        <s v="PD_21004836"/>
        <s v="PD_21007721"/>
        <s v="PD_21001173"/>
        <s v="PD_21004179"/>
        <s v="PD_21008183"/>
        <s v="PD_21008847"/>
        <s v="PD_21003070"/>
        <s v="PD_21007942"/>
        <s v="PD_21000847"/>
        <s v="PD_21002131"/>
        <s v="PD_21006023"/>
        <s v="PD_21006113"/>
        <s v="PD_21001936"/>
        <s v="PD_21000757"/>
        <s v="PD_21001733"/>
        <s v="PD_21007180"/>
        <s v="PD_21009930"/>
        <s v="PD_21004966"/>
        <s v="PD_21005859"/>
        <s v="PD_21000702"/>
        <s v="PD_21006368"/>
        <s v="PD_21007158"/>
        <s v="PD_21006735"/>
        <s v="PD_21004799"/>
        <s v="PD_21007838"/>
        <s v="PD_21000577"/>
        <s v="PD_21003409"/>
        <s v="PD_21005987"/>
        <s v="PD_21004236"/>
        <s v="PD_21005904"/>
        <s v="PD_21002481"/>
        <s v="PD_21002505"/>
        <s v="PD_21009423"/>
        <s v="PD_21007730"/>
        <s v="PD_21007041"/>
        <s v="PD_21008449"/>
        <s v="PD_21007945"/>
        <s v="PD_21005438"/>
        <s v="PD_21002792"/>
        <s v="PD_21002092"/>
        <s v="PD_21007659"/>
        <s v="PD_21007327"/>
        <s v="PD_21008156"/>
        <s v="PD_21001123"/>
        <s v="PD_21005232"/>
        <s v="PD_21003429"/>
        <s v="PD_21000973"/>
        <s v="PD_21005169"/>
        <s v="PD_21003261"/>
        <s v="PD_21002522"/>
        <s v="PD_21004906"/>
        <s v="PD_21004728"/>
        <s v="PD_21006956"/>
        <s v="PD_21005639"/>
        <s v="PD_21009889"/>
        <s v="PD_21007831"/>
        <s v="PD_21009343"/>
        <s v="PD_21001847"/>
        <s v="PD_21005729"/>
        <s v="PD_21003423"/>
        <s v="PD_21003520"/>
        <s v="PD_21008079"/>
        <s v="PD_21007782"/>
        <s v="PD_21004043"/>
        <s v="PD_21005917"/>
        <s v="PD_21004654"/>
        <s v="PD_21006469"/>
        <s v="PD_21007425"/>
        <s v="PD_21008727"/>
        <s v="PD_21004472"/>
        <s v="PD_21002574"/>
        <s v="PD_21004886"/>
        <s v="PD_21009577"/>
        <s v="PD_21003352"/>
        <s v="PD_21008549"/>
        <s v="PD_21003114"/>
        <s v="PD_21006698"/>
        <s v="PD_21002105"/>
        <s v="PD_21000353"/>
        <s v="PD_21005271"/>
        <s v="PD_21006375"/>
        <s v="PD_21002783"/>
        <s v="PD_21004956"/>
        <s v="PD_21005770"/>
        <s v="PD_21000775"/>
        <s v="PD_21000230"/>
        <s v="PD_21004415"/>
        <s v="PD_21007765"/>
        <s v="PD_21008491"/>
        <s v="PD_21009318"/>
        <s v="PD_21007877"/>
        <s v="PD_21001795"/>
        <s v="PD_21001601"/>
        <s v="PD_21009628"/>
        <s v="PD_21008898"/>
        <s v="PD_21000203"/>
        <s v="PD_21002303"/>
        <s v="PD_21007120"/>
        <s v="PD_21006839"/>
        <s v="PD_21009790"/>
        <s v="PD_21000587"/>
        <s v="PD_21000926"/>
        <s v="PD_21002423"/>
        <s v="PD_21007518"/>
        <s v="PD_21009099"/>
        <s v="PD_21000305"/>
        <s v="PD_21001275"/>
        <s v="PD_21006821"/>
        <s v="PD_21001666"/>
        <s v="PD_21005003"/>
        <s v="PD_21001003"/>
        <s v="PD_21008395"/>
        <s v="PD_21009020"/>
        <s v="PD_21005088"/>
        <s v="PD_21007685"/>
        <s v="PD_21006302"/>
        <s v="PD_21009711"/>
        <s v="PD_21004285"/>
        <s v="PD_21005793"/>
        <s v="PD_21006689"/>
        <s v="PD_21003987"/>
        <s v="PD_21001549"/>
        <s v="PD_21009728"/>
        <s v="PD_21006864"/>
        <s v="PD_21004423"/>
        <s v="PD_21004105"/>
        <s v="PD_21001415"/>
        <s v="PD_21005497"/>
        <s v="PD_21000415"/>
        <s v="PD_21006544"/>
        <s v="PD_21004091"/>
        <s v="PD_21009869"/>
        <s v="PD_21008887"/>
        <s v="PD_21005983"/>
        <s v="PD_21002915"/>
        <s v="PD_21008412"/>
        <s v="PD_21004211"/>
        <s v="PD_21008585"/>
        <s v="PD_21006011"/>
        <s v="PD_21007204"/>
        <s v="PD_21008059"/>
        <s v="PD_21001773"/>
        <s v="PD_21006034"/>
        <s v="PD_21008991"/>
        <s v="PD_21008565"/>
        <s v="PD_21003183"/>
        <s v="PD_21003888"/>
        <s v="PD_21002520"/>
        <s v="PD_21002702"/>
        <s v="PD_21008488"/>
        <s v="PD_21005856"/>
        <s v="PD_21007794"/>
        <s v="PD_21003900"/>
        <s v="PD_21003290"/>
        <s v="PD_21001182"/>
        <s v="PD_21001815"/>
        <s v="PD_21007554"/>
        <s v="PD_21006013"/>
        <s v="PD_21001439"/>
        <s v="PD_21000735"/>
        <s v="PD_21001814"/>
        <s v="PD_21008547"/>
        <s v="PD_21009599"/>
        <s v="PD_21000427"/>
        <s v="PD_21003550"/>
        <s v="PD_21000849"/>
        <s v="PD_21002243"/>
        <s v="PD_21007177"/>
        <s v="PD_21000216"/>
        <s v="PD_21000982"/>
        <s v="PD_21000696"/>
        <s v="PD_21001524"/>
        <s v="PD_21008601"/>
        <s v="PD_21001714"/>
        <s v="PD_21008215"/>
        <s v="PD_21004828"/>
        <s v="PD_21005587"/>
        <s v="PD_21009674"/>
        <s v="PD_21003703"/>
        <s v="PD_21008058"/>
        <s v="PD_21009253"/>
        <s v="PD_21000233"/>
        <s v="PD_21007715"/>
        <s v="PD_21009315"/>
        <s v="PD_21008816"/>
        <s v="PD_21008247"/>
        <s v="PD_21008475"/>
        <s v="PD_21006435"/>
        <s v="PD_21002344"/>
        <s v="PD_21005073"/>
        <s v="PD_21004034"/>
        <s v="PD_21005872"/>
        <s v="PD_21009716"/>
        <s v="PD_21001312"/>
        <s v="PD_21006310"/>
        <s v="PD_21009936"/>
        <s v="PD_21009192"/>
        <s v="PD_21003219"/>
        <s v="PD_21001941"/>
        <s v="PD_21003056"/>
        <s v="PD_21006225"/>
        <s v="PD_21006470"/>
        <s v="PD_21006391"/>
        <s v="PD_21006428"/>
        <s v="PD_21001656"/>
        <s v="PD_21007802"/>
        <s v="PD_21005140"/>
        <s v="PD_21000498"/>
        <s v="PD_21008678"/>
        <s v="PD_21003763"/>
        <s v="PD_21009057"/>
        <s v="PD_21000304"/>
        <s v="PD_21006145"/>
        <s v="PD_21008478"/>
        <s v="PD_21003514"/>
        <s v="PD_21009107"/>
        <s v="PD_21004952"/>
        <s v="PD_21004755"/>
        <s v="PD_21003619"/>
        <s v="PD_21005298"/>
        <s v="PD_21007864"/>
        <s v="PD_21005224"/>
        <s v="PD_21008165"/>
        <s v="PD_21007223"/>
        <s v="PD_21007746"/>
        <s v="PD_21009918"/>
        <s v="PD_21004670"/>
        <s v="PD_21001451"/>
        <s v="PD_21001469"/>
        <s v="PD_21006507"/>
        <s v="PD_21001556"/>
        <s v="PD_21002494"/>
        <s v="PD_21008536"/>
        <s v="PD_21007423"/>
        <s v="PD_21001518"/>
        <s v="PD_21003586"/>
        <s v="PD_21003030"/>
        <s v="PD_21007130"/>
        <s v="PD_21002710"/>
        <s v="PD_21005814"/>
        <s v="PD_21007299"/>
        <s v="PD_21007229"/>
        <s v="PD_21002823"/>
        <s v="PD_21005193"/>
        <s v="PD_21009736"/>
        <s v="PD_21003580"/>
        <s v="PD_21002076"/>
        <s v="PD_21008268"/>
        <s v="PD_21000971"/>
        <s v="PD_21004923"/>
        <s v="PD_21001140"/>
        <s v="PD_21001045"/>
        <s v="PD_21001921"/>
        <s v="PD_21005354"/>
        <s v="PD_21008559"/>
        <s v="PD_21007840"/>
        <s v="PD_21002547"/>
        <s v="PD_21008633"/>
        <s v="PD_21003314"/>
        <s v="PD_21001431"/>
        <s v="PD_21007478"/>
        <s v="PD_21004293"/>
        <s v="PD_21004425"/>
        <s v="PD_21007038"/>
        <s v="PD_21006753"/>
        <s v="PD_21001546"/>
        <s v="PD_21004553"/>
        <s v="PD_21009592"/>
        <s v="PD_21003557"/>
        <s v="PD_21008977"/>
        <s v="PD_21003250"/>
        <s v="PD_21008592"/>
        <s v="PD_21001408"/>
        <s v="PD_21001594"/>
        <s v="PD_21005628"/>
        <s v="PD_21005248"/>
        <s v="PD_21001937"/>
        <s v="PD_21002833"/>
        <s v="PD_21000699"/>
        <s v="PD_21006193"/>
        <s v="PD_21005684"/>
        <s v="PD_21003597"/>
        <s v="PD_21005059"/>
        <s v="PD_21005423"/>
        <s v="PD_21002195"/>
        <s v="PD_21000901"/>
        <s v="PD_21007280"/>
        <s v="PD_21006857"/>
        <s v="PD_21009286"/>
        <s v="PD_21006025"/>
        <s v="PD_21001944"/>
        <s v="PD_21008466"/>
        <s v="PD_21001039"/>
        <s v="PD_21001476"/>
        <s v="PD_21005182"/>
        <s v="PD_21000590"/>
        <s v="PD_21003016"/>
        <s v="PD_21001051"/>
        <s v="PD_21006022"/>
        <s v="PD_21004136"/>
        <s v="PD_21006185"/>
        <s v="PD_21007402"/>
        <s v="PD_21007618"/>
        <s v="PD_21006024"/>
        <s v="PD_21005246"/>
        <s v="PD_21004615"/>
        <s v="PD_21005194"/>
        <s v="PD_21006881"/>
        <s v="PD_21008282"/>
        <s v="PD_21000044"/>
        <s v="PD_21004334"/>
        <s v="PD_21009862"/>
        <s v="PD_21005900"/>
        <s v="PD_21001397"/>
        <s v="PD_21001982"/>
        <s v="PD_21005359"/>
        <s v="PD_21000912"/>
        <s v="PD_21003523"/>
        <s v="PD_21003410"/>
        <s v="PD_21002840"/>
        <s v="PD_21007334"/>
        <s v="PD_21003952"/>
        <s v="PD_21001099"/>
        <s v="PD_21006525"/>
        <s v="PD_21006429"/>
        <s v="PD_21000996"/>
        <s v="PD_21005529"/>
        <s v="PD_21004860"/>
        <s v="PD_21001829"/>
        <s v="PD_21000779"/>
        <s v="PD_21005294"/>
        <s v="PD_21001920"/>
        <s v="PD_21003621"/>
        <s v="PD_21009783"/>
        <s v="PD_21008917"/>
        <s v="PD_21007510"/>
        <s v="PD_21004454"/>
        <s v="PD_21005455"/>
        <s v="PD_21006524"/>
        <s v="PD_21008401"/>
        <s v="PD_21009490"/>
        <s v="PD_21009709"/>
        <s v="PD_21008890"/>
        <s v="PD_21005922"/>
        <s v="PD_21000917"/>
        <s v="PD_21007027"/>
        <s v="PD_21007743"/>
        <s v="PD_21000519"/>
        <s v="PD_21007966"/>
        <s v="PD_21007238"/>
        <s v="PD_21002978"/>
        <s v="PD_21006408"/>
        <s v="PD_21004581"/>
        <s v="PD_21009914"/>
        <s v="PD_21000439"/>
        <s v="PD_21001711"/>
        <s v="PD_21006328"/>
        <s v="PD_21003595"/>
        <s v="PD_21002909"/>
        <s v="PD_21009935"/>
        <s v="PD_21009481"/>
        <s v="PD_21003984"/>
        <s v="PD_21008005"/>
        <s v="PD_21002987"/>
        <s v="PD_21007975"/>
        <s v="PD_21002038"/>
        <s v="PD_21005448"/>
        <s v="PD_21008806"/>
        <s v="PD_21008437"/>
        <s v="PD_21000668"/>
        <s v="PD_21003188"/>
        <s v="PD_21007182"/>
        <s v="PD_21009679"/>
        <s v="PD_21009774"/>
        <s v="PD_21006163"/>
        <s v="PD_21003387"/>
        <s v="PD_21006125"/>
        <s v="PD_21004521"/>
        <s v="PD_21005101"/>
        <s v="PD_21004840"/>
        <s v="PD_21006243"/>
        <s v="PD_21004482"/>
        <s v="PD_21005674"/>
        <s v="PD_21009039"/>
        <s v="PD_21006785"/>
        <s v="PD_21005635"/>
        <s v="PD_21009396"/>
        <s v="PD_21000223"/>
        <s v="PD_21003866"/>
        <s v="PD_21006796"/>
        <s v="PD_21005539"/>
        <s v="PD_21002995"/>
        <s v="PD_21006403"/>
        <s v="PD_21002649"/>
        <s v="PD_21000918"/>
        <s v="PD_21005961"/>
        <s v="PD_21004684"/>
        <s v="PD_21004336"/>
        <s v="PD_21003820"/>
        <s v="PD_21009731"/>
        <s v="PD_21007370"/>
        <s v="PD_21006143"/>
        <s v="PD_21006572"/>
        <s v="PD_21006449"/>
        <s v="PD_21002261"/>
        <s v="PD_21002329"/>
        <s v="PD_21006453"/>
        <s v="PD_21001248"/>
        <s v="PD_21000435"/>
        <s v="PD_21001500"/>
        <s v="PD_21005291"/>
        <s v="PD_21006454"/>
        <s v="PD_21006164"/>
        <s v="PD_21005852"/>
        <s v="PD_21004324"/>
        <s v="PD_21004885"/>
        <s v="PD_21004346"/>
        <s v="PD_21002281"/>
        <s v="PD_21000026"/>
        <s v="PD_21003320"/>
        <s v="PD_21003134"/>
        <s v="PD_21005715"/>
        <s v="PD_21004698"/>
        <s v="PD_21003846"/>
        <s v="PD_21001654"/>
        <s v="PD_21007044"/>
        <s v="PD_21000586"/>
        <s v="PD_21005704"/>
        <s v="PD_21004402"/>
        <s v="PD_21003497"/>
        <s v="PD_21008224"/>
        <s v="PD_21002750"/>
        <s v="PD_21008610"/>
        <s v="PD_21009616"/>
        <s v="PD_21001136"/>
        <s v="PD_21007153"/>
        <s v="PD_21006485"/>
        <s v="PD_21000079"/>
        <s v="PD_21005437"/>
        <s v="PD_21001744"/>
        <s v="PD_21007698"/>
        <s v="PD_21001913"/>
        <s v="PD_21006127"/>
        <s v="PD_21008685"/>
        <s v="PD_21003175"/>
        <s v="PD_21007201"/>
        <s v="PD_21004237"/>
        <s v="PD_21007171"/>
        <s v="PD_21004771"/>
        <s v="PD_21008139"/>
        <s v="PD_21008467"/>
        <s v="PD_21008178"/>
        <s v="PD_21004142"/>
        <s v="PD_21005550"/>
        <s v="PD_21004255"/>
        <s v="PD_21007653"/>
        <s v="PD_21006188"/>
        <s v="PD_21006649"/>
        <s v="PD_21007968"/>
        <s v="PD_21004805"/>
        <s v="PD_21005134"/>
        <s v="PD_21002940"/>
        <s v="PD_21000714"/>
        <s v="PD_21007356"/>
        <s v="PD_21008027"/>
        <s v="PD_21001891"/>
        <s v="PD_21003979"/>
        <s v="PD_21000186"/>
        <s v="PD_21005021"/>
        <s v="PD_21003491"/>
        <s v="PD_21001512"/>
        <s v="PD_21009874"/>
        <s v="PD_21001145"/>
        <s v="PD_21001671"/>
        <s v="PD_21003274"/>
        <s v="PD_21005756"/>
        <s v="PD_21001449"/>
        <s v="PD_21008683"/>
        <s v="PD_21003648"/>
        <s v="PD_21006314"/>
        <s v="PD_21008828"/>
        <s v="PD_21009331"/>
        <s v="PD_21001135"/>
        <s v="PD_21006132"/>
        <s v="PD_21008451"/>
        <s v="PD_21003096"/>
        <s v="PD_21008220"/>
        <s v="PD_21009553"/>
        <s v="PD_21005657"/>
        <s v="PD_21004800"/>
        <s v="PD_21006044"/>
        <s v="PD_21005130"/>
        <s v="PD_21004247"/>
        <s v="PD_21004893"/>
        <s v="PD_21006971"/>
        <s v="PD_21003925"/>
        <s v="PD_21006539"/>
        <s v="PD_21003881"/>
        <s v="PD_21006804"/>
        <s v="PD_21006218"/>
        <s v="PD_21001949"/>
        <s v="PD_21001817"/>
        <s v="PD_21001333"/>
        <s v="PD_21002879"/>
        <s v="PD_21004055"/>
        <s v="PD_21009685"/>
        <s v="PD_21009965"/>
        <s v="PD_21008339"/>
        <s v="PD_21003283"/>
        <s v="PD_21009631"/>
        <s v="PD_21006285"/>
        <s v="PD_21001607"/>
        <s v="PD_21008607"/>
        <s v="PD_21008116"/>
        <s v="PD_21004241"/>
        <s v="PD_21008958"/>
        <s v="PD_21001081"/>
        <s v="PD_21005813"/>
        <s v="PD_21001472"/>
        <s v="PD_21008038"/>
        <s v="PD_21007726"/>
        <s v="PD_21008250"/>
        <s v="PD_21004529"/>
        <s v="PD_21000057"/>
        <s v="PD_21002904"/>
        <s v="PD_21004037"/>
        <s v="PD_21000038"/>
        <s v="PD_21009069"/>
        <s v="PD_21009547"/>
        <s v="PD_21004414"/>
        <s v="PD_21004979"/>
        <s v="PD_21008069"/>
        <s v="PD_21006120"/>
        <s v="PD_21006599"/>
        <s v="PD_21002824"/>
        <s v="PD_21003129"/>
        <s v="PD_21005498"/>
        <s v="PD_21007976"/>
        <s v="PD_21006764"/>
        <s v="PD_21008498"/>
        <s v="PD_21007489"/>
        <s v="PD_21001430"/>
        <s v="PD_21002309"/>
        <s v="PD_21002253"/>
        <s v="PD_21003456"/>
        <s v="PD_21002047"/>
        <s v="PD_21008283"/>
        <s v="PD_21001322"/>
        <s v="PD_21002698"/>
        <s v="PD_21001960"/>
        <s v="PD_21004971"/>
        <s v="PD_21003438"/>
        <s v="PD_21002202"/>
        <s v="PD_21008640"/>
        <s v="PD_21002454"/>
        <s v="PD_21005494"/>
        <s v="PD_21005069"/>
        <s v="PD_21007866"/>
        <s v="PD_21005775"/>
        <s v="PD_21008989"/>
        <s v="PD_21004405"/>
        <s v="PD_21000272"/>
        <s v="PD_21002625"/>
        <s v="PD_21005070"/>
        <s v="PD_21005464"/>
        <s v="PD_21001332"/>
        <s v="PD_21008102"/>
        <s v="PD_21005445"/>
        <s v="PD_21007766"/>
        <s v="PD_21001338"/>
        <s v="PD_21001278"/>
        <s v="PD_21008121"/>
        <s v="PD_21009434"/>
        <s v="PD_21002143"/>
        <s v="PD_21009276"/>
        <s v="PD_21002595"/>
        <s v="PD_21006541"/>
        <s v="PD_21000896"/>
        <s v="PD_21000414"/>
        <s v="PD_21004355"/>
        <s v="PD_21009744"/>
        <s v="PD_21000340"/>
        <s v="PD_21001445"/>
        <s v="PD_21000247"/>
        <s v="PD_21006439"/>
        <s v="PD_21000889"/>
        <s v="PD_21007719"/>
        <s v="PD_21005394"/>
        <s v="PD_21004451"/>
        <s v="PD_21007324"/>
        <s v="PD_21005527"/>
        <s v="PD_21005737"/>
        <s v="PD_21003339"/>
        <s v="PD_21008922"/>
        <s v="PD_21006934"/>
        <s v="PD_21005567"/>
        <s v="PD_21005180"/>
        <s v="PD_21002737"/>
        <s v="PD_21006571"/>
        <s v="PD_21002070"/>
        <s v="PD_21000124"/>
        <s v="PD_21005880"/>
        <s v="PD_21007258"/>
        <s v="PD_21003295"/>
        <s v="PD_21006141"/>
        <s v="PD_21002079"/>
        <s v="PD_21004611"/>
        <s v="PD_21003956"/>
        <s v="PD_21006410"/>
        <s v="PD_21003218"/>
        <s v="PD_21001826"/>
        <s v="PD_21003512"/>
        <s v="PD_21002127"/>
        <s v="PD_21007100"/>
        <s v="PD_21001323"/>
        <s v="PD_21006807"/>
        <s v="PD_21004838"/>
        <s v="PD_21006396"/>
        <s v="PD_21003810"/>
        <s v="PD_21002158"/>
        <s v="PD_21000098"/>
        <s v="PD_21009827"/>
        <s v="PD_21008743"/>
        <s v="PD_21004917"/>
        <s v="PD_21000486"/>
        <s v="PD_21003604"/>
        <s v="PD_21006814"/>
        <s v="PD_21007692"/>
        <s v="PD_21004256"/>
        <s v="PD_21009251"/>
        <s v="PD_21003589"/>
        <s v="PD_21009659"/>
        <s v="PD_21008885"/>
        <s v="PD_21007032"/>
        <s v="PD_21007483"/>
        <s v="PD_21000969"/>
        <s v="PD_21000237"/>
        <s v="PD_21002712"/>
        <s v="PD_21008776"/>
        <s v="PD_21006510"/>
        <s v="PD_21009284"/>
        <s v="PD_21003258"/>
        <s v="PD_21004485"/>
        <s v="PD_21009738"/>
        <s v="PD_21008688"/>
        <s v="PD_21007748"/>
        <s v="PD_21004134"/>
        <s v="PD_21008345"/>
        <s v="PD_21003726"/>
        <s v="PD_21000725"/>
        <s v="PD_21002550"/>
        <s v="PD_21001020"/>
        <s v="PD_21001682"/>
        <s v="PD_21003574"/>
        <s v="PD_21007414"/>
        <s v="PD_21008869"/>
        <s v="PD_21000465"/>
        <s v="PD_21004601"/>
        <s v="PD_21002983"/>
        <s v="PD_21009512"/>
        <s v="PD_21002810"/>
        <s v="PD_21005661"/>
        <s v="PD_21009370"/>
        <s v="PD_21005319"/>
        <s v="PD_21008948"/>
        <s v="PD_21004512"/>
        <s v="PD_21001226"/>
        <s v="PD_21004819"/>
        <s v="PD_21008015"/>
        <s v="PD_21007869"/>
        <s v="PD_21003953"/>
        <s v="PD_21000416"/>
        <s v="PD_21001356"/>
        <s v="PD_21000402"/>
        <s v="PD_21003513"/>
        <s v="PD_21000878"/>
        <s v="PD_21009154"/>
        <s v="PD_21007995"/>
        <s v="PD_21002186"/>
        <s v="PD_21001024"/>
        <s v="PD_21008845"/>
        <s v="PD_21005931"/>
        <s v="PD_21006762"/>
        <s v="PD_21001204"/>
        <s v="PD_21005913"/>
        <s v="PD_21005836"/>
        <s v="PD_21000683"/>
        <s v="PD_21003038"/>
        <s v="PD_21009257"/>
        <s v="PD_21009395"/>
        <s v="PD_21003249"/>
        <s v="PD_21003522"/>
        <s v="PD_21002040"/>
        <s v="PD_21000866"/>
        <s v="PD_21007595"/>
        <s v="PD_21002636"/>
        <s v="PD_21002407"/>
        <s v="PD_21004901"/>
        <s v="PD_21003535"/>
        <s v="PD_21008658"/>
        <s v="PD_21001642"/>
        <s v="PD_21004600"/>
        <s v="PD_21000069"/>
        <s v="PD_21008731"/>
        <s v="PD_21006341"/>
        <s v="PD_21000555"/>
        <s v="PD_21003267"/>
        <s v="PD_21006095"/>
        <s v="PD_21001267"/>
        <s v="PD_21009643"/>
        <s v="PD_21002780"/>
        <s v="PD_21006330"/>
        <s v="PD_21008764"/>
        <s v="PD_21009937"/>
        <s v="PD_21000624"/>
        <s v="PD_21009268"/>
        <s v="PD_21002175"/>
        <s v="PD_21007102"/>
        <s v="PD_21007962"/>
        <s v="PD_21008801"/>
        <s v="PD_21008309"/>
        <s v="PD_21005217"/>
        <s v="PD_21006233"/>
        <s v="PD_21006523"/>
        <s v="PD_21008356"/>
        <s v="PD_21004333"/>
        <s v="PD_21004831"/>
        <s v="PD_21004998"/>
        <s v="PD_21003366"/>
        <s v="PD_21007500"/>
        <s v="PD_21006519"/>
        <s v="PD_21008073"/>
        <s v="PD_21001447"/>
        <s v="PD_21002504"/>
        <s v="PD_21005096"/>
        <s v="PD_21000234"/>
        <s v="PD_21008067"/>
        <s v="PD_21000177"/>
        <s v="PD_21006562"/>
        <s v="PD_21003012"/>
        <s v="PD_21007208"/>
        <s v="PD_21007169"/>
        <s v="PD_21008016"/>
        <s v="PD_21006177"/>
        <s v="PD_21001393"/>
        <s v="PD_21001314"/>
        <s v="PD_21003581"/>
        <s v="PD_21000835"/>
        <s v="PD_21006306"/>
        <s v="PD_21003826"/>
        <s v="PD_21006759"/>
        <s v="PD_21003836"/>
        <s v="PD_21003353"/>
        <s v="PD_21000588"/>
        <s v="PD_21005033"/>
        <s v="PD_21005834"/>
        <s v="PD_21007421"/>
        <s v="PD_21008503"/>
        <s v="PD_21005124"/>
        <s v="PD_21003735"/>
        <s v="PD_21003432"/>
        <s v="PD_21003983"/>
        <s v="PD_21004903"/>
        <s v="PD_21003930"/>
        <s v="PD_21006357"/>
        <s v="PD_21008624"/>
        <s v="PD_21002565"/>
        <s v="PD_21006563"/>
        <s v="PD_21002071"/>
        <s v="PD_21008053"/>
        <s v="PD_21002605"/>
        <s v="PD_21009923"/>
        <s v="PD_21002878"/>
        <s v="PD_21005460"/>
        <s v="PD_21004779"/>
        <s v="PD_21007694"/>
        <s v="PD_21008968"/>
        <s v="PD_21003652"/>
        <s v="PD_21008028"/>
        <s v="PD_21007386"/>
        <s v="PD_21009469"/>
        <s v="PD_21008319"/>
        <s v="PD_21005086"/>
        <s v="PD_21008730"/>
        <s v="PD_21000815"/>
        <s v="PD_21001863"/>
        <s v="PD_21005853"/>
        <s v="PD_21009214"/>
        <s v="PD_21007750"/>
        <s v="PD_21009640"/>
        <s v="PD_21001273"/>
        <s v="PD_21005971"/>
        <s v="PD_21008074"/>
        <s v="PD_21008588"/>
        <s v="PD_21003328"/>
        <s v="PD_21008271"/>
        <s v="PD_21000777"/>
        <s v="PD_21007580"/>
        <s v="PD_21004380"/>
        <s v="PD_21008774"/>
        <s v="PD_21007248"/>
        <s v="PD_21005117"/>
        <s v="PD_21001981"/>
        <s v="PD_21008796"/>
        <s v="PD_21008167"/>
        <s v="PD_21008065"/>
        <s v="PD_21006431"/>
        <s v="PD_21003201"/>
        <s v="PD_21006553"/>
        <s v="PD_21001203"/>
        <s v="PD_21006846"/>
        <s v="PD_21009150"/>
        <s v="PD_21005383"/>
        <s v="PD_21008537"/>
        <s v="PD_21003079"/>
        <s v="PD_21009617"/>
        <s v="PD_21008913"/>
        <s v="PD_21000543"/>
        <s v="PD_21006732"/>
        <s v="PD_21009967"/>
        <s v="PD_21005668"/>
        <s v="PD_21004125"/>
        <s v="PD_21001708"/>
        <s v="PD_21007723"/>
        <s v="PD_21007982"/>
        <s v="PD_21009049"/>
        <s v="PD_21006007"/>
        <s v="PD_21002476"/>
        <s v="PD_21008096"/>
        <s v="PD_21006547"/>
        <s v="PD_21009266"/>
        <s v="PD_21006959"/>
        <s v="PD_21007978"/>
        <s v="PD_21000756"/>
        <s v="PD_21004468"/>
        <s v="PD_21007255"/>
        <s v="PD_21006859"/>
        <s v="PD_21009540"/>
        <s v="PD_21005911"/>
        <s v="PD_21008158"/>
        <s v="PD_21009242"/>
        <s v="PD_21003950"/>
        <s v="PD_21005072"/>
        <s v="PD_21008341"/>
        <s v="PD_21008670"/>
        <s v="PD_21009934"/>
        <s v="PD_21006109"/>
        <s v="PD_21003060"/>
        <s v="PD_21003185"/>
        <s v="PD_21000407"/>
        <s v="PD_21003137"/>
        <s v="PD_21000120"/>
        <s v="PD_21000980"/>
        <s v="PD_21008930"/>
        <s v="PD_21002461"/>
        <s v="PD_21008300"/>
        <s v="PD_21003448"/>
        <s v="PD_21005118"/>
        <s v="PD_21003990"/>
        <s v="PD_21004429"/>
        <s v="PD_21007858"/>
        <s v="PD_21004716"/>
        <s v="PD_21002252"/>
        <s v="PD_21008735"/>
        <s v="PD_21005864"/>
        <s v="PD_21000949"/>
        <s v="PD_21004548"/>
        <s v="PD_21003906"/>
        <s v="PD_21002763"/>
        <s v="PD_21000754"/>
        <s v="PD_21000821"/>
        <s v="PD_21002459"/>
        <s v="PD_21001882"/>
        <s v="PD_21002785"/>
        <s v="PD_21002159"/>
        <s v="PD_21005250"/>
        <s v="PD_21009231"/>
        <s v="PD_21005155"/>
        <s v="PD_21001116"/>
        <s v="PD_21008277"/>
        <s v="PD_21007235"/>
        <s v="PD_21004395"/>
        <s v="PD_21000089"/>
        <s v="PD_21005119"/>
        <s v="PD_21007413"/>
        <s v="PD_21009177"/>
        <s v="PD_21004347"/>
        <s v="PD_21002821"/>
        <s v="PD_21003702"/>
        <s v="PD_21002826"/>
        <s v="PD_21006414"/>
        <s v="PD_21002417"/>
        <s v="PD_21003790"/>
        <s v="PD_21002223"/>
        <s v="PD_21001000"/>
        <s v="PD_21006866"/>
        <s v="PD_21005702"/>
        <s v="PD_21002608"/>
        <s v="PD_21006307"/>
        <s v="PD_21003455"/>
        <s v="PD_21002184"/>
        <s v="PD_21008234"/>
        <s v="PD_21007673"/>
        <s v="PD_21008367"/>
        <s v="PD_21005150"/>
        <s v="PD_21000173"/>
        <s v="PD_21009758"/>
        <s v="PD_21003193"/>
        <s v="PD_21008361"/>
        <s v="PD_21001495"/>
        <s v="PD_21007085"/>
        <s v="PD_21007163"/>
        <s v="PD_21006900"/>
        <s v="PD_21007924"/>
        <s v="PD_21004729"/>
        <s v="PD_21006583"/>
        <s v="PD_21009605"/>
        <s v="PD_21000844"/>
        <s v="PD_21004815"/>
        <s v="PD_21000364"/>
        <s v="PD_21009756"/>
        <s v="PD_21005135"/>
        <s v="PD_21007459"/>
        <s v="PD_21001855"/>
        <s v="PD_21009076"/>
        <s v="PD_21003698"/>
        <s v="PD_21004873"/>
        <s v="PD_21004375"/>
        <s v="PD_21004130"/>
        <s v="PD_21000113"/>
        <s v="PD_21008171"/>
        <s v="PD_21006895"/>
        <s v="PD_21006754"/>
        <s v="PD_21006093"/>
        <s v="PD_21004560"/>
        <s v="PD_21004951"/>
        <s v="PD_21001133"/>
        <s v="PD_21006073"/>
        <s v="PD_21005356"/>
        <s v="PD_21002064"/>
        <s v="PD_21003169"/>
        <s v="PD_21007854"/>
        <s v="PD_21000284"/>
        <s v="PD_21004271"/>
        <s v="PD_21000081"/>
        <s v="PD_21008492"/>
        <s v="PD_21001452"/>
        <s v="PD_21001427"/>
        <s v="PD_21003565"/>
        <s v="PD_21000731"/>
        <s v="PD_21008925"/>
        <s v="PD_21007377"/>
        <s v="PD_21002100"/>
        <s v="PD_21002191"/>
        <s v="PD_21008095"/>
        <s v="PD_21001763"/>
        <s v="PD_21002634"/>
        <s v="PD_21007278"/>
        <s v="PD_21008043"/>
        <s v="PD_21009525"/>
        <s v="PD_21006170"/>
        <s v="PD_21009883"/>
        <s v="PD_21008903"/>
        <s v="PD_21003051"/>
        <s v="PD_21008225"/>
        <s v="PD_21009555"/>
        <s v="PD_21009667"/>
        <s v="PD_21003094"/>
        <s v="PD_21009270"/>
        <s v="PD_21008350"/>
        <s v="PD_21004994"/>
        <s v="PD_21000062"/>
        <s v="PD_21009807"/>
        <s v="PD_21002531"/>
        <s v="PD_21000728"/>
        <s v="PD_21007090"/>
        <s v="PD_21009907"/>
        <s v="PD_21004758"/>
        <s v="PD_21002380"/>
        <s v="PD_21001629"/>
        <s v="PD_21007484"/>
        <s v="PD_21005618"/>
        <s v="PD_21005145"/>
        <s v="PD_21001313"/>
        <s v="PD_21009550"/>
        <s v="PD_21005421"/>
        <s v="PD_21005478"/>
        <s v="PD_21007341"/>
        <s v="PD_21008526"/>
        <s v="PD_21008335"/>
        <s v="PD_21007105"/>
        <s v="PD_21002138"/>
        <s v="PD_21000564"/>
        <s v="PD_21006798"/>
        <s v="PD_21005413"/>
        <s v="PD_21001277"/>
        <s v="PD_21009159"/>
        <s v="PD_21007493"/>
        <s v="PD_21000405"/>
        <s v="PD_21004568"/>
        <s v="PD_21007620"/>
        <s v="PD_21007963"/>
        <s v="PD_21009681"/>
        <s v="PD_21007368"/>
        <s v="PD_21009301"/>
        <s v="PD_21006187"/>
        <s v="PD_21009846"/>
        <s v="PD_21008972"/>
        <s v="PD_21008996"/>
        <s v="PD_21002577"/>
        <s v="PD_21000205"/>
        <s v="PD_21001609"/>
        <s v="PD_21008266"/>
        <s v="PD_21001349"/>
        <s v="PD_21007224"/>
        <s v="PD_21003852"/>
        <s v="PD_21000358"/>
        <s v="PD_21005959"/>
        <s v="PD_21002369"/>
        <s v="PD_21004469"/>
        <s v="PD_21006594"/>
        <s v="PD_21007710"/>
        <s v="PD_21006828"/>
        <s v="PD_21006490"/>
        <s v="PD_21005295"/>
        <s v="PD_21007594"/>
        <s v="PD_21008143"/>
        <s v="PD_21008914"/>
        <s v="PD_21001043"/>
        <s v="PD_21001067"/>
        <s v="PD_21009704"/>
        <s v="PD_21005764"/>
        <s v="PD_21000384"/>
        <s v="PD_21000229"/>
        <s v="PD_21001788"/>
        <s v="PD_21006171"/>
        <s v="PD_21002586"/>
        <s v="PD_21007708"/>
        <s v="PD_21009956"/>
        <s v="PD_21005491"/>
        <s v="PD_21009806"/>
        <s v="PD_21006528"/>
        <s v="PD_21004445"/>
        <s v="PD_21005927"/>
        <s v="PD_21002541"/>
        <s v="PD_21009531"/>
        <s v="PD_21003138"/>
        <s v="PD_21005290"/>
        <s v="PD_21000662"/>
        <s v="PD_21007985"/>
        <s v="PD_21003358"/>
        <s v="PD_21002104"/>
        <s v="PD_21000666"/>
        <s v="PD_21008809"/>
        <s v="PD_21003322"/>
        <s v="PD_21002073"/>
        <s v="PD_21000165"/>
        <s v="PD_21007477"/>
        <s v="PD_21004985"/>
        <s v="PD_21004017"/>
        <s v="PD_21001879"/>
        <s v="PD_21000567"/>
        <s v="PD_21005428"/>
        <s v="PD_21005147"/>
        <s v="PD_21005373"/>
        <s v="PD_21002958"/>
        <s v="PD_21005325"/>
        <s v="PD_21007490"/>
        <s v="PD_21004523"/>
        <s v="PD_21002659"/>
        <s v="PD_21004112"/>
        <s v="PD_21000293"/>
        <s v="PD_21007445"/>
        <s v="PD_21001299"/>
        <s v="PD_21004071"/>
        <s v="PD_21006904"/>
        <s v="PD_21004750"/>
        <s v="PD_21008871"/>
        <s v="PD_21008521"/>
        <s v="PD_21007401"/>
        <s v="PD_21001058"/>
        <s v="PD_21009632"/>
        <s v="PD_21007785"/>
        <s v="PD_21009184"/>
        <s v="PD_21007575"/>
        <s v="PD_21003549"/>
        <s v="PD_21003014"/>
        <s v="PD_21006657"/>
        <s v="PD_21005238"/>
        <s v="PD_21005526"/>
        <s v="PD_21001108"/>
        <s v="PD_21004672"/>
        <s v="PD_21002661"/>
        <s v="PD_21002859"/>
        <s v="PD_21003764"/>
        <s v="PD_21001292"/>
        <s v="PD_21002667"/>
        <s v="PD_21008967"/>
        <s v="PD_21000118"/>
        <s v="PD_21003965"/>
        <s v="PD_21006521"/>
        <s v="PD_21001405"/>
        <s v="PD_21002142"/>
        <s v="PD_21002590"/>
        <s v="PD_21002742"/>
        <s v="PD_21003502"/>
        <s v="PD_21003018"/>
        <s v="PD_21005681"/>
        <s v="PD_21001098"/>
        <s v="PD_21002400"/>
        <s v="PD_21003588"/>
        <s v="PD_21002171"/>
        <s v="PD_21006114"/>
        <s v="PD_21005996"/>
        <s v="PD_21002571"/>
        <s v="PD_21005158"/>
        <s v="PD_21005907"/>
        <s v="PD_21002011"/>
        <s v="PD_21008900"/>
        <s v="PD_21002399"/>
        <s v="PD_21007751"/>
        <s v="PD_21006955"/>
        <s v="PD_21006683"/>
        <s v="PD_21005873"/>
        <s v="PD_21001499"/>
        <s v="PD_21000287"/>
        <s v="PD_21008303"/>
        <s v="PD_21001191"/>
        <s v="PD_21007291"/>
        <s v="PD_21007891"/>
        <s v="PD_21000211"/>
        <s v="PD_21006214"/>
        <s v="PD_21009337"/>
        <s v="PD_21005490"/>
        <s v="PD_21009539"/>
        <s v="PD_21009655"/>
        <s v="PD_21007279"/>
        <s v="PD_21000882"/>
        <s v="PD_21009169"/>
        <s v="PD_21001174"/>
        <s v="PD_21009283"/>
        <s v="PD_21003342"/>
        <s v="PD_21007416"/>
        <s v="PD_21003494"/>
        <s v="PD_21006636"/>
        <s v="PD_21005862"/>
        <s v="PD_21008113"/>
        <s v="PD_21008617"/>
        <s v="PD_21001990"/>
        <s v="PD_21001353"/>
        <s v="PD_21004376"/>
        <s v="PD_21001828"/>
        <s v="PD_21009173"/>
        <s v="PD_21002249"/>
        <s v="PD_21008383"/>
        <s v="PD_21007683"/>
        <s v="PD_21005090"/>
        <s v="PD_21008359"/>
        <s v="PD_21002847"/>
        <s v="PD_21002938"/>
        <s v="PD_21001871"/>
        <s v="PD_21000400"/>
        <s v="PD_21009619"/>
        <s v="PD_21001686"/>
        <s v="PD_21008281"/>
        <s v="PD_21002445"/>
        <s v="PD_21003734"/>
        <s v="PD_21004613"/>
        <s v="PD_21006300"/>
        <s v="PD_21006876"/>
        <s v="PD_21000922"/>
        <s v="PD_21005129"/>
        <s v="PD_21008029"/>
        <s v="PD_21009590"/>
        <s v="PD_21006317"/>
        <s v="PD_21000964"/>
        <s v="PD_21002214"/>
        <s v="PD_21003579"/>
        <s v="PD_21005107"/>
        <s v="PD_21002562"/>
        <s v="PD_21003050"/>
        <s v="PD_21000204"/>
        <s v="PD_21004104"/>
        <s v="PD_21001414"/>
        <s v="PD_21009476"/>
        <s v="PD_21002078"/>
        <s v="PD_21008810"/>
        <s v="PD_21002375"/>
        <s v="PD_21008597"/>
        <s v="PD_21008311"/>
        <s v="PD_21007475"/>
        <s v="PD_21004129"/>
        <s v="PD_21007625"/>
        <s v="PD_21002507"/>
        <s v="PD_21002989"/>
        <s v="PD_21001932"/>
        <s v="PD_21000144"/>
        <s v="PD_21006738"/>
        <s v="PD_21007629"/>
        <s v="PD_21000612"/>
        <s v="PD_21003558"/>
        <s v="PD_21008912"/>
        <s v="PD_21008209"/>
        <s v="PD_21004959"/>
        <s v="PD_21005626"/>
        <s v="PD_21000899"/>
        <s v="PD_21007243"/>
        <s v="PD_21008696"/>
        <s v="PD_21001673"/>
        <s v="PD_21005289"/>
        <s v="PD_21005682"/>
        <s v="PD_21001721"/>
        <s v="PD_21007227"/>
        <s v="PD_21003292"/>
        <s v="PD_21007898"/>
        <s v="PD_21009522"/>
        <s v="PD_21000722"/>
        <s v="PD_21005054"/>
        <s v="PD_21005251"/>
        <s v="PD_21007567"/>
        <s v="PD_21009734"/>
        <s v="PD_21006830"/>
        <s v="PD_21009932"/>
        <s v="PD_21004552"/>
        <s v="PD_21006500"/>
        <s v="PD_21009096"/>
        <s v="PD_21001120"/>
        <s v="PD_21008590"/>
        <s v="PD_21004533"/>
        <s v="PD_21007543"/>
        <s v="PD_21007646"/>
        <s v="PD_21006831"/>
        <s v="PD_21005334"/>
        <s v="PD_21006861"/>
        <s v="PD_21003359"/>
        <s v="PD_21008061"/>
        <s v="PD_21008186"/>
        <s v="PD_21001658"/>
        <s v="PD_21006631"/>
        <s v="PD_21002331"/>
        <s v="PD_21008850"/>
        <s v="PD_21001690"/>
        <s v="PD_21005944"/>
        <s v="PD_21009360"/>
        <s v="PD_21002473"/>
        <s v="PD_21000747"/>
        <s v="PD_21003394"/>
        <s v="PD_21000332"/>
        <s v="PD_21002748"/>
        <s v="PD_21000477"/>
        <s v="PD_21001023"/>
        <s v="PD_21000740"/>
        <s v="PD_21001519"/>
        <s v="PD_21009131"/>
        <s v="PD_21008578"/>
        <s v="PD_21002756"/>
        <s v="PD_21009274"/>
        <s v="PD_21007146"/>
        <s v="PD_21009135"/>
        <s v="PD_21006471"/>
        <s v="PD_21001712"/>
        <s v="PD_21000576"/>
        <s v="PD_21008659"/>
        <s v="PD_21006623"/>
        <s v="PD_21000393"/>
        <s v="PD_21004823"/>
        <s v="PD_21007192"/>
        <s v="PD_21009465"/>
        <s v="PD_21005474"/>
        <s v="PD_21009296"/>
        <s v="PD_21009259"/>
        <s v="PD_21000379"/>
        <s v="PD_21009666"/>
        <s v="PD_21008131"/>
        <s v="PD_21002441"/>
        <s v="PD_21008864"/>
        <s v="PD_21001800"/>
        <s v="PD_21005287"/>
        <s v="PD_21005606"/>
        <s v="PD_21001684"/>
        <s v="PD_21009536"/>
        <s v="PD_21004340"/>
        <s v="PD_21007326"/>
        <s v="PD_21003025"/>
        <s v="PD_21006704"/>
        <s v="PD_21000979"/>
        <s v="PD_21003084"/>
        <s v="PD_21009327"/>
        <s v="PD_21009792"/>
        <s v="PD_21002685"/>
        <s v="PD_21003926"/>
        <s v="PD_21002297"/>
        <s v="PD_21003028"/>
        <s v="PD_21005572"/>
        <s v="PD_21008545"/>
        <s v="PD_21007460"/>
        <s v="PD_21004242"/>
        <s v="PD_21007551"/>
        <s v="PD_21005511"/>
        <s v="PD_21008313"/>
        <s v="PD_21008232"/>
        <s v="PD_21000692"/>
        <s v="PD_21005115"/>
        <s v="PD_21000717"/>
        <s v="PD_21004624"/>
        <s v="PD_21004330"/>
        <s v="PD_21001775"/>
        <s v="PD_21008386"/>
        <s v="PD_21001117"/>
        <s v="PD_21002140"/>
        <s v="PD_21001957"/>
        <s v="PD_21003203"/>
        <s v="PD_21004806"/>
        <s v="PD_21000449"/>
        <s v="PD_21006259"/>
        <s v="PD_21003706"/>
        <s v="PD_21005018"/>
        <s v="PD_21003005"/>
        <s v="PD_21001541"/>
        <s v="PD_21006111"/>
        <s v="PD_21005901"/>
        <s v="PD_21005905"/>
        <s v="PD_21007792"/>
        <s v="PD_21009880"/>
        <s v="PD_21001252"/>
        <s v="PD_21001998"/>
        <s v="PD_21008106"/>
        <s v="PD_21007458"/>
        <s v="PD_21008889"/>
        <s v="PD_21004060"/>
        <s v="PD_21002338"/>
        <s v="PD_21007884"/>
        <s v="PD_21006580"/>
        <s v="PD_21005812"/>
        <s v="PD_21006585"/>
        <s v="PD_21002975"/>
        <s v="PD_21005903"/>
        <s v="PD_21001068"/>
        <s v="PD_21004892"/>
        <s v="PD_21001143"/>
        <s v="PD_21004059"/>
        <s v="PD_21009673"/>
        <s v="PD_21006961"/>
        <s v="PD_21003675"/>
        <s v="PD_21006383"/>
        <s v="PD_21000688"/>
        <s v="PD_21008406"/>
        <s v="PD_21004822"/>
        <s v="PD_21009291"/>
        <s v="PD_21002965"/>
        <s v="PD_21005759"/>
        <s v="PD_21003811"/>
        <s v="PD_21005172"/>
        <s v="PD_21009607"/>
        <s v="PD_21007213"/>
        <s v="PD_21009384"/>
        <s v="PD_21002308"/>
        <s v="PD_21005897"/>
        <s v="PD_21005582"/>
        <s v="PD_21006250"/>
        <s v="PD_21005486"/>
        <s v="PD_21003124"/>
        <s v="PD_21001911"/>
        <s v="PD_21002610"/>
        <s v="PD_21005831"/>
        <s v="PD_21009483"/>
        <s v="PD_21006269"/>
        <s v="PD_21009858"/>
        <s v="PD_21000109"/>
        <s v="PD_21004810"/>
        <s v="PD_21006032"/>
        <s v="PD_21003479"/>
        <s v="PD_21009329"/>
        <s v="PD_21001903"/>
        <s v="PD_21004997"/>
        <s v="PD_21003109"/>
        <s v="PD_21002251"/>
        <s v="PD_21004444"/>
        <s v="PD_21004466"/>
        <s v="PD_21008705"/>
        <s v="PD_21001574"/>
        <s v="PD_21004305"/>
        <s v="PD_21001774"/>
        <s v="PD_21002955"/>
        <s v="PD_21004413"/>
        <s v="PD_21007113"/>
        <s v="PD_21006643"/>
        <s v="PD_21008979"/>
        <s v="PD_21003182"/>
        <s v="PD_21000254"/>
        <s v="PD_21003173"/>
        <s v="PD_21006565"/>
        <s v="PD_21000501"/>
        <s v="PD_21000687"/>
        <s v="PD_21006932"/>
        <s v="PD_21000141"/>
        <s v="PD_21003541"/>
        <s v="PD_21003610"/>
        <s v="PD_21004012"/>
        <s v="PD_21004705"/>
        <s v="PD_21007616"/>
        <s v="PD_21004517"/>
        <s v="PD_21000143"/>
        <s v="PD_21005608"/>
        <s v="PD_21008275"/>
        <s v="PD_21001857"/>
        <s v="PD_21001593"/>
        <s v="PD_21009804"/>
        <s v="PD_21006374"/>
        <s v="PD_21007296"/>
        <s v="PD_21000160"/>
        <s v="PD_21009911"/>
        <s v="PD_21003166"/>
        <s v="PD_21008400"/>
        <s v="PD_21000732"/>
        <s v="PD_21001403"/>
        <s v="PD_21009161"/>
        <s v="PD_21008932"/>
        <s v="PD_21003392"/>
        <s v="PD_21007876"/>
        <s v="PD_21005487"/>
        <s v="PD_21001600"/>
        <s v="PD_21006358"/>
        <s v="PD_21005882"/>
        <s v="PD_21002841"/>
        <s v="PD_21001976"/>
        <s v="PD_21004932"/>
        <s v="PD_21004299"/>
        <s v="PD_21008481"/>
        <s v="PD_21001669"/>
        <s v="PD_21001504"/>
        <s v="PD_21004001"/>
        <s v="PD_21003555"/>
        <s v="PD_21006387"/>
        <s v="PD_21005921"/>
        <s v="PD_21002789"/>
        <s v="PD_21009203"/>
        <s v="PD_21002206"/>
        <s v="PD_21005908"/>
        <s v="PD_21000600"/>
        <s v="PD_21002639"/>
        <s v="PD_21009694"/>
        <s v="PD_21006040"/>
        <s v="PD_21006183"/>
        <s v="PD_21003761"/>
        <s v="PD_21000087"/>
        <s v="PD_21007289"/>
        <s v="PD_21009541"/>
        <s v="PD_21008761"/>
        <s v="PD_21005372"/>
        <s v="PD_21009101"/>
        <s v="PD_21009670"/>
        <s v="PD_21008621"/>
        <s v="PD_21000636"/>
        <s v="PD_21002386"/>
        <s v="PD_21006551"/>
        <s v="PD_21007565"/>
        <s v="PD_21009432"/>
        <s v="PD_21007054"/>
        <s v="PD_21009043"/>
        <s v="PD_21009194"/>
        <s v="PD_21003651"/>
        <s v="PD_21008962"/>
        <s v="PD_21006773"/>
        <s v="PD_21004703"/>
        <s v="PD_21000189"/>
        <s v="PD_21002618"/>
        <s v="PD_21001407"/>
        <s v="PD_21000171"/>
        <s v="PD_21001270"/>
        <s v="PD_21003511"/>
        <s v="PD_21009554"/>
        <s v="PD_21005043"/>
        <s v="PD_21008327"/>
        <s v="PD_21007462"/>
        <s v="PD_21004233"/>
        <s v="PD_21008760"/>
        <s v="PD_21009303"/>
        <s v="PD_21006855"/>
        <s v="PD_21004081"/>
        <s v="PD_21003069"/>
        <s v="PD_21003870"/>
        <s v="PD_21001677"/>
        <s v="PD_21008619"/>
        <s v="PD_21001880"/>
        <s v="PD_21004147"/>
        <s v="PD_21000279"/>
        <s v="PD_21002793"/>
        <s v="PD_21006515"/>
        <s v="PD_21004593"/>
        <s v="PD_21003785"/>
        <s v="PD_21003368"/>
        <s v="PD_21008766"/>
        <s v="PD_21000967"/>
        <s v="PD_21008219"/>
        <s v="PD_21005165"/>
        <s v="PD_21002655"/>
        <s v="PD_21009446"/>
        <s v="PD_21000886"/>
        <s v="PD_21009228"/>
        <s v="PD_21003989"/>
        <s v="PD_21003699"/>
        <s v="PD_21003628"/>
        <s v="PD_21009624"/>
        <s v="PD_21005403"/>
        <s v="PD_21000423"/>
        <s v="PD_21004474"/>
        <s v="PD_21007519"/>
        <s v="PD_21009089"/>
        <s v="PD_21008770"/>
        <s v="PD_21001809"/>
        <s v="PD_21003732"/>
        <s v="PD_21005210"/>
        <s v="PD_21007352"/>
        <s v="PD_21007589"/>
        <s v="PD_21004864"/>
        <s v="PD_21000545"/>
        <s v="PD_21004196"/>
        <s v="PD_21006548"/>
        <s v="PD_21003305"/>
        <s v="PD_21006019"/>
        <s v="PD_21000330"/>
        <s v="PD_21007946"/>
        <s v="PD_21007412"/>
        <s v="PD_21002007"/>
        <s v="PD_21005622"/>
        <s v="PD_21009959"/>
        <s v="PD_21003248"/>
        <s v="PD_21000050"/>
        <s v="PD_21005843"/>
        <s v="PD_21007406"/>
        <s v="PD_21001901"/>
        <s v="PD_21003433"/>
        <s v="PD_21005312"/>
        <s v="PD_21005343"/>
        <s v="PD_21005686"/>
        <s v="PD_21002129"/>
        <s v="PD_21002137"/>
        <s v="PD_21000480"/>
        <s v="PD_21002766"/>
        <s v="PD_21002102"/>
        <s v="PD_21004820"/>
        <s v="PD_21001523"/>
        <s v="PD_21007971"/>
        <s v="PD_21006466"/>
        <s v="PD_21004677"/>
        <s v="PD_21000249"/>
        <s v="PD_21001657"/>
        <s v="PD_21001563"/>
        <s v="PD_21002865"/>
        <s v="PD_21000099"/>
        <s v="PD_21008357"/>
        <s v="PD_21000041"/>
        <s v="PD_21000389"/>
        <s v="PD_21008388"/>
        <s v="PD_21003924"/>
        <s v="PD_21004484"/>
        <s v="PD_21003837"/>
        <s v="PD_21004420"/>
        <s v="PD_21005385"/>
        <s v="PD_21003163"/>
        <s v="PD_21001716"/>
        <s v="PD_21004078"/>
        <s v="PD_21002163"/>
        <s v="PD_21006181"/>
        <s v="PD_21003247"/>
        <s v="PD_21008934"/>
        <s v="PD_21006047"/>
        <s v="PD_21000222"/>
        <s v="PD_21008431"/>
        <s v="PD_21005581"/>
        <s v="PD_21000871"/>
        <s v="PD_21002259"/>
        <s v="PD_21007499"/>
        <s v="PD_21005131"/>
        <s v="PD_21006694"/>
        <s v="PD_21009797"/>
        <s v="PD_21005586"/>
        <s v="PD_21008882"/>
        <s v="PD_21005771"/>
        <s v="PD_21007287"/>
        <s v="PD_21004194"/>
        <s v="PD_21002861"/>
        <s v="PD_21004154"/>
        <s v="PD_21002177"/>
        <s v="PD_21009598"/>
        <s v="PD_21002734"/>
        <s v="PD_21000961"/>
        <s v="PD_21007485"/>
        <s v="PD_21009560"/>
        <s v="PD_21004268"/>
        <s v="PD_21008969"/>
        <s v="PD_21003475"/>
        <s v="PD_21003709"/>
        <s v="PD_21003576"/>
        <s v="PD_21003594"/>
        <s v="PD_21008567"/>
        <s v="PD_21003770"/>
        <s v="PD_21009753"/>
        <s v="PD_21002967"/>
        <s v="PD_21001793"/>
        <s v="PD_21005376"/>
        <s v="PD_21002429"/>
        <s v="PD_21000568"/>
        <s v="PD_21002442"/>
        <s v="PD_21006195"/>
        <s v="PD_21005886"/>
        <s v="PD_21006267"/>
        <s v="PD_21009725"/>
        <s v="PD_21000759"/>
        <s v="PD_21002982"/>
        <s v="PD_21001260"/>
        <s v="PD_21003281"/>
        <s v="PD_21002687"/>
        <s v="PD_21004919"/>
        <s v="PD_21009705"/>
        <s v="PD_21001748"/>
        <s v="PD_21009803"/>
        <s v="PD_21005768"/>
        <s v="PD_21002209"/>
        <s v="PD_21000474"/>
        <s v="PD_21003521"/>
        <s v="PD_21002816"/>
        <s v="PD_21007871"/>
        <s v="PD_21000362"/>
        <s v="PD_21009353"/>
        <s v="PD_21005726"/>
        <s v="PD_21005640"/>
        <s v="PD_21000940"/>
        <s v="PD_21006966"/>
        <s v="PD_21006354"/>
        <s v="PD_21002523"/>
        <s v="PD_21001018"/>
        <s v="PD_21009693"/>
        <s v="PD_21007584"/>
        <s v="PD_21005946"/>
        <s v="PD_21007658"/>
        <s v="PD_21002477"/>
        <s v="PD_21003738"/>
        <s v="PD_21001395"/>
        <s v="PD_21005993"/>
        <s v="PD_21005705"/>
        <s v="PD_21006552"/>
        <s v="PD_21009374"/>
        <s v="PD_21008657"/>
        <s v="PD_21001946"/>
        <s v="PD_21005476"/>
        <s v="PD_21000068"/>
        <s v="PD_21008844"/>
        <s v="PD_21005235"/>
        <s v="PD_21009130"/>
        <s v="PD_21009383"/>
        <s v="PD_21006261"/>
        <s v="PD_21000599"/>
        <s v="PD_21007693"/>
        <s v="PD_21009634"/>
        <s v="PD_21006228"/>
        <s v="PD_21004905"/>
        <s v="PD_21005868"/>
        <s v="PD_21003758"/>
        <s v="PD_21005274"/>
        <s v="PD_21001692"/>
        <s v="PD_21003021"/>
        <s v="PD_21005763"/>
        <s v="PD_21003347"/>
        <s v="PD_21002941"/>
        <s v="PD_21004295"/>
        <s v="PD_21009989"/>
        <s v="PD_21002219"/>
        <s v="PD_21007189"/>
        <s v="PD_21009178"/>
        <s v="PD_21005111"/>
        <s v="PD_21008436"/>
        <s v="PD_21000127"/>
        <s v="PD_21004973"/>
        <s v="PD_21009910"/>
        <s v="PD_21008579"/>
        <s v="PD_21002518"/>
        <s v="PD_21007206"/>
        <s v="PD_21000708"/>
        <s v="PD_21001501"/>
        <s v="PD_21002842"/>
        <s v="PD_21003822"/>
        <s v="PD_21006936"/>
        <s v="PD_21002597"/>
        <s v="PD_21006028"/>
        <s v="PD_21008795"/>
        <s v="PD_21004967"/>
        <s v="PD_21002946"/>
        <s v="PD_21003838"/>
        <s v="PD_21009873"/>
        <s v="PD_21008000"/>
        <s v="PD_21000441"/>
        <s v="PD_21006480"/>
        <s v="PD_21004963"/>
        <s v="PD_21004790"/>
        <s v="PD_21003179"/>
        <s v="PD_21008023"/>
        <s v="PD_21005658"/>
        <s v="PD_21004398"/>
        <s v="PD_21001983"/>
        <s v="PD_21001734"/>
        <s v="PD_21002863"/>
        <s v="PD_21002010"/>
        <s v="PD_21002355"/>
        <s v="PD_21008420"/>
        <s v="PD_21000083"/>
        <s v="PD_21006271"/>
        <s v="PD_21000452"/>
        <s v="PD_21005109"/>
        <s v="PD_21004292"/>
        <s v="PD_21006062"/>
        <s v="PD_21002172"/>
        <s v="PD_21001915"/>
        <s v="PD_21009037"/>
        <s v="PD_21009801"/>
        <s v="PD_21001975"/>
        <s v="PD_21003180"/>
        <s v="PD_21008627"/>
        <s v="PD_21008538"/>
        <s v="PD_21000900"/>
        <s v="PD_21007947"/>
        <s v="PD_21004215"/>
        <s v="PD_21008814"/>
        <s v="PD_21009633"/>
        <s v="PD_21001318"/>
        <s v="PD_21007954"/>
        <s v="PD_21004984"/>
        <s v="PD_21000194"/>
        <s v="PD_21008878"/>
        <s v="PD_21002283"/>
        <s v="PD_21008564"/>
        <s v="PD_21003043"/>
        <s v="PD_21008662"/>
        <s v="PD_21007561"/>
        <s v="PD_21000897"/>
        <s v="PD_21006718"/>
        <s v="PD_21003923"/>
        <s v="PD_21006323"/>
        <s v="PD_21007156"/>
        <s v="PD_21001144"/>
        <s v="PD_21000807"/>
        <s v="PD_21004968"/>
        <s v="PD_21000911"/>
        <s v="PD_21007563"/>
        <s v="PD_21007781"/>
        <s v="PD_21004954"/>
        <s v="PD_21003277"/>
        <s v="PD_21005765"/>
        <s v="PD_21000664"/>
        <s v="PD_21005609"/>
        <s v="PD_21009243"/>
        <s v="PD_21000502"/>
        <s v="PD_21006938"/>
        <s v="PD_21002900"/>
        <s v="PD_21007207"/>
        <s v="PD_21001785"/>
        <s v="PD_21005594"/>
        <s v="PD_21009401"/>
        <s v="PD_21003624"/>
        <s v="PD_21002485"/>
        <s v="PD_21008258"/>
        <s v="PD_21006638"/>
        <s v="PD_21006517"/>
        <s v="PD_21005221"/>
        <s v="PD_21000716"/>
        <s v="PD_21003151"/>
        <s v="PD_21001580"/>
        <s v="PD_21002147"/>
        <s v="PD_21009589"/>
        <s v="PD_21002977"/>
        <s v="PD_21007974"/>
        <s v="PD_21007111"/>
        <s v="PD_21003931"/>
        <s v="PD_21005229"/>
        <s v="PD_21008442"/>
        <s v="PD_21009474"/>
        <s v="PD_21008691"/>
        <s v="PD_21000184"/>
        <s v="PD_21004408"/>
        <s v="PD_21001994"/>
        <s v="PD_21003753"/>
        <s v="PD_21003466"/>
        <s v="PD_21008295"/>
        <s v="PD_21009524"/>
        <s v="PD_21009875"/>
        <s v="PD_21004424"/>
        <s v="PD_21008487"/>
        <s v="PD_21005065"/>
        <s v="PD_21000955"/>
        <s v="PD_21004479"/>
        <s v="PD_21005075"/>
        <s v="PD_21009977"/>
        <s v="PD_21004063"/>
        <s v="PD_21003407"/>
        <s v="PD_21005259"/>
        <s v="PD_21008701"/>
        <s v="PD_21007717"/>
        <s v="PD_21005800"/>
        <s v="PD_21006042"/>
        <s v="PD_21007671"/>
        <s v="PD_21003833"/>
        <s v="PD_21005575"/>
        <s v="PD_21006049"/>
        <s v="PD_21003582"/>
        <s v="PD_21002991"/>
        <s v="PD_21000877"/>
        <s v="PD_21001146"/>
        <s v="PD_21003253"/>
        <s v="PD_21008140"/>
        <s v="PD_21009447"/>
        <s v="PD_21004010"/>
        <s v="PD_21002925"/>
        <s v="PD_21002848"/>
        <s v="PD_21008465"/>
        <s v="PD_21001632"/>
        <s v="PD_21006600"/>
        <s v="PD_21009871"/>
        <s v="PD_21000461"/>
        <s v="PD_21001840"/>
        <s v="PD_21008137"/>
        <s v="PD_21001347"/>
        <s v="PD_21009091"/>
        <s v="PD_21000296"/>
        <s v="PD_21006946"/>
        <s v="PD_21002913"/>
        <s v="PD_21006851"/>
        <s v="PD_21008484"/>
        <s v="PD_21007704"/>
        <s v="PD_21005888"/>
        <s v="PD_21003662"/>
        <s v="PD_21001624"/>
        <s v="PD_21001044"/>
        <s v="PD_21006265"/>
        <s v="PD_21004883"/>
        <s v="PD_21006533"/>
        <s v="PD_21000946"/>
        <s v="PD_21003704"/>
        <s v="PD_21005703"/>
        <s v="PD_21006978"/>
        <s v="PD_21001536"/>
        <s v="PD_21002103"/>
        <s v="PD_21004999"/>
        <s v="PD_21008018"/>
        <s v="PD_21006059"/>
        <s v="PD_21003947"/>
        <s v="PD_21007608"/>
        <s v="PD_21006996"/>
        <s v="PD_21008286"/>
        <s v="PD_21003168"/>
        <s v="PD_21008628"/>
        <s v="PD_21005536"/>
        <s v="PD_21004781"/>
        <s v="PD_21002165"/>
        <s v="PD_21002196"/>
        <s v="PD_21006192"/>
        <s v="PD_21000339"/>
        <s v="PD_21008942"/>
        <s v="PD_21004243"/>
        <s v="PD_21003103"/>
        <s v="PD_21009972"/>
        <s v="PD_21004839"/>
        <s v="PD_21009433"/>
        <s v="PD_21008173"/>
        <s v="PD_21006427"/>
        <s v="PD_21007754"/>
        <s v="PD_21008146"/>
        <s v="PD_21003172"/>
        <s v="PD_21001309"/>
        <s v="PD_21003614"/>
        <s v="PD_21002364"/>
        <s v="PD_21009158"/>
        <s v="PD_21001997"/>
        <s v="PD_21007733"/>
        <s v="PD_21001993"/>
        <s v="PD_21008789"/>
        <s v="PD_21000104"/>
        <s v="PD_21001137"/>
        <s v="PD_21006067"/>
        <s v="PD_21006301"/>
        <s v="PD_21001706"/>
        <s v="PD_21005203"/>
        <s v="PD_21000680"/>
        <s v="PD_21002372"/>
        <s v="PD_21003266"/>
        <s v="PD_21006663"/>
        <s v="PD_21001343"/>
        <s v="PD_21001141"/>
        <s v="PD_21003152"/>
        <s v="PD_21002589"/>
        <s v="PD_21006094"/>
        <s v="PD_21004982"/>
        <s v="PD_21002262"/>
        <s v="PD_21001810"/>
        <s v="PD_21006316"/>
        <s v="PD_21005858"/>
        <s v="PD_21005157"/>
        <s v="PD_21000483"/>
        <s v="PD_21008868"/>
        <s v="PD_21000712"/>
        <s v="PD_21005013"/>
        <s v="PD_21000825"/>
        <s v="PD_21002208"/>
        <s v="PD_21003856"/>
        <s v="PD_21005617"/>
        <s v="PD_21006660"/>
        <s v="PD_21000433"/>
        <s v="PD_21001304"/>
        <s v="PD_21007140"/>
        <s v="PD_21006674"/>
        <s v="PD_21001634"/>
        <s v="PD_21001562"/>
        <s v="PD_21006327"/>
        <s v="PD_21002268"/>
        <s v="PD_21006756"/>
        <s v="PD_21000767"/>
        <s v="PD_21006432"/>
        <s v="PD_21007198"/>
        <s v="PD_21002736"/>
        <s v="PD_21000261"/>
        <s v="PD_21006001"/>
        <s v="PD_21004421"/>
        <s v="PD_21002279"/>
        <s v="PD_21009826"/>
        <s v="PD_21008398"/>
        <s v="PD_21007317"/>
        <s v="PD_21001363"/>
        <s v="PD_21009998"/>
        <s v="PD_21005515"/>
        <s v="PD_21005531"/>
        <s v="PD_21003680"/>
        <s v="PD_21000983"/>
        <s v="PD_21002510"/>
        <s v="PD_21009415"/>
        <s v="PD_21009260"/>
        <s v="PD_21003562"/>
        <s v="PD_21006921"/>
        <s v="PD_21000488"/>
        <s v="PD_21004658"/>
        <s v="PD_21005233"/>
        <s v="PD_21003066"/>
        <s v="PD_21007013"/>
        <s v="PD_21004410"/>
        <s v="PD_21001456"/>
        <s v="PD_21004830"/>
        <s v="PD_21004121"/>
        <s v="PD_21005276"/>
        <s v="PD_21001426"/>
        <s v="PD_21000824"/>
        <s v="PD_21008710"/>
        <s v="PD_21002448"/>
        <s v="PD_21006252"/>
        <s v="PD_21007332"/>
        <s v="PD_21000937"/>
        <s v="PD_21008189"/>
        <s v="PD_21002583"/>
        <s v="PD_21002277"/>
        <s v="PD_21003869"/>
        <s v="PD_21004185"/>
        <s v="PD_21009881"/>
        <s v="PD_21005660"/>
        <s v="PD_21009710"/>
        <s v="PD_21009513"/>
        <s v="PD_21009102"/>
        <s v="PD_21009931"/>
        <s v="PD_21003213"/>
        <s v="PD_21000924"/>
        <s v="PD_21005683"/>
        <s v="PD_21002960"/>
        <s v="PD_21007545"/>
        <s v="PD_21007456"/>
        <s v="PD_21007611"/>
        <s v="PD_21000303"/>
        <s v="PD_21003626"/>
        <s v="PD_21008421"/>
        <s v="PD_21007150"/>
        <s v="PD_21000734"/>
        <s v="PD_21001049"/>
        <s v="PD_21004765"/>
        <s v="PD_21002174"/>
        <s v="PD_21009248"/>
        <s v="PD_21002690"/>
        <s v="PD_21001441"/>
        <s v="PD_21000255"/>
        <s v="PD_21005795"/>
        <s v="PD_21002617"/>
        <s v="PD_21004632"/>
        <s v="PD_21003427"/>
        <s v="PD_21007980"/>
        <s v="PD_21008897"/>
        <s v="PD_21007151"/>
        <s v="PD_21007017"/>
        <s v="PD_21005722"/>
        <s v="PD_21006639"/>
        <s v="PD_21000029"/>
        <s v="PD_21007220"/>
        <s v="PD_21003889"/>
        <s v="PD_21007630"/>
        <s v="PD_21009765"/>
        <s v="PD_21004577"/>
        <s v="PD_21008122"/>
        <s v="PD_21009223"/>
        <s v="PD_21005780"/>
        <s v="PD_21007925"/>
        <s v="PD_21008931"/>
        <s v="PD_21009680"/>
        <s v="PD_21009493"/>
        <s v="PD_21009124"/>
        <s v="PD_21002285"/>
        <s v="PD_21005552"/>
        <s v="PD_21008551"/>
        <s v="PD_21005228"/>
        <s v="PD_21000278"/>
        <s v="PD_21003537"/>
        <s v="PD_21008418"/>
        <s v="PD_21004399"/>
        <s v="PD_21002775"/>
        <s v="PD_21007511"/>
        <s v="PD_21005025"/>
        <s v="PD_21005534"/>
        <s v="PD_21006353"/>
        <s v="PD_21002914"/>
        <s v="PD_21005149"/>
        <s v="PD_21007663"/>
        <s v="PD_21002992"/>
        <s v="PD_21007737"/>
        <s v="PD_21006046"/>
        <s v="PD_21008317"/>
        <s v="PD_21007778"/>
        <s v="PD_21007307"/>
        <s v="PD_21008469"/>
        <s v="PD_21006898"/>
        <s v="PD_21003941"/>
        <s v="PD_21007889"/>
        <s v="PD_21006351"/>
        <s v="PD_21001875"/>
        <s v="PD_21008602"/>
        <s v="PD_21001842"/>
        <s v="PD_21003403"/>
        <s v="PD_21001508"/>
        <s v="PD_21006787"/>
        <s v="PD_21007772"/>
        <s v="PD_21001755"/>
        <s v="PD_21009689"/>
        <s v="PD_21006877"/>
        <s v="PD_21003661"/>
        <s v="PD_21004294"/>
        <s v="PD_21009924"/>
        <s v="PD_21003928"/>
        <s v="PD_21009847"/>
        <s v="PD_21008583"/>
        <s v="PD_21001244"/>
        <s v="PD_21000341"/>
        <s v="PD_21005943"/>
        <s v="PD_21009047"/>
        <s v="PD_21006722"/>
        <s v="PD_21002302"/>
        <s v="PD_21006968"/>
        <s v="PD_21009235"/>
        <s v="PD_21001595"/>
        <s v="PD_21000598"/>
        <s v="PD_21004054"/>
        <s v="PD_21002804"/>
        <s v="PD_21003095"/>
        <s v="PD_21004363"/>
        <s v="PD_21009755"/>
        <s v="PD_21005209"/>
        <s v="PD_21001052"/>
        <s v="PD_21007842"/>
        <s v="PD_21000140"/>
        <s v="PD_21002337"/>
        <s v="PD_21001171"/>
        <s v="PD_21006092"/>
        <s v="PD_21008063"/>
        <s v="PD_21009821"/>
        <s v="PD_21003177"/>
        <s v="PD_21001537"/>
        <s v="PD_21008112"/>
        <s v="PD_21004311"/>
        <s v="PD_21003529"/>
        <s v="PD_21009314"/>
        <s v="PD_21006333"/>
        <s v="PD_21001484"/>
        <s v="PD_21005970"/>
        <s v="PD_21005323"/>
        <s v="PD_21004719"/>
        <s v="PD_21002573"/>
        <s v="PD_21003508"/>
        <s v="PD_21008409"/>
        <s v="PD_21009310"/>
        <s v="PD_21007548"/>
        <s v="PD_21002491"/>
        <s v="PD_21001865"/>
        <s v="PD_21002950"/>
        <s v="PD_21006506"/>
        <s v="PD_21000426"/>
        <s v="PD_21000845"/>
        <s v="PD_21002248"/>
        <s v="PD_21009094"/>
        <s v="PD_21007480"/>
        <s v="PD_21006433"/>
        <s v="PD_21006320"/>
        <s v="PD_21002199"/>
        <s v="PD_21005364"/>
        <s v="PD_21004549"/>
        <s v="PD_21009011"/>
        <s v="PD_21005934"/>
        <s v="PD_21001639"/>
        <s v="PD_21003271"/>
        <s v="PD_21007931"/>
        <s v="PD_21008677"/>
        <s v="PD_21009865"/>
        <s v="PD_21005097"/>
        <s v="PD_21004508"/>
        <s v="PD_21001912"/>
        <s v="PD_21007261"/>
        <s v="PD_21001288"/>
        <s v="PD_21002145"/>
        <s v="PD_21002717"/>
        <s v="PD_21001628"/>
        <s v="PD_21003037"/>
        <s v="PD_21005680"/>
        <s v="PD_21002425"/>
        <s v="PD_21001909"/>
        <s v="PD_21006941"/>
        <s v="PD_21004503"/>
        <s v="PD_21006167"/>
        <s v="PD_21004234"/>
        <s v="PD_21003130"/>
        <s v="PD_21009084"/>
        <s v="PD_21006459"/>
        <s v="PD_21009882"/>
        <s v="PD_21006856"/>
        <s v="PD_21005112"/>
        <s v="PD_21001077"/>
        <s v="PD_21000642"/>
        <s v="PD_21001958"/>
        <s v="PD_21000086"/>
        <s v="PD_21004002"/>
        <s v="PD_21008906"/>
        <s v="PD_21001061"/>
        <s v="PD_21000472"/>
        <s v="PD_21000403"/>
        <s v="PD_21006702"/>
        <s v="PD_21008249"/>
        <s v="PD_21003498"/>
        <s v="PD_21006536"/>
        <s v="PD_21000523"/>
        <s v="PD_21007960"/>
        <s v="PD_21001709"/>
        <s v="PD_21005482"/>
        <s v="PD_21001926"/>
        <s v="PD_21008723"/>
        <s v="PD_21006273"/>
        <s v="PD_21003877"/>
        <s v="PD_21003705"/>
        <s v="PD_21001638"/>
        <s v="PD_21003627"/>
        <s v="PD_21003799"/>
        <s v="PD_21002791"/>
        <s v="PD_21000818"/>
        <s v="PD_21004870"/>
        <s v="PD_21001175"/>
        <s v="PD_21005216"/>
        <s v="PD_21009954"/>
        <s v="PD_21002731"/>
        <s v="PD_21004692"/>
        <s v="PD_21005255"/>
        <s v="PD_21008750"/>
        <s v="PD_21008280"/>
        <s v="PD_21006781"/>
        <s v="PD_21004323"/>
        <s v="PD_21008875"/>
        <s v="PD_21009261"/>
        <s v="PD_21001152"/>
        <s v="PD_21001089"/>
        <s v="PD_21002627"/>
        <s v="PD_21008329"/>
        <s v="PD_21001232"/>
        <s v="PD_21008995"/>
        <s v="PD_21007973"/>
        <s v="PD_21008786"/>
        <s v="PD_21004882"/>
        <s v="PD_21006567"/>
        <s v="PD_21001547"/>
        <s v="PD_21003145"/>
        <s v="PD_21000635"/>
        <s v="PD_21009567"/>
        <s v="PD_21001534"/>
        <s v="PD_21008793"/>
        <s v="PD_21001213"/>
        <s v="PD_21009941"/>
        <s v="PD_21001366"/>
        <s v="PD_21003412"/>
        <s v="PD_21004949"/>
        <s v="PD_21004909"/>
        <s v="PD_21004128"/>
        <s v="PD_21006409"/>
        <s v="PD_21000446"/>
        <s v="PD_21006793"/>
        <s v="PD_21000468"/>
        <s v="PD_21009421"/>
        <s v="PD_21008260"/>
        <s v="PD_21008343"/>
        <s v="PD_21009558"/>
        <s v="PD_21003701"/>
        <s v="PD_21006015"/>
        <s v="PD_21008378"/>
        <s v="PD_21003527"/>
        <s v="PD_21007970"/>
        <s v="PD_21009388"/>
        <s v="PD_21009848"/>
        <s v="PD_21002310"/>
        <s v="PD_21007256"/>
        <s v="PD_21003751"/>
        <s v="PD_21008072"/>
        <s v="PD_21003343"/>
        <s v="PD_21002917"/>
        <s v="PD_21000049"/>
        <s v="PD_21004809"/>
        <s v="PD_21007803"/>
        <s v="PD_21009032"/>
        <s v="PD_21005237"/>
        <s v="PD_21007435"/>
        <s v="PD_21007231"/>
        <s v="PD_21006340"/>
        <s v="PD_21005964"/>
        <s v="PD_21008340"/>
        <s v="PD_21006928"/>
        <s v="PD_21004865"/>
        <s v="PD_21002926"/>
        <s v="PD_21004270"/>
        <s v="PD_21002674"/>
        <s v="PD_21007932"/>
        <s v="PD_21007979"/>
        <s v="PD_21004617"/>
        <s v="PD_21002296"/>
        <s v="PD_21009112"/>
        <s v="PD_21007265"/>
        <s v="PD_21006230"/>
        <s v="PD_21005898"/>
        <s v="PD_21004579"/>
        <s v="PD_21001867"/>
        <s v="PD_21007036"/>
        <s v="PD_21000116"/>
        <s v="PD_21006276"/>
        <s v="PD_21002458"/>
        <s v="PD_21001263"/>
        <s v="PD_21004761"/>
        <s v="PD_21007787"/>
        <s v="PD_21008803"/>
        <s v="PD_21007689"/>
        <s v="PD_21006819"/>
        <s v="PD_21003976"/>
        <s v="PD_21002751"/>
        <s v="PD_21009793"/>
        <s v="PD_21000758"/>
        <s v="PD_21002998"/>
        <s v="PD_21006091"/>
        <s v="PD_21008288"/>
        <s v="PD_21000880"/>
        <s v="PD_21009543"/>
        <s v="PD_21009968"/>
        <s v="PD_21004818"/>
        <s v="PD_21001971"/>
        <s v="PD_21007388"/>
        <s v="PD_21008822"/>
        <s v="PD_21004706"/>
        <s v="PD_21006799"/>
        <s v="PD_21000991"/>
        <s v="PD_21002954"/>
        <s v="PD_21002651"/>
        <s v="PD_21005738"/>
        <s v="PD_21008394"/>
        <s v="PD_21004928"/>
        <s v="PD_21000273"/>
        <s v="PD_21005252"/>
        <s v="PD_21008211"/>
        <s v="PD_21002585"/>
        <s v="PD_21006003"/>
        <s v="PD_21001843"/>
        <s v="PD_21003708"/>
        <s v="PD_21009118"/>
        <s v="PD_21002093"/>
        <s v="PD_21007078"/>
        <s v="PD_21000091"/>
        <s v="PD_21002703"/>
        <s v="PD_21006229"/>
        <s v="PD_21003970"/>
        <s v="PD_21003039"/>
        <s v="PD_21001065"/>
        <s v="PD_21002521"/>
        <s v="PD_21006493"/>
        <s v="PD_21007409"/>
        <s v="PD_21001824"/>
        <s v="PD_21004141"/>
        <s v="PD_21001830"/>
        <s v="PD_21002307"/>
        <s v="PD_21004629"/>
        <s v="PD_21008479"/>
        <s v="PD_21000291"/>
        <s v="PD_21005167"/>
        <s v="PD_21005735"/>
        <s v="PD_21004115"/>
        <s v="PD_21008463"/>
        <s v="PD_21009587"/>
        <s v="PD_21009703"/>
        <s v="PD_21000693"/>
        <s v="PD_21003202"/>
        <s v="PD_21009171"/>
        <s v="PD_21005196"/>
        <s v="PD_21006161"/>
        <s v="PD_21008851"/>
        <s v="PD_21001872"/>
        <s v="PD_21008660"/>
        <s v="PD_21001310"/>
        <s v="PD_21009919"/>
        <s v="PD_21000174"/>
        <s v="PD_21002663"/>
        <s v="PD_21006154"/>
        <s v="PD_21009700"/>
        <s v="PD_21008543"/>
        <s v="PD_21006564"/>
        <s v="PD_21000432"/>
        <s v="PD_21001662"/>
        <s v="PD_21008584"/>
        <s v="PD_21006116"/>
        <s v="PD_21005187"/>
        <s v="PD_21001388"/>
        <s v="PD_21002161"/>
        <s v="PD_21008078"/>
        <s v="PD_21000944"/>
        <s v="PD_21005360"/>
        <s v="PD_21000257"/>
        <s v="PD_21008246"/>
        <s v="PD_21005804"/>
        <s v="PD_21008739"/>
        <s v="PD_21000932"/>
        <s v="PD_21001598"/>
        <s v="PD_21005733"/>
        <s v="PD_21002480"/>
        <s v="PD_21003773"/>
        <s v="PD_21000840"/>
        <s v="PD_21009545"/>
        <s v="PD_21009796"/>
        <s v="PD_21001670"/>
        <s v="PD_21003411"/>
        <s v="PD_21008094"/>
        <s v="PD_21008368"/>
        <s v="PD_21008242"/>
        <s v="PD_21007578"/>
        <s v="PD_21006747"/>
        <s v="PD_21001906"/>
        <s v="PD_21002044"/>
        <s v="PD_21008865"/>
        <s v="PD_21003413"/>
        <s v="PD_21005336"/>
        <s v="PD_21003943"/>
        <s v="PD_21001587"/>
        <s v="PD_21003309"/>
        <s v="PD_21003694"/>
        <s v="PD_21006434"/>
        <s v="PD_21007996"/>
        <s v="PD_21001798"/>
        <s v="PD_21000323"/>
        <s v="PD_21008939"/>
        <s v="PD_21005034"/>
        <s v="PD_21000080"/>
        <s v="PD_21006488"/>
        <s v="PD_21001732"/>
        <s v="PD_21006709"/>
        <s v="PD_21000578"/>
        <s v="PD_21006568"/>
        <s v="PD_21002622"/>
        <s v="PD_21003332"/>
        <s v="PD_21006474"/>
        <s v="PD_21006742"/>
        <s v="PD_21003554"/>
        <s v="PD_21007070"/>
        <s v="PD_21000976"/>
        <s v="PD_21008714"/>
        <s v="PD_21003780"/>
        <s v="PD_21008119"/>
        <s v="PD_21004103"/>
        <s v="PD_21004551"/>
        <s v="PD_21000365"/>
        <s v="PD_21003951"/>
        <s v="PD_21006892"/>
        <s v="PD_21004747"/>
        <s v="PD_21007762"/>
        <s v="PD_21003571"/>
        <s v="PD_21005956"/>
        <s v="PD_21009578"/>
        <s v="PD_21002705"/>
        <s v="PD_21005546"/>
        <s v="PD_21007338"/>
        <s v="PD_21004530"/>
        <s v="PD_21007502"/>
        <s v="PD_21005308"/>
        <s v="PD_21009281"/>
        <s v="PD_21003118"/>
        <s v="PD_21009876"/>
        <s v="PD_21004555"/>
        <s v="PD_21006370"/>
        <s v="PD_21005456"/>
        <s v="PD_21005823"/>
        <s v="PD_21008168"/>
        <s v="PD_21003868"/>
        <s v="PD_21003126"/>
        <s v="PD_21003105"/>
        <s v="PD_21008994"/>
        <s v="PD_21001603"/>
        <s v="PD_21004626"/>
        <s v="PD_21008284"/>
        <s v="PD_21007668"/>
        <s v="PD_21001283"/>
        <s v="PD_21005805"/>
        <s v="PD_21006412"/>
        <s v="PD_21000276"/>
        <s v="PD_21000572"/>
        <s v="PD_21000454"/>
        <s v="PD_21004069"/>
        <s v="PD_21008772"/>
        <s v="PD_21005750"/>
        <s v="PD_21002773"/>
        <s v="PD_21001943"/>
        <s v="PD_21000788"/>
        <s v="PD_21001481"/>
      </sharedItems>
    </cacheField>
    <cacheField name="Order_Date" numFmtId="164">
      <sharedItems containsSemiMixedTypes="0" containsNonDate="0" containsDate="1" containsString="0" minDate="2024-03-06T00:00:00" maxDate="2025-03-07T00:00:00" count="366">
        <d v="2025-02-06T00:00:00"/>
        <d v="2024-03-06T00:00:00"/>
        <d v="2024-05-20T00:00:00"/>
        <d v="2025-01-03T00:00:00"/>
        <d v="2024-12-08T00:00:00"/>
        <d v="2024-03-27T00:00:00"/>
        <d v="2025-02-17T00:00:00"/>
        <d v="2024-07-30T00:00:00"/>
        <d v="2024-08-06T00:00:00"/>
        <d v="2024-05-30T00:00:00"/>
        <d v="2025-02-02T00:00:00"/>
        <d v="2024-04-21T00:00:00"/>
        <d v="2024-11-10T00:00:00"/>
        <d v="2024-08-16T00:00:00"/>
        <d v="2025-02-03T00:00:00"/>
        <d v="2024-10-25T00:00:00"/>
        <d v="2024-09-30T00:00:00"/>
        <d v="2025-01-04T00:00:00"/>
        <d v="2024-09-09T00:00:00"/>
        <d v="2024-11-26T00:00:00"/>
        <d v="2024-10-31T00:00:00"/>
        <d v="2024-05-05T00:00:00"/>
        <d v="2024-08-17T00:00:00"/>
        <d v="2024-04-09T00:00:00"/>
        <d v="2024-07-23T00:00:00"/>
        <d v="2025-01-09T00:00:00"/>
        <d v="2024-04-07T00:00:00"/>
        <d v="2024-04-28T00:00:00"/>
        <d v="2025-02-09T00:00:00"/>
        <d v="2024-06-21T00:00:00"/>
        <d v="2024-12-18T00:00:00"/>
        <d v="2024-05-06T00:00:00"/>
        <d v="2025-01-18T00:00:00"/>
        <d v="2024-10-20T00:00:00"/>
        <d v="2025-01-06T00:00:00"/>
        <d v="2024-06-07T00:00:00"/>
        <d v="2025-01-17T00:00:00"/>
        <d v="2024-11-17T00:00:00"/>
        <d v="2024-10-30T00:00:00"/>
        <d v="2024-12-02T00:00:00"/>
        <d v="2024-09-11T00:00:00"/>
        <d v="2025-02-28T00:00:00"/>
        <d v="2024-07-17T00:00:00"/>
        <d v="2024-09-19T00:00:00"/>
        <d v="2025-01-02T00:00:00"/>
        <d v="2024-07-24T00:00:00"/>
        <d v="2024-05-24T00:00:00"/>
        <d v="2025-01-29T00:00:00"/>
        <d v="2024-06-04T00:00:00"/>
        <d v="2024-08-04T00:00:00"/>
        <d v="2024-10-03T00:00:00"/>
        <d v="2024-05-19T00:00:00"/>
        <d v="2024-08-29T00:00:00"/>
        <d v="2025-02-15T00:00:00"/>
        <d v="2024-05-22T00:00:00"/>
        <d v="2024-09-28T00:00:00"/>
        <d v="2025-02-04T00:00:00"/>
        <d v="2024-05-16T00:00:00"/>
        <d v="2024-11-08T00:00:00"/>
        <d v="2025-02-07T00:00:00"/>
        <d v="2024-05-07T00:00:00"/>
        <d v="2025-01-11T00:00:00"/>
        <d v="2024-08-12T00:00:00"/>
        <d v="2024-12-11T00:00:00"/>
        <d v="2024-08-28T00:00:00"/>
        <d v="2024-03-29T00:00:00"/>
        <d v="2024-10-01T00:00:00"/>
        <d v="2024-12-12T00:00:00"/>
        <d v="2024-03-24T00:00:00"/>
        <d v="2024-03-16T00:00:00"/>
        <d v="2024-12-30T00:00:00"/>
        <d v="2024-09-29T00:00:00"/>
        <d v="2024-08-19T00:00:00"/>
        <d v="2024-04-27T00:00:00"/>
        <d v="2025-02-27T00:00:00"/>
        <d v="2024-12-21T00:00:00"/>
        <d v="2024-08-20T00:00:00"/>
        <d v="2024-06-05T00:00:00"/>
        <d v="2024-09-25T00:00:00"/>
        <d v="2025-01-31T00:00:00"/>
        <d v="2024-06-10T00:00:00"/>
        <d v="2024-04-23T00:00:00"/>
        <d v="2024-11-11T00:00:00"/>
        <d v="2024-06-19T00:00:00"/>
        <d v="2024-03-23T00:00:00"/>
        <d v="2024-10-05T00:00:00"/>
        <d v="2024-12-27T00:00:00"/>
        <d v="2024-07-31T00:00:00"/>
        <d v="2025-02-22T00:00:00"/>
        <d v="2024-09-13T00:00:00"/>
        <d v="2024-07-10T00:00:00"/>
        <d v="2024-06-13T00:00:00"/>
        <d v="2024-11-28T00:00:00"/>
        <d v="2025-02-25T00:00:00"/>
        <d v="2024-04-26T00:00:00"/>
        <d v="2024-08-13T00:00:00"/>
        <d v="2024-11-30T00:00:00"/>
        <d v="2024-12-23T00:00:00"/>
        <d v="2024-09-14T00:00:00"/>
        <d v="2024-10-09T00:00:00"/>
        <d v="2024-08-14T00:00:00"/>
        <d v="2024-05-03T00:00:00"/>
        <d v="2024-07-29T00:00:00"/>
        <d v="2024-04-03T00:00:00"/>
        <d v="2024-09-07T00:00:00"/>
        <d v="2024-07-03T00:00:00"/>
        <d v="2024-10-23T00:00:00"/>
        <d v="2024-03-14T00:00:00"/>
        <d v="2024-09-27T00:00:00"/>
        <d v="2024-05-01T00:00:00"/>
        <d v="2025-02-14T00:00:00"/>
        <d v="2025-02-05T00:00:00"/>
        <d v="2024-05-09T00:00:00"/>
        <d v="2024-11-06T00:00:00"/>
        <d v="2024-12-07T00:00:00"/>
        <d v="2024-03-21T00:00:00"/>
        <d v="2024-09-04T00:00:00"/>
        <d v="2024-03-10T00:00:00"/>
        <d v="2024-04-18T00:00:00"/>
        <d v="2024-12-25T00:00:00"/>
        <d v="2024-07-01T00:00:00"/>
        <d v="2024-06-06T00:00:00"/>
        <d v="2025-01-15T00:00:00"/>
        <d v="2024-10-22T00:00:00"/>
        <d v="2024-08-26T00:00:00"/>
        <d v="2024-04-06T00:00:00"/>
        <d v="2024-11-18T00:00:00"/>
        <d v="2024-09-06T00:00:00"/>
        <d v="2024-04-01T00:00:00"/>
        <d v="2024-03-17T00:00:00"/>
        <d v="2024-11-01T00:00:00"/>
        <d v="2025-02-11T00:00:00"/>
        <d v="2024-09-20T00:00:00"/>
        <d v="2024-10-27T00:00:00"/>
        <d v="2025-03-03T00:00:00"/>
        <d v="2025-01-28T00:00:00"/>
        <d v="2024-12-17T00:00:00"/>
        <d v="2025-01-10T00:00:00"/>
        <d v="2024-08-08T00:00:00"/>
        <d v="2024-10-28T00:00:00"/>
        <d v="2024-08-10T00:00:00"/>
        <d v="2024-11-05T00:00:00"/>
        <d v="2024-06-23T00:00:00"/>
        <d v="2024-07-06T00:00:00"/>
        <d v="2024-08-27T00:00:00"/>
        <d v="2024-03-26T00:00:00"/>
        <d v="2024-12-09T00:00:00"/>
        <d v="2025-01-12T00:00:00"/>
        <d v="2024-05-11T00:00:00"/>
        <d v="2024-07-22T00:00:00"/>
        <d v="2024-03-11T00:00:00"/>
        <d v="2024-12-15T00:00:00"/>
        <d v="2024-03-07T00:00:00"/>
        <d v="2024-07-25T00:00:00"/>
        <d v="2024-09-24T00:00:00"/>
        <d v="2024-05-14T00:00:00"/>
        <d v="2025-02-21T00:00:00"/>
        <d v="2024-03-12T00:00:00"/>
        <d v="2024-12-01T00:00:00"/>
        <d v="2024-07-04T00:00:00"/>
        <d v="2024-11-20T00:00:00"/>
        <d v="2024-08-07T00:00:00"/>
        <d v="2024-09-22T00:00:00"/>
        <d v="2024-10-21T00:00:00"/>
        <d v="2024-12-03T00:00:00"/>
        <d v="2024-06-01T00:00:00"/>
        <d v="2024-06-28T00:00:00"/>
        <d v="2024-12-04T00:00:00"/>
        <d v="2025-02-10T00:00:00"/>
        <d v="2025-02-20T00:00:00"/>
        <d v="2024-11-19T00:00:00"/>
        <d v="2024-11-24T00:00:00"/>
        <d v="2024-05-21T00:00:00"/>
        <d v="2024-03-09T00:00:00"/>
        <d v="2024-08-02T00:00:00"/>
        <d v="2024-12-22T00:00:00"/>
        <d v="2024-12-28T00:00:00"/>
        <d v="2024-10-26T00:00:00"/>
        <d v="2024-11-12T00:00:00"/>
        <d v="2024-11-23T00:00:00"/>
        <d v="2024-06-18T00:00:00"/>
        <d v="2024-07-21T00:00:00"/>
        <d v="2024-04-08T00:00:00"/>
        <d v="2024-03-08T00:00:00"/>
        <d v="2025-01-14T00:00:00"/>
        <d v="2025-02-08T00:00:00"/>
        <d v="2024-07-11T00:00:00"/>
        <d v="2024-07-19T00:00:00"/>
        <d v="2024-12-10T00:00:00"/>
        <d v="2024-09-02T00:00:00"/>
        <d v="2024-04-30T00:00:00"/>
        <d v="2024-06-26T00:00:00"/>
        <d v="2024-11-25T00:00:00"/>
        <d v="2024-12-14T00:00:00"/>
        <d v="2024-08-25T00:00:00"/>
        <d v="2024-09-01T00:00:00"/>
        <d v="2024-03-19T00:00:00"/>
        <d v="2024-12-31T00:00:00"/>
        <d v="2024-10-29T00:00:00"/>
        <d v="2024-10-19T00:00:00"/>
        <d v="2024-03-28T00:00:00"/>
        <d v="2024-04-15T00:00:00"/>
        <d v="2024-10-11T00:00:00"/>
        <d v="2024-07-15T00:00:00"/>
        <d v="2024-06-08T00:00:00"/>
        <d v="2024-06-29T00:00:00"/>
        <d v="2024-08-23T00:00:00"/>
        <d v="2024-07-14T00:00:00"/>
        <d v="2024-06-17T00:00:00"/>
        <d v="2025-01-26T00:00:00"/>
        <d v="2024-04-17T00:00:00"/>
        <d v="2024-03-31T00:00:00"/>
        <d v="2024-05-18T00:00:00"/>
        <d v="2025-01-01T00:00:00"/>
        <d v="2024-09-17T00:00:00"/>
        <d v="2024-03-18T00:00:00"/>
        <d v="2024-10-16T00:00:00"/>
        <d v="2025-02-16T00:00:00"/>
        <d v="2024-07-18T00:00:00"/>
        <d v="2024-06-22T00:00:00"/>
        <d v="2024-08-21T00:00:00"/>
        <d v="2024-08-03T00:00:00"/>
        <d v="2024-06-24T00:00:00"/>
        <d v="2024-04-24T00:00:00"/>
        <d v="2024-08-05T00:00:00"/>
        <d v="2024-11-07T00:00:00"/>
        <d v="2024-04-11T00:00:00"/>
        <d v="2024-04-12T00:00:00"/>
        <d v="2024-06-09T00:00:00"/>
        <d v="2024-10-17T00:00:00"/>
        <d v="2024-04-05T00:00:00"/>
        <d v="2024-08-15T00:00:00"/>
        <d v="2024-03-25T00:00:00"/>
        <d v="2024-09-10T00:00:00"/>
        <d v="2024-07-09T00:00:00"/>
        <d v="2024-10-24T00:00:00"/>
        <d v="2024-08-31T00:00:00"/>
        <d v="2024-06-03T00:00:00"/>
        <d v="2024-04-19T00:00:00"/>
        <d v="2024-11-04T00:00:00"/>
        <d v="2025-02-19T00:00:00"/>
        <d v="2024-08-30T00:00:00"/>
        <d v="2024-07-27T00:00:00"/>
        <d v="2025-03-02T00:00:00"/>
        <d v="2024-05-12T00:00:00"/>
        <d v="2024-07-02T00:00:00"/>
        <d v="2024-04-10T00:00:00"/>
        <d v="2024-12-19T00:00:00"/>
        <d v="2024-05-27T00:00:00"/>
        <d v="2024-10-04T00:00:00"/>
        <d v="2025-02-24T00:00:00"/>
        <d v="2024-10-13T00:00:00"/>
        <d v="2024-05-02T00:00:00"/>
        <d v="2025-02-01T00:00:00"/>
        <d v="2024-07-28T00:00:00"/>
        <d v="2025-02-23T00:00:00"/>
        <d v="2024-12-20T00:00:00"/>
        <d v="2024-09-15T00:00:00"/>
        <d v="2024-08-09T00:00:00"/>
        <d v="2025-01-16T00:00:00"/>
        <d v="2024-05-31T00:00:00"/>
        <d v="2024-12-06T00:00:00"/>
        <d v="2024-11-16T00:00:00"/>
        <d v="2024-03-22T00:00:00"/>
        <d v="2024-12-26T00:00:00"/>
        <d v="2024-06-15T00:00:00"/>
        <d v="2024-05-13T00:00:00"/>
        <d v="2025-01-22T00:00:00"/>
        <d v="2025-03-05T00:00:00"/>
        <d v="2024-11-15T00:00:00"/>
        <d v="2024-11-14T00:00:00"/>
        <d v="2024-06-30T00:00:00"/>
        <d v="2025-01-21T00:00:00"/>
        <d v="2024-05-04T00:00:00"/>
        <d v="2024-08-18T00:00:00"/>
        <d v="2025-02-12T00:00:00"/>
        <d v="2024-05-25T00:00:00"/>
        <d v="2024-03-20T00:00:00"/>
        <d v="2024-06-12T00:00:00"/>
        <d v="2024-05-28T00:00:00"/>
        <d v="2024-05-23T00:00:00"/>
        <d v="2024-09-05T00:00:00"/>
        <d v="2024-07-13T00:00:00"/>
        <d v="2024-10-08T00:00:00"/>
        <d v="2024-05-26T00:00:00"/>
        <d v="2024-06-14T00:00:00"/>
        <d v="2024-07-16T00:00:00"/>
        <d v="2024-12-29T00:00:00"/>
        <d v="2024-06-25T00:00:00"/>
        <d v="2024-04-25T00:00:00"/>
        <d v="2024-11-21T00:00:00"/>
        <d v="2024-05-10T00:00:00"/>
        <d v="2024-10-02T00:00:00"/>
        <d v="2024-09-26T00:00:00"/>
        <d v="2024-05-17T00:00:00"/>
        <d v="2024-08-01T00:00:00"/>
        <d v="2024-07-12T00:00:00"/>
        <d v="2024-05-15T00:00:00"/>
        <d v="2024-12-16T00:00:00"/>
        <d v="2025-02-13T00:00:00"/>
        <d v="2024-03-15T00:00:00"/>
        <d v="2024-11-02T00:00:00"/>
        <d v="2024-09-23T00:00:00"/>
        <d v="2024-12-24T00:00:00"/>
        <d v="2024-07-05T00:00:00"/>
        <d v="2024-09-21T00:00:00"/>
        <d v="2024-03-30T00:00:00"/>
        <d v="2025-01-30T00:00:00"/>
        <d v="2025-01-20T00:00:00"/>
        <d v="2024-04-20T00:00:00"/>
        <d v="2024-11-13T00:00:00"/>
        <d v="2024-11-22T00:00:00"/>
        <d v="2024-04-16T00:00:00"/>
        <d v="2024-06-11T00:00:00"/>
        <d v="2024-07-20T00:00:00"/>
        <d v="2025-01-13T00:00:00"/>
        <d v="2025-01-08T00:00:00"/>
        <d v="2025-03-01T00:00:00"/>
        <d v="2024-12-13T00:00:00"/>
        <d v="2024-08-11T00:00:00"/>
        <d v="2024-12-05T00:00:00"/>
        <d v="2024-10-07T00:00:00"/>
        <d v="2024-09-16T00:00:00"/>
        <d v="2025-01-19T00:00:00"/>
        <d v="2024-07-26T00:00:00"/>
        <d v="2024-09-18T00:00:00"/>
        <d v="2024-08-24T00:00:00"/>
        <d v="2024-05-08T00:00:00"/>
        <d v="2024-06-16T00:00:00"/>
        <d v="2025-02-26T00:00:00"/>
        <d v="2024-10-06T00:00:00"/>
        <d v="2024-04-02T00:00:00"/>
        <d v="2024-10-15T00:00:00"/>
        <d v="2024-04-13T00:00:00"/>
        <d v="2024-07-07T00:00:00"/>
        <d v="2025-02-18T00:00:00"/>
        <d v="2024-03-13T00:00:00"/>
        <d v="2025-01-25T00:00:00"/>
        <d v="2024-04-14T00:00:00"/>
        <d v="2024-10-18T00:00:00"/>
        <d v="2024-09-12T00:00:00"/>
        <d v="2024-04-29T00:00:00"/>
        <d v="2024-04-04T00:00:00"/>
        <d v="2024-11-03T00:00:00"/>
        <d v="2024-10-12T00:00:00"/>
        <d v="2024-06-27T00:00:00"/>
        <d v="2025-01-23T00:00:00"/>
        <d v="2025-01-07T00:00:00"/>
        <d v="2024-08-22T00:00:00"/>
        <d v="2024-04-22T00:00:00"/>
        <d v="2024-09-03T00:00:00"/>
        <d v="2025-01-05T00:00:00"/>
        <d v="2024-06-20T00:00:00"/>
        <d v="2024-09-08T00:00:00"/>
        <d v="2024-11-09T00:00:00"/>
        <d v="2024-10-10T00:00:00"/>
        <d v="2025-01-27T00:00:00"/>
        <d v="2024-06-02T00:00:00"/>
        <d v="2024-11-27T00:00:00"/>
        <d v="2024-10-14T00:00:00"/>
        <d v="2024-07-08T00:00:00"/>
        <d v="2024-11-29T00:00:00"/>
        <d v="2025-01-24T00:00:00"/>
        <d v="2025-03-04T00:00:00"/>
        <d v="2025-03-06T00:00:00"/>
        <d v="2024-05-29T00:00:00"/>
      </sharedItems>
    </cacheField>
    <cacheField name="Order_Time" numFmtId="0">
      <sharedItems/>
    </cacheField>
    <cacheField name="Qty" numFmtId="0">
      <sharedItems containsSemiMixedTypes="0" containsString="0" containsNumber="1" containsInteger="1" minValue="1" maxValue="10" count="10">
        <n v="3"/>
        <n v="10"/>
        <n v="9"/>
        <n v="4"/>
        <n v="6"/>
        <n v="1"/>
        <n v="7"/>
        <n v="8"/>
        <n v="2"/>
        <n v="5"/>
      </sharedItems>
    </cacheField>
    <cacheField name="Coupon" numFmtId="0">
      <sharedItems count="6">
        <s v="WELCOME10"/>
        <s v="RALLY20"/>
        <s v="FESTIVE20"/>
        <s v="No Coupons"/>
        <s v="SUMMER15"/>
        <s v="SAROS30"/>
      </sharedItems>
    </cacheField>
    <cacheField name="Coupon_Discount" numFmtId="0">
      <sharedItems containsSemiMixedTypes="0" containsString="0" containsNumber="1" containsInteger="1" minValue="0" maxValue="20" count="4">
        <n v="15"/>
        <n v="10"/>
        <n v="0"/>
        <n v="20"/>
      </sharedItems>
    </cacheField>
    <cacheField name="DP_ID" numFmtId="0">
      <sharedItems/>
    </cacheField>
    <cacheField name="CName" numFmtId="0">
      <sharedItems/>
    </cacheField>
    <cacheField name="email" numFmtId="0">
      <sharedItems/>
    </cacheField>
    <cacheField name="gender" numFmtId="0">
      <sharedItems count="2">
        <s v="Female"/>
        <s v="Male"/>
      </sharedItems>
    </cacheField>
    <cacheField name="Age" numFmtId="0">
      <sharedItems containsSemiMixedTypes="0" containsString="0" containsNumber="1" containsInteger="1" minValue="18" maxValue="70" count="53">
        <n v="19"/>
        <n v="51"/>
        <n v="31"/>
        <n v="68"/>
        <n v="62"/>
        <n v="38"/>
        <n v="43"/>
        <n v="44"/>
        <n v="28"/>
        <n v="69"/>
        <n v="50"/>
        <n v="55"/>
        <n v="26"/>
        <n v="18"/>
        <n v="70"/>
        <n v="20"/>
        <n v="63"/>
        <n v="35"/>
        <n v="56"/>
        <n v="45"/>
        <n v="67"/>
        <n v="25"/>
        <n v="60"/>
        <n v="37"/>
        <n v="58"/>
        <n v="23"/>
        <n v="57"/>
        <n v="21"/>
        <n v="27"/>
        <n v="66"/>
        <n v="30"/>
        <n v="47"/>
        <n v="49"/>
        <n v="22"/>
        <n v="61"/>
        <n v="54"/>
        <n v="36"/>
        <n v="42"/>
        <n v="33"/>
        <n v="52"/>
        <n v="32"/>
        <n v="46"/>
        <n v="53"/>
        <n v="41"/>
        <n v="64"/>
        <n v="39"/>
        <n v="24"/>
        <n v="59"/>
        <n v="34"/>
        <n v="29"/>
        <n v="48"/>
        <n v="65"/>
        <n v="40"/>
      </sharedItems>
    </cacheField>
    <cacheField name="City" numFmtId="0">
      <sharedItems count="90">
        <s v="Udaipur"/>
        <s v="Raipur"/>
        <s v="Durg"/>
        <s v="Bhilai"/>
        <s v="Rajkot"/>
        <s v="Ludhiana"/>
        <s v="Guwahati"/>
        <s v="Mangalore"/>
        <s v="Dhanbad"/>
        <s v="Patiala"/>
        <s v="Vijayawada"/>
        <s v="Kollam"/>
        <s v="Bhavnagar"/>
        <s v="Patna"/>
        <s v="Karnal"/>
        <s v="Nizamabad"/>
        <s v="Sambalpur"/>
        <s v="Gwalior"/>
        <s v="Silchar"/>
        <s v="Coimbatore"/>
        <s v="Kota"/>
        <s v="Amritsar"/>
        <s v="Pune"/>
        <s v="Faridabad"/>
        <s v="Jamshedpur"/>
        <s v="Ranchi"/>
        <s v="Varanasi"/>
        <s v="Gurgaon"/>
        <s v="Ahmedabad"/>
        <s v="Kolkata"/>
        <s v="Aurangabad"/>
        <s v="Bhubaneswar"/>
        <s v="Cuttack"/>
        <s v="Korba"/>
        <s v="Bangalore"/>
        <s v="Guntur"/>
        <s v="Belgaum"/>
        <s v="Balasore"/>
        <s v="Kozhikode"/>
        <s v="Indore"/>
        <s v="Agra"/>
        <s v="Jalandhar"/>
        <s v="Bokaro"/>
        <s v="Mysore"/>
        <s v="Panipat"/>
        <s v="Lucknow"/>
        <s v="Jaipur"/>
        <s v="Howrah"/>
        <s v="Surat"/>
        <s v="Kochi"/>
        <s v="Nellore"/>
        <s v="Jodhpur"/>
        <s v="Bilaspur"/>
        <s v="Khammam"/>
        <s v="Rourkela"/>
        <s v="Durgapur"/>
        <s v="Gaya"/>
        <s v="Thrissur"/>
        <s v="Hazaribagh"/>
        <s v="Bhopal"/>
        <s v="Ajmer"/>
        <s v="Bhagalpur"/>
        <s v="Madurai"/>
        <s v="Darbhanga"/>
        <s v="Tirupati"/>
        <s v="Mumbai"/>
        <s v="Dibrugarh"/>
        <s v="Hubli"/>
        <s v="Tezpur"/>
        <s v="Tiruchirappalli"/>
        <s v="Nagpur"/>
        <s v="Vadodara"/>
        <s v="Muzaffarpur"/>
        <s v="Kanpur"/>
        <s v="Ambala"/>
        <s v="Meerut"/>
        <s v="Ujjain"/>
        <s v="Siliguri"/>
        <s v="Warangal"/>
        <s v="Hyderabad"/>
        <s v="Salem"/>
        <s v="Visakhapatnam"/>
        <s v="Jorhat"/>
        <s v="Thiruvananthapuram"/>
        <s v="Asansol"/>
        <s v="Bathinda"/>
        <s v="Nashik"/>
        <s v="Jabalpur"/>
        <s v="Chennai"/>
        <s v="Karimnagar"/>
      </sharedItems>
    </cacheField>
    <cacheField name="State" numFmtId="0">
      <sharedItems count="18">
        <s v="Rajasthan"/>
        <s v="Chhattisgarh"/>
        <s v="Gujarat"/>
        <s v="Punjab"/>
        <s v="Assam"/>
        <s v="Karnataka"/>
        <s v="Jharkhand"/>
        <s v="Andhra Pradesh"/>
        <s v="Kerala"/>
        <s v="Bihar"/>
        <s v="Haryana"/>
        <s v="Telangana"/>
        <s v="Odisha"/>
        <s v="Madhya Pradesh"/>
        <s v="Tamil Nadu"/>
        <s v="Maharashtra"/>
        <s v="Uttar Pradesh"/>
        <s v="West Bengal"/>
      </sharedItems>
    </cacheField>
    <cacheField name="Address" numFmtId="0">
      <sharedItems/>
    </cacheField>
    <cacheField name="created_date" numFmtId="164">
      <sharedItems containsSemiMixedTypes="0" containsNonDate="0" containsDate="1" containsString="0" minDate="2023-03-07T00:00:00" maxDate="2025-03-07T00:00:00"/>
    </cacheField>
    <cacheField name="PName" numFmtId="0">
      <sharedItems/>
    </cacheField>
    <cacheField name="Category" numFmtId="0">
      <sharedItems count="6">
        <s v="Personal Care"/>
        <s v="Snacks"/>
        <s v="Home Care"/>
        <s v="Dairy"/>
        <s v="Beverages"/>
        <s v="Groceries"/>
      </sharedItems>
    </cacheField>
    <cacheField name="Brand" numFmtId="0">
      <sharedItems count="6">
        <s v="Dabur"/>
        <s v="Parle"/>
        <s v="Amul"/>
        <s v="Haldirams"/>
        <s v="Britannia"/>
        <s v="Nestle"/>
      </sharedItems>
    </cacheField>
    <cacheField name="Price" numFmtId="165">
      <sharedItems containsSemiMixedTypes="0" containsString="0" containsNumber="1" minValue="10.210000000000001" maxValue="999.87"/>
    </cacheField>
    <cacheField name="Tr_ID" numFmtId="0">
      <sharedItems containsBlank="1"/>
    </cacheField>
    <cacheField name="Transaction_Mode" numFmtId="0">
      <sharedItems containsBlank="1" count="6">
        <s v="Debit Card"/>
        <m/>
        <s v="COD"/>
        <s v="Credit Card"/>
        <s v="UPI"/>
        <s v="Wallet"/>
      </sharedItems>
    </cacheField>
    <cacheField name="Transaction_Status" numFmtId="0">
      <sharedItems containsBlank="1" count="3">
        <s v="Failed"/>
        <m/>
        <s v="Success"/>
      </sharedItems>
    </cacheField>
    <cacheField name="RT_ID" numFmtId="0">
      <sharedItems/>
    </cacheField>
    <cacheField name="Prod_Rating" numFmtId="0">
      <sharedItems containsSemiMixedTypes="0" containsString="0" containsNumber="1" containsInteger="1" minValue="1" maxValue="5" count="5">
        <n v="1"/>
        <n v="3"/>
        <n v="4"/>
        <n v="2"/>
        <n v="5"/>
      </sharedItems>
    </cacheField>
    <cacheField name="Delivery/Service_Rating" numFmtId="0">
      <sharedItems containsSemiMixedTypes="0" containsString="0" containsNumber="1" containsInteger="1" minValue="1" maxValue="5" count="5">
        <n v="3"/>
        <n v="2"/>
        <n v="4"/>
        <n v="5"/>
        <n v="1"/>
      </sharedItems>
    </cacheField>
    <cacheField name="DP_name" numFmtId="0">
      <sharedItems/>
    </cacheField>
    <cacheField name="Delivery Partner" numFmtId="0">
      <sharedItems count="5">
        <s v="Ecom Express"/>
        <s v="Shadowfax"/>
        <s v="Xpressbees"/>
        <s v="Delhivery"/>
        <s v="Blue Dart"/>
      </sharedItems>
    </cacheField>
    <cacheField name="Revenue " numFmtId="165">
      <sharedItems containsSemiMixedTypes="0" containsString="0" containsNumber="1" minValue="10.39" maxValue="9998.7000000000007"/>
    </cacheField>
  </cacheFields>
  <extLst>
    <ext xmlns:x14="http://schemas.microsoft.com/office/spreadsheetml/2009/9/main" uri="{725AE2AE-9491-48be-B2B4-4EB974FC3084}">
      <x14:pivotCacheDefinition pivotCacheId="184309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07">
  <r>
    <x v="0"/>
    <s v="CS_11005317"/>
    <x v="0"/>
    <x v="0"/>
    <s v="13:44:42"/>
    <x v="0"/>
    <x v="0"/>
    <x v="0"/>
    <s v="DV_61000087"/>
    <s v="Isha Boase"/>
    <s v="Isha_Boase@gmail.com"/>
    <x v="0"/>
    <x v="0"/>
    <x v="0"/>
    <x v="0"/>
    <s v="70, Vohra Circle, Hapur-957714"/>
    <d v="2024-06-09T00:00:00"/>
    <s v="Doloribus Juice"/>
    <x v="0"/>
    <x v="0"/>
    <n v="142.25"/>
    <s v="TR_41010487"/>
    <x v="0"/>
    <x v="0"/>
    <s v="RT_101006049"/>
    <x v="0"/>
    <x v="0"/>
    <s v="Yashawini Chander"/>
    <x v="0"/>
    <n v="426.75"/>
  </r>
  <r>
    <x v="1"/>
    <s v="CS_11000423"/>
    <x v="1"/>
    <x v="1"/>
    <s v="21:32:50"/>
    <x v="1"/>
    <x v="1"/>
    <x v="1"/>
    <s v="DV_61000085"/>
    <s v="Saksham Khare"/>
    <s v="Saksham_Khare@gmail.com"/>
    <x v="1"/>
    <x v="1"/>
    <x v="1"/>
    <x v="1"/>
    <s v="753_x000a_Goswami Chowk, Satara 508825"/>
    <d v="2023-08-15T00:00:00"/>
    <s v="Temporibus Biscuits"/>
    <x v="0"/>
    <x v="1"/>
    <n v="90.75"/>
    <m/>
    <x v="1"/>
    <x v="1"/>
    <s v="RT_101003663"/>
    <x v="1"/>
    <x v="1"/>
    <s v="Nihal Sarraf"/>
    <x v="1"/>
    <n v="907.5"/>
  </r>
  <r>
    <x v="2"/>
    <s v="CS_11004079"/>
    <x v="2"/>
    <x v="2"/>
    <s v="07:08:34"/>
    <x v="2"/>
    <x v="2"/>
    <x v="1"/>
    <s v="DV_61000292"/>
    <s v="Raghav Prashad"/>
    <s v="Raghav_Prashad@gmail.com"/>
    <x v="1"/>
    <x v="2"/>
    <x v="2"/>
    <x v="1"/>
    <s v="79/39, Khatri Ganj, Belgaum 790122"/>
    <d v="2024-08-25T00:00:00"/>
    <s v="Excepturi Milk"/>
    <x v="1"/>
    <x v="1"/>
    <n v="599.19000000000005"/>
    <s v="TR_41011135"/>
    <x v="2"/>
    <x v="2"/>
    <s v="RT_101002512"/>
    <x v="0"/>
    <x v="2"/>
    <s v="Aarini Peri"/>
    <x v="1"/>
    <n v="5392.7100000000009"/>
  </r>
  <r>
    <x v="3"/>
    <s v="CS_11009894"/>
    <x v="3"/>
    <x v="3"/>
    <s v="15:59:10"/>
    <x v="3"/>
    <x v="2"/>
    <x v="1"/>
    <s v="DV_61000096"/>
    <s v="Tamanna Kothari"/>
    <s v="Tamanna_Kothari@gmail.com"/>
    <x v="0"/>
    <x v="3"/>
    <x v="3"/>
    <x v="1"/>
    <s v="54/05, Sharaf Circle_x000a_Jalandhar-776779"/>
    <d v="2023-12-02T00:00:00"/>
    <s v="Modi Juice"/>
    <x v="2"/>
    <x v="0"/>
    <n v="90.97"/>
    <s v="TR_41007053"/>
    <x v="3"/>
    <x v="2"/>
    <s v="RT_101002046"/>
    <x v="0"/>
    <x v="2"/>
    <s v="Charles Setty"/>
    <x v="2"/>
    <n v="363.88"/>
  </r>
  <r>
    <x v="4"/>
    <s v="CS_11005938"/>
    <x v="4"/>
    <x v="4"/>
    <s v="03:33:16"/>
    <x v="4"/>
    <x v="3"/>
    <x v="2"/>
    <s v="DV_61000018"/>
    <s v="Arin Mitter"/>
    <s v="Arin_Mitter@gmail.com"/>
    <x v="0"/>
    <x v="4"/>
    <x v="3"/>
    <x v="1"/>
    <s v="H.No. 52_x000a_Golla Zila_x000a_Gulbarga 039303"/>
    <d v="2023-09-25T00:00:00"/>
    <s v="Fugit Juice"/>
    <x v="0"/>
    <x v="2"/>
    <n v="74.709999999999994"/>
    <s v="TR_41000608"/>
    <x v="4"/>
    <x v="2"/>
    <s v="RT_101001761"/>
    <x v="1"/>
    <x v="3"/>
    <s v="Ekta Dara"/>
    <x v="3"/>
    <n v="448.26"/>
  </r>
  <r>
    <x v="5"/>
    <s v="CS_11009752"/>
    <x v="5"/>
    <x v="5"/>
    <s v="10:24:43"/>
    <x v="4"/>
    <x v="3"/>
    <x v="2"/>
    <s v="DV_61000135"/>
    <s v="Brijesh Dash"/>
    <s v="Brijesh_Dash@gmail.com"/>
    <x v="0"/>
    <x v="5"/>
    <x v="4"/>
    <x v="2"/>
    <s v="H.No. 70, Trivedi Path, Sambhal-622712"/>
    <d v="2024-04-15T00:00:00"/>
    <s v="Accusamus Biscuits"/>
    <x v="3"/>
    <x v="2"/>
    <n v="571.38"/>
    <s v="TR_41014703"/>
    <x v="5"/>
    <x v="2"/>
    <s v="RT_101002334"/>
    <x v="2"/>
    <x v="3"/>
    <s v="Leela Kapur"/>
    <x v="2"/>
    <n v="3428.2799999999997"/>
  </r>
  <r>
    <x v="6"/>
    <s v="CS_11004980"/>
    <x v="6"/>
    <x v="6"/>
    <s v="08:53:09"/>
    <x v="5"/>
    <x v="2"/>
    <x v="3"/>
    <s v="DV_61000188"/>
    <s v="Ladli Panchal"/>
    <s v="Ladli_Panchal@gmail.com"/>
    <x v="0"/>
    <x v="6"/>
    <x v="5"/>
    <x v="3"/>
    <s v="H.No. 16, Chand Road_x000a_South Dumdum 719696"/>
    <d v="2025-01-01T00:00:00"/>
    <s v="Deserunt Soap"/>
    <x v="2"/>
    <x v="3"/>
    <n v="814.38"/>
    <s v="TR_41000472"/>
    <x v="5"/>
    <x v="2"/>
    <s v="RT_101005368"/>
    <x v="3"/>
    <x v="2"/>
    <s v="Vrishti Raghavan"/>
    <x v="4"/>
    <n v="814.38"/>
  </r>
  <r>
    <x v="7"/>
    <s v="CS_11007513"/>
    <x v="7"/>
    <x v="7"/>
    <s v="05:12:20"/>
    <x v="1"/>
    <x v="4"/>
    <x v="0"/>
    <s v="DV_61000041"/>
    <s v="Aahana Bajaj"/>
    <s v="Aahana_Bajaj@gmail.com"/>
    <x v="0"/>
    <x v="5"/>
    <x v="1"/>
    <x v="1"/>
    <s v="53/225_x000a_Dhar Circle_x000a_Pudukkottai 996518"/>
    <d v="2024-07-18T00:00:00"/>
    <s v="Molestiae Shampoo"/>
    <x v="4"/>
    <x v="2"/>
    <n v="453.46"/>
    <s v="TR_41003417"/>
    <x v="4"/>
    <x v="2"/>
    <s v="RT_101002501"/>
    <x v="4"/>
    <x v="2"/>
    <s v="Gaurav Anne"/>
    <x v="0"/>
    <n v="4534.5999999999995"/>
  </r>
  <r>
    <x v="8"/>
    <s v="CS_11007086"/>
    <x v="8"/>
    <x v="8"/>
    <s v="13:02:12"/>
    <x v="1"/>
    <x v="4"/>
    <x v="1"/>
    <s v="DV_61000132"/>
    <s v="Victor Tank"/>
    <s v="Victor_Tank@gmail.com"/>
    <x v="0"/>
    <x v="7"/>
    <x v="6"/>
    <x v="4"/>
    <s v="H.No. 461_x000a_Bansal Road, Shimoga 804201"/>
    <d v="2024-08-09T00:00:00"/>
    <s v="Ex Biscuits"/>
    <x v="3"/>
    <x v="4"/>
    <n v="963.77"/>
    <s v="TR_41008806"/>
    <x v="2"/>
    <x v="2"/>
    <s v="RT_101002843"/>
    <x v="4"/>
    <x v="3"/>
    <s v="Daksha Suri"/>
    <x v="3"/>
    <n v="9637.7000000000007"/>
  </r>
  <r>
    <x v="9"/>
    <s v="CS_11008524"/>
    <x v="9"/>
    <x v="9"/>
    <s v="00:43:45"/>
    <x v="2"/>
    <x v="4"/>
    <x v="1"/>
    <s v="DV_61000204"/>
    <s v="Rajata Kibe"/>
    <s v="Rajata_Kibe@gmail.com"/>
    <x v="0"/>
    <x v="8"/>
    <x v="7"/>
    <x v="5"/>
    <s v="089, Dubey Street_x000a_Gopalpur 316756"/>
    <d v="2024-06-12T00:00:00"/>
    <s v="Cumque Milk"/>
    <x v="1"/>
    <x v="0"/>
    <n v="468.47"/>
    <m/>
    <x v="1"/>
    <x v="1"/>
    <s v="RT_101001205"/>
    <x v="1"/>
    <x v="2"/>
    <s v="Bhanumati Ratta"/>
    <x v="1"/>
    <n v="4216.2300000000005"/>
  </r>
  <r>
    <x v="10"/>
    <s v="CS_11001442"/>
    <x v="10"/>
    <x v="10"/>
    <s v="07:24:49"/>
    <x v="6"/>
    <x v="2"/>
    <x v="1"/>
    <s v="DV_61000146"/>
    <s v="Harish Srivastava"/>
    <s v="Harish_Srivastava@gmail.com"/>
    <x v="0"/>
    <x v="9"/>
    <x v="8"/>
    <x v="6"/>
    <s v="H.No. 629_x000a_Chandran Marg_x000a_Orai-300397"/>
    <d v="2024-12-13T00:00:00"/>
    <s v="Ducimus Juice"/>
    <x v="0"/>
    <x v="0"/>
    <n v="498.57"/>
    <s v="TR_41000457"/>
    <x v="2"/>
    <x v="2"/>
    <s v="RT_101004110"/>
    <x v="3"/>
    <x v="0"/>
    <s v="Bhavika Lalla"/>
    <x v="0"/>
    <n v="3489.99"/>
  </r>
  <r>
    <x v="11"/>
    <s v="CS_11007956"/>
    <x v="11"/>
    <x v="11"/>
    <s v="04:05:14"/>
    <x v="7"/>
    <x v="2"/>
    <x v="1"/>
    <s v="DV_61000249"/>
    <s v="Ishaan Kapadia"/>
    <s v="Ishaan_Kapadia@gmail.com"/>
    <x v="0"/>
    <x v="10"/>
    <x v="9"/>
    <x v="3"/>
    <s v="374, Mani Road_x000a_Kakinada-889066"/>
    <d v="2023-09-03T00:00:00"/>
    <s v="Tenetur Biscuits"/>
    <x v="3"/>
    <x v="0"/>
    <n v="676.81"/>
    <m/>
    <x v="1"/>
    <x v="1"/>
    <s v="RT_101009660"/>
    <x v="0"/>
    <x v="0"/>
    <s v="Sneha Pall"/>
    <x v="1"/>
    <n v="5414.48"/>
  </r>
  <r>
    <x v="12"/>
    <s v="CS_11004988"/>
    <x v="12"/>
    <x v="12"/>
    <s v="04:30:29"/>
    <x v="1"/>
    <x v="0"/>
    <x v="1"/>
    <s v="DV_61000173"/>
    <s v="Mugdha Deo"/>
    <s v="Mugdha_Deo@gmail.com"/>
    <x v="0"/>
    <x v="1"/>
    <x v="10"/>
    <x v="7"/>
    <s v="27/55_x000a_Suri Ganj, Singrauli-872901"/>
    <d v="2024-12-07T00:00:00"/>
    <s v="Eaque Juice"/>
    <x v="3"/>
    <x v="0"/>
    <n v="462.77"/>
    <s v="TR_41006864"/>
    <x v="0"/>
    <x v="2"/>
    <s v="RT_101009173"/>
    <x v="3"/>
    <x v="3"/>
    <s v="Abhiram Pandey"/>
    <x v="1"/>
    <n v="4627.7"/>
  </r>
  <r>
    <x v="13"/>
    <s v="CS_11008486"/>
    <x v="13"/>
    <x v="13"/>
    <s v="16:37:12"/>
    <x v="8"/>
    <x v="3"/>
    <x v="2"/>
    <s v="DV_61000015"/>
    <s v="Gagan Bava"/>
    <s v="Gagan_Bava@gmail.com"/>
    <x v="1"/>
    <x v="11"/>
    <x v="11"/>
    <x v="8"/>
    <s v="70/782_x000a_Baria Chowk_x000a_Tumkur 692345"/>
    <d v="2023-03-11T00:00:00"/>
    <s v="Dolorum Juice"/>
    <x v="4"/>
    <x v="4"/>
    <n v="969.32"/>
    <s v="TR_41012302"/>
    <x v="5"/>
    <x v="2"/>
    <s v="RT_101002965"/>
    <x v="3"/>
    <x v="1"/>
    <s v="Sarthak Kumar"/>
    <x v="2"/>
    <n v="1938.64"/>
  </r>
  <r>
    <x v="14"/>
    <s v="CS_11007053"/>
    <x v="14"/>
    <x v="10"/>
    <s v="07:02:01"/>
    <x v="0"/>
    <x v="1"/>
    <x v="3"/>
    <s v="DV_61000123"/>
    <s v="Dhruv Swaminathan"/>
    <s v="Dhruv_Swaminathan@gmail.com"/>
    <x v="1"/>
    <x v="12"/>
    <x v="12"/>
    <x v="2"/>
    <s v="H.No. 518_x000a_Desai Street_x000a_Bally 485464"/>
    <d v="2023-08-08T00:00:00"/>
    <s v="Voluptas Soap"/>
    <x v="4"/>
    <x v="2"/>
    <n v="126.13"/>
    <m/>
    <x v="1"/>
    <x v="1"/>
    <s v="RT_101002207"/>
    <x v="1"/>
    <x v="3"/>
    <s v="Chatura Kota"/>
    <x v="0"/>
    <n v="378.39"/>
  </r>
  <r>
    <x v="15"/>
    <s v="CS_11002892"/>
    <x v="15"/>
    <x v="14"/>
    <s v="04:36:51"/>
    <x v="7"/>
    <x v="0"/>
    <x v="3"/>
    <s v="DV_61000068"/>
    <s v="Lipika Dasgupta"/>
    <s v="Lipika_Dasgupta@gmail.com"/>
    <x v="1"/>
    <x v="13"/>
    <x v="13"/>
    <x v="9"/>
    <s v="H.No. 16_x000a_Dass Road, Bhilwara-182420"/>
    <d v="2024-08-02T00:00:00"/>
    <s v="Officiis Soap"/>
    <x v="5"/>
    <x v="5"/>
    <n v="323.64999999999998"/>
    <s v="TR_41007736"/>
    <x v="3"/>
    <x v="2"/>
    <s v="RT_101006344"/>
    <x v="0"/>
    <x v="1"/>
    <s v="Jyoti Dayal"/>
    <x v="1"/>
    <n v="2589.1999999999998"/>
  </r>
  <r>
    <x v="16"/>
    <s v="CS_11009729"/>
    <x v="16"/>
    <x v="15"/>
    <s v="03:42:06"/>
    <x v="1"/>
    <x v="1"/>
    <x v="0"/>
    <s v="DV_61000049"/>
    <s v="Suhani Prasad"/>
    <s v="Suhani_Prasad@gmail.com"/>
    <x v="0"/>
    <x v="10"/>
    <x v="14"/>
    <x v="10"/>
    <s v="36_x000a_Kapoor Road, Mathura 115936"/>
    <d v="2024-02-07T00:00:00"/>
    <s v="Sit Shampoo"/>
    <x v="5"/>
    <x v="2"/>
    <n v="17.190000000000001"/>
    <s v="TR_41007708"/>
    <x v="5"/>
    <x v="2"/>
    <s v="RT_101003746"/>
    <x v="2"/>
    <x v="3"/>
    <s v="Hitesh Goel"/>
    <x v="2"/>
    <n v="171.9"/>
  </r>
  <r>
    <x v="17"/>
    <s v="CS_11009163"/>
    <x v="17"/>
    <x v="16"/>
    <s v="04:15:45"/>
    <x v="0"/>
    <x v="2"/>
    <x v="0"/>
    <s v="DV_61000130"/>
    <s v="Zaid Mangal"/>
    <s v="Zaid_Mangal@gmail.com"/>
    <x v="0"/>
    <x v="14"/>
    <x v="15"/>
    <x v="11"/>
    <s v="91/20_x000a_Raghavan Nagar, Panvel 406347"/>
    <d v="2024-11-15T00:00:00"/>
    <s v="Veritatis Shampoo"/>
    <x v="0"/>
    <x v="3"/>
    <n v="950.07"/>
    <m/>
    <x v="1"/>
    <x v="1"/>
    <s v="RT_101007782"/>
    <x v="1"/>
    <x v="3"/>
    <s v="Gabriel Bala"/>
    <x v="4"/>
    <n v="2850.21"/>
  </r>
  <r>
    <x v="18"/>
    <s v="CS_11001081"/>
    <x v="18"/>
    <x v="17"/>
    <s v="05:34:17"/>
    <x v="3"/>
    <x v="4"/>
    <x v="1"/>
    <s v="DV_61000209"/>
    <s v="Nitara Ganesan"/>
    <s v="Nitara_Ganesan@gmail.com"/>
    <x v="1"/>
    <x v="15"/>
    <x v="16"/>
    <x v="12"/>
    <s v="H.No. 55_x000a_Goel Ganj, Bhiwandi-697838"/>
    <d v="2023-06-03T00:00:00"/>
    <s v="Exercitationem Milk"/>
    <x v="3"/>
    <x v="2"/>
    <n v="375.41"/>
    <s v="TR_41000971"/>
    <x v="5"/>
    <x v="0"/>
    <s v="RT_101001707"/>
    <x v="1"/>
    <x v="4"/>
    <s v="Jack Chhabra"/>
    <x v="3"/>
    <n v="1501.64"/>
  </r>
  <r>
    <x v="19"/>
    <s v="CS_11009765"/>
    <x v="19"/>
    <x v="18"/>
    <s v="11:58:56"/>
    <x v="2"/>
    <x v="1"/>
    <x v="1"/>
    <s v="DV_61000291"/>
    <s v="David Zacharia"/>
    <s v="David_Zacharia@gmail.com"/>
    <x v="0"/>
    <x v="16"/>
    <x v="17"/>
    <x v="13"/>
    <s v="43, Prabhu Street_x000a_Ghaziabad 539755"/>
    <d v="2024-05-03T00:00:00"/>
    <s v="Quidem Milk"/>
    <x v="1"/>
    <x v="4"/>
    <n v="305.13"/>
    <s v="TR_41002233"/>
    <x v="4"/>
    <x v="2"/>
    <s v="RT_101008670"/>
    <x v="2"/>
    <x v="3"/>
    <s v="Agastya Bahri"/>
    <x v="4"/>
    <n v="2746.17"/>
  </r>
  <r>
    <x v="20"/>
    <s v="CS_11009553"/>
    <x v="20"/>
    <x v="19"/>
    <s v="05:40:35"/>
    <x v="7"/>
    <x v="4"/>
    <x v="1"/>
    <s v="DV_61000038"/>
    <s v="Advay Sarin"/>
    <s v="Advay_Sarin@gmail.com"/>
    <x v="1"/>
    <x v="6"/>
    <x v="18"/>
    <x v="4"/>
    <s v="83/45_x000a_Khalsa Chowk, Bidhannagar-752870"/>
    <d v="2024-05-21T00:00:00"/>
    <s v="Earum Shampoo"/>
    <x v="5"/>
    <x v="3"/>
    <n v="244.66"/>
    <s v="TR_41009421"/>
    <x v="4"/>
    <x v="2"/>
    <s v="RT_101000165"/>
    <x v="1"/>
    <x v="0"/>
    <s v="Vasatika Savant"/>
    <x v="1"/>
    <n v="1957.28"/>
  </r>
  <r>
    <x v="21"/>
    <s v="CS_11003279"/>
    <x v="21"/>
    <x v="20"/>
    <s v="11:50:26"/>
    <x v="8"/>
    <x v="0"/>
    <x v="0"/>
    <s v="DV_61000038"/>
    <s v="Vansha Bhattacharyya"/>
    <s v="Vansha_Bhattacharyya@gmail.com"/>
    <x v="1"/>
    <x v="17"/>
    <x v="19"/>
    <x v="14"/>
    <s v="77, Chowdhury Zila, Sirsa 653330"/>
    <d v="2023-05-08T00:00:00"/>
    <s v="Minus Biscuits"/>
    <x v="2"/>
    <x v="5"/>
    <n v="195.98"/>
    <m/>
    <x v="1"/>
    <x v="1"/>
    <s v="RT_101002197"/>
    <x v="0"/>
    <x v="4"/>
    <s v="Vasatika Savant"/>
    <x v="1"/>
    <n v="391.96"/>
  </r>
  <r>
    <x v="22"/>
    <s v="CS_11007500"/>
    <x v="22"/>
    <x v="21"/>
    <s v="00:30:53"/>
    <x v="6"/>
    <x v="3"/>
    <x v="2"/>
    <s v="DV_61000087"/>
    <s v="Kala Malhotra"/>
    <s v="Kala_Malhotra@gmail.com"/>
    <x v="0"/>
    <x v="7"/>
    <x v="20"/>
    <x v="0"/>
    <s v="H.No. 301, Borde Road, Bhagalpur 819728"/>
    <d v="2024-08-27T00:00:00"/>
    <s v="Voluptates Soap"/>
    <x v="1"/>
    <x v="1"/>
    <n v="384"/>
    <s v="TR_41004456"/>
    <x v="5"/>
    <x v="2"/>
    <s v="RT_101004976"/>
    <x v="4"/>
    <x v="4"/>
    <s v="Yashawini Chander"/>
    <x v="0"/>
    <n v="2688"/>
  </r>
  <r>
    <x v="23"/>
    <s v="CS_11008527"/>
    <x v="23"/>
    <x v="22"/>
    <s v="18:36:29"/>
    <x v="8"/>
    <x v="4"/>
    <x v="0"/>
    <s v="DV_61000228"/>
    <s v="Yatin Goyal"/>
    <s v="Yatin_Goyal@gmail.com"/>
    <x v="0"/>
    <x v="5"/>
    <x v="21"/>
    <x v="3"/>
    <s v="38_x000a_Kapoor_x000a_Indore-132018"/>
    <d v="2023-07-06T00:00:00"/>
    <s v="Illo Biscuits"/>
    <x v="5"/>
    <x v="0"/>
    <n v="600"/>
    <s v="TR_41002134"/>
    <x v="4"/>
    <x v="2"/>
    <s v="RT_101001763"/>
    <x v="2"/>
    <x v="2"/>
    <s v="Ladli Koshy"/>
    <x v="4"/>
    <n v="1200"/>
  </r>
  <r>
    <x v="24"/>
    <s v="CS_11004011"/>
    <x v="24"/>
    <x v="23"/>
    <s v="18:43:02"/>
    <x v="6"/>
    <x v="4"/>
    <x v="1"/>
    <s v="DV_61000020"/>
    <s v="Balvan Gulati"/>
    <s v="Balvan_Gulati@gmail.com"/>
    <x v="1"/>
    <x v="18"/>
    <x v="22"/>
    <x v="15"/>
    <s v="H.No. 75_x000a_Tiwari Path_x000a_Ongole 240302"/>
    <d v="2024-04-29T00:00:00"/>
    <s v="Iste Milk"/>
    <x v="3"/>
    <x v="0"/>
    <n v="885.66"/>
    <s v="TR_41007501"/>
    <x v="5"/>
    <x v="2"/>
    <s v="RT_101004343"/>
    <x v="4"/>
    <x v="2"/>
    <s v="Oscar Chadha"/>
    <x v="2"/>
    <n v="6199.62"/>
  </r>
  <r>
    <x v="25"/>
    <s v="CS_11000092"/>
    <x v="25"/>
    <x v="24"/>
    <s v="03:37:03"/>
    <x v="6"/>
    <x v="1"/>
    <x v="1"/>
    <s v="DV_61000248"/>
    <s v="Balveer Goyal"/>
    <s v="Balveer_Goyal@gmail.com"/>
    <x v="1"/>
    <x v="19"/>
    <x v="23"/>
    <x v="10"/>
    <s v="H.No. 78_x000a_Viswanathan Street_x000a_Mira-Bhayandar-024847"/>
    <d v="2024-04-14T00:00:00"/>
    <s v="Suscipit Biscuits"/>
    <x v="3"/>
    <x v="0"/>
    <n v="193.48"/>
    <s v="TR_41008019"/>
    <x v="5"/>
    <x v="2"/>
    <s v="RT_101005260"/>
    <x v="0"/>
    <x v="4"/>
    <s v="Vinaya Setty"/>
    <x v="1"/>
    <n v="1354.36"/>
  </r>
  <r>
    <x v="26"/>
    <s v="CS_11007466"/>
    <x v="26"/>
    <x v="25"/>
    <s v="02:10:33"/>
    <x v="1"/>
    <x v="2"/>
    <x v="0"/>
    <s v="DV_61000179"/>
    <s v="Lucky Bhandari"/>
    <s v="Lucky_Bhandari@gmail.com"/>
    <x v="0"/>
    <x v="20"/>
    <x v="24"/>
    <x v="6"/>
    <s v="51/253, Srinivas Street, Ambala 058154"/>
    <d v="2024-06-17T00:00:00"/>
    <s v="Dignissimos Biscuits"/>
    <x v="4"/>
    <x v="5"/>
    <n v="104.37"/>
    <s v="TR_41014243"/>
    <x v="2"/>
    <x v="2"/>
    <s v="RT_101009111"/>
    <x v="1"/>
    <x v="1"/>
    <s v="Ekapad Tiwari"/>
    <x v="1"/>
    <n v="1043.7"/>
  </r>
  <r>
    <x v="27"/>
    <s v="CS_11007759"/>
    <x v="27"/>
    <x v="26"/>
    <s v="04:41:38"/>
    <x v="7"/>
    <x v="4"/>
    <x v="0"/>
    <s v="DV_61000277"/>
    <s v="Oni Misra"/>
    <s v="Oni_Misra@gmail.com"/>
    <x v="1"/>
    <x v="21"/>
    <x v="25"/>
    <x v="6"/>
    <s v="942, Bhandari Circle, Varanasi-129238"/>
    <d v="2024-07-24T00:00:00"/>
    <s v="Illum Milk"/>
    <x v="0"/>
    <x v="0"/>
    <n v="851.89"/>
    <m/>
    <x v="1"/>
    <x v="1"/>
    <s v="RT_101002537"/>
    <x v="1"/>
    <x v="4"/>
    <s v="Upkaar Goswami"/>
    <x v="4"/>
    <n v="6815.12"/>
  </r>
  <r>
    <x v="28"/>
    <s v="CS_11008107"/>
    <x v="28"/>
    <x v="27"/>
    <s v="03:39:29"/>
    <x v="2"/>
    <x v="0"/>
    <x v="0"/>
    <s v="DV_61000158"/>
    <s v="Chakrika Ahuja"/>
    <s v="Chakrika_Ahuja@gmail.com"/>
    <x v="0"/>
    <x v="22"/>
    <x v="26"/>
    <x v="16"/>
    <s v="46/248_x000a_Toor Ganj_x000a_Junagadh-797037"/>
    <d v="2023-11-22T00:00:00"/>
    <s v="Voluptates Biscuits"/>
    <x v="0"/>
    <x v="1"/>
    <n v="842.37"/>
    <s v="TR_41010006"/>
    <x v="0"/>
    <x v="0"/>
    <s v="RT_101008587"/>
    <x v="2"/>
    <x v="4"/>
    <s v="Vrishti Sodhi"/>
    <x v="2"/>
    <n v="7581.33"/>
  </r>
  <r>
    <x v="29"/>
    <s v="CS_11007106"/>
    <x v="29"/>
    <x v="28"/>
    <s v="12:10:13"/>
    <x v="4"/>
    <x v="3"/>
    <x v="2"/>
    <s v="DV_61000058"/>
    <s v="Madhavi Nazareth"/>
    <s v="Madhavi_Nazareth@gmail.com"/>
    <x v="0"/>
    <x v="11"/>
    <x v="27"/>
    <x v="10"/>
    <s v="79/39, Pau, Secunderabad-247249"/>
    <d v="2023-08-24T00:00:00"/>
    <s v="Odit Soap"/>
    <x v="1"/>
    <x v="1"/>
    <n v="610.72"/>
    <s v="TR_41011915"/>
    <x v="3"/>
    <x v="2"/>
    <s v="RT_101008836"/>
    <x v="0"/>
    <x v="2"/>
    <s v="Kalpit Joshi"/>
    <x v="4"/>
    <n v="3664.32"/>
  </r>
  <r>
    <x v="30"/>
    <s v="CS_11005198"/>
    <x v="30"/>
    <x v="16"/>
    <s v="05:04:45"/>
    <x v="4"/>
    <x v="1"/>
    <x v="0"/>
    <s v="DV_61000100"/>
    <s v="Sachi Agate"/>
    <s v="Sachi_Agate@gmail.com"/>
    <x v="1"/>
    <x v="23"/>
    <x v="28"/>
    <x v="2"/>
    <s v="773_x000a_Basu Ganj, Asansol-595500"/>
    <d v="2024-03-24T00:00:00"/>
    <s v="Unde Juice"/>
    <x v="2"/>
    <x v="4"/>
    <n v="96.59"/>
    <s v="TR_41009693"/>
    <x v="5"/>
    <x v="2"/>
    <s v="RT_101000598"/>
    <x v="0"/>
    <x v="0"/>
    <s v="Tristan Walia"/>
    <x v="2"/>
    <n v="579.54"/>
  </r>
  <r>
    <x v="31"/>
    <s v="CS_11008203"/>
    <x v="31"/>
    <x v="29"/>
    <s v="09:38:08"/>
    <x v="8"/>
    <x v="3"/>
    <x v="2"/>
    <s v="DV_61000063"/>
    <s v="Avi Basak"/>
    <s v="Avi_Basak@gmail.com"/>
    <x v="0"/>
    <x v="24"/>
    <x v="1"/>
    <x v="1"/>
    <s v="29/139_x000a_Raja, Bongaigaon 144533"/>
    <d v="2023-05-15T00:00:00"/>
    <s v="Pariatur Milk"/>
    <x v="1"/>
    <x v="3"/>
    <n v="216.38"/>
    <s v="TR_41006476"/>
    <x v="5"/>
    <x v="2"/>
    <s v="RT_101001470"/>
    <x v="3"/>
    <x v="0"/>
    <s v="Ishanvi Varma"/>
    <x v="1"/>
    <n v="432.76"/>
  </r>
  <r>
    <x v="32"/>
    <s v="CS_11006638"/>
    <x v="32"/>
    <x v="30"/>
    <s v="06:55:51"/>
    <x v="2"/>
    <x v="4"/>
    <x v="0"/>
    <s v="DV_61000072"/>
    <s v="Panini Ahuja"/>
    <s v="Panini_Ahuja@gmail.com"/>
    <x v="1"/>
    <x v="25"/>
    <x v="22"/>
    <x v="15"/>
    <s v="20/339, Jayaraman Road, Nashik-952219"/>
    <d v="2023-05-05T00:00:00"/>
    <s v="Iure Soap"/>
    <x v="5"/>
    <x v="2"/>
    <n v="207.38"/>
    <m/>
    <x v="1"/>
    <x v="1"/>
    <s v="RT_101005259"/>
    <x v="1"/>
    <x v="0"/>
    <s v="Daksha Lala"/>
    <x v="2"/>
    <n v="1866.42"/>
  </r>
  <r>
    <x v="33"/>
    <s v="CS_11002844"/>
    <x v="33"/>
    <x v="31"/>
    <s v="04:00:21"/>
    <x v="1"/>
    <x v="4"/>
    <x v="0"/>
    <s v="DV_61000111"/>
    <s v="Upasna Sethi"/>
    <s v="Upasna_Sethi@gmail.com"/>
    <x v="0"/>
    <x v="15"/>
    <x v="29"/>
    <x v="17"/>
    <s v="H.No. 920, Dugar Zila, Surendranagar Dudhrej 023271"/>
    <d v="2023-10-13T00:00:00"/>
    <s v="Cupiditate Juice"/>
    <x v="2"/>
    <x v="4"/>
    <n v="302.16000000000003"/>
    <s v="TR_41008323"/>
    <x v="0"/>
    <x v="2"/>
    <s v="RT_101003087"/>
    <x v="3"/>
    <x v="2"/>
    <s v="Sai Ahuja"/>
    <x v="1"/>
    <n v="3021.6000000000004"/>
  </r>
  <r>
    <x v="34"/>
    <s v="CS_11005184"/>
    <x v="34"/>
    <x v="32"/>
    <s v="16:52:21"/>
    <x v="0"/>
    <x v="2"/>
    <x v="0"/>
    <s v="DV_61000265"/>
    <s v="Kashish Sami"/>
    <s v="Kashish_Sami@gmail.com"/>
    <x v="1"/>
    <x v="21"/>
    <x v="22"/>
    <x v="15"/>
    <s v="59/54, Hari Zila_x000a_Nagaon 237057"/>
    <d v="2023-05-13T00:00:00"/>
    <s v="Tempora Soap"/>
    <x v="0"/>
    <x v="1"/>
    <n v="912.22"/>
    <m/>
    <x v="1"/>
    <x v="1"/>
    <s v="RT_101000211"/>
    <x v="2"/>
    <x v="2"/>
    <s v="Chandani Jain"/>
    <x v="2"/>
    <n v="2736.66"/>
  </r>
  <r>
    <x v="35"/>
    <s v="CS_11005132"/>
    <x v="35"/>
    <x v="33"/>
    <s v="10:07:04"/>
    <x v="4"/>
    <x v="2"/>
    <x v="3"/>
    <s v="DV_61000009"/>
    <s v="Falak Shroff"/>
    <s v="Falak_Shroff@gmail.com"/>
    <x v="1"/>
    <x v="26"/>
    <x v="17"/>
    <x v="13"/>
    <s v="69/50_x000a_Gala Path_x000a_Alwar 812781"/>
    <d v="2024-12-11T00:00:00"/>
    <s v="Nemo Juice"/>
    <x v="4"/>
    <x v="4"/>
    <n v="383.29"/>
    <s v="TR_41001828"/>
    <x v="5"/>
    <x v="2"/>
    <s v="RT_101001989"/>
    <x v="1"/>
    <x v="2"/>
    <s v="Nikita Raman"/>
    <x v="1"/>
    <n v="2299.7400000000002"/>
  </r>
  <r>
    <x v="36"/>
    <s v="CS_11003595"/>
    <x v="36"/>
    <x v="34"/>
    <s v="08:44:10"/>
    <x v="7"/>
    <x v="2"/>
    <x v="0"/>
    <s v="DV_61000180"/>
    <s v="Krish Choudhary"/>
    <s v="Krish_Choudhary@gmail.com"/>
    <x v="1"/>
    <x v="27"/>
    <x v="30"/>
    <x v="15"/>
    <s v="86/564_x000a_Lad Nagar, Mehsana-298007"/>
    <d v="2025-02-05T00:00:00"/>
    <s v="Animi Shampoo"/>
    <x v="1"/>
    <x v="3"/>
    <n v="510.31"/>
    <s v="TR_41012825"/>
    <x v="4"/>
    <x v="2"/>
    <s v="RT_101008942"/>
    <x v="4"/>
    <x v="2"/>
    <s v="Leena Mishra"/>
    <x v="0"/>
    <n v="4082.48"/>
  </r>
  <r>
    <x v="37"/>
    <s v="CS_11001187"/>
    <x v="37"/>
    <x v="35"/>
    <s v="20:42:44"/>
    <x v="0"/>
    <x v="0"/>
    <x v="0"/>
    <s v="DV_61000291"/>
    <s v="Edhitha Bobal"/>
    <s v="Edhitha_Bobal@gmail.com"/>
    <x v="0"/>
    <x v="28"/>
    <x v="31"/>
    <x v="12"/>
    <s v="69/812_x000a_Hora Path_x000a_Varanasi-109654"/>
    <d v="2024-08-01T00:00:00"/>
    <s v="Praesentium Juice"/>
    <x v="5"/>
    <x v="2"/>
    <n v="922.56"/>
    <m/>
    <x v="1"/>
    <x v="1"/>
    <s v="RT_101001717"/>
    <x v="4"/>
    <x v="2"/>
    <s v="Agastya Bahri"/>
    <x v="4"/>
    <n v="2767.68"/>
  </r>
  <r>
    <x v="38"/>
    <s v="CS_11009943"/>
    <x v="38"/>
    <x v="36"/>
    <s v="18:35:00"/>
    <x v="1"/>
    <x v="3"/>
    <x v="2"/>
    <s v="DV_61000024"/>
    <s v="Bishakha Rajagopalan"/>
    <s v="Bishakha_Rajagopalan@gmail.com"/>
    <x v="0"/>
    <x v="19"/>
    <x v="32"/>
    <x v="12"/>
    <s v="H.No. 10, Bhat Zila_x000a_Gorakhpur 797516"/>
    <d v="2023-09-27T00:00:00"/>
    <s v="Cumque Biscuits"/>
    <x v="0"/>
    <x v="3"/>
    <n v="413.27"/>
    <s v="TR_41001600"/>
    <x v="4"/>
    <x v="0"/>
    <s v="RT_101008595"/>
    <x v="4"/>
    <x v="1"/>
    <s v="Gautami Mishra"/>
    <x v="4"/>
    <n v="4132.7"/>
  </r>
  <r>
    <x v="39"/>
    <s v="CS_11005434"/>
    <x v="39"/>
    <x v="37"/>
    <s v="03:53:55"/>
    <x v="1"/>
    <x v="3"/>
    <x v="2"/>
    <s v="DV_61000293"/>
    <s v="Sai Ben"/>
    <s v="Sai_Ben@gmail.com"/>
    <x v="0"/>
    <x v="29"/>
    <x v="33"/>
    <x v="1"/>
    <s v="H.No. 78, Tandon Marg_x000a_Bhopal-230133"/>
    <d v="2023-11-11T00:00:00"/>
    <s v="Nesciunt Milk"/>
    <x v="3"/>
    <x v="1"/>
    <n v="880.05"/>
    <s v="TR_41004508"/>
    <x v="0"/>
    <x v="2"/>
    <s v="RT_101001521"/>
    <x v="4"/>
    <x v="1"/>
    <s v="Hredhaan Sanghvi"/>
    <x v="4"/>
    <n v="8800.5"/>
  </r>
  <r>
    <x v="40"/>
    <s v="CS_11009390"/>
    <x v="40"/>
    <x v="24"/>
    <s v="14:51:49"/>
    <x v="3"/>
    <x v="2"/>
    <x v="1"/>
    <s v="DV_61000198"/>
    <s v="Oni Bakshi"/>
    <s v="Oni_Bakshi@gmail.com"/>
    <x v="1"/>
    <x v="7"/>
    <x v="34"/>
    <x v="5"/>
    <s v="H.No. 006, Bakshi Ganj, Gandhinagar-329606"/>
    <d v="2024-01-22T00:00:00"/>
    <s v="Eveniet Milk"/>
    <x v="0"/>
    <x v="1"/>
    <n v="546.45000000000005"/>
    <m/>
    <x v="1"/>
    <x v="1"/>
    <s v="RT_101001313"/>
    <x v="4"/>
    <x v="1"/>
    <s v="Aarav Cheema"/>
    <x v="3"/>
    <n v="2185.8000000000002"/>
  </r>
  <r>
    <x v="41"/>
    <s v="CS_11001228"/>
    <x v="41"/>
    <x v="38"/>
    <s v="14:14:54"/>
    <x v="6"/>
    <x v="2"/>
    <x v="0"/>
    <s v="DV_61000138"/>
    <s v="Nitara Balakrishnan"/>
    <s v="Nitara_Balakrishnan@gmail.com"/>
    <x v="0"/>
    <x v="30"/>
    <x v="16"/>
    <x v="12"/>
    <s v="H.No. 07, Bedi Nagar, Deoghar-254060"/>
    <d v="2023-11-02T00:00:00"/>
    <s v="Doloremque Milk"/>
    <x v="2"/>
    <x v="0"/>
    <n v="853.8"/>
    <s v="TR_41001796"/>
    <x v="4"/>
    <x v="2"/>
    <s v="RT_101002226"/>
    <x v="3"/>
    <x v="4"/>
    <s v="Lopa Raju"/>
    <x v="4"/>
    <n v="5976.5999999999995"/>
  </r>
  <r>
    <x v="42"/>
    <s v="CS_11004152"/>
    <x v="42"/>
    <x v="39"/>
    <s v="23:11:24"/>
    <x v="3"/>
    <x v="2"/>
    <x v="3"/>
    <s v="DV_61000227"/>
    <s v="Laban Dixit"/>
    <s v="Laban_Dixit@gmail.com"/>
    <x v="0"/>
    <x v="31"/>
    <x v="26"/>
    <x v="16"/>
    <s v="632, Cheema Nagar_x000a_Durgapur-517744"/>
    <d v="2024-07-24T00:00:00"/>
    <s v="Sequi Shampoo"/>
    <x v="5"/>
    <x v="1"/>
    <n v="314"/>
    <m/>
    <x v="1"/>
    <x v="1"/>
    <s v="RT_101000518"/>
    <x v="0"/>
    <x v="0"/>
    <s v="Warhi Dani"/>
    <x v="4"/>
    <n v="1256"/>
  </r>
  <r>
    <x v="43"/>
    <s v="CS_11002658"/>
    <x v="43"/>
    <x v="40"/>
    <s v="01:36:24"/>
    <x v="4"/>
    <x v="0"/>
    <x v="1"/>
    <s v="DV_61000103"/>
    <s v="Isaiah Krishnan"/>
    <s v="Isaiah_Krishnan@gmail.com"/>
    <x v="1"/>
    <x v="32"/>
    <x v="35"/>
    <x v="7"/>
    <s v="H.No. 81, Nadig Street, Salem-845503"/>
    <d v="2024-04-18T00:00:00"/>
    <s v="Atque Milk"/>
    <x v="3"/>
    <x v="3"/>
    <n v="34.33"/>
    <m/>
    <x v="1"/>
    <x v="1"/>
    <s v="RT_101000113"/>
    <x v="0"/>
    <x v="3"/>
    <s v="Jalsa Suresh"/>
    <x v="2"/>
    <n v="205.98"/>
  </r>
  <r>
    <x v="44"/>
    <s v="CS_11001859"/>
    <x v="44"/>
    <x v="41"/>
    <s v="07:38:12"/>
    <x v="9"/>
    <x v="4"/>
    <x v="1"/>
    <s v="DV_61000032"/>
    <s v="Bimala Suri"/>
    <s v="Bimala_Suri@gmail.com"/>
    <x v="1"/>
    <x v="33"/>
    <x v="36"/>
    <x v="5"/>
    <s v="H.No. 170_x000a_Kapur Circle_x000a_Pallavaram-940291"/>
    <d v="2024-12-23T00:00:00"/>
    <s v="At Juice"/>
    <x v="3"/>
    <x v="2"/>
    <n v="217.4"/>
    <s v="TR_41001013"/>
    <x v="2"/>
    <x v="0"/>
    <s v="RT_101008494"/>
    <x v="2"/>
    <x v="1"/>
    <s v="Chandresh Nagarajan"/>
    <x v="2"/>
    <n v="1087"/>
  </r>
  <r>
    <x v="45"/>
    <s v="CS_11008915"/>
    <x v="45"/>
    <x v="42"/>
    <s v="12:07:35"/>
    <x v="3"/>
    <x v="0"/>
    <x v="1"/>
    <s v="DV_61000156"/>
    <s v="Orinder Modi"/>
    <s v="Orinder_Modi@gmail.com"/>
    <x v="1"/>
    <x v="9"/>
    <x v="37"/>
    <x v="12"/>
    <s v="27/880, Guha Path, Shimoga-994792"/>
    <d v="2024-11-20T00:00:00"/>
    <s v="Sint Juice"/>
    <x v="0"/>
    <x v="3"/>
    <n v="399.55"/>
    <m/>
    <x v="1"/>
    <x v="1"/>
    <s v="RT_101002096"/>
    <x v="0"/>
    <x v="4"/>
    <s v="Ekaraj Chandra"/>
    <x v="3"/>
    <n v="1598.2"/>
  </r>
  <r>
    <x v="46"/>
    <s v="CS_11005696"/>
    <x v="46"/>
    <x v="43"/>
    <s v="18:25:28"/>
    <x v="3"/>
    <x v="3"/>
    <x v="2"/>
    <s v="DV_61000265"/>
    <s v="Tamanna Balasubramanian"/>
    <s v="Tamanna_Balasubramanian@gmail.com"/>
    <x v="1"/>
    <x v="14"/>
    <x v="38"/>
    <x v="8"/>
    <s v="H.No. 336_x000a_Sagar Nagar_x000a_Nagpur-860789"/>
    <d v="2024-09-05T00:00:00"/>
    <s v="Cum Milk"/>
    <x v="2"/>
    <x v="2"/>
    <n v="385.91"/>
    <m/>
    <x v="1"/>
    <x v="1"/>
    <s v="RT_101006017"/>
    <x v="3"/>
    <x v="3"/>
    <s v="Chandani Jain"/>
    <x v="2"/>
    <n v="1543.64"/>
  </r>
  <r>
    <x v="47"/>
    <s v="CS_11003374"/>
    <x v="47"/>
    <x v="44"/>
    <s v="22:52:14"/>
    <x v="9"/>
    <x v="3"/>
    <x v="2"/>
    <s v="DV_61000172"/>
    <s v="Yagnesh Koshy"/>
    <s v="Yagnesh_Koshy@gmail.com"/>
    <x v="0"/>
    <x v="34"/>
    <x v="39"/>
    <x v="13"/>
    <s v="45/47, Dugar Zila, Vellore-748424"/>
    <d v="2023-11-05T00:00:00"/>
    <s v="Sapiente Shampoo"/>
    <x v="4"/>
    <x v="4"/>
    <n v="376.61"/>
    <s v="TR_41001197"/>
    <x v="3"/>
    <x v="2"/>
    <s v="RT_101006813"/>
    <x v="4"/>
    <x v="2"/>
    <s v="Yashawini Prakash"/>
    <x v="1"/>
    <n v="1883.0500000000002"/>
  </r>
  <r>
    <x v="48"/>
    <s v="CS_11004800"/>
    <x v="48"/>
    <x v="45"/>
    <s v="05:14:51"/>
    <x v="3"/>
    <x v="4"/>
    <x v="1"/>
    <s v="DV_61000283"/>
    <s v="Irya Basak"/>
    <s v="Irya_Basak@gmail.com"/>
    <x v="1"/>
    <x v="15"/>
    <x v="40"/>
    <x v="16"/>
    <s v="096, Korpal Ganj, Varanasi-682451"/>
    <d v="2023-07-26T00:00:00"/>
    <s v="Quidem Juice"/>
    <x v="1"/>
    <x v="3"/>
    <n v="526.08000000000004"/>
    <m/>
    <x v="1"/>
    <x v="1"/>
    <s v="RT_101004845"/>
    <x v="4"/>
    <x v="3"/>
    <s v="Amruta Kaul"/>
    <x v="3"/>
    <n v="2104.3200000000002"/>
  </r>
  <r>
    <x v="49"/>
    <s v="CS_11002853"/>
    <x v="49"/>
    <x v="22"/>
    <s v="18:53:26"/>
    <x v="9"/>
    <x v="0"/>
    <x v="0"/>
    <s v="DV_61000018"/>
    <s v="Adweta Mander"/>
    <s v="Adweta_Mander@gmail.com"/>
    <x v="0"/>
    <x v="14"/>
    <x v="41"/>
    <x v="3"/>
    <s v="H.No. 909, Mittal Marg, Erode 289492"/>
    <d v="2023-06-08T00:00:00"/>
    <s v="Autem Juice"/>
    <x v="2"/>
    <x v="0"/>
    <n v="312.45999999999998"/>
    <m/>
    <x v="1"/>
    <x v="1"/>
    <s v="RT_101000058"/>
    <x v="4"/>
    <x v="3"/>
    <s v="Ekta Dara"/>
    <x v="3"/>
    <n v="1562.3"/>
  </r>
  <r>
    <x v="50"/>
    <s v="CS_11001649"/>
    <x v="50"/>
    <x v="46"/>
    <s v="12:21:11"/>
    <x v="1"/>
    <x v="3"/>
    <x v="2"/>
    <s v="DV_61000156"/>
    <s v="Vansha Gola"/>
    <s v="Vansha_Gola@gmail.com"/>
    <x v="1"/>
    <x v="10"/>
    <x v="42"/>
    <x v="6"/>
    <s v="H.No. 64_x000a_Issac Road_x000a_Kavali-971841"/>
    <d v="2024-03-22T00:00:00"/>
    <s v="Perspiciatis Biscuits"/>
    <x v="3"/>
    <x v="3"/>
    <n v="67.14"/>
    <m/>
    <x v="1"/>
    <x v="1"/>
    <s v="RT_101002871"/>
    <x v="0"/>
    <x v="4"/>
    <s v="Ekaraj Chandra"/>
    <x v="3"/>
    <n v="671.4"/>
  </r>
  <r>
    <x v="51"/>
    <s v="CS_11004443"/>
    <x v="51"/>
    <x v="47"/>
    <s v="22:29:28"/>
    <x v="2"/>
    <x v="3"/>
    <x v="2"/>
    <s v="DV_61000299"/>
    <s v="Gayathri Sunder"/>
    <s v="Gayathri_Sunder@gmail.com"/>
    <x v="0"/>
    <x v="31"/>
    <x v="2"/>
    <x v="1"/>
    <s v="84, Tata Path_x000a_Bhubaneswar-492077"/>
    <d v="2024-02-23T00:00:00"/>
    <s v="Adipisci Soap"/>
    <x v="1"/>
    <x v="4"/>
    <n v="733.19"/>
    <m/>
    <x v="1"/>
    <x v="1"/>
    <s v="RT_101000532"/>
    <x v="1"/>
    <x v="2"/>
    <s v="Utkarsh Bahri"/>
    <x v="1"/>
    <n v="6598.7100000000009"/>
  </r>
  <r>
    <x v="52"/>
    <s v="CS_11001857"/>
    <x v="52"/>
    <x v="48"/>
    <s v="17:48:47"/>
    <x v="2"/>
    <x v="0"/>
    <x v="0"/>
    <s v="DV_61000125"/>
    <s v="Lohit Nayar"/>
    <s v="Lohit_Nayar@gmail.com"/>
    <x v="0"/>
    <x v="34"/>
    <x v="43"/>
    <x v="5"/>
    <s v="H.No. 24_x000a_Shan Ganj_x000a_Jamshedpur-364938"/>
    <d v="2024-10-10T00:00:00"/>
    <s v="Vitae Soap"/>
    <x v="3"/>
    <x v="3"/>
    <n v="245.71"/>
    <s v="TR_41009081"/>
    <x v="2"/>
    <x v="2"/>
    <s v="RT_101002705"/>
    <x v="3"/>
    <x v="3"/>
    <s v="Hamsini Bath"/>
    <x v="2"/>
    <n v="2211.39"/>
  </r>
  <r>
    <x v="53"/>
    <s v="CS_11001106"/>
    <x v="53"/>
    <x v="49"/>
    <s v="14:05:57"/>
    <x v="6"/>
    <x v="0"/>
    <x v="3"/>
    <s v="DV_61000123"/>
    <s v="Ekani Goda"/>
    <s v="Ekani_Goda@gmail.com"/>
    <x v="1"/>
    <x v="5"/>
    <x v="32"/>
    <x v="12"/>
    <s v="H.No. 219_x000a_Chaudhari Ganj, Bilaspur-821759"/>
    <d v="2024-09-22T00:00:00"/>
    <s v="Deserunt Shampoo"/>
    <x v="4"/>
    <x v="0"/>
    <n v="285.3"/>
    <s v="TR_41011903"/>
    <x v="4"/>
    <x v="2"/>
    <s v="RT_101002685"/>
    <x v="0"/>
    <x v="3"/>
    <s v="Chatura Kota"/>
    <x v="0"/>
    <n v="1997.1000000000001"/>
  </r>
  <r>
    <x v="54"/>
    <s v="CS_11009163"/>
    <x v="54"/>
    <x v="50"/>
    <s v="08:51:33"/>
    <x v="6"/>
    <x v="1"/>
    <x v="0"/>
    <s v="DV_61000185"/>
    <s v="Zaid Mangal"/>
    <s v="Zaid_Mangal@gmail.com"/>
    <x v="0"/>
    <x v="14"/>
    <x v="15"/>
    <x v="11"/>
    <s v="91/20_x000a_Raghavan Nagar, Panvel 406347"/>
    <d v="2024-11-15T00:00:00"/>
    <s v="Minus Shampoo"/>
    <x v="0"/>
    <x v="1"/>
    <n v="829.46"/>
    <s v="TR_41006919"/>
    <x v="5"/>
    <x v="2"/>
    <s v="RT_101003776"/>
    <x v="2"/>
    <x v="3"/>
    <s v="Harsh Lad"/>
    <x v="2"/>
    <n v="5806.22"/>
  </r>
  <r>
    <x v="55"/>
    <s v="CS_11006239"/>
    <x v="55"/>
    <x v="51"/>
    <s v="13:23:36"/>
    <x v="5"/>
    <x v="1"/>
    <x v="1"/>
    <s v="DV_61000148"/>
    <s v="Rajata Kapur"/>
    <s v="Rajata_Kapur@gmail.com"/>
    <x v="1"/>
    <x v="32"/>
    <x v="44"/>
    <x v="10"/>
    <s v="H.No. 481, Deo Nagar, Thoothukudi-009063"/>
    <d v="2024-11-12T00:00:00"/>
    <s v="Impedit Milk"/>
    <x v="3"/>
    <x v="2"/>
    <n v="64.430000000000007"/>
    <m/>
    <x v="1"/>
    <x v="1"/>
    <s v="RT_101004047"/>
    <x v="2"/>
    <x v="0"/>
    <s v="Brinda Peri"/>
    <x v="3"/>
    <n v="64.430000000000007"/>
  </r>
  <r>
    <x v="56"/>
    <s v="CS_11009580"/>
    <x v="56"/>
    <x v="52"/>
    <s v="02:06:34"/>
    <x v="1"/>
    <x v="4"/>
    <x v="0"/>
    <s v="DV_61000258"/>
    <s v="Ekalinga Mahajan"/>
    <s v="Ekalinga_Mahajan@gmail.com"/>
    <x v="1"/>
    <x v="14"/>
    <x v="45"/>
    <x v="16"/>
    <s v="H.No. 24, Goswami Chowk, Jalgaon 638704"/>
    <d v="2024-06-09T00:00:00"/>
    <s v="Adipisci Biscuits"/>
    <x v="3"/>
    <x v="5"/>
    <n v="833.14"/>
    <m/>
    <x v="1"/>
    <x v="1"/>
    <s v="RT_101005603"/>
    <x v="1"/>
    <x v="2"/>
    <s v="Lakshmi Sidhu"/>
    <x v="4"/>
    <n v="8331.4"/>
  </r>
  <r>
    <x v="57"/>
    <s v="CS_11003344"/>
    <x v="57"/>
    <x v="53"/>
    <s v="01:36:54"/>
    <x v="2"/>
    <x v="1"/>
    <x v="0"/>
    <s v="DV_61000025"/>
    <s v="Lekha Vaidya"/>
    <s v="Lekha_Vaidya@gmail.com"/>
    <x v="0"/>
    <x v="16"/>
    <x v="41"/>
    <x v="3"/>
    <s v="53/58_x000a_Khalsa Nagar, Bokaro 152463"/>
    <d v="2023-08-19T00:00:00"/>
    <s v="Sequi Juice"/>
    <x v="5"/>
    <x v="4"/>
    <n v="415.36"/>
    <m/>
    <x v="1"/>
    <x v="1"/>
    <s v="RT_101003196"/>
    <x v="3"/>
    <x v="2"/>
    <s v="Vinaya Ravel"/>
    <x v="3"/>
    <n v="3738.2400000000002"/>
  </r>
  <r>
    <x v="58"/>
    <s v="CS_11001013"/>
    <x v="58"/>
    <x v="54"/>
    <s v="00:33:17"/>
    <x v="4"/>
    <x v="4"/>
    <x v="3"/>
    <s v="DV_61000223"/>
    <s v="Harsh Nath"/>
    <s v="Harsh_Nath@gmail.com"/>
    <x v="1"/>
    <x v="19"/>
    <x v="46"/>
    <x v="0"/>
    <s v="46/184, Modi Road, Bangalore-644208"/>
    <d v="2024-04-12T00:00:00"/>
    <s v="Ea Biscuits"/>
    <x v="5"/>
    <x v="4"/>
    <n v="469.25"/>
    <m/>
    <x v="1"/>
    <x v="1"/>
    <s v="RT_101000093"/>
    <x v="2"/>
    <x v="3"/>
    <s v="Jalsa Hari"/>
    <x v="2"/>
    <n v="2815.5"/>
  </r>
  <r>
    <x v="59"/>
    <s v="CS_11007166"/>
    <x v="59"/>
    <x v="55"/>
    <s v="15:14:00"/>
    <x v="3"/>
    <x v="2"/>
    <x v="0"/>
    <s v="DV_61000263"/>
    <s v="Laban Thaker"/>
    <s v="Laban_Thaker@gmail.com"/>
    <x v="0"/>
    <x v="9"/>
    <x v="47"/>
    <x v="17"/>
    <s v="53/05_x000a_Yogi Street, Siwan-545211"/>
    <d v="2023-06-24T00:00:00"/>
    <s v="Provident Biscuits"/>
    <x v="4"/>
    <x v="4"/>
    <n v="582.07000000000005"/>
    <m/>
    <x v="1"/>
    <x v="1"/>
    <s v="RT_101005227"/>
    <x v="1"/>
    <x v="0"/>
    <s v="Nimrat Vyas"/>
    <x v="3"/>
    <n v="2328.2800000000002"/>
  </r>
  <r>
    <x v="60"/>
    <s v="CS_11000748"/>
    <x v="60"/>
    <x v="56"/>
    <s v="03:56:48"/>
    <x v="8"/>
    <x v="1"/>
    <x v="3"/>
    <s v="DV_61000029"/>
    <s v="Gaurav Badami"/>
    <s v="Gaurav_Badami@gmail.com"/>
    <x v="1"/>
    <x v="31"/>
    <x v="48"/>
    <x v="2"/>
    <s v="47/53, Shere Circle_x000a_Kottayam 443368"/>
    <d v="2023-06-19T00:00:00"/>
    <s v="Consectetur Shampoo"/>
    <x v="3"/>
    <x v="5"/>
    <n v="820.63"/>
    <s v="TR_41011728"/>
    <x v="5"/>
    <x v="2"/>
    <s v="RT_101009742"/>
    <x v="2"/>
    <x v="3"/>
    <s v="Neha Sane"/>
    <x v="1"/>
    <n v="1641.26"/>
  </r>
  <r>
    <x v="61"/>
    <s v="CS_11001498"/>
    <x v="61"/>
    <x v="57"/>
    <s v="15:09:54"/>
    <x v="6"/>
    <x v="0"/>
    <x v="3"/>
    <s v="DV_61000152"/>
    <s v="Maya Bhatti"/>
    <s v="Maya_Bhatti@gmail.com"/>
    <x v="0"/>
    <x v="21"/>
    <x v="49"/>
    <x v="8"/>
    <s v="28/733, Hayre Street_x000a_Sambalpur-564879"/>
    <d v="2023-05-21T00:00:00"/>
    <s v="Veniam Juice"/>
    <x v="2"/>
    <x v="0"/>
    <n v="559.89"/>
    <s v="TR_41011939"/>
    <x v="4"/>
    <x v="2"/>
    <s v="RT_101008820"/>
    <x v="0"/>
    <x v="2"/>
    <s v="Girik Khalsa"/>
    <x v="0"/>
    <n v="3919.23"/>
  </r>
  <r>
    <x v="62"/>
    <s v="CS_11004542"/>
    <x v="62"/>
    <x v="58"/>
    <s v="08:44:08"/>
    <x v="1"/>
    <x v="1"/>
    <x v="1"/>
    <s v="DV_61000190"/>
    <s v="Ishani Nath"/>
    <s v="Ishani_Nath@gmail.com"/>
    <x v="1"/>
    <x v="21"/>
    <x v="50"/>
    <x v="7"/>
    <s v="00/84, Bassi Nagar, Gorakhpur 569449"/>
    <d v="2023-08-30T00:00:00"/>
    <s v="Repellendus Milk"/>
    <x v="4"/>
    <x v="2"/>
    <n v="918.51"/>
    <s v="TR_41002449"/>
    <x v="2"/>
    <x v="2"/>
    <s v="RT_101006497"/>
    <x v="0"/>
    <x v="0"/>
    <s v="Odika Bora"/>
    <x v="0"/>
    <n v="9185.1"/>
  </r>
  <r>
    <x v="63"/>
    <s v="CS_11003323"/>
    <x v="63"/>
    <x v="8"/>
    <s v="11:16:05"/>
    <x v="6"/>
    <x v="4"/>
    <x v="0"/>
    <s v="DV_61000016"/>
    <s v="Finn Malhotra"/>
    <s v="Finn_Malhotra@gmail.com"/>
    <x v="0"/>
    <x v="5"/>
    <x v="33"/>
    <x v="1"/>
    <s v="741_x000a_Sami_x000a_Ujjain-612395"/>
    <d v="2024-05-18T00:00:00"/>
    <s v="Molestiae Juice"/>
    <x v="5"/>
    <x v="0"/>
    <n v="745.99"/>
    <m/>
    <x v="1"/>
    <x v="1"/>
    <s v="RT_101004793"/>
    <x v="1"/>
    <x v="3"/>
    <s v="Isaac Buch"/>
    <x v="0"/>
    <n v="5221.93"/>
  </r>
  <r>
    <x v="64"/>
    <s v="CS_11002708"/>
    <x v="64"/>
    <x v="59"/>
    <s v="23:43:47"/>
    <x v="1"/>
    <x v="0"/>
    <x v="3"/>
    <s v="DV_61000187"/>
    <s v="Varsha De"/>
    <s v="Varsha_De@gmail.com"/>
    <x v="0"/>
    <x v="22"/>
    <x v="46"/>
    <x v="0"/>
    <s v="19/33, Ramachandran Marg, Gorakhpur 834208"/>
    <d v="2024-05-24T00:00:00"/>
    <s v="Itaque Soap"/>
    <x v="5"/>
    <x v="3"/>
    <n v="989.45"/>
    <s v="TR_41008277"/>
    <x v="4"/>
    <x v="2"/>
    <s v="RT_101005334"/>
    <x v="0"/>
    <x v="3"/>
    <s v="Fariq Uppal"/>
    <x v="0"/>
    <n v="9894.5"/>
  </r>
  <r>
    <x v="65"/>
    <s v="CS_11008634"/>
    <x v="65"/>
    <x v="60"/>
    <s v="06:19:47"/>
    <x v="6"/>
    <x v="3"/>
    <x v="2"/>
    <s v="DV_61000147"/>
    <s v="Omkaar Sunder"/>
    <s v="Omkaar_Sunder@gmail.com"/>
    <x v="1"/>
    <x v="25"/>
    <x v="51"/>
    <x v="0"/>
    <s v="H.No. 06, Kannan Street, Khammam-322648"/>
    <d v="2023-10-11T00:00:00"/>
    <s v="Porro Biscuits"/>
    <x v="0"/>
    <x v="0"/>
    <n v="517.34"/>
    <s v="TR_41014042"/>
    <x v="4"/>
    <x v="2"/>
    <s v="RT_101000016"/>
    <x v="1"/>
    <x v="1"/>
    <s v="Advaith Dubey"/>
    <x v="3"/>
    <n v="3621.38"/>
  </r>
  <r>
    <x v="66"/>
    <s v="CS_11001393"/>
    <x v="66"/>
    <x v="61"/>
    <s v="05:55:58"/>
    <x v="3"/>
    <x v="2"/>
    <x v="3"/>
    <s v="DV_61000126"/>
    <s v="Advaith Nayak"/>
    <s v="Advaith_Nayak@gmail.com"/>
    <x v="1"/>
    <x v="30"/>
    <x v="52"/>
    <x v="1"/>
    <s v="68/660_x000a_Saini Nagar, Kakinada-500697"/>
    <d v="2024-03-24T00:00:00"/>
    <s v="Deserunt Juice"/>
    <x v="1"/>
    <x v="3"/>
    <n v="597.82000000000005"/>
    <s v="TR_41008527"/>
    <x v="2"/>
    <x v="2"/>
    <s v="RT_101005360"/>
    <x v="1"/>
    <x v="3"/>
    <s v="Rachit Narasimhan"/>
    <x v="2"/>
    <n v="2391.2800000000002"/>
  </r>
  <r>
    <x v="67"/>
    <s v="CS_11006012"/>
    <x v="67"/>
    <x v="38"/>
    <s v="11:20:48"/>
    <x v="0"/>
    <x v="0"/>
    <x v="1"/>
    <s v="DV_61000013"/>
    <s v="Fitan Rau"/>
    <s v="Fitan_Rau@gmail.com"/>
    <x v="1"/>
    <x v="11"/>
    <x v="53"/>
    <x v="11"/>
    <s v="H.No. 445, Samra, Thiruvananthapuram 423176"/>
    <d v="2025-01-19T00:00:00"/>
    <s v="Quibusdam Shampoo"/>
    <x v="0"/>
    <x v="4"/>
    <n v="85.73"/>
    <s v="TR_41005811"/>
    <x v="5"/>
    <x v="2"/>
    <s v="RT_101003800"/>
    <x v="3"/>
    <x v="4"/>
    <s v="Pushti Palla"/>
    <x v="1"/>
    <n v="257.19"/>
  </r>
  <r>
    <x v="68"/>
    <s v="CS_11008830"/>
    <x v="68"/>
    <x v="62"/>
    <s v="23:36:58"/>
    <x v="3"/>
    <x v="1"/>
    <x v="0"/>
    <s v="DV_61000100"/>
    <s v="Eta Mutti"/>
    <s v="Eta_Mutti@gmail.com"/>
    <x v="0"/>
    <x v="33"/>
    <x v="30"/>
    <x v="15"/>
    <s v="H.No. 39_x000a_Kalla Circle_x000a_Berhampur 106761"/>
    <d v="2024-07-10T00:00:00"/>
    <s v="Reprehenderit Juice"/>
    <x v="5"/>
    <x v="0"/>
    <n v="129.63"/>
    <s v="TR_41009241"/>
    <x v="2"/>
    <x v="2"/>
    <s v="RT_101007619"/>
    <x v="0"/>
    <x v="3"/>
    <s v="Tristan Walia"/>
    <x v="2"/>
    <n v="518.52"/>
  </r>
  <r>
    <x v="69"/>
    <s v="CS_11005879"/>
    <x v="69"/>
    <x v="63"/>
    <s v="18:34:06"/>
    <x v="7"/>
    <x v="0"/>
    <x v="3"/>
    <s v="DV_61000006"/>
    <s v="Chakradhar Hegde"/>
    <s v="Chakradhar_Hegde@gmail.com"/>
    <x v="1"/>
    <x v="26"/>
    <x v="27"/>
    <x v="10"/>
    <s v="H.No. 713_x000a_Menon Chowk_x000a_Sirsa 466177"/>
    <d v="2024-01-29T00:00:00"/>
    <s v="Cupiditate Shampoo"/>
    <x v="2"/>
    <x v="4"/>
    <n v="615.29"/>
    <s v="TR_41010782"/>
    <x v="5"/>
    <x v="0"/>
    <s v="RT_101006482"/>
    <x v="2"/>
    <x v="2"/>
    <s v="Andrew Sathe"/>
    <x v="3"/>
    <n v="4922.32"/>
  </r>
  <r>
    <x v="70"/>
    <s v="CS_11004023"/>
    <x v="70"/>
    <x v="64"/>
    <s v="14:45:26"/>
    <x v="8"/>
    <x v="0"/>
    <x v="0"/>
    <s v="DV_61000224"/>
    <s v="Meghana Majumdar"/>
    <s v="Meghana_Majumdar@gmail.com"/>
    <x v="1"/>
    <x v="6"/>
    <x v="54"/>
    <x v="12"/>
    <s v="H.No. 16_x000a_Tak Marg, Amaravati-541788"/>
    <d v="2023-06-27T00:00:00"/>
    <s v="Quidem Milk"/>
    <x v="1"/>
    <x v="0"/>
    <n v="452.22"/>
    <m/>
    <x v="1"/>
    <x v="1"/>
    <s v="RT_101001905"/>
    <x v="0"/>
    <x v="1"/>
    <s v="Wahab Chauhan"/>
    <x v="3"/>
    <n v="904.44"/>
  </r>
  <r>
    <x v="71"/>
    <s v="CS_11002343"/>
    <x v="71"/>
    <x v="65"/>
    <s v="13:42:55"/>
    <x v="7"/>
    <x v="4"/>
    <x v="1"/>
    <s v="DV_61000025"/>
    <s v="Fiyaz Saran"/>
    <s v="Fiyaz_Saran@gmail.com"/>
    <x v="0"/>
    <x v="33"/>
    <x v="55"/>
    <x v="17"/>
    <s v="76/355_x000a_Bansal Road, Kamarhati-786095"/>
    <d v="2024-02-07T00:00:00"/>
    <s v="Vero Milk"/>
    <x v="1"/>
    <x v="5"/>
    <n v="849.41"/>
    <s v="TR_41001894"/>
    <x v="4"/>
    <x v="0"/>
    <s v="RT_101005453"/>
    <x v="1"/>
    <x v="4"/>
    <s v="Vinaya Ravel"/>
    <x v="3"/>
    <n v="6795.28"/>
  </r>
  <r>
    <x v="72"/>
    <s v="CS_11008971"/>
    <x v="72"/>
    <x v="66"/>
    <s v="22:14:28"/>
    <x v="1"/>
    <x v="2"/>
    <x v="1"/>
    <s v="DV_61000211"/>
    <s v="Tara Bhakta"/>
    <s v="Tara_Bhakta@gmail.com"/>
    <x v="1"/>
    <x v="35"/>
    <x v="56"/>
    <x v="9"/>
    <s v="99/068_x000a_Golla Street, Khora -690557"/>
    <d v="2024-10-07T00:00:00"/>
    <s v="Ab Juice"/>
    <x v="0"/>
    <x v="2"/>
    <n v="891.95"/>
    <s v="TR_41013952"/>
    <x v="4"/>
    <x v="2"/>
    <s v="RT_101009379"/>
    <x v="2"/>
    <x v="4"/>
    <s v="Jatin Kara"/>
    <x v="0"/>
    <n v="8919.5"/>
  </r>
  <r>
    <x v="73"/>
    <s v="CS_11000641"/>
    <x v="73"/>
    <x v="67"/>
    <s v="18:33:21"/>
    <x v="8"/>
    <x v="3"/>
    <x v="2"/>
    <s v="DV_61000167"/>
    <s v="Netra Sridhar"/>
    <s v="Netra_Sridhar@gmail.com"/>
    <x v="1"/>
    <x v="29"/>
    <x v="31"/>
    <x v="12"/>
    <s v="65, Baria_x000a_Amritsar 043639"/>
    <d v="2024-08-30T00:00:00"/>
    <s v="Beatae Shampoo"/>
    <x v="5"/>
    <x v="3"/>
    <n v="76.17"/>
    <s v="TR_41006522"/>
    <x v="3"/>
    <x v="2"/>
    <s v="RT_101003867"/>
    <x v="4"/>
    <x v="0"/>
    <s v="Irya Nair"/>
    <x v="1"/>
    <n v="152.34"/>
  </r>
  <r>
    <x v="74"/>
    <s v="CS_11005058"/>
    <x v="74"/>
    <x v="68"/>
    <s v="21:56:37"/>
    <x v="7"/>
    <x v="1"/>
    <x v="3"/>
    <s v="DV_61000221"/>
    <s v="Yashasvi Raju"/>
    <s v="Yashasvi_Raju@gmail.com"/>
    <x v="1"/>
    <x v="0"/>
    <x v="57"/>
    <x v="8"/>
    <s v="69/07, Bawa Ganj_x000a_Rajahmundry-301158"/>
    <d v="2024-08-17T00:00:00"/>
    <s v="Quibusdam Milk"/>
    <x v="0"/>
    <x v="2"/>
    <n v="225.41"/>
    <s v="TR_41006689"/>
    <x v="4"/>
    <x v="2"/>
    <s v="RT_101002374"/>
    <x v="3"/>
    <x v="1"/>
    <s v="Aishani Khosla"/>
    <x v="1"/>
    <n v="1803.28"/>
  </r>
  <r>
    <x v="75"/>
    <s v="CS_11003747"/>
    <x v="75"/>
    <x v="13"/>
    <s v="19:12:33"/>
    <x v="2"/>
    <x v="1"/>
    <x v="3"/>
    <s v="DV_61000056"/>
    <s v="Tanish Varghese"/>
    <s v="Tanish_Varghese@gmail.com"/>
    <x v="0"/>
    <x v="28"/>
    <x v="58"/>
    <x v="6"/>
    <s v="91/15, Nagarajan Ganj, Jodhpur 383324"/>
    <d v="2023-08-26T00:00:00"/>
    <s v="Quod Juice"/>
    <x v="1"/>
    <x v="1"/>
    <n v="69.17"/>
    <m/>
    <x v="1"/>
    <x v="1"/>
    <s v="RT_101001764"/>
    <x v="0"/>
    <x v="3"/>
    <s v="Samuel Lad"/>
    <x v="4"/>
    <n v="622.53"/>
  </r>
  <r>
    <x v="76"/>
    <s v="CS_11004114"/>
    <x v="76"/>
    <x v="69"/>
    <s v="16:46:21"/>
    <x v="2"/>
    <x v="4"/>
    <x v="0"/>
    <s v="DV_61000238"/>
    <s v="Warinder Chaudhari"/>
    <s v="Warinder_Chaudhari@gmail.com"/>
    <x v="0"/>
    <x v="36"/>
    <x v="59"/>
    <x v="13"/>
    <s v="80_x000a_Gara_x000a_Pudukkottai-166561"/>
    <d v="2023-08-21T00:00:00"/>
    <s v="Et Juice"/>
    <x v="4"/>
    <x v="1"/>
    <n v="221.69"/>
    <m/>
    <x v="1"/>
    <x v="1"/>
    <s v="RT_101003824"/>
    <x v="3"/>
    <x v="2"/>
    <s v="Sathvik Chopra"/>
    <x v="3"/>
    <n v="1995.21"/>
  </r>
  <r>
    <x v="77"/>
    <s v="CS_11008591"/>
    <x v="77"/>
    <x v="70"/>
    <s v="06:25:48"/>
    <x v="5"/>
    <x v="0"/>
    <x v="0"/>
    <s v="DV_61000122"/>
    <s v="Gautami Bir"/>
    <s v="Gautami_Bir@gmail.com"/>
    <x v="0"/>
    <x v="13"/>
    <x v="60"/>
    <x v="0"/>
    <s v="70/25, Sawhney Street_x000a_Guwahati-572852"/>
    <d v="2024-10-27T00:00:00"/>
    <s v="Possimus Soap"/>
    <x v="1"/>
    <x v="4"/>
    <n v="318.02"/>
    <s v="TR_41011425"/>
    <x v="3"/>
    <x v="2"/>
    <s v="RT_101006647"/>
    <x v="2"/>
    <x v="3"/>
    <s v="Ubika Narain"/>
    <x v="2"/>
    <n v="318.02"/>
  </r>
  <r>
    <x v="78"/>
    <s v="CS_11002562"/>
    <x v="78"/>
    <x v="71"/>
    <s v="00:32:29"/>
    <x v="6"/>
    <x v="1"/>
    <x v="3"/>
    <s v="DV_61000114"/>
    <s v="Harini Ranganathan"/>
    <s v="Harini_Ranganathan@gmail.com"/>
    <x v="1"/>
    <x v="0"/>
    <x v="9"/>
    <x v="3"/>
    <s v="580, Dayal Zila, Amravati-796946"/>
    <d v="2025-02-01T00:00:00"/>
    <s v="Animi Juice"/>
    <x v="5"/>
    <x v="3"/>
    <n v="742.49"/>
    <s v="TR_41011882"/>
    <x v="3"/>
    <x v="2"/>
    <s v="RT_101001044"/>
    <x v="0"/>
    <x v="2"/>
    <s v="Ekantika Sarraf"/>
    <x v="1"/>
    <n v="5197.43"/>
  </r>
  <r>
    <x v="79"/>
    <s v="CS_11004254"/>
    <x v="79"/>
    <x v="72"/>
    <s v="03:36:54"/>
    <x v="8"/>
    <x v="4"/>
    <x v="3"/>
    <s v="DV_61000020"/>
    <s v="Hema Srinivasan"/>
    <s v="Hema_Srinivasan@gmail.com"/>
    <x v="0"/>
    <x v="0"/>
    <x v="61"/>
    <x v="9"/>
    <s v="46/790_x000a_Minhas Path_x000a_Kulti 802393"/>
    <d v="2024-01-30T00:00:00"/>
    <s v="Eos Biscuits"/>
    <x v="1"/>
    <x v="3"/>
    <n v="358.45"/>
    <m/>
    <x v="1"/>
    <x v="1"/>
    <s v="RT_101001280"/>
    <x v="0"/>
    <x v="1"/>
    <s v="Oscar Chadha"/>
    <x v="2"/>
    <n v="716.9"/>
  </r>
  <r>
    <x v="80"/>
    <s v="CS_11001308"/>
    <x v="80"/>
    <x v="55"/>
    <s v="12:36:25"/>
    <x v="2"/>
    <x v="3"/>
    <x v="2"/>
    <s v="DV_61000181"/>
    <s v="Jalsa Thakkar"/>
    <s v="Jalsa_Thakkar@gmail.com"/>
    <x v="1"/>
    <x v="35"/>
    <x v="62"/>
    <x v="14"/>
    <s v="50_x000a_Anne Path, Dewas 831778"/>
    <d v="2024-11-04T00:00:00"/>
    <s v="Vero Biscuits"/>
    <x v="0"/>
    <x v="3"/>
    <n v="84.61"/>
    <s v="TR_41003654"/>
    <x v="4"/>
    <x v="2"/>
    <s v="RT_101001804"/>
    <x v="1"/>
    <x v="2"/>
    <s v="Simon Dhillon"/>
    <x v="3"/>
    <n v="761.49"/>
  </r>
  <r>
    <x v="81"/>
    <s v="CS_11007821"/>
    <x v="81"/>
    <x v="73"/>
    <s v="04:18:32"/>
    <x v="8"/>
    <x v="4"/>
    <x v="3"/>
    <s v="DV_61000285"/>
    <s v="Lavanya Babu"/>
    <s v="Lavanya_Babu@gmail.com"/>
    <x v="1"/>
    <x v="37"/>
    <x v="63"/>
    <x v="9"/>
    <s v="H.No. 904_x000a_Balakrishnan Marg_x000a_Amritsar 153728"/>
    <d v="2024-11-22T00:00:00"/>
    <s v="Quisquam Biscuits"/>
    <x v="2"/>
    <x v="0"/>
    <n v="99.96"/>
    <s v="TR_41006072"/>
    <x v="0"/>
    <x v="2"/>
    <s v="RT_101004172"/>
    <x v="2"/>
    <x v="3"/>
    <s v="Meghana Aurora"/>
    <x v="0"/>
    <n v="199.92"/>
  </r>
  <r>
    <x v="82"/>
    <s v="CS_11007501"/>
    <x v="82"/>
    <x v="74"/>
    <s v="23:55:02"/>
    <x v="5"/>
    <x v="4"/>
    <x v="0"/>
    <s v="DV_61000053"/>
    <s v="Pratyush Gara"/>
    <s v="Pratyush_Gara@gmail.com"/>
    <x v="1"/>
    <x v="13"/>
    <x v="64"/>
    <x v="7"/>
    <s v="H.No. 42, Oza Circle_x000a_Bhind-611697"/>
    <d v="2024-04-19T00:00:00"/>
    <s v="Sint Juice"/>
    <x v="3"/>
    <x v="3"/>
    <n v="633.02"/>
    <s v="TR_41000199"/>
    <x v="2"/>
    <x v="2"/>
    <s v="RT_101000272"/>
    <x v="0"/>
    <x v="2"/>
    <s v="Shivani Dube"/>
    <x v="4"/>
    <n v="633.02"/>
  </r>
  <r>
    <x v="83"/>
    <s v="CS_11006371"/>
    <x v="83"/>
    <x v="68"/>
    <s v="09:39:58"/>
    <x v="4"/>
    <x v="1"/>
    <x v="0"/>
    <s v="DV_61000049"/>
    <s v="Ladli Sama"/>
    <s v="Ladli_Sama@gmail.com"/>
    <x v="1"/>
    <x v="32"/>
    <x v="65"/>
    <x v="15"/>
    <s v="66/32, D’Alia Path, Salem-598477"/>
    <d v="2025-03-04T00:00:00"/>
    <s v="Nihil Shampoo"/>
    <x v="5"/>
    <x v="0"/>
    <n v="357.82"/>
    <s v="TR_41001866"/>
    <x v="5"/>
    <x v="2"/>
    <s v="RT_101009129"/>
    <x v="4"/>
    <x v="2"/>
    <s v="Hitesh Goel"/>
    <x v="2"/>
    <n v="2146.92"/>
  </r>
  <r>
    <x v="84"/>
    <s v="CS_11004569"/>
    <x v="84"/>
    <x v="75"/>
    <s v="04:01:55"/>
    <x v="1"/>
    <x v="3"/>
    <x v="2"/>
    <s v="DV_61000037"/>
    <s v="Gaurangi Ramakrishnan"/>
    <s v="Gaurangi_Ramakrishnan@gmail.com"/>
    <x v="1"/>
    <x v="38"/>
    <x v="66"/>
    <x v="4"/>
    <s v="H.No. 024, Dash Marg_x000a_Haldia 399431"/>
    <d v="2023-12-21T00:00:00"/>
    <s v="Illo Milk"/>
    <x v="0"/>
    <x v="1"/>
    <n v="436.06"/>
    <m/>
    <x v="1"/>
    <x v="1"/>
    <s v="RT_101002304"/>
    <x v="4"/>
    <x v="2"/>
    <s v="Yash Bala"/>
    <x v="1"/>
    <n v="4360.6000000000004"/>
  </r>
  <r>
    <x v="85"/>
    <s v="CS_11002155"/>
    <x v="85"/>
    <x v="54"/>
    <s v="00:53:19"/>
    <x v="1"/>
    <x v="3"/>
    <x v="2"/>
    <s v="DV_61000143"/>
    <s v="Bhavya Magar"/>
    <s v="Bhavya_Magar@gmail.com"/>
    <x v="1"/>
    <x v="14"/>
    <x v="2"/>
    <x v="1"/>
    <s v="H.No. 52_x000a_Biswas Circle, Hubli–Dharwad-170911"/>
    <d v="2024-03-27T00:00:00"/>
    <s v="Dolorum Milk"/>
    <x v="4"/>
    <x v="3"/>
    <n v="76.06"/>
    <s v="TR_41014905"/>
    <x v="3"/>
    <x v="0"/>
    <s v="RT_101000895"/>
    <x v="4"/>
    <x v="4"/>
    <s v="Benjamin Malhotra"/>
    <x v="2"/>
    <n v="760.6"/>
  </r>
  <r>
    <x v="86"/>
    <s v="CS_11005070"/>
    <x v="86"/>
    <x v="76"/>
    <s v="09:26:52"/>
    <x v="8"/>
    <x v="1"/>
    <x v="3"/>
    <s v="DV_61000169"/>
    <s v="Chakrika Deol"/>
    <s v="Chakrika_Deol@gmail.com"/>
    <x v="1"/>
    <x v="32"/>
    <x v="67"/>
    <x v="5"/>
    <s v="H.No. 227, Golla Nagar, Firozabad-651958"/>
    <d v="2024-10-13T00:00:00"/>
    <s v="Omnis Milk"/>
    <x v="3"/>
    <x v="0"/>
    <n v="254.68"/>
    <s v="TR_41007148"/>
    <x v="5"/>
    <x v="2"/>
    <s v="RT_101001438"/>
    <x v="1"/>
    <x v="4"/>
    <s v="Yasti Gopal"/>
    <x v="0"/>
    <n v="509.36"/>
  </r>
  <r>
    <x v="87"/>
    <s v="CS_11009581"/>
    <x v="87"/>
    <x v="12"/>
    <s v="06:50:47"/>
    <x v="1"/>
    <x v="2"/>
    <x v="0"/>
    <s v="DV_61000065"/>
    <s v="Bahadurjit Chaudry"/>
    <s v="Bahadurjit_Chaudry@gmail.com"/>
    <x v="1"/>
    <x v="33"/>
    <x v="54"/>
    <x v="12"/>
    <s v="92/826, Chandra Zila_x000a_Ujjain 170893"/>
    <d v="2023-12-15T00:00:00"/>
    <s v="Nesciunt Biscuits"/>
    <x v="4"/>
    <x v="1"/>
    <n v="962"/>
    <s v="TR_41008267"/>
    <x v="2"/>
    <x v="2"/>
    <s v="RT_101000990"/>
    <x v="2"/>
    <x v="1"/>
    <s v="Samaksh Chhabra"/>
    <x v="3"/>
    <n v="9620"/>
  </r>
  <r>
    <x v="88"/>
    <s v="CS_11008730"/>
    <x v="88"/>
    <x v="77"/>
    <s v="15:33:16"/>
    <x v="4"/>
    <x v="2"/>
    <x v="3"/>
    <s v="DV_61000098"/>
    <s v="Upma Kumar"/>
    <s v="Upma_Kumar@gmail.com"/>
    <x v="0"/>
    <x v="2"/>
    <x v="13"/>
    <x v="9"/>
    <s v="13/342_x000a_Dugal Zila, Pali 035845"/>
    <d v="2024-03-20T00:00:00"/>
    <s v="Nihil Juice"/>
    <x v="2"/>
    <x v="1"/>
    <n v="534.27"/>
    <s v="TR_41006080"/>
    <x v="5"/>
    <x v="2"/>
    <s v="RT_101009779"/>
    <x v="2"/>
    <x v="1"/>
    <s v="Yadavi Narayan"/>
    <x v="3"/>
    <n v="3205.62"/>
  </r>
  <r>
    <x v="89"/>
    <s v="CS_11009407"/>
    <x v="89"/>
    <x v="78"/>
    <s v="04:14:41"/>
    <x v="5"/>
    <x v="0"/>
    <x v="1"/>
    <s v="DV_61000227"/>
    <s v="Advay Chowdhury"/>
    <s v="Advay_Chowdhury@gmail.com"/>
    <x v="0"/>
    <x v="25"/>
    <x v="68"/>
    <x v="4"/>
    <s v="649, Kara Marg, Pallavaram 995095"/>
    <d v="2024-01-25T00:00:00"/>
    <s v="Occaecati Biscuits"/>
    <x v="5"/>
    <x v="0"/>
    <n v="301.54000000000002"/>
    <s v="TR_41002654"/>
    <x v="4"/>
    <x v="2"/>
    <s v="RT_101005731"/>
    <x v="4"/>
    <x v="1"/>
    <s v="Warhi Dani"/>
    <x v="4"/>
    <n v="301.54000000000002"/>
  </r>
  <r>
    <x v="90"/>
    <s v="CS_11004244"/>
    <x v="90"/>
    <x v="79"/>
    <s v="21:57:54"/>
    <x v="5"/>
    <x v="3"/>
    <x v="2"/>
    <s v="DV_61000107"/>
    <s v="Gabriel Pillai"/>
    <s v="Gabriel_Pillai@gmail.com"/>
    <x v="0"/>
    <x v="31"/>
    <x v="4"/>
    <x v="2"/>
    <s v="H.No. 88_x000a_Narang Street, Erode 580789"/>
    <d v="2023-04-03T00:00:00"/>
    <s v="Eos Milk"/>
    <x v="1"/>
    <x v="5"/>
    <n v="561.45000000000005"/>
    <s v="TR_41000540"/>
    <x v="0"/>
    <x v="2"/>
    <s v="RT_101007556"/>
    <x v="3"/>
    <x v="4"/>
    <s v="Yashoda Radhakrishnan"/>
    <x v="0"/>
    <n v="561.45000000000005"/>
  </r>
  <r>
    <x v="91"/>
    <s v="CS_11008586"/>
    <x v="91"/>
    <x v="45"/>
    <s v="11:22:59"/>
    <x v="3"/>
    <x v="1"/>
    <x v="3"/>
    <s v="DV_61000041"/>
    <s v="Triya Bajaj"/>
    <s v="Triya_Bajaj@gmail.com"/>
    <x v="0"/>
    <x v="34"/>
    <x v="43"/>
    <x v="5"/>
    <s v="H.No. 56_x000a_Chand Zila, Bihar Sharif-258997"/>
    <d v="2023-03-18T00:00:00"/>
    <s v="Autem Soap"/>
    <x v="0"/>
    <x v="5"/>
    <n v="678.97"/>
    <s v="TR_41012821"/>
    <x v="2"/>
    <x v="0"/>
    <s v="RT_101002836"/>
    <x v="2"/>
    <x v="0"/>
    <s v="Gaurav Anne"/>
    <x v="0"/>
    <n v="2715.88"/>
  </r>
  <r>
    <x v="92"/>
    <s v="CS_11009940"/>
    <x v="92"/>
    <x v="80"/>
    <s v="04:06:42"/>
    <x v="0"/>
    <x v="3"/>
    <x v="2"/>
    <s v="DV_61000067"/>
    <s v="Patrick Ravel"/>
    <s v="Patrick_Ravel@gmail.com"/>
    <x v="0"/>
    <x v="39"/>
    <x v="7"/>
    <x v="5"/>
    <s v="75/73_x000a_Kanda Zila, Bhind 344373"/>
    <d v="2023-07-14T00:00:00"/>
    <s v="Quisquam Juice"/>
    <x v="3"/>
    <x v="3"/>
    <n v="168.75"/>
    <s v="TR_41007420"/>
    <x v="5"/>
    <x v="2"/>
    <s v="RT_101005767"/>
    <x v="0"/>
    <x v="4"/>
    <s v="Chanchal Ramesh"/>
    <x v="3"/>
    <n v="506.25"/>
  </r>
  <r>
    <x v="93"/>
    <s v="CS_11007222"/>
    <x v="93"/>
    <x v="81"/>
    <s v="22:15:06"/>
    <x v="0"/>
    <x v="1"/>
    <x v="0"/>
    <s v="DV_61000202"/>
    <s v="Lavanya Sandhu"/>
    <s v="Lavanya_Sandhu@gmail.com"/>
    <x v="0"/>
    <x v="13"/>
    <x v="2"/>
    <x v="1"/>
    <s v="H.No. 85_x000a_Tripathi Street, Nagaon 595362"/>
    <d v="2024-07-24T00:00:00"/>
    <s v="Quidem Shampoo"/>
    <x v="0"/>
    <x v="3"/>
    <n v="648.82000000000005"/>
    <s v="TR_41008165"/>
    <x v="3"/>
    <x v="2"/>
    <s v="RT_101000330"/>
    <x v="0"/>
    <x v="0"/>
    <s v="Aarush Amble"/>
    <x v="0"/>
    <n v="1946.46"/>
  </r>
  <r>
    <x v="94"/>
    <s v="CS_11004681"/>
    <x v="94"/>
    <x v="24"/>
    <s v="12:33:26"/>
    <x v="1"/>
    <x v="1"/>
    <x v="0"/>
    <s v="DV_61000068"/>
    <s v="Devika Sangha"/>
    <s v="Devika_Sangha@gmail.com"/>
    <x v="0"/>
    <x v="40"/>
    <x v="16"/>
    <x v="12"/>
    <s v="60/98, Saraf Nagar_x000a_Gopalpur 672972"/>
    <d v="2023-07-22T00:00:00"/>
    <s v="Ipsum Juice"/>
    <x v="3"/>
    <x v="3"/>
    <n v="564.23"/>
    <s v="TR_41001228"/>
    <x v="3"/>
    <x v="0"/>
    <s v="RT_101004346"/>
    <x v="0"/>
    <x v="3"/>
    <s v="Jyoti Dayal"/>
    <x v="1"/>
    <n v="5642.3"/>
  </r>
  <r>
    <x v="95"/>
    <s v="CS_11003936"/>
    <x v="95"/>
    <x v="82"/>
    <s v="23:48:34"/>
    <x v="1"/>
    <x v="0"/>
    <x v="1"/>
    <s v="DV_61000149"/>
    <s v="Eiravati Bumb"/>
    <s v="Eiravati_Bumb@gmail.com"/>
    <x v="0"/>
    <x v="11"/>
    <x v="68"/>
    <x v="4"/>
    <s v="31, Som, Lucknow-886033"/>
    <d v="2024-08-02T00:00:00"/>
    <s v="Beatae Biscuits"/>
    <x v="3"/>
    <x v="2"/>
    <n v="985.92"/>
    <s v="TR_41011209"/>
    <x v="4"/>
    <x v="0"/>
    <s v="RT_101003004"/>
    <x v="3"/>
    <x v="1"/>
    <s v="Kritika Menon"/>
    <x v="2"/>
    <n v="9859.1999999999989"/>
  </r>
  <r>
    <x v="96"/>
    <s v="CS_11006923"/>
    <x v="96"/>
    <x v="83"/>
    <s v="21:52:50"/>
    <x v="8"/>
    <x v="0"/>
    <x v="1"/>
    <s v="DV_61000248"/>
    <s v="Nakul Rao"/>
    <s v="Nakul_Rao@gmail.com"/>
    <x v="1"/>
    <x v="41"/>
    <x v="4"/>
    <x v="2"/>
    <s v="03, Babu Chowk_x000a_Hapur 731471"/>
    <d v="2023-07-08T00:00:00"/>
    <s v="Rem Milk"/>
    <x v="2"/>
    <x v="5"/>
    <n v="53.49"/>
    <s v="TR_41006106"/>
    <x v="4"/>
    <x v="2"/>
    <s v="RT_101002511"/>
    <x v="2"/>
    <x v="1"/>
    <s v="Vinaya Setty"/>
    <x v="1"/>
    <n v="106.98"/>
  </r>
  <r>
    <x v="97"/>
    <s v="CS_11005160"/>
    <x v="97"/>
    <x v="64"/>
    <s v="23:05:41"/>
    <x v="4"/>
    <x v="3"/>
    <x v="2"/>
    <s v="DV_61000246"/>
    <s v="Hemani Swamy"/>
    <s v="Hemani_Swamy@gmail.com"/>
    <x v="0"/>
    <x v="25"/>
    <x v="49"/>
    <x v="8"/>
    <s v="44/128_x000a_Contractor Marg_x000a_Kishanganj-116381"/>
    <d v="2023-08-12T00:00:00"/>
    <s v="Corporis Juice"/>
    <x v="0"/>
    <x v="1"/>
    <n v="956.66"/>
    <m/>
    <x v="1"/>
    <x v="1"/>
    <s v="RT_101002008"/>
    <x v="3"/>
    <x v="0"/>
    <s v="Oviya Raj"/>
    <x v="0"/>
    <n v="5739.96"/>
  </r>
  <r>
    <x v="98"/>
    <s v="CS_11005853"/>
    <x v="98"/>
    <x v="43"/>
    <s v="02:49:28"/>
    <x v="4"/>
    <x v="0"/>
    <x v="3"/>
    <s v="DV_61000144"/>
    <s v="Anvi Narula"/>
    <s v="Anvi_Narula@gmail.com"/>
    <x v="1"/>
    <x v="42"/>
    <x v="48"/>
    <x v="2"/>
    <s v="H.No. 60_x000a_Oak Circle, Kollam-566821"/>
    <d v="2023-04-14T00:00:00"/>
    <s v="Id Soap"/>
    <x v="4"/>
    <x v="0"/>
    <n v="736.62"/>
    <s v="TR_41009897"/>
    <x v="4"/>
    <x v="2"/>
    <s v="RT_101003862"/>
    <x v="2"/>
    <x v="2"/>
    <s v="Azad Chaudhry"/>
    <x v="2"/>
    <n v="4419.72"/>
  </r>
  <r>
    <x v="99"/>
    <s v="CS_11008668"/>
    <x v="99"/>
    <x v="84"/>
    <s v="05:11:52"/>
    <x v="4"/>
    <x v="3"/>
    <x v="2"/>
    <s v="DV_61000062"/>
    <s v="Arya Chandran"/>
    <s v="Arya_Chandran@gmail.com"/>
    <x v="0"/>
    <x v="43"/>
    <x v="69"/>
    <x v="14"/>
    <s v="160, Andra Road_x000a_Malegaon-894045"/>
    <d v="2024-08-20T00:00:00"/>
    <s v="Facere Shampoo"/>
    <x v="3"/>
    <x v="5"/>
    <n v="199.91"/>
    <s v="TR_41010852"/>
    <x v="4"/>
    <x v="2"/>
    <s v="RT_101005788"/>
    <x v="2"/>
    <x v="1"/>
    <s v="Nidhi Goda"/>
    <x v="4"/>
    <n v="1199.46"/>
  </r>
  <r>
    <x v="100"/>
    <s v="CS_11007311"/>
    <x v="100"/>
    <x v="85"/>
    <s v="02:10:59"/>
    <x v="2"/>
    <x v="1"/>
    <x v="3"/>
    <s v="DV_61000237"/>
    <s v="Anamika Mannan"/>
    <s v="Anamika_Mannan@gmail.com"/>
    <x v="1"/>
    <x v="4"/>
    <x v="70"/>
    <x v="15"/>
    <s v="H.No. 49_x000a_Bali Ganj, Pallavaram 902458"/>
    <d v="2023-11-29T00:00:00"/>
    <s v="Labore Biscuits"/>
    <x v="3"/>
    <x v="2"/>
    <n v="315.36"/>
    <s v="TR_41009036"/>
    <x v="2"/>
    <x v="0"/>
    <s v="RT_101006061"/>
    <x v="3"/>
    <x v="2"/>
    <s v="Kamya Raval"/>
    <x v="3"/>
    <n v="2838.2400000000002"/>
  </r>
  <r>
    <x v="101"/>
    <s v="CS_11001720"/>
    <x v="101"/>
    <x v="86"/>
    <s v="05:32:48"/>
    <x v="9"/>
    <x v="1"/>
    <x v="0"/>
    <s v="DV_61000129"/>
    <s v="Guneet Yadav"/>
    <s v="Guneet_Yadav@gmail.com"/>
    <x v="0"/>
    <x v="34"/>
    <x v="41"/>
    <x v="3"/>
    <s v="743_x000a_Dhar Nagar, Raebareli 845328"/>
    <d v="2023-10-12T00:00:00"/>
    <s v="Voluptate Milk"/>
    <x v="4"/>
    <x v="2"/>
    <n v="26.2"/>
    <s v="TR_41012784"/>
    <x v="0"/>
    <x v="0"/>
    <s v="RT_101000024"/>
    <x v="2"/>
    <x v="3"/>
    <s v="Falguni Kala"/>
    <x v="2"/>
    <n v="131"/>
  </r>
  <r>
    <x v="102"/>
    <s v="CS_11000276"/>
    <x v="102"/>
    <x v="87"/>
    <s v="05:44:44"/>
    <x v="4"/>
    <x v="1"/>
    <x v="3"/>
    <s v="DV_61000224"/>
    <s v="Aarush Gara"/>
    <s v="Aarush_Gara@gmail.com"/>
    <x v="1"/>
    <x v="44"/>
    <x v="53"/>
    <x v="11"/>
    <s v="01, Vig Path_x000a_Srikakulam-509231"/>
    <d v="2023-11-06T00:00:00"/>
    <s v="Neque Soap"/>
    <x v="0"/>
    <x v="0"/>
    <n v="399.98"/>
    <s v="TR_41013735"/>
    <x v="3"/>
    <x v="0"/>
    <s v="RT_101001467"/>
    <x v="0"/>
    <x v="3"/>
    <s v="Wahab Chauhan"/>
    <x v="3"/>
    <n v="2399.88"/>
  </r>
  <r>
    <x v="103"/>
    <s v="CS_11008297"/>
    <x v="103"/>
    <x v="14"/>
    <s v="22:24:59"/>
    <x v="6"/>
    <x v="3"/>
    <x v="2"/>
    <s v="DV_61000210"/>
    <s v="Dalaja Shan"/>
    <s v="Dalaja_Shan@gmail.com"/>
    <x v="1"/>
    <x v="25"/>
    <x v="37"/>
    <x v="12"/>
    <s v="397, Keer Marg_x000a_Hapur-888631"/>
    <d v="2024-10-25T00:00:00"/>
    <s v="Inventore Biscuits"/>
    <x v="2"/>
    <x v="1"/>
    <n v="709.75"/>
    <m/>
    <x v="1"/>
    <x v="1"/>
    <s v="RT_101007492"/>
    <x v="4"/>
    <x v="2"/>
    <s v="Madhav Sengupta"/>
    <x v="4"/>
    <n v="4968.25"/>
  </r>
  <r>
    <x v="104"/>
    <s v="CS_11004503"/>
    <x v="104"/>
    <x v="88"/>
    <s v="17:45:56"/>
    <x v="7"/>
    <x v="4"/>
    <x v="1"/>
    <s v="DV_61000227"/>
    <s v="Andrew Chatterjee"/>
    <s v="Andrew_Chatterjee@gmail.com"/>
    <x v="1"/>
    <x v="29"/>
    <x v="71"/>
    <x v="2"/>
    <s v="47/718, Narain Zila, Hapur 838234"/>
    <d v="2025-02-25T00:00:00"/>
    <s v="Omnis Milk"/>
    <x v="0"/>
    <x v="5"/>
    <n v="118.11"/>
    <s v="TR_41009434"/>
    <x v="4"/>
    <x v="0"/>
    <s v="RT_101004043"/>
    <x v="0"/>
    <x v="2"/>
    <s v="Warhi Dani"/>
    <x v="4"/>
    <n v="944.88"/>
  </r>
  <r>
    <x v="105"/>
    <s v="CS_11004597"/>
    <x v="105"/>
    <x v="32"/>
    <s v="08:19:19"/>
    <x v="3"/>
    <x v="2"/>
    <x v="3"/>
    <s v="DV_61000016"/>
    <s v="Faraj Manda"/>
    <s v="Faraj_Manda@gmail.com"/>
    <x v="1"/>
    <x v="13"/>
    <x v="15"/>
    <x v="11"/>
    <s v="03/582_x000a_Parmer Nagar, Avadi 175512"/>
    <d v="2023-09-03T00:00:00"/>
    <s v="Consequuntur Juice"/>
    <x v="3"/>
    <x v="2"/>
    <n v="97.33"/>
    <s v="TR_41000226"/>
    <x v="0"/>
    <x v="2"/>
    <s v="RT_101003250"/>
    <x v="4"/>
    <x v="0"/>
    <s v="Isaac Buch"/>
    <x v="0"/>
    <n v="389.32"/>
  </r>
  <r>
    <x v="106"/>
    <s v="CS_11006975"/>
    <x v="106"/>
    <x v="89"/>
    <s v="20:30:23"/>
    <x v="8"/>
    <x v="0"/>
    <x v="1"/>
    <s v="DV_61000170"/>
    <s v="Wahab More"/>
    <s v="Wahab_More@gmail.com"/>
    <x v="0"/>
    <x v="10"/>
    <x v="72"/>
    <x v="9"/>
    <s v="593_x000a_Bose Path, Jaunpur-860070"/>
    <d v="2023-06-30T00:00:00"/>
    <s v="Totam Biscuits"/>
    <x v="1"/>
    <x v="5"/>
    <n v="101.78"/>
    <m/>
    <x v="1"/>
    <x v="1"/>
    <s v="RT_101003894"/>
    <x v="4"/>
    <x v="0"/>
    <s v="Indali Walla"/>
    <x v="2"/>
    <n v="203.56"/>
  </r>
  <r>
    <x v="107"/>
    <s v="CS_11007831"/>
    <x v="107"/>
    <x v="90"/>
    <s v="02:39:28"/>
    <x v="7"/>
    <x v="0"/>
    <x v="0"/>
    <s v="DV_61000266"/>
    <s v="Chaitanya Kakar"/>
    <s v="Chaitanya_Kakar@gmail.com"/>
    <x v="0"/>
    <x v="24"/>
    <x v="54"/>
    <x v="12"/>
    <s v="H.No. 04_x000a_Madan Nagar_x000a_Burhanpur 218784"/>
    <d v="2024-08-16T00:00:00"/>
    <s v="Accusamus Milk"/>
    <x v="2"/>
    <x v="0"/>
    <n v="660.97"/>
    <m/>
    <x v="1"/>
    <x v="1"/>
    <s v="RT_101002585"/>
    <x v="0"/>
    <x v="0"/>
    <s v="Nilima Zacharia"/>
    <x v="4"/>
    <n v="5287.76"/>
  </r>
  <r>
    <x v="108"/>
    <s v="CS_11006463"/>
    <x v="108"/>
    <x v="91"/>
    <s v="23:08:27"/>
    <x v="4"/>
    <x v="4"/>
    <x v="0"/>
    <s v="DV_61000294"/>
    <s v="Ganga Bhattacharyya"/>
    <s v="Ganga_Bhattacharyya@gmail.com"/>
    <x v="0"/>
    <x v="40"/>
    <x v="54"/>
    <x v="12"/>
    <s v="925_x000a_Nayar Circle_x000a_Dibrugarh 997445"/>
    <d v="2023-10-21T00:00:00"/>
    <s v="Officiis Biscuits"/>
    <x v="5"/>
    <x v="4"/>
    <n v="321.17"/>
    <s v="TR_41003295"/>
    <x v="3"/>
    <x v="0"/>
    <s v="RT_101002819"/>
    <x v="3"/>
    <x v="1"/>
    <s v="Yashawini Chowdhury"/>
    <x v="4"/>
    <n v="1927.02"/>
  </r>
  <r>
    <x v="109"/>
    <s v="CS_11001762"/>
    <x v="109"/>
    <x v="92"/>
    <s v="19:27:00"/>
    <x v="3"/>
    <x v="3"/>
    <x v="2"/>
    <s v="DV_61000286"/>
    <s v="Naksh Andra"/>
    <s v="Naksh_Andra@gmail.com"/>
    <x v="1"/>
    <x v="7"/>
    <x v="6"/>
    <x v="4"/>
    <s v="H.No. 19, Rattan Ganj, Vellore-728955"/>
    <d v="2023-09-22T00:00:00"/>
    <s v="Error Biscuits"/>
    <x v="1"/>
    <x v="4"/>
    <n v="935.61"/>
    <s v="TR_41010323"/>
    <x v="3"/>
    <x v="2"/>
    <s v="RT_101000436"/>
    <x v="1"/>
    <x v="1"/>
    <s v="Bhavya Acharya"/>
    <x v="3"/>
    <n v="3742.44"/>
  </r>
  <r>
    <x v="110"/>
    <s v="CS_11008688"/>
    <x v="110"/>
    <x v="93"/>
    <s v="03:42:07"/>
    <x v="6"/>
    <x v="1"/>
    <x v="0"/>
    <s v="DV_61000126"/>
    <s v="Harini Narasimhan"/>
    <s v="Harini_Narasimhan@gmail.com"/>
    <x v="1"/>
    <x v="39"/>
    <x v="50"/>
    <x v="7"/>
    <s v="68/56, Hegde Ganj_x000a_Ahmedabad-797278"/>
    <d v="2024-01-30T00:00:00"/>
    <s v="Nulla Biscuits"/>
    <x v="5"/>
    <x v="4"/>
    <n v="235.93"/>
    <s v="TR_41010496"/>
    <x v="3"/>
    <x v="2"/>
    <s v="RT_101002570"/>
    <x v="0"/>
    <x v="0"/>
    <s v="Rachit Narasimhan"/>
    <x v="2"/>
    <n v="1651.51"/>
  </r>
  <r>
    <x v="111"/>
    <s v="CS_11005596"/>
    <x v="111"/>
    <x v="76"/>
    <s v="22:28:29"/>
    <x v="4"/>
    <x v="4"/>
    <x v="1"/>
    <s v="DV_61000199"/>
    <s v="Nirja Chhabra"/>
    <s v="Nirja_Chhabra@gmail.com"/>
    <x v="0"/>
    <x v="15"/>
    <x v="53"/>
    <x v="11"/>
    <s v="16/568_x000a_Patil Circle_x000a_Karawal Nagar 018496"/>
    <d v="2023-06-01T00:00:00"/>
    <s v="Ut Milk"/>
    <x v="2"/>
    <x v="2"/>
    <n v="527.71"/>
    <m/>
    <x v="1"/>
    <x v="1"/>
    <s v="RT_101007308"/>
    <x v="3"/>
    <x v="4"/>
    <s v="Keya Bhattacharyya"/>
    <x v="2"/>
    <n v="3166.26"/>
  </r>
  <r>
    <x v="112"/>
    <s v="CS_11005297"/>
    <x v="112"/>
    <x v="94"/>
    <s v="23:06:18"/>
    <x v="8"/>
    <x v="2"/>
    <x v="0"/>
    <s v="DV_61000059"/>
    <s v="Priya Muni"/>
    <s v="Priya_Muni@gmail.com"/>
    <x v="1"/>
    <x v="32"/>
    <x v="73"/>
    <x v="16"/>
    <s v="388_x000a_Bir_x000a_Thanjavur 966968"/>
    <d v="2024-03-24T00:00:00"/>
    <s v="Eos Soap"/>
    <x v="3"/>
    <x v="4"/>
    <n v="876.61"/>
    <s v="TR_41002720"/>
    <x v="3"/>
    <x v="0"/>
    <s v="RT_101001899"/>
    <x v="0"/>
    <x v="1"/>
    <s v="Jagvi Bakshi"/>
    <x v="2"/>
    <n v="1753.22"/>
  </r>
  <r>
    <x v="113"/>
    <s v="CS_11007629"/>
    <x v="113"/>
    <x v="44"/>
    <s v="07:05:57"/>
    <x v="1"/>
    <x v="3"/>
    <x v="2"/>
    <s v="DV_61000092"/>
    <s v="Benjamin Patla"/>
    <s v="Benjamin_Patla@gmail.com"/>
    <x v="1"/>
    <x v="45"/>
    <x v="35"/>
    <x v="7"/>
    <s v="06, Sanghvi Circle_x000a_Raebareli 915022"/>
    <d v="2023-09-29T00:00:00"/>
    <s v="Quas Milk"/>
    <x v="4"/>
    <x v="3"/>
    <n v="440.72"/>
    <m/>
    <x v="1"/>
    <x v="1"/>
    <s v="RT_101009157"/>
    <x v="2"/>
    <x v="4"/>
    <s v="Nathan Palla"/>
    <x v="2"/>
    <n v="4407.2000000000007"/>
  </r>
  <r>
    <x v="114"/>
    <s v="CS_11008664"/>
    <x v="114"/>
    <x v="95"/>
    <s v="05:10:54"/>
    <x v="4"/>
    <x v="2"/>
    <x v="3"/>
    <s v="DV_61000249"/>
    <s v="Prisha Sant"/>
    <s v="Prisha_Sant@gmail.com"/>
    <x v="0"/>
    <x v="41"/>
    <x v="11"/>
    <x v="8"/>
    <s v="95/41, Patel Marg, Ulhasnagar-086469"/>
    <d v="2023-09-10T00:00:00"/>
    <s v="Ratione Soap"/>
    <x v="2"/>
    <x v="4"/>
    <n v="641.61"/>
    <m/>
    <x v="1"/>
    <x v="1"/>
    <s v="RT_101000004"/>
    <x v="1"/>
    <x v="0"/>
    <s v="Sneha Pall"/>
    <x v="1"/>
    <n v="3849.66"/>
  </r>
  <r>
    <x v="115"/>
    <s v="CS_11002726"/>
    <x v="115"/>
    <x v="96"/>
    <s v="15:18:29"/>
    <x v="6"/>
    <x v="0"/>
    <x v="1"/>
    <s v="DV_61000096"/>
    <s v="Arya Batta"/>
    <s v="Arya_Batta@gmail.com"/>
    <x v="1"/>
    <x v="11"/>
    <x v="74"/>
    <x v="10"/>
    <s v="91_x000a_Rege Zila_x000a_Jamnagar-351705"/>
    <d v="2024-11-19T00:00:00"/>
    <s v="Perspiciatis Shampoo"/>
    <x v="5"/>
    <x v="3"/>
    <n v="508.46"/>
    <m/>
    <x v="1"/>
    <x v="1"/>
    <s v="RT_101003649"/>
    <x v="0"/>
    <x v="2"/>
    <s v="Charles Setty"/>
    <x v="2"/>
    <n v="3559.22"/>
  </r>
  <r>
    <x v="116"/>
    <s v="CS_11009007"/>
    <x v="116"/>
    <x v="73"/>
    <s v="02:06:24"/>
    <x v="0"/>
    <x v="0"/>
    <x v="0"/>
    <s v="DV_61000293"/>
    <s v="Robert Wadhwa"/>
    <s v="Robert_Wadhwa@gmail.com"/>
    <x v="1"/>
    <x v="46"/>
    <x v="39"/>
    <x v="13"/>
    <s v="85_x000a_Sanghvi Road, Kolhapur-346845"/>
    <d v="2024-05-02T00:00:00"/>
    <s v="Ad Biscuits"/>
    <x v="5"/>
    <x v="3"/>
    <n v="436.98"/>
    <s v="TR_41009077"/>
    <x v="3"/>
    <x v="0"/>
    <s v="RT_101006822"/>
    <x v="0"/>
    <x v="4"/>
    <s v="Hredhaan Sanghvi"/>
    <x v="4"/>
    <n v="1310.94"/>
  </r>
  <r>
    <x v="117"/>
    <s v="CS_11004323"/>
    <x v="117"/>
    <x v="97"/>
    <s v="18:08:21"/>
    <x v="2"/>
    <x v="1"/>
    <x v="0"/>
    <s v="DV_61000257"/>
    <s v="Neel Ben"/>
    <s v="Neel_Ben@gmail.com"/>
    <x v="1"/>
    <x v="32"/>
    <x v="4"/>
    <x v="2"/>
    <s v="H.No. 951, Basu Zila, Bidar-332421"/>
    <d v="2025-01-07T00:00:00"/>
    <s v="Facere Juice"/>
    <x v="3"/>
    <x v="0"/>
    <n v="320.3"/>
    <s v="TR_41001564"/>
    <x v="4"/>
    <x v="2"/>
    <s v="RT_101006810"/>
    <x v="1"/>
    <x v="3"/>
    <s v="Yashawini Bains"/>
    <x v="4"/>
    <n v="2882.7000000000003"/>
  </r>
  <r>
    <x v="118"/>
    <s v="CS_11003260"/>
    <x v="118"/>
    <x v="97"/>
    <s v="04:02:14"/>
    <x v="8"/>
    <x v="3"/>
    <x v="2"/>
    <s v="DV_61000204"/>
    <s v="Liam Comar"/>
    <s v="Liam_Comar@gmail.com"/>
    <x v="0"/>
    <x v="47"/>
    <x v="66"/>
    <x v="4"/>
    <s v="39/56, Sant Chowk_x000a_Guna 652648"/>
    <d v="2023-07-30T00:00:00"/>
    <s v="Cum Milk"/>
    <x v="0"/>
    <x v="1"/>
    <n v="171.75"/>
    <s v="TR_41002883"/>
    <x v="0"/>
    <x v="0"/>
    <s v="RT_101005456"/>
    <x v="4"/>
    <x v="3"/>
    <s v="Bhanumati Ratta"/>
    <x v="1"/>
    <n v="343.5"/>
  </r>
  <r>
    <x v="119"/>
    <s v="CS_11007827"/>
    <x v="119"/>
    <x v="98"/>
    <s v="13:01:33"/>
    <x v="8"/>
    <x v="1"/>
    <x v="0"/>
    <s v="DV_61000188"/>
    <s v="Anirudh Suresh"/>
    <s v="Anirudh_Suresh@gmail.com"/>
    <x v="1"/>
    <x v="46"/>
    <x v="72"/>
    <x v="9"/>
    <s v="69/30_x000a_Chaudry Nagar_x000a_Hospet 424861"/>
    <d v="2023-05-23T00:00:00"/>
    <s v="Numquam Juice"/>
    <x v="3"/>
    <x v="0"/>
    <n v="381.78"/>
    <m/>
    <x v="1"/>
    <x v="1"/>
    <s v="RT_101000205"/>
    <x v="1"/>
    <x v="2"/>
    <s v="Vrishti Raghavan"/>
    <x v="4"/>
    <n v="763.56"/>
  </r>
  <r>
    <x v="120"/>
    <s v="CS_11009700"/>
    <x v="120"/>
    <x v="78"/>
    <s v="20:43:38"/>
    <x v="1"/>
    <x v="3"/>
    <x v="2"/>
    <s v="DV_61000186"/>
    <s v="Ryan Batra"/>
    <s v="Ryan_Batra@gmail.com"/>
    <x v="0"/>
    <x v="48"/>
    <x v="61"/>
    <x v="9"/>
    <s v="97/05, Dayal Nagar_x000a_Fatehpur 546765"/>
    <d v="2024-08-11T00:00:00"/>
    <s v="Corporis Milk"/>
    <x v="4"/>
    <x v="4"/>
    <n v="361.43"/>
    <s v="TR_41012627"/>
    <x v="2"/>
    <x v="2"/>
    <s v="RT_101002317"/>
    <x v="0"/>
    <x v="2"/>
    <s v="Harsh Jani"/>
    <x v="0"/>
    <n v="3614.3"/>
  </r>
  <r>
    <x v="121"/>
    <s v="CS_11007694"/>
    <x v="121"/>
    <x v="99"/>
    <s v="23:13:16"/>
    <x v="1"/>
    <x v="1"/>
    <x v="0"/>
    <s v="DV_61000015"/>
    <s v="Ranveer Purohit"/>
    <s v="Ranveer_Purohit@gmail.com"/>
    <x v="0"/>
    <x v="0"/>
    <x v="75"/>
    <x v="16"/>
    <s v="98, Master Ganj_x000a_Varanasi-638794"/>
    <d v="2023-06-03T00:00:00"/>
    <s v="Minima Soap"/>
    <x v="4"/>
    <x v="5"/>
    <n v="112.05"/>
    <s v="TR_41001771"/>
    <x v="5"/>
    <x v="2"/>
    <s v="RT_101008430"/>
    <x v="2"/>
    <x v="0"/>
    <s v="Sarthak Kumar"/>
    <x v="2"/>
    <n v="1120.5"/>
  </r>
  <r>
    <x v="122"/>
    <s v="CS_11009528"/>
    <x v="122"/>
    <x v="100"/>
    <s v="23:27:35"/>
    <x v="0"/>
    <x v="2"/>
    <x v="1"/>
    <s v="DV_61000050"/>
    <s v="Yashoda Nair"/>
    <s v="Yashoda_Nair@gmail.com"/>
    <x v="0"/>
    <x v="9"/>
    <x v="27"/>
    <x v="10"/>
    <s v="82, Borde Ganj, Sikar 434179"/>
    <d v="2024-01-10T00:00:00"/>
    <s v="Iure Biscuits"/>
    <x v="3"/>
    <x v="3"/>
    <n v="663.59"/>
    <s v="TR_41005458"/>
    <x v="0"/>
    <x v="2"/>
    <s v="RT_101001836"/>
    <x v="3"/>
    <x v="1"/>
    <s v="Samarth Chana"/>
    <x v="0"/>
    <n v="1990.77"/>
  </r>
  <r>
    <x v="123"/>
    <s v="CS_11001369"/>
    <x v="123"/>
    <x v="101"/>
    <s v="11:59:46"/>
    <x v="0"/>
    <x v="1"/>
    <x v="1"/>
    <s v="DV_61000107"/>
    <s v="Bhavya Bhagat"/>
    <s v="Bhavya_Bhagat@gmail.com"/>
    <x v="0"/>
    <x v="44"/>
    <x v="9"/>
    <x v="3"/>
    <s v="68/23, Biswas Marg, Malda-365618"/>
    <d v="2025-01-12T00:00:00"/>
    <s v="Facere Biscuits"/>
    <x v="1"/>
    <x v="3"/>
    <n v="204.49"/>
    <m/>
    <x v="1"/>
    <x v="1"/>
    <s v="RT_101008547"/>
    <x v="2"/>
    <x v="3"/>
    <s v="Yashoda Radhakrishnan"/>
    <x v="0"/>
    <n v="613.47"/>
  </r>
  <r>
    <x v="124"/>
    <s v="CS_11001757"/>
    <x v="124"/>
    <x v="95"/>
    <s v="19:25:10"/>
    <x v="2"/>
    <x v="0"/>
    <x v="0"/>
    <s v="DV_61000020"/>
    <s v="Hemal Saraf"/>
    <s v="Hemal_Saraf@gmail.com"/>
    <x v="1"/>
    <x v="9"/>
    <x v="0"/>
    <x v="0"/>
    <s v="227_x000a_Randhawa Ganj_x000a_Darbhanga 586993"/>
    <d v="2024-06-29T00:00:00"/>
    <s v="Recusandae Shampoo"/>
    <x v="0"/>
    <x v="3"/>
    <n v="401.67"/>
    <m/>
    <x v="1"/>
    <x v="1"/>
    <s v="RT_101002110"/>
    <x v="1"/>
    <x v="0"/>
    <s v="Oscar Chadha"/>
    <x v="2"/>
    <n v="3615.03"/>
  </r>
  <r>
    <x v="125"/>
    <s v="CS_11007690"/>
    <x v="125"/>
    <x v="102"/>
    <s v="20:50:57"/>
    <x v="2"/>
    <x v="3"/>
    <x v="2"/>
    <s v="DV_61000077"/>
    <s v="Chameli Mand"/>
    <s v="Chameli_Mand@gmail.com"/>
    <x v="0"/>
    <x v="35"/>
    <x v="47"/>
    <x v="17"/>
    <s v="H.No. 618_x000a_Seth, Howrah 755010"/>
    <d v="2024-02-01T00:00:00"/>
    <s v="Ex Biscuits"/>
    <x v="4"/>
    <x v="4"/>
    <n v="839.19"/>
    <s v="TR_41011958"/>
    <x v="4"/>
    <x v="2"/>
    <s v="RT_101004921"/>
    <x v="0"/>
    <x v="0"/>
    <s v="Alka Issac"/>
    <x v="2"/>
    <n v="7552.7100000000009"/>
  </r>
  <r>
    <x v="126"/>
    <s v="CS_11009173"/>
    <x v="126"/>
    <x v="103"/>
    <s v="15:59:22"/>
    <x v="9"/>
    <x v="0"/>
    <x v="1"/>
    <s v="DV_61000231"/>
    <s v="Amrita Wali"/>
    <s v="Amrita_Wali@gmail.com"/>
    <x v="1"/>
    <x v="19"/>
    <x v="59"/>
    <x v="13"/>
    <s v="40, Modi Marg_x000a_Kolhapur 906860"/>
    <d v="2024-12-10T00:00:00"/>
    <s v="Nostrum Juice"/>
    <x v="0"/>
    <x v="0"/>
    <n v="316.02999999999997"/>
    <m/>
    <x v="1"/>
    <x v="1"/>
    <s v="RT_101005149"/>
    <x v="3"/>
    <x v="4"/>
    <s v="Nidra Dar"/>
    <x v="2"/>
    <n v="1580.1499999999999"/>
  </r>
  <r>
    <x v="127"/>
    <s v="CS_11002768"/>
    <x v="127"/>
    <x v="12"/>
    <s v="13:55:38"/>
    <x v="5"/>
    <x v="1"/>
    <x v="0"/>
    <s v="DV_61000062"/>
    <s v="Mitesh Saran"/>
    <s v="Mitesh_Saran@gmail.com"/>
    <x v="1"/>
    <x v="9"/>
    <x v="76"/>
    <x v="13"/>
    <s v="H.No. 27, Parsa Nagar_x000a_Gaya-258845"/>
    <d v="2024-04-29T00:00:00"/>
    <s v="Animi Soap"/>
    <x v="1"/>
    <x v="2"/>
    <n v="229.92"/>
    <s v="TR_41000205"/>
    <x v="3"/>
    <x v="2"/>
    <s v="RT_101000038"/>
    <x v="4"/>
    <x v="4"/>
    <s v="Nidhi Goda"/>
    <x v="4"/>
    <n v="229.92"/>
  </r>
  <r>
    <x v="128"/>
    <s v="CS_11008110"/>
    <x v="128"/>
    <x v="45"/>
    <s v="04:36:33"/>
    <x v="3"/>
    <x v="1"/>
    <x v="3"/>
    <s v="DV_61000121"/>
    <s v="Oni Nadig"/>
    <s v="Oni_Nadig@gmail.com"/>
    <x v="1"/>
    <x v="8"/>
    <x v="45"/>
    <x v="16"/>
    <s v="87/84_x000a_Sanghvi Ganj, Khammam 656775"/>
    <d v="2023-07-09T00:00:00"/>
    <s v="Ad Biscuits"/>
    <x v="2"/>
    <x v="4"/>
    <n v="34.22"/>
    <m/>
    <x v="1"/>
    <x v="1"/>
    <s v="RT_101000361"/>
    <x v="1"/>
    <x v="1"/>
    <s v="Adweta Pandya"/>
    <x v="2"/>
    <n v="136.88"/>
  </r>
  <r>
    <x v="129"/>
    <s v="CS_11000255"/>
    <x v="129"/>
    <x v="36"/>
    <s v="08:21:46"/>
    <x v="2"/>
    <x v="3"/>
    <x v="2"/>
    <s v="DV_61000001"/>
    <s v="Mekhala Chada"/>
    <s v="Mekhala_Chada@gmail.com"/>
    <x v="0"/>
    <x v="32"/>
    <x v="2"/>
    <x v="1"/>
    <s v="H.No. 745, Karan Zila_x000a_Asansol 229650"/>
    <d v="2023-05-11T00:00:00"/>
    <s v="Expedita Soap"/>
    <x v="4"/>
    <x v="2"/>
    <n v="596.79999999999995"/>
    <s v="TR_41006874"/>
    <x v="3"/>
    <x v="2"/>
    <s v="RT_101001183"/>
    <x v="3"/>
    <x v="3"/>
    <s v="Omaja Dhawan"/>
    <x v="3"/>
    <n v="5371.2"/>
  </r>
  <r>
    <x v="130"/>
    <s v="CS_11001360"/>
    <x v="130"/>
    <x v="104"/>
    <s v="00:27:11"/>
    <x v="3"/>
    <x v="2"/>
    <x v="0"/>
    <s v="DV_61000213"/>
    <s v="Lopa Brahmbhatt"/>
    <s v="Lopa_Brahmbhatt@gmail.com"/>
    <x v="0"/>
    <x v="5"/>
    <x v="76"/>
    <x v="13"/>
    <s v="24/36, Swamy Marg, Tadipatri-031915"/>
    <d v="2023-12-09T00:00:00"/>
    <s v="Ea Shampoo"/>
    <x v="5"/>
    <x v="0"/>
    <n v="790.76"/>
    <s v="TR_41010126"/>
    <x v="0"/>
    <x v="0"/>
    <s v="RT_101006383"/>
    <x v="2"/>
    <x v="4"/>
    <s v="Michael Nigam"/>
    <x v="2"/>
    <n v="3163.04"/>
  </r>
  <r>
    <x v="131"/>
    <s v="CS_11004289"/>
    <x v="131"/>
    <x v="105"/>
    <s v="16:23:09"/>
    <x v="6"/>
    <x v="3"/>
    <x v="2"/>
    <s v="DV_61000041"/>
    <s v="Gautam Oza"/>
    <s v="Gautam_Oza@gmail.com"/>
    <x v="0"/>
    <x v="1"/>
    <x v="27"/>
    <x v="10"/>
    <s v="47_x000a_Tiwari Road_x000a_Khammam 119972"/>
    <d v="2023-07-06T00:00:00"/>
    <s v="Tenetur Soap"/>
    <x v="4"/>
    <x v="4"/>
    <n v="108.64"/>
    <m/>
    <x v="1"/>
    <x v="1"/>
    <s v="RT_101006366"/>
    <x v="0"/>
    <x v="2"/>
    <s v="Gaurav Anne"/>
    <x v="0"/>
    <n v="760.48"/>
  </r>
  <r>
    <x v="132"/>
    <s v="CS_11001058"/>
    <x v="132"/>
    <x v="106"/>
    <s v="04:50:17"/>
    <x v="0"/>
    <x v="4"/>
    <x v="1"/>
    <s v="DV_61000244"/>
    <s v="Falguni Uppal"/>
    <s v="Falguni_Uppal@gmail.com"/>
    <x v="1"/>
    <x v="49"/>
    <x v="23"/>
    <x v="10"/>
    <s v="H.No. 623_x000a_Thaman Zila, Eluru 603932"/>
    <d v="2023-09-14T00:00:00"/>
    <s v="Iure Juice"/>
    <x v="4"/>
    <x v="5"/>
    <n v="774.5"/>
    <s v="TR_41005973"/>
    <x v="2"/>
    <x v="2"/>
    <s v="RT_101006165"/>
    <x v="4"/>
    <x v="2"/>
    <s v="Rachita Tara"/>
    <x v="3"/>
    <n v="2323.5"/>
  </r>
  <r>
    <x v="133"/>
    <s v="CS_11004729"/>
    <x v="133"/>
    <x v="47"/>
    <s v="01:53:37"/>
    <x v="4"/>
    <x v="2"/>
    <x v="1"/>
    <s v="DV_61000227"/>
    <s v="Wahab Chander"/>
    <s v="Wahab_Chander@gmail.com"/>
    <x v="0"/>
    <x v="36"/>
    <x v="41"/>
    <x v="3"/>
    <s v="25_x000a_Sastry Chowk, South Dumdum 795381"/>
    <d v="2024-02-12T00:00:00"/>
    <s v="Eligendi Biscuits"/>
    <x v="1"/>
    <x v="5"/>
    <n v="169.77"/>
    <s v="TR_41009094"/>
    <x v="0"/>
    <x v="0"/>
    <s v="RT_101000624"/>
    <x v="3"/>
    <x v="3"/>
    <s v="Warhi Dani"/>
    <x v="4"/>
    <n v="1018.6200000000001"/>
  </r>
  <r>
    <x v="134"/>
    <s v="CS_11007848"/>
    <x v="134"/>
    <x v="107"/>
    <s v="14:11:50"/>
    <x v="1"/>
    <x v="3"/>
    <x v="2"/>
    <s v="DV_61000045"/>
    <s v="Nandini Goel"/>
    <s v="Nandini_Goel@gmail.com"/>
    <x v="0"/>
    <x v="48"/>
    <x v="61"/>
    <x v="9"/>
    <s v="H.No. 44_x000a_Bumb Chowk, Bokaro 055248"/>
    <d v="2024-06-02T00:00:00"/>
    <s v="Facilis Biscuits"/>
    <x v="2"/>
    <x v="5"/>
    <n v="279.45"/>
    <m/>
    <x v="1"/>
    <x v="1"/>
    <s v="RT_101000080"/>
    <x v="2"/>
    <x v="3"/>
    <s v="Zaid Bhardwaj"/>
    <x v="4"/>
    <n v="2794.5"/>
  </r>
  <r>
    <x v="135"/>
    <s v="CS_11003564"/>
    <x v="135"/>
    <x v="42"/>
    <s v="19:47:25"/>
    <x v="8"/>
    <x v="1"/>
    <x v="3"/>
    <s v="DV_61000075"/>
    <s v="Bachittar Saraf"/>
    <s v="Bachittar_Saraf@gmail.com"/>
    <x v="0"/>
    <x v="13"/>
    <x v="18"/>
    <x v="4"/>
    <s v="916_x000a_Palan_x000a_Yamunanagar 455702"/>
    <d v="2025-01-31T00:00:00"/>
    <s v="Distinctio Biscuits"/>
    <x v="1"/>
    <x v="1"/>
    <n v="888.95"/>
    <m/>
    <x v="1"/>
    <x v="1"/>
    <s v="RT_101007251"/>
    <x v="4"/>
    <x v="1"/>
    <s v="Sarthak Varghese"/>
    <x v="4"/>
    <n v="1777.9"/>
  </r>
  <r>
    <x v="136"/>
    <s v="CS_11006205"/>
    <x v="136"/>
    <x v="63"/>
    <s v="19:50:38"/>
    <x v="9"/>
    <x v="4"/>
    <x v="1"/>
    <s v="DV_61000239"/>
    <s v="Sai Karpe"/>
    <s v="Sai_Karpe@gmail.com"/>
    <x v="1"/>
    <x v="18"/>
    <x v="77"/>
    <x v="17"/>
    <s v="93/890_x000a_Rajan Road, Kozhikode 417068"/>
    <d v="2024-04-02T00:00:00"/>
    <s v="Labore Milk"/>
    <x v="2"/>
    <x v="3"/>
    <n v="784.07"/>
    <s v="TR_41001740"/>
    <x v="5"/>
    <x v="2"/>
    <s v="RT_101002602"/>
    <x v="1"/>
    <x v="3"/>
    <s v="Chaitaly Vyas"/>
    <x v="2"/>
    <n v="3920.3500000000004"/>
  </r>
  <r>
    <x v="137"/>
    <s v="CS_11006438"/>
    <x v="137"/>
    <x v="108"/>
    <s v="19:02:55"/>
    <x v="8"/>
    <x v="0"/>
    <x v="3"/>
    <s v="DV_61000149"/>
    <s v="Madhav Kurian"/>
    <s v="Madhav_Kurian@gmail.com"/>
    <x v="1"/>
    <x v="3"/>
    <x v="26"/>
    <x v="16"/>
    <s v="23/739, Ramachandran Road, Karaikudi-747014"/>
    <d v="2023-10-29T00:00:00"/>
    <s v="Accusantium Shampoo"/>
    <x v="5"/>
    <x v="4"/>
    <n v="364.21"/>
    <s v="TR_41007669"/>
    <x v="0"/>
    <x v="2"/>
    <s v="RT_101001819"/>
    <x v="0"/>
    <x v="1"/>
    <s v="Kritika Menon"/>
    <x v="2"/>
    <n v="728.42"/>
  </r>
  <r>
    <x v="138"/>
    <s v="CS_11002381"/>
    <x v="138"/>
    <x v="72"/>
    <s v="01:50:54"/>
    <x v="6"/>
    <x v="3"/>
    <x v="2"/>
    <s v="DV_61000263"/>
    <s v="Anirudh Natarajan"/>
    <s v="Anirudh_Natarajan@gmail.com"/>
    <x v="0"/>
    <x v="47"/>
    <x v="65"/>
    <x v="15"/>
    <s v="H.No. 445, Bora Nagar, Udupi-822166"/>
    <d v="2024-02-13T00:00:00"/>
    <s v="Maiores Milk"/>
    <x v="2"/>
    <x v="4"/>
    <n v="625.5"/>
    <m/>
    <x v="1"/>
    <x v="1"/>
    <s v="RT_101001834"/>
    <x v="1"/>
    <x v="4"/>
    <s v="Nimrat Vyas"/>
    <x v="3"/>
    <n v="4378.5"/>
  </r>
  <r>
    <x v="139"/>
    <s v="CS_11008578"/>
    <x v="139"/>
    <x v="70"/>
    <s v="09:20:53"/>
    <x v="7"/>
    <x v="3"/>
    <x v="2"/>
    <s v="DV_61000288"/>
    <s v="Jacob Thakur"/>
    <s v="Jacob_Thakur@gmail.com"/>
    <x v="1"/>
    <x v="18"/>
    <x v="2"/>
    <x v="1"/>
    <s v="181_x000a_Wadhwa Nagar, Bhubaneswar 682624"/>
    <d v="2024-01-18T00:00:00"/>
    <s v="Deserunt Juice"/>
    <x v="4"/>
    <x v="5"/>
    <n v="94.2"/>
    <s v="TR_41013339"/>
    <x v="3"/>
    <x v="0"/>
    <s v="RT_101003704"/>
    <x v="2"/>
    <x v="3"/>
    <s v="Upadhriti Sagar"/>
    <x v="0"/>
    <n v="753.6"/>
  </r>
  <r>
    <x v="140"/>
    <s v="CS_11008103"/>
    <x v="140"/>
    <x v="109"/>
    <s v="22:17:00"/>
    <x v="6"/>
    <x v="3"/>
    <x v="2"/>
    <s v="DV_61000047"/>
    <s v="Tanveer Bora"/>
    <s v="Tanveer_Bora@gmail.com"/>
    <x v="0"/>
    <x v="35"/>
    <x v="33"/>
    <x v="1"/>
    <s v="H.No. 223, Sankaran Zila, Navi Mumbai 078228"/>
    <d v="2025-02-06T00:00:00"/>
    <s v="Natus Shampoo"/>
    <x v="4"/>
    <x v="0"/>
    <n v="298.64999999999998"/>
    <m/>
    <x v="1"/>
    <x v="1"/>
    <s v="RT_101004162"/>
    <x v="4"/>
    <x v="3"/>
    <s v="Chaman Chandra"/>
    <x v="1"/>
    <n v="2090.5499999999997"/>
  </r>
  <r>
    <x v="141"/>
    <s v="CS_11006534"/>
    <x v="141"/>
    <x v="79"/>
    <s v="12:25:58"/>
    <x v="0"/>
    <x v="1"/>
    <x v="0"/>
    <s v="DV_61000240"/>
    <s v="Chanchal Seth"/>
    <s v="Chanchal_Seth@gmail.com"/>
    <x v="1"/>
    <x v="28"/>
    <x v="78"/>
    <x v="11"/>
    <s v="H.No. 78_x000a_Tailor Marg, Narasaraopet 779774"/>
    <d v="2023-05-12T00:00:00"/>
    <s v="Molestiae Soap"/>
    <x v="0"/>
    <x v="0"/>
    <n v="490.91"/>
    <m/>
    <x v="1"/>
    <x v="1"/>
    <s v="RT_101000426"/>
    <x v="0"/>
    <x v="1"/>
    <s v="Wazir Jhaveri"/>
    <x v="1"/>
    <n v="1472.73"/>
  </r>
  <r>
    <x v="142"/>
    <s v="CS_11003858"/>
    <x v="142"/>
    <x v="110"/>
    <s v="01:24:33"/>
    <x v="9"/>
    <x v="4"/>
    <x v="0"/>
    <s v="DV_61000253"/>
    <s v="Eta Modi"/>
    <s v="Eta_Modi@gmail.com"/>
    <x v="1"/>
    <x v="7"/>
    <x v="4"/>
    <x v="2"/>
    <s v="H.No. 958, Kalita Path, Ahmednagar-514977"/>
    <d v="2023-08-04T00:00:00"/>
    <s v="Iusto Juice"/>
    <x v="2"/>
    <x v="4"/>
    <n v="918.31"/>
    <m/>
    <x v="1"/>
    <x v="1"/>
    <s v="RT_101007302"/>
    <x v="3"/>
    <x v="1"/>
    <s v="Irya Bahl"/>
    <x v="3"/>
    <n v="4591.5499999999993"/>
  </r>
  <r>
    <x v="143"/>
    <s v="CS_11006923"/>
    <x v="143"/>
    <x v="111"/>
    <s v="13:20:13"/>
    <x v="6"/>
    <x v="3"/>
    <x v="2"/>
    <s v="DV_61000200"/>
    <s v="Nakul Rao"/>
    <s v="Nakul_Rao@gmail.com"/>
    <x v="1"/>
    <x v="41"/>
    <x v="4"/>
    <x v="2"/>
    <s v="03, Babu Chowk_x000a_Hapur 731471"/>
    <d v="2023-07-08T00:00:00"/>
    <s v="Perferendis Juice"/>
    <x v="1"/>
    <x v="1"/>
    <n v="556.54999999999995"/>
    <s v="TR_41009743"/>
    <x v="2"/>
    <x v="2"/>
    <s v="RT_101008703"/>
    <x v="1"/>
    <x v="2"/>
    <s v="Zarna Talwar"/>
    <x v="3"/>
    <n v="3895.8499999999995"/>
  </r>
  <r>
    <x v="144"/>
    <s v="CS_11008229"/>
    <x v="144"/>
    <x v="112"/>
    <s v="01:15:39"/>
    <x v="1"/>
    <x v="0"/>
    <x v="3"/>
    <s v="DV_61000036"/>
    <s v="Unni Walia"/>
    <s v="Unni_Walia@gmail.com"/>
    <x v="0"/>
    <x v="6"/>
    <x v="24"/>
    <x v="6"/>
    <s v="36/295, Kar Marg, Jalandhar-661084"/>
    <d v="2024-10-16T00:00:00"/>
    <s v="Eos Shampoo"/>
    <x v="1"/>
    <x v="3"/>
    <n v="647.77"/>
    <s v="TR_41010283"/>
    <x v="3"/>
    <x v="0"/>
    <s v="RT_101003719"/>
    <x v="4"/>
    <x v="1"/>
    <s v="Jeremiah Baral"/>
    <x v="4"/>
    <n v="6477.7"/>
  </r>
  <r>
    <x v="145"/>
    <s v="CS_11004529"/>
    <x v="145"/>
    <x v="113"/>
    <s v="07:52:11"/>
    <x v="5"/>
    <x v="2"/>
    <x v="0"/>
    <s v="DV_61000012"/>
    <s v="Bakhshi Saha"/>
    <s v="Bakhshi_Saha@gmail.com"/>
    <x v="0"/>
    <x v="22"/>
    <x v="9"/>
    <x v="3"/>
    <s v="H.No. 16, Bala Chowk, Akola 183717"/>
    <d v="2024-02-18T00:00:00"/>
    <s v="Distinctio Milk"/>
    <x v="5"/>
    <x v="3"/>
    <n v="126.11"/>
    <s v="TR_41004467"/>
    <x v="4"/>
    <x v="2"/>
    <s v="RT_101003932"/>
    <x v="2"/>
    <x v="4"/>
    <s v="Vrishti Jhaveri"/>
    <x v="4"/>
    <n v="126.11"/>
  </r>
  <r>
    <x v="146"/>
    <s v="CS_11002430"/>
    <x v="146"/>
    <x v="56"/>
    <s v="15:19:29"/>
    <x v="0"/>
    <x v="0"/>
    <x v="1"/>
    <s v="DV_61000087"/>
    <s v="Nitara Srinivas"/>
    <s v="Nitara_Srinivas@gmail.com"/>
    <x v="1"/>
    <x v="26"/>
    <x v="14"/>
    <x v="10"/>
    <s v="63_x000a_Saxena Chowk_x000a_Gulbarga-561540"/>
    <d v="2023-07-12T00:00:00"/>
    <s v="Voluptas Soap"/>
    <x v="0"/>
    <x v="0"/>
    <n v="702.86"/>
    <m/>
    <x v="1"/>
    <x v="1"/>
    <s v="RT_101003172"/>
    <x v="0"/>
    <x v="1"/>
    <s v="Yashawini Chander"/>
    <x v="0"/>
    <n v="2108.58"/>
  </r>
  <r>
    <x v="147"/>
    <s v="CS_11000543"/>
    <x v="147"/>
    <x v="114"/>
    <s v="23:20:14"/>
    <x v="7"/>
    <x v="4"/>
    <x v="1"/>
    <s v="DV_61000297"/>
    <s v="Fiyaz Gala"/>
    <s v="Fiyaz_Gala@gmail.com"/>
    <x v="0"/>
    <x v="41"/>
    <x v="30"/>
    <x v="15"/>
    <s v="18_x000a_Bhargava, Ahmedabad 046308"/>
    <d v="2023-11-19T00:00:00"/>
    <s v="Non Soap"/>
    <x v="0"/>
    <x v="1"/>
    <n v="537.47"/>
    <s v="TR_41010492"/>
    <x v="3"/>
    <x v="2"/>
    <s v="RT_101007011"/>
    <x v="2"/>
    <x v="2"/>
    <s v="Azad Mukherjee"/>
    <x v="2"/>
    <n v="4299.76"/>
  </r>
  <r>
    <x v="148"/>
    <s v="CS_11003505"/>
    <x v="148"/>
    <x v="104"/>
    <s v="15:46:17"/>
    <x v="1"/>
    <x v="1"/>
    <x v="1"/>
    <s v="DV_61000288"/>
    <s v="Hredhaan Palla"/>
    <s v="Hredhaan_Palla@gmail.com"/>
    <x v="0"/>
    <x v="29"/>
    <x v="8"/>
    <x v="6"/>
    <s v="55_x000a_Tella Marg, Sultan Pur Majra 746832"/>
    <d v="2024-07-12T00:00:00"/>
    <s v="Nemo Soap"/>
    <x v="1"/>
    <x v="2"/>
    <n v="455.29"/>
    <s v="TR_41003115"/>
    <x v="0"/>
    <x v="0"/>
    <s v="RT_101002466"/>
    <x v="4"/>
    <x v="2"/>
    <s v="Upadhriti Sagar"/>
    <x v="0"/>
    <n v="4552.9000000000005"/>
  </r>
  <r>
    <x v="149"/>
    <s v="CS_11005778"/>
    <x v="149"/>
    <x v="115"/>
    <s v="19:49:40"/>
    <x v="8"/>
    <x v="4"/>
    <x v="3"/>
    <s v="DV_61000137"/>
    <s v="Manan Bajwa"/>
    <s v="Manan_Bajwa@gmail.com"/>
    <x v="0"/>
    <x v="4"/>
    <x v="1"/>
    <x v="1"/>
    <s v="H.No. 91, Mann Nagar_x000a_Tadipatri 262173"/>
    <d v="2024-02-04T00:00:00"/>
    <s v="Suscipit Soap"/>
    <x v="0"/>
    <x v="0"/>
    <n v="124.28"/>
    <m/>
    <x v="1"/>
    <x v="1"/>
    <s v="RT_101003569"/>
    <x v="4"/>
    <x v="4"/>
    <s v="Nisha Dubey"/>
    <x v="1"/>
    <n v="248.56"/>
  </r>
  <r>
    <x v="150"/>
    <s v="CS_11001890"/>
    <x v="150"/>
    <x v="116"/>
    <s v="17:17:27"/>
    <x v="6"/>
    <x v="3"/>
    <x v="2"/>
    <s v="DV_61000230"/>
    <s v="Frado Mani"/>
    <s v="Frado_Mani@gmail.com"/>
    <x v="1"/>
    <x v="8"/>
    <x v="21"/>
    <x v="3"/>
    <s v="H.No. 02, Chana Nagar_x000a_Kakinada 612916"/>
    <d v="2024-09-04T00:00:00"/>
    <s v="Iusto Biscuits"/>
    <x v="3"/>
    <x v="2"/>
    <n v="819.27"/>
    <s v="TR_41002756"/>
    <x v="5"/>
    <x v="0"/>
    <s v="RT_101005631"/>
    <x v="1"/>
    <x v="1"/>
    <s v="Yashodhara Choudhury"/>
    <x v="1"/>
    <n v="5734.8899999999994"/>
  </r>
  <r>
    <x v="151"/>
    <s v="CS_11006428"/>
    <x v="151"/>
    <x v="117"/>
    <s v="04:36:40"/>
    <x v="8"/>
    <x v="4"/>
    <x v="3"/>
    <s v="DV_61000009"/>
    <s v="Mahika Sinha"/>
    <s v="Mahika_Sinha@gmail.com"/>
    <x v="0"/>
    <x v="4"/>
    <x v="79"/>
    <x v="11"/>
    <s v="99/47_x000a_Rajagopalan Marg_x000a_Pali-575425"/>
    <d v="2024-03-12T00:00:00"/>
    <s v="Quae Shampoo"/>
    <x v="5"/>
    <x v="2"/>
    <n v="378.01"/>
    <s v="TR_41002418"/>
    <x v="5"/>
    <x v="2"/>
    <s v="RT_101008562"/>
    <x v="3"/>
    <x v="1"/>
    <s v="Nikita Raman"/>
    <x v="1"/>
    <n v="756.02"/>
  </r>
  <r>
    <x v="152"/>
    <s v="CS_11002565"/>
    <x v="152"/>
    <x v="118"/>
    <s v="05:57:03"/>
    <x v="4"/>
    <x v="1"/>
    <x v="0"/>
    <s v="DV_61000103"/>
    <s v="Darpan Purohit"/>
    <s v="Darpan_Purohit@gmail.com"/>
    <x v="1"/>
    <x v="8"/>
    <x v="79"/>
    <x v="11"/>
    <s v="26/941_x000a_Pillay Circle_x000a_Amravati 313635"/>
    <d v="2024-11-03T00:00:00"/>
    <s v="Magnam Biscuits"/>
    <x v="0"/>
    <x v="4"/>
    <n v="586.45000000000005"/>
    <s v="TR_41010327"/>
    <x v="5"/>
    <x v="2"/>
    <s v="RT_101002264"/>
    <x v="0"/>
    <x v="2"/>
    <s v="Jalsa Suresh"/>
    <x v="2"/>
    <n v="3518.7000000000003"/>
  </r>
  <r>
    <x v="153"/>
    <s v="CS_11002329"/>
    <x v="153"/>
    <x v="91"/>
    <s v="00:19:25"/>
    <x v="9"/>
    <x v="3"/>
    <x v="2"/>
    <s v="DV_61000042"/>
    <s v="Aadi Ghosh"/>
    <s v="Aadi_Ghosh@gmail.com"/>
    <x v="1"/>
    <x v="19"/>
    <x v="1"/>
    <x v="1"/>
    <s v="272_x000a_Dhawan Marg_x000a_Ambarnath-228114"/>
    <d v="2025-02-10T00:00:00"/>
    <s v="Ullam Biscuits"/>
    <x v="0"/>
    <x v="0"/>
    <n v="40.11"/>
    <s v="TR_41014428"/>
    <x v="2"/>
    <x v="0"/>
    <s v="RT_101000642"/>
    <x v="1"/>
    <x v="3"/>
    <s v="Chakradev Muni"/>
    <x v="2"/>
    <n v="200.55"/>
  </r>
  <r>
    <x v="154"/>
    <s v="CS_11001092"/>
    <x v="154"/>
    <x v="82"/>
    <s v="07:24:02"/>
    <x v="4"/>
    <x v="3"/>
    <x v="2"/>
    <s v="DV_61000169"/>
    <s v="Oviya Dhar"/>
    <s v="Oviya_Dhar@gmail.com"/>
    <x v="1"/>
    <x v="36"/>
    <x v="46"/>
    <x v="0"/>
    <s v="51/70_x000a_Gade Path_x000a_Madhyamgram-779868"/>
    <d v="2025-03-05T00:00:00"/>
    <s v="Numquam Biscuits"/>
    <x v="3"/>
    <x v="5"/>
    <n v="349.4"/>
    <s v="TR_41003142"/>
    <x v="5"/>
    <x v="0"/>
    <s v="RT_101001056"/>
    <x v="2"/>
    <x v="1"/>
    <s v="Yasti Gopal"/>
    <x v="0"/>
    <n v="2096.3999999999996"/>
  </r>
  <r>
    <x v="155"/>
    <s v="CS_11004286"/>
    <x v="155"/>
    <x v="48"/>
    <s v="22:58:15"/>
    <x v="8"/>
    <x v="4"/>
    <x v="3"/>
    <s v="DV_61000284"/>
    <s v="Urvi Raval"/>
    <s v="Urvi_Raval@gmail.com"/>
    <x v="1"/>
    <x v="48"/>
    <x v="61"/>
    <x v="9"/>
    <s v="51, Magar_x000a_Ranchi 517949"/>
    <d v="2024-06-09T00:00:00"/>
    <s v="Eius Juice"/>
    <x v="3"/>
    <x v="5"/>
    <n v="523.37"/>
    <m/>
    <x v="1"/>
    <x v="1"/>
    <s v="RT_101002333"/>
    <x v="0"/>
    <x v="1"/>
    <s v="Kevin Rout"/>
    <x v="3"/>
    <n v="1046.74"/>
  </r>
  <r>
    <x v="156"/>
    <s v="CS_11006668"/>
    <x v="156"/>
    <x v="119"/>
    <s v="08:59:02"/>
    <x v="8"/>
    <x v="0"/>
    <x v="3"/>
    <s v="DV_61000130"/>
    <s v="Nitesh Sanghvi"/>
    <s v="Nitesh_Sanghvi@gmail.com"/>
    <x v="1"/>
    <x v="28"/>
    <x v="39"/>
    <x v="13"/>
    <s v="H.No. 128, Nagarajan Zila, Morbi 094382"/>
    <d v="2023-05-04T00:00:00"/>
    <s v="Eum Shampoo"/>
    <x v="5"/>
    <x v="3"/>
    <n v="831.84"/>
    <s v="TR_41009044"/>
    <x v="4"/>
    <x v="2"/>
    <s v="RT_101001919"/>
    <x v="3"/>
    <x v="2"/>
    <s v="Gabriel Bala"/>
    <x v="4"/>
    <n v="1663.68"/>
  </r>
  <r>
    <x v="157"/>
    <s v="CS_11005420"/>
    <x v="157"/>
    <x v="120"/>
    <s v="14:23:27"/>
    <x v="7"/>
    <x v="2"/>
    <x v="1"/>
    <s v="DV_61000181"/>
    <s v="Leena Choudhry"/>
    <s v="Leena_Choudhry@gmail.com"/>
    <x v="0"/>
    <x v="39"/>
    <x v="6"/>
    <x v="4"/>
    <s v="89/948_x000a_Thakur Circle, Gurgaon 773096"/>
    <d v="2023-09-18T00:00:00"/>
    <s v="Eos Soap"/>
    <x v="1"/>
    <x v="4"/>
    <n v="944.35"/>
    <s v="TR_41011861"/>
    <x v="4"/>
    <x v="2"/>
    <s v="RT_101006325"/>
    <x v="3"/>
    <x v="0"/>
    <s v="Simon Dhillon"/>
    <x v="3"/>
    <n v="7554.8"/>
  </r>
  <r>
    <x v="158"/>
    <s v="CS_11008560"/>
    <x v="158"/>
    <x v="121"/>
    <s v="02:49:20"/>
    <x v="0"/>
    <x v="3"/>
    <x v="2"/>
    <s v="DV_61000300"/>
    <s v="Aayush Dhillon"/>
    <s v="Aayush_Dhillon@gmail.com"/>
    <x v="1"/>
    <x v="37"/>
    <x v="37"/>
    <x v="12"/>
    <s v="12_x000a_Balasubramanian Marg, Munger 448323"/>
    <d v="2023-07-26T00:00:00"/>
    <s v="Repellendus Soap"/>
    <x v="5"/>
    <x v="1"/>
    <n v="88.22"/>
    <m/>
    <x v="1"/>
    <x v="1"/>
    <s v="RT_101006644"/>
    <x v="2"/>
    <x v="0"/>
    <s v="Mahika Kurian"/>
    <x v="3"/>
    <n v="264.65999999999997"/>
  </r>
  <r>
    <x v="159"/>
    <s v="CS_11002244"/>
    <x v="159"/>
    <x v="122"/>
    <s v="21:17:04"/>
    <x v="9"/>
    <x v="1"/>
    <x v="3"/>
    <s v="DV_61000150"/>
    <s v="Pranit Basu"/>
    <s v="Pranit_Basu@gmail.com"/>
    <x v="1"/>
    <x v="14"/>
    <x v="80"/>
    <x v="14"/>
    <s v="32/05_x000a_Vasa Chowk_x000a_Secunderabad-367308"/>
    <d v="2024-05-25T00:00:00"/>
    <s v="Aliquid Soap"/>
    <x v="0"/>
    <x v="2"/>
    <n v="609.25"/>
    <s v="TR_41009516"/>
    <x v="0"/>
    <x v="2"/>
    <s v="RT_101002985"/>
    <x v="4"/>
    <x v="2"/>
    <s v="Ekbal Dua"/>
    <x v="1"/>
    <n v="3046.25"/>
  </r>
  <r>
    <x v="160"/>
    <s v="CS_11006161"/>
    <x v="160"/>
    <x v="123"/>
    <s v="05:10:34"/>
    <x v="5"/>
    <x v="0"/>
    <x v="1"/>
    <s v="DV_61000196"/>
    <s v="Lila Dasgupta"/>
    <s v="Lila_Dasgupta@gmail.com"/>
    <x v="0"/>
    <x v="14"/>
    <x v="72"/>
    <x v="9"/>
    <s v="99/683_x000a_Tandon Circle, Kamarhati 013777"/>
    <d v="2023-11-09T00:00:00"/>
    <s v="Similique Biscuits"/>
    <x v="1"/>
    <x v="2"/>
    <n v="343.93"/>
    <s v="TR_41011842"/>
    <x v="4"/>
    <x v="0"/>
    <s v="RT_101000535"/>
    <x v="2"/>
    <x v="4"/>
    <s v="Devansh Chaudhry"/>
    <x v="2"/>
    <n v="343.93"/>
  </r>
  <r>
    <x v="161"/>
    <s v="CS_11009346"/>
    <x v="161"/>
    <x v="124"/>
    <s v="01:56:19"/>
    <x v="7"/>
    <x v="3"/>
    <x v="2"/>
    <s v="DV_61000013"/>
    <s v="Sudiksha Butala"/>
    <s v="Sudiksha_Butala@gmail.com"/>
    <x v="1"/>
    <x v="38"/>
    <x v="2"/>
    <x v="1"/>
    <s v="46_x000a_Khurana Street_x000a_Dehradun-207145"/>
    <d v="2023-07-05T00:00:00"/>
    <s v="Eligendi Juice"/>
    <x v="3"/>
    <x v="4"/>
    <n v="248.49"/>
    <s v="TR_41003735"/>
    <x v="3"/>
    <x v="2"/>
    <s v="RT_101000202"/>
    <x v="0"/>
    <x v="2"/>
    <s v="Pushti Palla"/>
    <x v="1"/>
    <n v="1987.92"/>
  </r>
  <r>
    <x v="162"/>
    <s v="CS_11004456"/>
    <x v="162"/>
    <x v="125"/>
    <s v="17:41:22"/>
    <x v="7"/>
    <x v="4"/>
    <x v="0"/>
    <s v="DV_61000034"/>
    <s v="Upadhriti Narain"/>
    <s v="Upadhriti_Narain@gmail.com"/>
    <x v="0"/>
    <x v="17"/>
    <x v="81"/>
    <x v="7"/>
    <s v="36/79_x000a_Talwar Ganj_x000a_Deoghar-304153"/>
    <d v="2024-08-24T00:00:00"/>
    <s v="Repudiandae Biscuits"/>
    <x v="1"/>
    <x v="2"/>
    <n v="952.1"/>
    <m/>
    <x v="1"/>
    <x v="1"/>
    <s v="RT_101006634"/>
    <x v="3"/>
    <x v="2"/>
    <s v="Diya Behl"/>
    <x v="0"/>
    <n v="7616.8"/>
  </r>
  <r>
    <x v="163"/>
    <s v="CS_11003852"/>
    <x v="163"/>
    <x v="126"/>
    <s v="22:58:01"/>
    <x v="5"/>
    <x v="4"/>
    <x v="3"/>
    <s v="DV_61000117"/>
    <s v="Barkha Reddy"/>
    <s v="Barkha_Reddy@gmail.com"/>
    <x v="1"/>
    <x v="12"/>
    <x v="82"/>
    <x v="4"/>
    <s v="45/805_x000a_Narasimhan Chowk_x000a_Davanagere-008839"/>
    <d v="2023-04-09T00:00:00"/>
    <s v="Earum Juice"/>
    <x v="5"/>
    <x v="4"/>
    <n v="971.07"/>
    <s v="TR_41001269"/>
    <x v="5"/>
    <x v="2"/>
    <s v="RT_101000647"/>
    <x v="4"/>
    <x v="3"/>
    <s v="Vihaan Keer"/>
    <x v="3"/>
    <n v="971.07"/>
  </r>
  <r>
    <x v="164"/>
    <s v="CS_11005945"/>
    <x v="164"/>
    <x v="127"/>
    <s v="03:44:25"/>
    <x v="5"/>
    <x v="2"/>
    <x v="0"/>
    <s v="DV_61000217"/>
    <s v="Libni Thakur"/>
    <s v="Libni_Thakur@gmail.com"/>
    <x v="1"/>
    <x v="37"/>
    <x v="39"/>
    <x v="13"/>
    <s v="98, Thaker, Singrauli 323474"/>
    <d v="2024-04-05T00:00:00"/>
    <s v="In Biscuits"/>
    <x v="1"/>
    <x v="5"/>
    <n v="77.19"/>
    <m/>
    <x v="1"/>
    <x v="1"/>
    <s v="RT_101002282"/>
    <x v="0"/>
    <x v="3"/>
    <s v="Theodore Parmer"/>
    <x v="3"/>
    <n v="77.19"/>
  </r>
  <r>
    <x v="165"/>
    <s v="CS_11001808"/>
    <x v="165"/>
    <x v="40"/>
    <s v="23:52:04"/>
    <x v="9"/>
    <x v="3"/>
    <x v="2"/>
    <s v="DV_61000161"/>
    <s v="Faqid Pillay"/>
    <s v="Faqid_Pillay@gmail.com"/>
    <x v="0"/>
    <x v="48"/>
    <x v="83"/>
    <x v="8"/>
    <s v="H.No. 42_x000a_Barad Road_x000a_Kirari Suleman Nagar-654313"/>
    <d v="2023-12-25T00:00:00"/>
    <s v="Saepe Biscuits"/>
    <x v="5"/>
    <x v="2"/>
    <n v="221.88"/>
    <m/>
    <x v="1"/>
    <x v="1"/>
    <s v="RT_101000603"/>
    <x v="2"/>
    <x v="3"/>
    <s v="Lakshmi Jha"/>
    <x v="1"/>
    <n v="1109.4000000000001"/>
  </r>
  <r>
    <x v="166"/>
    <s v="CS_11008287"/>
    <x v="166"/>
    <x v="128"/>
    <s v="06:43:38"/>
    <x v="1"/>
    <x v="3"/>
    <x v="2"/>
    <s v="DV_61000007"/>
    <s v="Avi Gour"/>
    <s v="Avi_Gour@gmail.com"/>
    <x v="1"/>
    <x v="32"/>
    <x v="65"/>
    <x v="15"/>
    <s v="53/14, Yohannan Chowk, Bhilwara 167271"/>
    <d v="2024-03-19T00:00:00"/>
    <s v="Aliquid Juice"/>
    <x v="5"/>
    <x v="5"/>
    <n v="399.61"/>
    <s v="TR_41009835"/>
    <x v="4"/>
    <x v="2"/>
    <s v="RT_101004045"/>
    <x v="2"/>
    <x v="3"/>
    <s v="Nandini Mistry"/>
    <x v="0"/>
    <n v="3996.1000000000004"/>
  </r>
  <r>
    <x v="167"/>
    <s v="CS_11002129"/>
    <x v="167"/>
    <x v="94"/>
    <s v="12:51:53"/>
    <x v="9"/>
    <x v="2"/>
    <x v="3"/>
    <s v="DV_61000101"/>
    <s v="Pooja Dugal"/>
    <s v="Pooja_Dugal@gmail.com"/>
    <x v="1"/>
    <x v="41"/>
    <x v="74"/>
    <x v="10"/>
    <s v="H.No. 87_x000a_Memon Street, Mangalore-298011"/>
    <d v="2024-10-27T00:00:00"/>
    <s v="Modi Shampoo"/>
    <x v="3"/>
    <x v="1"/>
    <n v="410.71"/>
    <m/>
    <x v="1"/>
    <x v="1"/>
    <s v="RT_101003326"/>
    <x v="0"/>
    <x v="3"/>
    <s v="Amaira Rajagopalan"/>
    <x v="0"/>
    <n v="2053.5499999999997"/>
  </r>
  <r>
    <x v="168"/>
    <s v="CS_11007877"/>
    <x v="168"/>
    <x v="129"/>
    <s v="12:49:03"/>
    <x v="6"/>
    <x v="3"/>
    <x v="2"/>
    <s v="DV_61000238"/>
    <s v="Vidhi Sahni"/>
    <s v="Vidhi_Sahni@gmail.com"/>
    <x v="1"/>
    <x v="14"/>
    <x v="75"/>
    <x v="16"/>
    <s v="023_x000a_Jaggi Zila_x000a_Bhagalpur-966958"/>
    <d v="2024-05-01T00:00:00"/>
    <s v="Ex Biscuits"/>
    <x v="2"/>
    <x v="4"/>
    <n v="43.46"/>
    <s v="TR_41002514"/>
    <x v="0"/>
    <x v="2"/>
    <s v="RT_101005640"/>
    <x v="1"/>
    <x v="0"/>
    <s v="Sathvik Chopra"/>
    <x v="3"/>
    <n v="304.22000000000003"/>
  </r>
  <r>
    <x v="169"/>
    <s v="CS_11000658"/>
    <x v="169"/>
    <x v="130"/>
    <s v="07:13:19"/>
    <x v="8"/>
    <x v="0"/>
    <x v="0"/>
    <s v="DV_61000238"/>
    <s v="Inaya Kalita"/>
    <s v="Inaya_Kalita@gmail.com"/>
    <x v="0"/>
    <x v="46"/>
    <x v="66"/>
    <x v="4"/>
    <s v="672, Oommen Marg_x000a_Udaipur 028834"/>
    <d v="2023-10-07T00:00:00"/>
    <s v="Nostrum Biscuits"/>
    <x v="5"/>
    <x v="2"/>
    <n v="190.26"/>
    <m/>
    <x v="1"/>
    <x v="1"/>
    <s v="RT_101006052"/>
    <x v="3"/>
    <x v="3"/>
    <s v="Sathvik Chopra"/>
    <x v="3"/>
    <n v="380.52"/>
  </r>
  <r>
    <x v="170"/>
    <s v="CS_11004961"/>
    <x v="170"/>
    <x v="23"/>
    <s v="19:57:46"/>
    <x v="6"/>
    <x v="3"/>
    <x v="2"/>
    <s v="DV_61000036"/>
    <s v="Nimrat Bhagat"/>
    <s v="Nimrat_Bhagat@gmail.com"/>
    <x v="0"/>
    <x v="30"/>
    <x v="56"/>
    <x v="9"/>
    <s v="54_x000a_Lal Chowk, Gandhinagar-029682"/>
    <d v="2024-04-28T00:00:00"/>
    <s v="Dignissimos Soap"/>
    <x v="2"/>
    <x v="4"/>
    <n v="717.9"/>
    <s v="TR_41014300"/>
    <x v="5"/>
    <x v="2"/>
    <s v="RT_101006732"/>
    <x v="1"/>
    <x v="2"/>
    <s v="Jeremiah Baral"/>
    <x v="4"/>
    <n v="5025.3"/>
  </r>
  <r>
    <x v="171"/>
    <s v="CS_11006912"/>
    <x v="171"/>
    <x v="131"/>
    <s v="08:50:51"/>
    <x v="5"/>
    <x v="3"/>
    <x v="2"/>
    <s v="DV_61000059"/>
    <s v="Ayushman Mani"/>
    <s v="Ayushman_Mani@gmail.com"/>
    <x v="1"/>
    <x v="40"/>
    <x v="3"/>
    <x v="1"/>
    <s v="01, Agarwal Chowk, Nagpur-174172"/>
    <d v="2023-10-11T00:00:00"/>
    <s v="Aspernatur Soap"/>
    <x v="5"/>
    <x v="2"/>
    <n v="405.67"/>
    <s v="TR_41011595"/>
    <x v="5"/>
    <x v="2"/>
    <s v="RT_101008066"/>
    <x v="1"/>
    <x v="0"/>
    <s v="Jagvi Bakshi"/>
    <x v="2"/>
    <n v="405.67"/>
  </r>
  <r>
    <x v="172"/>
    <s v="CS_11009057"/>
    <x v="172"/>
    <x v="35"/>
    <s v="06:12:16"/>
    <x v="1"/>
    <x v="4"/>
    <x v="1"/>
    <s v="DV_61000272"/>
    <s v="Kritika Morar"/>
    <s v="Kritika_Morar@gmail.com"/>
    <x v="0"/>
    <x v="9"/>
    <x v="36"/>
    <x v="5"/>
    <s v="05/10_x000a_Kapadia Marg_x000a_Suryapet-092177"/>
    <d v="2024-09-02T00:00:00"/>
    <s v="Impedit Soap"/>
    <x v="3"/>
    <x v="1"/>
    <n v="720.4"/>
    <m/>
    <x v="1"/>
    <x v="1"/>
    <s v="RT_101006948"/>
    <x v="1"/>
    <x v="2"/>
    <s v="Eshana Char"/>
    <x v="3"/>
    <n v="7204"/>
  </r>
  <r>
    <x v="173"/>
    <s v="CS_11003985"/>
    <x v="173"/>
    <x v="132"/>
    <s v="03:03:41"/>
    <x v="4"/>
    <x v="0"/>
    <x v="3"/>
    <s v="DV_61000155"/>
    <s v="Yatan Tandon"/>
    <s v="Yatan_Tandon@gmail.com"/>
    <x v="0"/>
    <x v="32"/>
    <x v="17"/>
    <x v="13"/>
    <s v="19/778_x000a_Tank Street, Karawal Nagar 612009"/>
    <d v="2024-11-16T00:00:00"/>
    <s v="Dolorem Biscuits"/>
    <x v="4"/>
    <x v="1"/>
    <n v="254.42"/>
    <s v="TR_41008896"/>
    <x v="4"/>
    <x v="2"/>
    <s v="RT_101006611"/>
    <x v="4"/>
    <x v="4"/>
    <s v="Raagini Barad"/>
    <x v="1"/>
    <n v="1526.52"/>
  </r>
  <r>
    <x v="174"/>
    <s v="CS_11000864"/>
    <x v="174"/>
    <x v="133"/>
    <s v="13:29:40"/>
    <x v="5"/>
    <x v="1"/>
    <x v="1"/>
    <s v="DV_61000290"/>
    <s v="Om Sharaf"/>
    <s v="Om_Sharaf@gmail.com"/>
    <x v="0"/>
    <x v="0"/>
    <x v="55"/>
    <x v="17"/>
    <s v="H.No. 976, Naik Street, Jaipur-206672"/>
    <d v="2024-03-03T00:00:00"/>
    <s v="Quod Shampoo"/>
    <x v="4"/>
    <x v="3"/>
    <n v="641.19000000000005"/>
    <m/>
    <x v="1"/>
    <x v="1"/>
    <s v="RT_101001568"/>
    <x v="4"/>
    <x v="2"/>
    <s v="Orinder Kohli"/>
    <x v="3"/>
    <n v="641.19000000000005"/>
  </r>
  <r>
    <x v="175"/>
    <s v="CS_11002653"/>
    <x v="175"/>
    <x v="130"/>
    <s v="14:10:05"/>
    <x v="6"/>
    <x v="3"/>
    <x v="2"/>
    <s v="DV_61000033"/>
    <s v="Yatin Gaba"/>
    <s v="Yatin_Gaba@gmail.com"/>
    <x v="0"/>
    <x v="44"/>
    <x v="0"/>
    <x v="0"/>
    <s v="56/840_x000a_Choudhary Street_x000a_Kochi 720868"/>
    <d v="2024-04-16T00:00:00"/>
    <s v="Facere Biscuits"/>
    <x v="1"/>
    <x v="5"/>
    <n v="497.09"/>
    <s v="TR_41005512"/>
    <x v="3"/>
    <x v="2"/>
    <s v="RT_101001974"/>
    <x v="4"/>
    <x v="3"/>
    <s v="Turvi Krishna"/>
    <x v="2"/>
    <n v="3479.6299999999997"/>
  </r>
  <r>
    <x v="176"/>
    <s v="CS_11009963"/>
    <x v="176"/>
    <x v="134"/>
    <s v="04:35:56"/>
    <x v="2"/>
    <x v="0"/>
    <x v="0"/>
    <s v="DV_61000060"/>
    <s v="Omkaar Hegde"/>
    <s v="Omkaar_Hegde@gmail.com"/>
    <x v="0"/>
    <x v="4"/>
    <x v="65"/>
    <x v="15"/>
    <s v="97, Chanda Marg, Deoghar 559099"/>
    <d v="2024-09-28T00:00:00"/>
    <s v="Cum Milk"/>
    <x v="2"/>
    <x v="2"/>
    <n v="113.09"/>
    <s v="TR_41000270"/>
    <x v="0"/>
    <x v="2"/>
    <s v="RT_101003979"/>
    <x v="1"/>
    <x v="2"/>
    <s v="Ikshita Comar"/>
    <x v="4"/>
    <n v="1017.8100000000001"/>
  </r>
  <r>
    <x v="177"/>
    <s v="CS_11007593"/>
    <x v="177"/>
    <x v="87"/>
    <s v="05:58:43"/>
    <x v="1"/>
    <x v="1"/>
    <x v="0"/>
    <s v="DV_61000157"/>
    <s v="Shaurya Rai"/>
    <s v="Shaurya_Rai@gmail.com"/>
    <x v="0"/>
    <x v="8"/>
    <x v="58"/>
    <x v="6"/>
    <s v="H.No. 52, Sura Road_x000a_Ghaziabad 336562"/>
    <d v="2024-12-23T00:00:00"/>
    <s v="Cupiditate Biscuits"/>
    <x v="4"/>
    <x v="5"/>
    <n v="903.95"/>
    <s v="TR_41010086"/>
    <x v="4"/>
    <x v="0"/>
    <s v="RT_101007938"/>
    <x v="0"/>
    <x v="0"/>
    <s v="Dominic Bir"/>
    <x v="3"/>
    <n v="9039.5"/>
  </r>
  <r>
    <x v="178"/>
    <s v="CS_11003483"/>
    <x v="178"/>
    <x v="7"/>
    <s v="07:16:58"/>
    <x v="3"/>
    <x v="3"/>
    <x v="2"/>
    <s v="DV_61000171"/>
    <s v="Aishani Krishnan"/>
    <s v="Aishani_Krishnan@gmail.com"/>
    <x v="1"/>
    <x v="37"/>
    <x v="40"/>
    <x v="16"/>
    <s v="07/001, Prashad Path, Chittoor 472800"/>
    <d v="2024-11-12T00:00:00"/>
    <s v="Magnam Biscuits"/>
    <x v="2"/>
    <x v="3"/>
    <n v="35.159999999999997"/>
    <m/>
    <x v="1"/>
    <x v="1"/>
    <s v="RT_101005170"/>
    <x v="0"/>
    <x v="3"/>
    <s v="Warhi Goda"/>
    <x v="4"/>
    <n v="140.63999999999999"/>
  </r>
  <r>
    <x v="179"/>
    <s v="CS_11006326"/>
    <x v="179"/>
    <x v="135"/>
    <s v="11:23:28"/>
    <x v="5"/>
    <x v="1"/>
    <x v="3"/>
    <s v="DV_61000266"/>
    <s v="Upma Chowdhury"/>
    <s v="Upma_Chowdhury@gmail.com"/>
    <x v="0"/>
    <x v="14"/>
    <x v="17"/>
    <x v="13"/>
    <s v="H.No. 668_x000a_Bhat Marg_x000a_Morena-086503"/>
    <d v="2023-04-09T00:00:00"/>
    <s v="Cum Biscuits"/>
    <x v="0"/>
    <x v="0"/>
    <n v="68.510000000000005"/>
    <s v="TR_41010357"/>
    <x v="2"/>
    <x v="2"/>
    <s v="RT_101002138"/>
    <x v="0"/>
    <x v="2"/>
    <s v="Nilima Zacharia"/>
    <x v="4"/>
    <n v="68.510000000000005"/>
  </r>
  <r>
    <x v="180"/>
    <s v="CS_11001055"/>
    <x v="180"/>
    <x v="37"/>
    <s v="01:10:09"/>
    <x v="4"/>
    <x v="2"/>
    <x v="3"/>
    <s v="DV_61000268"/>
    <s v="Aarini Krishnamurthy"/>
    <s v="Aarini_Krishnamurthy@gmail.com"/>
    <x v="0"/>
    <x v="24"/>
    <x v="30"/>
    <x v="15"/>
    <s v="91/37_x000a_Krishnan Marg_x000a_Jalna-774687"/>
    <d v="2024-02-10T00:00:00"/>
    <s v="Aperiam Juice"/>
    <x v="1"/>
    <x v="0"/>
    <n v="155.47999999999999"/>
    <s v="TR_41002842"/>
    <x v="3"/>
    <x v="0"/>
    <s v="RT_101006584"/>
    <x v="2"/>
    <x v="1"/>
    <s v="Gagan Bhatti"/>
    <x v="4"/>
    <n v="932.87999999999988"/>
  </r>
  <r>
    <x v="181"/>
    <s v="CS_11003040"/>
    <x v="181"/>
    <x v="46"/>
    <s v="17:03:05"/>
    <x v="7"/>
    <x v="2"/>
    <x v="3"/>
    <s v="DV_61000179"/>
    <s v="Lopa Ravi"/>
    <s v="Lopa_Ravi@gmail.com"/>
    <x v="0"/>
    <x v="31"/>
    <x v="4"/>
    <x v="2"/>
    <s v="106_x000a_Kunda Ganj, Muzaffarnagar 638719"/>
    <d v="2023-08-31T00:00:00"/>
    <s v="Distinctio Shampoo"/>
    <x v="1"/>
    <x v="0"/>
    <n v="447.38"/>
    <m/>
    <x v="1"/>
    <x v="1"/>
    <s v="RT_101007873"/>
    <x v="1"/>
    <x v="1"/>
    <s v="Ekapad Tiwari"/>
    <x v="1"/>
    <n v="3579.04"/>
  </r>
  <r>
    <x v="182"/>
    <s v="CS_11006587"/>
    <x v="182"/>
    <x v="136"/>
    <s v="14:50:55"/>
    <x v="9"/>
    <x v="1"/>
    <x v="1"/>
    <s v="DV_61000018"/>
    <s v="Upkaar Bath"/>
    <s v="Upkaar_Bath@gmail.com"/>
    <x v="0"/>
    <x v="13"/>
    <x v="40"/>
    <x v="16"/>
    <s v="H.No. 882_x000a_Kaul Path, Jaipur 755741"/>
    <d v="2024-06-30T00:00:00"/>
    <s v="Perspiciatis Juice"/>
    <x v="4"/>
    <x v="5"/>
    <n v="451.35"/>
    <s v="TR_41012545"/>
    <x v="5"/>
    <x v="0"/>
    <s v="RT_101001370"/>
    <x v="4"/>
    <x v="2"/>
    <s v="Ekta Dara"/>
    <x v="3"/>
    <n v="2256.75"/>
  </r>
  <r>
    <x v="183"/>
    <s v="CS_11005767"/>
    <x v="183"/>
    <x v="96"/>
    <s v="08:38:23"/>
    <x v="4"/>
    <x v="1"/>
    <x v="1"/>
    <s v="DV_61000202"/>
    <s v="Arunima Parmar"/>
    <s v="Arunima_Parmar@gmail.com"/>
    <x v="0"/>
    <x v="8"/>
    <x v="84"/>
    <x v="17"/>
    <s v="33/21_x000a_Hayre, Jabalpur 041718"/>
    <d v="2023-03-26T00:00:00"/>
    <s v="Vel Biscuits"/>
    <x v="5"/>
    <x v="5"/>
    <n v="101.87"/>
    <m/>
    <x v="1"/>
    <x v="1"/>
    <s v="RT_101005844"/>
    <x v="0"/>
    <x v="0"/>
    <s v="Aarush Amble"/>
    <x v="0"/>
    <n v="611.22"/>
  </r>
  <r>
    <x v="184"/>
    <s v="CS_11009142"/>
    <x v="184"/>
    <x v="16"/>
    <s v="04:08:14"/>
    <x v="1"/>
    <x v="3"/>
    <x v="2"/>
    <s v="DV_61000253"/>
    <s v="Oliver Jaggi"/>
    <s v="Oliver_Jaggi@gmail.com"/>
    <x v="0"/>
    <x v="13"/>
    <x v="58"/>
    <x v="6"/>
    <s v="424_x000a_Deshpande Circle_x000a_Motihari 278177"/>
    <d v="2023-08-08T00:00:00"/>
    <s v="Dignissimos Soap"/>
    <x v="3"/>
    <x v="1"/>
    <n v="503.42"/>
    <s v="TR_41006181"/>
    <x v="4"/>
    <x v="2"/>
    <s v="RT_101009925"/>
    <x v="3"/>
    <x v="4"/>
    <s v="Irya Bahl"/>
    <x v="3"/>
    <n v="5034.2"/>
  </r>
  <r>
    <x v="185"/>
    <s v="CS_11002992"/>
    <x v="185"/>
    <x v="137"/>
    <s v="02:10:13"/>
    <x v="8"/>
    <x v="1"/>
    <x v="3"/>
    <s v="DV_61000271"/>
    <s v="Ekbal Khosla"/>
    <s v="Ekbal_Khosla@gmail.com"/>
    <x v="0"/>
    <x v="18"/>
    <x v="35"/>
    <x v="7"/>
    <s v="64/43, Dutta_x000a_Jalna-549368"/>
    <d v="2023-11-08T00:00:00"/>
    <s v="Repellat Biscuits"/>
    <x v="5"/>
    <x v="2"/>
    <n v="209.66"/>
    <m/>
    <x v="1"/>
    <x v="1"/>
    <s v="RT_101003479"/>
    <x v="2"/>
    <x v="1"/>
    <s v="Kevin Pradhan"/>
    <x v="3"/>
    <n v="419.32"/>
  </r>
  <r>
    <x v="186"/>
    <s v="CS_11009968"/>
    <x v="186"/>
    <x v="138"/>
    <s v="16:13:30"/>
    <x v="0"/>
    <x v="4"/>
    <x v="0"/>
    <s v="DV_61000064"/>
    <s v="Chaman Baria"/>
    <s v="Chaman_Baria@gmail.com"/>
    <x v="0"/>
    <x v="18"/>
    <x v="34"/>
    <x v="5"/>
    <s v="75/70_x000a_Kulkarni_x000a_Bharatpur-380365"/>
    <d v="2024-09-03T00:00:00"/>
    <s v="Autem Shampoo"/>
    <x v="1"/>
    <x v="4"/>
    <n v="70.09"/>
    <s v="TR_41011132"/>
    <x v="2"/>
    <x v="0"/>
    <s v="RT_101006215"/>
    <x v="3"/>
    <x v="4"/>
    <s v="Brinda Gokhale"/>
    <x v="3"/>
    <n v="210.27"/>
  </r>
  <r>
    <x v="187"/>
    <s v="CS_11008301"/>
    <x v="187"/>
    <x v="139"/>
    <s v="15:17:37"/>
    <x v="9"/>
    <x v="0"/>
    <x v="1"/>
    <s v="DV_61000057"/>
    <s v="Girindra Choudhary"/>
    <s v="Girindra_Choudhary@gmail.com"/>
    <x v="1"/>
    <x v="26"/>
    <x v="15"/>
    <x v="11"/>
    <s v="H.No. 49, Soni Nagar_x000a_Mahbubnagar 880000"/>
    <d v="2023-07-03T00:00:00"/>
    <s v="Cum Biscuits"/>
    <x v="5"/>
    <x v="2"/>
    <n v="514.62"/>
    <m/>
    <x v="1"/>
    <x v="1"/>
    <s v="RT_101000725"/>
    <x v="2"/>
    <x v="3"/>
    <s v="Ganga Dyal"/>
    <x v="1"/>
    <n v="2573.1"/>
  </r>
  <r>
    <x v="188"/>
    <s v="CS_11004860"/>
    <x v="188"/>
    <x v="127"/>
    <s v="01:13:39"/>
    <x v="1"/>
    <x v="0"/>
    <x v="1"/>
    <s v="DV_61000162"/>
    <s v="Harinakshi Nazareth"/>
    <s v="Harinakshi_Nazareth@gmail.com"/>
    <x v="0"/>
    <x v="39"/>
    <x v="76"/>
    <x v="13"/>
    <s v="56/627_x000a_Deol Circle, Raipur 365181"/>
    <d v="2024-07-01T00:00:00"/>
    <s v="Fuga Milk"/>
    <x v="1"/>
    <x v="4"/>
    <n v="41.59"/>
    <m/>
    <x v="1"/>
    <x v="1"/>
    <s v="RT_101002808"/>
    <x v="4"/>
    <x v="4"/>
    <s v="Unnati Nath"/>
    <x v="2"/>
    <n v="415.90000000000003"/>
  </r>
  <r>
    <x v="189"/>
    <s v="CS_11003705"/>
    <x v="189"/>
    <x v="36"/>
    <s v="10:54:33"/>
    <x v="7"/>
    <x v="4"/>
    <x v="0"/>
    <s v="DV_61000299"/>
    <s v="Ishwar Morar"/>
    <s v="Ishwar_Morar@gmail.com"/>
    <x v="0"/>
    <x v="25"/>
    <x v="53"/>
    <x v="11"/>
    <s v="35/581, Dara, Rampur 508800"/>
    <d v="2024-05-31T00:00:00"/>
    <s v="Id Milk"/>
    <x v="3"/>
    <x v="2"/>
    <n v="346.9"/>
    <s v="TR_41014525"/>
    <x v="2"/>
    <x v="0"/>
    <s v="RT_101000926"/>
    <x v="2"/>
    <x v="1"/>
    <s v="Utkarsh Bahri"/>
    <x v="1"/>
    <n v="2775.2"/>
  </r>
  <r>
    <x v="190"/>
    <s v="CS_11001264"/>
    <x v="190"/>
    <x v="130"/>
    <s v="13:56:38"/>
    <x v="5"/>
    <x v="3"/>
    <x v="2"/>
    <s v="DV_61000270"/>
    <s v="Vanya Pall"/>
    <s v="Vanya_Pall@gmail.com"/>
    <x v="0"/>
    <x v="1"/>
    <x v="4"/>
    <x v="2"/>
    <s v="10/16_x000a_Narula Marg_x000a_Berhampur 318544"/>
    <d v="2024-02-12T00:00:00"/>
    <s v="Asperiores Biscuits"/>
    <x v="4"/>
    <x v="4"/>
    <n v="345.27"/>
    <s v="TR_41004577"/>
    <x v="2"/>
    <x v="2"/>
    <s v="RT_101009769"/>
    <x v="1"/>
    <x v="0"/>
    <s v="Ladli Sha"/>
    <x v="0"/>
    <n v="345.27"/>
  </r>
  <r>
    <x v="191"/>
    <s v="CS_11007709"/>
    <x v="191"/>
    <x v="76"/>
    <s v="09:39:10"/>
    <x v="3"/>
    <x v="2"/>
    <x v="1"/>
    <s v="DV_61000130"/>
    <s v="Jagat Palla"/>
    <s v="Jagat_Palla@gmail.com"/>
    <x v="0"/>
    <x v="16"/>
    <x v="2"/>
    <x v="1"/>
    <s v="H.No. 160_x000a_Chada Zila, Alappuzha-824792"/>
    <d v="2023-05-12T00:00:00"/>
    <s v="Dicta Shampoo"/>
    <x v="4"/>
    <x v="5"/>
    <n v="472.76"/>
    <s v="TR_41014666"/>
    <x v="4"/>
    <x v="2"/>
    <s v="RT_101002033"/>
    <x v="2"/>
    <x v="3"/>
    <s v="Gabriel Bala"/>
    <x v="4"/>
    <n v="1891.04"/>
  </r>
  <r>
    <x v="192"/>
    <s v="CS_11004929"/>
    <x v="192"/>
    <x v="140"/>
    <s v="08:30:04"/>
    <x v="0"/>
    <x v="0"/>
    <x v="1"/>
    <s v="DV_61000130"/>
    <s v="Widisha Dada"/>
    <s v="Widisha_Dada@gmail.com"/>
    <x v="0"/>
    <x v="39"/>
    <x v="14"/>
    <x v="10"/>
    <s v="H.No. 531, Bala Street, Phusro 565981"/>
    <d v="2025-02-15T00:00:00"/>
    <s v="Ex Biscuits"/>
    <x v="0"/>
    <x v="3"/>
    <n v="400.42"/>
    <m/>
    <x v="1"/>
    <x v="1"/>
    <s v="RT_101004354"/>
    <x v="2"/>
    <x v="2"/>
    <s v="Gabriel Bala"/>
    <x v="4"/>
    <n v="1201.26"/>
  </r>
  <r>
    <x v="193"/>
    <s v="CS_11005481"/>
    <x v="193"/>
    <x v="60"/>
    <s v="19:46:31"/>
    <x v="4"/>
    <x v="4"/>
    <x v="1"/>
    <s v="DV_61000146"/>
    <s v="Janaki Raghavan"/>
    <s v="Janaki_Raghavan@gmail.com"/>
    <x v="1"/>
    <x v="10"/>
    <x v="63"/>
    <x v="9"/>
    <s v="91/07, Kala Zila_x000a_Bijapur-454755"/>
    <d v="2023-09-03T00:00:00"/>
    <s v="Enim Juice"/>
    <x v="4"/>
    <x v="2"/>
    <n v="672.27"/>
    <s v="TR_41012130"/>
    <x v="2"/>
    <x v="0"/>
    <s v="RT_101000697"/>
    <x v="2"/>
    <x v="0"/>
    <s v="Bhavika Lalla"/>
    <x v="0"/>
    <n v="4033.62"/>
  </r>
  <r>
    <x v="194"/>
    <s v="CS_11008557"/>
    <x v="194"/>
    <x v="117"/>
    <s v="23:25:12"/>
    <x v="3"/>
    <x v="0"/>
    <x v="0"/>
    <s v="DV_61000192"/>
    <s v="Qasim Gala"/>
    <s v="Qasim_Gala@gmail.com"/>
    <x v="0"/>
    <x v="16"/>
    <x v="55"/>
    <x v="17"/>
    <s v="H.No. 68, Mallick Street_x000a_Surat-035169"/>
    <d v="2023-05-18T00:00:00"/>
    <s v="Commodi Milk"/>
    <x v="2"/>
    <x v="2"/>
    <n v="130.96"/>
    <s v="TR_41010348"/>
    <x v="2"/>
    <x v="2"/>
    <s v="RT_101003504"/>
    <x v="1"/>
    <x v="4"/>
    <s v="Omya Mangat"/>
    <x v="2"/>
    <n v="523.84"/>
  </r>
  <r>
    <x v="195"/>
    <s v="CS_11005653"/>
    <x v="195"/>
    <x v="134"/>
    <s v="23:51:01"/>
    <x v="9"/>
    <x v="2"/>
    <x v="0"/>
    <s v="DV_61000198"/>
    <s v="Turvi Toor"/>
    <s v="Turvi_Toor@gmail.com"/>
    <x v="1"/>
    <x v="0"/>
    <x v="77"/>
    <x v="17"/>
    <s v="86_x000a_Wali Street_x000a_Pudukkottai 336912"/>
    <d v="2023-09-12T00:00:00"/>
    <s v="Explicabo Shampoo"/>
    <x v="2"/>
    <x v="5"/>
    <n v="716.36"/>
    <s v="TR_41005275"/>
    <x v="3"/>
    <x v="2"/>
    <s v="RT_101009857"/>
    <x v="3"/>
    <x v="3"/>
    <s v="Aarav Cheema"/>
    <x v="3"/>
    <n v="3581.8"/>
  </r>
  <r>
    <x v="196"/>
    <s v="CS_11003515"/>
    <x v="196"/>
    <x v="112"/>
    <s v="23:46:43"/>
    <x v="4"/>
    <x v="2"/>
    <x v="1"/>
    <s v="DV_61000288"/>
    <s v="Darpan Ahluwalia"/>
    <s v="Darpan_Ahluwalia@gmail.com"/>
    <x v="0"/>
    <x v="9"/>
    <x v="54"/>
    <x v="12"/>
    <s v="H.No. 86, Mangal Marg_x000a_Dhanbad 668084"/>
    <d v="2024-10-26T00:00:00"/>
    <s v="Inventore Milk"/>
    <x v="5"/>
    <x v="4"/>
    <n v="194.68"/>
    <s v="TR_41009894"/>
    <x v="3"/>
    <x v="2"/>
    <s v="RT_101002941"/>
    <x v="1"/>
    <x v="3"/>
    <s v="Upadhriti Sagar"/>
    <x v="0"/>
    <n v="1168.08"/>
  </r>
  <r>
    <x v="197"/>
    <s v="CS_11002283"/>
    <x v="197"/>
    <x v="8"/>
    <s v="21:16:27"/>
    <x v="7"/>
    <x v="4"/>
    <x v="3"/>
    <s v="DV_61000029"/>
    <s v="Krisha Ravel"/>
    <s v="Krisha_Ravel@gmail.com"/>
    <x v="1"/>
    <x v="0"/>
    <x v="22"/>
    <x v="15"/>
    <s v="33/745_x000a_Prabhu Road_x000a_Bhubaneswar 566416"/>
    <d v="2024-04-11T00:00:00"/>
    <s v="Impedit Soap"/>
    <x v="5"/>
    <x v="0"/>
    <n v="760.14"/>
    <s v="TR_41010833"/>
    <x v="0"/>
    <x v="2"/>
    <s v="RT_101000831"/>
    <x v="1"/>
    <x v="0"/>
    <s v="Neha Sane"/>
    <x v="1"/>
    <n v="6081.12"/>
  </r>
  <r>
    <x v="198"/>
    <s v="CS_11008908"/>
    <x v="198"/>
    <x v="141"/>
    <s v="22:18:47"/>
    <x v="8"/>
    <x v="0"/>
    <x v="3"/>
    <s v="DV_61000094"/>
    <s v="Jyoti Padmanabhan"/>
    <s v="Jyoti_Padmanabhan@gmail.com"/>
    <x v="0"/>
    <x v="23"/>
    <x v="12"/>
    <x v="2"/>
    <s v="073, Oak Ganj_x000a_Yamunanagar-356051"/>
    <d v="2025-03-05T00:00:00"/>
    <s v="Odio Biscuits"/>
    <x v="1"/>
    <x v="0"/>
    <n v="220"/>
    <s v="TR_41009554"/>
    <x v="5"/>
    <x v="2"/>
    <s v="RT_101003019"/>
    <x v="4"/>
    <x v="2"/>
    <s v="Raksha Bedi"/>
    <x v="2"/>
    <n v="440"/>
  </r>
  <r>
    <x v="199"/>
    <s v="CS_11001090"/>
    <x v="199"/>
    <x v="142"/>
    <s v="08:53:01"/>
    <x v="1"/>
    <x v="1"/>
    <x v="0"/>
    <s v="DV_61000152"/>
    <s v="Akshay Varma"/>
    <s v="Akshay_Varma@gmail.com"/>
    <x v="1"/>
    <x v="1"/>
    <x v="78"/>
    <x v="11"/>
    <s v="475_x000a_Batra Chowk, Etawah-065133"/>
    <d v="2023-07-04T00:00:00"/>
    <s v="Eos Biscuits"/>
    <x v="0"/>
    <x v="0"/>
    <n v="505.83"/>
    <m/>
    <x v="1"/>
    <x v="1"/>
    <s v="RT_101005223"/>
    <x v="3"/>
    <x v="2"/>
    <s v="Girik Khalsa"/>
    <x v="0"/>
    <n v="5058.3"/>
  </r>
  <r>
    <x v="200"/>
    <s v="CS_11007454"/>
    <x v="200"/>
    <x v="143"/>
    <s v="04:33:33"/>
    <x v="8"/>
    <x v="3"/>
    <x v="2"/>
    <s v="DV_61000223"/>
    <s v="Ishani Naidu"/>
    <s v="Ishani_Naidu@gmail.com"/>
    <x v="1"/>
    <x v="50"/>
    <x v="52"/>
    <x v="1"/>
    <s v="74/03_x000a_Bava Road_x000a_Warangal-562928"/>
    <d v="2023-08-12T00:00:00"/>
    <s v="Nam Soap"/>
    <x v="0"/>
    <x v="3"/>
    <n v="715.41"/>
    <s v="TR_41000642"/>
    <x v="3"/>
    <x v="0"/>
    <s v="RT_101001862"/>
    <x v="2"/>
    <x v="1"/>
    <s v="Jalsa Hari"/>
    <x v="2"/>
    <n v="1430.82"/>
  </r>
  <r>
    <x v="201"/>
    <s v="CS_11007694"/>
    <x v="201"/>
    <x v="130"/>
    <s v="22:54:19"/>
    <x v="6"/>
    <x v="3"/>
    <x v="2"/>
    <s v="DV_61000165"/>
    <s v="Ranveer Purohit"/>
    <s v="Ranveer_Purohit@gmail.com"/>
    <x v="0"/>
    <x v="0"/>
    <x v="75"/>
    <x v="16"/>
    <s v="98, Master Ganj_x000a_Varanasi-638794"/>
    <d v="2023-06-03T00:00:00"/>
    <s v="Ipsum Soap"/>
    <x v="0"/>
    <x v="3"/>
    <n v="254.17"/>
    <s v="TR_41002087"/>
    <x v="2"/>
    <x v="2"/>
    <s v="RT_101000541"/>
    <x v="3"/>
    <x v="2"/>
    <s v="Dalbir Nigam"/>
    <x v="0"/>
    <n v="1779.1899999999998"/>
  </r>
  <r>
    <x v="202"/>
    <s v="CS_11000435"/>
    <x v="202"/>
    <x v="18"/>
    <s v="12:14:07"/>
    <x v="4"/>
    <x v="2"/>
    <x v="1"/>
    <s v="DV_61000109"/>
    <s v="Nilima Banerjee"/>
    <s v="Nilima_Banerjee@gmail.com"/>
    <x v="1"/>
    <x v="23"/>
    <x v="30"/>
    <x v="15"/>
    <s v="H.No. 203_x000a_Badami Zila_x000a_Surat 620855"/>
    <d v="2023-04-01T00:00:00"/>
    <s v="Perspiciatis Biscuits"/>
    <x v="5"/>
    <x v="3"/>
    <n v="33.81"/>
    <s v="TR_41010724"/>
    <x v="2"/>
    <x v="2"/>
    <s v="RT_101009228"/>
    <x v="2"/>
    <x v="2"/>
    <s v="Bhavya Lala"/>
    <x v="1"/>
    <n v="202.86"/>
  </r>
  <r>
    <x v="203"/>
    <s v="CS_11003020"/>
    <x v="203"/>
    <x v="144"/>
    <s v="19:15:13"/>
    <x v="9"/>
    <x v="1"/>
    <x v="0"/>
    <s v="DV_61000260"/>
    <s v="Pushti Saran"/>
    <s v="Pushti_Saran@gmail.com"/>
    <x v="1"/>
    <x v="5"/>
    <x v="17"/>
    <x v="13"/>
    <s v="H.No. 911, Patil Ganj, Ranchi-677765"/>
    <d v="2023-12-03T00:00:00"/>
    <s v="Voluptatem Milk"/>
    <x v="2"/>
    <x v="5"/>
    <n v="481.29"/>
    <s v="TR_41003316"/>
    <x v="2"/>
    <x v="2"/>
    <s v="RT_101006009"/>
    <x v="1"/>
    <x v="3"/>
    <s v="Balhaar Ram"/>
    <x v="1"/>
    <n v="2406.4500000000003"/>
  </r>
  <r>
    <x v="204"/>
    <s v="CS_11000575"/>
    <x v="204"/>
    <x v="145"/>
    <s v="07:20:13"/>
    <x v="5"/>
    <x v="4"/>
    <x v="0"/>
    <s v="DV_61000092"/>
    <s v="Vyanjana Mishra"/>
    <s v="Vyanjana_Mishra@gmail.com"/>
    <x v="1"/>
    <x v="39"/>
    <x v="22"/>
    <x v="15"/>
    <s v="45/460, Bumb_x000a_Kochi 872400"/>
    <d v="2024-07-11T00:00:00"/>
    <s v="Illo Juice"/>
    <x v="2"/>
    <x v="2"/>
    <n v="293.64999999999998"/>
    <s v="TR_41006867"/>
    <x v="2"/>
    <x v="2"/>
    <s v="RT_101005862"/>
    <x v="4"/>
    <x v="3"/>
    <s v="Nathan Palla"/>
    <x v="2"/>
    <n v="293.64999999999998"/>
  </r>
  <r>
    <x v="205"/>
    <s v="CS_11007689"/>
    <x v="205"/>
    <x v="106"/>
    <s v="19:12:13"/>
    <x v="8"/>
    <x v="2"/>
    <x v="3"/>
    <s v="DV_61000258"/>
    <s v="Faraj Suri"/>
    <s v="Faraj_Suri@gmail.com"/>
    <x v="1"/>
    <x v="32"/>
    <x v="50"/>
    <x v="7"/>
    <s v="32, Shan Marg, Mehsana-391511"/>
    <d v="2023-11-09T00:00:00"/>
    <s v="Quibusdam Soap"/>
    <x v="3"/>
    <x v="0"/>
    <n v="251.76"/>
    <s v="TR_41005959"/>
    <x v="4"/>
    <x v="2"/>
    <s v="RT_101007785"/>
    <x v="3"/>
    <x v="3"/>
    <s v="Lakshmi Sidhu"/>
    <x v="4"/>
    <n v="503.52"/>
  </r>
  <r>
    <x v="206"/>
    <s v="CS_11007182"/>
    <x v="206"/>
    <x v="51"/>
    <s v="16:44:42"/>
    <x v="9"/>
    <x v="0"/>
    <x v="3"/>
    <s v="DV_61000089"/>
    <s v="Vrinda Bhardwaj"/>
    <s v="Vrinda_Bhardwaj@gmail.com"/>
    <x v="1"/>
    <x v="41"/>
    <x v="5"/>
    <x v="3"/>
    <s v="03/19_x000a_Saha Chowk_x000a_Bhopal-944757"/>
    <d v="2023-04-05T00:00:00"/>
    <s v="Corrupti Shampoo"/>
    <x v="4"/>
    <x v="1"/>
    <n v="589.70000000000005"/>
    <s v="TR_41002672"/>
    <x v="3"/>
    <x v="2"/>
    <s v="RT_101004153"/>
    <x v="2"/>
    <x v="1"/>
    <s v="Yagnesh Chaudhari"/>
    <x v="1"/>
    <n v="2948.5"/>
  </r>
  <r>
    <x v="207"/>
    <s v="CS_11004316"/>
    <x v="207"/>
    <x v="146"/>
    <s v="19:48:55"/>
    <x v="8"/>
    <x v="3"/>
    <x v="2"/>
    <s v="DV_61000040"/>
    <s v="Meera Naik"/>
    <s v="Meera_Naik@gmail.com"/>
    <x v="0"/>
    <x v="51"/>
    <x v="34"/>
    <x v="5"/>
    <s v="79/88, Kala Nagar, Howrah-512875"/>
    <d v="2024-06-25T00:00:00"/>
    <s v="Aut Biscuits"/>
    <x v="1"/>
    <x v="4"/>
    <n v="153.12"/>
    <s v="TR_41006175"/>
    <x v="0"/>
    <x v="2"/>
    <s v="RT_101003831"/>
    <x v="3"/>
    <x v="0"/>
    <s v="Triya D’Alia"/>
    <x v="2"/>
    <n v="306.24"/>
  </r>
  <r>
    <x v="208"/>
    <s v="CS_11002483"/>
    <x v="208"/>
    <x v="147"/>
    <s v="23:17:57"/>
    <x v="4"/>
    <x v="2"/>
    <x v="0"/>
    <s v="DV_61000172"/>
    <s v="Amaira Batta"/>
    <s v="Amaira_Batta@gmail.com"/>
    <x v="0"/>
    <x v="12"/>
    <x v="85"/>
    <x v="3"/>
    <s v="H.No. 842, Brahmbhatt Zila, Kirari Suleman Nagar 024830"/>
    <d v="2024-04-16T00:00:00"/>
    <s v="Porro Biscuits"/>
    <x v="0"/>
    <x v="1"/>
    <n v="143.05000000000001"/>
    <m/>
    <x v="1"/>
    <x v="1"/>
    <s v="RT_101001240"/>
    <x v="4"/>
    <x v="3"/>
    <s v="Yashawini Prakash"/>
    <x v="1"/>
    <n v="858.30000000000007"/>
  </r>
  <r>
    <x v="209"/>
    <s v="CS_11002162"/>
    <x v="209"/>
    <x v="148"/>
    <s v="17:13:59"/>
    <x v="4"/>
    <x v="3"/>
    <x v="2"/>
    <s v="DV_61000293"/>
    <s v="Gagan Rastogi"/>
    <s v="Gagan_Rastogi@gmail.com"/>
    <x v="0"/>
    <x v="39"/>
    <x v="60"/>
    <x v="0"/>
    <s v="322_x000a_Kaur Zila, Ranchi-090404"/>
    <d v="2025-03-01T00:00:00"/>
    <s v="Iusto Milk"/>
    <x v="2"/>
    <x v="4"/>
    <n v="409.17"/>
    <s v="TR_41002850"/>
    <x v="0"/>
    <x v="2"/>
    <s v="RT_101008778"/>
    <x v="1"/>
    <x v="3"/>
    <s v="Hredhaan Sanghvi"/>
    <x v="4"/>
    <n v="2455.02"/>
  </r>
  <r>
    <x v="210"/>
    <s v="CS_11000405"/>
    <x v="210"/>
    <x v="43"/>
    <s v="05:54:55"/>
    <x v="0"/>
    <x v="1"/>
    <x v="0"/>
    <s v="DV_61000232"/>
    <s v="Eta Zacharia"/>
    <s v="Eta_Zacharia@gmail.com"/>
    <x v="1"/>
    <x v="14"/>
    <x v="41"/>
    <x v="3"/>
    <s v="09/86, Suresh Path, Bardhaman-998495"/>
    <d v="2023-09-21T00:00:00"/>
    <s v="Consequatur Biscuits"/>
    <x v="1"/>
    <x v="3"/>
    <n v="209.95"/>
    <s v="TR_41004436"/>
    <x v="2"/>
    <x v="2"/>
    <s v="RT_101004161"/>
    <x v="3"/>
    <x v="3"/>
    <s v="Isaiah Basak"/>
    <x v="2"/>
    <n v="629.84999999999991"/>
  </r>
  <r>
    <x v="211"/>
    <s v="CS_11003844"/>
    <x v="211"/>
    <x v="149"/>
    <s v="23:24:10"/>
    <x v="9"/>
    <x v="0"/>
    <x v="1"/>
    <s v="DV_61000217"/>
    <s v="Chaitaly Mukhopadhyay"/>
    <s v="Chaitaly_Mukhopadhyay@gmail.com"/>
    <x v="1"/>
    <x v="21"/>
    <x v="65"/>
    <x v="15"/>
    <s v="48, Dutta Ganj, Pudukkottai 358275"/>
    <d v="2023-07-21T00:00:00"/>
    <s v="Blanditiis Juice"/>
    <x v="4"/>
    <x v="2"/>
    <n v="115.04"/>
    <m/>
    <x v="1"/>
    <x v="1"/>
    <s v="RT_101005506"/>
    <x v="4"/>
    <x v="4"/>
    <s v="Theodore Parmer"/>
    <x v="3"/>
    <n v="575.20000000000005"/>
  </r>
  <r>
    <x v="212"/>
    <s v="CS_11008217"/>
    <x v="212"/>
    <x v="127"/>
    <s v="13:29:12"/>
    <x v="7"/>
    <x v="4"/>
    <x v="3"/>
    <s v="DV_61000206"/>
    <s v="Darpan Jayaraman"/>
    <s v="Darpan_Jayaraman@gmail.com"/>
    <x v="0"/>
    <x v="4"/>
    <x v="86"/>
    <x v="15"/>
    <s v="H.No. 04, Upadhyay Street, Rajkot 246734"/>
    <d v="2025-01-21T00:00:00"/>
    <s v="Voluptatem Biscuits"/>
    <x v="4"/>
    <x v="2"/>
    <n v="324.55"/>
    <s v="TR_41007076"/>
    <x v="0"/>
    <x v="2"/>
    <s v="RT_101001952"/>
    <x v="0"/>
    <x v="3"/>
    <s v="Jagrati Chadha"/>
    <x v="2"/>
    <n v="2596.4"/>
  </r>
  <r>
    <x v="213"/>
    <s v="CS_11007246"/>
    <x v="213"/>
    <x v="118"/>
    <s v="20:02:49"/>
    <x v="9"/>
    <x v="0"/>
    <x v="0"/>
    <s v="DV_61000124"/>
    <s v="Pratyush Char"/>
    <s v="Pratyush_Char@gmail.com"/>
    <x v="0"/>
    <x v="14"/>
    <x v="15"/>
    <x v="11"/>
    <s v="H.No. 225_x000a_Dash_x000a_Ozhukarai-786577"/>
    <d v="2024-02-01T00:00:00"/>
    <s v="Iure Shampoo"/>
    <x v="3"/>
    <x v="2"/>
    <n v="911.42"/>
    <s v="TR_41005705"/>
    <x v="5"/>
    <x v="2"/>
    <s v="RT_101006192"/>
    <x v="4"/>
    <x v="1"/>
    <s v="Chaitanya Sampath"/>
    <x v="3"/>
    <n v="4557.0999999999995"/>
  </r>
  <r>
    <x v="214"/>
    <s v="CS_11000582"/>
    <x v="214"/>
    <x v="87"/>
    <s v="19:38:43"/>
    <x v="0"/>
    <x v="4"/>
    <x v="0"/>
    <s v="DV_61000271"/>
    <s v="Arin Khosla"/>
    <s v="Arin_Khosla@gmail.com"/>
    <x v="1"/>
    <x v="28"/>
    <x v="26"/>
    <x v="16"/>
    <s v="26/26, Kala Circle, Delhi-506949"/>
    <d v="2024-08-26T00:00:00"/>
    <s v="Molestiae Shampoo"/>
    <x v="0"/>
    <x v="0"/>
    <n v="759.92"/>
    <s v="TR_41007183"/>
    <x v="2"/>
    <x v="2"/>
    <s v="RT_101001194"/>
    <x v="0"/>
    <x v="2"/>
    <s v="Kevin Pradhan"/>
    <x v="3"/>
    <n v="2279.7599999999998"/>
  </r>
  <r>
    <x v="215"/>
    <s v="CS_11000481"/>
    <x v="215"/>
    <x v="150"/>
    <s v="04:26:10"/>
    <x v="7"/>
    <x v="1"/>
    <x v="0"/>
    <s v="DV_61000276"/>
    <s v="Urvashi Vala"/>
    <s v="Urvashi_Vala@gmail.com"/>
    <x v="0"/>
    <x v="29"/>
    <x v="87"/>
    <x v="13"/>
    <s v="51, Mishra Circle_x000a_Tiruppur 638379"/>
    <d v="2023-09-11T00:00:00"/>
    <s v="Unde Juice"/>
    <x v="4"/>
    <x v="2"/>
    <n v="407.65"/>
    <s v="TR_41001017"/>
    <x v="0"/>
    <x v="0"/>
    <s v="RT_101001724"/>
    <x v="3"/>
    <x v="4"/>
    <s v="Leela Murty"/>
    <x v="4"/>
    <n v="3261.2"/>
  </r>
  <r>
    <x v="216"/>
    <s v="CS_11000535"/>
    <x v="216"/>
    <x v="29"/>
    <s v="08:02:37"/>
    <x v="2"/>
    <x v="4"/>
    <x v="3"/>
    <s v="DV_61000010"/>
    <s v="Urmi Pall"/>
    <s v="Urmi_Pall@gmail.com"/>
    <x v="1"/>
    <x v="16"/>
    <x v="8"/>
    <x v="6"/>
    <s v="73/643_x000a_Ganesh Road_x000a_Mysore-905234"/>
    <d v="2024-07-23T00:00:00"/>
    <s v="Iste Milk"/>
    <x v="4"/>
    <x v="3"/>
    <n v="964.23"/>
    <m/>
    <x v="1"/>
    <x v="1"/>
    <s v="RT_101005400"/>
    <x v="2"/>
    <x v="3"/>
    <s v="Ridhi Sahni"/>
    <x v="1"/>
    <n v="8678.07"/>
  </r>
  <r>
    <x v="217"/>
    <s v="CS_11007064"/>
    <x v="217"/>
    <x v="119"/>
    <s v="01:25:27"/>
    <x v="1"/>
    <x v="4"/>
    <x v="3"/>
    <s v="DV_61000300"/>
    <s v="Anay Arora"/>
    <s v="Anay_Arora@gmail.com"/>
    <x v="0"/>
    <x v="20"/>
    <x v="18"/>
    <x v="4"/>
    <s v="H.No. 904, Borah Marg, New Delhi 808690"/>
    <d v="2023-03-18T00:00:00"/>
    <s v="Reiciendis Shampoo"/>
    <x v="0"/>
    <x v="4"/>
    <n v="907.16"/>
    <s v="TR_41000368"/>
    <x v="3"/>
    <x v="0"/>
    <s v="RT_101002187"/>
    <x v="3"/>
    <x v="4"/>
    <s v="Mahika Kurian"/>
    <x v="3"/>
    <n v="9071.6"/>
  </r>
  <r>
    <x v="218"/>
    <s v="CS_11005550"/>
    <x v="218"/>
    <x v="71"/>
    <s v="21:59:54"/>
    <x v="3"/>
    <x v="1"/>
    <x v="0"/>
    <s v="DV_61000098"/>
    <s v="Shivani Vyas"/>
    <s v="Shivani_Vyas@gmail.com"/>
    <x v="0"/>
    <x v="6"/>
    <x v="24"/>
    <x v="6"/>
    <s v="H.No. 863, Mander Ganj, Tadipatri 416340"/>
    <d v="2024-04-24T00:00:00"/>
    <s v="Quo Shampoo"/>
    <x v="5"/>
    <x v="1"/>
    <n v="231.04"/>
    <m/>
    <x v="1"/>
    <x v="1"/>
    <s v="RT_101002211"/>
    <x v="0"/>
    <x v="2"/>
    <s v="Yadavi Narayan"/>
    <x v="3"/>
    <n v="924.16"/>
  </r>
  <r>
    <x v="219"/>
    <s v="CS_11002164"/>
    <x v="219"/>
    <x v="68"/>
    <s v="06:23:22"/>
    <x v="4"/>
    <x v="2"/>
    <x v="3"/>
    <s v="DV_61000064"/>
    <s v="Mohammed Kaul"/>
    <s v="Mohammed_Kaul@gmail.com"/>
    <x v="0"/>
    <x v="51"/>
    <x v="88"/>
    <x v="14"/>
    <s v="40/09, Guha Path, Kirari Suleman Nagar 311012"/>
    <d v="2024-01-09T00:00:00"/>
    <s v="Earum Biscuits"/>
    <x v="1"/>
    <x v="5"/>
    <n v="266.82"/>
    <s v="TR_41013358"/>
    <x v="3"/>
    <x v="2"/>
    <s v="RT_101003977"/>
    <x v="1"/>
    <x v="1"/>
    <s v="Brinda Gokhale"/>
    <x v="3"/>
    <n v="1600.92"/>
  </r>
  <r>
    <x v="220"/>
    <s v="CS_11009386"/>
    <x v="220"/>
    <x v="103"/>
    <s v="06:36:43"/>
    <x v="7"/>
    <x v="4"/>
    <x v="0"/>
    <s v="DV_61000097"/>
    <s v="Sai Maharaj"/>
    <s v="Sai_Maharaj@gmail.com"/>
    <x v="1"/>
    <x v="1"/>
    <x v="56"/>
    <x v="9"/>
    <s v="H.No. 097_x000a_Prashad, Anand 917938"/>
    <d v="2024-11-27T00:00:00"/>
    <s v="Animi Shampoo"/>
    <x v="5"/>
    <x v="3"/>
    <n v="244"/>
    <s v="TR_41012530"/>
    <x v="2"/>
    <x v="0"/>
    <s v="RT_101000850"/>
    <x v="4"/>
    <x v="0"/>
    <s v="Vanya Shanker"/>
    <x v="2"/>
    <n v="1952"/>
  </r>
  <r>
    <x v="221"/>
    <s v="CS_11007474"/>
    <x v="221"/>
    <x v="151"/>
    <s v="00:40:11"/>
    <x v="5"/>
    <x v="2"/>
    <x v="3"/>
    <s v="DV_61000170"/>
    <s v="Lopa Khatri"/>
    <s v="Lopa_Khatri@gmail.com"/>
    <x v="1"/>
    <x v="48"/>
    <x v="54"/>
    <x v="12"/>
    <s v="93/51_x000a_Varughese Ganj, Bhimavaram 306546"/>
    <d v="2023-07-07T00:00:00"/>
    <s v="Tempora Milk"/>
    <x v="1"/>
    <x v="3"/>
    <n v="563.79999999999995"/>
    <m/>
    <x v="1"/>
    <x v="1"/>
    <s v="RT_101004029"/>
    <x v="3"/>
    <x v="1"/>
    <s v="Indali Walla"/>
    <x v="2"/>
    <n v="563.79999999999995"/>
  </r>
  <r>
    <x v="222"/>
    <s v="CS_11002418"/>
    <x v="222"/>
    <x v="133"/>
    <s v="14:16:39"/>
    <x v="2"/>
    <x v="3"/>
    <x v="2"/>
    <s v="DV_61000211"/>
    <s v="Vedika Krishnamurthy"/>
    <s v="Vedika_Krishnamurthy@gmail.com"/>
    <x v="0"/>
    <x v="48"/>
    <x v="8"/>
    <x v="6"/>
    <s v="51/906, Narayanan Path_x000a_Vijayanagaram-558904"/>
    <d v="2023-06-30T00:00:00"/>
    <s v="Distinctio Juice"/>
    <x v="4"/>
    <x v="3"/>
    <n v="113.94"/>
    <m/>
    <x v="1"/>
    <x v="1"/>
    <s v="RT_101007423"/>
    <x v="2"/>
    <x v="3"/>
    <s v="Jatin Kara"/>
    <x v="0"/>
    <n v="1025.46"/>
  </r>
  <r>
    <x v="223"/>
    <s v="CS_11009181"/>
    <x v="223"/>
    <x v="152"/>
    <s v="09:07:13"/>
    <x v="4"/>
    <x v="4"/>
    <x v="1"/>
    <s v="DV_61000167"/>
    <s v="Darika Bandi"/>
    <s v="Darika_Bandi@gmail.com"/>
    <x v="0"/>
    <x v="2"/>
    <x v="46"/>
    <x v="0"/>
    <s v="H.No. 640, Kurian Zila, Nagaon 314682"/>
    <d v="2024-01-04T00:00:00"/>
    <s v="Modi Milk"/>
    <x v="5"/>
    <x v="1"/>
    <n v="715.88"/>
    <s v="TR_41014682"/>
    <x v="0"/>
    <x v="2"/>
    <s v="RT_101007994"/>
    <x v="1"/>
    <x v="2"/>
    <s v="Irya Nair"/>
    <x v="1"/>
    <n v="4295.28"/>
  </r>
  <r>
    <x v="224"/>
    <s v="CS_11008420"/>
    <x v="224"/>
    <x v="78"/>
    <s v="16:43:57"/>
    <x v="5"/>
    <x v="0"/>
    <x v="1"/>
    <s v="DV_61000243"/>
    <s v="Bimala Shroff"/>
    <s v="Bimala_Shroff@gmail.com"/>
    <x v="0"/>
    <x v="49"/>
    <x v="67"/>
    <x v="5"/>
    <s v="07/74_x000a_Manda Street_x000a_Kolkata-527877"/>
    <d v="2024-03-03T00:00:00"/>
    <s v="Unde Milk"/>
    <x v="4"/>
    <x v="2"/>
    <n v="873.91"/>
    <m/>
    <x v="1"/>
    <x v="1"/>
    <s v="RT_101008025"/>
    <x v="0"/>
    <x v="0"/>
    <s v="Maanav Sahota"/>
    <x v="2"/>
    <n v="873.91"/>
  </r>
  <r>
    <x v="225"/>
    <s v="CS_11000467"/>
    <x v="225"/>
    <x v="153"/>
    <s v="05:17:35"/>
    <x v="9"/>
    <x v="3"/>
    <x v="2"/>
    <s v="DV_61000106"/>
    <s v="Quincy Dutt"/>
    <s v="Quincy_Dutt@gmail.com"/>
    <x v="0"/>
    <x v="2"/>
    <x v="78"/>
    <x v="11"/>
    <s v="254_x000a_Reddy Path_x000a_Bihar Sharif 447348"/>
    <d v="2023-11-18T00:00:00"/>
    <s v="Repellendus Biscuits"/>
    <x v="0"/>
    <x v="3"/>
    <n v="801.35"/>
    <s v="TR_41011519"/>
    <x v="3"/>
    <x v="2"/>
    <s v="RT_101007714"/>
    <x v="3"/>
    <x v="2"/>
    <s v="Shivansh Raghavan"/>
    <x v="0"/>
    <n v="4006.75"/>
  </r>
  <r>
    <x v="226"/>
    <s v="CS_11008512"/>
    <x v="226"/>
    <x v="154"/>
    <s v="05:31:51"/>
    <x v="2"/>
    <x v="2"/>
    <x v="0"/>
    <s v="DV_61000075"/>
    <s v="Shaurya Pandey"/>
    <s v="Shaurya_Pandey@gmail.com"/>
    <x v="1"/>
    <x v="21"/>
    <x v="6"/>
    <x v="4"/>
    <s v="H.No. 452, Sule Zila, Jalna-395919"/>
    <d v="2024-10-23T00:00:00"/>
    <s v="Soluta Biscuits"/>
    <x v="5"/>
    <x v="1"/>
    <n v="721.96"/>
    <s v="TR_41000693"/>
    <x v="2"/>
    <x v="2"/>
    <s v="RT_101009318"/>
    <x v="4"/>
    <x v="0"/>
    <s v="Sarthak Varghese"/>
    <x v="4"/>
    <n v="6497.64"/>
  </r>
  <r>
    <x v="227"/>
    <s v="CS_11005690"/>
    <x v="227"/>
    <x v="155"/>
    <s v="06:17:01"/>
    <x v="9"/>
    <x v="3"/>
    <x v="2"/>
    <s v="DV_61000260"/>
    <s v="Ekapad Kapur"/>
    <s v="Ekapad_Kapur@gmail.com"/>
    <x v="1"/>
    <x v="41"/>
    <x v="1"/>
    <x v="1"/>
    <s v="44/94_x000a_Jayaraman, Mysore 468116"/>
    <d v="2024-09-16T00:00:00"/>
    <s v="Tempore Soap"/>
    <x v="4"/>
    <x v="4"/>
    <n v="950.17"/>
    <m/>
    <x v="1"/>
    <x v="1"/>
    <s v="RT_101001585"/>
    <x v="1"/>
    <x v="4"/>
    <s v="Balhaar Ram"/>
    <x v="1"/>
    <n v="4750.8499999999995"/>
  </r>
  <r>
    <x v="228"/>
    <s v="CS_11008586"/>
    <x v="228"/>
    <x v="156"/>
    <s v="02:22:34"/>
    <x v="3"/>
    <x v="3"/>
    <x v="2"/>
    <s v="DV_61000243"/>
    <s v="Triya Bajaj"/>
    <s v="Triya_Bajaj@gmail.com"/>
    <x v="0"/>
    <x v="34"/>
    <x v="43"/>
    <x v="5"/>
    <s v="H.No. 56_x000a_Chand Zila, Bihar Sharif-258997"/>
    <d v="2023-03-18T00:00:00"/>
    <s v="Aspernatur Juice"/>
    <x v="1"/>
    <x v="3"/>
    <n v="838.81"/>
    <m/>
    <x v="1"/>
    <x v="1"/>
    <s v="RT_101007286"/>
    <x v="3"/>
    <x v="2"/>
    <s v="Maanav Sahota"/>
    <x v="2"/>
    <n v="3355.24"/>
  </r>
  <r>
    <x v="229"/>
    <s v="CS_11009880"/>
    <x v="229"/>
    <x v="157"/>
    <s v="16:27:39"/>
    <x v="9"/>
    <x v="1"/>
    <x v="0"/>
    <s v="DV_61000016"/>
    <s v="Ishani Loyal"/>
    <s v="Ishani_Loyal@gmail.com"/>
    <x v="1"/>
    <x v="33"/>
    <x v="22"/>
    <x v="15"/>
    <s v="93/01_x000a_Dada Road_x000a_Thrissur 823707"/>
    <d v="2024-06-11T00:00:00"/>
    <s v="A Soap"/>
    <x v="1"/>
    <x v="2"/>
    <n v="654.28"/>
    <m/>
    <x v="1"/>
    <x v="1"/>
    <s v="RT_101008041"/>
    <x v="1"/>
    <x v="4"/>
    <s v="Isaac Buch"/>
    <x v="0"/>
    <n v="3271.3999999999996"/>
  </r>
  <r>
    <x v="230"/>
    <s v="CS_11000855"/>
    <x v="230"/>
    <x v="158"/>
    <s v="18:38:02"/>
    <x v="0"/>
    <x v="3"/>
    <x v="2"/>
    <s v="DV_61000089"/>
    <s v="Tanay Naik"/>
    <s v="Tanay_Naik@gmail.com"/>
    <x v="1"/>
    <x v="17"/>
    <x v="69"/>
    <x v="14"/>
    <s v="H.No. 96, Dave Chowk, Anantapur 306475"/>
    <d v="2023-04-25T00:00:00"/>
    <s v="Corrupti Biscuits"/>
    <x v="3"/>
    <x v="5"/>
    <n v="368.3"/>
    <s v="TR_41011141"/>
    <x v="4"/>
    <x v="2"/>
    <s v="RT_101005536"/>
    <x v="0"/>
    <x v="2"/>
    <s v="Yagnesh Chaudhari"/>
    <x v="1"/>
    <n v="1104.9000000000001"/>
  </r>
  <r>
    <x v="231"/>
    <s v="CS_11008322"/>
    <x v="231"/>
    <x v="159"/>
    <s v="21:25:34"/>
    <x v="9"/>
    <x v="0"/>
    <x v="1"/>
    <s v="DV_61000019"/>
    <s v="Dipta Gara"/>
    <s v="Dipta_Gara@gmail.com"/>
    <x v="0"/>
    <x v="21"/>
    <x v="59"/>
    <x v="13"/>
    <s v="69/78_x000a_Lad Zila_x000a_Mathura 370877"/>
    <d v="2024-06-01T00:00:00"/>
    <s v="Eligendi Biscuits"/>
    <x v="5"/>
    <x v="5"/>
    <n v="534.67999999999995"/>
    <s v="TR_41007278"/>
    <x v="0"/>
    <x v="2"/>
    <s v="RT_101001010"/>
    <x v="3"/>
    <x v="1"/>
    <s v="Aarush Jayaraman"/>
    <x v="1"/>
    <n v="2673.3999999999996"/>
  </r>
  <r>
    <x v="232"/>
    <s v="CS_11004530"/>
    <x v="232"/>
    <x v="58"/>
    <s v="01:51:21"/>
    <x v="1"/>
    <x v="3"/>
    <x v="2"/>
    <s v="DV_61000070"/>
    <s v="Hamsini Nazareth"/>
    <s v="Hamsini_Nazareth@gmail.com"/>
    <x v="1"/>
    <x v="33"/>
    <x v="53"/>
    <x v="11"/>
    <s v="31, Anand Path, Madhyamgram 745774"/>
    <d v="2023-05-11T00:00:00"/>
    <s v="Unde Soap"/>
    <x v="1"/>
    <x v="5"/>
    <n v="598.82000000000005"/>
    <m/>
    <x v="1"/>
    <x v="1"/>
    <s v="RT_101006560"/>
    <x v="0"/>
    <x v="2"/>
    <s v="Indrajit Kashyap"/>
    <x v="3"/>
    <n v="5988.2000000000007"/>
  </r>
  <r>
    <x v="233"/>
    <s v="CS_11000444"/>
    <x v="233"/>
    <x v="46"/>
    <s v="00:54:27"/>
    <x v="6"/>
    <x v="1"/>
    <x v="1"/>
    <s v="DV_61000224"/>
    <s v="Kai Dani"/>
    <s v="Kai_Dani@gmail.com"/>
    <x v="1"/>
    <x v="17"/>
    <x v="47"/>
    <x v="17"/>
    <s v="52/47, Jayaraman Nagar, Jalandhar-323427"/>
    <d v="2025-02-25T00:00:00"/>
    <s v="Fuga Juice"/>
    <x v="1"/>
    <x v="3"/>
    <n v="684.61"/>
    <s v="TR_41012750"/>
    <x v="3"/>
    <x v="2"/>
    <s v="RT_101003509"/>
    <x v="0"/>
    <x v="2"/>
    <s v="Wahab Chauhan"/>
    <x v="3"/>
    <n v="4792.2700000000004"/>
  </r>
  <r>
    <x v="234"/>
    <s v="CS_11002227"/>
    <x v="234"/>
    <x v="160"/>
    <s v="01:31:35"/>
    <x v="6"/>
    <x v="2"/>
    <x v="0"/>
    <s v="DV_61000157"/>
    <s v="Chaman Wason"/>
    <s v="Chaman_Wason@gmail.com"/>
    <x v="0"/>
    <x v="20"/>
    <x v="62"/>
    <x v="14"/>
    <s v="22_x000a_Om_x000a_Davanagere 898544"/>
    <d v="2024-02-12T00:00:00"/>
    <s v="Dignissimos Milk"/>
    <x v="5"/>
    <x v="0"/>
    <n v="410.59"/>
    <s v="TR_41011224"/>
    <x v="3"/>
    <x v="0"/>
    <s v="RT_101004712"/>
    <x v="4"/>
    <x v="2"/>
    <s v="Dominic Bir"/>
    <x v="3"/>
    <n v="2874.1299999999997"/>
  </r>
  <r>
    <x v="235"/>
    <s v="CS_11004846"/>
    <x v="235"/>
    <x v="161"/>
    <s v="20:42:12"/>
    <x v="8"/>
    <x v="0"/>
    <x v="1"/>
    <s v="DV_61000208"/>
    <s v="Neha Purohit"/>
    <s v="Neha_Purohit@gmail.com"/>
    <x v="1"/>
    <x v="23"/>
    <x v="43"/>
    <x v="5"/>
    <s v="H.No. 84_x000a_Chhabra Zila, Buxar 936756"/>
    <d v="2024-10-24T00:00:00"/>
    <s v="Nulla Soap"/>
    <x v="1"/>
    <x v="1"/>
    <n v="605.22"/>
    <s v="TR_41006167"/>
    <x v="5"/>
    <x v="2"/>
    <s v="RT_101001414"/>
    <x v="0"/>
    <x v="1"/>
    <s v="Onkar Memon"/>
    <x v="2"/>
    <n v="1210.44"/>
  </r>
  <r>
    <x v="236"/>
    <s v="CS_11002503"/>
    <x v="236"/>
    <x v="141"/>
    <s v="20:11:39"/>
    <x v="4"/>
    <x v="0"/>
    <x v="3"/>
    <s v="DV_61000230"/>
    <s v="Yadavi Narang"/>
    <s v="Yadavi_Narang@gmail.com"/>
    <x v="1"/>
    <x v="47"/>
    <x v="24"/>
    <x v="6"/>
    <s v="23, Pillai Nagar_x000a_Muzaffarpur 618536"/>
    <d v="2024-10-19T00:00:00"/>
    <s v="Perferendis Shampoo"/>
    <x v="1"/>
    <x v="4"/>
    <n v="406.67"/>
    <m/>
    <x v="1"/>
    <x v="1"/>
    <s v="RT_101002355"/>
    <x v="0"/>
    <x v="0"/>
    <s v="Yashodhara Choudhury"/>
    <x v="1"/>
    <n v="2440.02"/>
  </r>
  <r>
    <x v="237"/>
    <s v="CS_11007805"/>
    <x v="237"/>
    <x v="162"/>
    <s v="01:41:08"/>
    <x v="8"/>
    <x v="0"/>
    <x v="3"/>
    <s v="DV_61000167"/>
    <s v="Ronith Sachdev"/>
    <s v="Ronith_Sachdev@gmail.com"/>
    <x v="0"/>
    <x v="19"/>
    <x v="23"/>
    <x v="10"/>
    <s v="145, Barad Zila_x000a_Uluberia-690575"/>
    <d v="2023-08-03T00:00:00"/>
    <s v="Delectus Biscuits"/>
    <x v="0"/>
    <x v="2"/>
    <n v="835.9"/>
    <m/>
    <x v="1"/>
    <x v="1"/>
    <s v="RT_101004533"/>
    <x v="1"/>
    <x v="3"/>
    <s v="Irya Nair"/>
    <x v="1"/>
    <n v="1671.8"/>
  </r>
  <r>
    <x v="238"/>
    <s v="CS_11005296"/>
    <x v="238"/>
    <x v="163"/>
    <s v="16:49:19"/>
    <x v="1"/>
    <x v="0"/>
    <x v="1"/>
    <s v="DV_61000129"/>
    <s v="Praneel Khalsa"/>
    <s v="Praneel_Khalsa@gmail.com"/>
    <x v="1"/>
    <x v="10"/>
    <x v="39"/>
    <x v="13"/>
    <s v="203_x000a_Hayre Zila_x000a_Bidhannagar 247047"/>
    <d v="2023-04-07T00:00:00"/>
    <s v="Similique Soap"/>
    <x v="5"/>
    <x v="3"/>
    <n v="722.69"/>
    <m/>
    <x v="1"/>
    <x v="1"/>
    <s v="RT_101002016"/>
    <x v="3"/>
    <x v="0"/>
    <s v="Falguni Kala"/>
    <x v="2"/>
    <n v="7226.9000000000005"/>
  </r>
  <r>
    <x v="239"/>
    <s v="CS_11006092"/>
    <x v="239"/>
    <x v="164"/>
    <s v="07:52:12"/>
    <x v="4"/>
    <x v="4"/>
    <x v="1"/>
    <s v="DV_61000025"/>
    <s v="Anthony Kamdar"/>
    <s v="Anthony_Kamdar@gmail.com"/>
    <x v="0"/>
    <x v="5"/>
    <x v="83"/>
    <x v="8"/>
    <s v="H.No. 79_x000a_Shroff Zila_x000a_Junagadh 009310"/>
    <d v="2024-04-26T00:00:00"/>
    <s v="Occaecati Soap"/>
    <x v="0"/>
    <x v="3"/>
    <n v="666.5"/>
    <s v="TR_41011014"/>
    <x v="0"/>
    <x v="2"/>
    <s v="RT_101002633"/>
    <x v="0"/>
    <x v="4"/>
    <s v="Vinaya Ravel"/>
    <x v="3"/>
    <n v="3999"/>
  </r>
  <r>
    <x v="240"/>
    <s v="CS_11003778"/>
    <x v="240"/>
    <x v="93"/>
    <s v="01:00:22"/>
    <x v="3"/>
    <x v="0"/>
    <x v="1"/>
    <s v="DV_61000024"/>
    <s v="Simon Mohan"/>
    <s v="Simon_Mohan@gmail.com"/>
    <x v="0"/>
    <x v="39"/>
    <x v="30"/>
    <x v="15"/>
    <s v="H.No. 608, Char Circle, Thanjavur-610635"/>
    <d v="2024-01-23T00:00:00"/>
    <s v="Modi Biscuits"/>
    <x v="0"/>
    <x v="2"/>
    <n v="319.97000000000003"/>
    <m/>
    <x v="1"/>
    <x v="1"/>
    <s v="RT_101005314"/>
    <x v="4"/>
    <x v="0"/>
    <s v="Gautami Mishra"/>
    <x v="4"/>
    <n v="1279.8800000000001"/>
  </r>
  <r>
    <x v="241"/>
    <s v="CS_11000533"/>
    <x v="241"/>
    <x v="165"/>
    <s v="20:10:13"/>
    <x v="7"/>
    <x v="1"/>
    <x v="3"/>
    <s v="DV_61000232"/>
    <s v="Prisha Dhar"/>
    <s v="Prisha_Dhar@gmail.com"/>
    <x v="0"/>
    <x v="24"/>
    <x v="69"/>
    <x v="14"/>
    <s v="H.No. 688, Parmer Street, Navi Mumbai 002793"/>
    <d v="2023-07-31T00:00:00"/>
    <s v="Temporibus Milk"/>
    <x v="0"/>
    <x v="5"/>
    <n v="865.27"/>
    <m/>
    <x v="1"/>
    <x v="1"/>
    <s v="RT_101000972"/>
    <x v="2"/>
    <x v="2"/>
    <s v="Isaiah Basak"/>
    <x v="2"/>
    <n v="6922.16"/>
  </r>
  <r>
    <x v="242"/>
    <s v="CS_11007914"/>
    <x v="242"/>
    <x v="17"/>
    <s v="00:02:01"/>
    <x v="9"/>
    <x v="2"/>
    <x v="0"/>
    <s v="DV_61000219"/>
    <s v="Yashodhara Rama"/>
    <s v="Yashodhara_Rama@gmail.com"/>
    <x v="1"/>
    <x v="30"/>
    <x v="77"/>
    <x v="17"/>
    <s v="43/396_x000a_Virk Street, Aligarh 864977"/>
    <d v="2023-07-11T00:00:00"/>
    <s v="Porro Milk"/>
    <x v="3"/>
    <x v="4"/>
    <n v="596"/>
    <s v="TR_41014512"/>
    <x v="2"/>
    <x v="0"/>
    <s v="RT_101004304"/>
    <x v="3"/>
    <x v="3"/>
    <s v="Aashi Walia"/>
    <x v="0"/>
    <n v="2980"/>
  </r>
  <r>
    <x v="243"/>
    <s v="CS_11003847"/>
    <x v="243"/>
    <x v="166"/>
    <s v="08:42:37"/>
    <x v="9"/>
    <x v="1"/>
    <x v="3"/>
    <s v="DV_61000197"/>
    <s v="Sanaya Toor"/>
    <s v="Sanaya_Toor@gmail.com"/>
    <x v="0"/>
    <x v="21"/>
    <x v="87"/>
    <x v="13"/>
    <s v="H.No. 01, Khanna Path, Pimpri-Chinchwad 166409"/>
    <d v="2024-01-18T00:00:00"/>
    <s v="Quas Shampoo"/>
    <x v="5"/>
    <x v="1"/>
    <n v="673.86"/>
    <m/>
    <x v="1"/>
    <x v="1"/>
    <s v="RT_101000777"/>
    <x v="3"/>
    <x v="2"/>
    <s v="Kabir Wadhwa"/>
    <x v="2"/>
    <n v="3369.3"/>
  </r>
  <r>
    <x v="244"/>
    <s v="CS_11008649"/>
    <x v="244"/>
    <x v="167"/>
    <s v="07:45:15"/>
    <x v="1"/>
    <x v="2"/>
    <x v="0"/>
    <s v="DV_61000004"/>
    <s v="Urvi Ratta"/>
    <s v="Urvi_Ratta@gmail.com"/>
    <x v="0"/>
    <x v="46"/>
    <x v="44"/>
    <x v="10"/>
    <s v="H.No. 64, Mody Ganj_x000a_Tirunelveli 501076"/>
    <d v="2024-08-22T00:00:00"/>
    <s v="Error Shampoo"/>
    <x v="0"/>
    <x v="3"/>
    <n v="101.7"/>
    <s v="TR_41013184"/>
    <x v="3"/>
    <x v="2"/>
    <s v="RT_101008866"/>
    <x v="3"/>
    <x v="1"/>
    <s v="Nimrat Butala"/>
    <x v="2"/>
    <n v="1017"/>
  </r>
  <r>
    <x v="245"/>
    <s v="CS_11001434"/>
    <x v="161"/>
    <x v="168"/>
    <s v="05:20:00"/>
    <x v="4"/>
    <x v="1"/>
    <x v="3"/>
    <s v="DV_61000236"/>
    <s v="Advik Nagarajan"/>
    <s v="Advik_Nagarajan@gmail.com"/>
    <x v="0"/>
    <x v="22"/>
    <x v="27"/>
    <x v="10"/>
    <s v="H.No. 305_x000a_Agate, Tiruppur-877282"/>
    <d v="2025-01-24T00:00:00"/>
    <s v="Eligendi Juice"/>
    <x v="3"/>
    <x v="4"/>
    <n v="248.49"/>
    <s v="TR_41001586"/>
    <x v="3"/>
    <x v="0"/>
    <s v="RT_101007176"/>
    <x v="3"/>
    <x v="1"/>
    <s v="Ekta Sen"/>
    <x v="0"/>
    <n v="1490.94"/>
  </r>
  <r>
    <x v="246"/>
    <s v="CS_11009955"/>
    <x v="245"/>
    <x v="169"/>
    <s v="11:43:36"/>
    <x v="0"/>
    <x v="2"/>
    <x v="1"/>
    <s v="DV_61000243"/>
    <s v="Bhanumati Nadkarni"/>
    <s v="Bhanumati_Nadkarni@gmail.com"/>
    <x v="1"/>
    <x v="10"/>
    <x v="53"/>
    <x v="11"/>
    <s v="47, Pradhan Marg, Kharagpur 091123"/>
    <d v="2024-01-05T00:00:00"/>
    <s v="Quo Juice"/>
    <x v="1"/>
    <x v="5"/>
    <n v="158.46"/>
    <m/>
    <x v="1"/>
    <x v="1"/>
    <s v="RT_101004692"/>
    <x v="4"/>
    <x v="0"/>
    <s v="Maanav Sahota"/>
    <x v="2"/>
    <n v="475.38"/>
  </r>
  <r>
    <x v="247"/>
    <s v="CS_11008801"/>
    <x v="246"/>
    <x v="170"/>
    <s v="03:52:12"/>
    <x v="9"/>
    <x v="3"/>
    <x v="2"/>
    <s v="DV_61000275"/>
    <s v="Zayan Kanda"/>
    <s v="Zayan_Kanda@gmail.com"/>
    <x v="1"/>
    <x v="32"/>
    <x v="36"/>
    <x v="5"/>
    <s v="87_x000a_Ramaswamy Nagar, Warangal-100336"/>
    <d v="2024-04-16T00:00:00"/>
    <s v="Unde Juice"/>
    <x v="3"/>
    <x v="1"/>
    <n v="870.89"/>
    <m/>
    <x v="1"/>
    <x v="1"/>
    <s v="RT_101001695"/>
    <x v="0"/>
    <x v="0"/>
    <s v="Veer Savant"/>
    <x v="1"/>
    <n v="4354.45"/>
  </r>
  <r>
    <x v="248"/>
    <s v="CS_11004242"/>
    <x v="247"/>
    <x v="171"/>
    <s v="19:33:40"/>
    <x v="6"/>
    <x v="2"/>
    <x v="0"/>
    <s v="DV_61000007"/>
    <s v="Kamala Pal"/>
    <s v="Kamala_Pal@gmail.com"/>
    <x v="0"/>
    <x v="50"/>
    <x v="84"/>
    <x v="17"/>
    <s v="11/19, Sibal Marg_x000a_Satna-720077"/>
    <d v="2024-04-01T00:00:00"/>
    <s v="Dolores Milk"/>
    <x v="5"/>
    <x v="4"/>
    <n v="629.44000000000005"/>
    <s v="TR_41007241"/>
    <x v="5"/>
    <x v="2"/>
    <s v="RT_101003507"/>
    <x v="3"/>
    <x v="0"/>
    <s v="Nandini Mistry"/>
    <x v="0"/>
    <n v="4406.08"/>
  </r>
  <r>
    <x v="249"/>
    <s v="CS_11006562"/>
    <x v="204"/>
    <x v="172"/>
    <s v="04:28:58"/>
    <x v="1"/>
    <x v="0"/>
    <x v="3"/>
    <s v="DV_61000021"/>
    <s v="Bishakha Karnik"/>
    <s v="Bishakha_Karnik@gmail.com"/>
    <x v="1"/>
    <x v="25"/>
    <x v="52"/>
    <x v="1"/>
    <s v="H.No. 31, Sha, Ratlam-176746"/>
    <d v="2024-04-01T00:00:00"/>
    <s v="Illo Juice"/>
    <x v="2"/>
    <x v="2"/>
    <n v="293.64999999999998"/>
    <m/>
    <x v="1"/>
    <x v="1"/>
    <s v="RT_101002231"/>
    <x v="3"/>
    <x v="3"/>
    <s v="Ethan Arya"/>
    <x v="2"/>
    <n v="2936.5"/>
  </r>
  <r>
    <x v="250"/>
    <s v="CS_11001512"/>
    <x v="248"/>
    <x v="173"/>
    <s v="04:11:19"/>
    <x v="9"/>
    <x v="0"/>
    <x v="1"/>
    <s v="DV_61000146"/>
    <s v="Hemani Kohli"/>
    <s v="Hemani_Kohli@gmail.com"/>
    <x v="0"/>
    <x v="43"/>
    <x v="68"/>
    <x v="4"/>
    <s v="33_x000a_Doctor Path_x000a_Aligarh-239179"/>
    <d v="2024-02-04T00:00:00"/>
    <s v="Fugiat Milk"/>
    <x v="2"/>
    <x v="5"/>
    <n v="825.37"/>
    <s v="TR_41011035"/>
    <x v="2"/>
    <x v="2"/>
    <s v="RT_101006404"/>
    <x v="4"/>
    <x v="0"/>
    <s v="Bhavika Lalla"/>
    <x v="0"/>
    <n v="4126.8500000000004"/>
  </r>
  <r>
    <x v="251"/>
    <s v="CS_11007116"/>
    <x v="249"/>
    <x v="71"/>
    <s v="22:02:20"/>
    <x v="0"/>
    <x v="1"/>
    <x v="0"/>
    <s v="DV_61000300"/>
    <s v="Logan Borra"/>
    <s v="Logan_Borra@gmail.com"/>
    <x v="0"/>
    <x v="44"/>
    <x v="85"/>
    <x v="3"/>
    <s v="H.No. 62_x000a_Subramanian Path_x000a_Gandhidham-948001"/>
    <d v="2024-01-04T00:00:00"/>
    <s v="Laudantium Milk"/>
    <x v="5"/>
    <x v="1"/>
    <n v="538.79"/>
    <m/>
    <x v="1"/>
    <x v="1"/>
    <s v="RT_101004209"/>
    <x v="1"/>
    <x v="2"/>
    <s v="Mahika Kurian"/>
    <x v="3"/>
    <n v="1616.37"/>
  </r>
  <r>
    <x v="252"/>
    <s v="CS_11007018"/>
    <x v="250"/>
    <x v="114"/>
    <s v="01:55:53"/>
    <x v="5"/>
    <x v="3"/>
    <x v="2"/>
    <s v="DV_61000067"/>
    <s v="Tanvi Mannan"/>
    <s v="Tanvi_Mannan@gmail.com"/>
    <x v="0"/>
    <x v="44"/>
    <x v="18"/>
    <x v="4"/>
    <s v="49/35_x000a_Maharaj Nagar_x000a_Shimoga-827030"/>
    <d v="2024-01-07T00:00:00"/>
    <s v="At Juice"/>
    <x v="4"/>
    <x v="2"/>
    <n v="926.12"/>
    <s v="TR_41000863"/>
    <x v="5"/>
    <x v="2"/>
    <s v="RT_101004031"/>
    <x v="0"/>
    <x v="1"/>
    <s v="Chanchal Ramesh"/>
    <x v="3"/>
    <n v="926.12"/>
  </r>
  <r>
    <x v="253"/>
    <s v="CS_11002117"/>
    <x v="251"/>
    <x v="3"/>
    <s v="13:51:57"/>
    <x v="9"/>
    <x v="2"/>
    <x v="3"/>
    <s v="DV_61000250"/>
    <s v="Max Boase"/>
    <s v="Max_Boase@gmail.com"/>
    <x v="1"/>
    <x v="33"/>
    <x v="71"/>
    <x v="2"/>
    <s v="H.No. 754, Hari Road_x000a_Nagaon-653562"/>
    <d v="2024-10-28T00:00:00"/>
    <s v="Facere Soap"/>
    <x v="2"/>
    <x v="2"/>
    <n v="777.7"/>
    <m/>
    <x v="1"/>
    <x v="1"/>
    <s v="RT_101001233"/>
    <x v="0"/>
    <x v="4"/>
    <s v="Harita Nayar"/>
    <x v="1"/>
    <n v="3888.5"/>
  </r>
  <r>
    <x v="254"/>
    <s v="CS_11004019"/>
    <x v="252"/>
    <x v="174"/>
    <s v="16:18:10"/>
    <x v="7"/>
    <x v="4"/>
    <x v="1"/>
    <s v="DV_61000104"/>
    <s v="Zansi Sarma"/>
    <s v="Zansi_Sarma@gmail.com"/>
    <x v="0"/>
    <x v="13"/>
    <x v="64"/>
    <x v="7"/>
    <s v="53/075_x000a_Dhaliwal Zila_x000a_Amravati-355613"/>
    <d v="2024-03-19T00:00:00"/>
    <s v="Consectetur Shampoo"/>
    <x v="4"/>
    <x v="0"/>
    <n v="214.1"/>
    <m/>
    <x v="1"/>
    <x v="1"/>
    <s v="RT_101003810"/>
    <x v="4"/>
    <x v="3"/>
    <s v="Ubika Dayal"/>
    <x v="0"/>
    <n v="1712.8"/>
  </r>
  <r>
    <x v="255"/>
    <s v="CS_11005247"/>
    <x v="253"/>
    <x v="175"/>
    <s v="10:24:29"/>
    <x v="4"/>
    <x v="1"/>
    <x v="0"/>
    <s v="DV_61000143"/>
    <s v="Meera Kar"/>
    <s v="Meera_Kar@gmail.com"/>
    <x v="0"/>
    <x v="47"/>
    <x v="31"/>
    <x v="12"/>
    <s v="H.No. 269, Mishra Road, Surat-930093"/>
    <d v="2023-06-22T00:00:00"/>
    <s v="Optio Milk"/>
    <x v="3"/>
    <x v="4"/>
    <n v="257.29000000000002"/>
    <s v="TR_41013856"/>
    <x v="2"/>
    <x v="2"/>
    <s v="RT_101002882"/>
    <x v="3"/>
    <x v="3"/>
    <s v="Benjamin Malhotra"/>
    <x v="2"/>
    <n v="1543.7400000000002"/>
  </r>
  <r>
    <x v="256"/>
    <s v="CS_11007588"/>
    <x v="135"/>
    <x v="176"/>
    <s v="06:04:21"/>
    <x v="8"/>
    <x v="0"/>
    <x v="0"/>
    <s v="DV_61000093"/>
    <s v="Bachittar Kar"/>
    <s v="Bachittar_Kar@gmail.com"/>
    <x v="0"/>
    <x v="31"/>
    <x v="70"/>
    <x v="15"/>
    <s v="H.No. 92, Mander Marg_x000a_Guntakal 907397"/>
    <d v="2025-01-24T00:00:00"/>
    <s v="Distinctio Biscuits"/>
    <x v="1"/>
    <x v="1"/>
    <n v="888.95"/>
    <s v="TR_41003313"/>
    <x v="3"/>
    <x v="0"/>
    <s v="RT_101001756"/>
    <x v="1"/>
    <x v="1"/>
    <s v="Vasana Ganesan"/>
    <x v="2"/>
    <n v="1777.9"/>
  </r>
  <r>
    <x v="257"/>
    <s v="CS_11003227"/>
    <x v="254"/>
    <x v="177"/>
    <s v="22:52:25"/>
    <x v="6"/>
    <x v="3"/>
    <x v="2"/>
    <s v="DV_61000137"/>
    <s v="Jhalak Sangha"/>
    <s v="Jhalak_Sangha@gmail.com"/>
    <x v="1"/>
    <x v="30"/>
    <x v="80"/>
    <x v="14"/>
    <s v="H.No. 08, Banik Marg, Ghaziabad-411802"/>
    <d v="2023-04-23T00:00:00"/>
    <s v="Rerum Soap"/>
    <x v="4"/>
    <x v="0"/>
    <n v="654.30999999999995"/>
    <s v="TR_41013159"/>
    <x v="3"/>
    <x v="0"/>
    <s v="RT_101003716"/>
    <x v="3"/>
    <x v="3"/>
    <s v="Nisha Dubey"/>
    <x v="1"/>
    <n v="4580.17"/>
  </r>
  <r>
    <x v="258"/>
    <s v="CS_11008527"/>
    <x v="255"/>
    <x v="178"/>
    <s v="14:05:54"/>
    <x v="9"/>
    <x v="2"/>
    <x v="3"/>
    <s v="DV_61000122"/>
    <s v="Yatin Goyal"/>
    <s v="Yatin_Goyal@gmail.com"/>
    <x v="0"/>
    <x v="5"/>
    <x v="21"/>
    <x v="3"/>
    <s v="38_x000a_Kapoor_x000a_Indore-132018"/>
    <d v="2023-07-06T00:00:00"/>
    <s v="Explicabo Milk"/>
    <x v="2"/>
    <x v="5"/>
    <n v="222.74"/>
    <m/>
    <x v="1"/>
    <x v="1"/>
    <s v="RT_101006078"/>
    <x v="3"/>
    <x v="4"/>
    <s v="Ubika Narain"/>
    <x v="2"/>
    <n v="1113.7"/>
  </r>
  <r>
    <x v="259"/>
    <s v="CS_11003381"/>
    <x v="256"/>
    <x v="179"/>
    <s v="14:26:58"/>
    <x v="5"/>
    <x v="0"/>
    <x v="0"/>
    <s v="DV_61000125"/>
    <s v="Prisha Borah"/>
    <s v="Prisha_Borah@gmail.com"/>
    <x v="1"/>
    <x v="37"/>
    <x v="19"/>
    <x v="14"/>
    <s v="37/52, Kamdar Road, Navi Mumbai-102405"/>
    <d v="2023-04-23T00:00:00"/>
    <s v="Aliquam Milk"/>
    <x v="4"/>
    <x v="1"/>
    <n v="127.73"/>
    <m/>
    <x v="1"/>
    <x v="1"/>
    <s v="RT_101000524"/>
    <x v="1"/>
    <x v="4"/>
    <s v="Hamsini Bath"/>
    <x v="2"/>
    <n v="127.73"/>
  </r>
  <r>
    <x v="260"/>
    <s v="CS_11005670"/>
    <x v="257"/>
    <x v="32"/>
    <s v="21:38:33"/>
    <x v="3"/>
    <x v="3"/>
    <x v="2"/>
    <s v="DV_61000107"/>
    <s v="Daksh Krish"/>
    <s v="Daksh_Krish@gmail.com"/>
    <x v="1"/>
    <x v="7"/>
    <x v="59"/>
    <x v="13"/>
    <s v="86_x000a_Chakrabarti Zila_x000a_Erode 963202"/>
    <d v="2023-09-28T00:00:00"/>
    <s v="Doloremque Juice"/>
    <x v="2"/>
    <x v="1"/>
    <n v="457.17"/>
    <m/>
    <x v="1"/>
    <x v="1"/>
    <s v="RT_101003886"/>
    <x v="3"/>
    <x v="1"/>
    <s v="Yashoda Radhakrishnan"/>
    <x v="0"/>
    <n v="1828.68"/>
  </r>
  <r>
    <x v="261"/>
    <s v="CS_11005233"/>
    <x v="258"/>
    <x v="180"/>
    <s v="02:35:20"/>
    <x v="5"/>
    <x v="3"/>
    <x v="2"/>
    <s v="DV_61000240"/>
    <s v="George Balakrishnan"/>
    <s v="George_Balakrishnan@gmail.com"/>
    <x v="0"/>
    <x v="7"/>
    <x v="36"/>
    <x v="5"/>
    <s v="H.No. 03, Nadig Circle_x000a_Kishanganj 116789"/>
    <d v="2024-01-03T00:00:00"/>
    <s v="A Shampoo"/>
    <x v="4"/>
    <x v="4"/>
    <n v="883.87"/>
    <m/>
    <x v="1"/>
    <x v="1"/>
    <s v="RT_101002922"/>
    <x v="0"/>
    <x v="4"/>
    <s v="Wazir Jhaveri"/>
    <x v="1"/>
    <n v="883.87"/>
  </r>
  <r>
    <x v="262"/>
    <s v="CS_11001436"/>
    <x v="259"/>
    <x v="88"/>
    <s v="02:04:35"/>
    <x v="9"/>
    <x v="1"/>
    <x v="0"/>
    <s v="DV_61000102"/>
    <s v="Vedant Bora"/>
    <s v="Vedant_Bora@gmail.com"/>
    <x v="0"/>
    <x v="21"/>
    <x v="88"/>
    <x v="14"/>
    <s v="H.No. 327_x000a_Rattan Chowk_x000a_Jaipur 714495"/>
    <d v="2023-07-01T00:00:00"/>
    <s v="Ipsa Juice"/>
    <x v="2"/>
    <x v="1"/>
    <n v="838.47"/>
    <s v="TR_41006941"/>
    <x v="4"/>
    <x v="2"/>
    <s v="RT_101000432"/>
    <x v="1"/>
    <x v="4"/>
    <s v="Owen Borde"/>
    <x v="1"/>
    <n v="4192.3500000000004"/>
  </r>
  <r>
    <x v="263"/>
    <s v="CS_11000639"/>
    <x v="260"/>
    <x v="181"/>
    <s v="23:30:52"/>
    <x v="7"/>
    <x v="0"/>
    <x v="0"/>
    <s v="DV_61000228"/>
    <s v="Bakhshi Arora"/>
    <s v="Bakhshi_Arora@gmail.com"/>
    <x v="1"/>
    <x v="27"/>
    <x v="89"/>
    <x v="11"/>
    <s v="05/249_x000a_Sankar_x000a_Surendranagar Dudhrej-076669"/>
    <d v="2023-05-07T00:00:00"/>
    <s v="Distinctio Juice"/>
    <x v="5"/>
    <x v="5"/>
    <n v="333.78"/>
    <m/>
    <x v="1"/>
    <x v="1"/>
    <s v="RT_101007874"/>
    <x v="4"/>
    <x v="4"/>
    <s v="Ladli Koshy"/>
    <x v="4"/>
    <n v="2670.24"/>
  </r>
  <r>
    <x v="264"/>
    <s v="CS_11002242"/>
    <x v="261"/>
    <x v="21"/>
    <s v="07:20:12"/>
    <x v="2"/>
    <x v="0"/>
    <x v="0"/>
    <s v="DV_61000029"/>
    <s v="Daksh Mittal"/>
    <s v="Daksh_Mittal@gmail.com"/>
    <x v="1"/>
    <x v="41"/>
    <x v="34"/>
    <x v="5"/>
    <s v="H.No. 11_x000a_Purohit, Bahraich-478904"/>
    <d v="2023-03-10T00:00:00"/>
    <s v="Optio Biscuits"/>
    <x v="4"/>
    <x v="3"/>
    <n v="264.72000000000003"/>
    <s v="TR_41008086"/>
    <x v="0"/>
    <x v="2"/>
    <s v="RT_101003052"/>
    <x v="0"/>
    <x v="0"/>
    <s v="Neha Sane"/>
    <x v="1"/>
    <n v="2382.4800000000005"/>
  </r>
  <r>
    <x v="265"/>
    <s v="CS_11005880"/>
    <x v="262"/>
    <x v="24"/>
    <s v="01:21:03"/>
    <x v="0"/>
    <x v="0"/>
    <x v="1"/>
    <s v="DV_61000196"/>
    <s v="Kai Palan"/>
    <s v="Kai_Palan@gmail.com"/>
    <x v="0"/>
    <x v="12"/>
    <x v="59"/>
    <x v="13"/>
    <s v="H.No. 91, Mohan Street, Kakinada-252265"/>
    <d v="2024-04-06T00:00:00"/>
    <s v="Ad Shampoo"/>
    <x v="4"/>
    <x v="0"/>
    <n v="589.36"/>
    <s v="TR_41010185"/>
    <x v="4"/>
    <x v="0"/>
    <s v="RT_101002524"/>
    <x v="3"/>
    <x v="3"/>
    <s v="Devansh Chaudhry"/>
    <x v="2"/>
    <n v="1768.08"/>
  </r>
  <r>
    <x v="266"/>
    <s v="CS_11009366"/>
    <x v="263"/>
    <x v="175"/>
    <s v="21:41:17"/>
    <x v="1"/>
    <x v="0"/>
    <x v="0"/>
    <s v="DV_61000087"/>
    <s v="Udant Sem"/>
    <s v="Udant_Sem@gmail.com"/>
    <x v="0"/>
    <x v="5"/>
    <x v="28"/>
    <x v="2"/>
    <s v="H.No. 058_x000a_Mani Path_x000a_Pali 311024"/>
    <d v="2024-11-07T00:00:00"/>
    <s v="Nam Soap"/>
    <x v="4"/>
    <x v="2"/>
    <n v="820.63"/>
    <m/>
    <x v="1"/>
    <x v="1"/>
    <s v="RT_101006517"/>
    <x v="1"/>
    <x v="2"/>
    <s v="Yashawini Chander"/>
    <x v="0"/>
    <n v="8206.2999999999993"/>
  </r>
  <r>
    <x v="267"/>
    <s v="CS_11000184"/>
    <x v="264"/>
    <x v="182"/>
    <s v="15:23:17"/>
    <x v="7"/>
    <x v="1"/>
    <x v="1"/>
    <s v="DV_61000131"/>
    <s v="Divya Saini"/>
    <s v="Divya_Saini@gmail.com"/>
    <x v="1"/>
    <x v="46"/>
    <x v="84"/>
    <x v="17"/>
    <s v="76/499, Hayer Nagar_x000a_Nadiad-473612"/>
    <d v="2024-04-13T00:00:00"/>
    <s v="Illo Juice"/>
    <x v="5"/>
    <x v="2"/>
    <n v="719.93"/>
    <s v="TR_41012601"/>
    <x v="2"/>
    <x v="2"/>
    <s v="RT_101000458"/>
    <x v="1"/>
    <x v="4"/>
    <s v="Lavanya Suri"/>
    <x v="3"/>
    <n v="5759.44"/>
  </r>
  <r>
    <x v="268"/>
    <s v="CS_11009142"/>
    <x v="265"/>
    <x v="183"/>
    <s v="11:19:04"/>
    <x v="3"/>
    <x v="4"/>
    <x v="0"/>
    <s v="DV_61000007"/>
    <s v="Oliver Jaggi"/>
    <s v="Oliver_Jaggi@gmail.com"/>
    <x v="0"/>
    <x v="13"/>
    <x v="58"/>
    <x v="6"/>
    <s v="424_x000a_Deshpande Circle_x000a_Motihari 278177"/>
    <d v="2023-08-08T00:00:00"/>
    <s v="Aspernatur Milk"/>
    <x v="4"/>
    <x v="5"/>
    <n v="384.48"/>
    <s v="TR_41008135"/>
    <x v="2"/>
    <x v="2"/>
    <s v="RT_101009562"/>
    <x v="0"/>
    <x v="3"/>
    <s v="Nandini Mistry"/>
    <x v="0"/>
    <n v="1537.92"/>
  </r>
  <r>
    <x v="269"/>
    <s v="CS_11007789"/>
    <x v="266"/>
    <x v="184"/>
    <s v="09:51:45"/>
    <x v="4"/>
    <x v="1"/>
    <x v="0"/>
    <s v="DV_61000131"/>
    <s v="Kamala Vyas"/>
    <s v="Kamala_Vyas@gmail.com"/>
    <x v="1"/>
    <x v="34"/>
    <x v="40"/>
    <x v="16"/>
    <s v="H.No. 587_x000a_Patel Path_x000a_Hajipur 051909"/>
    <d v="2024-06-07T00:00:00"/>
    <s v="Repellat Juice"/>
    <x v="3"/>
    <x v="4"/>
    <n v="472.95"/>
    <s v="TR_41005975"/>
    <x v="0"/>
    <x v="2"/>
    <s v="RT_101006824"/>
    <x v="1"/>
    <x v="0"/>
    <s v="Lavanya Suri"/>
    <x v="3"/>
    <n v="2837.7"/>
  </r>
  <r>
    <x v="270"/>
    <s v="CS_11003287"/>
    <x v="267"/>
    <x v="185"/>
    <s v="04:16:35"/>
    <x v="5"/>
    <x v="2"/>
    <x v="1"/>
    <s v="DV_61000119"/>
    <s v="Ekta Babu"/>
    <s v="Ekta_Babu@gmail.com"/>
    <x v="1"/>
    <x v="17"/>
    <x v="63"/>
    <x v="9"/>
    <s v="617, Zacharia Marg_x000a_Nellore-444338"/>
    <d v="2023-05-27T00:00:00"/>
    <s v="Culpa Biscuits"/>
    <x v="4"/>
    <x v="4"/>
    <n v="625.41"/>
    <m/>
    <x v="1"/>
    <x v="1"/>
    <s v="RT_101003556"/>
    <x v="0"/>
    <x v="1"/>
    <s v="Siddharth Hans"/>
    <x v="2"/>
    <n v="625.41"/>
  </r>
  <r>
    <x v="271"/>
    <s v="CS_11007798"/>
    <x v="268"/>
    <x v="159"/>
    <s v="16:05:59"/>
    <x v="6"/>
    <x v="4"/>
    <x v="0"/>
    <s v="DV_61000042"/>
    <s v="Samaksh Gokhale"/>
    <s v="Samaksh_Gokhale@gmail.com"/>
    <x v="0"/>
    <x v="29"/>
    <x v="30"/>
    <x v="15"/>
    <s v="56_x000a_Bose Street_x000a_Ramgarh-940296"/>
    <d v="2024-08-02T00:00:00"/>
    <s v="Ipsum Milk"/>
    <x v="4"/>
    <x v="0"/>
    <n v="773.05"/>
    <s v="TR_41009634"/>
    <x v="2"/>
    <x v="2"/>
    <s v="RT_101001528"/>
    <x v="3"/>
    <x v="2"/>
    <s v="Chakradev Muni"/>
    <x v="2"/>
    <n v="5411.3499999999995"/>
  </r>
  <r>
    <x v="272"/>
    <s v="CS_11006803"/>
    <x v="269"/>
    <x v="42"/>
    <s v="18:05:02"/>
    <x v="3"/>
    <x v="1"/>
    <x v="3"/>
    <s v="DV_61000175"/>
    <s v="Advaith Kara"/>
    <s v="Advaith_Kara@gmail.com"/>
    <x v="0"/>
    <x v="31"/>
    <x v="48"/>
    <x v="2"/>
    <s v="582_x000a_Sodhi_x000a_Katihar 203374"/>
    <d v="2023-09-12T00:00:00"/>
    <s v="Neque Milk"/>
    <x v="4"/>
    <x v="0"/>
    <n v="719.25"/>
    <s v="TR_41006540"/>
    <x v="0"/>
    <x v="2"/>
    <s v="RT_101003118"/>
    <x v="3"/>
    <x v="0"/>
    <s v="Parth Khanna"/>
    <x v="0"/>
    <n v="2877"/>
  </r>
  <r>
    <x v="273"/>
    <s v="CS_11008487"/>
    <x v="270"/>
    <x v="186"/>
    <s v="03:02:52"/>
    <x v="9"/>
    <x v="1"/>
    <x v="0"/>
    <s v="DV_61000296"/>
    <s v="Charan Banerjee"/>
    <s v="Charan_Banerjee@gmail.com"/>
    <x v="1"/>
    <x v="44"/>
    <x v="8"/>
    <x v="6"/>
    <s v="H.No. 97_x000a_Basu Zila_x000a_Kochi 356874"/>
    <d v="2024-01-10T00:00:00"/>
    <s v="Nemo Biscuits"/>
    <x v="3"/>
    <x v="3"/>
    <n v="384.41"/>
    <m/>
    <x v="1"/>
    <x v="1"/>
    <s v="RT_101007685"/>
    <x v="3"/>
    <x v="4"/>
    <s v="Vedika Som"/>
    <x v="1"/>
    <n v="1922.0500000000002"/>
  </r>
  <r>
    <x v="274"/>
    <s v="CS_11003862"/>
    <x v="271"/>
    <x v="187"/>
    <s v="00:02:32"/>
    <x v="8"/>
    <x v="3"/>
    <x v="2"/>
    <s v="DV_61000193"/>
    <s v="Om Khalsa"/>
    <s v="Om_Khalsa@gmail.com"/>
    <x v="1"/>
    <x v="18"/>
    <x v="2"/>
    <x v="1"/>
    <s v="H.No. 222, Apte Ganj, Bally 866029"/>
    <d v="2025-01-31T00:00:00"/>
    <s v="Provident Shampoo"/>
    <x v="1"/>
    <x v="0"/>
    <n v="151.58000000000001"/>
    <m/>
    <x v="1"/>
    <x v="1"/>
    <s v="RT_101002840"/>
    <x v="1"/>
    <x v="4"/>
    <s v="Oliver Dewan"/>
    <x v="2"/>
    <n v="303.16000000000003"/>
  </r>
  <r>
    <x v="275"/>
    <s v="CS_11007911"/>
    <x v="272"/>
    <x v="188"/>
    <s v="16:07:23"/>
    <x v="4"/>
    <x v="3"/>
    <x v="2"/>
    <s v="DV_61000171"/>
    <s v="Rajata Verma"/>
    <s v="Rajata_Verma@gmail.com"/>
    <x v="0"/>
    <x v="7"/>
    <x v="83"/>
    <x v="8"/>
    <s v="15/67_x000a_Kari Ganj, Chittoor 404614"/>
    <d v="2024-04-25T00:00:00"/>
    <s v="Minus Juice"/>
    <x v="1"/>
    <x v="1"/>
    <n v="735.06"/>
    <s v="TR_41012132"/>
    <x v="3"/>
    <x v="2"/>
    <s v="RT_101003702"/>
    <x v="2"/>
    <x v="3"/>
    <s v="Warhi Goda"/>
    <x v="4"/>
    <n v="4410.3599999999997"/>
  </r>
  <r>
    <x v="276"/>
    <s v="CS_11009446"/>
    <x v="273"/>
    <x v="189"/>
    <s v="13:14:03"/>
    <x v="0"/>
    <x v="2"/>
    <x v="1"/>
    <s v="DV_61000102"/>
    <s v="Kamya Purohit"/>
    <s v="Kamya_Purohit@gmail.com"/>
    <x v="1"/>
    <x v="33"/>
    <x v="36"/>
    <x v="5"/>
    <s v="H.No. 140_x000a_Tara Nagar_x000a_Guntakal-902220"/>
    <d v="2023-07-26T00:00:00"/>
    <s v="Itaque Juice"/>
    <x v="2"/>
    <x v="4"/>
    <n v="403.96"/>
    <m/>
    <x v="1"/>
    <x v="1"/>
    <s v="RT_101003086"/>
    <x v="3"/>
    <x v="0"/>
    <s v="Owen Borde"/>
    <x v="1"/>
    <n v="1211.8799999999999"/>
  </r>
  <r>
    <x v="277"/>
    <s v="CS_11003874"/>
    <x v="274"/>
    <x v="190"/>
    <s v="08:23:39"/>
    <x v="3"/>
    <x v="1"/>
    <x v="3"/>
    <s v="DV_61000122"/>
    <s v="Samaksh Babu"/>
    <s v="Samaksh_Babu@gmail.com"/>
    <x v="0"/>
    <x v="9"/>
    <x v="35"/>
    <x v="7"/>
    <s v="87/542_x000a_Ramaswamy Nagar_x000a_Unnao-667435"/>
    <d v="2024-12-07T00:00:00"/>
    <s v="Incidunt Soap"/>
    <x v="4"/>
    <x v="5"/>
    <n v="869.86"/>
    <m/>
    <x v="1"/>
    <x v="1"/>
    <s v="RT_101003728"/>
    <x v="0"/>
    <x v="0"/>
    <s v="Ubika Narain"/>
    <x v="2"/>
    <n v="3479.44"/>
  </r>
  <r>
    <x v="278"/>
    <s v="CS_11003184"/>
    <x v="275"/>
    <x v="191"/>
    <s v="08:15:40"/>
    <x v="5"/>
    <x v="4"/>
    <x v="1"/>
    <s v="DV_61000109"/>
    <s v="Raagini Garg"/>
    <s v="Raagini_Garg@gmail.com"/>
    <x v="1"/>
    <x v="14"/>
    <x v="85"/>
    <x v="3"/>
    <s v="84/65_x000a_Kapoor Circle, Khammam 336659"/>
    <d v="2025-01-22T00:00:00"/>
    <s v="Adipisci Soap"/>
    <x v="1"/>
    <x v="0"/>
    <n v="500.95"/>
    <s v="TR_41010895"/>
    <x v="0"/>
    <x v="0"/>
    <s v="RT_101008056"/>
    <x v="3"/>
    <x v="3"/>
    <s v="Bhavya Lala"/>
    <x v="1"/>
    <n v="500.95"/>
  </r>
  <r>
    <x v="279"/>
    <s v="CS_11008122"/>
    <x v="276"/>
    <x v="192"/>
    <s v="22:28:17"/>
    <x v="6"/>
    <x v="2"/>
    <x v="0"/>
    <s v="DV_61000062"/>
    <s v="Darsh Gade"/>
    <s v="Darsh_Gade@gmail.com"/>
    <x v="0"/>
    <x v="17"/>
    <x v="44"/>
    <x v="10"/>
    <s v="H.No. 342_x000a_Bala Street_x000a_Korba-240903"/>
    <d v="2024-12-17T00:00:00"/>
    <s v="Porro Biscuits"/>
    <x v="1"/>
    <x v="3"/>
    <n v="842.18"/>
    <m/>
    <x v="1"/>
    <x v="1"/>
    <s v="RT_101008881"/>
    <x v="3"/>
    <x v="1"/>
    <s v="Nidhi Goda"/>
    <x v="4"/>
    <n v="5895.2599999999993"/>
  </r>
  <r>
    <x v="280"/>
    <s v="CS_11009411"/>
    <x v="277"/>
    <x v="193"/>
    <s v="21:12:12"/>
    <x v="2"/>
    <x v="0"/>
    <x v="0"/>
    <s v="DV_61000233"/>
    <s v="Qushi Tata"/>
    <s v="Qushi_Tata@gmail.com"/>
    <x v="1"/>
    <x v="10"/>
    <x v="34"/>
    <x v="5"/>
    <s v="H.No. 51, Vora Marg, Ballia 171397"/>
    <d v="2023-09-19T00:00:00"/>
    <s v="Dolore Biscuits"/>
    <x v="5"/>
    <x v="5"/>
    <n v="23.32"/>
    <s v="TR_41011961"/>
    <x v="4"/>
    <x v="2"/>
    <s v="RT_101000194"/>
    <x v="2"/>
    <x v="2"/>
    <s v="Andrew Ramesh"/>
    <x v="1"/>
    <n v="209.88"/>
  </r>
  <r>
    <x v="281"/>
    <s v="CS_11006275"/>
    <x v="278"/>
    <x v="65"/>
    <s v="21:32:08"/>
    <x v="6"/>
    <x v="0"/>
    <x v="1"/>
    <s v="DV_61000197"/>
    <s v="Jagdish Ahuja"/>
    <s v="Jagdish_Ahuja@gmail.com"/>
    <x v="0"/>
    <x v="19"/>
    <x v="8"/>
    <x v="6"/>
    <s v="H.No. 04, Chandra_x000a_Jalna-009317"/>
    <d v="2024-04-04T00:00:00"/>
    <s v="Omnis Milk"/>
    <x v="0"/>
    <x v="0"/>
    <n v="994.42"/>
    <s v="TR_41013894"/>
    <x v="2"/>
    <x v="0"/>
    <s v="RT_101005277"/>
    <x v="2"/>
    <x v="2"/>
    <s v="Kabir Wadhwa"/>
    <x v="2"/>
    <n v="6960.94"/>
  </r>
  <r>
    <x v="282"/>
    <s v="CS_11009629"/>
    <x v="279"/>
    <x v="69"/>
    <s v="04:51:47"/>
    <x v="3"/>
    <x v="3"/>
    <x v="2"/>
    <s v="DV_61000047"/>
    <s v="Bimala Pall"/>
    <s v="Bimala_Pall@gmail.com"/>
    <x v="1"/>
    <x v="6"/>
    <x v="22"/>
    <x v="15"/>
    <s v="28/569_x000a_Mand, Kota-834709"/>
    <d v="2023-11-21T00:00:00"/>
    <s v="Enim Biscuits"/>
    <x v="4"/>
    <x v="5"/>
    <n v="112.03"/>
    <m/>
    <x v="1"/>
    <x v="1"/>
    <s v="RT_101005863"/>
    <x v="1"/>
    <x v="4"/>
    <s v="Chaman Chandra"/>
    <x v="1"/>
    <n v="448.12"/>
  </r>
  <r>
    <x v="283"/>
    <s v="CS_11006870"/>
    <x v="280"/>
    <x v="194"/>
    <s v="00:25:47"/>
    <x v="8"/>
    <x v="0"/>
    <x v="0"/>
    <s v="DV_61000127"/>
    <s v="Jonathan Buch"/>
    <s v="Jonathan_Buch@gmail.com"/>
    <x v="1"/>
    <x v="36"/>
    <x v="22"/>
    <x v="15"/>
    <s v="H.No. 394_x000a_Mital Road_x000a_Shivpuri-743367"/>
    <d v="2023-06-19T00:00:00"/>
    <s v="Quia Shampoo"/>
    <x v="2"/>
    <x v="3"/>
    <n v="114.11"/>
    <s v="TR_41008908"/>
    <x v="3"/>
    <x v="2"/>
    <s v="RT_101004522"/>
    <x v="2"/>
    <x v="1"/>
    <s v="Yashawini Lall"/>
    <x v="2"/>
    <n v="228.22"/>
  </r>
  <r>
    <x v="284"/>
    <s v="CS_11009489"/>
    <x v="281"/>
    <x v="195"/>
    <s v="11:13:45"/>
    <x v="0"/>
    <x v="2"/>
    <x v="1"/>
    <s v="DV_61000097"/>
    <s v="Zansi Batta"/>
    <s v="Zansi_Batta@gmail.com"/>
    <x v="0"/>
    <x v="22"/>
    <x v="26"/>
    <x v="16"/>
    <s v="355, Anne Ganj, Panihati 968174"/>
    <d v="2024-10-31T00:00:00"/>
    <s v="Temporibus Milk"/>
    <x v="2"/>
    <x v="2"/>
    <n v="655.84"/>
    <s v="TR_41001773"/>
    <x v="3"/>
    <x v="0"/>
    <s v="RT_101000066"/>
    <x v="4"/>
    <x v="2"/>
    <s v="Vanya Shanker"/>
    <x v="2"/>
    <n v="1967.52"/>
  </r>
  <r>
    <x v="285"/>
    <s v="CS_11004642"/>
    <x v="282"/>
    <x v="36"/>
    <s v="17:50:24"/>
    <x v="1"/>
    <x v="3"/>
    <x v="2"/>
    <s v="DV_61000261"/>
    <s v="Advika Thakur"/>
    <s v="Advika_Thakur@gmail.com"/>
    <x v="1"/>
    <x v="48"/>
    <x v="40"/>
    <x v="16"/>
    <s v="97/204, Srinivasan Circle, Machilipatnam 709543"/>
    <d v="2023-07-03T00:00:00"/>
    <s v="Molestias Shampoo"/>
    <x v="4"/>
    <x v="2"/>
    <n v="890.55"/>
    <m/>
    <x v="1"/>
    <x v="1"/>
    <s v="RT_101003353"/>
    <x v="3"/>
    <x v="0"/>
    <s v="Ryan Vora"/>
    <x v="1"/>
    <n v="8905.5"/>
  </r>
  <r>
    <x v="286"/>
    <s v="CS_11004313"/>
    <x v="283"/>
    <x v="196"/>
    <s v="09:01:12"/>
    <x v="8"/>
    <x v="3"/>
    <x v="2"/>
    <s v="DV_61000203"/>
    <s v="Timothy Korpal"/>
    <s v="Timothy_Korpal@gmail.com"/>
    <x v="1"/>
    <x v="9"/>
    <x v="53"/>
    <x v="11"/>
    <s v="50/83_x000a_Dhawan Chowk_x000a_Jabalpur-796357"/>
    <d v="2024-11-02T00:00:00"/>
    <s v="Laboriosam Juice"/>
    <x v="0"/>
    <x v="5"/>
    <n v="131.59"/>
    <s v="TR_41000450"/>
    <x v="4"/>
    <x v="2"/>
    <s v="RT_101004085"/>
    <x v="1"/>
    <x v="3"/>
    <s v="Jagvi Chaudhary"/>
    <x v="1"/>
    <n v="263.18"/>
  </r>
  <r>
    <x v="287"/>
    <s v="CS_11009523"/>
    <x v="284"/>
    <x v="197"/>
    <s v="12:21:59"/>
    <x v="3"/>
    <x v="2"/>
    <x v="0"/>
    <s v="DV_61000093"/>
    <s v="Gagan Sekhon"/>
    <s v="Gagan_Sekhon@gmail.com"/>
    <x v="0"/>
    <x v="8"/>
    <x v="14"/>
    <x v="10"/>
    <s v="82/099, Viswanathan Zila_x000a_Kollam 378801"/>
    <d v="2024-05-15T00:00:00"/>
    <s v="Ex Soap"/>
    <x v="5"/>
    <x v="3"/>
    <n v="717.9"/>
    <s v="TR_41011291"/>
    <x v="2"/>
    <x v="0"/>
    <s v="RT_101000701"/>
    <x v="0"/>
    <x v="0"/>
    <s v="Vasana Ganesan"/>
    <x v="2"/>
    <n v="2871.6"/>
  </r>
  <r>
    <x v="288"/>
    <s v="CS_11004634"/>
    <x v="285"/>
    <x v="70"/>
    <s v="18:32:30"/>
    <x v="9"/>
    <x v="4"/>
    <x v="0"/>
    <s v="DV_61000200"/>
    <s v="Laksh Raju"/>
    <s v="Laksh_Raju@gmail.com"/>
    <x v="0"/>
    <x v="34"/>
    <x v="56"/>
    <x v="9"/>
    <s v="42/461, Ahuja Street, Amaravati 027641"/>
    <d v="2023-12-02T00:00:00"/>
    <s v="Ad Biscuits"/>
    <x v="4"/>
    <x v="1"/>
    <n v="673.01"/>
    <s v="TR_41003193"/>
    <x v="5"/>
    <x v="0"/>
    <s v="RT_101000074"/>
    <x v="1"/>
    <x v="1"/>
    <s v="Zarna Talwar"/>
    <x v="3"/>
    <n v="3365.05"/>
  </r>
  <r>
    <x v="289"/>
    <s v="CS_11001687"/>
    <x v="286"/>
    <x v="134"/>
    <s v="06:33:01"/>
    <x v="9"/>
    <x v="3"/>
    <x v="2"/>
    <s v="DV_61000009"/>
    <s v="Ishani Kale"/>
    <s v="Ishani_Kale@gmail.com"/>
    <x v="0"/>
    <x v="12"/>
    <x v="56"/>
    <x v="9"/>
    <s v="H.No. 66, Lata_x000a_Dewas-434536"/>
    <d v="2024-08-29T00:00:00"/>
    <s v="Quod Soap"/>
    <x v="4"/>
    <x v="4"/>
    <n v="641.58000000000004"/>
    <m/>
    <x v="1"/>
    <x v="1"/>
    <s v="RT_101002661"/>
    <x v="0"/>
    <x v="4"/>
    <s v="Nikita Raman"/>
    <x v="1"/>
    <n v="3207.9"/>
  </r>
  <r>
    <x v="290"/>
    <s v="CS_11003511"/>
    <x v="287"/>
    <x v="68"/>
    <s v="22:01:11"/>
    <x v="6"/>
    <x v="2"/>
    <x v="1"/>
    <s v="DV_61000169"/>
    <s v="Gautam Rege"/>
    <s v="Gautam_Rege@gmail.com"/>
    <x v="1"/>
    <x v="3"/>
    <x v="14"/>
    <x v="10"/>
    <s v="H.No. 880, Kapadia Marg_x000a_Katihar-018511"/>
    <d v="2023-06-27T00:00:00"/>
    <s v="Inventore Shampoo"/>
    <x v="4"/>
    <x v="3"/>
    <n v="212.84"/>
    <s v="TR_41004737"/>
    <x v="0"/>
    <x v="2"/>
    <s v="RT_101000709"/>
    <x v="4"/>
    <x v="1"/>
    <s v="Yasti Gopal"/>
    <x v="0"/>
    <n v="1489.88"/>
  </r>
  <r>
    <x v="291"/>
    <s v="CS_11003648"/>
    <x v="288"/>
    <x v="117"/>
    <s v="20:37:04"/>
    <x v="1"/>
    <x v="0"/>
    <x v="3"/>
    <s v="DV_61000206"/>
    <s v="Jacob Suresh"/>
    <s v="Jacob_Suresh@gmail.com"/>
    <x v="1"/>
    <x v="42"/>
    <x v="72"/>
    <x v="9"/>
    <s v="H.No. 083, Sarraf Circle_x000a_Thiruvananthapuram 517640"/>
    <d v="2023-05-10T00:00:00"/>
    <s v="Tempora Shampoo"/>
    <x v="3"/>
    <x v="1"/>
    <n v="413.44"/>
    <m/>
    <x v="1"/>
    <x v="1"/>
    <s v="RT_101004582"/>
    <x v="0"/>
    <x v="3"/>
    <s v="Jagrati Chadha"/>
    <x v="2"/>
    <n v="4134.3999999999996"/>
  </r>
  <r>
    <x v="292"/>
    <s v="CS_11004013"/>
    <x v="289"/>
    <x v="198"/>
    <s v="10:58:02"/>
    <x v="2"/>
    <x v="1"/>
    <x v="1"/>
    <s v="DV_61000093"/>
    <s v="Nathaniel Kant"/>
    <s v="Nathaniel_Kant@gmail.com"/>
    <x v="1"/>
    <x v="15"/>
    <x v="7"/>
    <x v="5"/>
    <s v="21/302_x000a_Brar Chowk, South Dumdum-443881"/>
    <d v="2024-03-04T00:00:00"/>
    <s v="Mollitia Shampoo"/>
    <x v="2"/>
    <x v="0"/>
    <n v="105.89"/>
    <m/>
    <x v="1"/>
    <x v="1"/>
    <s v="RT_101002502"/>
    <x v="1"/>
    <x v="1"/>
    <s v="Vasana Ganesan"/>
    <x v="2"/>
    <n v="953.01"/>
  </r>
  <r>
    <x v="293"/>
    <s v="CS_11007935"/>
    <x v="290"/>
    <x v="31"/>
    <s v="16:59:56"/>
    <x v="8"/>
    <x v="1"/>
    <x v="3"/>
    <s v="DV_61000136"/>
    <s v="Dalbir Lalla"/>
    <s v="Dalbir_Lalla@gmail.com"/>
    <x v="1"/>
    <x v="25"/>
    <x v="82"/>
    <x v="4"/>
    <s v="58, Choudhry_x000a_Gudivada-665909"/>
    <d v="2024-02-09T00:00:00"/>
    <s v="Saepe Milk"/>
    <x v="2"/>
    <x v="1"/>
    <n v="228.65"/>
    <s v="TR_41006496"/>
    <x v="0"/>
    <x v="2"/>
    <s v="RT_101002356"/>
    <x v="2"/>
    <x v="0"/>
    <s v="Hamsini Bansal"/>
    <x v="0"/>
    <n v="457.3"/>
  </r>
  <r>
    <x v="294"/>
    <s v="CS_11009164"/>
    <x v="291"/>
    <x v="90"/>
    <s v="14:42:07"/>
    <x v="5"/>
    <x v="0"/>
    <x v="0"/>
    <s v="DV_61000081"/>
    <s v="Saksham Nigam"/>
    <s v="Saksham_Nigam@gmail.com"/>
    <x v="0"/>
    <x v="51"/>
    <x v="60"/>
    <x v="0"/>
    <s v="88/957, Dasgupta Circle_x000a_Hapur-904684"/>
    <d v="2023-08-25T00:00:00"/>
    <s v="Aspernatur Milk"/>
    <x v="3"/>
    <x v="5"/>
    <n v="688.36"/>
    <m/>
    <x v="1"/>
    <x v="1"/>
    <s v="RT_101007179"/>
    <x v="1"/>
    <x v="2"/>
    <s v="Pallavi Golla"/>
    <x v="2"/>
    <n v="688.36"/>
  </r>
  <r>
    <x v="295"/>
    <s v="CS_11000905"/>
    <x v="292"/>
    <x v="10"/>
    <s v="22:19:03"/>
    <x v="5"/>
    <x v="0"/>
    <x v="3"/>
    <s v="DV_61000089"/>
    <s v="Tanay Sangha"/>
    <s v="Tanay_Sangha@gmail.com"/>
    <x v="1"/>
    <x v="23"/>
    <x v="20"/>
    <x v="0"/>
    <s v="51/092, Thaman Ganj, Ahmednagar-699761"/>
    <d v="2023-12-10T00:00:00"/>
    <s v="Debitis Biscuits"/>
    <x v="3"/>
    <x v="2"/>
    <n v="157.35"/>
    <s v="TR_41008915"/>
    <x v="4"/>
    <x v="2"/>
    <s v="RT_101002675"/>
    <x v="4"/>
    <x v="4"/>
    <s v="Yagnesh Chaudhari"/>
    <x v="1"/>
    <n v="157.35"/>
  </r>
  <r>
    <x v="296"/>
    <s v="CS_11001368"/>
    <x v="293"/>
    <x v="199"/>
    <s v="01:26:39"/>
    <x v="3"/>
    <x v="0"/>
    <x v="1"/>
    <s v="DV_61000279"/>
    <s v="Radha Brahmbhatt"/>
    <s v="Radha_Brahmbhatt@gmail.com"/>
    <x v="0"/>
    <x v="26"/>
    <x v="62"/>
    <x v="14"/>
    <s v="H.No. 61_x000a_Hayer, Barasat-594683"/>
    <d v="2023-08-27T00:00:00"/>
    <s v="Esse Juice"/>
    <x v="4"/>
    <x v="1"/>
    <n v="469.72"/>
    <m/>
    <x v="1"/>
    <x v="1"/>
    <s v="RT_101000133"/>
    <x v="0"/>
    <x v="1"/>
    <s v="Yatan Balan"/>
    <x v="2"/>
    <n v="1878.88"/>
  </r>
  <r>
    <x v="297"/>
    <s v="CS_11000797"/>
    <x v="294"/>
    <x v="37"/>
    <s v="23:41:43"/>
    <x v="4"/>
    <x v="3"/>
    <x v="2"/>
    <s v="DV_61000274"/>
    <s v="Qarin Grover"/>
    <s v="Qarin_Grover@gmail.com"/>
    <x v="1"/>
    <x v="21"/>
    <x v="74"/>
    <x v="10"/>
    <s v="37, Yadav, Tiruvottiyur 016676"/>
    <d v="2024-09-11T00:00:00"/>
    <s v="Nostrum Milk"/>
    <x v="0"/>
    <x v="5"/>
    <n v="111.03"/>
    <s v="TR_41002531"/>
    <x v="3"/>
    <x v="2"/>
    <s v="RT_101007575"/>
    <x v="1"/>
    <x v="0"/>
    <s v="Praneel Sathe"/>
    <x v="1"/>
    <n v="666.18000000000006"/>
  </r>
  <r>
    <x v="298"/>
    <s v="CS_11008458"/>
    <x v="295"/>
    <x v="56"/>
    <s v="15:41:17"/>
    <x v="4"/>
    <x v="4"/>
    <x v="1"/>
    <s v="DV_61000299"/>
    <s v="Logan Chaudhari"/>
    <s v="Logan_Chaudhari@gmail.com"/>
    <x v="0"/>
    <x v="39"/>
    <x v="81"/>
    <x v="7"/>
    <s v="38/60_x000a_Tata_x000a_Nandyal-587279"/>
    <d v="2024-01-02T00:00:00"/>
    <s v="Excepturi Shampoo"/>
    <x v="0"/>
    <x v="4"/>
    <n v="522.52"/>
    <s v="TR_41014748"/>
    <x v="4"/>
    <x v="2"/>
    <s v="RT_101004858"/>
    <x v="1"/>
    <x v="1"/>
    <s v="Utkarsh Bahri"/>
    <x v="1"/>
    <n v="3135.12"/>
  </r>
  <r>
    <x v="299"/>
    <s v="CS_11004450"/>
    <x v="296"/>
    <x v="53"/>
    <s v="19:07:06"/>
    <x v="2"/>
    <x v="2"/>
    <x v="1"/>
    <s v="DV_61000206"/>
    <s v="Qarin Kashyap"/>
    <s v="Qarin_Kashyap@gmail.com"/>
    <x v="1"/>
    <x v="15"/>
    <x v="53"/>
    <x v="11"/>
    <s v="93/663, Mohan Street_x000a_Sagar 835117"/>
    <d v="2024-12-02T00:00:00"/>
    <s v="Exercitationem Soap"/>
    <x v="4"/>
    <x v="0"/>
    <n v="739.39"/>
    <s v="TR_41006035"/>
    <x v="2"/>
    <x v="2"/>
    <s v="RT_101005980"/>
    <x v="3"/>
    <x v="2"/>
    <s v="Jagrati Chadha"/>
    <x v="2"/>
    <n v="6654.51"/>
  </r>
  <r>
    <x v="300"/>
    <s v="CS_11008415"/>
    <x v="297"/>
    <x v="200"/>
    <s v="10:12:50"/>
    <x v="9"/>
    <x v="1"/>
    <x v="0"/>
    <s v="DV_61000278"/>
    <s v="George Modi"/>
    <s v="George_Modi@gmail.com"/>
    <x v="0"/>
    <x v="25"/>
    <x v="75"/>
    <x v="16"/>
    <s v="22, Varghese Street_x000a_Morena-399888"/>
    <d v="2023-06-26T00:00:00"/>
    <s v="Occaecati Biscuits"/>
    <x v="0"/>
    <x v="0"/>
    <n v="321.12"/>
    <s v="TR_41009800"/>
    <x v="0"/>
    <x v="2"/>
    <s v="RT_101001995"/>
    <x v="3"/>
    <x v="0"/>
    <s v="Zashil Rajagopalan"/>
    <x v="0"/>
    <n v="1605.6"/>
  </r>
  <r>
    <x v="301"/>
    <s v="CS_11003906"/>
    <x v="298"/>
    <x v="201"/>
    <s v="06:25:52"/>
    <x v="3"/>
    <x v="0"/>
    <x v="0"/>
    <s v="DV_61000038"/>
    <s v="Vaishnavi Dar"/>
    <s v="Vaishnavi_Dar@gmail.com"/>
    <x v="1"/>
    <x v="44"/>
    <x v="65"/>
    <x v="15"/>
    <s v="H.No. 539_x000a_Divan Marg, Ranchi-658175"/>
    <d v="2024-02-03T00:00:00"/>
    <s v="Quaerat Milk"/>
    <x v="1"/>
    <x v="3"/>
    <n v="265.01"/>
    <s v="TR_41004307"/>
    <x v="5"/>
    <x v="2"/>
    <s v="RT_101001324"/>
    <x v="2"/>
    <x v="2"/>
    <s v="Vasatika Savant"/>
    <x v="1"/>
    <n v="1060.04"/>
  </r>
  <r>
    <x v="302"/>
    <s v="CS_11000336"/>
    <x v="299"/>
    <x v="202"/>
    <s v="15:57:14"/>
    <x v="6"/>
    <x v="1"/>
    <x v="1"/>
    <s v="DV_61000083"/>
    <s v="Alexander Sarna"/>
    <s v="Alexander_Sarna@gmail.com"/>
    <x v="0"/>
    <x v="49"/>
    <x v="82"/>
    <x v="4"/>
    <s v="42/985_x000a_Rajagopalan Road, Eluru-007936"/>
    <d v="2023-07-24T00:00:00"/>
    <s v="Eum Biscuits"/>
    <x v="4"/>
    <x v="5"/>
    <n v="592.36"/>
    <m/>
    <x v="1"/>
    <x v="1"/>
    <s v="RT_101005845"/>
    <x v="4"/>
    <x v="3"/>
    <s v="Jai Doctor"/>
    <x v="0"/>
    <n v="4146.5200000000004"/>
  </r>
  <r>
    <x v="303"/>
    <s v="CS_11009838"/>
    <x v="300"/>
    <x v="86"/>
    <s v="01:59:07"/>
    <x v="7"/>
    <x v="3"/>
    <x v="2"/>
    <s v="DV_61000220"/>
    <s v="Isaac Kakar"/>
    <s v="Isaac_Kakar@gmail.com"/>
    <x v="0"/>
    <x v="36"/>
    <x v="30"/>
    <x v="15"/>
    <s v="H.No. 978_x000a_Som Circle_x000a_Nellore 219680"/>
    <d v="2024-03-06T00:00:00"/>
    <s v="Autem Soap"/>
    <x v="4"/>
    <x v="4"/>
    <n v="417.6"/>
    <s v="TR_41010467"/>
    <x v="0"/>
    <x v="0"/>
    <s v="RT_101001179"/>
    <x v="2"/>
    <x v="0"/>
    <s v="Rajata Prakash"/>
    <x v="3"/>
    <n v="3340.8"/>
  </r>
  <r>
    <x v="304"/>
    <s v="CS_11001087"/>
    <x v="301"/>
    <x v="203"/>
    <s v="19:44:07"/>
    <x v="9"/>
    <x v="2"/>
    <x v="1"/>
    <s v="DV_61000211"/>
    <s v="Tara Hans"/>
    <s v="Tara_Hans@gmail.com"/>
    <x v="0"/>
    <x v="31"/>
    <x v="61"/>
    <x v="9"/>
    <s v="16/847, Rattan Marg, Thanjavur-386606"/>
    <d v="2023-10-18T00:00:00"/>
    <s v="Ducimus Juice"/>
    <x v="4"/>
    <x v="4"/>
    <n v="500.47"/>
    <s v="TR_41011878"/>
    <x v="5"/>
    <x v="2"/>
    <s v="RT_101002293"/>
    <x v="4"/>
    <x v="0"/>
    <s v="Jatin Kara"/>
    <x v="0"/>
    <n v="2502.3500000000004"/>
  </r>
  <r>
    <x v="305"/>
    <s v="CS_11007492"/>
    <x v="302"/>
    <x v="204"/>
    <s v="14:07:15"/>
    <x v="3"/>
    <x v="1"/>
    <x v="3"/>
    <s v="DV_61000167"/>
    <s v="Kiaan Chad"/>
    <s v="Kiaan_Chad@gmail.com"/>
    <x v="1"/>
    <x v="45"/>
    <x v="33"/>
    <x v="1"/>
    <s v="13/19, Varghese Path, Karaikudi-153982"/>
    <d v="2024-03-19T00:00:00"/>
    <s v="Quaerat Milk"/>
    <x v="5"/>
    <x v="4"/>
    <n v="989.84"/>
    <m/>
    <x v="1"/>
    <x v="1"/>
    <s v="RT_101006636"/>
    <x v="1"/>
    <x v="0"/>
    <s v="Irya Nair"/>
    <x v="1"/>
    <n v="3959.36"/>
  </r>
  <r>
    <x v="306"/>
    <s v="CS_11002203"/>
    <x v="303"/>
    <x v="198"/>
    <s v="09:11:02"/>
    <x v="7"/>
    <x v="0"/>
    <x v="0"/>
    <s v="DV_61000213"/>
    <s v="Fiyaz Srivastava"/>
    <s v="Fiyaz_Srivastava@gmail.com"/>
    <x v="1"/>
    <x v="39"/>
    <x v="5"/>
    <x v="3"/>
    <s v="98/17, Bala Ganj_x000a_Amaravati-486498"/>
    <d v="2023-08-27T00:00:00"/>
    <s v="Mollitia Shampoo"/>
    <x v="2"/>
    <x v="2"/>
    <n v="138.57"/>
    <m/>
    <x v="1"/>
    <x v="1"/>
    <s v="RT_101000440"/>
    <x v="4"/>
    <x v="0"/>
    <s v="Michael Nigam"/>
    <x v="2"/>
    <n v="1108.56"/>
  </r>
  <r>
    <x v="307"/>
    <s v="CS_11002628"/>
    <x v="304"/>
    <x v="11"/>
    <s v="18:19:00"/>
    <x v="4"/>
    <x v="2"/>
    <x v="1"/>
    <s v="DV_61000022"/>
    <s v="Ishani Goda"/>
    <s v="Ishani_Goda@gmail.com"/>
    <x v="1"/>
    <x v="16"/>
    <x v="7"/>
    <x v="5"/>
    <s v="H.No. 83_x000a_Biswas Street_x000a_Naihati-026181"/>
    <d v="2024-05-18T00:00:00"/>
    <s v="Cumque Juice"/>
    <x v="5"/>
    <x v="3"/>
    <n v="447.89"/>
    <s v="TR_41003671"/>
    <x v="5"/>
    <x v="0"/>
    <s v="RT_101003235"/>
    <x v="0"/>
    <x v="1"/>
    <s v="Aayush Sodhi"/>
    <x v="2"/>
    <n v="2687.34"/>
  </r>
  <r>
    <x v="308"/>
    <s v="CS_11000082"/>
    <x v="202"/>
    <x v="129"/>
    <s v="01:34:00"/>
    <x v="2"/>
    <x v="3"/>
    <x v="2"/>
    <s v="DV_61000201"/>
    <s v="Zayan Mukhopadhyay"/>
    <s v="Zayan_Mukhopadhyay@gmail.com"/>
    <x v="1"/>
    <x v="35"/>
    <x v="33"/>
    <x v="1"/>
    <s v="66/170_x000a_Srinivasan Street_x000a_Tezpur 284439"/>
    <d v="2023-09-06T00:00:00"/>
    <s v="Perspiciatis Biscuits"/>
    <x v="5"/>
    <x v="3"/>
    <n v="33.81"/>
    <s v="TR_41003584"/>
    <x v="5"/>
    <x v="0"/>
    <s v="RT_101006591"/>
    <x v="4"/>
    <x v="4"/>
    <s v="Ekavir Sahni"/>
    <x v="0"/>
    <n v="304.29000000000002"/>
  </r>
  <r>
    <x v="309"/>
    <s v="CS_11005981"/>
    <x v="305"/>
    <x v="12"/>
    <s v="09:02:58"/>
    <x v="3"/>
    <x v="3"/>
    <x v="2"/>
    <s v="DV_61000098"/>
    <s v="Gayathri Chaudhry"/>
    <s v="Gayathri_Chaudhry@gmail.com"/>
    <x v="0"/>
    <x v="6"/>
    <x v="14"/>
    <x v="10"/>
    <s v="31, Sekhon Path_x000a_Rajpur Sonarpur-754826"/>
    <d v="2023-11-28T00:00:00"/>
    <s v="Mollitia Shampoo"/>
    <x v="2"/>
    <x v="0"/>
    <n v="37.32"/>
    <s v="TR_41002792"/>
    <x v="0"/>
    <x v="2"/>
    <s v="RT_101007672"/>
    <x v="0"/>
    <x v="2"/>
    <s v="Yadavi Narayan"/>
    <x v="3"/>
    <n v="149.28"/>
  </r>
  <r>
    <x v="310"/>
    <s v="CS_11000574"/>
    <x v="223"/>
    <x v="57"/>
    <s v="21:10:07"/>
    <x v="3"/>
    <x v="0"/>
    <x v="0"/>
    <s v="DV_61000180"/>
    <s v="Leela Lad"/>
    <s v="Leela_Lad@gmail.com"/>
    <x v="1"/>
    <x v="35"/>
    <x v="37"/>
    <x v="12"/>
    <s v="25, Nadkarni Nagar_x000a_Chandigarh-989765"/>
    <d v="2023-08-09T00:00:00"/>
    <s v="Modi Milk"/>
    <x v="5"/>
    <x v="1"/>
    <n v="715.88"/>
    <s v="TR_41005900"/>
    <x v="2"/>
    <x v="2"/>
    <s v="RT_101007468"/>
    <x v="1"/>
    <x v="3"/>
    <s v="Leena Mishra"/>
    <x v="0"/>
    <n v="2863.52"/>
  </r>
  <r>
    <x v="311"/>
    <s v="CS_11001651"/>
    <x v="306"/>
    <x v="205"/>
    <s v="09:02:11"/>
    <x v="3"/>
    <x v="1"/>
    <x v="1"/>
    <s v="DV_61000272"/>
    <s v="Rudra Kapoor"/>
    <s v="Rudra_Kapoor@gmail.com"/>
    <x v="1"/>
    <x v="13"/>
    <x v="25"/>
    <x v="6"/>
    <s v="548_x000a_Taneja Road, Arrah 674408"/>
    <d v="2024-06-15T00:00:00"/>
    <s v="Eligendi Shampoo"/>
    <x v="2"/>
    <x v="5"/>
    <n v="935.61"/>
    <m/>
    <x v="1"/>
    <x v="1"/>
    <s v="RT_101003258"/>
    <x v="3"/>
    <x v="0"/>
    <s v="Eshana Char"/>
    <x v="3"/>
    <n v="3742.44"/>
  </r>
  <r>
    <x v="312"/>
    <s v="CS_11003016"/>
    <x v="307"/>
    <x v="206"/>
    <s v="03:59:09"/>
    <x v="4"/>
    <x v="2"/>
    <x v="0"/>
    <s v="DV_61000107"/>
    <s v="Hemani Barman"/>
    <s v="Hemani_Barman@gmail.com"/>
    <x v="1"/>
    <x v="29"/>
    <x v="13"/>
    <x v="9"/>
    <s v="H.No. 929_x000a_Date Ganj, Siwan-146323"/>
    <d v="2024-04-21T00:00:00"/>
    <s v="Molestias Biscuits"/>
    <x v="3"/>
    <x v="3"/>
    <n v="266.70999999999998"/>
    <m/>
    <x v="1"/>
    <x v="1"/>
    <s v="RT_101003635"/>
    <x v="2"/>
    <x v="3"/>
    <s v="Yashoda Radhakrishnan"/>
    <x v="0"/>
    <n v="1600.2599999999998"/>
  </r>
  <r>
    <x v="313"/>
    <s v="CS_11008679"/>
    <x v="308"/>
    <x v="207"/>
    <s v="01:11:59"/>
    <x v="3"/>
    <x v="2"/>
    <x v="1"/>
    <s v="DV_61000243"/>
    <s v="Zehaan Virk"/>
    <s v="Zehaan_Virk@gmail.com"/>
    <x v="0"/>
    <x v="36"/>
    <x v="49"/>
    <x v="8"/>
    <s v="79/67, Bhargava Zila, Dhanbad-232611"/>
    <d v="2023-12-03T00:00:00"/>
    <s v="Quo Biscuits"/>
    <x v="1"/>
    <x v="3"/>
    <n v="899.02"/>
    <s v="TR_41000134"/>
    <x v="5"/>
    <x v="0"/>
    <s v="RT_101002753"/>
    <x v="3"/>
    <x v="0"/>
    <s v="Maanav Sahota"/>
    <x v="2"/>
    <n v="3596.08"/>
  </r>
  <r>
    <x v="314"/>
    <s v="CS_11008775"/>
    <x v="309"/>
    <x v="208"/>
    <s v="06:07:24"/>
    <x v="1"/>
    <x v="0"/>
    <x v="3"/>
    <s v="DV_61000082"/>
    <s v="Eesha Sane"/>
    <s v="Eesha_Sane@gmail.com"/>
    <x v="0"/>
    <x v="2"/>
    <x v="82"/>
    <x v="4"/>
    <s v="30/381_x000a_Keer Circle_x000a_Mau-424099"/>
    <d v="2023-08-31T00:00:00"/>
    <s v="Debitis Shampoo"/>
    <x v="3"/>
    <x v="2"/>
    <n v="16.7"/>
    <s v="TR_41014053"/>
    <x v="5"/>
    <x v="0"/>
    <s v="RT_101008577"/>
    <x v="1"/>
    <x v="1"/>
    <s v="Unnati Dhaliwal"/>
    <x v="4"/>
    <n v="167"/>
  </r>
  <r>
    <x v="315"/>
    <s v="CS_11000230"/>
    <x v="310"/>
    <x v="78"/>
    <s v="19:02:34"/>
    <x v="9"/>
    <x v="0"/>
    <x v="3"/>
    <s v="DV_61000063"/>
    <s v="Vidhi Din"/>
    <s v="Vidhi_Din@gmail.com"/>
    <x v="1"/>
    <x v="13"/>
    <x v="46"/>
    <x v="0"/>
    <s v="H.No. 789, Kaul Ganj_x000a_Kharagpur 620992"/>
    <d v="2023-08-04T00:00:00"/>
    <s v="Fuga Shampoo"/>
    <x v="0"/>
    <x v="0"/>
    <n v="741.9"/>
    <s v="TR_41002673"/>
    <x v="0"/>
    <x v="2"/>
    <s v="RT_101000287"/>
    <x v="3"/>
    <x v="0"/>
    <s v="Ishanvi Varma"/>
    <x v="1"/>
    <n v="3709.5"/>
  </r>
  <r>
    <x v="316"/>
    <s v="CS_11005947"/>
    <x v="311"/>
    <x v="209"/>
    <s v="05:53:32"/>
    <x v="0"/>
    <x v="1"/>
    <x v="1"/>
    <s v="DV_61000032"/>
    <s v="Yatin Ganguly"/>
    <s v="Yatin_Ganguly@gmail.com"/>
    <x v="1"/>
    <x v="50"/>
    <x v="50"/>
    <x v="7"/>
    <s v="28/199_x000a_Sangha, Latur-570320"/>
    <d v="2024-06-18T00:00:00"/>
    <s v="Iure Juice"/>
    <x v="5"/>
    <x v="5"/>
    <n v="313.63"/>
    <s v="TR_41000896"/>
    <x v="4"/>
    <x v="2"/>
    <s v="RT_101004681"/>
    <x v="0"/>
    <x v="0"/>
    <s v="Chandresh Nagarajan"/>
    <x v="2"/>
    <n v="940.89"/>
  </r>
  <r>
    <x v="317"/>
    <s v="CS_11003762"/>
    <x v="312"/>
    <x v="114"/>
    <s v="07:32:18"/>
    <x v="5"/>
    <x v="3"/>
    <x v="2"/>
    <s v="DV_61000197"/>
    <s v="Udyati Kapoor"/>
    <s v="Udyati_Kapoor@gmail.com"/>
    <x v="1"/>
    <x v="17"/>
    <x v="79"/>
    <x v="11"/>
    <s v="079, Desai Street, Mirzapur-824571"/>
    <d v="2024-01-17T00:00:00"/>
    <s v="Deleniti Shampoo"/>
    <x v="4"/>
    <x v="2"/>
    <n v="531.49"/>
    <s v="TR_41005428"/>
    <x v="5"/>
    <x v="2"/>
    <s v="RT_101008246"/>
    <x v="4"/>
    <x v="1"/>
    <s v="Kabir Wadhwa"/>
    <x v="2"/>
    <n v="531.49"/>
  </r>
  <r>
    <x v="318"/>
    <s v="CS_11006560"/>
    <x v="313"/>
    <x v="7"/>
    <s v="04:41:20"/>
    <x v="5"/>
    <x v="1"/>
    <x v="1"/>
    <s v="DV_61000289"/>
    <s v="Gavin Mittal"/>
    <s v="Gavin_Mittal@gmail.com"/>
    <x v="0"/>
    <x v="33"/>
    <x v="84"/>
    <x v="17"/>
    <s v="38/879_x000a_Taneja Nagar_x000a_Amritsar-313620"/>
    <d v="2024-10-30T00:00:00"/>
    <s v="Sunt Biscuits"/>
    <x v="1"/>
    <x v="4"/>
    <n v="411.1"/>
    <s v="TR_41002603"/>
    <x v="3"/>
    <x v="2"/>
    <s v="RT_101001546"/>
    <x v="1"/>
    <x v="2"/>
    <s v="Theodore Soman"/>
    <x v="2"/>
    <n v="411.1"/>
  </r>
  <r>
    <x v="319"/>
    <s v="CS_11006692"/>
    <x v="314"/>
    <x v="77"/>
    <s v="09:26:22"/>
    <x v="2"/>
    <x v="0"/>
    <x v="3"/>
    <s v="DV_61000024"/>
    <s v="Upadhriti Kulkarni"/>
    <s v="Upadhriti_Kulkarni@gmail.com"/>
    <x v="0"/>
    <x v="30"/>
    <x v="85"/>
    <x v="3"/>
    <s v="267_x000a_Rattan Ganj, Karawal Nagar 585744"/>
    <d v="2024-10-18T00:00:00"/>
    <s v="Ea Milk"/>
    <x v="2"/>
    <x v="5"/>
    <n v="723.88"/>
    <s v="TR_41004667"/>
    <x v="5"/>
    <x v="2"/>
    <s v="RT_101004709"/>
    <x v="1"/>
    <x v="0"/>
    <s v="Gautami Mishra"/>
    <x v="4"/>
    <n v="6514.92"/>
  </r>
  <r>
    <x v="320"/>
    <s v="CS_11002887"/>
    <x v="315"/>
    <x v="54"/>
    <s v="12:04:14"/>
    <x v="5"/>
    <x v="0"/>
    <x v="0"/>
    <s v="DV_61000181"/>
    <s v="Balvan Palla"/>
    <s v="Balvan_Palla@gmail.com"/>
    <x v="0"/>
    <x v="51"/>
    <x v="88"/>
    <x v="14"/>
    <s v="449, Kar Nagar_x000a_Burhanpur 412091"/>
    <d v="2024-08-30T00:00:00"/>
    <s v="Dolore Soap"/>
    <x v="3"/>
    <x v="2"/>
    <n v="280.23"/>
    <s v="TR_41012816"/>
    <x v="2"/>
    <x v="2"/>
    <s v="RT_101000804"/>
    <x v="2"/>
    <x v="0"/>
    <s v="Simon Dhillon"/>
    <x v="3"/>
    <n v="280.23"/>
  </r>
  <r>
    <x v="321"/>
    <s v="CS_11007018"/>
    <x v="316"/>
    <x v="210"/>
    <s v="02:01:00"/>
    <x v="8"/>
    <x v="4"/>
    <x v="1"/>
    <s v="DV_61000006"/>
    <s v="Tanvi Mannan"/>
    <s v="Tanvi_Mannan@gmail.com"/>
    <x v="0"/>
    <x v="44"/>
    <x v="18"/>
    <x v="4"/>
    <s v="49/35_x000a_Maharaj Nagar_x000a_Shimoga-827030"/>
    <d v="2024-01-07T00:00:00"/>
    <s v="Rerum Soap"/>
    <x v="2"/>
    <x v="0"/>
    <n v="370.16"/>
    <s v="TR_41008676"/>
    <x v="3"/>
    <x v="2"/>
    <s v="RT_101005457"/>
    <x v="0"/>
    <x v="1"/>
    <s v="Andrew Sathe"/>
    <x v="3"/>
    <n v="740.32"/>
  </r>
  <r>
    <x v="322"/>
    <s v="CS_11000177"/>
    <x v="190"/>
    <x v="211"/>
    <s v="13:55:27"/>
    <x v="6"/>
    <x v="3"/>
    <x v="2"/>
    <s v="DV_61000234"/>
    <s v="Aashi Menon"/>
    <s v="Aashi_Menon@gmail.com"/>
    <x v="1"/>
    <x v="22"/>
    <x v="34"/>
    <x v="5"/>
    <s v="869_x000a_Setty Circle_x000a_Jaunpur-762583"/>
    <d v="2023-09-12T00:00:00"/>
    <s v="Asperiores Biscuits"/>
    <x v="4"/>
    <x v="4"/>
    <n v="345.27"/>
    <m/>
    <x v="1"/>
    <x v="1"/>
    <s v="RT_101002178"/>
    <x v="1"/>
    <x v="1"/>
    <s v="Amol Boase"/>
    <x v="2"/>
    <n v="2416.89"/>
  </r>
  <r>
    <x v="323"/>
    <s v="CS_11000346"/>
    <x v="317"/>
    <x v="71"/>
    <s v="13:59:45"/>
    <x v="9"/>
    <x v="4"/>
    <x v="3"/>
    <s v="DV_61000156"/>
    <s v="Chaitaly Lala"/>
    <s v="Chaitaly_Lala@gmail.com"/>
    <x v="1"/>
    <x v="6"/>
    <x v="45"/>
    <x v="16"/>
    <s v="22/619, Bala Circle, Miryalaguda 875810"/>
    <d v="2024-04-01T00:00:00"/>
    <s v="Saepe Juice"/>
    <x v="3"/>
    <x v="3"/>
    <n v="188.54"/>
    <m/>
    <x v="1"/>
    <x v="1"/>
    <s v="RT_101003082"/>
    <x v="1"/>
    <x v="0"/>
    <s v="Ekaraj Chandra"/>
    <x v="3"/>
    <n v="942.69999999999993"/>
  </r>
  <r>
    <x v="324"/>
    <s v="CS_11006512"/>
    <x v="318"/>
    <x v="54"/>
    <s v="18:40:26"/>
    <x v="7"/>
    <x v="2"/>
    <x v="0"/>
    <s v="DV_61000235"/>
    <s v="Noah Atwal"/>
    <s v="Noah_Atwal@gmail.com"/>
    <x v="1"/>
    <x v="5"/>
    <x v="84"/>
    <x v="17"/>
    <s v="14/286_x000a_Chatterjee Path_x000a_Pimpri-Chinchwad 239825"/>
    <d v="2024-11-12T00:00:00"/>
    <s v="Ab Juice"/>
    <x v="0"/>
    <x v="3"/>
    <n v="858.03"/>
    <s v="TR_41012396"/>
    <x v="5"/>
    <x v="2"/>
    <s v="RT_101005167"/>
    <x v="0"/>
    <x v="0"/>
    <s v="Ishwar Gopal"/>
    <x v="1"/>
    <n v="6864.24"/>
  </r>
  <r>
    <x v="325"/>
    <s v="CS_11001457"/>
    <x v="319"/>
    <x v="208"/>
    <s v="22:08:34"/>
    <x v="8"/>
    <x v="0"/>
    <x v="0"/>
    <s v="DV_61000280"/>
    <s v="Ishani Nanda"/>
    <s v="Ishani_Nanda@gmail.com"/>
    <x v="1"/>
    <x v="33"/>
    <x v="20"/>
    <x v="0"/>
    <s v="H.No. 68_x000a_Devi Circle_x000a_Imphal-932468"/>
    <d v="2025-02-05T00:00:00"/>
    <s v="Quas Juice"/>
    <x v="1"/>
    <x v="3"/>
    <n v="225.64"/>
    <s v="TR_41005750"/>
    <x v="0"/>
    <x v="2"/>
    <s v="RT_101009361"/>
    <x v="2"/>
    <x v="3"/>
    <s v="Isha Nagarajan"/>
    <x v="2"/>
    <n v="451.28"/>
  </r>
  <r>
    <x v="326"/>
    <s v="CS_11007159"/>
    <x v="320"/>
    <x v="197"/>
    <s v="17:10:39"/>
    <x v="9"/>
    <x v="4"/>
    <x v="3"/>
    <s v="DV_61000293"/>
    <s v="Baljiwan Sani"/>
    <s v="Baljiwan_Sani@gmail.com"/>
    <x v="0"/>
    <x v="42"/>
    <x v="28"/>
    <x v="2"/>
    <s v="27/96_x000a_Kanda Nagar_x000a_Kakinada-396760"/>
    <d v="2024-04-25T00:00:00"/>
    <s v="Dolore Juice"/>
    <x v="0"/>
    <x v="0"/>
    <n v="10.92"/>
    <s v="TR_41002151"/>
    <x v="2"/>
    <x v="2"/>
    <s v="RT_101000511"/>
    <x v="4"/>
    <x v="2"/>
    <s v="Hredhaan Sanghvi"/>
    <x v="4"/>
    <n v="54.6"/>
  </r>
  <r>
    <x v="327"/>
    <s v="CS_11008953"/>
    <x v="321"/>
    <x v="212"/>
    <s v="18:32:04"/>
    <x v="7"/>
    <x v="1"/>
    <x v="0"/>
    <s v="DV_61000101"/>
    <s v="Amara Sur"/>
    <s v="Amara_Sur@gmail.com"/>
    <x v="1"/>
    <x v="26"/>
    <x v="12"/>
    <x v="2"/>
    <s v="00/89, Nagarajan Circle, Ulhasnagar-313073"/>
    <d v="2024-08-29T00:00:00"/>
    <s v="Facere Shampoo"/>
    <x v="2"/>
    <x v="1"/>
    <n v="386.36"/>
    <s v="TR_41014938"/>
    <x v="3"/>
    <x v="2"/>
    <s v="RT_101003239"/>
    <x v="4"/>
    <x v="3"/>
    <s v="Amaira Rajagopalan"/>
    <x v="0"/>
    <n v="3090.88"/>
  </r>
  <r>
    <x v="328"/>
    <s v="CS_11004545"/>
    <x v="322"/>
    <x v="213"/>
    <s v="08:11:16"/>
    <x v="8"/>
    <x v="3"/>
    <x v="2"/>
    <s v="DV_61000280"/>
    <s v="Ekiya Chandra"/>
    <s v="Ekiya_Chandra@gmail.com"/>
    <x v="1"/>
    <x v="15"/>
    <x v="63"/>
    <x v="9"/>
    <s v="81/443_x000a_Batta Path_x000a_Dehradun-829255"/>
    <d v="2023-11-17T00:00:00"/>
    <s v="Veritatis Juice"/>
    <x v="1"/>
    <x v="4"/>
    <n v="763.32"/>
    <s v="TR_41011658"/>
    <x v="2"/>
    <x v="2"/>
    <s v="RT_101006114"/>
    <x v="1"/>
    <x v="0"/>
    <s v="Isha Nagarajan"/>
    <x v="2"/>
    <n v="1526.64"/>
  </r>
  <r>
    <x v="329"/>
    <s v="CS_11008125"/>
    <x v="323"/>
    <x v="214"/>
    <s v="05:40:54"/>
    <x v="9"/>
    <x v="4"/>
    <x v="0"/>
    <s v="DV_61000223"/>
    <s v="Nikita Palla"/>
    <s v="Nikita_Palla@gmail.com"/>
    <x v="0"/>
    <x v="8"/>
    <x v="58"/>
    <x v="6"/>
    <s v="H.No. 05_x000a_Brahmbhatt Path, Bhopal 408307"/>
    <d v="2024-12-05T00:00:00"/>
    <s v="Quis Juice"/>
    <x v="4"/>
    <x v="3"/>
    <n v="952.03"/>
    <m/>
    <x v="1"/>
    <x v="1"/>
    <s v="RT_101000445"/>
    <x v="1"/>
    <x v="3"/>
    <s v="Jalsa Hari"/>
    <x v="2"/>
    <n v="4760.1499999999996"/>
  </r>
  <r>
    <x v="330"/>
    <s v="CS_11007074"/>
    <x v="324"/>
    <x v="215"/>
    <s v="14:44:59"/>
    <x v="2"/>
    <x v="3"/>
    <x v="2"/>
    <s v="DV_61000235"/>
    <s v="Vasatika Andra"/>
    <s v="Vasatika_Andra@gmail.com"/>
    <x v="1"/>
    <x v="20"/>
    <x v="18"/>
    <x v="4"/>
    <s v="923, Malhotra Nagar, Warangal 660093"/>
    <d v="2023-07-29T00:00:00"/>
    <s v="Tempore Biscuits"/>
    <x v="1"/>
    <x v="3"/>
    <n v="226.35"/>
    <m/>
    <x v="1"/>
    <x v="1"/>
    <s v="RT_101008261"/>
    <x v="1"/>
    <x v="0"/>
    <s v="Ishwar Gopal"/>
    <x v="1"/>
    <n v="2037.1499999999999"/>
  </r>
  <r>
    <x v="331"/>
    <s v="CS_11009491"/>
    <x v="325"/>
    <x v="216"/>
    <s v="23:52:58"/>
    <x v="5"/>
    <x v="3"/>
    <x v="2"/>
    <s v="DV_61000082"/>
    <s v="Maanav Sandhu"/>
    <s v="Maanav_Sandhu@gmail.com"/>
    <x v="0"/>
    <x v="49"/>
    <x v="20"/>
    <x v="0"/>
    <s v="477, Ram Street_x000a_Bikaner 221169"/>
    <d v="2024-11-26T00:00:00"/>
    <s v="Sint Milk"/>
    <x v="2"/>
    <x v="0"/>
    <n v="577.15"/>
    <m/>
    <x v="1"/>
    <x v="1"/>
    <s v="RT_101003737"/>
    <x v="3"/>
    <x v="0"/>
    <s v="Unnati Dhaliwal"/>
    <x v="4"/>
    <n v="577.15"/>
  </r>
  <r>
    <x v="332"/>
    <s v="CS_11009150"/>
    <x v="326"/>
    <x v="46"/>
    <s v="02:51:46"/>
    <x v="3"/>
    <x v="3"/>
    <x v="2"/>
    <s v="DV_61000078"/>
    <s v="Amol Salvi"/>
    <s v="Amol_Salvi@gmail.com"/>
    <x v="0"/>
    <x v="27"/>
    <x v="81"/>
    <x v="7"/>
    <s v="56/444_x000a_Minhas Marg, Bilaspur 140649"/>
    <d v="2024-08-26T00:00:00"/>
    <s v="Rerum Soap"/>
    <x v="3"/>
    <x v="3"/>
    <n v="182.1"/>
    <s v="TR_41004965"/>
    <x v="3"/>
    <x v="2"/>
    <s v="RT_101001167"/>
    <x v="2"/>
    <x v="1"/>
    <s v="Triya Nagarajan"/>
    <x v="1"/>
    <n v="728.4"/>
  </r>
  <r>
    <x v="333"/>
    <s v="CS_11002991"/>
    <x v="327"/>
    <x v="211"/>
    <s v="01:06:50"/>
    <x v="8"/>
    <x v="2"/>
    <x v="1"/>
    <s v="DV_61000149"/>
    <s v="Hemang Kapoor"/>
    <s v="Hemang_Kapoor@gmail.com"/>
    <x v="0"/>
    <x v="10"/>
    <x v="73"/>
    <x v="16"/>
    <s v="24/438_x000a_Sur Zila, Guntur-251433"/>
    <d v="2023-08-02T00:00:00"/>
    <s v="Officia Soap"/>
    <x v="1"/>
    <x v="5"/>
    <n v="784.75"/>
    <s v="TR_41007088"/>
    <x v="2"/>
    <x v="2"/>
    <s v="RT_101003925"/>
    <x v="4"/>
    <x v="3"/>
    <s v="Kritika Menon"/>
    <x v="2"/>
    <n v="1569.5"/>
  </r>
  <r>
    <x v="334"/>
    <s v="CS_11007594"/>
    <x v="328"/>
    <x v="217"/>
    <s v="14:01:10"/>
    <x v="3"/>
    <x v="3"/>
    <x v="2"/>
    <s v="DV_61000246"/>
    <s v="Panini Shah"/>
    <s v="Panini_Shah@gmail.com"/>
    <x v="1"/>
    <x v="31"/>
    <x v="73"/>
    <x v="16"/>
    <s v="H.No. 36, Rana Road, Mangalore-734896"/>
    <d v="2023-05-17T00:00:00"/>
    <s v="Suscipit Juice"/>
    <x v="0"/>
    <x v="5"/>
    <n v="369.94"/>
    <s v="TR_41009411"/>
    <x v="2"/>
    <x v="2"/>
    <s v="RT_101000893"/>
    <x v="0"/>
    <x v="4"/>
    <s v="Oviya Raj"/>
    <x v="0"/>
    <n v="1479.76"/>
  </r>
  <r>
    <x v="335"/>
    <s v="CS_11008306"/>
    <x v="329"/>
    <x v="195"/>
    <s v="20:06:33"/>
    <x v="7"/>
    <x v="3"/>
    <x v="2"/>
    <s v="DV_61000211"/>
    <s v="Gopal Memon"/>
    <s v="Gopal_Memon@gmail.com"/>
    <x v="1"/>
    <x v="25"/>
    <x v="59"/>
    <x v="13"/>
    <s v="733_x000a_Patla_x000a_Durgapur 997512"/>
    <d v="2023-10-03T00:00:00"/>
    <s v="Minima Soap"/>
    <x v="3"/>
    <x v="4"/>
    <n v="108.56"/>
    <m/>
    <x v="1"/>
    <x v="1"/>
    <s v="RT_101003805"/>
    <x v="1"/>
    <x v="3"/>
    <s v="Jatin Kara"/>
    <x v="0"/>
    <n v="868.48"/>
  </r>
  <r>
    <x v="336"/>
    <s v="CS_11006766"/>
    <x v="330"/>
    <x v="66"/>
    <s v="21:22:38"/>
    <x v="7"/>
    <x v="1"/>
    <x v="3"/>
    <s v="DV_61000178"/>
    <s v="Bishakha Kothari"/>
    <s v="Bishakha_Kothari@gmail.com"/>
    <x v="0"/>
    <x v="41"/>
    <x v="31"/>
    <x v="12"/>
    <s v="H.No. 36_x000a_Bumb Chowk, Akola-981814"/>
    <d v="2025-02-28T00:00:00"/>
    <s v="Numquam Juice"/>
    <x v="0"/>
    <x v="5"/>
    <n v="778.6"/>
    <m/>
    <x v="1"/>
    <x v="1"/>
    <s v="RT_101000599"/>
    <x v="4"/>
    <x v="3"/>
    <s v="Kala Dhillon"/>
    <x v="3"/>
    <n v="6228.8"/>
  </r>
  <r>
    <x v="337"/>
    <s v="CS_11009543"/>
    <x v="331"/>
    <x v="106"/>
    <s v="19:33:55"/>
    <x v="6"/>
    <x v="3"/>
    <x v="2"/>
    <s v="DV_61000199"/>
    <s v="Yochana Lata"/>
    <s v="Yochana_Lata@gmail.com"/>
    <x v="0"/>
    <x v="51"/>
    <x v="27"/>
    <x v="10"/>
    <s v="839_x000a_Lata Circle_x000a_Raebareli 998366"/>
    <d v="2023-12-11T00:00:00"/>
    <s v="Provident Biscuits"/>
    <x v="2"/>
    <x v="3"/>
    <n v="97.74"/>
    <s v="TR_41010790"/>
    <x v="0"/>
    <x v="0"/>
    <s v="RT_101005427"/>
    <x v="3"/>
    <x v="1"/>
    <s v="Keya Bhattacharyya"/>
    <x v="2"/>
    <n v="684.18"/>
  </r>
  <r>
    <x v="338"/>
    <s v="CS_11004586"/>
    <x v="332"/>
    <x v="218"/>
    <s v="08:56:11"/>
    <x v="9"/>
    <x v="4"/>
    <x v="0"/>
    <s v="DV_61000055"/>
    <s v="Omkaar Sarin"/>
    <s v="Omkaar_Sarin@gmail.com"/>
    <x v="1"/>
    <x v="17"/>
    <x v="27"/>
    <x v="10"/>
    <s v="H.No. 158, Atwal, Mangalore 259251"/>
    <d v="2023-12-14T00:00:00"/>
    <s v="Dicta Juice"/>
    <x v="3"/>
    <x v="4"/>
    <n v="662.82"/>
    <s v="TR_41010992"/>
    <x v="4"/>
    <x v="2"/>
    <s v="RT_101001149"/>
    <x v="0"/>
    <x v="0"/>
    <s v="Hemang Sani"/>
    <x v="4"/>
    <n v="3314.1000000000004"/>
  </r>
  <r>
    <x v="339"/>
    <s v="CS_11001174"/>
    <x v="333"/>
    <x v="178"/>
    <s v="23:50:42"/>
    <x v="1"/>
    <x v="3"/>
    <x v="2"/>
    <s v="DV_61000078"/>
    <s v="Ekantika Kala"/>
    <s v="Ekantika_Kala@gmail.com"/>
    <x v="1"/>
    <x v="0"/>
    <x v="18"/>
    <x v="4"/>
    <s v="H.No. 597_x000a_Gaba Zila_x000a_Coimbatore-630934"/>
    <d v="2023-03-17T00:00:00"/>
    <s v="Perspiciatis Biscuits"/>
    <x v="4"/>
    <x v="5"/>
    <n v="316.93"/>
    <m/>
    <x v="1"/>
    <x v="1"/>
    <s v="RT_101003379"/>
    <x v="1"/>
    <x v="0"/>
    <s v="Triya Nagarajan"/>
    <x v="1"/>
    <n v="3169.3"/>
  </r>
  <r>
    <x v="340"/>
    <s v="CS_11009621"/>
    <x v="334"/>
    <x v="219"/>
    <s v="23:33:07"/>
    <x v="2"/>
    <x v="1"/>
    <x v="1"/>
    <s v="DV_61000267"/>
    <s v="Maanas Dash"/>
    <s v="Maanas_Dash@gmail.com"/>
    <x v="1"/>
    <x v="35"/>
    <x v="46"/>
    <x v="0"/>
    <s v="H.No. 151_x000a_Kapadia Chowk, Sri Ganganagar 605088"/>
    <d v="2025-01-30T00:00:00"/>
    <s v="Vel Juice"/>
    <x v="0"/>
    <x v="1"/>
    <n v="673.83"/>
    <m/>
    <x v="1"/>
    <x v="1"/>
    <s v="RT_101004779"/>
    <x v="0"/>
    <x v="4"/>
    <s v="Naveen Batra"/>
    <x v="2"/>
    <n v="6064.47"/>
  </r>
  <r>
    <x v="341"/>
    <s v="CS_11008266"/>
    <x v="335"/>
    <x v="55"/>
    <s v="07:05:33"/>
    <x v="6"/>
    <x v="3"/>
    <x v="2"/>
    <s v="DV_61000294"/>
    <s v="Aryan Walla"/>
    <s v="Aryan_Walla@gmail.com"/>
    <x v="1"/>
    <x v="43"/>
    <x v="32"/>
    <x v="12"/>
    <s v="27, Manne Marg_x000a_Chandrapur-538747"/>
    <d v="2023-07-22T00:00:00"/>
    <s v="Facere Milk"/>
    <x v="2"/>
    <x v="1"/>
    <n v="389.57"/>
    <m/>
    <x v="1"/>
    <x v="1"/>
    <s v="RT_101000788"/>
    <x v="1"/>
    <x v="4"/>
    <s v="Yashawini Chowdhury"/>
    <x v="4"/>
    <n v="2726.99"/>
  </r>
  <r>
    <x v="342"/>
    <s v="CS_11003726"/>
    <x v="336"/>
    <x v="211"/>
    <s v="02:48:07"/>
    <x v="6"/>
    <x v="3"/>
    <x v="2"/>
    <s v="DV_61000094"/>
    <s v="Harish Iyer"/>
    <s v="Harish_Iyer@gmail.com"/>
    <x v="1"/>
    <x v="6"/>
    <x v="80"/>
    <x v="14"/>
    <s v="27/161, Kara Chowk_x000a_Sirsa-155502"/>
    <d v="2023-10-14T00:00:00"/>
    <s v="Quae Soap"/>
    <x v="5"/>
    <x v="1"/>
    <n v="804.38"/>
    <m/>
    <x v="1"/>
    <x v="1"/>
    <s v="RT_101006779"/>
    <x v="0"/>
    <x v="0"/>
    <s v="Raksha Bedi"/>
    <x v="2"/>
    <n v="5630.66"/>
  </r>
  <r>
    <x v="343"/>
    <s v="CS_11005612"/>
    <x v="337"/>
    <x v="220"/>
    <s v="12:32:56"/>
    <x v="6"/>
    <x v="3"/>
    <x v="2"/>
    <s v="DV_61000090"/>
    <s v="Nirja Morar"/>
    <s v="Nirja_Morar@gmail.com"/>
    <x v="1"/>
    <x v="41"/>
    <x v="86"/>
    <x v="15"/>
    <s v="19/96, Warrior_x000a_Solapur-328508"/>
    <d v="2024-09-08T00:00:00"/>
    <s v="Velit Shampoo"/>
    <x v="3"/>
    <x v="2"/>
    <n v="825.66"/>
    <s v="TR_41004476"/>
    <x v="5"/>
    <x v="2"/>
    <s v="RT_101002403"/>
    <x v="3"/>
    <x v="0"/>
    <s v="Hema Maharaj"/>
    <x v="0"/>
    <n v="5779.62"/>
  </r>
  <r>
    <x v="344"/>
    <s v="CS_11005614"/>
    <x v="338"/>
    <x v="185"/>
    <s v="09:20:59"/>
    <x v="7"/>
    <x v="4"/>
    <x v="0"/>
    <s v="DV_61000036"/>
    <s v="Gauri Ben"/>
    <s v="Gauri_Ben@gmail.com"/>
    <x v="1"/>
    <x v="27"/>
    <x v="58"/>
    <x v="6"/>
    <s v="H.No. 27, Dhar Chowk, Loni-232352"/>
    <d v="2023-12-12T00:00:00"/>
    <s v="Illo Biscuits"/>
    <x v="2"/>
    <x v="4"/>
    <n v="287.11"/>
    <s v="TR_41012356"/>
    <x v="5"/>
    <x v="2"/>
    <s v="RT_101004698"/>
    <x v="0"/>
    <x v="2"/>
    <s v="Jeremiah Baral"/>
    <x v="4"/>
    <n v="2296.88"/>
  </r>
  <r>
    <x v="345"/>
    <s v="CS_11005556"/>
    <x v="339"/>
    <x v="221"/>
    <s v="15:47:58"/>
    <x v="1"/>
    <x v="2"/>
    <x v="3"/>
    <s v="DV_61000184"/>
    <s v="Ansh Dhawan"/>
    <s v="Ansh_Dhawan@gmail.com"/>
    <x v="0"/>
    <x v="4"/>
    <x v="77"/>
    <x v="17"/>
    <s v="616_x000a_Sathe Marg_x000a_Bhilwara 722804"/>
    <d v="2024-11-15T00:00:00"/>
    <s v="Possimus Shampoo"/>
    <x v="1"/>
    <x v="5"/>
    <n v="804.59"/>
    <s v="TR_41013989"/>
    <x v="5"/>
    <x v="2"/>
    <s v="RT_101009664"/>
    <x v="2"/>
    <x v="4"/>
    <s v="Megha Sehgal"/>
    <x v="1"/>
    <n v="8045.9000000000005"/>
  </r>
  <r>
    <x v="346"/>
    <s v="CS_11007359"/>
    <x v="340"/>
    <x v="138"/>
    <s v="07:17:31"/>
    <x v="4"/>
    <x v="3"/>
    <x v="2"/>
    <s v="DV_61000061"/>
    <s v="Upadhriti Banik"/>
    <s v="Upadhriti_Banik@gmail.com"/>
    <x v="1"/>
    <x v="20"/>
    <x v="66"/>
    <x v="4"/>
    <s v="H.No. 029_x000a_Rai Street, Jalna 219407"/>
    <d v="2024-01-14T00:00:00"/>
    <s v="Illo Shampoo"/>
    <x v="3"/>
    <x v="0"/>
    <n v="108.87"/>
    <m/>
    <x v="1"/>
    <x v="1"/>
    <s v="RT_101001965"/>
    <x v="3"/>
    <x v="1"/>
    <s v="Nikita Oak"/>
    <x v="3"/>
    <n v="653.22"/>
  </r>
  <r>
    <x v="347"/>
    <s v="CS_11001042"/>
    <x v="341"/>
    <x v="7"/>
    <s v="03:48:31"/>
    <x v="1"/>
    <x v="4"/>
    <x v="0"/>
    <s v="DV_61000043"/>
    <s v="Gautami Yohannan"/>
    <s v="Gautami_Yohannan@gmail.com"/>
    <x v="0"/>
    <x v="49"/>
    <x v="3"/>
    <x v="1"/>
    <s v="H.No. 08, Prasad Street, Guntakal-108081"/>
    <d v="2023-03-17T00:00:00"/>
    <s v="Consequatur Soap"/>
    <x v="0"/>
    <x v="4"/>
    <n v="836.36"/>
    <s v="TR_41005440"/>
    <x v="0"/>
    <x v="2"/>
    <s v="RT_101004505"/>
    <x v="2"/>
    <x v="2"/>
    <s v="Widisha Devi"/>
    <x v="3"/>
    <n v="8363.6"/>
  </r>
  <r>
    <x v="348"/>
    <s v="CS_11003133"/>
    <x v="342"/>
    <x v="222"/>
    <s v="11:13:07"/>
    <x v="8"/>
    <x v="3"/>
    <x v="2"/>
    <s v="DV_61000293"/>
    <s v="Dayita Palla"/>
    <s v="Dayita_Palla@gmail.com"/>
    <x v="0"/>
    <x v="40"/>
    <x v="44"/>
    <x v="10"/>
    <s v="H.No. 48, Gupta Path_x000a_Gudivada 601526"/>
    <d v="2024-02-02T00:00:00"/>
    <s v="Odit Soap"/>
    <x v="4"/>
    <x v="2"/>
    <n v="485.33"/>
    <s v="TR_41013459"/>
    <x v="5"/>
    <x v="2"/>
    <s v="RT_101000975"/>
    <x v="4"/>
    <x v="4"/>
    <s v="Hredhaan Sanghvi"/>
    <x v="4"/>
    <n v="970.66"/>
  </r>
  <r>
    <x v="349"/>
    <s v="CS_11003432"/>
    <x v="343"/>
    <x v="223"/>
    <s v="03:06:11"/>
    <x v="1"/>
    <x v="2"/>
    <x v="0"/>
    <s v="DV_61000040"/>
    <s v="Vamakshi Mallick"/>
    <s v="Vamakshi_Mallick@gmail.com"/>
    <x v="0"/>
    <x v="40"/>
    <x v="23"/>
    <x v="10"/>
    <s v="33/72_x000a_Datta Circle, Katni-056472"/>
    <d v="2024-07-12T00:00:00"/>
    <s v="Laboriosam Milk"/>
    <x v="3"/>
    <x v="0"/>
    <n v="80.349999999999994"/>
    <m/>
    <x v="1"/>
    <x v="1"/>
    <s v="RT_101004573"/>
    <x v="3"/>
    <x v="0"/>
    <s v="Triya D’Alia"/>
    <x v="2"/>
    <n v="803.5"/>
  </r>
  <r>
    <x v="350"/>
    <s v="CS_11002904"/>
    <x v="344"/>
    <x v="224"/>
    <s v="15:52:54"/>
    <x v="9"/>
    <x v="1"/>
    <x v="0"/>
    <s v="DV_61000210"/>
    <s v="Qabil Nanda"/>
    <s v="Qabil_Nanda@gmail.com"/>
    <x v="0"/>
    <x v="10"/>
    <x v="28"/>
    <x v="2"/>
    <s v="65/71, Sastry Chowk_x000a_Jalna-296038"/>
    <d v="2023-05-03T00:00:00"/>
    <s v="Est Shampoo"/>
    <x v="3"/>
    <x v="3"/>
    <n v="723.1"/>
    <s v="TR_41008284"/>
    <x v="0"/>
    <x v="2"/>
    <s v="RT_101001032"/>
    <x v="1"/>
    <x v="2"/>
    <s v="Madhav Sengupta"/>
    <x v="4"/>
    <n v="3615.5"/>
  </r>
  <r>
    <x v="351"/>
    <s v="CS_11005846"/>
    <x v="185"/>
    <x v="123"/>
    <s v="08:14:16"/>
    <x v="3"/>
    <x v="1"/>
    <x v="0"/>
    <s v="DV_61000078"/>
    <s v="Manthan Deol"/>
    <s v="Manthan_Deol@gmail.com"/>
    <x v="1"/>
    <x v="50"/>
    <x v="62"/>
    <x v="14"/>
    <s v="743_x000a_Boase, Kota 425573"/>
    <d v="2023-05-06T00:00:00"/>
    <s v="Repellat Biscuits"/>
    <x v="5"/>
    <x v="2"/>
    <n v="209.66"/>
    <m/>
    <x v="1"/>
    <x v="1"/>
    <s v="RT_101000247"/>
    <x v="3"/>
    <x v="2"/>
    <s v="Triya Nagarajan"/>
    <x v="1"/>
    <n v="838.64"/>
  </r>
  <r>
    <x v="352"/>
    <s v="CS_11004051"/>
    <x v="345"/>
    <x v="121"/>
    <s v="21:38:52"/>
    <x v="1"/>
    <x v="0"/>
    <x v="0"/>
    <s v="DV_61000212"/>
    <s v="Henry Kadakia"/>
    <s v="Henry_Kadakia@gmail.com"/>
    <x v="0"/>
    <x v="32"/>
    <x v="9"/>
    <x v="3"/>
    <s v="11/306, Mandal Chowk, Ranchi-580779"/>
    <d v="2023-07-15T00:00:00"/>
    <s v="Officiis Soap"/>
    <x v="3"/>
    <x v="0"/>
    <n v="814.82"/>
    <m/>
    <x v="1"/>
    <x v="1"/>
    <s v="RT_101007459"/>
    <x v="2"/>
    <x v="3"/>
    <s v="Jack Vasa"/>
    <x v="0"/>
    <n v="8148.2000000000007"/>
  </r>
  <r>
    <x v="353"/>
    <s v="CS_11003025"/>
    <x v="346"/>
    <x v="225"/>
    <s v="22:31:59"/>
    <x v="2"/>
    <x v="3"/>
    <x v="2"/>
    <s v="DV_61000239"/>
    <s v="Geetika Goel"/>
    <s v="Geetika_Goel@gmail.com"/>
    <x v="1"/>
    <x v="22"/>
    <x v="85"/>
    <x v="3"/>
    <s v="33, Dora Road_x000a_Ahmednagar-356591"/>
    <d v="2024-07-01T00:00:00"/>
    <s v="Nam Shampoo"/>
    <x v="4"/>
    <x v="1"/>
    <n v="907.22"/>
    <m/>
    <x v="1"/>
    <x v="1"/>
    <s v="RT_101002821"/>
    <x v="1"/>
    <x v="1"/>
    <s v="Chaitaly Vyas"/>
    <x v="2"/>
    <n v="8164.9800000000005"/>
  </r>
  <r>
    <x v="354"/>
    <s v="CS_11008591"/>
    <x v="347"/>
    <x v="226"/>
    <s v="01:01:53"/>
    <x v="1"/>
    <x v="2"/>
    <x v="0"/>
    <s v="DV_61000183"/>
    <s v="Gautami Bir"/>
    <s v="Gautami_Bir@gmail.com"/>
    <x v="0"/>
    <x v="13"/>
    <x v="60"/>
    <x v="0"/>
    <s v="70/25, Sawhney Street_x000a_Guwahati-572852"/>
    <d v="2024-10-27T00:00:00"/>
    <s v="Ab Shampoo"/>
    <x v="0"/>
    <x v="2"/>
    <n v="415.06"/>
    <s v="TR_41008221"/>
    <x v="5"/>
    <x v="2"/>
    <s v="RT_101003727"/>
    <x v="4"/>
    <x v="3"/>
    <s v="Jalsa Khatri"/>
    <x v="3"/>
    <n v="4150.6000000000004"/>
  </r>
  <r>
    <x v="355"/>
    <s v="CS_11001061"/>
    <x v="348"/>
    <x v="56"/>
    <s v="15:50:11"/>
    <x v="8"/>
    <x v="0"/>
    <x v="0"/>
    <s v="DV_61000019"/>
    <s v="Bishakha Trivedi"/>
    <s v="Bishakha_Trivedi@gmail.com"/>
    <x v="0"/>
    <x v="27"/>
    <x v="33"/>
    <x v="1"/>
    <s v="H.No. 12, Sunder, Saharsa 627296"/>
    <d v="2023-10-01T00:00:00"/>
    <s v="Praesentium Milk"/>
    <x v="2"/>
    <x v="1"/>
    <n v="983.53"/>
    <m/>
    <x v="1"/>
    <x v="1"/>
    <s v="RT_101001054"/>
    <x v="3"/>
    <x v="3"/>
    <s v="Aarush Jayaraman"/>
    <x v="1"/>
    <n v="1967.06"/>
  </r>
  <r>
    <x v="356"/>
    <s v="CS_11007304"/>
    <x v="349"/>
    <x v="227"/>
    <s v="08:26:33"/>
    <x v="0"/>
    <x v="2"/>
    <x v="1"/>
    <s v="DV_61000214"/>
    <s v="Gagan Zachariah"/>
    <s v="Gagan_Zachariah@gmail.com"/>
    <x v="1"/>
    <x v="11"/>
    <x v="74"/>
    <x v="10"/>
    <s v="H.No. 31_x000a_Hayre, Jabalpur-224548"/>
    <d v="2023-07-20T00:00:00"/>
    <s v="Reiciendis Shampoo"/>
    <x v="3"/>
    <x v="0"/>
    <n v="516"/>
    <s v="TR_41000328"/>
    <x v="4"/>
    <x v="2"/>
    <s v="RT_101002568"/>
    <x v="4"/>
    <x v="2"/>
    <s v="Lila Solanki"/>
    <x v="2"/>
    <n v="1548"/>
  </r>
  <r>
    <x v="357"/>
    <s v="CS_11006033"/>
    <x v="350"/>
    <x v="228"/>
    <s v="18:14:32"/>
    <x v="3"/>
    <x v="2"/>
    <x v="0"/>
    <s v="DV_61000159"/>
    <s v="Ishwar Soman"/>
    <s v="Ishwar_Soman@gmail.com"/>
    <x v="0"/>
    <x v="5"/>
    <x v="67"/>
    <x v="5"/>
    <s v="86/34_x000a_Balakrishnan Circle, Sirsa 579669"/>
    <d v="2024-01-24T00:00:00"/>
    <s v="Praesentium Juice"/>
    <x v="1"/>
    <x v="2"/>
    <n v="738.16"/>
    <m/>
    <x v="1"/>
    <x v="1"/>
    <s v="RT_101003126"/>
    <x v="4"/>
    <x v="1"/>
    <s v="Radha Bhavsar"/>
    <x v="0"/>
    <n v="2952.64"/>
  </r>
  <r>
    <x v="358"/>
    <s v="CS_11005564"/>
    <x v="351"/>
    <x v="85"/>
    <s v="02:59:23"/>
    <x v="7"/>
    <x v="1"/>
    <x v="3"/>
    <s v="DV_61000257"/>
    <s v="Ayaan Lata"/>
    <s v="Ayaan_Lata@gmail.com"/>
    <x v="1"/>
    <x v="0"/>
    <x v="12"/>
    <x v="2"/>
    <s v="59/84, Nanda Circle_x000a_Anand 431721"/>
    <d v="2023-07-12T00:00:00"/>
    <s v="Culpa Soap"/>
    <x v="5"/>
    <x v="3"/>
    <n v="518.05999999999995"/>
    <m/>
    <x v="1"/>
    <x v="1"/>
    <s v="RT_101008634"/>
    <x v="4"/>
    <x v="2"/>
    <s v="Yashawini Bains"/>
    <x v="4"/>
    <n v="4144.4799999999996"/>
  </r>
  <r>
    <x v="359"/>
    <s v="CS_11005384"/>
    <x v="352"/>
    <x v="225"/>
    <s v="04:01:25"/>
    <x v="2"/>
    <x v="1"/>
    <x v="1"/>
    <s v="DV_61000021"/>
    <s v="Veer Krishnamurthy"/>
    <s v="Veer_Krishnamurthy@gmail.com"/>
    <x v="1"/>
    <x v="43"/>
    <x v="62"/>
    <x v="14"/>
    <s v="71/395_x000a_Bhat Ganj_x000a_Howrah-959681"/>
    <d v="2024-03-10T00:00:00"/>
    <s v="Dignissimos Juice"/>
    <x v="0"/>
    <x v="2"/>
    <n v="562.46"/>
    <s v="TR_41006500"/>
    <x v="4"/>
    <x v="2"/>
    <s v="RT_101007706"/>
    <x v="3"/>
    <x v="4"/>
    <s v="Ethan Arya"/>
    <x v="2"/>
    <n v="5062.1400000000003"/>
  </r>
  <r>
    <x v="360"/>
    <s v="CS_11009613"/>
    <x v="353"/>
    <x v="229"/>
    <s v="12:24:00"/>
    <x v="1"/>
    <x v="1"/>
    <x v="1"/>
    <s v="DV_61000285"/>
    <s v="Hardik Chaudhary"/>
    <s v="Hardik_Chaudhary@gmail.com"/>
    <x v="1"/>
    <x v="3"/>
    <x v="4"/>
    <x v="2"/>
    <s v="H.No. 57, Yadav Nagar_x000a_Sagar 737340"/>
    <d v="2024-03-19T00:00:00"/>
    <s v="Laudantium Soap"/>
    <x v="2"/>
    <x v="1"/>
    <n v="33.659999999999997"/>
    <m/>
    <x v="1"/>
    <x v="1"/>
    <s v="RT_101001181"/>
    <x v="0"/>
    <x v="1"/>
    <s v="Meghana Aurora"/>
    <x v="0"/>
    <n v="336.59999999999997"/>
  </r>
  <r>
    <x v="361"/>
    <s v="CS_11007934"/>
    <x v="354"/>
    <x v="230"/>
    <s v="01:51:49"/>
    <x v="1"/>
    <x v="4"/>
    <x v="1"/>
    <s v="DV_61000163"/>
    <s v="Oscar Basu"/>
    <s v="Oscar_Basu@gmail.com"/>
    <x v="0"/>
    <x v="33"/>
    <x v="3"/>
    <x v="1"/>
    <s v="311_x000a_Palan Chowk, Shimla 571918"/>
    <d v="2024-04-07T00:00:00"/>
    <s v="Perferendis Juice"/>
    <x v="2"/>
    <x v="1"/>
    <n v="739.14"/>
    <s v="TR_41008721"/>
    <x v="4"/>
    <x v="2"/>
    <s v="RT_101004844"/>
    <x v="4"/>
    <x v="3"/>
    <s v="Kamala Bahri"/>
    <x v="0"/>
    <n v="7391.4"/>
  </r>
  <r>
    <x v="362"/>
    <s v="CS_11000828"/>
    <x v="355"/>
    <x v="27"/>
    <s v="04:33:55"/>
    <x v="4"/>
    <x v="2"/>
    <x v="1"/>
    <s v="DV_61000159"/>
    <s v="Sneha Chaudhry"/>
    <s v="Sneha_Chaudhry@gmail.com"/>
    <x v="1"/>
    <x v="48"/>
    <x v="85"/>
    <x v="3"/>
    <s v="514_x000a_Sura Marg, Kakinada 863511"/>
    <d v="2024-05-17T00:00:00"/>
    <s v="Aut Juice"/>
    <x v="5"/>
    <x v="2"/>
    <n v="853.4"/>
    <s v="TR_41001116"/>
    <x v="3"/>
    <x v="2"/>
    <s v="RT_101000555"/>
    <x v="4"/>
    <x v="2"/>
    <s v="Radha Bhavsar"/>
    <x v="0"/>
    <n v="5120.3999999999996"/>
  </r>
  <r>
    <x v="363"/>
    <s v="CS_11000541"/>
    <x v="356"/>
    <x v="5"/>
    <s v="16:03:23"/>
    <x v="6"/>
    <x v="1"/>
    <x v="3"/>
    <s v="DV_61000160"/>
    <s v="Darpan Khalsa"/>
    <s v="Darpan_Khalsa@gmail.com"/>
    <x v="1"/>
    <x v="24"/>
    <x v="11"/>
    <x v="8"/>
    <s v="39/632, Korpal Path_x000a_Begusarai-239513"/>
    <d v="2025-02-24T00:00:00"/>
    <s v="Assumenda Biscuits"/>
    <x v="4"/>
    <x v="4"/>
    <n v="249.1"/>
    <s v="TR_41009490"/>
    <x v="3"/>
    <x v="2"/>
    <s v="RT_101005439"/>
    <x v="3"/>
    <x v="3"/>
    <s v="Nathaniel Banik"/>
    <x v="4"/>
    <n v="1743.7"/>
  </r>
  <r>
    <x v="364"/>
    <s v="CS_11007237"/>
    <x v="357"/>
    <x v="43"/>
    <s v="13:57:04"/>
    <x v="9"/>
    <x v="3"/>
    <x v="2"/>
    <s v="DV_61000098"/>
    <s v="Hredhaan Sastry"/>
    <s v="Hredhaan_Sastry@gmail.com"/>
    <x v="1"/>
    <x v="18"/>
    <x v="29"/>
    <x v="17"/>
    <s v="H.No. 30_x000a_Kumar Zila_x000a_Sultan Pur Majra 855106"/>
    <d v="2024-08-14T00:00:00"/>
    <s v="Aliquam Milk"/>
    <x v="3"/>
    <x v="4"/>
    <n v="686.22"/>
    <s v="TR_41000891"/>
    <x v="2"/>
    <x v="2"/>
    <s v="RT_101004614"/>
    <x v="2"/>
    <x v="1"/>
    <s v="Yadavi Narayan"/>
    <x v="3"/>
    <n v="3431.1000000000004"/>
  </r>
  <r>
    <x v="365"/>
    <s v="CS_11006523"/>
    <x v="358"/>
    <x v="231"/>
    <s v="00:44:16"/>
    <x v="4"/>
    <x v="1"/>
    <x v="0"/>
    <s v="DV_61000237"/>
    <s v="Dakshesh Prashad"/>
    <s v="Dakshesh_Prashad@gmail.com"/>
    <x v="0"/>
    <x v="14"/>
    <x v="47"/>
    <x v="17"/>
    <s v="22_x000a_Ram Chowk_x000a_Chandrapur-572694"/>
    <d v="2024-05-30T00:00:00"/>
    <s v="Iste Soap"/>
    <x v="5"/>
    <x v="0"/>
    <n v="125.28"/>
    <s v="TR_41008750"/>
    <x v="4"/>
    <x v="2"/>
    <s v="RT_101004350"/>
    <x v="0"/>
    <x v="2"/>
    <s v="Kamya Raval"/>
    <x v="3"/>
    <n v="751.68000000000006"/>
  </r>
  <r>
    <x v="366"/>
    <s v="CS_11006937"/>
    <x v="359"/>
    <x v="139"/>
    <s v="06:07:36"/>
    <x v="6"/>
    <x v="1"/>
    <x v="0"/>
    <s v="DV_61000035"/>
    <s v="Aryan Sane"/>
    <s v="Aryan_Sane@gmail.com"/>
    <x v="0"/>
    <x v="30"/>
    <x v="14"/>
    <x v="10"/>
    <s v="H.No. 74_x000a_Ratta Chowk_x000a_Tiruvottiyur 871971"/>
    <d v="2024-06-30T00:00:00"/>
    <s v="Qui Soap"/>
    <x v="2"/>
    <x v="3"/>
    <n v="152.27000000000001"/>
    <m/>
    <x v="1"/>
    <x v="1"/>
    <s v="RT_101000177"/>
    <x v="4"/>
    <x v="4"/>
    <s v="Suhani Ahluwalia"/>
    <x v="2"/>
    <n v="1065.8900000000001"/>
  </r>
  <r>
    <x v="367"/>
    <s v="CS_11002714"/>
    <x v="360"/>
    <x v="193"/>
    <s v="17:49:04"/>
    <x v="8"/>
    <x v="0"/>
    <x v="1"/>
    <s v="DV_61000252"/>
    <s v="Anika Rana"/>
    <s v="Anika_Rana@gmail.com"/>
    <x v="0"/>
    <x v="40"/>
    <x v="30"/>
    <x v="15"/>
    <s v="611, Kaur Chowk_x000a_Jhansi 414174"/>
    <d v="2023-12-08T00:00:00"/>
    <s v="Veniam Soap"/>
    <x v="0"/>
    <x v="4"/>
    <n v="85.25"/>
    <m/>
    <x v="1"/>
    <x v="1"/>
    <s v="RT_101008839"/>
    <x v="1"/>
    <x v="1"/>
    <s v="Chatresh Shenoy"/>
    <x v="4"/>
    <n v="170.5"/>
  </r>
  <r>
    <x v="368"/>
    <s v="CS_11004225"/>
    <x v="361"/>
    <x v="33"/>
    <s v="21:04:41"/>
    <x v="0"/>
    <x v="0"/>
    <x v="0"/>
    <s v="DV_61000081"/>
    <s v="Yoshita Ramanathan"/>
    <s v="Yoshita_Ramanathan@gmail.com"/>
    <x v="1"/>
    <x v="16"/>
    <x v="38"/>
    <x v="8"/>
    <s v="625_x000a_Deshmukh Marg, Ambattur 060947"/>
    <d v="2023-11-15T00:00:00"/>
    <s v="Hic Juice"/>
    <x v="3"/>
    <x v="4"/>
    <n v="87.72"/>
    <s v="TR_41003357"/>
    <x v="2"/>
    <x v="2"/>
    <s v="RT_101001526"/>
    <x v="2"/>
    <x v="1"/>
    <s v="Pallavi Golla"/>
    <x v="2"/>
    <n v="263.15999999999997"/>
  </r>
  <r>
    <x v="369"/>
    <s v="CS_11005767"/>
    <x v="362"/>
    <x v="232"/>
    <s v="23:34:02"/>
    <x v="9"/>
    <x v="3"/>
    <x v="2"/>
    <s v="DV_61000067"/>
    <s v="Arunima Parmar"/>
    <s v="Arunima_Parmar@gmail.com"/>
    <x v="0"/>
    <x v="8"/>
    <x v="84"/>
    <x v="17"/>
    <s v="33/21_x000a_Hayre, Jabalpur 041718"/>
    <d v="2023-03-26T00:00:00"/>
    <s v="Deleniti Juice"/>
    <x v="0"/>
    <x v="4"/>
    <n v="331.28"/>
    <m/>
    <x v="1"/>
    <x v="1"/>
    <s v="RT_101000155"/>
    <x v="0"/>
    <x v="2"/>
    <s v="Chanchal Ramesh"/>
    <x v="3"/>
    <n v="1656.3999999999999"/>
  </r>
  <r>
    <x v="370"/>
    <s v="CS_11000778"/>
    <x v="363"/>
    <x v="191"/>
    <s v="13:29:04"/>
    <x v="7"/>
    <x v="0"/>
    <x v="0"/>
    <s v="DV_61000032"/>
    <s v="Ayaan Sha"/>
    <s v="Ayaan_Sha@gmail.com"/>
    <x v="0"/>
    <x v="29"/>
    <x v="54"/>
    <x v="12"/>
    <s v="964_x000a_Bal Nagar_x000a_Durg 130753"/>
    <d v="2024-08-28T00:00:00"/>
    <s v="Dolorum Biscuits"/>
    <x v="0"/>
    <x v="2"/>
    <n v="401.88"/>
    <m/>
    <x v="1"/>
    <x v="1"/>
    <s v="RT_101002755"/>
    <x v="1"/>
    <x v="1"/>
    <s v="Chandresh Nagarajan"/>
    <x v="2"/>
    <n v="3215.04"/>
  </r>
  <r>
    <x v="371"/>
    <s v="CS_11004408"/>
    <x v="364"/>
    <x v="233"/>
    <s v="11:52:59"/>
    <x v="0"/>
    <x v="1"/>
    <x v="1"/>
    <s v="DV_61000204"/>
    <s v="Zilmil Sodhi"/>
    <s v="Zilmil_Sodhi@gmail.com"/>
    <x v="1"/>
    <x v="16"/>
    <x v="74"/>
    <x v="10"/>
    <s v="H.No. 72_x000a_Solanki Chowk, Madanapalle-052471"/>
    <d v="2024-07-13T00:00:00"/>
    <s v="Aliquid Milk"/>
    <x v="3"/>
    <x v="5"/>
    <n v="913.22"/>
    <s v="TR_41001042"/>
    <x v="3"/>
    <x v="2"/>
    <s v="RT_101004037"/>
    <x v="4"/>
    <x v="4"/>
    <s v="Bhanumati Ratta"/>
    <x v="1"/>
    <n v="2739.66"/>
  </r>
  <r>
    <x v="372"/>
    <s v="CS_11007013"/>
    <x v="365"/>
    <x v="119"/>
    <s v="03:03:35"/>
    <x v="6"/>
    <x v="3"/>
    <x v="2"/>
    <s v="DV_61000131"/>
    <s v="Baghyawati Viswanathan"/>
    <s v="Baghyawati_Viswanathan@gmail.com"/>
    <x v="0"/>
    <x v="30"/>
    <x v="55"/>
    <x v="17"/>
    <s v="50/97, Sawhney Nagar_x000a_Firozabad-467104"/>
    <d v="2024-12-11T00:00:00"/>
    <s v="Officiis Soap"/>
    <x v="1"/>
    <x v="2"/>
    <n v="805.41"/>
    <m/>
    <x v="1"/>
    <x v="1"/>
    <s v="RT_101006459"/>
    <x v="3"/>
    <x v="3"/>
    <s v="Lavanya Suri"/>
    <x v="3"/>
    <n v="5637.87"/>
  </r>
  <r>
    <x v="373"/>
    <s v="CS_11007920"/>
    <x v="366"/>
    <x v="234"/>
    <s v="08:35:38"/>
    <x v="3"/>
    <x v="3"/>
    <x v="2"/>
    <s v="DV_61000298"/>
    <s v="Ria Contractor"/>
    <s v="Ria_Contractor@gmail.com"/>
    <x v="1"/>
    <x v="0"/>
    <x v="89"/>
    <x v="11"/>
    <s v="76, Chopra Zila, Farrukhabad 498312"/>
    <d v="2023-08-01T00:00:00"/>
    <s v="Veritatis Soap"/>
    <x v="1"/>
    <x v="1"/>
    <n v="833.52"/>
    <m/>
    <x v="1"/>
    <x v="1"/>
    <s v="RT_101001459"/>
    <x v="4"/>
    <x v="2"/>
    <s v="Chanchal Mitra"/>
    <x v="1"/>
    <n v="3334.08"/>
  </r>
  <r>
    <x v="374"/>
    <s v="CS_11006460"/>
    <x v="367"/>
    <x v="235"/>
    <s v="10:04:43"/>
    <x v="0"/>
    <x v="4"/>
    <x v="0"/>
    <s v="DV_61000226"/>
    <s v="Robert Varughese"/>
    <s v="Robert_Varughese@gmail.com"/>
    <x v="1"/>
    <x v="32"/>
    <x v="49"/>
    <x v="8"/>
    <s v="H.No. 065, Chahal Street, Ballia-983453"/>
    <d v="2023-10-14T00:00:00"/>
    <s v="Consectetur Biscuits"/>
    <x v="2"/>
    <x v="4"/>
    <n v="665.35"/>
    <m/>
    <x v="1"/>
    <x v="1"/>
    <s v="RT_101005898"/>
    <x v="4"/>
    <x v="0"/>
    <s v="Kala Srivastava"/>
    <x v="0"/>
    <n v="1996.0500000000002"/>
  </r>
  <r>
    <x v="375"/>
    <s v="CS_11004584"/>
    <x v="368"/>
    <x v="236"/>
    <s v="09:55:40"/>
    <x v="3"/>
    <x v="0"/>
    <x v="3"/>
    <s v="DV_61000195"/>
    <s v="Oviya Sehgal"/>
    <s v="Oviya_Sehgal@gmail.com"/>
    <x v="1"/>
    <x v="50"/>
    <x v="64"/>
    <x v="7"/>
    <s v="H.No. 25_x000a_Pillay Ganj_x000a_Guna-262682"/>
    <d v="2024-03-19T00:00:00"/>
    <s v="Officiis Juice"/>
    <x v="5"/>
    <x v="5"/>
    <n v="812.85"/>
    <m/>
    <x v="1"/>
    <x v="1"/>
    <s v="RT_101001221"/>
    <x v="4"/>
    <x v="4"/>
    <s v="Jackson Deshpande"/>
    <x v="3"/>
    <n v="3251.4"/>
  </r>
  <r>
    <x v="376"/>
    <s v="CS_11003518"/>
    <x v="369"/>
    <x v="237"/>
    <s v="11:38:23"/>
    <x v="0"/>
    <x v="4"/>
    <x v="3"/>
    <s v="DV_61000120"/>
    <s v="Brinda Joshi"/>
    <s v="Brinda_Joshi@gmail.com"/>
    <x v="0"/>
    <x v="46"/>
    <x v="85"/>
    <x v="3"/>
    <s v="H.No. 114_x000a_Dutta, Jhansi 100457"/>
    <d v="2024-12-25T00:00:00"/>
    <s v="Similique Juice"/>
    <x v="4"/>
    <x v="5"/>
    <n v="765.28"/>
    <m/>
    <x v="1"/>
    <x v="1"/>
    <s v="RT_101000047"/>
    <x v="2"/>
    <x v="3"/>
    <s v="Vinaya Basu"/>
    <x v="0"/>
    <n v="2295.84"/>
  </r>
  <r>
    <x v="377"/>
    <s v="CS_11007299"/>
    <x v="370"/>
    <x v="70"/>
    <s v="16:21:26"/>
    <x v="3"/>
    <x v="0"/>
    <x v="3"/>
    <s v="DV_61000159"/>
    <s v="Alexander Pai"/>
    <s v="Alexander_Pai@gmail.com"/>
    <x v="1"/>
    <x v="24"/>
    <x v="77"/>
    <x v="17"/>
    <s v="291_x000a_Bansal Marg, Akola 275684"/>
    <d v="2024-04-15T00:00:00"/>
    <s v="Impedit Juice"/>
    <x v="1"/>
    <x v="4"/>
    <n v="247.47"/>
    <m/>
    <x v="1"/>
    <x v="1"/>
    <s v="RT_101002505"/>
    <x v="0"/>
    <x v="0"/>
    <s v="Radha Bhavsar"/>
    <x v="0"/>
    <n v="989.88"/>
  </r>
  <r>
    <x v="378"/>
    <s v="CS_11007069"/>
    <x v="371"/>
    <x v="19"/>
    <s v="11:23:14"/>
    <x v="4"/>
    <x v="0"/>
    <x v="3"/>
    <s v="DV_61000033"/>
    <s v="Chakradhar Samra"/>
    <s v="Chakradhar_Samra@gmail.com"/>
    <x v="0"/>
    <x v="28"/>
    <x v="17"/>
    <x v="13"/>
    <s v="H.No. 32, Sood Street_x000a_Bhubaneswar 606045"/>
    <d v="2023-06-08T00:00:00"/>
    <s v="Cum Shampoo"/>
    <x v="1"/>
    <x v="0"/>
    <n v="380.1"/>
    <s v="TR_41009290"/>
    <x v="5"/>
    <x v="0"/>
    <s v="RT_101008738"/>
    <x v="4"/>
    <x v="4"/>
    <s v="Turvi Krishna"/>
    <x v="2"/>
    <n v="2280.6000000000004"/>
  </r>
  <r>
    <x v="379"/>
    <s v="CS_11000402"/>
    <x v="372"/>
    <x v="238"/>
    <s v="12:21:47"/>
    <x v="1"/>
    <x v="4"/>
    <x v="3"/>
    <s v="DV_61000143"/>
    <s v="Manan Sachar"/>
    <s v="Manan_Sachar@gmail.com"/>
    <x v="0"/>
    <x v="29"/>
    <x v="83"/>
    <x v="8"/>
    <s v="81/243, Kothari Chowk, Sri Ganganagar 852519"/>
    <d v="2024-11-08T00:00:00"/>
    <s v="Fugit Juice"/>
    <x v="1"/>
    <x v="0"/>
    <n v="325.74"/>
    <s v="TR_41012901"/>
    <x v="3"/>
    <x v="0"/>
    <s v="RT_101003919"/>
    <x v="1"/>
    <x v="3"/>
    <s v="Benjamin Malhotra"/>
    <x v="2"/>
    <n v="3257.4"/>
  </r>
  <r>
    <x v="380"/>
    <s v="CS_11002012"/>
    <x v="373"/>
    <x v="239"/>
    <s v="22:36:38"/>
    <x v="4"/>
    <x v="1"/>
    <x v="0"/>
    <s v="DV_61000117"/>
    <s v="Yatin Raju"/>
    <s v="Yatin_Raju@gmail.com"/>
    <x v="1"/>
    <x v="24"/>
    <x v="43"/>
    <x v="5"/>
    <s v="H.No. 13_x000a_Karpe Nagar, Khammam-571048"/>
    <d v="2024-02-08T00:00:00"/>
    <s v="Voluptate Soap"/>
    <x v="3"/>
    <x v="4"/>
    <n v="318.76"/>
    <s v="TR_41010668"/>
    <x v="3"/>
    <x v="2"/>
    <s v="RT_101008471"/>
    <x v="4"/>
    <x v="3"/>
    <s v="Vihaan Keer"/>
    <x v="3"/>
    <n v="1912.56"/>
  </r>
  <r>
    <x v="381"/>
    <s v="CS_11006727"/>
    <x v="374"/>
    <x v="82"/>
    <s v="07:53:25"/>
    <x v="9"/>
    <x v="0"/>
    <x v="1"/>
    <s v="DV_61000214"/>
    <s v="Waida Korpal"/>
    <s v="Waida_Korpal@gmail.com"/>
    <x v="1"/>
    <x v="35"/>
    <x v="34"/>
    <x v="5"/>
    <s v="22_x000a_Mitra Chowk, Hospet 225301"/>
    <d v="2023-09-16T00:00:00"/>
    <s v="Nulla Shampoo"/>
    <x v="3"/>
    <x v="0"/>
    <n v="427.04"/>
    <s v="TR_41006585"/>
    <x v="0"/>
    <x v="2"/>
    <s v="RT_101001906"/>
    <x v="2"/>
    <x v="4"/>
    <s v="Lila Solanki"/>
    <x v="2"/>
    <n v="2135.2000000000003"/>
  </r>
  <r>
    <x v="382"/>
    <s v="CS_11007480"/>
    <x v="375"/>
    <x v="11"/>
    <s v="09:01:45"/>
    <x v="7"/>
    <x v="1"/>
    <x v="0"/>
    <s v="DV_61000006"/>
    <s v="Onkar Bath"/>
    <s v="Onkar_Bath@gmail.com"/>
    <x v="0"/>
    <x v="16"/>
    <x v="81"/>
    <x v="7"/>
    <s v="H.No. 35_x000a_Subramaniam Marg, Bidar-618624"/>
    <d v="2024-02-22T00:00:00"/>
    <s v="Similique Biscuits"/>
    <x v="1"/>
    <x v="0"/>
    <n v="194.54"/>
    <s v="TR_41004044"/>
    <x v="3"/>
    <x v="2"/>
    <s v="RT_101002341"/>
    <x v="2"/>
    <x v="3"/>
    <s v="Andrew Sathe"/>
    <x v="3"/>
    <n v="1556.32"/>
  </r>
  <r>
    <x v="383"/>
    <s v="CS_11004639"/>
    <x v="376"/>
    <x v="12"/>
    <s v="23:34:25"/>
    <x v="5"/>
    <x v="0"/>
    <x v="1"/>
    <s v="DV_61000266"/>
    <s v="Vedant Krishnan"/>
    <s v="Vedant_Krishnan@gmail.com"/>
    <x v="0"/>
    <x v="7"/>
    <x v="34"/>
    <x v="5"/>
    <s v="27/108, Lall Marg, Panipat-044465"/>
    <d v="2023-06-03T00:00:00"/>
    <s v="Iste Milk"/>
    <x v="5"/>
    <x v="3"/>
    <n v="542.59"/>
    <s v="TR_41002304"/>
    <x v="3"/>
    <x v="0"/>
    <s v="RT_101009605"/>
    <x v="0"/>
    <x v="2"/>
    <s v="Nilima Zacharia"/>
    <x v="4"/>
    <n v="542.59"/>
  </r>
  <r>
    <x v="384"/>
    <s v="CS_11007492"/>
    <x v="377"/>
    <x v="13"/>
    <s v="08:09:30"/>
    <x v="2"/>
    <x v="0"/>
    <x v="0"/>
    <s v="DV_61000224"/>
    <s v="Kiaan Chad"/>
    <s v="Kiaan_Chad@gmail.com"/>
    <x v="1"/>
    <x v="45"/>
    <x v="33"/>
    <x v="1"/>
    <s v="13/19, Varghese Path, Karaikudi-153982"/>
    <d v="2024-03-19T00:00:00"/>
    <s v="Quam Juice"/>
    <x v="2"/>
    <x v="4"/>
    <n v="19.38"/>
    <m/>
    <x v="1"/>
    <x v="1"/>
    <s v="RT_101002266"/>
    <x v="1"/>
    <x v="4"/>
    <s v="Wahab Chauhan"/>
    <x v="3"/>
    <n v="174.42"/>
  </r>
  <r>
    <x v="385"/>
    <s v="CS_11007770"/>
    <x v="378"/>
    <x v="153"/>
    <s v="23:29:46"/>
    <x v="8"/>
    <x v="3"/>
    <x v="2"/>
    <s v="DV_61000159"/>
    <s v="Dalaja Vala"/>
    <s v="Dalaja_Vala@gmail.com"/>
    <x v="1"/>
    <x v="11"/>
    <x v="32"/>
    <x v="12"/>
    <s v="72_x000a_Nagar Circle, Rajahmundry-339997"/>
    <d v="2025-01-10T00:00:00"/>
    <s v="Rem Shampoo"/>
    <x v="4"/>
    <x v="3"/>
    <n v="492.19"/>
    <s v="TR_41002609"/>
    <x v="3"/>
    <x v="2"/>
    <s v="RT_101005047"/>
    <x v="2"/>
    <x v="0"/>
    <s v="Radha Bhavsar"/>
    <x v="0"/>
    <n v="984.38"/>
  </r>
  <r>
    <x v="386"/>
    <s v="CS_11003095"/>
    <x v="379"/>
    <x v="152"/>
    <s v="01:04:40"/>
    <x v="6"/>
    <x v="4"/>
    <x v="3"/>
    <s v="DV_61000071"/>
    <s v="Bahadurjit Narula"/>
    <s v="Bahadurjit_Narula@gmail.com"/>
    <x v="1"/>
    <x v="40"/>
    <x v="42"/>
    <x v="6"/>
    <s v="19, Oommen Marg, Bhalswa Jahangir Pur-642141"/>
    <d v="2024-07-02T00:00:00"/>
    <s v="Fuga Milk"/>
    <x v="0"/>
    <x v="0"/>
    <n v="960.9"/>
    <m/>
    <x v="1"/>
    <x v="1"/>
    <s v="RT_101000302"/>
    <x v="1"/>
    <x v="2"/>
    <s v="Nakul Sha"/>
    <x v="2"/>
    <n v="6726.3"/>
  </r>
  <r>
    <x v="387"/>
    <s v="CS_11007697"/>
    <x v="380"/>
    <x v="13"/>
    <s v="17:26:34"/>
    <x v="1"/>
    <x v="3"/>
    <x v="2"/>
    <s v="DV_61000033"/>
    <s v="Indrajit Sengupta"/>
    <s v="Indrajit_Sengupta@gmail.com"/>
    <x v="0"/>
    <x v="44"/>
    <x v="48"/>
    <x v="2"/>
    <s v="43/05_x000a_Prasad Street_x000a_Karaikudi 864191"/>
    <d v="2023-11-14T00:00:00"/>
    <s v="Laudantium Juice"/>
    <x v="0"/>
    <x v="4"/>
    <n v="978.13"/>
    <s v="TR_41005949"/>
    <x v="3"/>
    <x v="2"/>
    <s v="RT_101005936"/>
    <x v="1"/>
    <x v="2"/>
    <s v="Turvi Krishna"/>
    <x v="2"/>
    <n v="9781.2999999999993"/>
  </r>
  <r>
    <x v="388"/>
    <s v="CS_11002692"/>
    <x v="381"/>
    <x v="240"/>
    <s v="11:51:09"/>
    <x v="5"/>
    <x v="3"/>
    <x v="2"/>
    <s v="DV_61000034"/>
    <s v="Hema Pandit"/>
    <s v="Hema_Pandit@gmail.com"/>
    <x v="1"/>
    <x v="24"/>
    <x v="18"/>
    <x v="4"/>
    <s v="H.No. 122_x000a_Sahota Road, Kolhapur-054440"/>
    <d v="2023-12-25T00:00:00"/>
    <s v="Porro Juice"/>
    <x v="5"/>
    <x v="2"/>
    <n v="421.91"/>
    <s v="TR_41013707"/>
    <x v="4"/>
    <x v="2"/>
    <s v="RT_101001496"/>
    <x v="4"/>
    <x v="3"/>
    <s v="Diya Behl"/>
    <x v="0"/>
    <n v="421.91"/>
  </r>
  <r>
    <x v="389"/>
    <s v="CS_11008653"/>
    <x v="382"/>
    <x v="13"/>
    <s v="21:03:17"/>
    <x v="2"/>
    <x v="1"/>
    <x v="0"/>
    <s v="DV_61000146"/>
    <s v="Arya Khare"/>
    <s v="Arya_Khare@gmail.com"/>
    <x v="1"/>
    <x v="26"/>
    <x v="1"/>
    <x v="1"/>
    <s v="47/447, Gokhale Path, Narasaraopet 880951"/>
    <d v="2024-12-28T00:00:00"/>
    <s v="Laborum Juice"/>
    <x v="5"/>
    <x v="2"/>
    <n v="392.44"/>
    <s v="TR_41001086"/>
    <x v="2"/>
    <x v="2"/>
    <s v="RT_101005826"/>
    <x v="0"/>
    <x v="2"/>
    <s v="Bhavika Lalla"/>
    <x v="0"/>
    <n v="3531.96"/>
  </r>
  <r>
    <x v="390"/>
    <s v="CS_11002960"/>
    <x v="383"/>
    <x v="241"/>
    <s v="07:42:51"/>
    <x v="1"/>
    <x v="1"/>
    <x v="1"/>
    <s v="DV_61000284"/>
    <s v="David Dugar"/>
    <s v="David_Dugar@gmail.com"/>
    <x v="1"/>
    <x v="10"/>
    <x v="54"/>
    <x v="12"/>
    <s v="21/224, Bhasin, Silchar-516155"/>
    <d v="2024-11-20T00:00:00"/>
    <s v="Tempore Milk"/>
    <x v="1"/>
    <x v="2"/>
    <n v="261.77"/>
    <m/>
    <x v="1"/>
    <x v="1"/>
    <s v="RT_101009776"/>
    <x v="0"/>
    <x v="4"/>
    <s v="Kevin Rout"/>
    <x v="3"/>
    <n v="2617.6999999999998"/>
  </r>
  <r>
    <x v="391"/>
    <s v="CS_11007377"/>
    <x v="384"/>
    <x v="89"/>
    <s v="08:09:05"/>
    <x v="4"/>
    <x v="2"/>
    <x v="1"/>
    <s v="DV_61000143"/>
    <s v="Bhavini Krish"/>
    <s v="Bhavini_Krish@gmail.com"/>
    <x v="0"/>
    <x v="44"/>
    <x v="78"/>
    <x v="11"/>
    <s v="624_x000a_Bahl Marg_x000a_Bijapur 111513"/>
    <d v="2023-11-02T00:00:00"/>
    <s v="Reiciendis Biscuits"/>
    <x v="1"/>
    <x v="5"/>
    <n v="588.91"/>
    <s v="TR_41001163"/>
    <x v="0"/>
    <x v="0"/>
    <s v="RT_101007604"/>
    <x v="3"/>
    <x v="2"/>
    <s v="Benjamin Malhotra"/>
    <x v="2"/>
    <n v="3533.46"/>
  </r>
  <r>
    <x v="392"/>
    <s v="CS_11007436"/>
    <x v="385"/>
    <x v="130"/>
    <s v="09:28:56"/>
    <x v="6"/>
    <x v="1"/>
    <x v="0"/>
    <s v="DV_61000139"/>
    <s v="Bakhshi Bandi"/>
    <s v="Bakhshi_Bandi@gmail.com"/>
    <x v="0"/>
    <x v="48"/>
    <x v="87"/>
    <x v="13"/>
    <s v="364_x000a_Karpe Nagar_x000a_Adoni-026838"/>
    <d v="2024-02-15T00:00:00"/>
    <s v="Voluptates Soap"/>
    <x v="2"/>
    <x v="4"/>
    <n v="997.59"/>
    <m/>
    <x v="1"/>
    <x v="1"/>
    <s v="RT_101008426"/>
    <x v="2"/>
    <x v="4"/>
    <s v="Kala Ramakrishnan"/>
    <x v="0"/>
    <n v="6983.13"/>
  </r>
  <r>
    <x v="393"/>
    <s v="CS_11001339"/>
    <x v="67"/>
    <x v="242"/>
    <s v="21:27:19"/>
    <x v="9"/>
    <x v="1"/>
    <x v="0"/>
    <s v="DV_61000281"/>
    <s v="Harini Dora"/>
    <s v="Harini_Dora@gmail.com"/>
    <x v="1"/>
    <x v="18"/>
    <x v="9"/>
    <x v="3"/>
    <s v="15/59_x000a_Bassi Path, Unnao-343311"/>
    <d v="2024-04-13T00:00:00"/>
    <s v="Quibusdam Shampoo"/>
    <x v="0"/>
    <x v="4"/>
    <n v="85.73"/>
    <s v="TR_41007871"/>
    <x v="5"/>
    <x v="2"/>
    <s v="RT_101000480"/>
    <x v="4"/>
    <x v="1"/>
    <s v="Wriddhish Maharaj"/>
    <x v="4"/>
    <n v="428.65000000000003"/>
  </r>
  <r>
    <x v="394"/>
    <s v="CS_11005297"/>
    <x v="386"/>
    <x v="243"/>
    <s v="12:03:30"/>
    <x v="7"/>
    <x v="1"/>
    <x v="1"/>
    <s v="DV_61000133"/>
    <s v="Priya Muni"/>
    <s v="Priya_Muni@gmail.com"/>
    <x v="1"/>
    <x v="32"/>
    <x v="73"/>
    <x v="16"/>
    <s v="388_x000a_Bir_x000a_Thanjavur 966968"/>
    <d v="2024-03-24T00:00:00"/>
    <s v="Blanditiis Milk"/>
    <x v="3"/>
    <x v="1"/>
    <n v="50.11"/>
    <s v="TR_41000965"/>
    <x v="2"/>
    <x v="2"/>
    <s v="RT_101003857"/>
    <x v="4"/>
    <x v="1"/>
    <s v="Ekaja Ratta"/>
    <x v="0"/>
    <n v="400.88"/>
  </r>
  <r>
    <x v="395"/>
    <s v="CS_11000520"/>
    <x v="387"/>
    <x v="106"/>
    <s v="15:32:40"/>
    <x v="0"/>
    <x v="3"/>
    <x v="2"/>
    <s v="DV_61000152"/>
    <s v="Bachittar Borra"/>
    <s v="Bachittar_Borra@gmail.com"/>
    <x v="0"/>
    <x v="1"/>
    <x v="2"/>
    <x v="1"/>
    <s v="31/108_x000a_Yadav Ganj_x000a_Karimnagar-159636"/>
    <d v="2023-08-28T00:00:00"/>
    <s v="Hic Shampoo"/>
    <x v="0"/>
    <x v="4"/>
    <n v="38.97"/>
    <s v="TR_41001806"/>
    <x v="2"/>
    <x v="0"/>
    <s v="RT_101002340"/>
    <x v="4"/>
    <x v="0"/>
    <s v="Girik Khalsa"/>
    <x v="0"/>
    <n v="116.91"/>
  </r>
  <r>
    <x v="396"/>
    <s v="CS_11006101"/>
    <x v="388"/>
    <x v="147"/>
    <s v="09:57:46"/>
    <x v="8"/>
    <x v="1"/>
    <x v="0"/>
    <s v="DV_61000247"/>
    <s v="Neha Mittal"/>
    <s v="Neha_Mittal@gmail.com"/>
    <x v="1"/>
    <x v="3"/>
    <x v="39"/>
    <x v="13"/>
    <s v="85/57_x000a_Mahal Path_x000a_Anantapuram 105043"/>
    <d v="2024-04-14T00:00:00"/>
    <s v="Assumenda Juice"/>
    <x v="5"/>
    <x v="5"/>
    <n v="432.94"/>
    <m/>
    <x v="1"/>
    <x v="1"/>
    <s v="RT_101007020"/>
    <x v="3"/>
    <x v="4"/>
    <s v="Ekalinga Bora"/>
    <x v="4"/>
    <n v="865.88"/>
  </r>
  <r>
    <x v="397"/>
    <s v="CS_11004957"/>
    <x v="389"/>
    <x v="6"/>
    <s v="17:56:09"/>
    <x v="5"/>
    <x v="3"/>
    <x v="2"/>
    <s v="DV_61000079"/>
    <s v="Umang Baria"/>
    <s v="Umang_Baria@gmail.com"/>
    <x v="1"/>
    <x v="1"/>
    <x v="86"/>
    <x v="15"/>
    <s v="435_x000a_Barad Marg, Bahraich-241554"/>
    <d v="2023-11-19T00:00:00"/>
    <s v="Ullam Shampoo"/>
    <x v="1"/>
    <x v="5"/>
    <n v="260.60000000000002"/>
    <s v="TR_41006325"/>
    <x v="3"/>
    <x v="2"/>
    <s v="RT_101002561"/>
    <x v="2"/>
    <x v="1"/>
    <s v="Saanvi Zacharia"/>
    <x v="1"/>
    <n v="260.60000000000002"/>
  </r>
  <r>
    <x v="398"/>
    <s v="CS_11002340"/>
    <x v="390"/>
    <x v="61"/>
    <s v="00:56:13"/>
    <x v="5"/>
    <x v="1"/>
    <x v="1"/>
    <s v="DV_61000184"/>
    <s v="Dhriti Lala"/>
    <s v="Dhriti_Lala@gmail.com"/>
    <x v="0"/>
    <x v="34"/>
    <x v="9"/>
    <x v="3"/>
    <s v="17/32_x000a_Thakur Circle, Amritsar 919999"/>
    <d v="2023-11-11T00:00:00"/>
    <s v="Aut Milk"/>
    <x v="0"/>
    <x v="2"/>
    <n v="558.21"/>
    <s v="TR_41006591"/>
    <x v="5"/>
    <x v="2"/>
    <s v="RT_101009909"/>
    <x v="4"/>
    <x v="4"/>
    <s v="Megha Sehgal"/>
    <x v="1"/>
    <n v="558.21"/>
  </r>
  <r>
    <x v="399"/>
    <s v="CS_11003586"/>
    <x v="122"/>
    <x v="244"/>
    <s v="21:04:38"/>
    <x v="8"/>
    <x v="3"/>
    <x v="2"/>
    <s v="DV_61000151"/>
    <s v="Lakshmi Jayaraman"/>
    <s v="Lakshmi_Jayaraman@gmail.com"/>
    <x v="1"/>
    <x v="21"/>
    <x v="24"/>
    <x v="6"/>
    <s v="H.No. 623_x000a_Varma Road_x000a_Siwan-331524"/>
    <d v="2025-03-02T00:00:00"/>
    <s v="Iure Biscuits"/>
    <x v="3"/>
    <x v="3"/>
    <n v="663.59"/>
    <s v="TR_41006321"/>
    <x v="0"/>
    <x v="2"/>
    <s v="RT_101006252"/>
    <x v="0"/>
    <x v="0"/>
    <s v="Benjamin Talwar"/>
    <x v="3"/>
    <n v="1327.18"/>
  </r>
  <r>
    <x v="400"/>
    <s v="CS_11008137"/>
    <x v="391"/>
    <x v="245"/>
    <s v="01:22:30"/>
    <x v="8"/>
    <x v="4"/>
    <x v="3"/>
    <s v="DV_61000191"/>
    <s v="Ayaan Tandon"/>
    <s v="Ayaan_Tandon@gmail.com"/>
    <x v="0"/>
    <x v="24"/>
    <x v="25"/>
    <x v="6"/>
    <s v="H.No. 79, Swaminathan Ganj, Danapur-188065"/>
    <d v="2024-05-23T00:00:00"/>
    <s v="Nam Milk"/>
    <x v="2"/>
    <x v="2"/>
    <n v="526.45000000000005"/>
    <s v="TR_41007017"/>
    <x v="3"/>
    <x v="2"/>
    <s v="RT_101001543"/>
    <x v="0"/>
    <x v="3"/>
    <s v="Ganga Pathak"/>
    <x v="3"/>
    <n v="1052.9000000000001"/>
  </r>
  <r>
    <x v="401"/>
    <s v="CS_11006252"/>
    <x v="142"/>
    <x v="217"/>
    <s v="02:00:19"/>
    <x v="2"/>
    <x v="2"/>
    <x v="3"/>
    <s v="DV_61000280"/>
    <s v="Jackson Dyal"/>
    <s v="Jackson_Dyal@gmail.com"/>
    <x v="0"/>
    <x v="4"/>
    <x v="17"/>
    <x v="13"/>
    <s v="39/435, Varghese Chowk_x000a_Sangli-Miraj &amp; Kupwad-715315"/>
    <d v="2024-03-05T00:00:00"/>
    <s v="Iusto Juice"/>
    <x v="2"/>
    <x v="4"/>
    <n v="918.31"/>
    <m/>
    <x v="1"/>
    <x v="1"/>
    <s v="RT_101009373"/>
    <x v="3"/>
    <x v="0"/>
    <s v="Isha Nagarajan"/>
    <x v="2"/>
    <n v="8264.7899999999991"/>
  </r>
  <r>
    <x v="402"/>
    <s v="CS_11005709"/>
    <x v="392"/>
    <x v="3"/>
    <s v="10:38:01"/>
    <x v="1"/>
    <x v="0"/>
    <x v="1"/>
    <s v="DV_61000205"/>
    <s v="Ladli Chacko"/>
    <s v="Ladli_Chacko@gmail.com"/>
    <x v="1"/>
    <x v="18"/>
    <x v="41"/>
    <x v="3"/>
    <s v="H.No. 65_x000a_Pandya, Rohtak 094260"/>
    <d v="2024-10-11T00:00:00"/>
    <s v="Iure Biscuits"/>
    <x v="3"/>
    <x v="0"/>
    <n v="21.96"/>
    <s v="TR_41010003"/>
    <x v="4"/>
    <x v="2"/>
    <s v="RT_101009163"/>
    <x v="1"/>
    <x v="4"/>
    <s v="Nandini Raghavan"/>
    <x v="3"/>
    <n v="219.60000000000002"/>
  </r>
  <r>
    <x v="403"/>
    <s v="CS_11006467"/>
    <x v="393"/>
    <x v="246"/>
    <s v="20:56:35"/>
    <x v="9"/>
    <x v="4"/>
    <x v="3"/>
    <s v="DV_61000006"/>
    <s v="Simon Cheema"/>
    <s v="Simon_Cheema@gmail.com"/>
    <x v="0"/>
    <x v="36"/>
    <x v="59"/>
    <x v="13"/>
    <s v="90/49, Aurora Chowk_x000a_Raiganj 511612"/>
    <d v="2023-08-09T00:00:00"/>
    <s v="Harum Milk"/>
    <x v="5"/>
    <x v="0"/>
    <n v="460.95"/>
    <s v="TR_41011548"/>
    <x v="3"/>
    <x v="2"/>
    <s v="RT_101000464"/>
    <x v="0"/>
    <x v="2"/>
    <s v="Andrew Sathe"/>
    <x v="3"/>
    <n v="2304.75"/>
  </r>
  <r>
    <x v="404"/>
    <s v="CS_11000050"/>
    <x v="394"/>
    <x v="228"/>
    <s v="16:15:07"/>
    <x v="4"/>
    <x v="1"/>
    <x v="3"/>
    <s v="DV_61000006"/>
    <s v="Warjas Andra"/>
    <s v="Warjas_Andra@gmail.com"/>
    <x v="0"/>
    <x v="16"/>
    <x v="49"/>
    <x v="8"/>
    <s v="H.No. 091_x000a_Mani Road_x000a_Dhanbad-514088"/>
    <d v="2025-02-08T00:00:00"/>
    <s v="Occaecati Biscuits"/>
    <x v="4"/>
    <x v="0"/>
    <n v="408.36"/>
    <m/>
    <x v="1"/>
    <x v="1"/>
    <s v="RT_101000795"/>
    <x v="0"/>
    <x v="4"/>
    <s v="Andrew Sathe"/>
    <x v="3"/>
    <n v="2450.16"/>
  </r>
  <r>
    <x v="405"/>
    <s v="CS_11002719"/>
    <x v="395"/>
    <x v="186"/>
    <s v="11:39:14"/>
    <x v="2"/>
    <x v="0"/>
    <x v="3"/>
    <s v="DV_61000146"/>
    <s v="Netra Chaudhary"/>
    <s v="Netra_Chaudhary@gmail.com"/>
    <x v="0"/>
    <x v="10"/>
    <x v="18"/>
    <x v="4"/>
    <s v="074_x000a_Balakrishnan Marg, Khammam 943061"/>
    <d v="2023-06-25T00:00:00"/>
    <s v="Nam Soap"/>
    <x v="1"/>
    <x v="4"/>
    <n v="968.01"/>
    <s v="TR_41009734"/>
    <x v="3"/>
    <x v="2"/>
    <s v="RT_101000241"/>
    <x v="1"/>
    <x v="1"/>
    <s v="Bhavika Lalla"/>
    <x v="0"/>
    <n v="8712.09"/>
  </r>
  <r>
    <x v="406"/>
    <s v="CS_11000683"/>
    <x v="396"/>
    <x v="247"/>
    <s v="08:34:33"/>
    <x v="7"/>
    <x v="3"/>
    <x v="2"/>
    <s v="DV_61000071"/>
    <s v="Chaitanya Yadav"/>
    <s v="Chaitanya_Yadav@gmail.com"/>
    <x v="1"/>
    <x v="14"/>
    <x v="17"/>
    <x v="13"/>
    <s v="H.No. 24, Gaba_x000a_Bhalswa Jahangir Pur-905464"/>
    <d v="2024-01-23T00:00:00"/>
    <s v="Ad Milk"/>
    <x v="0"/>
    <x v="1"/>
    <n v="205.43"/>
    <m/>
    <x v="1"/>
    <x v="1"/>
    <s v="RT_101007670"/>
    <x v="4"/>
    <x v="1"/>
    <s v="Nakul Sha"/>
    <x v="2"/>
    <n v="1643.44"/>
  </r>
  <r>
    <x v="407"/>
    <s v="CS_11003338"/>
    <x v="397"/>
    <x v="248"/>
    <s v="23:28:17"/>
    <x v="6"/>
    <x v="3"/>
    <x v="2"/>
    <s v="DV_61000020"/>
    <s v="Maya Sane"/>
    <s v="Maya_Sane@gmail.com"/>
    <x v="0"/>
    <x v="27"/>
    <x v="24"/>
    <x v="6"/>
    <s v="H.No. 618_x000a_Kar Zila_x000a_Kamarhati-211091"/>
    <d v="2024-12-03T00:00:00"/>
    <s v="Numquam Soap"/>
    <x v="0"/>
    <x v="2"/>
    <n v="333.97"/>
    <s v="TR_41013900"/>
    <x v="2"/>
    <x v="0"/>
    <s v="RT_101002152"/>
    <x v="0"/>
    <x v="2"/>
    <s v="Oscar Chadha"/>
    <x v="2"/>
    <n v="2337.79"/>
  </r>
  <r>
    <x v="408"/>
    <s v="CS_11006504"/>
    <x v="398"/>
    <x v="236"/>
    <s v="18:24:28"/>
    <x v="7"/>
    <x v="1"/>
    <x v="3"/>
    <s v="DV_61000257"/>
    <s v="Chaman Vaidya"/>
    <s v="Chaman_Vaidya@gmail.com"/>
    <x v="0"/>
    <x v="40"/>
    <x v="61"/>
    <x v="9"/>
    <s v="H.No. 673, Rajan Chowk_x000a_Sagar 105025"/>
    <d v="2023-09-13T00:00:00"/>
    <s v="Aut Juice"/>
    <x v="0"/>
    <x v="3"/>
    <n v="990.41"/>
    <s v="TR_41009662"/>
    <x v="2"/>
    <x v="2"/>
    <s v="RT_101000289"/>
    <x v="0"/>
    <x v="4"/>
    <s v="Yashawini Bains"/>
    <x v="4"/>
    <n v="7923.28"/>
  </r>
  <r>
    <x v="409"/>
    <s v="CS_11008594"/>
    <x v="399"/>
    <x v="217"/>
    <s v="15:08:20"/>
    <x v="1"/>
    <x v="0"/>
    <x v="3"/>
    <s v="DV_61000248"/>
    <s v="Qarin Mukhopadhyay"/>
    <s v="Qarin_Mukhopadhyay@gmail.com"/>
    <x v="0"/>
    <x v="17"/>
    <x v="68"/>
    <x v="4"/>
    <s v="823_x000a_Jhaveri Circle_x000a_Kottayam 346636"/>
    <d v="2023-05-08T00:00:00"/>
    <s v="Totam Biscuits"/>
    <x v="5"/>
    <x v="1"/>
    <n v="495.37"/>
    <m/>
    <x v="1"/>
    <x v="1"/>
    <s v="RT_101007181"/>
    <x v="0"/>
    <x v="1"/>
    <s v="Vinaya Setty"/>
    <x v="1"/>
    <n v="4953.7"/>
  </r>
  <r>
    <x v="410"/>
    <s v="CS_11006489"/>
    <x v="400"/>
    <x v="249"/>
    <s v="18:33:23"/>
    <x v="3"/>
    <x v="4"/>
    <x v="3"/>
    <s v="DV_61000167"/>
    <s v="Wishi Dhar"/>
    <s v="Wishi_Dhar@gmail.com"/>
    <x v="0"/>
    <x v="37"/>
    <x v="45"/>
    <x v="16"/>
    <s v="H.No. 272_x000a_Mani_x000a_Allahabad 611189"/>
    <d v="2024-07-01T00:00:00"/>
    <s v="Eos Milk"/>
    <x v="1"/>
    <x v="5"/>
    <n v="566.65"/>
    <s v="TR_41013381"/>
    <x v="4"/>
    <x v="2"/>
    <s v="RT_101001911"/>
    <x v="0"/>
    <x v="1"/>
    <s v="Irya Nair"/>
    <x v="1"/>
    <n v="2266.6"/>
  </r>
  <r>
    <x v="411"/>
    <s v="CS_11009128"/>
    <x v="401"/>
    <x v="110"/>
    <s v="09:46:02"/>
    <x v="8"/>
    <x v="1"/>
    <x v="0"/>
    <s v="DV_61000017"/>
    <s v="Jhalak Oza"/>
    <s v="Jhalak_Oza@gmail.com"/>
    <x v="0"/>
    <x v="16"/>
    <x v="85"/>
    <x v="3"/>
    <s v="76/33, Bhatti Street, Muzaffarnagar 127601"/>
    <d v="2023-03-19T00:00:00"/>
    <s v="Quis Soap"/>
    <x v="5"/>
    <x v="3"/>
    <n v="761.89"/>
    <s v="TR_41008020"/>
    <x v="3"/>
    <x v="2"/>
    <s v="RT_101004607"/>
    <x v="1"/>
    <x v="3"/>
    <s v="Meera Dave"/>
    <x v="0"/>
    <n v="1523.78"/>
  </r>
  <r>
    <x v="412"/>
    <s v="CS_11007833"/>
    <x v="402"/>
    <x v="70"/>
    <s v="23:11:34"/>
    <x v="7"/>
    <x v="3"/>
    <x v="2"/>
    <s v="DV_61000249"/>
    <s v="Harsh Sahota"/>
    <s v="Harsh_Sahota@gmail.com"/>
    <x v="0"/>
    <x v="5"/>
    <x v="11"/>
    <x v="8"/>
    <s v="10/712_x000a_Bail Circle, Sikar 327251"/>
    <d v="2023-11-21T00:00:00"/>
    <s v="Error Milk"/>
    <x v="2"/>
    <x v="0"/>
    <n v="997.63"/>
    <s v="TR_41010563"/>
    <x v="5"/>
    <x v="2"/>
    <s v="RT_101000813"/>
    <x v="0"/>
    <x v="2"/>
    <s v="Sneha Pall"/>
    <x v="1"/>
    <n v="7981.04"/>
  </r>
  <r>
    <x v="413"/>
    <s v="CS_11001381"/>
    <x v="403"/>
    <x v="148"/>
    <s v="15:40:56"/>
    <x v="1"/>
    <x v="2"/>
    <x v="1"/>
    <s v="DV_61000069"/>
    <s v="Pranav Patla"/>
    <s v="Pranav_Patla@gmail.com"/>
    <x v="1"/>
    <x v="48"/>
    <x v="45"/>
    <x v="16"/>
    <s v="011, Devi Ganj, Satna 196598"/>
    <d v="2024-05-05T00:00:00"/>
    <s v="Atque Shampoo"/>
    <x v="1"/>
    <x v="0"/>
    <n v="632.04999999999995"/>
    <m/>
    <x v="1"/>
    <x v="1"/>
    <s v="RT_101006444"/>
    <x v="3"/>
    <x v="4"/>
    <s v="Ekta Narasimhan"/>
    <x v="2"/>
    <n v="6320.5"/>
  </r>
  <r>
    <x v="414"/>
    <s v="CS_11005837"/>
    <x v="404"/>
    <x v="8"/>
    <s v="02:01:11"/>
    <x v="0"/>
    <x v="4"/>
    <x v="1"/>
    <s v="DV_61000276"/>
    <s v="Gautam Sagar"/>
    <s v="Gautam_Sagar@gmail.com"/>
    <x v="0"/>
    <x v="50"/>
    <x v="36"/>
    <x v="5"/>
    <s v="619, Kibe Road_x000a_Ghaziabad 324912"/>
    <d v="2023-10-24T00:00:00"/>
    <s v="Autem Juice"/>
    <x v="2"/>
    <x v="0"/>
    <n v="73.680000000000007"/>
    <s v="TR_41002773"/>
    <x v="5"/>
    <x v="0"/>
    <s v="RT_101006577"/>
    <x v="1"/>
    <x v="0"/>
    <s v="Leela Murty"/>
    <x v="4"/>
    <n v="221.04000000000002"/>
  </r>
  <r>
    <x v="415"/>
    <s v="CS_11003136"/>
    <x v="405"/>
    <x v="250"/>
    <s v="11:35:35"/>
    <x v="8"/>
    <x v="1"/>
    <x v="1"/>
    <s v="DV_61000034"/>
    <s v="Anmol Chander"/>
    <s v="Anmol_Chander@gmail.com"/>
    <x v="1"/>
    <x v="30"/>
    <x v="54"/>
    <x v="12"/>
    <s v="H.No. 679_x000a_Prashad Nagar_x000a_Mathura 727838"/>
    <d v="2023-08-16T00:00:00"/>
    <s v="Rem Juice"/>
    <x v="2"/>
    <x v="5"/>
    <n v="494.59"/>
    <s v="TR_41011093"/>
    <x v="0"/>
    <x v="0"/>
    <s v="RT_101004509"/>
    <x v="0"/>
    <x v="2"/>
    <s v="Diya Behl"/>
    <x v="0"/>
    <n v="989.18"/>
  </r>
  <r>
    <x v="416"/>
    <s v="CS_11009315"/>
    <x v="331"/>
    <x v="54"/>
    <s v="17:11:42"/>
    <x v="4"/>
    <x v="0"/>
    <x v="1"/>
    <s v="DV_61000083"/>
    <s v="Chatura Handa"/>
    <s v="Chatura_Handa@gmail.com"/>
    <x v="1"/>
    <x v="41"/>
    <x v="62"/>
    <x v="14"/>
    <s v="134, Keer Ganj, Arrah-618351"/>
    <d v="2023-04-25T00:00:00"/>
    <s v="Provident Biscuits"/>
    <x v="2"/>
    <x v="3"/>
    <n v="97.74"/>
    <s v="TR_41002009"/>
    <x v="0"/>
    <x v="2"/>
    <s v="RT_101006836"/>
    <x v="1"/>
    <x v="2"/>
    <s v="Jai Doctor"/>
    <x v="0"/>
    <n v="586.43999999999994"/>
  </r>
  <r>
    <x v="417"/>
    <s v="CS_11006449"/>
    <x v="406"/>
    <x v="251"/>
    <s v="03:29:28"/>
    <x v="6"/>
    <x v="3"/>
    <x v="2"/>
    <s v="DV_61000287"/>
    <s v="Nandini Kala"/>
    <s v="Nandini_Kala@gmail.com"/>
    <x v="0"/>
    <x v="12"/>
    <x v="76"/>
    <x v="13"/>
    <s v="897_x000a_Chakrabarti Street, Ongole 082656"/>
    <d v="2024-04-05T00:00:00"/>
    <s v="Rem Soap"/>
    <x v="2"/>
    <x v="0"/>
    <n v="582.04"/>
    <s v="TR_41002136"/>
    <x v="3"/>
    <x v="2"/>
    <s v="RT_101000723"/>
    <x v="0"/>
    <x v="0"/>
    <s v="Noah Batta"/>
    <x v="0"/>
    <n v="4074.2799999999997"/>
  </r>
  <r>
    <x v="418"/>
    <s v="CS_11003830"/>
    <x v="407"/>
    <x v="207"/>
    <s v="05:14:14"/>
    <x v="8"/>
    <x v="2"/>
    <x v="3"/>
    <s v="DV_61000197"/>
    <s v="Harita Bansal"/>
    <s v="Harita_Bansal@gmail.com"/>
    <x v="0"/>
    <x v="52"/>
    <x v="16"/>
    <x v="12"/>
    <s v="81/75, Dar Marg, Ghaziabad-095903"/>
    <d v="2023-07-02T00:00:00"/>
    <s v="Occaecati Soap"/>
    <x v="1"/>
    <x v="2"/>
    <n v="965.61"/>
    <s v="TR_41010389"/>
    <x v="5"/>
    <x v="0"/>
    <s v="RT_101005295"/>
    <x v="2"/>
    <x v="3"/>
    <s v="Kabir Wadhwa"/>
    <x v="2"/>
    <n v="1931.22"/>
  </r>
  <r>
    <x v="419"/>
    <s v="CS_11005841"/>
    <x v="408"/>
    <x v="219"/>
    <s v="03:25:33"/>
    <x v="0"/>
    <x v="4"/>
    <x v="3"/>
    <s v="DV_61000226"/>
    <s v="Kai Srinivasan"/>
    <s v="Kai_Srinivasan@gmail.com"/>
    <x v="1"/>
    <x v="42"/>
    <x v="15"/>
    <x v="11"/>
    <s v="45, Barad, Kumbakonam-443342"/>
    <d v="2024-09-07T00:00:00"/>
    <s v="Ipsa Soap"/>
    <x v="2"/>
    <x v="5"/>
    <n v="986.95"/>
    <s v="TR_41004878"/>
    <x v="5"/>
    <x v="2"/>
    <s v="RT_101009817"/>
    <x v="0"/>
    <x v="3"/>
    <s v="Kala Srivastava"/>
    <x v="0"/>
    <n v="2960.8500000000004"/>
  </r>
  <r>
    <x v="420"/>
    <s v="CS_11004446"/>
    <x v="409"/>
    <x v="252"/>
    <s v="03:39:17"/>
    <x v="3"/>
    <x v="0"/>
    <x v="1"/>
    <s v="DV_61000253"/>
    <s v="Ridhi Mangat"/>
    <s v="Ridhi_Mangat@gmail.com"/>
    <x v="0"/>
    <x v="7"/>
    <x v="29"/>
    <x v="17"/>
    <s v="134_x000a_Patla Road, Adoni 666288"/>
    <d v="2023-12-26T00:00:00"/>
    <s v="Nihil Milk"/>
    <x v="5"/>
    <x v="0"/>
    <n v="393.2"/>
    <s v="TR_41006458"/>
    <x v="3"/>
    <x v="2"/>
    <s v="RT_101003431"/>
    <x v="4"/>
    <x v="0"/>
    <s v="Irya Bahl"/>
    <x v="3"/>
    <n v="1572.8"/>
  </r>
  <r>
    <x v="421"/>
    <s v="CS_11001716"/>
    <x v="410"/>
    <x v="114"/>
    <s v="04:16:19"/>
    <x v="3"/>
    <x v="0"/>
    <x v="0"/>
    <s v="DV_61000177"/>
    <s v="Ekaraj Tara"/>
    <s v="Ekaraj_Tara@gmail.com"/>
    <x v="1"/>
    <x v="14"/>
    <x v="4"/>
    <x v="2"/>
    <s v="H.No. 466_x000a_Bhat Zila_x000a_Guntur-688020"/>
    <d v="2023-08-24T00:00:00"/>
    <s v="Sunt Biscuits"/>
    <x v="4"/>
    <x v="2"/>
    <n v="751.02"/>
    <m/>
    <x v="1"/>
    <x v="1"/>
    <s v="RT_101006750"/>
    <x v="1"/>
    <x v="0"/>
    <s v="Mohini Dada"/>
    <x v="1"/>
    <n v="3004.08"/>
  </r>
  <r>
    <x v="422"/>
    <s v="CS_11000680"/>
    <x v="411"/>
    <x v="24"/>
    <s v="03:51:56"/>
    <x v="6"/>
    <x v="3"/>
    <x v="2"/>
    <s v="DV_61000066"/>
    <s v="Irya Dyal"/>
    <s v="Irya_Dyal@gmail.com"/>
    <x v="0"/>
    <x v="25"/>
    <x v="69"/>
    <x v="14"/>
    <s v="H.No. 036_x000a_Viswanathan Ganj, Anantapuram 646404"/>
    <d v="2024-01-26T00:00:00"/>
    <s v="Occaecati Milk"/>
    <x v="3"/>
    <x v="4"/>
    <n v="330.95"/>
    <m/>
    <x v="1"/>
    <x v="1"/>
    <s v="RT_101000323"/>
    <x v="3"/>
    <x v="0"/>
    <s v="Upasna Pandit"/>
    <x v="3"/>
    <n v="2316.65"/>
  </r>
  <r>
    <x v="423"/>
    <s v="CS_11006741"/>
    <x v="412"/>
    <x v="13"/>
    <s v="21:01:42"/>
    <x v="9"/>
    <x v="4"/>
    <x v="1"/>
    <s v="DV_61000285"/>
    <s v="Ronith Ray"/>
    <s v="Ronith_Ray@gmail.com"/>
    <x v="1"/>
    <x v="44"/>
    <x v="7"/>
    <x v="5"/>
    <s v="35/586, Kara Marg_x000a_Vadodara-535612"/>
    <d v="2024-02-05T00:00:00"/>
    <s v="Dolores Shampoo"/>
    <x v="5"/>
    <x v="4"/>
    <n v="79.319999999999993"/>
    <s v="TR_41009399"/>
    <x v="2"/>
    <x v="0"/>
    <s v="RT_101007767"/>
    <x v="2"/>
    <x v="4"/>
    <s v="Meghana Aurora"/>
    <x v="0"/>
    <n v="396.59999999999997"/>
  </r>
  <r>
    <x v="424"/>
    <s v="CS_11008083"/>
    <x v="413"/>
    <x v="230"/>
    <s v="12:18:03"/>
    <x v="0"/>
    <x v="2"/>
    <x v="1"/>
    <s v="DV_61000268"/>
    <s v="Banjeet Bajwa"/>
    <s v="Banjeet_Bajwa@gmail.com"/>
    <x v="1"/>
    <x v="21"/>
    <x v="38"/>
    <x v="8"/>
    <s v="H.No. 811, Dixit Marg_x000a_Rewa-694544"/>
    <d v="2023-08-10T00:00:00"/>
    <s v="Facere Biscuits"/>
    <x v="2"/>
    <x v="2"/>
    <n v="525.84"/>
    <s v="TR_41002332"/>
    <x v="4"/>
    <x v="0"/>
    <s v="RT_101003599"/>
    <x v="2"/>
    <x v="1"/>
    <s v="Gagan Bhatti"/>
    <x v="4"/>
    <n v="1577.52"/>
  </r>
  <r>
    <x v="425"/>
    <s v="CS_11000473"/>
    <x v="414"/>
    <x v="195"/>
    <s v="01:52:08"/>
    <x v="2"/>
    <x v="0"/>
    <x v="1"/>
    <s v="DV_61000089"/>
    <s v="Anjali Karan"/>
    <s v="Anjali_Karan@gmail.com"/>
    <x v="0"/>
    <x v="45"/>
    <x v="48"/>
    <x v="2"/>
    <s v="H.No. 329, Gade Zila, Vadodara-813771"/>
    <d v="2025-01-07T00:00:00"/>
    <s v="Modi Soap"/>
    <x v="1"/>
    <x v="2"/>
    <n v="264.77999999999997"/>
    <m/>
    <x v="1"/>
    <x v="1"/>
    <s v="RT_101001428"/>
    <x v="1"/>
    <x v="1"/>
    <s v="Yagnesh Chaudhari"/>
    <x v="1"/>
    <n v="2383.0199999999995"/>
  </r>
  <r>
    <x v="426"/>
    <s v="CS_11004704"/>
    <x v="415"/>
    <x v="253"/>
    <s v="22:03:18"/>
    <x v="0"/>
    <x v="1"/>
    <x v="1"/>
    <s v="DV_61000098"/>
    <s v="Xavier Swaminathan"/>
    <s v="Xavier_Swaminathan@gmail.com"/>
    <x v="0"/>
    <x v="42"/>
    <x v="57"/>
    <x v="8"/>
    <s v="50/49_x000a_Toor Ganj, Nagpur 591911"/>
    <d v="2024-05-02T00:00:00"/>
    <s v="Maiores Juice"/>
    <x v="1"/>
    <x v="2"/>
    <n v="667.81"/>
    <m/>
    <x v="1"/>
    <x v="1"/>
    <s v="RT_101001290"/>
    <x v="3"/>
    <x v="1"/>
    <s v="Yadavi Narayan"/>
    <x v="3"/>
    <n v="2003.4299999999998"/>
  </r>
  <r>
    <x v="427"/>
    <s v="CS_11002371"/>
    <x v="416"/>
    <x v="183"/>
    <s v="03:08:34"/>
    <x v="6"/>
    <x v="4"/>
    <x v="3"/>
    <s v="DV_61000264"/>
    <s v="Ijaya Wadhwa"/>
    <s v="Ijaya_Wadhwa@gmail.com"/>
    <x v="1"/>
    <x v="1"/>
    <x v="85"/>
    <x v="3"/>
    <s v="05/14_x000a_Salvi Nagar, New Delhi 894874"/>
    <d v="2024-08-30T00:00:00"/>
    <s v="Voluptatibus Shampoo"/>
    <x v="4"/>
    <x v="0"/>
    <n v="982.98"/>
    <m/>
    <x v="1"/>
    <x v="1"/>
    <s v="RT_101002442"/>
    <x v="1"/>
    <x v="4"/>
    <s v="Jasmit Wali"/>
    <x v="1"/>
    <n v="6880.8600000000006"/>
  </r>
  <r>
    <x v="428"/>
    <s v="CS_11005568"/>
    <x v="417"/>
    <x v="147"/>
    <s v="20:27:42"/>
    <x v="9"/>
    <x v="3"/>
    <x v="2"/>
    <s v="DV_61000195"/>
    <s v="Kai Vora"/>
    <s v="Kai_Vora@gmail.com"/>
    <x v="0"/>
    <x v="15"/>
    <x v="13"/>
    <x v="9"/>
    <s v="93, Rout Circle_x000a_Bally-209259"/>
    <d v="2024-09-16T00:00:00"/>
    <s v="A Shampoo"/>
    <x v="5"/>
    <x v="1"/>
    <n v="567.54999999999995"/>
    <m/>
    <x v="1"/>
    <x v="1"/>
    <s v="RT_101001782"/>
    <x v="0"/>
    <x v="1"/>
    <s v="Jackson Deshpande"/>
    <x v="3"/>
    <n v="2837.75"/>
  </r>
  <r>
    <x v="429"/>
    <s v="CS_11003780"/>
    <x v="418"/>
    <x v="67"/>
    <s v="15:18:00"/>
    <x v="6"/>
    <x v="1"/>
    <x v="1"/>
    <s v="DV_61000229"/>
    <s v="Logan Jani"/>
    <s v="Logan_Jani@gmail.com"/>
    <x v="1"/>
    <x v="21"/>
    <x v="77"/>
    <x v="17"/>
    <s v="H.No. 32_x000a_Parekh Circle, Indore 124957"/>
    <d v="2023-06-03T00:00:00"/>
    <s v="Omnis Soap"/>
    <x v="3"/>
    <x v="3"/>
    <n v="125.66"/>
    <m/>
    <x v="1"/>
    <x v="1"/>
    <s v="RT_101002516"/>
    <x v="2"/>
    <x v="1"/>
    <s v="Unnati Mitter"/>
    <x v="2"/>
    <n v="879.62"/>
  </r>
  <r>
    <x v="430"/>
    <s v="CS_11007869"/>
    <x v="419"/>
    <x v="254"/>
    <s v="04:36:35"/>
    <x v="1"/>
    <x v="1"/>
    <x v="0"/>
    <s v="DV_61000090"/>
    <s v="Bakhshi Jani"/>
    <s v="Bakhshi_Jani@gmail.com"/>
    <x v="0"/>
    <x v="21"/>
    <x v="10"/>
    <x v="7"/>
    <s v="198, Yadav Marg_x000a_Proddatur-088537"/>
    <d v="2023-11-26T00:00:00"/>
    <s v="Voluptates Soap"/>
    <x v="0"/>
    <x v="2"/>
    <n v="816.31"/>
    <m/>
    <x v="1"/>
    <x v="1"/>
    <s v="RT_101003136"/>
    <x v="3"/>
    <x v="0"/>
    <s v="Hema Maharaj"/>
    <x v="0"/>
    <n v="8163.0999999999995"/>
  </r>
  <r>
    <x v="431"/>
    <s v="CS_11001793"/>
    <x v="420"/>
    <x v="186"/>
    <s v="16:35:43"/>
    <x v="1"/>
    <x v="1"/>
    <x v="1"/>
    <s v="DV_61000089"/>
    <s v="Chandani Mangat"/>
    <s v="Chandani_Mangat@gmail.com"/>
    <x v="0"/>
    <x v="4"/>
    <x v="78"/>
    <x v="11"/>
    <s v="58_x000a_Keer Ganj_x000a_Kulti 388212"/>
    <d v="2024-12-26T00:00:00"/>
    <s v="Ad Biscuits"/>
    <x v="4"/>
    <x v="0"/>
    <n v="271.23"/>
    <s v="TR_41007673"/>
    <x v="5"/>
    <x v="2"/>
    <s v="RT_101006757"/>
    <x v="0"/>
    <x v="4"/>
    <s v="Yagnesh Chaudhari"/>
    <x v="1"/>
    <n v="2712.3"/>
  </r>
  <r>
    <x v="432"/>
    <s v="CS_11002699"/>
    <x v="421"/>
    <x v="31"/>
    <s v="10:37:15"/>
    <x v="9"/>
    <x v="3"/>
    <x v="2"/>
    <s v="DV_61000100"/>
    <s v="Falguni Sanghvi"/>
    <s v="Falguni_Sanghvi@gmail.com"/>
    <x v="1"/>
    <x v="4"/>
    <x v="41"/>
    <x v="3"/>
    <s v="68/77, Sethi Nagar_x000a_Raurkela Industrial Township-533674"/>
    <d v="2024-05-03T00:00:00"/>
    <s v="Delectus Juice"/>
    <x v="3"/>
    <x v="4"/>
    <n v="818.86"/>
    <m/>
    <x v="1"/>
    <x v="1"/>
    <s v="RT_101006867"/>
    <x v="1"/>
    <x v="3"/>
    <s v="Tristan Walia"/>
    <x v="2"/>
    <n v="4094.3"/>
  </r>
  <r>
    <x v="433"/>
    <s v="CS_11004069"/>
    <x v="422"/>
    <x v="255"/>
    <s v="12:01:04"/>
    <x v="4"/>
    <x v="4"/>
    <x v="0"/>
    <s v="DV_61000235"/>
    <s v="Jagrati Deep"/>
    <s v="Jagrati_Deep@gmail.com"/>
    <x v="0"/>
    <x v="25"/>
    <x v="60"/>
    <x v="0"/>
    <s v="H.No. 372_x000a_Desai Zila_x000a_Orai-161420"/>
    <d v="2023-08-03T00:00:00"/>
    <s v="Minus Biscuits"/>
    <x v="4"/>
    <x v="3"/>
    <n v="268.64999999999998"/>
    <m/>
    <x v="1"/>
    <x v="1"/>
    <s v="RT_101006563"/>
    <x v="2"/>
    <x v="4"/>
    <s v="Ishwar Gopal"/>
    <x v="1"/>
    <n v="1611.8999999999999"/>
  </r>
  <r>
    <x v="434"/>
    <s v="CS_11004310"/>
    <x v="423"/>
    <x v="31"/>
    <s v="06:21:02"/>
    <x v="4"/>
    <x v="2"/>
    <x v="0"/>
    <s v="DV_61000288"/>
    <s v="Leena Agrawal"/>
    <s v="Leena_Agrawal@gmail.com"/>
    <x v="1"/>
    <x v="46"/>
    <x v="82"/>
    <x v="4"/>
    <s v="09/33_x000a_Nori Chowk_x000a_Chittoor-151318"/>
    <d v="2024-11-01T00:00:00"/>
    <s v="Doloribus Juice"/>
    <x v="5"/>
    <x v="4"/>
    <n v="203.97"/>
    <s v="TR_41002982"/>
    <x v="4"/>
    <x v="0"/>
    <s v="RT_101005548"/>
    <x v="2"/>
    <x v="4"/>
    <s v="Upadhriti Sagar"/>
    <x v="0"/>
    <n v="1223.82"/>
  </r>
  <r>
    <x v="435"/>
    <s v="CS_11003765"/>
    <x v="424"/>
    <x v="256"/>
    <s v="01:54:04"/>
    <x v="4"/>
    <x v="4"/>
    <x v="0"/>
    <s v="DV_61000297"/>
    <s v="Rushil Bawa"/>
    <s v="Rushil_Bawa@gmail.com"/>
    <x v="1"/>
    <x v="47"/>
    <x v="88"/>
    <x v="14"/>
    <s v="56_x000a_Narasimhan Zila, Khora -745375"/>
    <d v="2025-01-09T00:00:00"/>
    <s v="Similique Milk"/>
    <x v="2"/>
    <x v="4"/>
    <n v="265.56"/>
    <s v="TR_41002131"/>
    <x v="0"/>
    <x v="0"/>
    <s v="RT_101002672"/>
    <x v="3"/>
    <x v="0"/>
    <s v="Azad Mukherjee"/>
    <x v="2"/>
    <n v="1593.3600000000001"/>
  </r>
  <r>
    <x v="436"/>
    <s v="CS_11001395"/>
    <x v="425"/>
    <x v="137"/>
    <s v="02:10:27"/>
    <x v="3"/>
    <x v="4"/>
    <x v="0"/>
    <s v="DV_61000162"/>
    <s v="Krishna Bandi"/>
    <s v="Krishna_Bandi@gmail.com"/>
    <x v="0"/>
    <x v="10"/>
    <x v="60"/>
    <x v="0"/>
    <s v="475_x000a_Dayal, Ichalkaranji 892965"/>
    <d v="2024-01-10T00:00:00"/>
    <s v="Modi Shampoo"/>
    <x v="5"/>
    <x v="4"/>
    <n v="743.87"/>
    <m/>
    <x v="1"/>
    <x v="1"/>
    <s v="RT_101008638"/>
    <x v="2"/>
    <x v="0"/>
    <s v="Unnati Nath"/>
    <x v="2"/>
    <n v="2975.48"/>
  </r>
  <r>
    <x v="437"/>
    <s v="CS_11005292"/>
    <x v="426"/>
    <x v="257"/>
    <s v="04:25:33"/>
    <x v="1"/>
    <x v="3"/>
    <x v="2"/>
    <s v="DV_61000162"/>
    <s v="Gaurav Sangha"/>
    <s v="Gaurav_Sangha@gmail.com"/>
    <x v="1"/>
    <x v="43"/>
    <x v="5"/>
    <x v="3"/>
    <s v="03_x000a_Rajan Road, Coimbatore-368776"/>
    <d v="2024-10-03T00:00:00"/>
    <s v="Ea Juice"/>
    <x v="0"/>
    <x v="4"/>
    <n v="488.3"/>
    <m/>
    <x v="1"/>
    <x v="1"/>
    <s v="RT_101004124"/>
    <x v="3"/>
    <x v="0"/>
    <s v="Unnati Nath"/>
    <x v="2"/>
    <n v="4883"/>
  </r>
  <r>
    <x v="438"/>
    <s v="CS_11004024"/>
    <x v="427"/>
    <x v="258"/>
    <s v="01:13:39"/>
    <x v="4"/>
    <x v="1"/>
    <x v="0"/>
    <s v="DV_61000259"/>
    <s v="Wazir Kulkarni"/>
    <s v="Wazir_Kulkarni@gmail.com"/>
    <x v="0"/>
    <x v="30"/>
    <x v="28"/>
    <x v="2"/>
    <s v="H.No. 90, Dubey Path_x000a_Raurkela Industrial Township-486786"/>
    <d v="2023-12-26T00:00:00"/>
    <s v="Voluptatum Biscuits"/>
    <x v="4"/>
    <x v="2"/>
    <n v="945.85"/>
    <s v="TR_41011920"/>
    <x v="4"/>
    <x v="2"/>
    <s v="RT_101000114"/>
    <x v="4"/>
    <x v="0"/>
    <s v="Janya Master"/>
    <x v="2"/>
    <n v="5675.1"/>
  </r>
  <r>
    <x v="439"/>
    <s v="CS_11001988"/>
    <x v="428"/>
    <x v="164"/>
    <s v="13:32:51"/>
    <x v="1"/>
    <x v="4"/>
    <x v="0"/>
    <s v="DV_61000118"/>
    <s v="Tejas Khare"/>
    <s v="Tejas_Khare@gmail.com"/>
    <x v="1"/>
    <x v="33"/>
    <x v="20"/>
    <x v="0"/>
    <s v="633_x000a_Ahuja Path, Kharagpur-583068"/>
    <d v="2024-02-13T00:00:00"/>
    <s v="Ad Shampoo"/>
    <x v="0"/>
    <x v="0"/>
    <n v="631.03"/>
    <m/>
    <x v="1"/>
    <x v="1"/>
    <s v="RT_101001858"/>
    <x v="3"/>
    <x v="0"/>
    <s v="Falguni Bali"/>
    <x v="2"/>
    <n v="6310.2999999999993"/>
  </r>
  <r>
    <x v="440"/>
    <s v="CS_11004674"/>
    <x v="429"/>
    <x v="259"/>
    <s v="03:59:54"/>
    <x v="2"/>
    <x v="4"/>
    <x v="0"/>
    <s v="DV_61000055"/>
    <s v="Ansh Dua"/>
    <s v="Ansh_Dua@gmail.com"/>
    <x v="1"/>
    <x v="22"/>
    <x v="35"/>
    <x v="7"/>
    <s v="H.No. 76_x000a_Lalla Path_x000a_Rajahmundry 911898"/>
    <d v="2024-08-13T00:00:00"/>
    <s v="Molestiae Shampoo"/>
    <x v="2"/>
    <x v="4"/>
    <n v="541.91"/>
    <s v="TR_41007800"/>
    <x v="0"/>
    <x v="2"/>
    <s v="RT_101002811"/>
    <x v="1"/>
    <x v="0"/>
    <s v="Hemang Sani"/>
    <x v="4"/>
    <n v="4877.1899999999996"/>
  </r>
  <r>
    <x v="441"/>
    <s v="CS_11007877"/>
    <x v="430"/>
    <x v="217"/>
    <s v="18:19:17"/>
    <x v="7"/>
    <x v="1"/>
    <x v="0"/>
    <s v="DV_61000279"/>
    <s v="Vidhi Sahni"/>
    <s v="Vidhi_Sahni@gmail.com"/>
    <x v="1"/>
    <x v="14"/>
    <x v="75"/>
    <x v="16"/>
    <s v="023_x000a_Jaggi Zila_x000a_Bhagalpur-966958"/>
    <d v="2024-05-01T00:00:00"/>
    <s v="Repellat Biscuits"/>
    <x v="1"/>
    <x v="0"/>
    <n v="331.44"/>
    <s v="TR_41014692"/>
    <x v="4"/>
    <x v="2"/>
    <s v="RT_101006777"/>
    <x v="1"/>
    <x v="4"/>
    <s v="Yatan Balan"/>
    <x v="2"/>
    <n v="2651.52"/>
  </r>
  <r>
    <x v="442"/>
    <s v="CS_11004175"/>
    <x v="431"/>
    <x v="125"/>
    <s v="06:34:28"/>
    <x v="1"/>
    <x v="2"/>
    <x v="1"/>
    <s v="DV_61000263"/>
    <s v="Yash Parekh"/>
    <s v="Yash_Parekh@gmail.com"/>
    <x v="0"/>
    <x v="14"/>
    <x v="66"/>
    <x v="4"/>
    <s v="30/213_x000a_Roy Path_x000a_Silchar 024167"/>
    <d v="2023-10-03T00:00:00"/>
    <s v="Eligendi Shampoo"/>
    <x v="2"/>
    <x v="5"/>
    <n v="198.65"/>
    <s v="TR_41008691"/>
    <x v="0"/>
    <x v="2"/>
    <s v="RT_101001345"/>
    <x v="1"/>
    <x v="1"/>
    <s v="Nimrat Vyas"/>
    <x v="3"/>
    <n v="1986.5"/>
  </r>
  <r>
    <x v="443"/>
    <s v="CS_11005281"/>
    <x v="432"/>
    <x v="34"/>
    <s v="20:04:42"/>
    <x v="5"/>
    <x v="2"/>
    <x v="1"/>
    <s v="DV_61000125"/>
    <s v="Hitesh Soman"/>
    <s v="Hitesh_Soman@gmail.com"/>
    <x v="1"/>
    <x v="46"/>
    <x v="14"/>
    <x v="10"/>
    <s v="04_x000a_Pillai Chowk, Karaikudi-106161"/>
    <d v="2024-03-24T00:00:00"/>
    <s v="Cum Soap"/>
    <x v="5"/>
    <x v="0"/>
    <n v="880.33"/>
    <m/>
    <x v="1"/>
    <x v="1"/>
    <s v="RT_101001191"/>
    <x v="2"/>
    <x v="4"/>
    <s v="Hamsini Bath"/>
    <x v="2"/>
    <n v="880.33"/>
  </r>
  <r>
    <x v="444"/>
    <s v="CS_11007254"/>
    <x v="433"/>
    <x v="167"/>
    <s v="18:47:14"/>
    <x v="7"/>
    <x v="4"/>
    <x v="0"/>
    <s v="DV_61000046"/>
    <s v="Frado Sankaran"/>
    <s v="Frado_Sankaran@gmail.com"/>
    <x v="0"/>
    <x v="8"/>
    <x v="26"/>
    <x v="16"/>
    <s v="045, Virk Ganj_x000a_Mango-774987"/>
    <d v="2023-05-08T00:00:00"/>
    <s v="Quaerat Biscuits"/>
    <x v="5"/>
    <x v="2"/>
    <n v="11.88"/>
    <s v="TR_41001002"/>
    <x v="4"/>
    <x v="2"/>
    <s v="RT_101002004"/>
    <x v="2"/>
    <x v="3"/>
    <s v="Ryan Raval"/>
    <x v="1"/>
    <n v="95.04"/>
  </r>
  <r>
    <x v="445"/>
    <s v="CS_11001076"/>
    <x v="434"/>
    <x v="248"/>
    <s v="21:33:50"/>
    <x v="7"/>
    <x v="3"/>
    <x v="2"/>
    <s v="DV_61000218"/>
    <s v="Rachita Bumb"/>
    <s v="Rachita_Bumb@gmail.com"/>
    <x v="0"/>
    <x v="48"/>
    <x v="47"/>
    <x v="17"/>
    <s v="H.No. 38_x000a_Buch Marg, Thiruvananthapuram-031952"/>
    <d v="2023-10-19T00:00:00"/>
    <s v="Dolorum Biscuits"/>
    <x v="1"/>
    <x v="1"/>
    <n v="514.69000000000005"/>
    <m/>
    <x v="1"/>
    <x v="1"/>
    <s v="RT_101004189"/>
    <x v="2"/>
    <x v="1"/>
    <s v="Udarsh Majumdar"/>
    <x v="4"/>
    <n v="4117.5200000000004"/>
  </r>
  <r>
    <x v="446"/>
    <s v="CS_11006232"/>
    <x v="435"/>
    <x v="164"/>
    <s v="12:10:38"/>
    <x v="1"/>
    <x v="3"/>
    <x v="2"/>
    <s v="DV_61000298"/>
    <s v="Matthew Devan"/>
    <s v="Matthew_Devan@gmail.com"/>
    <x v="0"/>
    <x v="5"/>
    <x v="15"/>
    <x v="11"/>
    <s v="41/28_x000a_Tella Marg, Hosur-857954"/>
    <d v="2024-11-11T00:00:00"/>
    <s v="Veritatis Milk"/>
    <x v="0"/>
    <x v="4"/>
    <n v="163.57"/>
    <s v="TR_41001945"/>
    <x v="4"/>
    <x v="0"/>
    <s v="RT_101001754"/>
    <x v="4"/>
    <x v="0"/>
    <s v="Chanchal Mitra"/>
    <x v="1"/>
    <n v="1635.6999999999998"/>
  </r>
  <r>
    <x v="447"/>
    <s v="CS_11001662"/>
    <x v="436"/>
    <x v="178"/>
    <s v="13:23:00"/>
    <x v="9"/>
    <x v="3"/>
    <x v="2"/>
    <s v="DV_61000247"/>
    <s v="Reyansh Yadav"/>
    <s v="Reyansh_Yadav@gmail.com"/>
    <x v="0"/>
    <x v="27"/>
    <x v="47"/>
    <x v="17"/>
    <s v="H.No. 13_x000a_Kanda, Tezpur-957060"/>
    <d v="2023-11-30T00:00:00"/>
    <s v="Magni Biscuits"/>
    <x v="5"/>
    <x v="0"/>
    <n v="219.63"/>
    <m/>
    <x v="1"/>
    <x v="1"/>
    <s v="RT_101000820"/>
    <x v="2"/>
    <x v="3"/>
    <s v="Ekalinga Bora"/>
    <x v="4"/>
    <n v="1098.1500000000001"/>
  </r>
  <r>
    <x v="448"/>
    <s v="CS_11000329"/>
    <x v="437"/>
    <x v="108"/>
    <s v="03:20:59"/>
    <x v="9"/>
    <x v="2"/>
    <x v="1"/>
    <s v="DV_61000006"/>
    <s v="Osha Narang"/>
    <s v="Osha_Narang@gmail.com"/>
    <x v="1"/>
    <x v="4"/>
    <x v="74"/>
    <x v="10"/>
    <s v="07/626_x000a_Morar Marg, Ambala 114572"/>
    <d v="2024-10-17T00:00:00"/>
    <s v="Ea Milk"/>
    <x v="0"/>
    <x v="1"/>
    <n v="127.03"/>
    <s v="TR_41005789"/>
    <x v="0"/>
    <x v="2"/>
    <s v="RT_101005347"/>
    <x v="2"/>
    <x v="4"/>
    <s v="Andrew Sathe"/>
    <x v="3"/>
    <n v="635.15"/>
  </r>
  <r>
    <x v="449"/>
    <s v="CS_11008581"/>
    <x v="438"/>
    <x v="260"/>
    <s v="12:23:03"/>
    <x v="1"/>
    <x v="1"/>
    <x v="0"/>
    <s v="DV_61000228"/>
    <s v="Dalaja Kamdar"/>
    <s v="Dalaja_Kamdar@gmail.com"/>
    <x v="0"/>
    <x v="23"/>
    <x v="68"/>
    <x v="4"/>
    <s v="11_x000a_Vora Circle_x000a_Hosur 340037"/>
    <d v="2025-02-16T00:00:00"/>
    <s v="Unde Juice"/>
    <x v="5"/>
    <x v="0"/>
    <n v="590.28"/>
    <s v="TR_41002859"/>
    <x v="3"/>
    <x v="0"/>
    <s v="RT_101006302"/>
    <x v="3"/>
    <x v="3"/>
    <s v="Ladli Koshy"/>
    <x v="4"/>
    <n v="5902.7999999999993"/>
  </r>
  <r>
    <x v="450"/>
    <s v="CS_11002490"/>
    <x v="439"/>
    <x v="227"/>
    <s v="02:44:22"/>
    <x v="7"/>
    <x v="3"/>
    <x v="2"/>
    <s v="DV_61000251"/>
    <s v="Advik Prashad"/>
    <s v="Advik_Prashad@gmail.com"/>
    <x v="0"/>
    <x v="21"/>
    <x v="25"/>
    <x v="6"/>
    <s v="64, Biswas Path, Mirzapur 510776"/>
    <d v="2023-03-09T00:00:00"/>
    <s v="Possimus Shampoo"/>
    <x v="5"/>
    <x v="4"/>
    <n v="643.02"/>
    <s v="TR_41004537"/>
    <x v="5"/>
    <x v="2"/>
    <s v="RT_101006337"/>
    <x v="0"/>
    <x v="1"/>
    <s v="Urmi Mand"/>
    <x v="3"/>
    <n v="5144.16"/>
  </r>
  <r>
    <x v="451"/>
    <s v="CS_11007145"/>
    <x v="440"/>
    <x v="14"/>
    <s v="13:57:12"/>
    <x v="9"/>
    <x v="0"/>
    <x v="3"/>
    <s v="DV_61000098"/>
    <s v="Damyanti Naik"/>
    <s v="Damyanti_Naik@gmail.com"/>
    <x v="0"/>
    <x v="11"/>
    <x v="55"/>
    <x v="17"/>
    <s v="21/71, Mody Street, Nandyal-923938"/>
    <d v="2023-06-07T00:00:00"/>
    <s v="Suscipit Soap"/>
    <x v="1"/>
    <x v="3"/>
    <n v="676.22"/>
    <s v="TR_41005802"/>
    <x v="2"/>
    <x v="2"/>
    <s v="RT_101005384"/>
    <x v="3"/>
    <x v="0"/>
    <s v="Yadavi Narayan"/>
    <x v="3"/>
    <n v="3381.1000000000004"/>
  </r>
  <r>
    <x v="452"/>
    <s v="CS_11009793"/>
    <x v="441"/>
    <x v="205"/>
    <s v="19:46:05"/>
    <x v="3"/>
    <x v="3"/>
    <x v="2"/>
    <s v="DV_61000256"/>
    <s v="Ranveer Rau"/>
    <s v="Ranveer_Rau@gmail.com"/>
    <x v="0"/>
    <x v="22"/>
    <x v="24"/>
    <x v="6"/>
    <s v="96, Parmer Marg_x000a_Ajmer-154281"/>
    <d v="2023-07-29T00:00:00"/>
    <s v="Tempore Biscuits"/>
    <x v="3"/>
    <x v="4"/>
    <n v="999.59"/>
    <m/>
    <x v="1"/>
    <x v="1"/>
    <s v="RT_101000631"/>
    <x v="0"/>
    <x v="3"/>
    <s v="Zansi Bava"/>
    <x v="3"/>
    <n v="3998.36"/>
  </r>
  <r>
    <x v="453"/>
    <s v="CS_11003596"/>
    <x v="442"/>
    <x v="237"/>
    <s v="17:46:21"/>
    <x v="9"/>
    <x v="2"/>
    <x v="0"/>
    <s v="DV_61000196"/>
    <s v="Bhavani Patel"/>
    <s v="Bhavani_Patel@gmail.com"/>
    <x v="0"/>
    <x v="42"/>
    <x v="0"/>
    <x v="0"/>
    <s v="35_x000a_Sethi Path, Hajipur-119890"/>
    <d v="2023-08-14T00:00:00"/>
    <s v="Quaerat Soap"/>
    <x v="3"/>
    <x v="3"/>
    <n v="558.04"/>
    <s v="TR_41013647"/>
    <x v="0"/>
    <x v="0"/>
    <s v="RT_101000315"/>
    <x v="3"/>
    <x v="1"/>
    <s v="Devansh Chaudhry"/>
    <x v="2"/>
    <n v="2790.2"/>
  </r>
  <r>
    <x v="454"/>
    <s v="CS_11004928"/>
    <x v="443"/>
    <x v="103"/>
    <s v="02:32:58"/>
    <x v="6"/>
    <x v="1"/>
    <x v="0"/>
    <s v="DV_61000128"/>
    <s v="Lipika Dada"/>
    <s v="Lipika_Dada@gmail.com"/>
    <x v="0"/>
    <x v="29"/>
    <x v="9"/>
    <x v="3"/>
    <s v="39, Bhalla Nagar_x000a_Raichur 322417"/>
    <d v="2024-12-28T00:00:00"/>
    <s v="Temporibus Soap"/>
    <x v="4"/>
    <x v="3"/>
    <n v="699.57"/>
    <s v="TR_41011846"/>
    <x v="4"/>
    <x v="2"/>
    <s v="RT_101007088"/>
    <x v="1"/>
    <x v="1"/>
    <s v="Dayamai Saha"/>
    <x v="2"/>
    <n v="4896.9900000000007"/>
  </r>
  <r>
    <x v="455"/>
    <s v="CS_11001141"/>
    <x v="444"/>
    <x v="261"/>
    <s v="00:32:25"/>
    <x v="9"/>
    <x v="2"/>
    <x v="1"/>
    <s v="DV_61000071"/>
    <s v="Ira Karnik"/>
    <s v="Ira_Karnik@gmail.com"/>
    <x v="1"/>
    <x v="52"/>
    <x v="40"/>
    <x v="16"/>
    <s v="H.No. 069, Mannan Marg, Bhusawal-550362"/>
    <d v="2024-03-11T00:00:00"/>
    <s v="Fuga Biscuits"/>
    <x v="0"/>
    <x v="5"/>
    <n v="780.63"/>
    <s v="TR_41007070"/>
    <x v="3"/>
    <x v="2"/>
    <s v="RT_101000522"/>
    <x v="2"/>
    <x v="2"/>
    <s v="Nakul Sha"/>
    <x v="2"/>
    <n v="3903.15"/>
  </r>
  <r>
    <x v="456"/>
    <s v="CS_11006132"/>
    <x v="445"/>
    <x v="262"/>
    <s v="19:20:36"/>
    <x v="8"/>
    <x v="3"/>
    <x v="2"/>
    <s v="DV_61000226"/>
    <s v="Lucky Sekhon"/>
    <s v="Lucky_Sekhon@gmail.com"/>
    <x v="0"/>
    <x v="45"/>
    <x v="67"/>
    <x v="5"/>
    <s v="37/41_x000a_Nanda Chowk, Tenali-177700"/>
    <d v="2023-11-28T00:00:00"/>
    <s v="Minus Shampoo"/>
    <x v="1"/>
    <x v="1"/>
    <n v="975.12"/>
    <m/>
    <x v="1"/>
    <x v="1"/>
    <s v="RT_101001272"/>
    <x v="1"/>
    <x v="3"/>
    <s v="Kala Srivastava"/>
    <x v="0"/>
    <n v="1950.24"/>
  </r>
  <r>
    <x v="457"/>
    <s v="CS_11008696"/>
    <x v="446"/>
    <x v="263"/>
    <s v="21:17:52"/>
    <x v="0"/>
    <x v="2"/>
    <x v="1"/>
    <s v="DV_61000017"/>
    <s v="Fiyaz Ganguly"/>
    <s v="Fiyaz_Ganguly@gmail.com"/>
    <x v="1"/>
    <x v="26"/>
    <x v="71"/>
    <x v="2"/>
    <s v="52/667_x000a_Narasimhan Nagar_x000a_Amaravati 283068"/>
    <d v="2024-01-10T00:00:00"/>
    <s v="Iure Milk"/>
    <x v="3"/>
    <x v="1"/>
    <n v="705.45"/>
    <s v="TR_41008037"/>
    <x v="0"/>
    <x v="2"/>
    <s v="RT_101006578"/>
    <x v="1"/>
    <x v="4"/>
    <s v="Meera Dave"/>
    <x v="0"/>
    <n v="2116.3500000000004"/>
  </r>
  <r>
    <x v="458"/>
    <s v="CS_11001175"/>
    <x v="447"/>
    <x v="264"/>
    <s v="11:58:26"/>
    <x v="4"/>
    <x v="1"/>
    <x v="1"/>
    <s v="DV_61000197"/>
    <s v="Jairaj Hora"/>
    <s v="Jairaj_Hora@gmail.com"/>
    <x v="1"/>
    <x v="10"/>
    <x v="1"/>
    <x v="1"/>
    <s v="82, Gole Circle_x000a_Barasat 661735"/>
    <d v="2024-05-11T00:00:00"/>
    <s v="Dolor Soap"/>
    <x v="3"/>
    <x v="4"/>
    <n v="103.85"/>
    <s v="TR_41005418"/>
    <x v="4"/>
    <x v="2"/>
    <s v="RT_101003538"/>
    <x v="3"/>
    <x v="1"/>
    <s v="Kabir Wadhwa"/>
    <x v="2"/>
    <n v="623.09999999999991"/>
  </r>
  <r>
    <x v="459"/>
    <s v="CS_11009608"/>
    <x v="448"/>
    <x v="153"/>
    <s v="06:31:20"/>
    <x v="5"/>
    <x v="4"/>
    <x v="3"/>
    <s v="DV_61000221"/>
    <s v="Mason Dutta"/>
    <s v="Mason_Dutta@gmail.com"/>
    <x v="0"/>
    <x v="32"/>
    <x v="36"/>
    <x v="5"/>
    <s v="139_x000a_Tripathi Zila_x000a_Erode 830795"/>
    <d v="2023-03-30T00:00:00"/>
    <s v="Quis Juice"/>
    <x v="2"/>
    <x v="2"/>
    <n v="307.24"/>
    <s v="TR_41008280"/>
    <x v="3"/>
    <x v="2"/>
    <s v="RT_101001583"/>
    <x v="2"/>
    <x v="3"/>
    <s v="Aishani Khosla"/>
    <x v="1"/>
    <n v="307.24"/>
  </r>
  <r>
    <x v="460"/>
    <s v="CS_11006045"/>
    <x v="449"/>
    <x v="193"/>
    <s v="14:01:41"/>
    <x v="1"/>
    <x v="3"/>
    <x v="2"/>
    <s v="DV_61000114"/>
    <s v="Shravya Narain"/>
    <s v="Shravya_Narain@gmail.com"/>
    <x v="0"/>
    <x v="4"/>
    <x v="60"/>
    <x v="0"/>
    <s v="561_x000a_Chauhan Road_x000a_Dhule 744994"/>
    <d v="2025-02-19T00:00:00"/>
    <s v="Sint Shampoo"/>
    <x v="2"/>
    <x v="4"/>
    <n v="169.23"/>
    <s v="TR_41009435"/>
    <x v="0"/>
    <x v="2"/>
    <s v="RT_101002146"/>
    <x v="1"/>
    <x v="0"/>
    <s v="Ekantika Sarraf"/>
    <x v="1"/>
    <n v="1692.3"/>
  </r>
  <r>
    <x v="461"/>
    <s v="CS_11005953"/>
    <x v="450"/>
    <x v="151"/>
    <s v="15:43:54"/>
    <x v="3"/>
    <x v="2"/>
    <x v="3"/>
    <s v="DV_61000240"/>
    <s v="Rehaan Dalal"/>
    <s v="Rehaan_Dalal@gmail.com"/>
    <x v="0"/>
    <x v="28"/>
    <x v="81"/>
    <x v="7"/>
    <s v="938, Natarajan Nagar, Ambattur-980927"/>
    <d v="2025-01-01T00:00:00"/>
    <s v="Ipsa Shampoo"/>
    <x v="0"/>
    <x v="0"/>
    <n v="879.5"/>
    <m/>
    <x v="1"/>
    <x v="1"/>
    <s v="RT_101003472"/>
    <x v="3"/>
    <x v="4"/>
    <s v="Wazir Jhaveri"/>
    <x v="1"/>
    <n v="3518"/>
  </r>
  <r>
    <x v="462"/>
    <s v="CS_11002669"/>
    <x v="451"/>
    <x v="51"/>
    <s v="19:18:16"/>
    <x v="5"/>
    <x v="2"/>
    <x v="0"/>
    <s v="DV_61000132"/>
    <s v="Shivansh Edwin"/>
    <s v="Shivansh_Edwin@gmail.com"/>
    <x v="1"/>
    <x v="47"/>
    <x v="13"/>
    <x v="9"/>
    <s v="56/042, Gour Road_x000a_Rohtak-994695"/>
    <d v="2024-07-27T00:00:00"/>
    <s v="Architecto Juice"/>
    <x v="5"/>
    <x v="0"/>
    <n v="571.46"/>
    <s v="TR_41007586"/>
    <x v="3"/>
    <x v="2"/>
    <s v="RT_101003237"/>
    <x v="0"/>
    <x v="0"/>
    <s v="Daksha Suri"/>
    <x v="3"/>
    <n v="571.46"/>
  </r>
  <r>
    <x v="463"/>
    <s v="CS_11006269"/>
    <x v="452"/>
    <x v="206"/>
    <s v="07:56:16"/>
    <x v="0"/>
    <x v="4"/>
    <x v="1"/>
    <s v="DV_61000093"/>
    <s v="Manbir Dugar"/>
    <s v="Manbir_Dugar@gmail.com"/>
    <x v="1"/>
    <x v="35"/>
    <x v="86"/>
    <x v="15"/>
    <s v="H.No. 112_x000a_Amble Marg_x000a_Vellore 058072"/>
    <d v="2024-08-26T00:00:00"/>
    <s v="At Soap"/>
    <x v="2"/>
    <x v="3"/>
    <n v="913.37"/>
    <s v="TR_41009862"/>
    <x v="4"/>
    <x v="0"/>
    <s v="RT_101005444"/>
    <x v="3"/>
    <x v="4"/>
    <s v="Vasana Ganesan"/>
    <x v="2"/>
    <n v="2740.11"/>
  </r>
  <r>
    <x v="464"/>
    <s v="CS_11002497"/>
    <x v="453"/>
    <x v="265"/>
    <s v="22:59:23"/>
    <x v="9"/>
    <x v="1"/>
    <x v="1"/>
    <s v="DV_61000030"/>
    <s v="Ucchal Mann"/>
    <s v="Ucchal_Mann@gmail.com"/>
    <x v="1"/>
    <x v="2"/>
    <x v="49"/>
    <x v="8"/>
    <s v="35/870, Kashyap Circle_x000a_Hospet 198464"/>
    <d v="2024-09-08T00:00:00"/>
    <s v="Aliquam Biscuits"/>
    <x v="0"/>
    <x v="2"/>
    <n v="254.62"/>
    <s v="TR_41006646"/>
    <x v="5"/>
    <x v="2"/>
    <s v="RT_101004901"/>
    <x v="4"/>
    <x v="3"/>
    <s v="Ethan Shan"/>
    <x v="1"/>
    <n v="1273.0999999999999"/>
  </r>
  <r>
    <x v="465"/>
    <s v="CS_11009864"/>
    <x v="454"/>
    <x v="51"/>
    <s v="23:16:16"/>
    <x v="3"/>
    <x v="0"/>
    <x v="3"/>
    <s v="DV_61000185"/>
    <s v="Sai Gara"/>
    <s v="Sai_Gara@gmail.com"/>
    <x v="0"/>
    <x v="28"/>
    <x v="35"/>
    <x v="7"/>
    <s v="84_x000a_Lanka Circle, Ambarnath 824290"/>
    <d v="2023-04-21T00:00:00"/>
    <s v="Ipsa Soap"/>
    <x v="0"/>
    <x v="4"/>
    <n v="549.4"/>
    <m/>
    <x v="1"/>
    <x v="1"/>
    <s v="RT_101007465"/>
    <x v="1"/>
    <x v="4"/>
    <s v="Harsh Lad"/>
    <x v="2"/>
    <n v="2197.6"/>
  </r>
  <r>
    <x v="466"/>
    <s v="CS_11007692"/>
    <x v="224"/>
    <x v="23"/>
    <s v="13:49:20"/>
    <x v="2"/>
    <x v="0"/>
    <x v="0"/>
    <s v="DV_61000009"/>
    <s v="Rudra Srivastava"/>
    <s v="Rudra_Srivastava@gmail.com"/>
    <x v="0"/>
    <x v="43"/>
    <x v="29"/>
    <x v="17"/>
    <s v="72/339_x000a_Patel Road_x000a_Jabalpur 670928"/>
    <d v="2024-05-19T00:00:00"/>
    <s v="Unde Milk"/>
    <x v="4"/>
    <x v="2"/>
    <n v="873.91"/>
    <s v="TR_41000659"/>
    <x v="2"/>
    <x v="2"/>
    <s v="RT_101009159"/>
    <x v="4"/>
    <x v="2"/>
    <s v="Nikita Raman"/>
    <x v="1"/>
    <n v="7865.19"/>
  </r>
  <r>
    <x v="467"/>
    <s v="CS_11007446"/>
    <x v="455"/>
    <x v="266"/>
    <s v="05:52:31"/>
    <x v="7"/>
    <x v="1"/>
    <x v="1"/>
    <s v="DV_61000059"/>
    <s v="Vinaya Kale"/>
    <s v="Vinaya_Kale@gmail.com"/>
    <x v="1"/>
    <x v="51"/>
    <x v="13"/>
    <x v="9"/>
    <s v="95/63_x000a_Ghosh Marg, Maheshtala 649184"/>
    <d v="2023-11-04T00:00:00"/>
    <s v="Dolorum Juice"/>
    <x v="4"/>
    <x v="3"/>
    <n v="747.59"/>
    <m/>
    <x v="1"/>
    <x v="1"/>
    <s v="RT_101007044"/>
    <x v="3"/>
    <x v="0"/>
    <s v="Jagvi Bakshi"/>
    <x v="2"/>
    <n v="5980.72"/>
  </r>
  <r>
    <x v="468"/>
    <s v="CS_11007526"/>
    <x v="456"/>
    <x v="232"/>
    <s v="10:03:20"/>
    <x v="2"/>
    <x v="4"/>
    <x v="0"/>
    <s v="DV_61000221"/>
    <s v="Liam Goswami"/>
    <s v="Liam_Goswami@gmail.com"/>
    <x v="0"/>
    <x v="8"/>
    <x v="31"/>
    <x v="12"/>
    <s v="H.No. 76, Comar Path_x000a_Bidar-950237"/>
    <d v="2023-07-12T00:00:00"/>
    <s v="Voluptatem Soap"/>
    <x v="3"/>
    <x v="0"/>
    <n v="357.24"/>
    <s v="TR_41006093"/>
    <x v="3"/>
    <x v="2"/>
    <s v="RT_101001735"/>
    <x v="1"/>
    <x v="2"/>
    <s v="Aishani Khosla"/>
    <x v="1"/>
    <n v="3215.16"/>
  </r>
  <r>
    <x v="469"/>
    <s v="CS_11002619"/>
    <x v="457"/>
    <x v="77"/>
    <s v="13:19:24"/>
    <x v="0"/>
    <x v="2"/>
    <x v="0"/>
    <s v="DV_61000049"/>
    <s v="Krisha Kanda"/>
    <s v="Krisha_Kanda@gmail.com"/>
    <x v="1"/>
    <x v="39"/>
    <x v="17"/>
    <x v="13"/>
    <s v="44/60, Lata Marg_x000a_Rohtak 595331"/>
    <d v="2024-04-23T00:00:00"/>
    <s v="Sit Biscuits"/>
    <x v="0"/>
    <x v="4"/>
    <n v="783.53"/>
    <s v="TR_41009323"/>
    <x v="3"/>
    <x v="2"/>
    <s v="RT_101003864"/>
    <x v="1"/>
    <x v="0"/>
    <s v="Hitesh Goel"/>
    <x v="2"/>
    <n v="2350.59"/>
  </r>
  <r>
    <x v="470"/>
    <s v="CS_11005623"/>
    <x v="458"/>
    <x v="15"/>
    <s v="13:29:13"/>
    <x v="7"/>
    <x v="2"/>
    <x v="1"/>
    <s v="DV_61000229"/>
    <s v="Mahika Chaudhry"/>
    <s v="Mahika_Chaudhry@gmail.com"/>
    <x v="1"/>
    <x v="37"/>
    <x v="4"/>
    <x v="2"/>
    <s v="H.No. 65_x000a_Sur Road_x000a_Karawal Nagar-035341"/>
    <d v="2024-12-27T00:00:00"/>
    <s v="Nihil Soap"/>
    <x v="2"/>
    <x v="0"/>
    <n v="355.86"/>
    <m/>
    <x v="1"/>
    <x v="1"/>
    <s v="RT_101003106"/>
    <x v="0"/>
    <x v="2"/>
    <s v="Unnati Mitter"/>
    <x v="2"/>
    <n v="2846.88"/>
  </r>
  <r>
    <x v="471"/>
    <s v="CS_11003123"/>
    <x v="459"/>
    <x v="267"/>
    <s v="13:27:12"/>
    <x v="2"/>
    <x v="3"/>
    <x v="2"/>
    <s v="DV_61000143"/>
    <s v="Pranav Walla"/>
    <s v="Pranav_Walla@gmail.com"/>
    <x v="0"/>
    <x v="15"/>
    <x v="5"/>
    <x v="3"/>
    <s v="H.No. 054_x000a_Mallick Zila_x000a_Kharagpur 256405"/>
    <d v="2023-11-30T00:00:00"/>
    <s v="Amet Biscuits"/>
    <x v="5"/>
    <x v="1"/>
    <n v="89.58"/>
    <s v="TR_41011937"/>
    <x v="2"/>
    <x v="2"/>
    <s v="RT_101001251"/>
    <x v="4"/>
    <x v="2"/>
    <s v="Benjamin Malhotra"/>
    <x v="2"/>
    <n v="806.22"/>
  </r>
  <r>
    <x v="472"/>
    <s v="CS_11007317"/>
    <x v="460"/>
    <x v="224"/>
    <s v="19:12:21"/>
    <x v="6"/>
    <x v="3"/>
    <x v="2"/>
    <s v="DV_61000280"/>
    <s v="Chaitaly Pillai"/>
    <s v="Chaitaly_Pillai@gmail.com"/>
    <x v="0"/>
    <x v="42"/>
    <x v="25"/>
    <x v="6"/>
    <s v="H.No. 15, Mane Street, Gandhinagar 047134"/>
    <d v="2024-12-01T00:00:00"/>
    <s v="Vero Juice"/>
    <x v="4"/>
    <x v="3"/>
    <n v="818.95"/>
    <s v="TR_41008921"/>
    <x v="4"/>
    <x v="2"/>
    <s v="RT_101004399"/>
    <x v="1"/>
    <x v="3"/>
    <s v="Isha Nagarajan"/>
    <x v="2"/>
    <n v="5732.6500000000005"/>
  </r>
  <r>
    <x v="473"/>
    <s v="CS_11002866"/>
    <x v="461"/>
    <x v="101"/>
    <s v="06:44:03"/>
    <x v="8"/>
    <x v="1"/>
    <x v="3"/>
    <s v="DV_61000225"/>
    <s v="Ikbal Solanki"/>
    <s v="Ikbal_Solanki@gmail.com"/>
    <x v="0"/>
    <x v="39"/>
    <x v="10"/>
    <x v="7"/>
    <s v="H.No. 644_x000a_Kala Path_x000a_Durgapur 871138"/>
    <d v="2024-12-30T00:00:00"/>
    <s v="Nemo Juice"/>
    <x v="0"/>
    <x v="5"/>
    <n v="374.23"/>
    <m/>
    <x v="1"/>
    <x v="1"/>
    <s v="RT_101008972"/>
    <x v="0"/>
    <x v="0"/>
    <s v="Nachiket Kalla"/>
    <x v="4"/>
    <n v="748.46"/>
  </r>
  <r>
    <x v="474"/>
    <s v="CS_11006249"/>
    <x v="462"/>
    <x v="163"/>
    <s v="14:24:59"/>
    <x v="6"/>
    <x v="1"/>
    <x v="3"/>
    <s v="DV_61000178"/>
    <s v="Ishani Arora"/>
    <s v="Ishani_Arora@gmail.com"/>
    <x v="1"/>
    <x v="36"/>
    <x v="9"/>
    <x v="3"/>
    <s v="78_x000a_Sachdev Nagar_x000a_Kadapa-155779"/>
    <d v="2024-10-22T00:00:00"/>
    <s v="Rerum Juice"/>
    <x v="4"/>
    <x v="4"/>
    <n v="358.99"/>
    <s v="TR_41000102"/>
    <x v="3"/>
    <x v="0"/>
    <s v="RT_101009383"/>
    <x v="2"/>
    <x v="0"/>
    <s v="Kala Dhillon"/>
    <x v="3"/>
    <n v="2512.9300000000003"/>
  </r>
  <r>
    <x v="475"/>
    <s v="CS_11006979"/>
    <x v="463"/>
    <x v="268"/>
    <s v="21:48:04"/>
    <x v="6"/>
    <x v="2"/>
    <x v="0"/>
    <s v="DV_61000139"/>
    <s v="Rishi Palla"/>
    <s v="Rishi_Palla@gmail.com"/>
    <x v="0"/>
    <x v="43"/>
    <x v="64"/>
    <x v="7"/>
    <s v="85/244, Bhatti Street, Ghaziabad 287196"/>
    <d v="2023-06-14T00:00:00"/>
    <s v="Architecto Shampoo"/>
    <x v="4"/>
    <x v="4"/>
    <n v="126.53"/>
    <m/>
    <x v="1"/>
    <x v="1"/>
    <s v="RT_101002829"/>
    <x v="3"/>
    <x v="0"/>
    <s v="Kala Ramakrishnan"/>
    <x v="0"/>
    <n v="885.71"/>
  </r>
  <r>
    <x v="476"/>
    <s v="CS_11009607"/>
    <x v="464"/>
    <x v="124"/>
    <s v="22:42:51"/>
    <x v="3"/>
    <x v="4"/>
    <x v="0"/>
    <s v="DV_61000266"/>
    <s v="Tejas Bajwa"/>
    <s v="Tejas_Bajwa@gmail.com"/>
    <x v="0"/>
    <x v="28"/>
    <x v="47"/>
    <x v="17"/>
    <s v="H.No. 719_x000a_Jhaveri Road, Uluberia 063152"/>
    <d v="2024-11-09T00:00:00"/>
    <s v="Corporis Soap"/>
    <x v="2"/>
    <x v="4"/>
    <n v="351.73"/>
    <s v="TR_41001620"/>
    <x v="5"/>
    <x v="2"/>
    <s v="RT_101007107"/>
    <x v="2"/>
    <x v="0"/>
    <s v="Nilima Zacharia"/>
    <x v="4"/>
    <n v="1406.92"/>
  </r>
  <r>
    <x v="477"/>
    <s v="CS_11009139"/>
    <x v="465"/>
    <x v="250"/>
    <s v="10:55:15"/>
    <x v="4"/>
    <x v="4"/>
    <x v="3"/>
    <s v="DV_61000007"/>
    <s v="Rachit Raghavan"/>
    <s v="Rachit_Raghavan@gmail.com"/>
    <x v="0"/>
    <x v="12"/>
    <x v="4"/>
    <x v="2"/>
    <s v="366, Kapadia_x000a_Khandwa-983908"/>
    <d v="2024-09-28T00:00:00"/>
    <s v="Repudiandae Soap"/>
    <x v="5"/>
    <x v="1"/>
    <n v="948.66"/>
    <m/>
    <x v="1"/>
    <x v="1"/>
    <s v="RT_101009077"/>
    <x v="1"/>
    <x v="1"/>
    <s v="Nandini Mistry"/>
    <x v="0"/>
    <n v="5691.96"/>
  </r>
  <r>
    <x v="478"/>
    <s v="CS_11000856"/>
    <x v="466"/>
    <x v="269"/>
    <s v="20:00:11"/>
    <x v="7"/>
    <x v="2"/>
    <x v="3"/>
    <s v="DV_61000045"/>
    <s v="Divya Sane"/>
    <s v="Divya_Sane@gmail.com"/>
    <x v="0"/>
    <x v="1"/>
    <x v="64"/>
    <x v="7"/>
    <s v="132, Loyal Nagar, Hospet-819007"/>
    <d v="2024-03-12T00:00:00"/>
    <s v="Quisquam Biscuits"/>
    <x v="0"/>
    <x v="5"/>
    <n v="528.91999999999996"/>
    <s v="TR_41012583"/>
    <x v="5"/>
    <x v="0"/>
    <s v="RT_101000681"/>
    <x v="4"/>
    <x v="3"/>
    <s v="Zaid Bhardwaj"/>
    <x v="4"/>
    <n v="4231.3599999999997"/>
  </r>
  <r>
    <x v="479"/>
    <s v="CS_11004142"/>
    <x v="467"/>
    <x v="100"/>
    <s v="13:53:22"/>
    <x v="5"/>
    <x v="2"/>
    <x v="1"/>
    <s v="DV_61000008"/>
    <s v="Onkar Borra"/>
    <s v="Onkar_Borra@gmail.com"/>
    <x v="0"/>
    <x v="48"/>
    <x v="67"/>
    <x v="5"/>
    <s v="78/62, Madan Chowk_x000a_Belgaum 196649"/>
    <d v="2024-03-12T00:00:00"/>
    <s v="Aliquid Biscuits"/>
    <x v="3"/>
    <x v="5"/>
    <n v="913.99"/>
    <s v="TR_41007455"/>
    <x v="4"/>
    <x v="2"/>
    <s v="RT_101000017"/>
    <x v="3"/>
    <x v="4"/>
    <s v="Chaaya Oommen"/>
    <x v="4"/>
    <n v="913.99"/>
  </r>
  <r>
    <x v="480"/>
    <s v="CS_11005271"/>
    <x v="468"/>
    <x v="74"/>
    <s v="19:18:10"/>
    <x v="3"/>
    <x v="0"/>
    <x v="0"/>
    <s v="DV_61000256"/>
    <s v="Megha Agarwal"/>
    <s v="Megha_Agarwal@gmail.com"/>
    <x v="0"/>
    <x v="4"/>
    <x v="87"/>
    <x v="13"/>
    <s v="86/147_x000a_Raval, Tadipatri 531366"/>
    <d v="2023-12-28T00:00:00"/>
    <s v="Dolorum Milk"/>
    <x v="3"/>
    <x v="4"/>
    <n v="251.55"/>
    <m/>
    <x v="1"/>
    <x v="1"/>
    <s v="RT_101001557"/>
    <x v="0"/>
    <x v="4"/>
    <s v="Zansi Bava"/>
    <x v="3"/>
    <n v="1006.2"/>
  </r>
  <r>
    <x v="481"/>
    <s v="CS_11001048"/>
    <x v="469"/>
    <x v="47"/>
    <s v="04:25:39"/>
    <x v="9"/>
    <x v="2"/>
    <x v="0"/>
    <s v="DV_61000280"/>
    <s v="Raghav Dave"/>
    <s v="Raghav_Dave@gmail.com"/>
    <x v="0"/>
    <x v="0"/>
    <x v="35"/>
    <x v="7"/>
    <s v="88/81_x000a_Vasa Street_x000a_Tirupati 566993"/>
    <d v="2024-11-19T00:00:00"/>
    <s v="Cupiditate Shampoo"/>
    <x v="0"/>
    <x v="2"/>
    <n v="489.38"/>
    <m/>
    <x v="1"/>
    <x v="1"/>
    <s v="RT_101009296"/>
    <x v="4"/>
    <x v="4"/>
    <s v="Isha Nagarajan"/>
    <x v="2"/>
    <n v="2446.9"/>
  </r>
  <r>
    <x v="482"/>
    <s v="CS_11002420"/>
    <x v="470"/>
    <x v="270"/>
    <s v="19:10:07"/>
    <x v="3"/>
    <x v="4"/>
    <x v="3"/>
    <s v="DV_61000154"/>
    <s v="Pahal Dey"/>
    <s v="Pahal_Dey@gmail.com"/>
    <x v="0"/>
    <x v="10"/>
    <x v="15"/>
    <x v="11"/>
    <s v="65_x000a_Amble Zila, Kollam-959478"/>
    <d v="2023-09-02T00:00:00"/>
    <s v="Sit Milk"/>
    <x v="0"/>
    <x v="5"/>
    <n v="842.26"/>
    <m/>
    <x v="1"/>
    <x v="1"/>
    <s v="RT_101000869"/>
    <x v="3"/>
    <x v="3"/>
    <s v="Dipta Zacharia"/>
    <x v="3"/>
    <n v="3369.04"/>
  </r>
  <r>
    <x v="483"/>
    <s v="CS_11006529"/>
    <x v="471"/>
    <x v="142"/>
    <s v="00:27:40"/>
    <x v="4"/>
    <x v="0"/>
    <x v="0"/>
    <s v="DV_61000075"/>
    <s v="Kiaan Kurian"/>
    <s v="Kiaan_Kurian@gmail.com"/>
    <x v="1"/>
    <x v="13"/>
    <x v="68"/>
    <x v="4"/>
    <s v="H.No. 743, Sankaran Marg, Tadepalligudem 491464"/>
    <d v="2024-08-02T00:00:00"/>
    <s v="Laudantium Biscuits"/>
    <x v="4"/>
    <x v="3"/>
    <n v="820.74"/>
    <m/>
    <x v="1"/>
    <x v="1"/>
    <s v="RT_101001750"/>
    <x v="4"/>
    <x v="4"/>
    <s v="Sarthak Varghese"/>
    <x v="4"/>
    <n v="4924.4400000000005"/>
  </r>
  <r>
    <x v="484"/>
    <s v="CS_11009755"/>
    <x v="472"/>
    <x v="3"/>
    <s v="00:57:32"/>
    <x v="2"/>
    <x v="0"/>
    <x v="3"/>
    <s v="DV_61000181"/>
    <s v="Gaurika Toor"/>
    <s v="Gaurika_Toor@gmail.com"/>
    <x v="1"/>
    <x v="39"/>
    <x v="72"/>
    <x v="9"/>
    <s v="45_x000a_Varma Chowk_x000a_Shivpuri 254578"/>
    <d v="2023-09-07T00:00:00"/>
    <s v="Sed Milk"/>
    <x v="1"/>
    <x v="0"/>
    <n v="596.13"/>
    <s v="TR_41004358"/>
    <x v="4"/>
    <x v="2"/>
    <s v="RT_101004220"/>
    <x v="0"/>
    <x v="2"/>
    <s v="Simon Dhillon"/>
    <x v="3"/>
    <n v="5365.17"/>
  </r>
  <r>
    <x v="485"/>
    <s v="CS_11002951"/>
    <x v="473"/>
    <x v="97"/>
    <s v="03:52:22"/>
    <x v="2"/>
    <x v="3"/>
    <x v="2"/>
    <s v="DV_61000081"/>
    <s v="Henry Kulkarni"/>
    <s v="Henry_Kulkarni@gmail.com"/>
    <x v="0"/>
    <x v="9"/>
    <x v="74"/>
    <x v="10"/>
    <s v="376, Tara Path, Ludhiana-220911"/>
    <d v="2024-10-31T00:00:00"/>
    <s v="Consequuntur Biscuits"/>
    <x v="4"/>
    <x v="4"/>
    <n v="975.29"/>
    <m/>
    <x v="1"/>
    <x v="1"/>
    <s v="RT_101002637"/>
    <x v="1"/>
    <x v="0"/>
    <s v="Pallavi Golla"/>
    <x v="2"/>
    <n v="8777.61"/>
  </r>
  <r>
    <x v="486"/>
    <s v="CS_11004641"/>
    <x v="474"/>
    <x v="232"/>
    <s v="23:47:12"/>
    <x v="5"/>
    <x v="2"/>
    <x v="1"/>
    <s v="DV_61000204"/>
    <s v="Unnati Lalla"/>
    <s v="Unnati_Lalla@gmail.com"/>
    <x v="0"/>
    <x v="12"/>
    <x v="80"/>
    <x v="14"/>
    <s v="57, Dutt Zila_x000a_Raurkela Industrial Township 452988"/>
    <d v="2023-11-29T00:00:00"/>
    <s v="Eligendi Milk"/>
    <x v="4"/>
    <x v="4"/>
    <n v="283.52999999999997"/>
    <m/>
    <x v="1"/>
    <x v="1"/>
    <s v="RT_101004739"/>
    <x v="1"/>
    <x v="0"/>
    <s v="Bhanumati Ratta"/>
    <x v="1"/>
    <n v="283.52999999999997"/>
  </r>
  <r>
    <x v="487"/>
    <s v="CS_11007959"/>
    <x v="139"/>
    <x v="271"/>
    <s v="12:17:06"/>
    <x v="4"/>
    <x v="2"/>
    <x v="3"/>
    <s v="DV_61000051"/>
    <s v="Falak Sharaf"/>
    <s v="Falak_Sharaf@gmail.com"/>
    <x v="1"/>
    <x v="35"/>
    <x v="77"/>
    <x v="17"/>
    <s v="85, Bakshi Circle, Unnao 695757"/>
    <d v="2023-06-05T00:00:00"/>
    <s v="Deserunt Juice"/>
    <x v="4"/>
    <x v="5"/>
    <n v="94.2"/>
    <m/>
    <x v="1"/>
    <x v="1"/>
    <s v="RT_101004936"/>
    <x v="1"/>
    <x v="4"/>
    <s v="Odika Chakraborty"/>
    <x v="4"/>
    <n v="565.20000000000005"/>
  </r>
  <r>
    <x v="488"/>
    <s v="CS_11009249"/>
    <x v="475"/>
    <x v="111"/>
    <s v="13:30:22"/>
    <x v="7"/>
    <x v="4"/>
    <x v="1"/>
    <s v="DV_61000047"/>
    <s v="Advik Wable"/>
    <s v="Advik_Wable@gmail.com"/>
    <x v="0"/>
    <x v="46"/>
    <x v="17"/>
    <x v="13"/>
    <s v="41/571_x000a_Raju, Kadapa 605846"/>
    <d v="2024-03-18T00:00:00"/>
    <s v="Quia Juice"/>
    <x v="3"/>
    <x v="3"/>
    <n v="565.14"/>
    <s v="TR_41000536"/>
    <x v="3"/>
    <x v="2"/>
    <s v="RT_101001403"/>
    <x v="2"/>
    <x v="3"/>
    <s v="Chaman Chandra"/>
    <x v="1"/>
    <n v="4521.12"/>
  </r>
  <r>
    <x v="489"/>
    <s v="CS_11006417"/>
    <x v="476"/>
    <x v="151"/>
    <s v="01:54:57"/>
    <x v="7"/>
    <x v="3"/>
    <x v="2"/>
    <s v="DV_61000107"/>
    <s v="Samuel Narain"/>
    <s v="Samuel_Narain@gmail.com"/>
    <x v="1"/>
    <x v="30"/>
    <x v="72"/>
    <x v="9"/>
    <s v="67/85, Varty Road_x000a_Pali-609382"/>
    <d v="2024-04-24T00:00:00"/>
    <s v="Tempore Shampoo"/>
    <x v="3"/>
    <x v="0"/>
    <n v="493.16"/>
    <s v="TR_41002111"/>
    <x v="3"/>
    <x v="2"/>
    <s v="RT_101001883"/>
    <x v="2"/>
    <x v="1"/>
    <s v="Yashoda Radhakrishnan"/>
    <x v="0"/>
    <n v="3945.28"/>
  </r>
  <r>
    <x v="490"/>
    <s v="CS_11007898"/>
    <x v="477"/>
    <x v="177"/>
    <s v="19:54:39"/>
    <x v="4"/>
    <x v="3"/>
    <x v="2"/>
    <s v="DV_61000285"/>
    <s v="Jagrati Subramanian"/>
    <s v="Jagrati_Subramanian@gmail.com"/>
    <x v="0"/>
    <x v="38"/>
    <x v="62"/>
    <x v="14"/>
    <s v="H.No. 846_x000a_Manne Street_x000a_Pudukkottai 436683"/>
    <d v="2023-06-07T00:00:00"/>
    <s v="Nisi Shampoo"/>
    <x v="3"/>
    <x v="0"/>
    <n v="112.65"/>
    <s v="TR_41006427"/>
    <x v="2"/>
    <x v="2"/>
    <s v="RT_101001128"/>
    <x v="2"/>
    <x v="1"/>
    <s v="Meghana Aurora"/>
    <x v="0"/>
    <n v="675.90000000000009"/>
  </r>
  <r>
    <x v="491"/>
    <s v="CS_11008030"/>
    <x v="478"/>
    <x v="253"/>
    <s v="22:45:44"/>
    <x v="9"/>
    <x v="0"/>
    <x v="0"/>
    <s v="DV_61000289"/>
    <s v="Yuvraj Prabhakar"/>
    <s v="Yuvraj_Prabhakar@gmail.com"/>
    <x v="1"/>
    <x v="52"/>
    <x v="13"/>
    <x v="9"/>
    <s v="H.No. 62, Murthy, Anantapuram-433525"/>
    <d v="2024-02-06T00:00:00"/>
    <s v="Inventore Soap"/>
    <x v="3"/>
    <x v="2"/>
    <n v="632.9"/>
    <m/>
    <x v="1"/>
    <x v="1"/>
    <s v="RT_101008995"/>
    <x v="3"/>
    <x v="2"/>
    <s v="Theodore Soman"/>
    <x v="2"/>
    <n v="3164.5"/>
  </r>
  <r>
    <x v="492"/>
    <s v="CS_11006447"/>
    <x v="479"/>
    <x v="229"/>
    <s v="00:46:12"/>
    <x v="1"/>
    <x v="4"/>
    <x v="0"/>
    <s v="DV_61000260"/>
    <s v="Saksham Karnik"/>
    <s v="Saksham_Karnik@gmail.com"/>
    <x v="1"/>
    <x v="26"/>
    <x v="68"/>
    <x v="4"/>
    <s v="605, Pandey Circle, Cuttack-566707"/>
    <d v="2024-07-03T00:00:00"/>
    <s v="Optio Shampoo"/>
    <x v="3"/>
    <x v="1"/>
    <n v="723.25"/>
    <s v="TR_41004791"/>
    <x v="2"/>
    <x v="2"/>
    <s v="RT_101005957"/>
    <x v="2"/>
    <x v="3"/>
    <s v="Balhaar Ram"/>
    <x v="1"/>
    <n v="7232.5"/>
  </r>
  <r>
    <x v="493"/>
    <s v="CS_11004609"/>
    <x v="480"/>
    <x v="272"/>
    <s v="09:58:40"/>
    <x v="1"/>
    <x v="4"/>
    <x v="0"/>
    <s v="DV_61000177"/>
    <s v="Chaitaly Goel"/>
    <s v="Chaitaly_Goel@gmail.com"/>
    <x v="0"/>
    <x v="2"/>
    <x v="27"/>
    <x v="10"/>
    <s v="15/360_x000a_Dugar Path, Ulhasnagar 959749"/>
    <d v="2024-01-16T00:00:00"/>
    <s v="Cum Biscuits"/>
    <x v="5"/>
    <x v="0"/>
    <n v="70.849999999999994"/>
    <m/>
    <x v="1"/>
    <x v="1"/>
    <s v="RT_101009715"/>
    <x v="1"/>
    <x v="3"/>
    <s v="Mohini Dada"/>
    <x v="1"/>
    <n v="708.5"/>
  </r>
  <r>
    <x v="494"/>
    <s v="CS_11007682"/>
    <x v="481"/>
    <x v="267"/>
    <s v="18:20:05"/>
    <x v="6"/>
    <x v="2"/>
    <x v="3"/>
    <s v="DV_61000003"/>
    <s v="Oliver Nath"/>
    <s v="Oliver_Nath@gmail.com"/>
    <x v="1"/>
    <x v="42"/>
    <x v="82"/>
    <x v="4"/>
    <s v="153, Bassi Circle, Amaravati-571600"/>
    <d v="2023-04-28T00:00:00"/>
    <s v="Perspiciatis Biscuits"/>
    <x v="2"/>
    <x v="2"/>
    <n v="824.8"/>
    <s v="TR_41009343"/>
    <x v="3"/>
    <x v="2"/>
    <s v="RT_101007026"/>
    <x v="1"/>
    <x v="4"/>
    <s v="Bina Borde"/>
    <x v="3"/>
    <n v="5773.5999999999995"/>
  </r>
  <r>
    <x v="495"/>
    <s v="CS_11003485"/>
    <x v="482"/>
    <x v="117"/>
    <s v="07:33:30"/>
    <x v="3"/>
    <x v="0"/>
    <x v="1"/>
    <s v="DV_61000155"/>
    <s v="Samaksh Saha"/>
    <s v="Samaksh_Saha@gmail.com"/>
    <x v="0"/>
    <x v="24"/>
    <x v="36"/>
    <x v="5"/>
    <s v="32/36_x000a_Devan, Haldia 087309"/>
    <d v="2024-07-13T00:00:00"/>
    <s v="Quo Juice"/>
    <x v="3"/>
    <x v="5"/>
    <n v="129.12"/>
    <s v="TR_41011973"/>
    <x v="2"/>
    <x v="0"/>
    <s v="RT_101005408"/>
    <x v="3"/>
    <x v="1"/>
    <s v="Raagini Barad"/>
    <x v="1"/>
    <n v="516.48"/>
  </r>
  <r>
    <x v="496"/>
    <s v="CS_11000065"/>
    <x v="483"/>
    <x v="85"/>
    <s v="10:37:11"/>
    <x v="8"/>
    <x v="1"/>
    <x v="3"/>
    <s v="DV_61000151"/>
    <s v="Ojasvi Bhakta"/>
    <s v="Ojasvi_Bhakta@gmail.com"/>
    <x v="0"/>
    <x v="9"/>
    <x v="84"/>
    <x v="17"/>
    <s v="62/236_x000a_Desai Street, Secunderabad 120560"/>
    <d v="2023-12-01T00:00:00"/>
    <s v="Exercitationem Shampoo"/>
    <x v="2"/>
    <x v="5"/>
    <n v="981.71"/>
    <m/>
    <x v="1"/>
    <x v="1"/>
    <s v="RT_101008572"/>
    <x v="2"/>
    <x v="1"/>
    <s v="Benjamin Talwar"/>
    <x v="3"/>
    <n v="1963.42"/>
  </r>
  <r>
    <x v="497"/>
    <s v="CS_11007399"/>
    <x v="484"/>
    <x v="273"/>
    <s v="13:03:44"/>
    <x v="2"/>
    <x v="0"/>
    <x v="3"/>
    <s v="DV_61000050"/>
    <s v="Bimala Chatterjee"/>
    <s v="Bimala_Chatterjee@gmail.com"/>
    <x v="1"/>
    <x v="18"/>
    <x v="2"/>
    <x v="1"/>
    <s v="81/491_x000a_Cheema Road_x000a_Vijayanagaram 892799"/>
    <d v="2025-01-30T00:00:00"/>
    <s v="Distinctio Soap"/>
    <x v="2"/>
    <x v="2"/>
    <n v="219.31"/>
    <s v="TR_41000774"/>
    <x v="5"/>
    <x v="0"/>
    <s v="RT_101000167"/>
    <x v="2"/>
    <x v="4"/>
    <s v="Samarth Chana"/>
    <x v="0"/>
    <n v="1973.79"/>
  </r>
  <r>
    <x v="498"/>
    <s v="CS_11004485"/>
    <x v="49"/>
    <x v="274"/>
    <s v="02:29:35"/>
    <x v="8"/>
    <x v="3"/>
    <x v="2"/>
    <s v="DV_61000078"/>
    <s v="Umang Chada"/>
    <s v="Umang_Chada@gmail.com"/>
    <x v="0"/>
    <x v="43"/>
    <x v="2"/>
    <x v="1"/>
    <s v="63/11_x000a_Wadhwa Road_x000a_Mau 778404"/>
    <d v="2025-02-18T00:00:00"/>
    <s v="Autem Juice"/>
    <x v="2"/>
    <x v="0"/>
    <n v="312.45999999999998"/>
    <m/>
    <x v="1"/>
    <x v="1"/>
    <s v="RT_101008773"/>
    <x v="1"/>
    <x v="0"/>
    <s v="Triya Nagarajan"/>
    <x v="1"/>
    <n v="624.91999999999996"/>
  </r>
  <r>
    <x v="499"/>
    <s v="CS_11000915"/>
    <x v="485"/>
    <x v="275"/>
    <s v="20:01:33"/>
    <x v="1"/>
    <x v="1"/>
    <x v="0"/>
    <s v="DV_61000107"/>
    <s v="Jasmit Basak"/>
    <s v="Jasmit_Basak@gmail.com"/>
    <x v="0"/>
    <x v="22"/>
    <x v="76"/>
    <x v="13"/>
    <s v="14, Krishna Chowk_x000a_Bhubaneswar 794858"/>
    <d v="2024-12-20T00:00:00"/>
    <s v="Soluta Juice"/>
    <x v="0"/>
    <x v="3"/>
    <n v="419.64"/>
    <s v="TR_41002819"/>
    <x v="3"/>
    <x v="0"/>
    <s v="RT_101009172"/>
    <x v="0"/>
    <x v="1"/>
    <s v="Yashoda Radhakrishnan"/>
    <x v="0"/>
    <n v="4196.3999999999996"/>
  </r>
  <r>
    <x v="500"/>
    <s v="CS_11009345"/>
    <x v="120"/>
    <x v="113"/>
    <s v="07:20:28"/>
    <x v="1"/>
    <x v="4"/>
    <x v="1"/>
    <s v="DV_61000107"/>
    <s v="Radha Kalla"/>
    <s v="Radha_Kalla@gmail.com"/>
    <x v="1"/>
    <x v="8"/>
    <x v="26"/>
    <x v="16"/>
    <s v="H.No. 24, Garde Path, Thiruvananthapuram-650619"/>
    <d v="2024-02-16T00:00:00"/>
    <s v="Corporis Milk"/>
    <x v="4"/>
    <x v="4"/>
    <n v="361.43"/>
    <m/>
    <x v="1"/>
    <x v="1"/>
    <s v="RT_101004404"/>
    <x v="3"/>
    <x v="2"/>
    <s v="Yashoda Radhakrishnan"/>
    <x v="0"/>
    <n v="3614.3"/>
  </r>
  <r>
    <x v="501"/>
    <s v="CS_11006870"/>
    <x v="486"/>
    <x v="74"/>
    <s v="05:49:32"/>
    <x v="5"/>
    <x v="4"/>
    <x v="3"/>
    <s v="DV_61000086"/>
    <s v="Jonathan Buch"/>
    <s v="Jonathan_Buch@gmail.com"/>
    <x v="1"/>
    <x v="36"/>
    <x v="22"/>
    <x v="15"/>
    <s v="H.No. 394_x000a_Mital Road_x000a_Shivpuri-743367"/>
    <d v="2023-06-19T00:00:00"/>
    <s v="Doloremque Milk"/>
    <x v="2"/>
    <x v="1"/>
    <n v="320.66000000000003"/>
    <m/>
    <x v="1"/>
    <x v="1"/>
    <s v="RT_101003048"/>
    <x v="1"/>
    <x v="0"/>
    <s v="Turvi Atwal"/>
    <x v="2"/>
    <n v="320.66000000000003"/>
  </r>
  <r>
    <x v="502"/>
    <s v="CS_11004402"/>
    <x v="487"/>
    <x v="191"/>
    <s v="03:19:33"/>
    <x v="1"/>
    <x v="2"/>
    <x v="3"/>
    <s v="DV_61000181"/>
    <s v="Ekbal Naik"/>
    <s v="Ekbal_Naik@gmail.com"/>
    <x v="1"/>
    <x v="41"/>
    <x v="24"/>
    <x v="6"/>
    <s v="21, Badami Path, Dehri-577640"/>
    <d v="2024-10-09T00:00:00"/>
    <s v="Officiis Shampoo"/>
    <x v="4"/>
    <x v="5"/>
    <n v="610.28"/>
    <s v="TR_41010802"/>
    <x v="0"/>
    <x v="2"/>
    <s v="RT_101005543"/>
    <x v="3"/>
    <x v="3"/>
    <s v="Simon Dhillon"/>
    <x v="3"/>
    <n v="6102.7999999999993"/>
  </r>
  <r>
    <x v="503"/>
    <s v="CS_11002615"/>
    <x v="488"/>
    <x v="167"/>
    <s v="18:15:33"/>
    <x v="0"/>
    <x v="2"/>
    <x v="3"/>
    <s v="DV_61000192"/>
    <s v="Noah Halder"/>
    <s v="Noah_Halder@gmail.com"/>
    <x v="0"/>
    <x v="39"/>
    <x v="24"/>
    <x v="6"/>
    <s v="854_x000a_Lala Circle, Cuttack 037400"/>
    <d v="2024-05-17T00:00:00"/>
    <s v="Incidunt Juice"/>
    <x v="5"/>
    <x v="1"/>
    <n v="812.67"/>
    <m/>
    <x v="1"/>
    <x v="1"/>
    <s v="RT_101009051"/>
    <x v="0"/>
    <x v="3"/>
    <s v="Omya Mangat"/>
    <x v="2"/>
    <n v="2438.0099999999998"/>
  </r>
  <r>
    <x v="504"/>
    <s v="CS_11004951"/>
    <x v="63"/>
    <x v="33"/>
    <s v="07:18:40"/>
    <x v="0"/>
    <x v="3"/>
    <x v="2"/>
    <s v="DV_61000022"/>
    <s v="Vamakshi Thaman"/>
    <s v="Vamakshi_Thaman@gmail.com"/>
    <x v="0"/>
    <x v="11"/>
    <x v="4"/>
    <x v="2"/>
    <s v="61, Loke Chowk_x000a_Shimla 673131"/>
    <d v="2023-08-08T00:00:00"/>
    <s v="Molestiae Juice"/>
    <x v="5"/>
    <x v="0"/>
    <n v="745.99"/>
    <m/>
    <x v="1"/>
    <x v="1"/>
    <s v="RT_101001484"/>
    <x v="2"/>
    <x v="0"/>
    <s v="Aayush Sodhi"/>
    <x v="2"/>
    <n v="2237.9700000000003"/>
  </r>
  <r>
    <x v="505"/>
    <s v="CS_11000904"/>
    <x v="489"/>
    <x v="93"/>
    <s v="01:48:45"/>
    <x v="5"/>
    <x v="4"/>
    <x v="1"/>
    <s v="DV_61000009"/>
    <s v="Unni Halder"/>
    <s v="Unni_Halder@gmail.com"/>
    <x v="0"/>
    <x v="7"/>
    <x v="39"/>
    <x v="13"/>
    <s v="86/133, Vasa Ganj_x000a_Muzaffarnagar 213469"/>
    <d v="2024-01-09T00:00:00"/>
    <s v="Similique Juice"/>
    <x v="3"/>
    <x v="3"/>
    <n v="788.67"/>
    <s v="TR_41002334"/>
    <x v="4"/>
    <x v="2"/>
    <s v="RT_101005092"/>
    <x v="4"/>
    <x v="4"/>
    <s v="Nikita Raman"/>
    <x v="1"/>
    <n v="788.67"/>
  </r>
  <r>
    <x v="506"/>
    <s v="CS_11000974"/>
    <x v="490"/>
    <x v="276"/>
    <s v="03:53:51"/>
    <x v="3"/>
    <x v="1"/>
    <x v="1"/>
    <s v="DV_61000233"/>
    <s v="Gopal Chadha"/>
    <s v="Gopal_Chadha@gmail.com"/>
    <x v="0"/>
    <x v="12"/>
    <x v="8"/>
    <x v="6"/>
    <s v="481_x000a_Kapur Circle, Raipur 534989"/>
    <d v="2024-02-12T00:00:00"/>
    <s v="Ipsa Juice"/>
    <x v="5"/>
    <x v="1"/>
    <n v="850.31"/>
    <s v="TR_41001801"/>
    <x v="0"/>
    <x v="2"/>
    <s v="RT_101009319"/>
    <x v="4"/>
    <x v="1"/>
    <s v="Andrew Ramesh"/>
    <x v="1"/>
    <n v="3401.24"/>
  </r>
  <r>
    <x v="507"/>
    <s v="CS_11004468"/>
    <x v="491"/>
    <x v="152"/>
    <s v="07:36:06"/>
    <x v="4"/>
    <x v="0"/>
    <x v="1"/>
    <s v="DV_61000103"/>
    <s v="Anya Bath"/>
    <s v="Anya_Bath@gmail.com"/>
    <x v="1"/>
    <x v="17"/>
    <x v="70"/>
    <x v="15"/>
    <s v="57, Ahuja Road, Kottayam 552976"/>
    <d v="2025-02-26T00:00:00"/>
    <s v="Dolores Biscuits"/>
    <x v="3"/>
    <x v="0"/>
    <n v="804.44"/>
    <s v="TR_41002638"/>
    <x v="0"/>
    <x v="0"/>
    <s v="RT_101005538"/>
    <x v="2"/>
    <x v="4"/>
    <s v="Jalsa Suresh"/>
    <x v="2"/>
    <n v="4826.6400000000003"/>
  </r>
  <r>
    <x v="508"/>
    <s v="CS_11008671"/>
    <x v="492"/>
    <x v="220"/>
    <s v="14:15:23"/>
    <x v="8"/>
    <x v="3"/>
    <x v="2"/>
    <s v="DV_61000190"/>
    <s v="Odika Palla"/>
    <s v="Odika_Palla@gmail.com"/>
    <x v="0"/>
    <x v="11"/>
    <x v="27"/>
    <x v="10"/>
    <s v="363_x000a_Gill Marg, Agra-900577"/>
    <d v="2024-11-12T00:00:00"/>
    <s v="Ipsum Soap"/>
    <x v="1"/>
    <x v="4"/>
    <n v="573.72"/>
    <s v="TR_41011748"/>
    <x v="4"/>
    <x v="0"/>
    <s v="RT_101002222"/>
    <x v="2"/>
    <x v="0"/>
    <s v="Odika Bora"/>
    <x v="0"/>
    <n v="1147.44"/>
  </r>
  <r>
    <x v="509"/>
    <s v="CS_11001185"/>
    <x v="493"/>
    <x v="86"/>
    <s v="09:47:45"/>
    <x v="1"/>
    <x v="3"/>
    <x v="2"/>
    <s v="DV_61000115"/>
    <s v="Vidhi Banerjee"/>
    <s v="Vidhi_Banerjee@gmail.com"/>
    <x v="0"/>
    <x v="13"/>
    <x v="12"/>
    <x v="2"/>
    <s v="H.No. 51, Prasad Zila, Howrah-045498"/>
    <d v="2023-07-24T00:00:00"/>
    <s v="Debitis Shampoo"/>
    <x v="2"/>
    <x v="1"/>
    <n v="502.93"/>
    <s v="TR_41006648"/>
    <x v="5"/>
    <x v="2"/>
    <s v="RT_101007154"/>
    <x v="1"/>
    <x v="3"/>
    <s v="Kavya Palla"/>
    <x v="3"/>
    <n v="5029.3"/>
  </r>
  <r>
    <x v="510"/>
    <s v="CS_11006904"/>
    <x v="494"/>
    <x v="129"/>
    <s v="06:36:39"/>
    <x v="0"/>
    <x v="0"/>
    <x v="1"/>
    <s v="DV_61000180"/>
    <s v="Megha Prasad"/>
    <s v="Megha_Prasad@gmail.com"/>
    <x v="1"/>
    <x v="35"/>
    <x v="73"/>
    <x v="16"/>
    <s v="10/93_x000a_Pillay Path, Fatehpur-195233"/>
    <d v="2024-08-29T00:00:00"/>
    <s v="Nostrum Shampoo"/>
    <x v="3"/>
    <x v="3"/>
    <n v="704.92"/>
    <m/>
    <x v="1"/>
    <x v="1"/>
    <s v="RT_101004691"/>
    <x v="0"/>
    <x v="4"/>
    <s v="Leena Mishra"/>
    <x v="0"/>
    <n v="2114.7599999999998"/>
  </r>
  <r>
    <x v="511"/>
    <s v="CS_11007657"/>
    <x v="495"/>
    <x v="216"/>
    <s v="15:32:12"/>
    <x v="0"/>
    <x v="4"/>
    <x v="0"/>
    <s v="DV_61000126"/>
    <s v="Orinder Pall"/>
    <s v="Orinder_Pall@gmail.com"/>
    <x v="0"/>
    <x v="29"/>
    <x v="38"/>
    <x v="8"/>
    <s v="H.No. 59_x000a_Sagar Nagar_x000a_Parbhani 973800"/>
    <d v="2024-11-04T00:00:00"/>
    <s v="Sunt Biscuits"/>
    <x v="0"/>
    <x v="0"/>
    <n v="320.33"/>
    <s v="TR_41012881"/>
    <x v="2"/>
    <x v="0"/>
    <s v="RT_101002774"/>
    <x v="4"/>
    <x v="1"/>
    <s v="Rachit Narasimhan"/>
    <x v="2"/>
    <n v="960.99"/>
  </r>
  <r>
    <x v="512"/>
    <s v="CS_11007644"/>
    <x v="496"/>
    <x v="11"/>
    <s v="17:08:35"/>
    <x v="8"/>
    <x v="1"/>
    <x v="1"/>
    <s v="DV_61000045"/>
    <s v="Onkar Shetty"/>
    <s v="Onkar_Shetty@gmail.com"/>
    <x v="1"/>
    <x v="15"/>
    <x v="81"/>
    <x v="7"/>
    <s v="H.No. 55_x000a_Nagar Street, Hospet-806091"/>
    <d v="2023-07-01T00:00:00"/>
    <s v="Beatae Juice"/>
    <x v="2"/>
    <x v="2"/>
    <n v="938.76"/>
    <s v="TR_41002580"/>
    <x v="2"/>
    <x v="2"/>
    <s v="RT_101000420"/>
    <x v="1"/>
    <x v="4"/>
    <s v="Zaid Bhardwaj"/>
    <x v="4"/>
    <n v="1877.52"/>
  </r>
  <r>
    <x v="513"/>
    <s v="CS_11002961"/>
    <x v="497"/>
    <x v="277"/>
    <s v="20:18:29"/>
    <x v="0"/>
    <x v="2"/>
    <x v="1"/>
    <s v="DV_61000084"/>
    <s v="Nandini Prabhakar"/>
    <s v="Nandini_Prabhakar@gmail.com"/>
    <x v="0"/>
    <x v="37"/>
    <x v="53"/>
    <x v="11"/>
    <s v="H.No. 968_x000a_Mangat Nagar_x000a_Amritsar-014481"/>
    <d v="2024-01-09T00:00:00"/>
    <s v="Libero Juice"/>
    <x v="5"/>
    <x v="0"/>
    <n v="367.1"/>
    <m/>
    <x v="1"/>
    <x v="1"/>
    <s v="RT_101001612"/>
    <x v="3"/>
    <x v="1"/>
    <s v="Hiral Wadhwa"/>
    <x v="0"/>
    <n v="1101.3000000000002"/>
  </r>
  <r>
    <x v="514"/>
    <s v="CS_11008272"/>
    <x v="498"/>
    <x v="64"/>
    <s v="04:26:59"/>
    <x v="8"/>
    <x v="3"/>
    <x v="2"/>
    <s v="DV_61000023"/>
    <s v="Chakradhar Srinivasan"/>
    <s v="Chakradhar_Srinivasan@gmail.com"/>
    <x v="1"/>
    <x v="25"/>
    <x v="14"/>
    <x v="10"/>
    <s v="H.No. 909, Dixit Zila, Serampore-776093"/>
    <d v="2024-12-24T00:00:00"/>
    <s v="Assumenda Juice"/>
    <x v="2"/>
    <x v="3"/>
    <n v="33.35"/>
    <s v="TR_41004746"/>
    <x v="2"/>
    <x v="2"/>
    <s v="RT_101000592"/>
    <x v="0"/>
    <x v="3"/>
    <s v="Tristan Sharma"/>
    <x v="3"/>
    <n v="66.7"/>
  </r>
  <r>
    <x v="515"/>
    <s v="CS_11005306"/>
    <x v="499"/>
    <x v="167"/>
    <s v="06:00:22"/>
    <x v="5"/>
    <x v="0"/>
    <x v="1"/>
    <s v="DV_61000287"/>
    <s v="Chasmum Bose"/>
    <s v="Chasmum_Bose@gmail.com"/>
    <x v="1"/>
    <x v="29"/>
    <x v="43"/>
    <x v="5"/>
    <s v="11/18_x000a_Chowdhury Street_x000a_Madhyamgram 775047"/>
    <d v="2023-09-27T00:00:00"/>
    <s v="Quibusdam Biscuits"/>
    <x v="2"/>
    <x v="2"/>
    <n v="660.14"/>
    <s v="TR_41010473"/>
    <x v="4"/>
    <x v="2"/>
    <s v="RT_101003115"/>
    <x v="2"/>
    <x v="2"/>
    <s v="Noah Batta"/>
    <x v="0"/>
    <n v="660.14"/>
  </r>
  <r>
    <x v="516"/>
    <s v="CS_11001401"/>
    <x v="143"/>
    <x v="278"/>
    <s v="12:34:25"/>
    <x v="3"/>
    <x v="3"/>
    <x v="2"/>
    <s v="DV_61000287"/>
    <s v="Raksha Gala"/>
    <s v="Raksha_Gala@gmail.com"/>
    <x v="0"/>
    <x v="0"/>
    <x v="36"/>
    <x v="5"/>
    <s v="15/39, Setty Ganj_x000a_Tiruppur 198904"/>
    <d v="2024-12-04T00:00:00"/>
    <s v="Perferendis Juice"/>
    <x v="1"/>
    <x v="1"/>
    <n v="556.54999999999995"/>
    <m/>
    <x v="1"/>
    <x v="1"/>
    <s v="RT_101004580"/>
    <x v="2"/>
    <x v="0"/>
    <s v="Noah Batta"/>
    <x v="0"/>
    <n v="2226.1999999999998"/>
  </r>
  <r>
    <x v="517"/>
    <s v="CS_11008043"/>
    <x v="500"/>
    <x v="119"/>
    <s v="04:30:56"/>
    <x v="9"/>
    <x v="4"/>
    <x v="0"/>
    <s v="DV_61000173"/>
    <s v="Vrishti Chauhan"/>
    <s v="Vrishti_Chauhan@gmail.com"/>
    <x v="0"/>
    <x v="36"/>
    <x v="53"/>
    <x v="11"/>
    <s v="22, Saini Road, Sikar 677030"/>
    <d v="2024-11-28T00:00:00"/>
    <s v="Aliquid Biscuits"/>
    <x v="0"/>
    <x v="5"/>
    <n v="347.8"/>
    <m/>
    <x v="1"/>
    <x v="1"/>
    <s v="RT_101006709"/>
    <x v="2"/>
    <x v="0"/>
    <s v="Abhiram Pandey"/>
    <x v="1"/>
    <n v="1739"/>
  </r>
  <r>
    <x v="518"/>
    <s v="CS_11004428"/>
    <x v="501"/>
    <x v="106"/>
    <s v="17:40:19"/>
    <x v="4"/>
    <x v="3"/>
    <x v="2"/>
    <s v="DV_61000089"/>
    <s v="Yashawini Sehgal"/>
    <s v="Yashawini_Sehgal@gmail.com"/>
    <x v="1"/>
    <x v="43"/>
    <x v="35"/>
    <x v="7"/>
    <s v="H.No. 617_x000a_Dhawan Chowk_x000a_Katihar-429361"/>
    <d v="2024-07-03T00:00:00"/>
    <s v="Repudiandae Biscuits"/>
    <x v="4"/>
    <x v="5"/>
    <n v="650.45000000000005"/>
    <s v="TR_41012460"/>
    <x v="2"/>
    <x v="0"/>
    <s v="RT_101003333"/>
    <x v="3"/>
    <x v="3"/>
    <s v="Yagnesh Chaudhari"/>
    <x v="1"/>
    <n v="3902.7000000000003"/>
  </r>
  <r>
    <x v="519"/>
    <s v="CS_11007371"/>
    <x v="502"/>
    <x v="242"/>
    <s v="14:54:44"/>
    <x v="0"/>
    <x v="4"/>
    <x v="1"/>
    <s v="DV_61000252"/>
    <s v="Charvi Bava"/>
    <s v="Charvi_Bava@gmail.com"/>
    <x v="1"/>
    <x v="18"/>
    <x v="49"/>
    <x v="8"/>
    <s v="636_x000a_Doctor Chowk, Bhind-280074"/>
    <d v="2023-09-04T00:00:00"/>
    <s v="Doloremque Biscuits"/>
    <x v="4"/>
    <x v="2"/>
    <n v="550.16"/>
    <m/>
    <x v="1"/>
    <x v="1"/>
    <s v="RT_101006546"/>
    <x v="3"/>
    <x v="0"/>
    <s v="Chatresh Shenoy"/>
    <x v="4"/>
    <n v="1650.48"/>
  </r>
  <r>
    <x v="520"/>
    <s v="CS_11003120"/>
    <x v="454"/>
    <x v="215"/>
    <s v="21:58:19"/>
    <x v="6"/>
    <x v="2"/>
    <x v="1"/>
    <s v="DV_61000165"/>
    <s v="Yadavi Ramesh"/>
    <s v="Yadavi_Ramesh@gmail.com"/>
    <x v="0"/>
    <x v="26"/>
    <x v="69"/>
    <x v="14"/>
    <s v="99/894_x000a_Saha Zila_x000a_Kamarhati 343849"/>
    <d v="2023-11-23T00:00:00"/>
    <s v="Ipsa Soap"/>
    <x v="0"/>
    <x v="4"/>
    <n v="549.4"/>
    <s v="TR_41000314"/>
    <x v="5"/>
    <x v="2"/>
    <s v="RT_101005378"/>
    <x v="0"/>
    <x v="0"/>
    <s v="Dalbir Nigam"/>
    <x v="0"/>
    <n v="3845.7999999999997"/>
  </r>
  <r>
    <x v="521"/>
    <s v="CS_11002686"/>
    <x v="503"/>
    <x v="50"/>
    <s v="12:00:04"/>
    <x v="6"/>
    <x v="2"/>
    <x v="0"/>
    <s v="DV_61000130"/>
    <s v="Hiral Kalita"/>
    <s v="Hiral_Kalita@gmail.com"/>
    <x v="0"/>
    <x v="38"/>
    <x v="85"/>
    <x v="3"/>
    <s v="47, Balan Circle_x000a_Raiganj-766972"/>
    <d v="2024-09-29T00:00:00"/>
    <s v="Quasi Biscuits"/>
    <x v="2"/>
    <x v="2"/>
    <n v="270.14"/>
    <s v="TR_41013893"/>
    <x v="5"/>
    <x v="2"/>
    <s v="RT_101006865"/>
    <x v="0"/>
    <x v="0"/>
    <s v="Gabriel Bala"/>
    <x v="4"/>
    <n v="1890.98"/>
  </r>
  <r>
    <x v="522"/>
    <s v="CS_11002713"/>
    <x v="504"/>
    <x v="100"/>
    <s v="07:00:24"/>
    <x v="0"/>
    <x v="2"/>
    <x v="3"/>
    <s v="DV_61000279"/>
    <s v="Faqid Mangal"/>
    <s v="Faqid_Mangal@gmail.com"/>
    <x v="1"/>
    <x v="8"/>
    <x v="42"/>
    <x v="6"/>
    <s v="H.No. 635, Patil Chowk_x000a_Surat 232436"/>
    <d v="2023-10-29T00:00:00"/>
    <s v="Atque Soap"/>
    <x v="0"/>
    <x v="5"/>
    <n v="851.23"/>
    <s v="TR_41001151"/>
    <x v="3"/>
    <x v="2"/>
    <s v="RT_101006345"/>
    <x v="2"/>
    <x v="1"/>
    <s v="Yatan Balan"/>
    <x v="2"/>
    <n v="2553.69"/>
  </r>
  <r>
    <x v="523"/>
    <s v="CS_11001350"/>
    <x v="505"/>
    <x v="279"/>
    <s v="04:35:09"/>
    <x v="0"/>
    <x v="4"/>
    <x v="1"/>
    <s v="DV_61000135"/>
    <s v="Darika Chaudhry"/>
    <s v="Darika_Chaudhry@gmail.com"/>
    <x v="1"/>
    <x v="20"/>
    <x v="73"/>
    <x v="16"/>
    <s v="960, Pandey Street_x000a_Gorakhpur 145935"/>
    <d v="2024-03-19T00:00:00"/>
    <s v="Animi Juice"/>
    <x v="1"/>
    <x v="3"/>
    <n v="841.15"/>
    <s v="TR_41013124"/>
    <x v="3"/>
    <x v="0"/>
    <s v="RT_101000754"/>
    <x v="4"/>
    <x v="1"/>
    <s v="Leela Kapur"/>
    <x v="2"/>
    <n v="2523.4499999999998"/>
  </r>
  <r>
    <x v="524"/>
    <s v="CS_11008876"/>
    <x v="506"/>
    <x v="12"/>
    <s v="12:40:09"/>
    <x v="0"/>
    <x v="0"/>
    <x v="1"/>
    <s v="DV_61000180"/>
    <s v="Abhiram Dhawan"/>
    <s v="Abhiram_Dhawan@gmail.com"/>
    <x v="0"/>
    <x v="43"/>
    <x v="79"/>
    <x v="11"/>
    <s v="H.No. 18, Keer Circle, Bijapur-424774"/>
    <d v="2024-05-11T00:00:00"/>
    <s v="Ex Soap"/>
    <x v="4"/>
    <x v="2"/>
    <n v="160.56"/>
    <m/>
    <x v="1"/>
    <x v="1"/>
    <s v="RT_101007180"/>
    <x v="1"/>
    <x v="0"/>
    <s v="Leena Mishra"/>
    <x v="0"/>
    <n v="481.68"/>
  </r>
  <r>
    <x v="525"/>
    <s v="CS_11005093"/>
    <x v="507"/>
    <x v="246"/>
    <s v="15:42:53"/>
    <x v="9"/>
    <x v="0"/>
    <x v="0"/>
    <s v="DV_61000031"/>
    <s v="Reva Pau"/>
    <s v="Reva_Pau@gmail.com"/>
    <x v="1"/>
    <x v="10"/>
    <x v="1"/>
    <x v="1"/>
    <s v="90_x000a_Khosla Zila, Bhalswa Jahangir Pur-325756"/>
    <d v="2024-04-15T00:00:00"/>
    <s v="Saepe Soap"/>
    <x v="0"/>
    <x v="2"/>
    <n v="655.1"/>
    <s v="TR_41011877"/>
    <x v="2"/>
    <x v="2"/>
    <s v="RT_101003492"/>
    <x v="3"/>
    <x v="2"/>
    <s v="Atharv Panchal"/>
    <x v="2"/>
    <n v="3275.5"/>
  </r>
  <r>
    <x v="526"/>
    <s v="CS_11006953"/>
    <x v="508"/>
    <x v="17"/>
    <s v="13:42:09"/>
    <x v="4"/>
    <x v="3"/>
    <x v="2"/>
    <s v="DV_61000142"/>
    <s v="Yatin Bajaj"/>
    <s v="Yatin_Bajaj@gmail.com"/>
    <x v="0"/>
    <x v="10"/>
    <x v="25"/>
    <x v="6"/>
    <s v="782, Palla Zila, Raichur 469090"/>
    <d v="2023-12-13T00:00:00"/>
    <s v="Vero Milk"/>
    <x v="5"/>
    <x v="1"/>
    <n v="842.5"/>
    <s v="TR_41009692"/>
    <x v="5"/>
    <x v="0"/>
    <s v="RT_101008952"/>
    <x v="0"/>
    <x v="3"/>
    <s v="Atharv Garg"/>
    <x v="3"/>
    <n v="5055"/>
  </r>
  <r>
    <x v="527"/>
    <s v="CS_11008883"/>
    <x v="509"/>
    <x v="280"/>
    <s v="00:38:59"/>
    <x v="4"/>
    <x v="4"/>
    <x v="0"/>
    <s v="DV_61000213"/>
    <s v="Gaurika Dave"/>
    <s v="Gaurika_Dave@gmail.com"/>
    <x v="0"/>
    <x v="41"/>
    <x v="23"/>
    <x v="10"/>
    <s v="542, Kanda Chowk_x000a_Satna-188595"/>
    <d v="2024-01-09T00:00:00"/>
    <s v="Voluptates Juice"/>
    <x v="5"/>
    <x v="0"/>
    <n v="589.19000000000005"/>
    <m/>
    <x v="1"/>
    <x v="1"/>
    <s v="RT_101004821"/>
    <x v="1"/>
    <x v="3"/>
    <s v="Michael Nigam"/>
    <x v="2"/>
    <n v="3535.1400000000003"/>
  </r>
  <r>
    <x v="528"/>
    <s v="CS_11008320"/>
    <x v="510"/>
    <x v="157"/>
    <s v="18:13:40"/>
    <x v="2"/>
    <x v="1"/>
    <x v="3"/>
    <s v="DV_61000213"/>
    <s v="Jeet Devan"/>
    <s v="Jeet_Devan@gmail.com"/>
    <x v="1"/>
    <x v="30"/>
    <x v="40"/>
    <x v="16"/>
    <s v="82/49, Ray Circle, Kottayam 212779"/>
    <d v="2024-05-26T00:00:00"/>
    <s v="Ut Biscuits"/>
    <x v="5"/>
    <x v="5"/>
    <n v="716.91"/>
    <s v="TR_41009206"/>
    <x v="2"/>
    <x v="2"/>
    <s v="RT_101003167"/>
    <x v="4"/>
    <x v="0"/>
    <s v="Michael Nigam"/>
    <x v="2"/>
    <n v="6452.19"/>
  </r>
  <r>
    <x v="529"/>
    <s v="CS_11000823"/>
    <x v="20"/>
    <x v="233"/>
    <s v="06:22:18"/>
    <x v="3"/>
    <x v="3"/>
    <x v="2"/>
    <s v="DV_61000045"/>
    <s v="Kiaan Lal"/>
    <s v="Kiaan_Lal@gmail.com"/>
    <x v="0"/>
    <x v="22"/>
    <x v="47"/>
    <x v="17"/>
    <s v="H.No. 74_x000a_Savant_x000a_Amroha-300878"/>
    <d v="2024-11-02T00:00:00"/>
    <s v="Earum Shampoo"/>
    <x v="5"/>
    <x v="3"/>
    <n v="244.66"/>
    <s v="TR_41009945"/>
    <x v="5"/>
    <x v="0"/>
    <s v="RT_101008693"/>
    <x v="1"/>
    <x v="2"/>
    <s v="Zaid Bhardwaj"/>
    <x v="4"/>
    <n v="978.64"/>
  </r>
  <r>
    <x v="530"/>
    <s v="CS_11005832"/>
    <x v="511"/>
    <x v="240"/>
    <s v="03:05:28"/>
    <x v="1"/>
    <x v="3"/>
    <x v="2"/>
    <s v="DV_61000115"/>
    <s v="Rayaan Doshi"/>
    <s v="Rayaan_Doshi@gmail.com"/>
    <x v="0"/>
    <x v="26"/>
    <x v="37"/>
    <x v="12"/>
    <s v="80/203, Sandhu Road_x000a_Bhatpara-938776"/>
    <d v="2024-12-14T00:00:00"/>
    <s v="Excepturi Shampoo"/>
    <x v="2"/>
    <x v="3"/>
    <n v="23.58"/>
    <m/>
    <x v="1"/>
    <x v="1"/>
    <s v="RT_101000040"/>
    <x v="3"/>
    <x v="3"/>
    <s v="Kavya Palla"/>
    <x v="3"/>
    <n v="235.79999999999998"/>
  </r>
  <r>
    <x v="531"/>
    <s v="CS_11005234"/>
    <x v="512"/>
    <x v="102"/>
    <s v="17:52:34"/>
    <x v="1"/>
    <x v="0"/>
    <x v="0"/>
    <s v="DV_61000183"/>
    <s v="Jason Ramakrishnan"/>
    <s v="Jason_Ramakrishnan@gmail.com"/>
    <x v="1"/>
    <x v="49"/>
    <x v="69"/>
    <x v="14"/>
    <s v="28/956_x000a_Warrior Nagar, Bally 741039"/>
    <d v="2025-01-19T00:00:00"/>
    <s v="Aliquam Juice"/>
    <x v="1"/>
    <x v="3"/>
    <n v="396.58"/>
    <s v="TR_41012668"/>
    <x v="4"/>
    <x v="2"/>
    <s v="RT_101006341"/>
    <x v="1"/>
    <x v="0"/>
    <s v="Jalsa Khatri"/>
    <x v="3"/>
    <n v="3965.7999999999997"/>
  </r>
  <r>
    <x v="532"/>
    <s v="CS_11005825"/>
    <x v="513"/>
    <x v="163"/>
    <s v="12:46:19"/>
    <x v="4"/>
    <x v="3"/>
    <x v="2"/>
    <s v="DV_61000020"/>
    <s v="Quincy Seth"/>
    <s v="Quincy_Seth@gmail.com"/>
    <x v="1"/>
    <x v="15"/>
    <x v="50"/>
    <x v="7"/>
    <s v="87/40, Dada Road, Bulandshahr-601763"/>
    <d v="2023-05-26T00:00:00"/>
    <s v="Atque Biscuits"/>
    <x v="0"/>
    <x v="1"/>
    <n v="291.81"/>
    <m/>
    <x v="1"/>
    <x v="1"/>
    <s v="RT_101006440"/>
    <x v="2"/>
    <x v="3"/>
    <s v="Oscar Chadha"/>
    <x v="2"/>
    <n v="1750.8600000000001"/>
  </r>
  <r>
    <x v="533"/>
    <s v="CS_11004668"/>
    <x v="514"/>
    <x v="17"/>
    <s v="23:57:45"/>
    <x v="9"/>
    <x v="1"/>
    <x v="1"/>
    <s v="DV_61000027"/>
    <s v="Yoshita Tripathi"/>
    <s v="Yoshita_Tripathi@gmail.com"/>
    <x v="1"/>
    <x v="13"/>
    <x v="63"/>
    <x v="9"/>
    <s v="H.No. 80, Dalal Nagar, Farrukhabad-608736"/>
    <d v="2025-01-29T00:00:00"/>
    <s v="Reiciendis Milk"/>
    <x v="1"/>
    <x v="2"/>
    <n v="774.17"/>
    <m/>
    <x v="1"/>
    <x v="1"/>
    <s v="RT_101003693"/>
    <x v="3"/>
    <x v="0"/>
    <s v="Harita Venkataraman"/>
    <x v="0"/>
    <n v="3870.85"/>
  </r>
  <r>
    <x v="534"/>
    <s v="CS_11007338"/>
    <x v="515"/>
    <x v="281"/>
    <s v="14:51:41"/>
    <x v="5"/>
    <x v="4"/>
    <x v="1"/>
    <s v="DV_61000195"/>
    <s v="Chakrika Bedi"/>
    <s v="Chakrika_Bedi@gmail.com"/>
    <x v="1"/>
    <x v="13"/>
    <x v="20"/>
    <x v="0"/>
    <s v="50/807, Butala, Dewas 699668"/>
    <d v="2023-08-05T00:00:00"/>
    <s v="Numquam Biscuits"/>
    <x v="0"/>
    <x v="5"/>
    <n v="510.43"/>
    <s v="TR_41007518"/>
    <x v="3"/>
    <x v="2"/>
    <s v="RT_101006923"/>
    <x v="2"/>
    <x v="4"/>
    <s v="Jackson Deshpande"/>
    <x v="3"/>
    <n v="510.43"/>
  </r>
  <r>
    <x v="535"/>
    <s v="CS_11004480"/>
    <x v="516"/>
    <x v="35"/>
    <s v="16:59:59"/>
    <x v="3"/>
    <x v="3"/>
    <x v="2"/>
    <s v="DV_61000041"/>
    <s v="Osha Sarkar"/>
    <s v="Osha_Sarkar@gmail.com"/>
    <x v="0"/>
    <x v="22"/>
    <x v="9"/>
    <x v="3"/>
    <s v="H.No. 73, Kala Nagar_x000a_Gandhidham-378479"/>
    <d v="2023-12-10T00:00:00"/>
    <s v="Provident Shampoo"/>
    <x v="2"/>
    <x v="3"/>
    <n v="873.67"/>
    <s v="TR_41011525"/>
    <x v="4"/>
    <x v="2"/>
    <s v="RT_101002806"/>
    <x v="3"/>
    <x v="2"/>
    <s v="Gaurav Anne"/>
    <x v="0"/>
    <n v="3494.68"/>
  </r>
  <r>
    <x v="536"/>
    <s v="CS_11002665"/>
    <x v="517"/>
    <x v="166"/>
    <s v="00:25:18"/>
    <x v="4"/>
    <x v="0"/>
    <x v="3"/>
    <s v="DV_61000108"/>
    <s v="Faraj Mutti"/>
    <s v="Faraj_Mutti@gmail.com"/>
    <x v="1"/>
    <x v="16"/>
    <x v="10"/>
    <x v="7"/>
    <s v="352, Bandi, Ratlam-726968"/>
    <d v="2024-02-16T00:00:00"/>
    <s v="Aperiam Soap"/>
    <x v="1"/>
    <x v="3"/>
    <n v="871.72"/>
    <m/>
    <x v="1"/>
    <x v="1"/>
    <s v="RT_101004067"/>
    <x v="3"/>
    <x v="4"/>
    <s v="Ishaan Prakash"/>
    <x v="0"/>
    <n v="5230.32"/>
  </r>
  <r>
    <x v="537"/>
    <s v="CS_11003998"/>
    <x v="518"/>
    <x v="282"/>
    <s v="02:42:20"/>
    <x v="7"/>
    <x v="1"/>
    <x v="3"/>
    <s v="DV_61000266"/>
    <s v="Zinal Parmar"/>
    <s v="Zinal_Parmar@gmail.com"/>
    <x v="1"/>
    <x v="30"/>
    <x v="25"/>
    <x v="6"/>
    <s v="H.No. 71_x000a_Patla Nagar, Morbi-663898"/>
    <d v="2024-12-03T00:00:00"/>
    <s v="Dignissimos Biscuits"/>
    <x v="2"/>
    <x v="2"/>
    <n v="816.54"/>
    <m/>
    <x v="1"/>
    <x v="1"/>
    <s v="RT_101002503"/>
    <x v="4"/>
    <x v="4"/>
    <s v="Nilima Zacharia"/>
    <x v="4"/>
    <n v="6532.32"/>
  </r>
  <r>
    <x v="538"/>
    <s v="CS_11000305"/>
    <x v="519"/>
    <x v="0"/>
    <s v="07:17:16"/>
    <x v="6"/>
    <x v="0"/>
    <x v="0"/>
    <s v="DV_61000146"/>
    <s v="Raksha Goswami"/>
    <s v="Raksha_Goswami@gmail.com"/>
    <x v="1"/>
    <x v="12"/>
    <x v="8"/>
    <x v="6"/>
    <s v="H.No. 463, Dave Chowk, Nagaon-853300"/>
    <d v="2024-06-13T00:00:00"/>
    <s v="Natus Biscuits"/>
    <x v="3"/>
    <x v="0"/>
    <n v="901.02"/>
    <m/>
    <x v="1"/>
    <x v="1"/>
    <s v="RT_101009482"/>
    <x v="3"/>
    <x v="2"/>
    <s v="Bhavika Lalla"/>
    <x v="0"/>
    <n v="6307.1399999999994"/>
  </r>
  <r>
    <x v="539"/>
    <s v="CS_11008940"/>
    <x v="520"/>
    <x v="107"/>
    <s v="09:12:09"/>
    <x v="5"/>
    <x v="1"/>
    <x v="1"/>
    <s v="DV_61000167"/>
    <s v="Nachiket Tella"/>
    <s v="Nachiket_Tella@gmail.com"/>
    <x v="0"/>
    <x v="22"/>
    <x v="56"/>
    <x v="9"/>
    <s v="H.No. 377, Dubey Marg, Tiruppur 187620"/>
    <d v="2023-05-09T00:00:00"/>
    <s v="Pariatur Shampoo"/>
    <x v="0"/>
    <x v="1"/>
    <n v="842.94"/>
    <s v="TR_41008736"/>
    <x v="4"/>
    <x v="2"/>
    <s v="RT_101008411"/>
    <x v="4"/>
    <x v="3"/>
    <s v="Irya Nair"/>
    <x v="1"/>
    <n v="842.94"/>
  </r>
  <r>
    <x v="540"/>
    <s v="CS_11008590"/>
    <x v="521"/>
    <x v="161"/>
    <s v="19:28:30"/>
    <x v="6"/>
    <x v="2"/>
    <x v="1"/>
    <s v="DV_61000202"/>
    <s v="Adweta Nagar"/>
    <s v="Adweta_Nagar@gmail.com"/>
    <x v="1"/>
    <x v="42"/>
    <x v="47"/>
    <x v="17"/>
    <s v="H.No. 08, Vaidya Chowk_x000a_Madhyamgram-180917"/>
    <d v="2024-09-22T00:00:00"/>
    <s v="Voluptatem Juice"/>
    <x v="5"/>
    <x v="4"/>
    <n v="213.62"/>
    <s v="TR_41006570"/>
    <x v="2"/>
    <x v="2"/>
    <s v="RT_101000089"/>
    <x v="0"/>
    <x v="3"/>
    <s v="Aarush Amble"/>
    <x v="0"/>
    <n v="1495.3400000000001"/>
  </r>
  <r>
    <x v="541"/>
    <s v="CS_11001094"/>
    <x v="522"/>
    <x v="223"/>
    <s v="06:04:27"/>
    <x v="3"/>
    <x v="0"/>
    <x v="3"/>
    <s v="DV_61000117"/>
    <s v="Warjas Chaudhary"/>
    <s v="Warjas_Chaudhary@gmail.com"/>
    <x v="1"/>
    <x v="41"/>
    <x v="40"/>
    <x v="16"/>
    <s v="25/62, Deshpande Chowk, Ongole-810819"/>
    <d v="2024-11-01T00:00:00"/>
    <s v="Et Soap"/>
    <x v="5"/>
    <x v="4"/>
    <n v="149.65"/>
    <s v="TR_41011822"/>
    <x v="3"/>
    <x v="0"/>
    <s v="RT_101003410"/>
    <x v="3"/>
    <x v="4"/>
    <s v="Vihaan Keer"/>
    <x v="3"/>
    <n v="598.6"/>
  </r>
  <r>
    <x v="542"/>
    <s v="CS_11003638"/>
    <x v="523"/>
    <x v="184"/>
    <s v="15:08:58"/>
    <x v="1"/>
    <x v="4"/>
    <x v="0"/>
    <s v="DV_61000279"/>
    <s v="Dakshesh Pau"/>
    <s v="Dakshesh_Pau@gmail.com"/>
    <x v="1"/>
    <x v="13"/>
    <x v="37"/>
    <x v="12"/>
    <s v="48, Lad Path, Karimnagar 765111"/>
    <d v="2023-06-26T00:00:00"/>
    <s v="Repellendus Biscuits"/>
    <x v="5"/>
    <x v="0"/>
    <n v="365.37"/>
    <s v="TR_41004821"/>
    <x v="5"/>
    <x v="2"/>
    <s v="RT_101001358"/>
    <x v="4"/>
    <x v="2"/>
    <s v="Yatan Balan"/>
    <x v="2"/>
    <n v="3653.7"/>
  </r>
  <r>
    <x v="543"/>
    <s v="CS_11002260"/>
    <x v="524"/>
    <x v="283"/>
    <s v="20:29:42"/>
    <x v="7"/>
    <x v="1"/>
    <x v="3"/>
    <s v="DV_61000282"/>
    <s v="Inaya Uppal"/>
    <s v="Inaya_Uppal@gmail.com"/>
    <x v="0"/>
    <x v="5"/>
    <x v="37"/>
    <x v="12"/>
    <s v="94/58, Verma Path_x000a_Etawah-549459"/>
    <d v="2024-01-19T00:00:00"/>
    <s v="Nobis Milk"/>
    <x v="0"/>
    <x v="1"/>
    <n v="187.79"/>
    <m/>
    <x v="1"/>
    <x v="1"/>
    <s v="RT_101005690"/>
    <x v="3"/>
    <x v="1"/>
    <s v="Brijesh Narasimhan"/>
    <x v="1"/>
    <n v="1502.32"/>
  </r>
  <r>
    <x v="544"/>
    <s v="CS_11008926"/>
    <x v="525"/>
    <x v="29"/>
    <s v="23:57:21"/>
    <x v="4"/>
    <x v="4"/>
    <x v="0"/>
    <s v="DV_61000185"/>
    <s v="Kamya Shah"/>
    <s v="Kamya_Shah@gmail.com"/>
    <x v="0"/>
    <x v="3"/>
    <x v="44"/>
    <x v="10"/>
    <s v="977_x000a_Dugar Road, Indore-826823"/>
    <d v="2024-09-18T00:00:00"/>
    <s v="Maiores Juice"/>
    <x v="5"/>
    <x v="1"/>
    <n v="998.15"/>
    <m/>
    <x v="1"/>
    <x v="1"/>
    <s v="RT_101004027"/>
    <x v="3"/>
    <x v="1"/>
    <s v="Harsh Lad"/>
    <x v="2"/>
    <n v="5988.9"/>
  </r>
  <r>
    <x v="545"/>
    <s v="CS_11006391"/>
    <x v="526"/>
    <x v="248"/>
    <s v="11:33:01"/>
    <x v="8"/>
    <x v="3"/>
    <x v="2"/>
    <s v="DV_61000099"/>
    <s v="Lopa Lata"/>
    <s v="Lopa_Lata@gmail.com"/>
    <x v="0"/>
    <x v="7"/>
    <x v="49"/>
    <x v="8"/>
    <s v="H.No. 82_x000a_Sura Chowk_x000a_Amravati 615164"/>
    <d v="2023-04-29T00:00:00"/>
    <s v="Labore Shampoo"/>
    <x v="5"/>
    <x v="2"/>
    <n v="179.95"/>
    <s v="TR_41002737"/>
    <x v="5"/>
    <x v="2"/>
    <s v="RT_101005253"/>
    <x v="2"/>
    <x v="1"/>
    <s v="Ubika Swaminathan"/>
    <x v="1"/>
    <n v="359.9"/>
  </r>
  <r>
    <x v="546"/>
    <s v="CS_11003662"/>
    <x v="527"/>
    <x v="284"/>
    <s v="12:10:45"/>
    <x v="9"/>
    <x v="3"/>
    <x v="2"/>
    <s v="DV_61000151"/>
    <s v="Warda Kar"/>
    <s v="Warda_Kar@gmail.com"/>
    <x v="1"/>
    <x v="45"/>
    <x v="21"/>
    <x v="3"/>
    <s v="H.No. 020, Balan Nagar_x000a_Dindigul-328003"/>
    <d v="2023-06-27T00:00:00"/>
    <s v="Qui Soap"/>
    <x v="3"/>
    <x v="5"/>
    <n v="238.16"/>
    <s v="TR_41003480"/>
    <x v="2"/>
    <x v="2"/>
    <s v="RT_101001672"/>
    <x v="3"/>
    <x v="4"/>
    <s v="Benjamin Talwar"/>
    <x v="3"/>
    <n v="1190.8"/>
  </r>
  <r>
    <x v="547"/>
    <s v="CS_11001184"/>
    <x v="528"/>
    <x v="84"/>
    <s v="01:11:34"/>
    <x v="5"/>
    <x v="0"/>
    <x v="3"/>
    <s v="DV_61000058"/>
    <s v="Lohit Karnik"/>
    <s v="Lohit_Karnik@gmail.com"/>
    <x v="1"/>
    <x v="44"/>
    <x v="68"/>
    <x v="4"/>
    <s v="17_x000a_Karan Path, Kollam-126363"/>
    <d v="2024-08-15T00:00:00"/>
    <s v="Deleniti Milk"/>
    <x v="0"/>
    <x v="1"/>
    <n v="735.8"/>
    <s v="TR_41012122"/>
    <x v="3"/>
    <x v="0"/>
    <s v="RT_101001160"/>
    <x v="3"/>
    <x v="4"/>
    <s v="Kalpit Joshi"/>
    <x v="4"/>
    <n v="735.8"/>
  </r>
  <r>
    <x v="548"/>
    <s v="CS_11009258"/>
    <x v="529"/>
    <x v="190"/>
    <s v="19:53:18"/>
    <x v="8"/>
    <x v="4"/>
    <x v="3"/>
    <s v="DV_61000232"/>
    <s v="Ishwar Khanna"/>
    <s v="Ishwar_Khanna@gmail.com"/>
    <x v="0"/>
    <x v="39"/>
    <x v="32"/>
    <x v="12"/>
    <s v="29/014_x000a_Jani Road_x000a_Parbhani-776487"/>
    <d v="2023-08-18T00:00:00"/>
    <s v="Voluptates Milk"/>
    <x v="1"/>
    <x v="4"/>
    <n v="742.18"/>
    <m/>
    <x v="1"/>
    <x v="1"/>
    <s v="RT_101004090"/>
    <x v="1"/>
    <x v="4"/>
    <s v="Isaiah Basak"/>
    <x v="2"/>
    <n v="1484.36"/>
  </r>
  <r>
    <x v="549"/>
    <s v="CS_11008386"/>
    <x v="530"/>
    <x v="204"/>
    <s v="01:17:57"/>
    <x v="4"/>
    <x v="2"/>
    <x v="3"/>
    <s v="DV_61000185"/>
    <s v="Vasana Pandya"/>
    <s v="Vasana_Pandya@gmail.com"/>
    <x v="0"/>
    <x v="25"/>
    <x v="59"/>
    <x v="13"/>
    <s v="H.No. 106, Naidu Ganj_x000a_Khora  845674"/>
    <d v="2024-07-07T00:00:00"/>
    <s v="Rerum Shampoo"/>
    <x v="4"/>
    <x v="5"/>
    <n v="496.84"/>
    <s v="TR_41010125"/>
    <x v="5"/>
    <x v="2"/>
    <s v="RT_101001124"/>
    <x v="0"/>
    <x v="1"/>
    <s v="Harsh Lad"/>
    <x v="2"/>
    <n v="2981.04"/>
  </r>
  <r>
    <x v="550"/>
    <s v="CS_11000712"/>
    <x v="531"/>
    <x v="117"/>
    <s v="11:59:56"/>
    <x v="0"/>
    <x v="1"/>
    <x v="3"/>
    <s v="DV_61000119"/>
    <s v="Jairaj Balay"/>
    <s v="Jairaj_Balay@gmail.com"/>
    <x v="0"/>
    <x v="29"/>
    <x v="44"/>
    <x v="10"/>
    <s v="296, Mishra Path, Pondicherry 150005"/>
    <d v="2024-01-31T00:00:00"/>
    <s v="Aliquid Biscuits"/>
    <x v="1"/>
    <x v="1"/>
    <n v="717"/>
    <s v="TR_41011511"/>
    <x v="5"/>
    <x v="2"/>
    <s v="RT_101001607"/>
    <x v="3"/>
    <x v="3"/>
    <s v="Siddharth Hans"/>
    <x v="2"/>
    <n v="2151"/>
  </r>
  <r>
    <x v="551"/>
    <s v="CS_11002323"/>
    <x v="532"/>
    <x v="56"/>
    <s v="17:57:37"/>
    <x v="7"/>
    <x v="1"/>
    <x v="3"/>
    <s v="DV_61000231"/>
    <s v="Guneet Ghosh"/>
    <s v="Guneet_Ghosh@gmail.com"/>
    <x v="0"/>
    <x v="31"/>
    <x v="76"/>
    <x v="13"/>
    <s v="93/582_x000a_Kadakia Nagar_x000a_Phagwara 792743"/>
    <d v="2023-04-10T00:00:00"/>
    <s v="Provident Soap"/>
    <x v="0"/>
    <x v="5"/>
    <n v="503.4"/>
    <s v="TR_41014651"/>
    <x v="5"/>
    <x v="2"/>
    <s v="RT_101000852"/>
    <x v="1"/>
    <x v="0"/>
    <s v="Nidra Dar"/>
    <x v="2"/>
    <n v="4027.2"/>
  </r>
  <r>
    <x v="552"/>
    <s v="CS_11005029"/>
    <x v="533"/>
    <x v="62"/>
    <s v="05:35:15"/>
    <x v="8"/>
    <x v="4"/>
    <x v="0"/>
    <s v="DV_61000063"/>
    <s v="Urishilla Ravi"/>
    <s v="Urishilla_Ravi@gmail.com"/>
    <x v="0"/>
    <x v="8"/>
    <x v="26"/>
    <x v="16"/>
    <s v="350, Raj Zila_x000a_Amaravati 507935"/>
    <d v="2024-03-20T00:00:00"/>
    <s v="Sapiente Biscuits"/>
    <x v="0"/>
    <x v="3"/>
    <n v="635.29999999999995"/>
    <s v="TR_41003447"/>
    <x v="0"/>
    <x v="0"/>
    <s v="RT_101004353"/>
    <x v="3"/>
    <x v="4"/>
    <s v="Ishanvi Varma"/>
    <x v="1"/>
    <n v="1270.5999999999999"/>
  </r>
  <r>
    <x v="553"/>
    <s v="CS_11003481"/>
    <x v="534"/>
    <x v="49"/>
    <s v="22:51:41"/>
    <x v="9"/>
    <x v="1"/>
    <x v="1"/>
    <s v="DV_61000018"/>
    <s v="Aachal Gaba"/>
    <s v="Aachal_Gaba@gmail.com"/>
    <x v="1"/>
    <x v="2"/>
    <x v="59"/>
    <x v="13"/>
    <s v="19, Bhargava Circle_x000a_Aligarh 178335"/>
    <d v="2023-03-20T00:00:00"/>
    <s v="Nulla Juice"/>
    <x v="5"/>
    <x v="4"/>
    <n v="801.63"/>
    <m/>
    <x v="1"/>
    <x v="1"/>
    <s v="RT_101006183"/>
    <x v="3"/>
    <x v="4"/>
    <s v="Ekta Dara"/>
    <x v="3"/>
    <n v="4008.15"/>
  </r>
  <r>
    <x v="554"/>
    <s v="CS_11006038"/>
    <x v="535"/>
    <x v="59"/>
    <s v="05:42:16"/>
    <x v="6"/>
    <x v="3"/>
    <x v="2"/>
    <s v="DV_61000068"/>
    <s v="Nidhi Sinha"/>
    <s v="Nidhi_Sinha@gmail.com"/>
    <x v="0"/>
    <x v="21"/>
    <x v="85"/>
    <x v="3"/>
    <s v="669, Sur Road, Hindupur 159275"/>
    <d v="2025-01-19T00:00:00"/>
    <s v="Accusantium Juice"/>
    <x v="3"/>
    <x v="0"/>
    <n v="492.85"/>
    <m/>
    <x v="1"/>
    <x v="1"/>
    <s v="RT_101001228"/>
    <x v="2"/>
    <x v="2"/>
    <s v="Jyoti Dayal"/>
    <x v="1"/>
    <n v="3449.9500000000003"/>
  </r>
  <r>
    <x v="555"/>
    <s v="CS_11005815"/>
    <x v="536"/>
    <x v="155"/>
    <s v="01:07:08"/>
    <x v="0"/>
    <x v="3"/>
    <x v="2"/>
    <s v="DV_61000039"/>
    <s v="Chasmum Jaggi"/>
    <s v="Chasmum_Jaggi@gmail.com"/>
    <x v="0"/>
    <x v="3"/>
    <x v="12"/>
    <x v="2"/>
    <s v="15/19, Dewan Marg, Latur-433899"/>
    <d v="2023-09-07T00:00:00"/>
    <s v="Illum Soap"/>
    <x v="2"/>
    <x v="5"/>
    <n v="646.37"/>
    <s v="TR_41012848"/>
    <x v="0"/>
    <x v="0"/>
    <s v="RT_101007818"/>
    <x v="1"/>
    <x v="3"/>
    <s v="Tamanna Memon"/>
    <x v="4"/>
    <n v="1939.1100000000001"/>
  </r>
  <r>
    <x v="556"/>
    <s v="CS_11007715"/>
    <x v="537"/>
    <x v="285"/>
    <s v="20:04:35"/>
    <x v="0"/>
    <x v="0"/>
    <x v="1"/>
    <s v="DV_61000184"/>
    <s v="Balendra Atwal"/>
    <s v="Balendra_Atwal@gmail.com"/>
    <x v="0"/>
    <x v="38"/>
    <x v="3"/>
    <x v="1"/>
    <s v="64/66, Master Zila, Bhubaneswar-042180"/>
    <d v="2024-07-24T00:00:00"/>
    <s v="Eum Biscuits"/>
    <x v="4"/>
    <x v="0"/>
    <n v="638.84"/>
    <s v="TR_41011418"/>
    <x v="5"/>
    <x v="0"/>
    <s v="RT_101000117"/>
    <x v="4"/>
    <x v="3"/>
    <s v="Megha Sehgal"/>
    <x v="1"/>
    <n v="1916.52"/>
  </r>
  <r>
    <x v="557"/>
    <s v="CS_11005731"/>
    <x v="538"/>
    <x v="149"/>
    <s v="03:58:44"/>
    <x v="7"/>
    <x v="2"/>
    <x v="3"/>
    <s v="DV_61000134"/>
    <s v="Bhavani Chatterjee"/>
    <s v="Bhavani_Chatterjee@gmail.com"/>
    <x v="1"/>
    <x v="41"/>
    <x v="82"/>
    <x v="4"/>
    <s v="H.No. 240, Mall Road_x000a_Farrukhabad 851107"/>
    <d v="2024-06-02T00:00:00"/>
    <s v="Labore Biscuits"/>
    <x v="0"/>
    <x v="2"/>
    <n v="952.59"/>
    <s v="TR_41011562"/>
    <x v="0"/>
    <x v="2"/>
    <s v="RT_101002154"/>
    <x v="2"/>
    <x v="1"/>
    <s v="Urvashi Grewal"/>
    <x v="1"/>
    <n v="7620.72"/>
  </r>
  <r>
    <x v="558"/>
    <s v="CS_11005559"/>
    <x v="539"/>
    <x v="138"/>
    <s v="07:24:26"/>
    <x v="1"/>
    <x v="1"/>
    <x v="3"/>
    <s v="DV_61000160"/>
    <s v="Gayathri Acharya"/>
    <s v="Gayathri_Acharya@gmail.com"/>
    <x v="0"/>
    <x v="50"/>
    <x v="36"/>
    <x v="5"/>
    <s v="64/30_x000a_Bobal Road, Aligarh-423767"/>
    <d v="2023-04-24T00:00:00"/>
    <s v="Debitis Biscuits"/>
    <x v="2"/>
    <x v="0"/>
    <n v="804.4"/>
    <s v="TR_41011307"/>
    <x v="2"/>
    <x v="2"/>
    <s v="RT_101003708"/>
    <x v="2"/>
    <x v="0"/>
    <s v="Nathaniel Banik"/>
    <x v="4"/>
    <n v="8044"/>
  </r>
  <r>
    <x v="559"/>
    <s v="CS_11002161"/>
    <x v="540"/>
    <x v="108"/>
    <s v="22:30:07"/>
    <x v="6"/>
    <x v="2"/>
    <x v="1"/>
    <s v="DV_61000143"/>
    <s v="Hamsini Anand"/>
    <s v="Hamsini_Anand@gmail.com"/>
    <x v="0"/>
    <x v="21"/>
    <x v="18"/>
    <x v="4"/>
    <s v="851_x000a_Chandran Road, Tinsukia 160486"/>
    <d v="2024-08-06T00:00:00"/>
    <s v="Libero Milk"/>
    <x v="2"/>
    <x v="5"/>
    <n v="56.46"/>
    <s v="TR_41013872"/>
    <x v="0"/>
    <x v="2"/>
    <s v="RT_101009244"/>
    <x v="3"/>
    <x v="1"/>
    <s v="Benjamin Malhotra"/>
    <x v="2"/>
    <n v="395.22"/>
  </r>
  <r>
    <x v="560"/>
    <s v="CS_11004135"/>
    <x v="541"/>
    <x v="191"/>
    <s v="00:11:42"/>
    <x v="5"/>
    <x v="1"/>
    <x v="0"/>
    <s v="DV_61000245"/>
    <s v="Mekhala Chokshi"/>
    <s v="Mekhala_Chokshi@gmail.com"/>
    <x v="1"/>
    <x v="44"/>
    <x v="77"/>
    <x v="17"/>
    <s v="H.No. 81, Mall Marg, Sikar 926633"/>
    <d v="2025-02-02T00:00:00"/>
    <s v="Maxime Soap"/>
    <x v="2"/>
    <x v="3"/>
    <n v="618.80999999999995"/>
    <s v="TR_41012503"/>
    <x v="4"/>
    <x v="2"/>
    <s v="RT_101000679"/>
    <x v="1"/>
    <x v="4"/>
    <s v="Hemang Patla"/>
    <x v="4"/>
    <n v="618.80999999999995"/>
  </r>
  <r>
    <x v="561"/>
    <s v="CS_11002003"/>
    <x v="542"/>
    <x v="181"/>
    <s v="10:29:40"/>
    <x v="4"/>
    <x v="1"/>
    <x v="0"/>
    <s v="DV_61000247"/>
    <s v="Ekansh Bhatt"/>
    <s v="Ekansh_Bhatt@gmail.com"/>
    <x v="0"/>
    <x v="43"/>
    <x v="9"/>
    <x v="3"/>
    <s v="97/265, Gaba Road_x000a_Ichalkaranji 272837"/>
    <d v="2024-07-11T00:00:00"/>
    <s v="Facilis Milk"/>
    <x v="2"/>
    <x v="2"/>
    <n v="267.5"/>
    <m/>
    <x v="1"/>
    <x v="1"/>
    <s v="RT_101003105"/>
    <x v="4"/>
    <x v="0"/>
    <s v="Ekalinga Bora"/>
    <x v="4"/>
    <n v="1605"/>
  </r>
  <r>
    <x v="562"/>
    <s v="CS_11004496"/>
    <x v="543"/>
    <x v="28"/>
    <s v="19:24:01"/>
    <x v="1"/>
    <x v="1"/>
    <x v="1"/>
    <s v="DV_61000222"/>
    <s v="Vasudha Sengupta"/>
    <s v="Vasudha_Sengupta@gmail.com"/>
    <x v="1"/>
    <x v="49"/>
    <x v="33"/>
    <x v="1"/>
    <s v="68/522_x000a_Ramesh Path, Muzaffarpur 752809"/>
    <d v="2024-01-25T00:00:00"/>
    <s v="Iure Milk"/>
    <x v="4"/>
    <x v="3"/>
    <n v="513.91"/>
    <m/>
    <x v="1"/>
    <x v="1"/>
    <s v="RT_101004440"/>
    <x v="2"/>
    <x v="2"/>
    <s v="Azad Sawhney"/>
    <x v="3"/>
    <n v="5139.0999999999995"/>
  </r>
  <r>
    <x v="563"/>
    <s v="CS_11002981"/>
    <x v="544"/>
    <x v="286"/>
    <s v="18:10:42"/>
    <x v="4"/>
    <x v="1"/>
    <x v="0"/>
    <s v="DV_61000127"/>
    <s v="Azad Gara"/>
    <s v="Azad_Gara@gmail.com"/>
    <x v="0"/>
    <x v="8"/>
    <x v="26"/>
    <x v="16"/>
    <s v="56, Kapoor Circle, Bokaro 478297"/>
    <d v="2024-04-01T00:00:00"/>
    <s v="Nihil Juice"/>
    <x v="1"/>
    <x v="2"/>
    <n v="851.54"/>
    <s v="TR_41014577"/>
    <x v="0"/>
    <x v="0"/>
    <s v="RT_101009093"/>
    <x v="2"/>
    <x v="3"/>
    <s v="Yashawini Lall"/>
    <x v="2"/>
    <n v="5109.24"/>
  </r>
  <r>
    <x v="564"/>
    <s v="CS_11007470"/>
    <x v="64"/>
    <x v="181"/>
    <s v="06:52:32"/>
    <x v="8"/>
    <x v="2"/>
    <x v="1"/>
    <s v="DV_61000016"/>
    <s v="Jagrati Mannan"/>
    <s v="Jagrati_Mannan@gmail.com"/>
    <x v="1"/>
    <x v="3"/>
    <x v="33"/>
    <x v="1"/>
    <s v="65_x000a_Atwal Ganj, Erode-467686"/>
    <d v="2024-05-21T00:00:00"/>
    <s v="Itaque Soap"/>
    <x v="5"/>
    <x v="3"/>
    <n v="989.45"/>
    <m/>
    <x v="1"/>
    <x v="1"/>
    <s v="RT_101002730"/>
    <x v="2"/>
    <x v="2"/>
    <s v="Isaac Buch"/>
    <x v="0"/>
    <n v="1978.9"/>
  </r>
  <r>
    <x v="565"/>
    <s v="CS_11001340"/>
    <x v="545"/>
    <x v="59"/>
    <s v="23:26:15"/>
    <x v="9"/>
    <x v="1"/>
    <x v="3"/>
    <s v="DV_61000170"/>
    <s v="Pavani Soni"/>
    <s v="Pavani_Soni@gmail.com"/>
    <x v="1"/>
    <x v="40"/>
    <x v="23"/>
    <x v="10"/>
    <s v="55, Aggarwal Nagar_x000a_Farrukhabad 458826"/>
    <d v="2023-06-23T00:00:00"/>
    <s v="Consequuntur Shampoo"/>
    <x v="4"/>
    <x v="3"/>
    <n v="554.07000000000005"/>
    <m/>
    <x v="1"/>
    <x v="1"/>
    <s v="RT_101001325"/>
    <x v="3"/>
    <x v="3"/>
    <s v="Indali Walla"/>
    <x v="2"/>
    <n v="2770.3500000000004"/>
  </r>
  <r>
    <x v="566"/>
    <s v="CS_11003366"/>
    <x v="546"/>
    <x v="138"/>
    <s v="10:56:03"/>
    <x v="2"/>
    <x v="1"/>
    <x v="1"/>
    <s v="DV_61000050"/>
    <s v="Ikbal Rai"/>
    <s v="Ikbal_Rai@gmail.com"/>
    <x v="1"/>
    <x v="46"/>
    <x v="36"/>
    <x v="5"/>
    <s v="94/509, Sodhi Marg, Parbhani 707001"/>
    <d v="2024-07-15T00:00:00"/>
    <s v="Dicta Shampoo"/>
    <x v="0"/>
    <x v="4"/>
    <n v="583.83000000000004"/>
    <s v="TR_41009548"/>
    <x v="0"/>
    <x v="0"/>
    <s v="RT_101003541"/>
    <x v="2"/>
    <x v="3"/>
    <s v="Samarth Chana"/>
    <x v="0"/>
    <n v="5254.47"/>
  </r>
  <r>
    <x v="567"/>
    <s v="CS_11006173"/>
    <x v="547"/>
    <x v="205"/>
    <s v="12:35:14"/>
    <x v="6"/>
    <x v="4"/>
    <x v="0"/>
    <s v="DV_61000251"/>
    <s v="Tripti Naidu"/>
    <s v="Tripti_Naidu@gmail.com"/>
    <x v="1"/>
    <x v="42"/>
    <x v="42"/>
    <x v="6"/>
    <s v="H.No. 065_x000a_Sunder Street, Vasai-Virar 216494"/>
    <d v="2023-12-16T00:00:00"/>
    <s v="Adipisci Milk"/>
    <x v="2"/>
    <x v="5"/>
    <n v="938.55"/>
    <m/>
    <x v="1"/>
    <x v="1"/>
    <s v="RT_101000221"/>
    <x v="0"/>
    <x v="4"/>
    <s v="Urmi Mand"/>
    <x v="3"/>
    <n v="6569.8499999999995"/>
  </r>
  <r>
    <x v="568"/>
    <s v="CS_11004760"/>
    <x v="548"/>
    <x v="87"/>
    <s v="12:49:08"/>
    <x v="5"/>
    <x v="0"/>
    <x v="0"/>
    <s v="DV_61000029"/>
    <s v="Bishakha Devi"/>
    <s v="Bishakha_Devi@gmail.com"/>
    <x v="0"/>
    <x v="25"/>
    <x v="13"/>
    <x v="9"/>
    <s v="96, Choudhry Street_x000a_Munger-312888"/>
    <d v="2023-06-26T00:00:00"/>
    <s v="Numquam Juice"/>
    <x v="3"/>
    <x v="4"/>
    <n v="22.45"/>
    <s v="TR_41005825"/>
    <x v="5"/>
    <x v="2"/>
    <s v="RT_101001586"/>
    <x v="1"/>
    <x v="0"/>
    <s v="Neha Sane"/>
    <x v="1"/>
    <n v="22.45"/>
  </r>
  <r>
    <x v="569"/>
    <s v="CS_11008610"/>
    <x v="549"/>
    <x v="287"/>
    <s v="17:22:55"/>
    <x v="2"/>
    <x v="2"/>
    <x v="3"/>
    <s v="DV_61000072"/>
    <s v="Gautami Sani"/>
    <s v="Gautami_Sani@gmail.com"/>
    <x v="1"/>
    <x v="20"/>
    <x v="58"/>
    <x v="6"/>
    <s v="32/197_x000a_Ram Nagar_x000a_Serampore 715758"/>
    <d v="2023-09-12T00:00:00"/>
    <s v="Quia Milk"/>
    <x v="1"/>
    <x v="4"/>
    <n v="810.95"/>
    <m/>
    <x v="1"/>
    <x v="1"/>
    <s v="RT_101006839"/>
    <x v="1"/>
    <x v="1"/>
    <s v="Daksha Lala"/>
    <x v="2"/>
    <n v="7298.55"/>
  </r>
  <r>
    <x v="570"/>
    <s v="CS_11003866"/>
    <x v="550"/>
    <x v="133"/>
    <s v="02:17:02"/>
    <x v="1"/>
    <x v="4"/>
    <x v="0"/>
    <s v="DV_61000089"/>
    <s v="Damyanti Shenoy"/>
    <s v="Damyanti_Shenoy@gmail.com"/>
    <x v="1"/>
    <x v="11"/>
    <x v="75"/>
    <x v="16"/>
    <s v="83/267, Ramakrishnan Nagar_x000a_Shimoga-352433"/>
    <d v="2023-03-20T00:00:00"/>
    <s v="Ipsam Biscuits"/>
    <x v="1"/>
    <x v="4"/>
    <n v="897.41"/>
    <s v="TR_41010411"/>
    <x v="4"/>
    <x v="2"/>
    <s v="RT_101001739"/>
    <x v="0"/>
    <x v="3"/>
    <s v="Yagnesh Chaudhari"/>
    <x v="1"/>
    <n v="8974.1"/>
  </r>
  <r>
    <x v="571"/>
    <s v="CS_11009751"/>
    <x v="551"/>
    <x v="285"/>
    <s v="00:13:15"/>
    <x v="7"/>
    <x v="4"/>
    <x v="0"/>
    <s v="DV_61000224"/>
    <s v="Ranveer Nagy"/>
    <s v="Ranveer_Nagy@gmail.com"/>
    <x v="0"/>
    <x v="25"/>
    <x v="88"/>
    <x v="14"/>
    <s v="01/54, Shetty Zila, Varanasi 024091"/>
    <d v="2024-12-17T00:00:00"/>
    <s v="Sint Shampoo"/>
    <x v="2"/>
    <x v="3"/>
    <n v="907.95"/>
    <s v="TR_41007721"/>
    <x v="5"/>
    <x v="2"/>
    <s v="RT_101009655"/>
    <x v="4"/>
    <x v="0"/>
    <s v="Wahab Chauhan"/>
    <x v="3"/>
    <n v="7263.6"/>
  </r>
  <r>
    <x v="572"/>
    <s v="CS_11000752"/>
    <x v="552"/>
    <x v="288"/>
    <s v="09:27:26"/>
    <x v="1"/>
    <x v="3"/>
    <x v="2"/>
    <s v="DV_61000140"/>
    <s v="Neha Varkey"/>
    <s v="Neha_Varkey@gmail.com"/>
    <x v="1"/>
    <x v="41"/>
    <x v="36"/>
    <x v="5"/>
    <s v="32, Borde Street_x000a_Bihar Sharif-891092"/>
    <d v="2025-02-06T00:00:00"/>
    <s v="Blanditiis Shampoo"/>
    <x v="4"/>
    <x v="2"/>
    <n v="99.74"/>
    <m/>
    <x v="1"/>
    <x v="1"/>
    <s v="RT_101000552"/>
    <x v="1"/>
    <x v="3"/>
    <s v="Kashvi Bhatia"/>
    <x v="0"/>
    <n v="997.4"/>
  </r>
  <r>
    <x v="573"/>
    <s v="CS_11002518"/>
    <x v="553"/>
    <x v="184"/>
    <s v="05:25:30"/>
    <x v="1"/>
    <x v="1"/>
    <x v="1"/>
    <s v="DV_61000081"/>
    <s v="Jackson Iyer"/>
    <s v="Jackson_Iyer@gmail.com"/>
    <x v="1"/>
    <x v="0"/>
    <x v="13"/>
    <x v="9"/>
    <s v="48/17_x000a_Mitra Chowk_x000a_Bhiwandi-201817"/>
    <d v="2024-11-06T00:00:00"/>
    <s v="Suscipit Soap"/>
    <x v="0"/>
    <x v="4"/>
    <n v="223.3"/>
    <m/>
    <x v="1"/>
    <x v="1"/>
    <s v="RT_101000475"/>
    <x v="0"/>
    <x v="1"/>
    <s v="Pallavi Golla"/>
    <x v="2"/>
    <n v="2233"/>
  </r>
  <r>
    <x v="574"/>
    <s v="CS_11001319"/>
    <x v="554"/>
    <x v="196"/>
    <s v="11:29:49"/>
    <x v="6"/>
    <x v="1"/>
    <x v="3"/>
    <s v="DV_61000204"/>
    <s v="Yashica Nagi"/>
    <s v="Yashica_Nagi@gmail.com"/>
    <x v="1"/>
    <x v="4"/>
    <x v="64"/>
    <x v="7"/>
    <s v="H.No. 333, Gala Ganj_x000a_Sambalpur 677640"/>
    <d v="2023-07-20T00:00:00"/>
    <s v="Doloribus Milk"/>
    <x v="2"/>
    <x v="3"/>
    <n v="662.08"/>
    <s v="TR_41002548"/>
    <x v="2"/>
    <x v="0"/>
    <s v="RT_101000286"/>
    <x v="0"/>
    <x v="0"/>
    <s v="Bhanumati Ratta"/>
    <x v="1"/>
    <n v="4634.5600000000004"/>
  </r>
  <r>
    <x v="575"/>
    <s v="CS_11002986"/>
    <x v="555"/>
    <x v="140"/>
    <s v="07:00:54"/>
    <x v="1"/>
    <x v="4"/>
    <x v="3"/>
    <s v="DV_61000107"/>
    <s v="Ekantika Kant"/>
    <s v="Ekantika_Kant@gmail.com"/>
    <x v="1"/>
    <x v="15"/>
    <x v="9"/>
    <x v="3"/>
    <s v="50/626_x000a_Seth Zila, Bhopal 618565"/>
    <d v="2024-11-12T00:00:00"/>
    <s v="Quidem Biscuits"/>
    <x v="2"/>
    <x v="3"/>
    <n v="261.43"/>
    <m/>
    <x v="1"/>
    <x v="1"/>
    <s v="RT_101004704"/>
    <x v="2"/>
    <x v="4"/>
    <s v="Yashoda Radhakrishnan"/>
    <x v="0"/>
    <n v="2614.3000000000002"/>
  </r>
  <r>
    <x v="576"/>
    <s v="CS_11002726"/>
    <x v="556"/>
    <x v="61"/>
    <s v="15:40:06"/>
    <x v="6"/>
    <x v="0"/>
    <x v="1"/>
    <s v="DV_61000109"/>
    <s v="Arya Batta"/>
    <s v="Arya_Batta@gmail.com"/>
    <x v="1"/>
    <x v="11"/>
    <x v="74"/>
    <x v="10"/>
    <s v="91_x000a_Rege Zila_x000a_Jamnagar-351705"/>
    <d v="2024-11-19T00:00:00"/>
    <s v="Quod Soap"/>
    <x v="4"/>
    <x v="0"/>
    <n v="546.86"/>
    <m/>
    <x v="1"/>
    <x v="1"/>
    <s v="RT_101006495"/>
    <x v="0"/>
    <x v="2"/>
    <s v="Bhavya Lala"/>
    <x v="1"/>
    <n v="3828.02"/>
  </r>
  <r>
    <x v="577"/>
    <s v="CS_11001512"/>
    <x v="557"/>
    <x v="1"/>
    <s v="05:43:18"/>
    <x v="8"/>
    <x v="4"/>
    <x v="1"/>
    <s v="DV_61000263"/>
    <s v="Hemani Kohli"/>
    <s v="Hemani_Kohli@gmail.com"/>
    <x v="0"/>
    <x v="43"/>
    <x v="68"/>
    <x v="4"/>
    <s v="33_x000a_Doctor Path_x000a_Aligarh-239179"/>
    <d v="2024-02-04T00:00:00"/>
    <s v="Earum Biscuits"/>
    <x v="5"/>
    <x v="1"/>
    <n v="161.58000000000001"/>
    <s v="TR_41009327"/>
    <x v="3"/>
    <x v="2"/>
    <s v="RT_101006042"/>
    <x v="3"/>
    <x v="0"/>
    <s v="Nimrat Vyas"/>
    <x v="3"/>
    <n v="323.16000000000003"/>
  </r>
  <r>
    <x v="578"/>
    <s v="CS_11006733"/>
    <x v="558"/>
    <x v="169"/>
    <s v="05:43:36"/>
    <x v="8"/>
    <x v="3"/>
    <x v="2"/>
    <s v="DV_61000030"/>
    <s v="Omya Narayanan"/>
    <s v="Omya_Narayanan@gmail.com"/>
    <x v="0"/>
    <x v="36"/>
    <x v="54"/>
    <x v="12"/>
    <s v="80, Bhatti Chowk_x000a_Eluru-584568"/>
    <d v="2023-06-06T00:00:00"/>
    <s v="Consectetur Milk"/>
    <x v="0"/>
    <x v="2"/>
    <n v="755.68"/>
    <s v="TR_41003377"/>
    <x v="0"/>
    <x v="0"/>
    <s v="RT_101000490"/>
    <x v="4"/>
    <x v="0"/>
    <s v="Ethan Shan"/>
    <x v="1"/>
    <n v="1511.36"/>
  </r>
  <r>
    <x v="579"/>
    <s v="CS_11004177"/>
    <x v="559"/>
    <x v="235"/>
    <s v="15:44:02"/>
    <x v="9"/>
    <x v="4"/>
    <x v="1"/>
    <s v="DV_61000027"/>
    <s v="Mohammed Mohan"/>
    <s v="Mohammed_Mohan@gmail.com"/>
    <x v="0"/>
    <x v="35"/>
    <x v="46"/>
    <x v="0"/>
    <s v="H.No. 767, Rastogi Path, Warangal 311450"/>
    <d v="2023-11-16T00:00:00"/>
    <s v="Itaque Shampoo"/>
    <x v="4"/>
    <x v="4"/>
    <n v="329.14"/>
    <m/>
    <x v="1"/>
    <x v="1"/>
    <s v="RT_101001621"/>
    <x v="4"/>
    <x v="0"/>
    <s v="Harita Venkataraman"/>
    <x v="0"/>
    <n v="1645.6999999999998"/>
  </r>
  <r>
    <x v="580"/>
    <s v="CS_11001411"/>
    <x v="560"/>
    <x v="129"/>
    <s v="19:07:29"/>
    <x v="5"/>
    <x v="3"/>
    <x v="2"/>
    <s v="DV_61000134"/>
    <s v="Vihaan Palan"/>
    <s v="Vihaan_Palan@gmail.com"/>
    <x v="0"/>
    <x v="11"/>
    <x v="15"/>
    <x v="11"/>
    <s v="47/038, Shukla Nagar, Pallavaram-054100"/>
    <d v="2023-11-02T00:00:00"/>
    <s v="Fuga Juice"/>
    <x v="3"/>
    <x v="4"/>
    <n v="685.06"/>
    <s v="TR_41009105"/>
    <x v="5"/>
    <x v="2"/>
    <s v="RT_101003522"/>
    <x v="3"/>
    <x v="0"/>
    <s v="Urvashi Grewal"/>
    <x v="1"/>
    <n v="685.06"/>
  </r>
  <r>
    <x v="581"/>
    <s v="CS_11008632"/>
    <x v="561"/>
    <x v="102"/>
    <s v="08:27:33"/>
    <x v="0"/>
    <x v="1"/>
    <x v="1"/>
    <s v="DV_61000274"/>
    <s v="Yasti Mammen"/>
    <s v="Yasti_Mammen@gmail.com"/>
    <x v="0"/>
    <x v="42"/>
    <x v="87"/>
    <x v="13"/>
    <s v="78/72_x000a_Rana Street_x000a_Darbhanga-758286"/>
    <d v="2024-04-26T00:00:00"/>
    <s v="Beatae Juice"/>
    <x v="4"/>
    <x v="5"/>
    <n v="69.31"/>
    <s v="TR_41004825"/>
    <x v="2"/>
    <x v="2"/>
    <s v="RT_101007778"/>
    <x v="3"/>
    <x v="3"/>
    <s v="Praneel Sathe"/>
    <x v="1"/>
    <n v="207.93"/>
  </r>
  <r>
    <x v="582"/>
    <s v="CS_11009259"/>
    <x v="562"/>
    <x v="247"/>
    <s v="10:13:49"/>
    <x v="0"/>
    <x v="1"/>
    <x v="1"/>
    <s v="DV_61000064"/>
    <s v="Fariq Grover"/>
    <s v="Fariq_Grover@gmail.com"/>
    <x v="0"/>
    <x v="47"/>
    <x v="34"/>
    <x v="5"/>
    <s v="H.No. 08, Baria Chowk, Arrah 176979"/>
    <d v="2024-10-16T00:00:00"/>
    <s v="Odit Biscuits"/>
    <x v="1"/>
    <x v="4"/>
    <n v="871.86"/>
    <s v="TR_41002396"/>
    <x v="3"/>
    <x v="0"/>
    <s v="RT_101007082"/>
    <x v="1"/>
    <x v="3"/>
    <s v="Brinda Gokhale"/>
    <x v="3"/>
    <n v="2615.58"/>
  </r>
  <r>
    <x v="583"/>
    <s v="CS_11004798"/>
    <x v="563"/>
    <x v="21"/>
    <s v="06:21:13"/>
    <x v="8"/>
    <x v="0"/>
    <x v="3"/>
    <s v="DV_61000208"/>
    <s v="Brijesh Sangha"/>
    <s v="Brijesh_Sangha@gmail.com"/>
    <x v="1"/>
    <x v="2"/>
    <x v="16"/>
    <x v="12"/>
    <s v="80/764, Mahal Circle_x000a_Srikakulam-526199"/>
    <d v="2023-06-29T00:00:00"/>
    <s v="Tenetur Juice"/>
    <x v="2"/>
    <x v="5"/>
    <n v="84.1"/>
    <s v="TR_41009363"/>
    <x v="4"/>
    <x v="2"/>
    <s v="RT_101000969"/>
    <x v="1"/>
    <x v="2"/>
    <s v="Onkar Memon"/>
    <x v="2"/>
    <n v="168.2"/>
  </r>
  <r>
    <x v="584"/>
    <s v="CS_11002855"/>
    <x v="564"/>
    <x v="80"/>
    <s v="20:11:12"/>
    <x v="5"/>
    <x v="4"/>
    <x v="3"/>
    <s v="DV_61000049"/>
    <s v="Falak Raj"/>
    <s v="Falak_Raj@gmail.com"/>
    <x v="0"/>
    <x v="42"/>
    <x v="29"/>
    <x v="17"/>
    <s v="H.No. 01, Singh Circle, Haridwar-927991"/>
    <d v="2023-06-10T00:00:00"/>
    <s v="Voluptatibus Milk"/>
    <x v="1"/>
    <x v="1"/>
    <n v="646.28"/>
    <m/>
    <x v="1"/>
    <x v="1"/>
    <s v="RT_101005164"/>
    <x v="3"/>
    <x v="4"/>
    <s v="Hitesh Goel"/>
    <x v="2"/>
    <n v="646.28"/>
  </r>
  <r>
    <x v="585"/>
    <s v="CS_11001155"/>
    <x v="565"/>
    <x v="289"/>
    <s v="11:50:33"/>
    <x v="5"/>
    <x v="2"/>
    <x v="1"/>
    <s v="DV_61000184"/>
    <s v="Atharv Mane"/>
    <s v="Atharv_Mane@gmail.com"/>
    <x v="1"/>
    <x v="39"/>
    <x v="27"/>
    <x v="10"/>
    <s v="26/85, Sani Nagar_x000a_Purnia-749337"/>
    <d v="2024-09-07T00:00:00"/>
    <s v="Cumque Milk"/>
    <x v="3"/>
    <x v="3"/>
    <n v="91.19"/>
    <s v="TR_41006813"/>
    <x v="4"/>
    <x v="2"/>
    <s v="RT_101001684"/>
    <x v="1"/>
    <x v="0"/>
    <s v="Megha Sehgal"/>
    <x v="1"/>
    <n v="91.19"/>
  </r>
  <r>
    <x v="586"/>
    <s v="CS_11000307"/>
    <x v="36"/>
    <x v="290"/>
    <s v="17:43:53"/>
    <x v="7"/>
    <x v="0"/>
    <x v="3"/>
    <s v="DV_61000113"/>
    <s v="Kabir Lad"/>
    <s v="Kabir_Lad@gmail.com"/>
    <x v="1"/>
    <x v="12"/>
    <x v="14"/>
    <x v="10"/>
    <s v="H.No. 58_x000a_Upadhyay Circle, Gurgaon 907282"/>
    <d v="2023-07-12T00:00:00"/>
    <s v="Animi Shampoo"/>
    <x v="1"/>
    <x v="3"/>
    <n v="510.31"/>
    <s v="TR_41011731"/>
    <x v="2"/>
    <x v="2"/>
    <s v="RT_101001225"/>
    <x v="2"/>
    <x v="4"/>
    <s v="Lipika Kaul"/>
    <x v="4"/>
    <n v="4082.48"/>
  </r>
  <r>
    <x v="587"/>
    <s v="CS_11008630"/>
    <x v="566"/>
    <x v="291"/>
    <s v="09:35:45"/>
    <x v="4"/>
    <x v="3"/>
    <x v="2"/>
    <s v="DV_61000159"/>
    <s v="Ikbal Handa"/>
    <s v="Ikbal_Handa@gmail.com"/>
    <x v="1"/>
    <x v="38"/>
    <x v="62"/>
    <x v="14"/>
    <s v="80/037_x000a_Narasimhan Marg_x000a_Raurkela Industrial Township-406878"/>
    <d v="2024-09-07T00:00:00"/>
    <s v="Repellat Soap"/>
    <x v="5"/>
    <x v="3"/>
    <n v="745.84"/>
    <m/>
    <x v="1"/>
    <x v="1"/>
    <s v="RT_101003845"/>
    <x v="0"/>
    <x v="1"/>
    <s v="Radha Bhavsar"/>
    <x v="0"/>
    <n v="4475.04"/>
  </r>
  <r>
    <x v="588"/>
    <s v="CS_11001605"/>
    <x v="567"/>
    <x v="60"/>
    <s v="11:30:07"/>
    <x v="3"/>
    <x v="4"/>
    <x v="0"/>
    <s v="DV_61000275"/>
    <s v="Viraj Pandey"/>
    <s v="Viraj_Pandey@gmail.com"/>
    <x v="1"/>
    <x v="5"/>
    <x v="59"/>
    <x v="13"/>
    <s v="H.No. 547_x000a_Thaman Chowk, Ulhasnagar 800844"/>
    <d v="2023-04-15T00:00:00"/>
    <s v="Odio Milk"/>
    <x v="4"/>
    <x v="1"/>
    <n v="281.44"/>
    <s v="TR_41004792"/>
    <x v="0"/>
    <x v="2"/>
    <s v="RT_101002684"/>
    <x v="0"/>
    <x v="4"/>
    <s v="Veer Savant"/>
    <x v="1"/>
    <n v="1125.76"/>
  </r>
  <r>
    <x v="589"/>
    <s v="CS_11009069"/>
    <x v="568"/>
    <x v="292"/>
    <s v="10:09:17"/>
    <x v="6"/>
    <x v="3"/>
    <x v="2"/>
    <s v="DV_61000153"/>
    <s v="Andrew Chacko"/>
    <s v="Andrew_Chacko@gmail.com"/>
    <x v="0"/>
    <x v="49"/>
    <x v="13"/>
    <x v="9"/>
    <s v="91/305_x000a_Manne Ganj, Sri Ganganagar 562185"/>
    <d v="2023-12-20T00:00:00"/>
    <s v="Eligendi Shampoo"/>
    <x v="0"/>
    <x v="1"/>
    <n v="569.36"/>
    <s v="TR_41000294"/>
    <x v="2"/>
    <x v="2"/>
    <s v="RT_101008397"/>
    <x v="4"/>
    <x v="4"/>
    <s v="Anirudh Dara"/>
    <x v="4"/>
    <n v="3985.52"/>
  </r>
  <r>
    <x v="590"/>
    <s v="CS_11004820"/>
    <x v="569"/>
    <x v="124"/>
    <s v="04:04:07"/>
    <x v="3"/>
    <x v="0"/>
    <x v="3"/>
    <s v="DV_61000065"/>
    <s v="Ekapad Jani"/>
    <s v="Ekapad_Jani@gmail.com"/>
    <x v="1"/>
    <x v="24"/>
    <x v="46"/>
    <x v="0"/>
    <s v="H.No. 181_x000a_Chadha Path_x000a_Panihati-800299"/>
    <d v="2023-05-04T00:00:00"/>
    <s v="Repudiandae Shampoo"/>
    <x v="3"/>
    <x v="4"/>
    <n v="517.07000000000005"/>
    <s v="TR_41006748"/>
    <x v="0"/>
    <x v="2"/>
    <s v="RT_101006408"/>
    <x v="2"/>
    <x v="4"/>
    <s v="Samaksh Chhabra"/>
    <x v="3"/>
    <n v="2068.2800000000002"/>
  </r>
  <r>
    <x v="591"/>
    <s v="CS_11000721"/>
    <x v="570"/>
    <x v="72"/>
    <s v="15:48:24"/>
    <x v="9"/>
    <x v="3"/>
    <x v="2"/>
    <s v="DV_61000167"/>
    <s v="Manya Cheema"/>
    <s v="Manya_Cheema@gmail.com"/>
    <x v="1"/>
    <x v="46"/>
    <x v="72"/>
    <x v="9"/>
    <s v="16/33, Radhakrishnan Road_x000a_Korba-870875"/>
    <d v="2023-11-04T00:00:00"/>
    <s v="Corporis Juice"/>
    <x v="1"/>
    <x v="4"/>
    <n v="94.78"/>
    <s v="TR_41001153"/>
    <x v="5"/>
    <x v="0"/>
    <s v="RT_101003531"/>
    <x v="1"/>
    <x v="2"/>
    <s v="Irya Nair"/>
    <x v="1"/>
    <n v="473.9"/>
  </r>
  <r>
    <x v="592"/>
    <s v="CS_11000341"/>
    <x v="571"/>
    <x v="293"/>
    <s v="22:59:40"/>
    <x v="6"/>
    <x v="2"/>
    <x v="0"/>
    <s v="DV_61000143"/>
    <s v="Fariq Rana"/>
    <s v="Fariq_Rana@gmail.com"/>
    <x v="1"/>
    <x v="29"/>
    <x v="22"/>
    <x v="15"/>
    <s v="H.No. 46_x000a_Deep, Munger-046733"/>
    <d v="2024-05-10T00:00:00"/>
    <s v="Quibusdam Shampoo"/>
    <x v="1"/>
    <x v="4"/>
    <n v="271.47000000000003"/>
    <s v="TR_41001851"/>
    <x v="4"/>
    <x v="2"/>
    <s v="RT_101000235"/>
    <x v="3"/>
    <x v="1"/>
    <s v="Benjamin Malhotra"/>
    <x v="2"/>
    <n v="1900.2900000000002"/>
  </r>
  <r>
    <x v="593"/>
    <s v="CS_11000355"/>
    <x v="572"/>
    <x v="259"/>
    <s v="11:09:36"/>
    <x v="5"/>
    <x v="1"/>
    <x v="0"/>
    <s v="DV_61000134"/>
    <s v="Chameli Mital"/>
    <s v="Chameli_Mital@gmail.com"/>
    <x v="1"/>
    <x v="14"/>
    <x v="82"/>
    <x v="4"/>
    <s v="93/33_x000a_Kumer Ganj_x000a_Jaipur 096435"/>
    <d v="2024-01-19T00:00:00"/>
    <s v="Ut Shampoo"/>
    <x v="2"/>
    <x v="0"/>
    <n v="356.39"/>
    <s v="TR_41012282"/>
    <x v="5"/>
    <x v="0"/>
    <s v="RT_101004030"/>
    <x v="3"/>
    <x v="2"/>
    <s v="Urvashi Grewal"/>
    <x v="1"/>
    <n v="356.39"/>
  </r>
  <r>
    <x v="594"/>
    <s v="CS_11005479"/>
    <x v="573"/>
    <x v="101"/>
    <s v="08:46:51"/>
    <x v="2"/>
    <x v="0"/>
    <x v="0"/>
    <s v="DV_61000258"/>
    <s v="Shivani Bhalla"/>
    <s v="Shivani_Bhalla@gmail.com"/>
    <x v="0"/>
    <x v="14"/>
    <x v="32"/>
    <x v="12"/>
    <s v="30/91, Bakshi Marg_x000a_Dewas-303545"/>
    <d v="2024-03-06T00:00:00"/>
    <s v="Hic Soap"/>
    <x v="3"/>
    <x v="5"/>
    <n v="818.83"/>
    <s v="TR_41002718"/>
    <x v="4"/>
    <x v="2"/>
    <s v="RT_101002314"/>
    <x v="4"/>
    <x v="4"/>
    <s v="Lakshmi Sidhu"/>
    <x v="4"/>
    <n v="7369.47"/>
  </r>
  <r>
    <x v="595"/>
    <s v="CS_11008553"/>
    <x v="574"/>
    <x v="278"/>
    <s v="15:36:18"/>
    <x v="3"/>
    <x v="1"/>
    <x v="3"/>
    <s v="DV_61000202"/>
    <s v="Harshil Chokshi"/>
    <s v="Harshil_Chokshi@gmail.com"/>
    <x v="1"/>
    <x v="32"/>
    <x v="88"/>
    <x v="14"/>
    <s v="31/38_x000a_Pillai Zila, Warangal-584124"/>
    <d v="2024-07-07T00:00:00"/>
    <s v="Rerum Biscuits"/>
    <x v="3"/>
    <x v="0"/>
    <n v="527.01"/>
    <s v="TR_41003274"/>
    <x v="4"/>
    <x v="2"/>
    <s v="RT_101001822"/>
    <x v="1"/>
    <x v="0"/>
    <s v="Aarush Amble"/>
    <x v="0"/>
    <n v="2108.04"/>
  </r>
  <r>
    <x v="596"/>
    <s v="CS_11005958"/>
    <x v="575"/>
    <x v="79"/>
    <s v="15:33:43"/>
    <x v="2"/>
    <x v="0"/>
    <x v="0"/>
    <s v="DV_61000025"/>
    <s v="Lipika Zachariah"/>
    <s v="Lipika_Zachariah@gmail.com"/>
    <x v="1"/>
    <x v="41"/>
    <x v="23"/>
    <x v="10"/>
    <s v="H.No. 498, Doshi Street, Deoghar 979307"/>
    <d v="2023-04-07T00:00:00"/>
    <s v="Eum Juice"/>
    <x v="1"/>
    <x v="0"/>
    <n v="284.13"/>
    <s v="TR_41003014"/>
    <x v="4"/>
    <x v="0"/>
    <s v="RT_101004420"/>
    <x v="1"/>
    <x v="0"/>
    <s v="Vinaya Ravel"/>
    <x v="3"/>
    <n v="2557.17"/>
  </r>
  <r>
    <x v="597"/>
    <s v="CS_11008328"/>
    <x v="576"/>
    <x v="131"/>
    <s v="23:58:29"/>
    <x v="5"/>
    <x v="4"/>
    <x v="0"/>
    <s v="DV_61000060"/>
    <s v="Waida Tank"/>
    <s v="Waida_Tank@gmail.com"/>
    <x v="0"/>
    <x v="25"/>
    <x v="66"/>
    <x v="4"/>
    <s v="97/69, Maharaj Road_x000a_Khammam-066028"/>
    <d v="2024-02-11T00:00:00"/>
    <s v="Neque Soap"/>
    <x v="2"/>
    <x v="5"/>
    <n v="727.6"/>
    <s v="TR_41011661"/>
    <x v="0"/>
    <x v="2"/>
    <s v="RT_101004871"/>
    <x v="3"/>
    <x v="2"/>
    <s v="Ikshita Comar"/>
    <x v="4"/>
    <n v="727.6"/>
  </r>
  <r>
    <x v="598"/>
    <s v="CS_11002308"/>
    <x v="577"/>
    <x v="255"/>
    <s v="14:55:45"/>
    <x v="2"/>
    <x v="3"/>
    <x v="2"/>
    <s v="DV_61000147"/>
    <s v="Ayushman Vala"/>
    <s v="Ayushman_Vala@gmail.com"/>
    <x v="0"/>
    <x v="23"/>
    <x v="7"/>
    <x v="5"/>
    <s v="84/976_x000a_Sawhney Path_x000a_Mau-184321"/>
    <d v="2024-08-17T00:00:00"/>
    <s v="Ducimus Soap"/>
    <x v="5"/>
    <x v="4"/>
    <n v="597.98"/>
    <m/>
    <x v="1"/>
    <x v="1"/>
    <s v="RT_101003037"/>
    <x v="3"/>
    <x v="1"/>
    <s v="Advaith Dubey"/>
    <x v="3"/>
    <n v="5381.82"/>
  </r>
  <r>
    <x v="599"/>
    <s v="CS_11000468"/>
    <x v="578"/>
    <x v="294"/>
    <s v="19:00:20"/>
    <x v="7"/>
    <x v="3"/>
    <x v="2"/>
    <s v="DV_61000118"/>
    <s v="Urvashi Sama"/>
    <s v="Urvashi_Sama@gmail.com"/>
    <x v="0"/>
    <x v="0"/>
    <x v="14"/>
    <x v="10"/>
    <s v="19/466, Soni Marg_x000a_Silchar-291253"/>
    <d v="2023-04-20T00:00:00"/>
    <s v="Quia Soap"/>
    <x v="4"/>
    <x v="5"/>
    <n v="632.35"/>
    <s v="TR_41001329"/>
    <x v="4"/>
    <x v="2"/>
    <s v="RT_101001270"/>
    <x v="4"/>
    <x v="3"/>
    <s v="Falguni Bali"/>
    <x v="2"/>
    <n v="5058.8"/>
  </r>
  <r>
    <x v="600"/>
    <s v="CS_11007468"/>
    <x v="579"/>
    <x v="114"/>
    <s v="06:26:21"/>
    <x v="1"/>
    <x v="3"/>
    <x v="2"/>
    <s v="DV_61000038"/>
    <s v="Chaitaly Pau"/>
    <s v="Chaitaly_Pau@gmail.com"/>
    <x v="1"/>
    <x v="51"/>
    <x v="69"/>
    <x v="14"/>
    <s v="94/260, Kumar Path, Buxar-771277"/>
    <d v="2024-03-27T00:00:00"/>
    <s v="Deleniti Shampoo"/>
    <x v="1"/>
    <x v="0"/>
    <n v="894.31"/>
    <m/>
    <x v="1"/>
    <x v="1"/>
    <s v="RT_101001966"/>
    <x v="0"/>
    <x v="2"/>
    <s v="Vasatika Savant"/>
    <x v="1"/>
    <n v="8943.0999999999985"/>
  </r>
  <r>
    <x v="601"/>
    <s v="CS_11003007"/>
    <x v="580"/>
    <x v="69"/>
    <s v="05:18:30"/>
    <x v="1"/>
    <x v="0"/>
    <x v="1"/>
    <s v="DV_61000231"/>
    <s v="Ladli Dash"/>
    <s v="Ladli_Dash@gmail.com"/>
    <x v="1"/>
    <x v="45"/>
    <x v="4"/>
    <x v="2"/>
    <s v="19/27, Thakur, Chittoor-563007"/>
    <d v="2024-07-24T00:00:00"/>
    <s v="Placeat Soap"/>
    <x v="0"/>
    <x v="3"/>
    <n v="155.88999999999999"/>
    <s v="TR_41001774"/>
    <x v="3"/>
    <x v="2"/>
    <s v="RT_101003888"/>
    <x v="3"/>
    <x v="2"/>
    <s v="Nidra Dar"/>
    <x v="2"/>
    <n v="1558.8999999999999"/>
  </r>
  <r>
    <x v="602"/>
    <s v="CS_11007055"/>
    <x v="389"/>
    <x v="255"/>
    <s v="00:31:53"/>
    <x v="0"/>
    <x v="2"/>
    <x v="0"/>
    <s v="DV_61000229"/>
    <s v="Daniel Dayal"/>
    <s v="Daniel_Dayal@gmail.com"/>
    <x v="0"/>
    <x v="2"/>
    <x v="37"/>
    <x v="12"/>
    <s v="02/67_x000a_Sastry Nagar, Sirsa 587740"/>
    <d v="2024-10-05T00:00:00"/>
    <s v="Ullam Shampoo"/>
    <x v="1"/>
    <x v="5"/>
    <n v="260.60000000000002"/>
    <s v="TR_41002071"/>
    <x v="5"/>
    <x v="0"/>
    <s v="RT_101005210"/>
    <x v="4"/>
    <x v="2"/>
    <s v="Unnati Mitter"/>
    <x v="2"/>
    <n v="781.80000000000007"/>
  </r>
  <r>
    <x v="603"/>
    <s v="CS_11009328"/>
    <x v="581"/>
    <x v="161"/>
    <s v="18:32:35"/>
    <x v="0"/>
    <x v="3"/>
    <x v="2"/>
    <s v="DV_61000192"/>
    <s v="Lakshit Sharaf"/>
    <s v="Lakshit_Sharaf@gmail.com"/>
    <x v="1"/>
    <x v="14"/>
    <x v="76"/>
    <x v="13"/>
    <s v="02/11_x000a_Borah Zila_x000a_Nellore-763825"/>
    <d v="2024-05-23T00:00:00"/>
    <s v="Beatae Biscuits"/>
    <x v="3"/>
    <x v="4"/>
    <n v="949.7"/>
    <m/>
    <x v="1"/>
    <x v="1"/>
    <s v="RT_101004493"/>
    <x v="1"/>
    <x v="3"/>
    <s v="Omya Mangat"/>
    <x v="2"/>
    <n v="2849.1000000000004"/>
  </r>
  <r>
    <x v="604"/>
    <s v="CS_11000567"/>
    <x v="582"/>
    <x v="144"/>
    <s v="15:38:52"/>
    <x v="1"/>
    <x v="3"/>
    <x v="2"/>
    <s v="DV_61000259"/>
    <s v="Urishilla Sharaf"/>
    <s v="Urishilla_Sharaf@gmail.com"/>
    <x v="0"/>
    <x v="37"/>
    <x v="5"/>
    <x v="3"/>
    <s v="H.No. 69, Oak Circle, Mangalore 175640"/>
    <d v="2024-09-02T00:00:00"/>
    <s v="Nemo Milk"/>
    <x v="5"/>
    <x v="2"/>
    <n v="632.17999999999995"/>
    <s v="TR_41014288"/>
    <x v="0"/>
    <x v="0"/>
    <s v="RT_101006961"/>
    <x v="0"/>
    <x v="2"/>
    <s v="Janya Master"/>
    <x v="2"/>
    <n v="6321.7999999999993"/>
  </r>
  <r>
    <x v="605"/>
    <s v="CS_11005580"/>
    <x v="583"/>
    <x v="218"/>
    <s v="16:19:32"/>
    <x v="5"/>
    <x v="1"/>
    <x v="3"/>
    <s v="DV_61000060"/>
    <s v="Gautami Gour"/>
    <s v="Gautami_Gour@gmail.com"/>
    <x v="0"/>
    <x v="5"/>
    <x v="17"/>
    <x v="13"/>
    <s v="H.No. 70_x000a_Shenoy Circle_x000a_Muzaffarpur-523314"/>
    <d v="2024-04-06T00:00:00"/>
    <s v="Quas Milk"/>
    <x v="3"/>
    <x v="5"/>
    <n v="927.24"/>
    <s v="TR_41003031"/>
    <x v="2"/>
    <x v="2"/>
    <s v="RT_101001536"/>
    <x v="2"/>
    <x v="0"/>
    <s v="Ikshita Comar"/>
    <x v="4"/>
    <n v="927.24"/>
  </r>
  <r>
    <x v="606"/>
    <s v="CS_11005149"/>
    <x v="584"/>
    <x v="162"/>
    <s v="01:05:31"/>
    <x v="5"/>
    <x v="2"/>
    <x v="1"/>
    <s v="DV_61000264"/>
    <s v="Aadi Kalla"/>
    <s v="Aadi_Kalla@gmail.com"/>
    <x v="1"/>
    <x v="51"/>
    <x v="82"/>
    <x v="4"/>
    <s v="36/498_x000a_Deshpande Marg_x000a_Loni-349754"/>
    <d v="2024-06-02T00:00:00"/>
    <s v="Tempore Biscuits"/>
    <x v="5"/>
    <x v="3"/>
    <n v="332.08"/>
    <s v="TR_41002459"/>
    <x v="4"/>
    <x v="2"/>
    <s v="RT_101005268"/>
    <x v="2"/>
    <x v="4"/>
    <s v="Jasmit Wali"/>
    <x v="1"/>
    <n v="332.08"/>
  </r>
  <r>
    <x v="607"/>
    <s v="CS_11006130"/>
    <x v="585"/>
    <x v="73"/>
    <s v="06:15:04"/>
    <x v="6"/>
    <x v="2"/>
    <x v="0"/>
    <s v="DV_61000050"/>
    <s v="Lekha Sethi"/>
    <s v="Lekha_Sethi@gmail.com"/>
    <x v="1"/>
    <x v="44"/>
    <x v="33"/>
    <x v="1"/>
    <s v="89/57_x000a_Kota Ganj, Ongole 568977"/>
    <d v="2023-11-25T00:00:00"/>
    <s v="Debitis Juice"/>
    <x v="4"/>
    <x v="3"/>
    <n v="838.93"/>
    <s v="TR_41007165"/>
    <x v="3"/>
    <x v="2"/>
    <s v="RT_101002234"/>
    <x v="3"/>
    <x v="4"/>
    <s v="Samarth Chana"/>
    <x v="0"/>
    <n v="5872.5099999999993"/>
  </r>
  <r>
    <x v="608"/>
    <s v="CS_11009836"/>
    <x v="187"/>
    <x v="225"/>
    <s v="03:18:08"/>
    <x v="3"/>
    <x v="2"/>
    <x v="0"/>
    <s v="DV_61000182"/>
    <s v="Ekbal Parmar"/>
    <s v="Ekbal_Parmar@gmail.com"/>
    <x v="1"/>
    <x v="28"/>
    <x v="26"/>
    <x v="16"/>
    <s v="204, Narayan Street_x000a_Kalyan-Dombivli 482587"/>
    <d v="2024-09-14T00:00:00"/>
    <s v="Cum Biscuits"/>
    <x v="5"/>
    <x v="2"/>
    <n v="514.62"/>
    <m/>
    <x v="1"/>
    <x v="1"/>
    <s v="RT_101000357"/>
    <x v="3"/>
    <x v="3"/>
    <s v="Bhanumati Bahri"/>
    <x v="0"/>
    <n v="2058.48"/>
  </r>
  <r>
    <x v="609"/>
    <s v="CS_11004890"/>
    <x v="586"/>
    <x v="53"/>
    <s v="12:55:49"/>
    <x v="1"/>
    <x v="2"/>
    <x v="1"/>
    <s v="DV_61000207"/>
    <s v="Agastya Doshi"/>
    <s v="Agastya_Doshi@gmail.com"/>
    <x v="1"/>
    <x v="10"/>
    <x v="45"/>
    <x v="16"/>
    <s v="52/82_x000a_Manne Chowk_x000a_Nagpur-616323"/>
    <d v="2023-12-13T00:00:00"/>
    <s v="Cumque Soap"/>
    <x v="5"/>
    <x v="0"/>
    <n v="522.11"/>
    <s v="TR_41009790"/>
    <x v="5"/>
    <x v="2"/>
    <s v="RT_101003319"/>
    <x v="1"/>
    <x v="1"/>
    <s v="Jalsa Mallick"/>
    <x v="4"/>
    <n v="5221.1000000000004"/>
  </r>
  <r>
    <x v="610"/>
    <s v="CS_11002941"/>
    <x v="587"/>
    <x v="222"/>
    <s v="05:03:40"/>
    <x v="3"/>
    <x v="2"/>
    <x v="3"/>
    <s v="DV_61000110"/>
    <s v="Neelima Sankar"/>
    <s v="Neelima_Sankar@gmail.com"/>
    <x v="0"/>
    <x v="4"/>
    <x v="26"/>
    <x v="16"/>
    <s v="05/26_x000a_Lad Zila, Mehsana-091621"/>
    <d v="2023-08-24T00:00:00"/>
    <s v="Similique Biscuits"/>
    <x v="3"/>
    <x v="5"/>
    <n v="82.67"/>
    <s v="TR_41000640"/>
    <x v="5"/>
    <x v="2"/>
    <s v="RT_101006553"/>
    <x v="1"/>
    <x v="3"/>
    <s v="Nathaniel Baral"/>
    <x v="2"/>
    <n v="330.68"/>
  </r>
  <r>
    <x v="611"/>
    <s v="CS_11001728"/>
    <x v="588"/>
    <x v="295"/>
    <s v="01:22:55"/>
    <x v="5"/>
    <x v="2"/>
    <x v="1"/>
    <s v="DV_61000085"/>
    <s v="Nathan Wable"/>
    <s v="Nathan_Wable@gmail.com"/>
    <x v="0"/>
    <x v="21"/>
    <x v="73"/>
    <x v="16"/>
    <s v="211_x000a_Korpal Circle, Narasaraopet-545961"/>
    <d v="2023-12-27T00:00:00"/>
    <s v="Ullam Soap"/>
    <x v="1"/>
    <x v="2"/>
    <n v="823.21"/>
    <s v="TR_41006472"/>
    <x v="3"/>
    <x v="2"/>
    <s v="RT_101003355"/>
    <x v="2"/>
    <x v="4"/>
    <s v="Nihal Sarraf"/>
    <x v="1"/>
    <n v="823.21"/>
  </r>
  <r>
    <x v="612"/>
    <s v="CS_11000668"/>
    <x v="589"/>
    <x v="150"/>
    <s v="04:09:41"/>
    <x v="1"/>
    <x v="2"/>
    <x v="0"/>
    <s v="DV_61000228"/>
    <s v="Veda Agarwal"/>
    <s v="Veda_Agarwal@gmail.com"/>
    <x v="1"/>
    <x v="44"/>
    <x v="74"/>
    <x v="10"/>
    <s v="95/00, Baral_x000a_Tiruchirappalli 944481"/>
    <d v="2023-05-13T00:00:00"/>
    <s v="Quibusdam Biscuits"/>
    <x v="4"/>
    <x v="5"/>
    <n v="907.22"/>
    <m/>
    <x v="1"/>
    <x v="1"/>
    <s v="RT_101007435"/>
    <x v="0"/>
    <x v="1"/>
    <s v="Ladli Koshy"/>
    <x v="4"/>
    <n v="9072.2000000000007"/>
  </r>
  <r>
    <x v="613"/>
    <s v="CS_11003235"/>
    <x v="590"/>
    <x v="202"/>
    <s v="20:55:34"/>
    <x v="7"/>
    <x v="1"/>
    <x v="0"/>
    <s v="DV_61000243"/>
    <s v="Harrison Thakur"/>
    <s v="Harrison_Thakur@gmail.com"/>
    <x v="0"/>
    <x v="52"/>
    <x v="42"/>
    <x v="6"/>
    <s v="94/09_x000a_Purohit Chowk, Aurangabad-561133"/>
    <d v="2025-02-05T00:00:00"/>
    <s v="Quia Shampoo"/>
    <x v="4"/>
    <x v="4"/>
    <n v="796.54"/>
    <s v="TR_41007556"/>
    <x v="5"/>
    <x v="2"/>
    <s v="RT_101003524"/>
    <x v="3"/>
    <x v="0"/>
    <s v="Maanav Sahota"/>
    <x v="2"/>
    <n v="6372.32"/>
  </r>
  <r>
    <x v="614"/>
    <s v="CS_11000858"/>
    <x v="591"/>
    <x v="296"/>
    <s v="13:42:32"/>
    <x v="6"/>
    <x v="4"/>
    <x v="0"/>
    <s v="DV_61000043"/>
    <s v="Pratyush Aggarwal"/>
    <s v="Pratyush_Aggarwal@gmail.com"/>
    <x v="1"/>
    <x v="49"/>
    <x v="1"/>
    <x v="1"/>
    <s v="84/852, Chaudhuri Path_x000a_Jaunpur 088614"/>
    <d v="2023-05-13T00:00:00"/>
    <s v="Tenetur Milk"/>
    <x v="1"/>
    <x v="0"/>
    <n v="266.17"/>
    <m/>
    <x v="1"/>
    <x v="1"/>
    <s v="RT_101000170"/>
    <x v="1"/>
    <x v="2"/>
    <s v="Widisha Devi"/>
    <x v="3"/>
    <n v="1863.19"/>
  </r>
  <r>
    <x v="615"/>
    <s v="CS_11002958"/>
    <x v="592"/>
    <x v="223"/>
    <s v="05:54:45"/>
    <x v="4"/>
    <x v="3"/>
    <x v="2"/>
    <s v="DV_61000173"/>
    <s v="Hritik Bir"/>
    <s v="Hritik_Bir@gmail.com"/>
    <x v="0"/>
    <x v="21"/>
    <x v="4"/>
    <x v="2"/>
    <s v="42/48, Ray Zila_x000a_Karnal 428171"/>
    <d v="2024-04-27T00:00:00"/>
    <s v="Magni Soap"/>
    <x v="5"/>
    <x v="0"/>
    <n v="96.25"/>
    <s v="TR_41009451"/>
    <x v="3"/>
    <x v="2"/>
    <s v="RT_101005711"/>
    <x v="4"/>
    <x v="3"/>
    <s v="Abhiram Pandey"/>
    <x v="1"/>
    <n v="577.5"/>
  </r>
  <r>
    <x v="616"/>
    <s v="CS_11007382"/>
    <x v="593"/>
    <x v="79"/>
    <s v="15:20:54"/>
    <x v="5"/>
    <x v="4"/>
    <x v="1"/>
    <s v="DV_61000110"/>
    <s v="Bhanumati Saxena"/>
    <s v="Bhanumati_Saxena@gmail.com"/>
    <x v="1"/>
    <x v="41"/>
    <x v="17"/>
    <x v="13"/>
    <s v="84/995, Modi Path, Ramagundam 116184"/>
    <d v="2024-11-21T00:00:00"/>
    <s v="Cupiditate Soap"/>
    <x v="5"/>
    <x v="3"/>
    <n v="288.25"/>
    <s v="TR_41009015"/>
    <x v="0"/>
    <x v="2"/>
    <s v="RT_101001339"/>
    <x v="0"/>
    <x v="2"/>
    <s v="Nathaniel Baral"/>
    <x v="2"/>
    <n v="288.25"/>
  </r>
  <r>
    <x v="617"/>
    <s v="CS_11002773"/>
    <x v="594"/>
    <x v="57"/>
    <s v="11:01:31"/>
    <x v="2"/>
    <x v="2"/>
    <x v="1"/>
    <s v="DV_61000079"/>
    <s v="Gautam Agrawal"/>
    <s v="Gautam_Agrawal@gmail.com"/>
    <x v="1"/>
    <x v="42"/>
    <x v="3"/>
    <x v="1"/>
    <s v="21/37, Basak Path_x000a_Pune-550530"/>
    <d v="2023-10-15T00:00:00"/>
    <s v="Nulla Shampoo"/>
    <x v="5"/>
    <x v="2"/>
    <n v="204.5"/>
    <m/>
    <x v="1"/>
    <x v="1"/>
    <s v="RT_101001330"/>
    <x v="0"/>
    <x v="1"/>
    <s v="Saanvi Zacharia"/>
    <x v="1"/>
    <n v="1840.5"/>
  </r>
  <r>
    <x v="618"/>
    <s v="CS_11007144"/>
    <x v="595"/>
    <x v="297"/>
    <s v="02:32:22"/>
    <x v="2"/>
    <x v="2"/>
    <x v="3"/>
    <s v="DV_61000022"/>
    <s v="Warda Trivedi"/>
    <s v="Warda_Trivedi@gmail.com"/>
    <x v="0"/>
    <x v="38"/>
    <x v="39"/>
    <x v="13"/>
    <s v="67/82_x000a_Devi Street, Vellore-689905"/>
    <d v="2024-11-07T00:00:00"/>
    <s v="Cupiditate Juice"/>
    <x v="3"/>
    <x v="3"/>
    <n v="833.07"/>
    <m/>
    <x v="1"/>
    <x v="1"/>
    <s v="RT_101009528"/>
    <x v="3"/>
    <x v="1"/>
    <s v="Aayush Sodhi"/>
    <x v="2"/>
    <n v="7497.63"/>
  </r>
  <r>
    <x v="619"/>
    <s v="CS_11000109"/>
    <x v="596"/>
    <x v="298"/>
    <s v="03:09:06"/>
    <x v="3"/>
    <x v="2"/>
    <x v="0"/>
    <s v="DV_61000281"/>
    <s v="Gayathri Dutta"/>
    <s v="Gayathri_Dutta@gmail.com"/>
    <x v="0"/>
    <x v="9"/>
    <x v="20"/>
    <x v="0"/>
    <s v="69/626_x000a_Khare, Tiruppur-538503"/>
    <d v="2023-09-30T00:00:00"/>
    <s v="Fuga Shampoo"/>
    <x v="5"/>
    <x v="0"/>
    <n v="966.19"/>
    <m/>
    <x v="1"/>
    <x v="1"/>
    <s v="RT_101004408"/>
    <x v="2"/>
    <x v="2"/>
    <s v="Wriddhish Maharaj"/>
    <x v="4"/>
    <n v="3864.76"/>
  </r>
  <r>
    <x v="620"/>
    <s v="CS_11005620"/>
    <x v="597"/>
    <x v="101"/>
    <s v="10:17:30"/>
    <x v="5"/>
    <x v="0"/>
    <x v="1"/>
    <s v="DV_61000182"/>
    <s v="Nitara Sawhney"/>
    <s v="Nitara_Sawhney@gmail.com"/>
    <x v="1"/>
    <x v="50"/>
    <x v="77"/>
    <x v="17"/>
    <s v="63, Kale Road, Agartala-976622"/>
    <d v="2023-12-29T00:00:00"/>
    <s v="Perferendis Milk"/>
    <x v="5"/>
    <x v="3"/>
    <n v="559.36"/>
    <m/>
    <x v="1"/>
    <x v="1"/>
    <s v="RT_101001163"/>
    <x v="2"/>
    <x v="2"/>
    <s v="Bhanumati Bahri"/>
    <x v="0"/>
    <n v="559.36"/>
  </r>
  <r>
    <x v="621"/>
    <s v="CS_11007173"/>
    <x v="598"/>
    <x v="138"/>
    <s v="02:41:53"/>
    <x v="5"/>
    <x v="2"/>
    <x v="0"/>
    <s v="DV_61000191"/>
    <s v="Lucky Parikh"/>
    <s v="Lucky_Parikh@gmail.com"/>
    <x v="1"/>
    <x v="22"/>
    <x v="38"/>
    <x v="8"/>
    <s v="H.No. 210_x000a_Lalla Circle_x000a_Munger 132053"/>
    <d v="2024-01-29T00:00:00"/>
    <s v="Dolorem Shampoo"/>
    <x v="2"/>
    <x v="4"/>
    <n v="62.44"/>
    <s v="TR_41007767"/>
    <x v="4"/>
    <x v="2"/>
    <s v="RT_101000515"/>
    <x v="3"/>
    <x v="4"/>
    <s v="Ganga Pathak"/>
    <x v="3"/>
    <n v="62.44"/>
  </r>
  <r>
    <x v="622"/>
    <s v="CS_11007200"/>
    <x v="599"/>
    <x v="280"/>
    <s v="22:14:08"/>
    <x v="0"/>
    <x v="2"/>
    <x v="1"/>
    <s v="DV_61000153"/>
    <s v="Pahal Dugar"/>
    <s v="Pahal_Dugar@gmail.com"/>
    <x v="0"/>
    <x v="31"/>
    <x v="4"/>
    <x v="2"/>
    <s v="41, Basak Marg_x000a_Kottayam 090908"/>
    <d v="2023-04-25T00:00:00"/>
    <s v="Adipisci Milk"/>
    <x v="0"/>
    <x v="0"/>
    <n v="776.06"/>
    <s v="TR_41011260"/>
    <x v="0"/>
    <x v="2"/>
    <s v="RT_101001095"/>
    <x v="0"/>
    <x v="0"/>
    <s v="Anirudh Dara"/>
    <x v="4"/>
    <n v="2328.1799999999998"/>
  </r>
  <r>
    <x v="623"/>
    <s v="CS_11004285"/>
    <x v="516"/>
    <x v="288"/>
    <s v="05:12:26"/>
    <x v="4"/>
    <x v="2"/>
    <x v="0"/>
    <s v="DV_61000299"/>
    <s v="Janya Doshi"/>
    <s v="Janya_Doshi@gmail.com"/>
    <x v="0"/>
    <x v="50"/>
    <x v="25"/>
    <x v="6"/>
    <s v="H.No. 41, Mohan Road_x000a_Phusro 867521"/>
    <d v="2023-09-11T00:00:00"/>
    <s v="Provident Shampoo"/>
    <x v="2"/>
    <x v="3"/>
    <n v="873.67"/>
    <s v="TR_41003524"/>
    <x v="5"/>
    <x v="2"/>
    <s v="RT_101004787"/>
    <x v="2"/>
    <x v="2"/>
    <s v="Utkarsh Bahri"/>
    <x v="1"/>
    <n v="5242.0199999999995"/>
  </r>
  <r>
    <x v="624"/>
    <s v="CS_11007289"/>
    <x v="600"/>
    <x v="299"/>
    <s v="13:08:24"/>
    <x v="6"/>
    <x v="1"/>
    <x v="0"/>
    <s v="DV_61000277"/>
    <s v="Reyansh Ray"/>
    <s v="Reyansh_Ray@gmail.com"/>
    <x v="0"/>
    <x v="49"/>
    <x v="88"/>
    <x v="14"/>
    <s v="77/529, Bains Zila_x000a_Bareilly 174050"/>
    <d v="2023-08-13T00:00:00"/>
    <s v="Voluptatem Juice"/>
    <x v="0"/>
    <x v="3"/>
    <n v="632.30999999999995"/>
    <m/>
    <x v="1"/>
    <x v="1"/>
    <s v="RT_101000348"/>
    <x v="3"/>
    <x v="4"/>
    <s v="Upkaar Goswami"/>
    <x v="4"/>
    <n v="4426.17"/>
  </r>
  <r>
    <x v="625"/>
    <s v="CS_11005800"/>
    <x v="601"/>
    <x v="160"/>
    <s v="13:16:02"/>
    <x v="8"/>
    <x v="0"/>
    <x v="3"/>
    <s v="DV_61000275"/>
    <s v="Vaishnavi Mitra"/>
    <s v="Vaishnavi_Mitra@gmail.com"/>
    <x v="1"/>
    <x v="0"/>
    <x v="79"/>
    <x v="11"/>
    <s v="H.No. 55, Borra, Hubli–Dharwad 476126"/>
    <d v="2023-07-30T00:00:00"/>
    <s v="Doloribus Milk"/>
    <x v="3"/>
    <x v="2"/>
    <n v="739.6"/>
    <s v="TR_41004994"/>
    <x v="0"/>
    <x v="2"/>
    <s v="RT_101002410"/>
    <x v="1"/>
    <x v="0"/>
    <s v="Veer Savant"/>
    <x v="1"/>
    <n v="1479.2"/>
  </r>
  <r>
    <x v="626"/>
    <s v="CS_11008281"/>
    <x v="602"/>
    <x v="18"/>
    <s v="18:40:45"/>
    <x v="9"/>
    <x v="1"/>
    <x v="3"/>
    <s v="DV_61000260"/>
    <s v="Gaurika Vohra"/>
    <s v="Gaurika_Vohra@gmail.com"/>
    <x v="1"/>
    <x v="6"/>
    <x v="60"/>
    <x v="0"/>
    <s v="14_x000a_Zachariah Chowk_x000a_Buxar-988961"/>
    <d v="2023-08-18T00:00:00"/>
    <s v="Veritatis Juice"/>
    <x v="5"/>
    <x v="1"/>
    <n v="474.68"/>
    <s v="TR_41005037"/>
    <x v="2"/>
    <x v="2"/>
    <s v="RT_101002042"/>
    <x v="2"/>
    <x v="3"/>
    <s v="Balhaar Ram"/>
    <x v="1"/>
    <n v="2373.4"/>
  </r>
  <r>
    <x v="627"/>
    <s v="CS_11004312"/>
    <x v="603"/>
    <x v="183"/>
    <s v="12:04:35"/>
    <x v="2"/>
    <x v="3"/>
    <x v="2"/>
    <s v="DV_61000214"/>
    <s v="Radhika Sankar"/>
    <s v="Radhika_Sankar@gmail.com"/>
    <x v="0"/>
    <x v="21"/>
    <x v="37"/>
    <x v="12"/>
    <s v="90, Padmanabhan Road, Gopalpur-124076"/>
    <d v="2024-07-11T00:00:00"/>
    <s v="Doloremque Soap"/>
    <x v="3"/>
    <x v="3"/>
    <n v="83.74"/>
    <s v="TR_41002220"/>
    <x v="0"/>
    <x v="2"/>
    <s v="RT_101001606"/>
    <x v="0"/>
    <x v="4"/>
    <s v="Lila Solanki"/>
    <x v="2"/>
    <n v="753.66"/>
  </r>
  <r>
    <x v="628"/>
    <s v="CS_11002016"/>
    <x v="604"/>
    <x v="300"/>
    <s v="20:58:00"/>
    <x v="5"/>
    <x v="1"/>
    <x v="3"/>
    <s v="DV_61000161"/>
    <s v="Saksham Ramachandran"/>
    <s v="Saksham_Ramachandran@gmail.com"/>
    <x v="1"/>
    <x v="16"/>
    <x v="88"/>
    <x v="14"/>
    <s v="25/67, Pathak Chowk, Gangtok 669331"/>
    <d v="2024-12-14T00:00:00"/>
    <s v="Magnam Shampoo"/>
    <x v="2"/>
    <x v="3"/>
    <n v="555.64"/>
    <s v="TR_41006933"/>
    <x v="5"/>
    <x v="2"/>
    <s v="RT_101000405"/>
    <x v="4"/>
    <x v="1"/>
    <s v="Lakshmi Jha"/>
    <x v="1"/>
    <n v="555.64"/>
  </r>
  <r>
    <x v="629"/>
    <s v="CS_11004431"/>
    <x v="605"/>
    <x v="3"/>
    <s v="12:32:33"/>
    <x v="4"/>
    <x v="4"/>
    <x v="1"/>
    <s v="DV_61000192"/>
    <s v="Hemang Bhat"/>
    <s v="Hemang_Bhat@gmail.com"/>
    <x v="1"/>
    <x v="36"/>
    <x v="89"/>
    <x v="11"/>
    <s v="95/62, Dua, Jabalpur 706648"/>
    <d v="2023-11-26T00:00:00"/>
    <s v="Reprehenderit Juice"/>
    <x v="2"/>
    <x v="2"/>
    <n v="279.31"/>
    <s v="TR_41002723"/>
    <x v="3"/>
    <x v="2"/>
    <s v="RT_101002642"/>
    <x v="3"/>
    <x v="1"/>
    <s v="Omya Mangat"/>
    <x v="2"/>
    <n v="1675.8600000000001"/>
  </r>
  <r>
    <x v="630"/>
    <s v="CS_11003607"/>
    <x v="606"/>
    <x v="248"/>
    <s v="16:28:05"/>
    <x v="2"/>
    <x v="1"/>
    <x v="0"/>
    <s v="DV_61000016"/>
    <s v="Omkaar Rama"/>
    <s v="Omkaar_Rama@gmail.com"/>
    <x v="0"/>
    <x v="46"/>
    <x v="46"/>
    <x v="0"/>
    <s v="H.No. 52_x000a_Ahluwalia_x000a_Gudivada-129042"/>
    <d v="2023-04-23T00:00:00"/>
    <s v="In Milk"/>
    <x v="1"/>
    <x v="3"/>
    <n v="769.42"/>
    <s v="TR_41008132"/>
    <x v="3"/>
    <x v="2"/>
    <s v="RT_101005842"/>
    <x v="3"/>
    <x v="1"/>
    <s v="Isaac Buch"/>
    <x v="0"/>
    <n v="6924.78"/>
  </r>
  <r>
    <x v="631"/>
    <s v="CS_11003088"/>
    <x v="607"/>
    <x v="243"/>
    <s v="22:54:07"/>
    <x v="6"/>
    <x v="0"/>
    <x v="0"/>
    <s v="DV_61000101"/>
    <s v="Ishaan Tailor"/>
    <s v="Ishaan_Tailor@gmail.com"/>
    <x v="0"/>
    <x v="2"/>
    <x v="81"/>
    <x v="7"/>
    <s v="H.No. 936, Bajwa_x000a_Rajahmundry-104296"/>
    <d v="2024-09-16T00:00:00"/>
    <s v="Natus Shampoo"/>
    <x v="4"/>
    <x v="0"/>
    <n v="871.23"/>
    <s v="TR_41004376"/>
    <x v="2"/>
    <x v="2"/>
    <s v="RT_101009717"/>
    <x v="0"/>
    <x v="4"/>
    <s v="Amaira Rajagopalan"/>
    <x v="0"/>
    <n v="6098.6100000000006"/>
  </r>
  <r>
    <x v="632"/>
    <s v="CS_11006514"/>
    <x v="608"/>
    <x v="121"/>
    <s v="20:43:01"/>
    <x v="4"/>
    <x v="0"/>
    <x v="1"/>
    <s v="DV_61000281"/>
    <s v="Bishakha Nori"/>
    <s v="Bishakha_Nori@gmail.com"/>
    <x v="0"/>
    <x v="36"/>
    <x v="25"/>
    <x v="6"/>
    <s v="H.No. 87_x000a_Das Zila_x000a_Bokaro-722537"/>
    <d v="2025-02-10T00:00:00"/>
    <s v="Aspernatur Juice"/>
    <x v="5"/>
    <x v="5"/>
    <n v="739.79"/>
    <m/>
    <x v="1"/>
    <x v="1"/>
    <s v="RT_101003187"/>
    <x v="4"/>
    <x v="1"/>
    <s v="Wriddhish Maharaj"/>
    <x v="4"/>
    <n v="4438.74"/>
  </r>
  <r>
    <x v="633"/>
    <s v="CS_11006146"/>
    <x v="609"/>
    <x v="154"/>
    <s v="06:33:41"/>
    <x v="6"/>
    <x v="4"/>
    <x v="0"/>
    <s v="DV_61000278"/>
    <s v="Damyanti Ranganathan"/>
    <s v="Damyanti_Ranganathan@gmail.com"/>
    <x v="0"/>
    <x v="44"/>
    <x v="81"/>
    <x v="7"/>
    <s v="H.No. 39_x000a_Dara Circle, Satna-691082"/>
    <d v="2024-07-05T00:00:00"/>
    <s v="Dolore Soap"/>
    <x v="1"/>
    <x v="5"/>
    <n v="523.11"/>
    <s v="TR_41007200"/>
    <x v="0"/>
    <x v="2"/>
    <s v="RT_101009461"/>
    <x v="4"/>
    <x v="4"/>
    <s v="Zashil Rajagopalan"/>
    <x v="0"/>
    <n v="3661.77"/>
  </r>
  <r>
    <x v="634"/>
    <s v="CS_11009145"/>
    <x v="610"/>
    <x v="265"/>
    <s v="19:52:15"/>
    <x v="2"/>
    <x v="2"/>
    <x v="0"/>
    <s v="DV_61000276"/>
    <s v="Upkaar Sachdev"/>
    <s v="Upkaar_Sachdev@gmail.com"/>
    <x v="1"/>
    <x v="48"/>
    <x v="21"/>
    <x v="3"/>
    <s v="H.No. 432, Patla Road_x000a_Vadodara-818098"/>
    <d v="2024-04-21T00:00:00"/>
    <s v="Quia Soap"/>
    <x v="1"/>
    <x v="1"/>
    <n v="757.1"/>
    <s v="TR_41007727"/>
    <x v="0"/>
    <x v="2"/>
    <s v="RT_101004654"/>
    <x v="3"/>
    <x v="4"/>
    <s v="Leela Murty"/>
    <x v="4"/>
    <n v="6813.9000000000005"/>
  </r>
  <r>
    <x v="635"/>
    <s v="CS_11006924"/>
    <x v="611"/>
    <x v="102"/>
    <s v="08:25:46"/>
    <x v="6"/>
    <x v="3"/>
    <x v="2"/>
    <s v="DV_61000017"/>
    <s v="William Palla"/>
    <s v="William_Palla@gmail.com"/>
    <x v="1"/>
    <x v="33"/>
    <x v="82"/>
    <x v="4"/>
    <s v="H.No. 837, Ghosh Ganj_x000a_Etawah 781486"/>
    <d v="2025-03-01T00:00:00"/>
    <s v="Earum Juice"/>
    <x v="1"/>
    <x v="5"/>
    <n v="821.25"/>
    <s v="TR_41009107"/>
    <x v="5"/>
    <x v="2"/>
    <s v="RT_101009598"/>
    <x v="2"/>
    <x v="2"/>
    <s v="Meera Dave"/>
    <x v="0"/>
    <n v="5748.75"/>
  </r>
  <r>
    <x v="636"/>
    <s v="CS_11009403"/>
    <x v="612"/>
    <x v="301"/>
    <s v="03:51:02"/>
    <x v="5"/>
    <x v="3"/>
    <x v="2"/>
    <s v="DV_61000174"/>
    <s v="Bhanumati Sawhney"/>
    <s v="Bhanumati_Sawhney@gmail.com"/>
    <x v="1"/>
    <x v="5"/>
    <x v="12"/>
    <x v="2"/>
    <s v="40/644, Mody Marg_x000a_Hosur-569529"/>
    <d v="2023-06-23T00:00:00"/>
    <s v="Dolore Juice"/>
    <x v="5"/>
    <x v="5"/>
    <n v="563.03"/>
    <s v="TR_41003018"/>
    <x v="5"/>
    <x v="2"/>
    <s v="RT_101006322"/>
    <x v="3"/>
    <x v="4"/>
    <s v="Adweta Andra"/>
    <x v="1"/>
    <n v="563.03"/>
  </r>
  <r>
    <x v="637"/>
    <s v="CS_11004101"/>
    <x v="613"/>
    <x v="217"/>
    <s v="12:57:15"/>
    <x v="9"/>
    <x v="1"/>
    <x v="0"/>
    <s v="DV_61000151"/>
    <s v="Charvi Mani"/>
    <s v="Charvi_Mani@gmail.com"/>
    <x v="0"/>
    <x v="21"/>
    <x v="21"/>
    <x v="3"/>
    <s v="95_x000a_Khalsa Nagar_x000a_Shahjahanpur-814971"/>
    <d v="2024-09-21T00:00:00"/>
    <s v="Dolor Juice"/>
    <x v="1"/>
    <x v="1"/>
    <n v="538.29"/>
    <s v="TR_41011584"/>
    <x v="4"/>
    <x v="2"/>
    <s v="RT_101000189"/>
    <x v="3"/>
    <x v="4"/>
    <s v="Benjamin Talwar"/>
    <x v="3"/>
    <n v="2691.45"/>
  </r>
  <r>
    <x v="638"/>
    <s v="CS_11001303"/>
    <x v="614"/>
    <x v="36"/>
    <s v="11:03:56"/>
    <x v="2"/>
    <x v="4"/>
    <x v="3"/>
    <s v="DV_61000097"/>
    <s v="Ekta Chatterjee"/>
    <s v="Ekta_Chatterjee@gmail.com"/>
    <x v="0"/>
    <x v="29"/>
    <x v="57"/>
    <x v="8"/>
    <s v="H.No. 00, Dugal Circle, Adoni 927770"/>
    <d v="2023-11-24T00:00:00"/>
    <s v="Rerum Milk"/>
    <x v="3"/>
    <x v="5"/>
    <n v="166.83"/>
    <s v="TR_41002627"/>
    <x v="0"/>
    <x v="2"/>
    <s v="RT_101001417"/>
    <x v="4"/>
    <x v="1"/>
    <s v="Vanya Shanker"/>
    <x v="2"/>
    <n v="1501.47"/>
  </r>
  <r>
    <x v="639"/>
    <s v="CS_11004902"/>
    <x v="615"/>
    <x v="18"/>
    <s v="22:27:51"/>
    <x v="5"/>
    <x v="0"/>
    <x v="3"/>
    <s v="DV_61000093"/>
    <s v="Maanas Mistry"/>
    <s v="Maanas_Mistry@gmail.com"/>
    <x v="0"/>
    <x v="16"/>
    <x v="4"/>
    <x v="2"/>
    <s v="H.No. 686, Kakar Road, Sambhal-041409"/>
    <d v="2024-11-15T00:00:00"/>
    <s v="Impedit Shampoo"/>
    <x v="2"/>
    <x v="3"/>
    <n v="698.05"/>
    <s v="TR_41008610"/>
    <x v="3"/>
    <x v="2"/>
    <s v="RT_101009451"/>
    <x v="1"/>
    <x v="3"/>
    <s v="Vasana Ganesan"/>
    <x v="2"/>
    <n v="698.05"/>
  </r>
  <r>
    <x v="640"/>
    <s v="CS_11002704"/>
    <x v="616"/>
    <x v="109"/>
    <s v="04:07:28"/>
    <x v="5"/>
    <x v="3"/>
    <x v="2"/>
    <s v="DV_61000080"/>
    <s v="Vasatika Manda"/>
    <s v="Vasatika_Manda@gmail.com"/>
    <x v="1"/>
    <x v="42"/>
    <x v="62"/>
    <x v="14"/>
    <s v="86_x000a_Chakrabarti Street, Moradabad-790704"/>
    <d v="2023-06-26T00:00:00"/>
    <s v="Delectus Shampoo"/>
    <x v="5"/>
    <x v="1"/>
    <n v="11.75"/>
    <s v="TR_41008788"/>
    <x v="3"/>
    <x v="0"/>
    <s v="RT_101009683"/>
    <x v="0"/>
    <x v="2"/>
    <s v="Gautami Lalla"/>
    <x v="2"/>
    <n v="11.75"/>
  </r>
  <r>
    <x v="641"/>
    <s v="CS_11001329"/>
    <x v="617"/>
    <x v="266"/>
    <s v="03:54:38"/>
    <x v="6"/>
    <x v="1"/>
    <x v="0"/>
    <s v="DV_61000266"/>
    <s v="Damyanti Shetty"/>
    <s v="Damyanti_Shetty@gmail.com"/>
    <x v="0"/>
    <x v="26"/>
    <x v="6"/>
    <x v="4"/>
    <s v="825_x000a_Gera Chowk_x000a_Mehsana 078300"/>
    <d v="2024-05-07T00:00:00"/>
    <s v="Molestiae Biscuits"/>
    <x v="3"/>
    <x v="1"/>
    <n v="593.57000000000005"/>
    <m/>
    <x v="1"/>
    <x v="1"/>
    <s v="RT_101009899"/>
    <x v="4"/>
    <x v="0"/>
    <s v="Nilima Zacharia"/>
    <x v="4"/>
    <n v="4154.9900000000007"/>
  </r>
  <r>
    <x v="642"/>
    <s v="CS_11004297"/>
    <x v="618"/>
    <x v="67"/>
    <s v="12:15:57"/>
    <x v="7"/>
    <x v="0"/>
    <x v="1"/>
    <s v="DV_61000265"/>
    <s v="Vedika Sampath"/>
    <s v="Vedika_Sampath@gmail.com"/>
    <x v="0"/>
    <x v="14"/>
    <x v="85"/>
    <x v="3"/>
    <s v="38/73_x000a_Narain Ganj_x000a_Raichur 747033"/>
    <d v="2024-04-01T00:00:00"/>
    <s v="Sapiente Shampoo"/>
    <x v="5"/>
    <x v="3"/>
    <n v="745.17"/>
    <s v="TR_41009702"/>
    <x v="5"/>
    <x v="0"/>
    <s v="RT_101004202"/>
    <x v="1"/>
    <x v="0"/>
    <s v="Chandani Jain"/>
    <x v="2"/>
    <n v="5961.36"/>
  </r>
  <r>
    <x v="643"/>
    <s v="CS_11002114"/>
    <x v="619"/>
    <x v="241"/>
    <s v="02:25:46"/>
    <x v="4"/>
    <x v="1"/>
    <x v="1"/>
    <s v="DV_61000115"/>
    <s v="Ojasvi Halder"/>
    <s v="Ojasvi_Halder@gmail.com"/>
    <x v="0"/>
    <x v="39"/>
    <x v="41"/>
    <x v="3"/>
    <s v="H.No. 005, Sidhu Chowk, Tirupati 865511"/>
    <d v="2024-12-27T00:00:00"/>
    <s v="Corrupti Juice"/>
    <x v="2"/>
    <x v="1"/>
    <n v="515.23"/>
    <m/>
    <x v="1"/>
    <x v="1"/>
    <s v="RT_101004182"/>
    <x v="2"/>
    <x v="0"/>
    <s v="Kavya Palla"/>
    <x v="3"/>
    <n v="3091.38"/>
  </r>
  <r>
    <x v="644"/>
    <s v="CS_11005741"/>
    <x v="620"/>
    <x v="302"/>
    <s v="08:08:36"/>
    <x v="0"/>
    <x v="3"/>
    <x v="2"/>
    <s v="DV_61000194"/>
    <s v="Anjali Chaudry"/>
    <s v="Anjali_Chaudry@gmail.com"/>
    <x v="0"/>
    <x v="50"/>
    <x v="71"/>
    <x v="2"/>
    <s v="40/57, Kara Street, Varanasi 542755"/>
    <d v="2024-01-25T00:00:00"/>
    <s v="Modi Shampoo"/>
    <x v="5"/>
    <x v="0"/>
    <n v="338.99"/>
    <m/>
    <x v="1"/>
    <x v="1"/>
    <s v="RT_101007165"/>
    <x v="2"/>
    <x v="2"/>
    <s v="Chatura Warrior"/>
    <x v="0"/>
    <n v="1016.97"/>
  </r>
  <r>
    <x v="645"/>
    <s v="CS_11003126"/>
    <x v="621"/>
    <x v="24"/>
    <s v="14:24:34"/>
    <x v="2"/>
    <x v="2"/>
    <x v="3"/>
    <s v="DV_61000091"/>
    <s v="Libni Sule"/>
    <s v="Libni_Sule@gmail.com"/>
    <x v="0"/>
    <x v="44"/>
    <x v="28"/>
    <x v="2"/>
    <s v="88/249_x000a_Master Path_x000a_Deoghar 480317"/>
    <d v="2023-12-04T00:00:00"/>
    <s v="Iusto Soap"/>
    <x v="2"/>
    <x v="2"/>
    <n v="993.44"/>
    <m/>
    <x v="1"/>
    <x v="1"/>
    <s v="RT_101007537"/>
    <x v="1"/>
    <x v="2"/>
    <s v="Anjali Narain"/>
    <x v="2"/>
    <n v="8940.9600000000009"/>
  </r>
  <r>
    <x v="646"/>
    <s v="CS_11007958"/>
    <x v="622"/>
    <x v="303"/>
    <s v="03:41:07"/>
    <x v="9"/>
    <x v="2"/>
    <x v="3"/>
    <s v="DV_61000152"/>
    <s v="Jeevika Peri"/>
    <s v="Jeevika_Peri@gmail.com"/>
    <x v="0"/>
    <x v="3"/>
    <x v="19"/>
    <x v="14"/>
    <s v="H.No. 66, Nadig Circle_x000a_Solapur 181895"/>
    <d v="2024-05-12T00:00:00"/>
    <s v="Placeat Milk"/>
    <x v="0"/>
    <x v="3"/>
    <n v="512.27"/>
    <m/>
    <x v="1"/>
    <x v="1"/>
    <s v="RT_101001670"/>
    <x v="2"/>
    <x v="3"/>
    <s v="Girik Khalsa"/>
    <x v="0"/>
    <n v="2561.35"/>
  </r>
  <r>
    <x v="647"/>
    <s v="CS_11000523"/>
    <x v="623"/>
    <x v="163"/>
    <s v="20:18:26"/>
    <x v="2"/>
    <x v="2"/>
    <x v="0"/>
    <s v="DV_61000123"/>
    <s v="Hemal Verma"/>
    <s v="Hemal_Verma@gmail.com"/>
    <x v="1"/>
    <x v="42"/>
    <x v="29"/>
    <x v="17"/>
    <s v="H.No. 71_x000a_Sahni Road, Vijayanagaram 178829"/>
    <d v="2024-08-24T00:00:00"/>
    <s v="Quod Milk"/>
    <x v="4"/>
    <x v="5"/>
    <n v="111.29"/>
    <m/>
    <x v="1"/>
    <x v="1"/>
    <s v="RT_101007934"/>
    <x v="0"/>
    <x v="1"/>
    <s v="Chatura Kota"/>
    <x v="0"/>
    <n v="1001.61"/>
  </r>
  <r>
    <x v="648"/>
    <s v="CS_11001488"/>
    <x v="624"/>
    <x v="82"/>
    <s v="14:40:32"/>
    <x v="6"/>
    <x v="0"/>
    <x v="3"/>
    <s v="DV_61000099"/>
    <s v="Ucchal Bora"/>
    <s v="Ucchal_Bora@gmail.com"/>
    <x v="1"/>
    <x v="8"/>
    <x v="27"/>
    <x v="10"/>
    <s v="35_x000a_Parsa Circle_x000a_Malda 488563"/>
    <d v="2023-06-05T00:00:00"/>
    <s v="Velit Milk"/>
    <x v="1"/>
    <x v="2"/>
    <n v="50.04"/>
    <m/>
    <x v="1"/>
    <x v="1"/>
    <s v="RT_101005026"/>
    <x v="2"/>
    <x v="0"/>
    <s v="Ubika Swaminathan"/>
    <x v="1"/>
    <n v="350.28"/>
  </r>
  <r>
    <x v="649"/>
    <s v="CS_11004754"/>
    <x v="625"/>
    <x v="304"/>
    <s v="05:01:20"/>
    <x v="5"/>
    <x v="4"/>
    <x v="0"/>
    <s v="DV_61000270"/>
    <s v="Sneha Biswas"/>
    <s v="Sneha_Biswas@gmail.com"/>
    <x v="1"/>
    <x v="27"/>
    <x v="88"/>
    <x v="14"/>
    <s v="66, Chokshi_x000a_Kurnool-156969"/>
    <d v="2023-10-19T00:00:00"/>
    <s v="Pariatur Biscuits"/>
    <x v="3"/>
    <x v="1"/>
    <n v="270.39999999999998"/>
    <m/>
    <x v="1"/>
    <x v="1"/>
    <s v="RT_101000367"/>
    <x v="4"/>
    <x v="0"/>
    <s v="Ladli Sha"/>
    <x v="0"/>
    <n v="270.39999999999998"/>
  </r>
  <r>
    <x v="650"/>
    <s v="CS_11005948"/>
    <x v="626"/>
    <x v="109"/>
    <s v="23:00:48"/>
    <x v="4"/>
    <x v="4"/>
    <x v="1"/>
    <s v="DV_61000016"/>
    <s v="Ekiya Master"/>
    <s v="Ekiya_Master@gmail.com"/>
    <x v="0"/>
    <x v="46"/>
    <x v="6"/>
    <x v="4"/>
    <s v="57/638, Gulati Chowk_x000a_Agra 150277"/>
    <d v="2024-03-29T00:00:00"/>
    <s v="Officia Milk"/>
    <x v="3"/>
    <x v="2"/>
    <n v="577.27"/>
    <s v="TR_41009826"/>
    <x v="0"/>
    <x v="0"/>
    <s v="RT_101003183"/>
    <x v="2"/>
    <x v="3"/>
    <s v="Isaac Buch"/>
    <x v="0"/>
    <n v="3463.62"/>
  </r>
  <r>
    <x v="651"/>
    <s v="CS_11005223"/>
    <x v="627"/>
    <x v="92"/>
    <s v="01:14:28"/>
    <x v="8"/>
    <x v="4"/>
    <x v="0"/>
    <s v="DV_61000169"/>
    <s v="Abdul Chaudhary"/>
    <s v="Abdul_Chaudhary@gmail.com"/>
    <x v="1"/>
    <x v="50"/>
    <x v="53"/>
    <x v="11"/>
    <s v="73/110, Patla Circle_x000a_Kochi 167988"/>
    <d v="2023-07-22T00:00:00"/>
    <s v="Adipisci Shampoo"/>
    <x v="1"/>
    <x v="3"/>
    <n v="911.39"/>
    <s v="TR_41002616"/>
    <x v="4"/>
    <x v="2"/>
    <s v="RT_101009269"/>
    <x v="4"/>
    <x v="0"/>
    <s v="Yasti Gopal"/>
    <x v="0"/>
    <n v="1822.78"/>
  </r>
  <r>
    <x v="652"/>
    <s v="CS_11007359"/>
    <x v="628"/>
    <x v="193"/>
    <s v="11:44:53"/>
    <x v="6"/>
    <x v="1"/>
    <x v="0"/>
    <s v="DV_61000079"/>
    <s v="Upadhriti Banik"/>
    <s v="Upadhriti_Banik@gmail.com"/>
    <x v="1"/>
    <x v="20"/>
    <x v="66"/>
    <x v="4"/>
    <s v="H.No. 029_x000a_Rai Street, Jalna 219407"/>
    <d v="2024-01-14T00:00:00"/>
    <s v="Quidem Soap"/>
    <x v="5"/>
    <x v="2"/>
    <n v="353.6"/>
    <s v="TR_41002930"/>
    <x v="4"/>
    <x v="2"/>
    <s v="RT_101000339"/>
    <x v="0"/>
    <x v="2"/>
    <s v="Saanvi Zacharia"/>
    <x v="1"/>
    <n v="2475.2000000000003"/>
  </r>
  <r>
    <x v="653"/>
    <s v="CS_11003151"/>
    <x v="629"/>
    <x v="102"/>
    <s v="14:59:04"/>
    <x v="7"/>
    <x v="4"/>
    <x v="0"/>
    <s v="DV_61000058"/>
    <s v="Kai Bal"/>
    <s v="Kai_Bal@gmail.com"/>
    <x v="1"/>
    <x v="39"/>
    <x v="60"/>
    <x v="0"/>
    <s v="H.No. 153_x000a_Verma Circle, Kavali-896204"/>
    <d v="2024-03-28T00:00:00"/>
    <s v="Neque Shampoo"/>
    <x v="5"/>
    <x v="5"/>
    <n v="860.74"/>
    <s v="TR_41009089"/>
    <x v="2"/>
    <x v="0"/>
    <s v="RT_101007654"/>
    <x v="4"/>
    <x v="2"/>
    <s v="Kalpit Joshi"/>
    <x v="4"/>
    <n v="6885.92"/>
  </r>
  <r>
    <x v="654"/>
    <s v="CS_11001684"/>
    <x v="630"/>
    <x v="213"/>
    <s v="03:47:37"/>
    <x v="3"/>
    <x v="3"/>
    <x v="2"/>
    <s v="DV_61000147"/>
    <s v="Harrison Pathak"/>
    <s v="Harrison_Pathak@gmail.com"/>
    <x v="0"/>
    <x v="20"/>
    <x v="7"/>
    <x v="5"/>
    <s v="60/951_x000a_Swaminathan Zila, Mirzapur 545889"/>
    <d v="2023-05-11T00:00:00"/>
    <s v="Exercitationem Shampoo"/>
    <x v="4"/>
    <x v="3"/>
    <n v="60.67"/>
    <s v="TR_41010345"/>
    <x v="5"/>
    <x v="0"/>
    <s v="RT_101009588"/>
    <x v="4"/>
    <x v="1"/>
    <s v="Advaith Dubey"/>
    <x v="3"/>
    <n v="242.68"/>
  </r>
  <r>
    <x v="655"/>
    <s v="CS_11002968"/>
    <x v="631"/>
    <x v="232"/>
    <s v="22:14:12"/>
    <x v="4"/>
    <x v="2"/>
    <x v="3"/>
    <s v="DV_61000135"/>
    <s v="Nilima Agate"/>
    <s v="Nilima_Agate@gmail.com"/>
    <x v="1"/>
    <x v="16"/>
    <x v="29"/>
    <x v="17"/>
    <s v="40/287_x000a_Bedi Zila_x000a_Raiganj-238094"/>
    <d v="2023-06-22T00:00:00"/>
    <s v="Eveniet Soap"/>
    <x v="5"/>
    <x v="1"/>
    <n v="221.51"/>
    <m/>
    <x v="1"/>
    <x v="1"/>
    <s v="RT_101004150"/>
    <x v="1"/>
    <x v="0"/>
    <s v="Leela Kapur"/>
    <x v="2"/>
    <n v="1329.06"/>
  </r>
  <r>
    <x v="656"/>
    <s v="CS_11006222"/>
    <x v="632"/>
    <x v="81"/>
    <s v="00:43:49"/>
    <x v="5"/>
    <x v="1"/>
    <x v="0"/>
    <s v="DV_61000030"/>
    <s v="Mohammed Munshi"/>
    <s v="Mohammed_Munshi@gmail.com"/>
    <x v="1"/>
    <x v="20"/>
    <x v="41"/>
    <x v="3"/>
    <s v="412, Malhotra Path_x000a_Saharanpur-659014"/>
    <d v="2023-06-06T00:00:00"/>
    <s v="Laborum Soap"/>
    <x v="1"/>
    <x v="3"/>
    <n v="707.93"/>
    <s v="TR_41009839"/>
    <x v="0"/>
    <x v="2"/>
    <s v="RT_101002903"/>
    <x v="3"/>
    <x v="2"/>
    <s v="Ethan Shan"/>
    <x v="1"/>
    <n v="707.93"/>
  </r>
  <r>
    <x v="657"/>
    <s v="CS_11007945"/>
    <x v="633"/>
    <x v="186"/>
    <s v="17:59:21"/>
    <x v="2"/>
    <x v="0"/>
    <x v="3"/>
    <s v="DV_61000062"/>
    <s v="Jack Pai"/>
    <s v="Jack_Pai@gmail.com"/>
    <x v="1"/>
    <x v="34"/>
    <x v="11"/>
    <x v="8"/>
    <s v="H.No. 94, Karnik Chowk, Erode 519987"/>
    <d v="2024-11-29T00:00:00"/>
    <s v="Laudantium Milk"/>
    <x v="5"/>
    <x v="4"/>
    <n v="561.07000000000005"/>
    <m/>
    <x v="1"/>
    <x v="1"/>
    <s v="RT_101005972"/>
    <x v="0"/>
    <x v="1"/>
    <s v="Nidhi Goda"/>
    <x v="4"/>
    <n v="5049.63"/>
  </r>
  <r>
    <x v="658"/>
    <s v="CS_11000958"/>
    <x v="634"/>
    <x v="51"/>
    <s v="06:15:06"/>
    <x v="9"/>
    <x v="3"/>
    <x v="2"/>
    <s v="DV_61000046"/>
    <s v="Zaitra Shroff"/>
    <s v="Zaitra_Shroff@gmail.com"/>
    <x v="0"/>
    <x v="17"/>
    <x v="89"/>
    <x v="11"/>
    <s v="H.No. 77_x000a_Narang Street_x000a_Bareilly-275654"/>
    <d v="2023-12-25T00:00:00"/>
    <s v="Ut Biscuits"/>
    <x v="2"/>
    <x v="5"/>
    <n v="375.5"/>
    <m/>
    <x v="1"/>
    <x v="1"/>
    <s v="RT_101007569"/>
    <x v="2"/>
    <x v="3"/>
    <s v="Ryan Raval"/>
    <x v="1"/>
    <n v="1877.5"/>
  </r>
  <r>
    <x v="659"/>
    <s v="CS_11003054"/>
    <x v="635"/>
    <x v="268"/>
    <s v="23:57:39"/>
    <x v="8"/>
    <x v="1"/>
    <x v="3"/>
    <s v="DV_61000237"/>
    <s v="Aahana Sant"/>
    <s v="Aahana_Sant@gmail.com"/>
    <x v="0"/>
    <x v="29"/>
    <x v="51"/>
    <x v="0"/>
    <s v="11/99, Sem Marg, Hindupur-568746"/>
    <d v="2024-12-29T00:00:00"/>
    <s v="Deleniti Juice"/>
    <x v="4"/>
    <x v="3"/>
    <n v="352.51"/>
    <m/>
    <x v="1"/>
    <x v="1"/>
    <s v="RT_101009351"/>
    <x v="4"/>
    <x v="0"/>
    <s v="Kamya Raval"/>
    <x v="3"/>
    <n v="705.02"/>
  </r>
  <r>
    <x v="660"/>
    <s v="CS_11002059"/>
    <x v="636"/>
    <x v="135"/>
    <s v="19:44:43"/>
    <x v="4"/>
    <x v="1"/>
    <x v="0"/>
    <s v="DV_61000241"/>
    <s v="Zaid Sarraf"/>
    <s v="Zaid_Sarraf@gmail.com"/>
    <x v="1"/>
    <x v="26"/>
    <x v="49"/>
    <x v="8"/>
    <s v="19/567, Parsa Circle, Guntur 817361"/>
    <d v="2024-12-08T00:00:00"/>
    <s v="Cum Biscuits"/>
    <x v="3"/>
    <x v="1"/>
    <n v="15.26"/>
    <s v="TR_41001685"/>
    <x v="4"/>
    <x v="2"/>
    <s v="RT_101000352"/>
    <x v="3"/>
    <x v="4"/>
    <s v="Edhitha Lanka"/>
    <x v="2"/>
    <n v="91.56"/>
  </r>
  <r>
    <x v="661"/>
    <s v="CS_11002791"/>
    <x v="637"/>
    <x v="69"/>
    <s v="10:44:30"/>
    <x v="6"/>
    <x v="2"/>
    <x v="1"/>
    <s v="DV_61000076"/>
    <s v="Chakradhar Prasad"/>
    <s v="Chakradhar_Prasad@gmail.com"/>
    <x v="0"/>
    <x v="9"/>
    <x v="58"/>
    <x v="6"/>
    <s v="H.No. 77_x000a_Bhatt_x000a_Kurnool-541122"/>
    <d v="2024-07-01T00:00:00"/>
    <s v="Quia Shampoo"/>
    <x v="5"/>
    <x v="0"/>
    <n v="369.8"/>
    <s v="TR_41003056"/>
    <x v="2"/>
    <x v="0"/>
    <s v="RT_101004190"/>
    <x v="2"/>
    <x v="2"/>
    <s v="Bhavya Sampath"/>
    <x v="3"/>
    <n v="2588.6"/>
  </r>
  <r>
    <x v="662"/>
    <s v="CS_11006271"/>
    <x v="638"/>
    <x v="109"/>
    <s v="18:52:02"/>
    <x v="3"/>
    <x v="1"/>
    <x v="3"/>
    <s v="DV_61000003"/>
    <s v="Harish Hegde"/>
    <s v="Harish_Hegde@gmail.com"/>
    <x v="1"/>
    <x v="2"/>
    <x v="29"/>
    <x v="17"/>
    <s v="338, Bhasin Marg_x000a_Dharmavaram-384494"/>
    <d v="2024-07-30T00:00:00"/>
    <s v="Possimus Shampoo"/>
    <x v="0"/>
    <x v="3"/>
    <n v="83.69"/>
    <s v="TR_41008903"/>
    <x v="3"/>
    <x v="2"/>
    <s v="RT_101001463"/>
    <x v="1"/>
    <x v="4"/>
    <s v="Bina Borde"/>
    <x v="3"/>
    <n v="334.76"/>
  </r>
  <r>
    <x v="663"/>
    <s v="CS_11006842"/>
    <x v="639"/>
    <x v="177"/>
    <s v="12:04:34"/>
    <x v="5"/>
    <x v="0"/>
    <x v="1"/>
    <s v="DV_61000102"/>
    <s v="Maanav Atwal"/>
    <s v="Maanav_Atwal@gmail.com"/>
    <x v="1"/>
    <x v="52"/>
    <x v="12"/>
    <x v="2"/>
    <s v="42/60_x000a_Sidhu Marg, Bhiwandi 192165"/>
    <d v="2024-10-02T00:00:00"/>
    <s v="Possimus Biscuits"/>
    <x v="1"/>
    <x v="1"/>
    <n v="151.54"/>
    <s v="TR_41002918"/>
    <x v="2"/>
    <x v="0"/>
    <s v="RT_101004120"/>
    <x v="1"/>
    <x v="1"/>
    <s v="Owen Borde"/>
    <x v="1"/>
    <n v="151.54"/>
  </r>
  <r>
    <x v="664"/>
    <s v="CS_11006454"/>
    <x v="640"/>
    <x v="21"/>
    <s v="11:01:17"/>
    <x v="8"/>
    <x v="1"/>
    <x v="0"/>
    <s v="DV_61000087"/>
    <s v="Mason Dada"/>
    <s v="Mason_Dada@gmail.com"/>
    <x v="1"/>
    <x v="8"/>
    <x v="35"/>
    <x v="7"/>
    <s v="56, Uppal Street, Chandigarh-065558"/>
    <d v="2024-08-29T00:00:00"/>
    <s v="Deserunt Soap"/>
    <x v="0"/>
    <x v="1"/>
    <n v="123.67"/>
    <s v="TR_41000149"/>
    <x v="0"/>
    <x v="2"/>
    <s v="RT_101000288"/>
    <x v="2"/>
    <x v="1"/>
    <s v="Yashawini Chander"/>
    <x v="0"/>
    <n v="247.34"/>
  </r>
  <r>
    <x v="665"/>
    <s v="CS_11009161"/>
    <x v="641"/>
    <x v="104"/>
    <s v="21:05:19"/>
    <x v="6"/>
    <x v="4"/>
    <x v="1"/>
    <s v="DV_61000029"/>
    <s v="Samuel Balay"/>
    <s v="Samuel_Balay@gmail.com"/>
    <x v="0"/>
    <x v="44"/>
    <x v="14"/>
    <x v="10"/>
    <s v="H.No. 03, Oommen Zila_x000a_Ghaziabad 556904"/>
    <d v="2025-02-28T00:00:00"/>
    <s v="Labore Shampoo"/>
    <x v="3"/>
    <x v="4"/>
    <n v="583.15"/>
    <s v="TR_41005867"/>
    <x v="3"/>
    <x v="2"/>
    <s v="RT_101000212"/>
    <x v="4"/>
    <x v="0"/>
    <s v="Neha Sane"/>
    <x v="1"/>
    <n v="4082.0499999999997"/>
  </r>
  <r>
    <x v="666"/>
    <s v="CS_11000416"/>
    <x v="642"/>
    <x v="180"/>
    <s v="12:54:16"/>
    <x v="1"/>
    <x v="0"/>
    <x v="1"/>
    <s v="DV_61000233"/>
    <s v="Kamya Naidu"/>
    <s v="Kamya_Naidu@gmail.com"/>
    <x v="0"/>
    <x v="40"/>
    <x v="16"/>
    <x v="12"/>
    <s v="78_x000a_Dass Nagar_x000a_Mangalore-563619"/>
    <d v="2024-11-03T00:00:00"/>
    <s v="Ea Biscuits"/>
    <x v="2"/>
    <x v="1"/>
    <n v="556.29999999999995"/>
    <s v="TR_41009865"/>
    <x v="4"/>
    <x v="2"/>
    <s v="RT_101002184"/>
    <x v="3"/>
    <x v="3"/>
    <s v="Andrew Ramesh"/>
    <x v="1"/>
    <n v="5563"/>
  </r>
  <r>
    <x v="667"/>
    <s v="CS_11007032"/>
    <x v="422"/>
    <x v="113"/>
    <s v="06:10:59"/>
    <x v="9"/>
    <x v="0"/>
    <x v="0"/>
    <s v="DV_61000011"/>
    <s v="Vansha Sachar"/>
    <s v="Vansha_Sachar@gmail.com"/>
    <x v="1"/>
    <x v="32"/>
    <x v="36"/>
    <x v="5"/>
    <s v="74/025_x000a_Raja Circle, Jodhpur 034004"/>
    <d v="2024-03-21T00:00:00"/>
    <s v="Minus Biscuits"/>
    <x v="4"/>
    <x v="3"/>
    <n v="268.64999999999998"/>
    <m/>
    <x v="1"/>
    <x v="1"/>
    <s v="RT_101001734"/>
    <x v="0"/>
    <x v="3"/>
    <s v="Onveer Jayaraman"/>
    <x v="1"/>
    <n v="1343.25"/>
  </r>
  <r>
    <x v="668"/>
    <s v="CS_11006518"/>
    <x v="643"/>
    <x v="279"/>
    <s v="21:27:36"/>
    <x v="9"/>
    <x v="4"/>
    <x v="3"/>
    <s v="DV_61000231"/>
    <s v="Anita Menon"/>
    <s v="Anita_Menon@gmail.com"/>
    <x v="0"/>
    <x v="15"/>
    <x v="33"/>
    <x v="1"/>
    <s v="837_x000a_Dey Circle, Munger-805353"/>
    <d v="2024-07-28T00:00:00"/>
    <s v="Ea Soap"/>
    <x v="4"/>
    <x v="5"/>
    <n v="95.61"/>
    <s v="TR_41000370"/>
    <x v="4"/>
    <x v="2"/>
    <s v="RT_101005196"/>
    <x v="4"/>
    <x v="1"/>
    <s v="Nidra Dar"/>
    <x v="2"/>
    <n v="478.05"/>
  </r>
  <r>
    <x v="669"/>
    <s v="CS_11005270"/>
    <x v="644"/>
    <x v="201"/>
    <s v="00:22:39"/>
    <x v="3"/>
    <x v="2"/>
    <x v="3"/>
    <s v="DV_61000275"/>
    <s v="Hritik Chaudhari"/>
    <s v="Hritik_Chaudhari@gmail.com"/>
    <x v="1"/>
    <x v="38"/>
    <x v="29"/>
    <x v="17"/>
    <s v="H.No. 599, Balasubramanian Path, Bhusawal 364283"/>
    <d v="2023-03-26T00:00:00"/>
    <s v="Rerum Biscuits"/>
    <x v="2"/>
    <x v="4"/>
    <n v="616.44000000000005"/>
    <s v="TR_41012084"/>
    <x v="4"/>
    <x v="2"/>
    <s v="RT_101001701"/>
    <x v="2"/>
    <x v="0"/>
    <s v="Veer Savant"/>
    <x v="1"/>
    <n v="2465.7600000000002"/>
  </r>
  <r>
    <x v="670"/>
    <s v="CS_11007391"/>
    <x v="645"/>
    <x v="305"/>
    <s v="07:06:15"/>
    <x v="5"/>
    <x v="3"/>
    <x v="2"/>
    <s v="DV_61000203"/>
    <s v="Adweta Koshy"/>
    <s v="Adweta_Koshy@gmail.com"/>
    <x v="1"/>
    <x v="6"/>
    <x v="71"/>
    <x v="2"/>
    <s v="37/51_x000a_Sunder Marg, Kota 314943"/>
    <d v="2024-04-27T00:00:00"/>
    <s v="Non Juice"/>
    <x v="0"/>
    <x v="1"/>
    <n v="543.73"/>
    <m/>
    <x v="1"/>
    <x v="1"/>
    <s v="RT_101005565"/>
    <x v="0"/>
    <x v="2"/>
    <s v="Jagvi Chaudhary"/>
    <x v="1"/>
    <n v="543.73"/>
  </r>
  <r>
    <x v="671"/>
    <s v="CS_11008429"/>
    <x v="646"/>
    <x v="42"/>
    <s v="07:55:29"/>
    <x v="7"/>
    <x v="2"/>
    <x v="1"/>
    <s v="DV_61000223"/>
    <s v="Bhanumati Mitra"/>
    <s v="Bhanumati_Mitra@gmail.com"/>
    <x v="0"/>
    <x v="20"/>
    <x v="57"/>
    <x v="8"/>
    <s v="205_x000a_Tella Ganj, Jalgaon 443964"/>
    <d v="2024-07-26T00:00:00"/>
    <s v="Perferendis Soap"/>
    <x v="1"/>
    <x v="2"/>
    <n v="75.87"/>
    <m/>
    <x v="1"/>
    <x v="1"/>
    <s v="RT_101000088"/>
    <x v="0"/>
    <x v="3"/>
    <s v="Jalsa Hari"/>
    <x v="2"/>
    <n v="606.96"/>
  </r>
  <r>
    <x v="672"/>
    <s v="CS_11000518"/>
    <x v="647"/>
    <x v="164"/>
    <s v="12:16:27"/>
    <x v="0"/>
    <x v="4"/>
    <x v="0"/>
    <s v="DV_61000113"/>
    <s v="Chatura Ramachandran"/>
    <s v="Chatura_Ramachandran@gmail.com"/>
    <x v="0"/>
    <x v="47"/>
    <x v="54"/>
    <x v="12"/>
    <s v="H.No. 37, Pillay Circle, Khora  471478"/>
    <d v="2024-07-12T00:00:00"/>
    <s v="Quidem Biscuits"/>
    <x v="1"/>
    <x v="1"/>
    <n v="178.97"/>
    <s v="TR_41002560"/>
    <x v="2"/>
    <x v="0"/>
    <s v="RT_101000218"/>
    <x v="4"/>
    <x v="2"/>
    <s v="Lipika Kaul"/>
    <x v="4"/>
    <n v="536.91"/>
  </r>
  <r>
    <x v="673"/>
    <s v="CS_11006275"/>
    <x v="648"/>
    <x v="306"/>
    <s v="05:18:40"/>
    <x v="2"/>
    <x v="4"/>
    <x v="1"/>
    <s v="DV_61000145"/>
    <s v="Jagdish Ahuja"/>
    <s v="Jagdish_Ahuja@gmail.com"/>
    <x v="0"/>
    <x v="19"/>
    <x v="8"/>
    <x v="6"/>
    <s v="H.No. 04, Chandra_x000a_Jalna-009317"/>
    <d v="2024-04-04T00:00:00"/>
    <s v="Consequuntur Juice"/>
    <x v="3"/>
    <x v="4"/>
    <n v="378.06"/>
    <s v="TR_41013728"/>
    <x v="4"/>
    <x v="0"/>
    <s v="RT_101001867"/>
    <x v="0"/>
    <x v="4"/>
    <s v="Aishani Thakkar"/>
    <x v="3"/>
    <n v="3402.54"/>
  </r>
  <r>
    <x v="674"/>
    <s v="CS_11000080"/>
    <x v="649"/>
    <x v="277"/>
    <s v="13:05:16"/>
    <x v="1"/>
    <x v="0"/>
    <x v="1"/>
    <s v="DV_61000095"/>
    <s v="Gautami Chaudhary"/>
    <s v="Gautami_Chaudhary@gmail.com"/>
    <x v="1"/>
    <x v="21"/>
    <x v="47"/>
    <x v="17"/>
    <s v="H.No. 55, Dixit Nagar_x000a_Bidar 946744"/>
    <d v="2023-04-07T00:00:00"/>
    <s v="Repudiandae Biscuits"/>
    <x v="4"/>
    <x v="1"/>
    <n v="297.74"/>
    <s v="TR_41000666"/>
    <x v="0"/>
    <x v="2"/>
    <s v="RT_101008584"/>
    <x v="2"/>
    <x v="1"/>
    <s v="Ridhi Kapadia"/>
    <x v="2"/>
    <n v="2977.4"/>
  </r>
  <r>
    <x v="675"/>
    <s v="CS_11001369"/>
    <x v="650"/>
    <x v="294"/>
    <s v="07:19:29"/>
    <x v="3"/>
    <x v="2"/>
    <x v="1"/>
    <s v="DV_61000143"/>
    <s v="Bhavya Bhagat"/>
    <s v="Bhavya_Bhagat@gmail.com"/>
    <x v="0"/>
    <x v="44"/>
    <x v="9"/>
    <x v="3"/>
    <s v="68/23, Biswas Marg, Malda-365618"/>
    <d v="2025-01-12T00:00:00"/>
    <s v="Hic Soap"/>
    <x v="2"/>
    <x v="5"/>
    <n v="902.6"/>
    <s v="TR_41009141"/>
    <x v="5"/>
    <x v="0"/>
    <s v="RT_101007827"/>
    <x v="4"/>
    <x v="2"/>
    <s v="Benjamin Malhotra"/>
    <x v="2"/>
    <n v="3610.4"/>
  </r>
  <r>
    <x v="676"/>
    <s v="CS_11000562"/>
    <x v="651"/>
    <x v="133"/>
    <s v="13:45:47"/>
    <x v="5"/>
    <x v="3"/>
    <x v="2"/>
    <s v="DV_61000140"/>
    <s v="Hemang Vala"/>
    <s v="Hemang_Vala@gmail.com"/>
    <x v="0"/>
    <x v="17"/>
    <x v="17"/>
    <x v="13"/>
    <s v="898_x000a_Bath Ganj, Haldia 465223"/>
    <d v="2024-04-07T00:00:00"/>
    <s v="Nemo Juice"/>
    <x v="3"/>
    <x v="4"/>
    <n v="940.9"/>
    <s v="TR_41007505"/>
    <x v="4"/>
    <x v="2"/>
    <s v="RT_101001518"/>
    <x v="2"/>
    <x v="3"/>
    <s v="Kashvi Bhatia"/>
    <x v="0"/>
    <n v="940.9"/>
  </r>
  <r>
    <x v="677"/>
    <s v="CS_11003799"/>
    <x v="652"/>
    <x v="39"/>
    <s v="23:20:33"/>
    <x v="2"/>
    <x v="0"/>
    <x v="1"/>
    <s v="DV_61000055"/>
    <s v="Megha Vig"/>
    <s v="Megha_Vig@gmail.com"/>
    <x v="1"/>
    <x v="38"/>
    <x v="22"/>
    <x v="15"/>
    <s v="01/824_x000a_Chanda Zila, Dhule 872798"/>
    <d v="2023-08-25T00:00:00"/>
    <s v="Minus Shampoo"/>
    <x v="1"/>
    <x v="3"/>
    <n v="773.84"/>
    <s v="TR_41006886"/>
    <x v="3"/>
    <x v="2"/>
    <s v="RT_101006290"/>
    <x v="3"/>
    <x v="0"/>
    <s v="Hemang Sani"/>
    <x v="4"/>
    <n v="6964.56"/>
  </r>
  <r>
    <x v="678"/>
    <s v="CS_11009886"/>
    <x v="653"/>
    <x v="184"/>
    <s v="04:40:26"/>
    <x v="6"/>
    <x v="0"/>
    <x v="0"/>
    <s v="DV_61000212"/>
    <s v="Gauri Narasimhan"/>
    <s v="Gauri_Narasimhan@gmail.com"/>
    <x v="1"/>
    <x v="17"/>
    <x v="19"/>
    <x v="14"/>
    <s v="601, Johal Chowk_x000a_Dewas 506876"/>
    <d v="2024-05-07T00:00:00"/>
    <s v="Excepturi Biscuits"/>
    <x v="0"/>
    <x v="0"/>
    <n v="363.2"/>
    <s v="TR_41002975"/>
    <x v="4"/>
    <x v="2"/>
    <s v="RT_101007855"/>
    <x v="0"/>
    <x v="0"/>
    <s v="Jack Vasa"/>
    <x v="0"/>
    <n v="2542.4"/>
  </r>
  <r>
    <x v="679"/>
    <s v="CS_11005209"/>
    <x v="654"/>
    <x v="177"/>
    <s v="17:07:57"/>
    <x v="2"/>
    <x v="3"/>
    <x v="2"/>
    <s v="DV_61000226"/>
    <s v="Yatan Divan"/>
    <s v="Yatan_Divan@gmail.com"/>
    <x v="1"/>
    <x v="30"/>
    <x v="69"/>
    <x v="14"/>
    <s v="03_x000a_Mital Nagar, Motihari-276467"/>
    <d v="2024-02-18T00:00:00"/>
    <s v="Vel Biscuits"/>
    <x v="4"/>
    <x v="3"/>
    <n v="220.38"/>
    <s v="TR_41003215"/>
    <x v="2"/>
    <x v="2"/>
    <s v="RT_101007244"/>
    <x v="4"/>
    <x v="1"/>
    <s v="Kala Srivastava"/>
    <x v="0"/>
    <n v="1983.42"/>
  </r>
  <r>
    <x v="680"/>
    <s v="CS_11007404"/>
    <x v="655"/>
    <x v="307"/>
    <s v="18:46:31"/>
    <x v="2"/>
    <x v="4"/>
    <x v="3"/>
    <s v="DV_61000162"/>
    <s v="Owen Merchant"/>
    <s v="Owen_Merchant@gmail.com"/>
    <x v="1"/>
    <x v="26"/>
    <x v="31"/>
    <x v="12"/>
    <s v="340, Jayaraman Chowk, North Dumdum 182581"/>
    <d v="2024-02-24T00:00:00"/>
    <s v="Facere Biscuits"/>
    <x v="2"/>
    <x v="2"/>
    <n v="404.65"/>
    <s v="TR_41004960"/>
    <x v="5"/>
    <x v="2"/>
    <s v="RT_101000457"/>
    <x v="2"/>
    <x v="0"/>
    <s v="Unnati Nath"/>
    <x v="2"/>
    <n v="3641.85"/>
  </r>
  <r>
    <x v="681"/>
    <s v="CS_11001580"/>
    <x v="656"/>
    <x v="189"/>
    <s v="05:45:37"/>
    <x v="4"/>
    <x v="1"/>
    <x v="0"/>
    <s v="DV_61000069"/>
    <s v="Oliver Mahal"/>
    <s v="Oliver_Mahal@gmail.com"/>
    <x v="0"/>
    <x v="6"/>
    <x v="87"/>
    <x v="13"/>
    <s v="H.No. 137_x000a_Sami Road, Kishanganj 864870"/>
    <d v="2023-03-15T00:00:00"/>
    <s v="Veritatis Soap"/>
    <x v="2"/>
    <x v="3"/>
    <n v="507.47"/>
    <s v="TR_41000934"/>
    <x v="5"/>
    <x v="2"/>
    <s v="RT_101008206"/>
    <x v="0"/>
    <x v="1"/>
    <s v="Ekta Narasimhan"/>
    <x v="2"/>
    <n v="3044.82"/>
  </r>
  <r>
    <x v="682"/>
    <s v="CS_11005414"/>
    <x v="657"/>
    <x v="186"/>
    <s v="18:21:27"/>
    <x v="5"/>
    <x v="1"/>
    <x v="0"/>
    <s v="DV_61000025"/>
    <s v="Keya Saini"/>
    <s v="Keya_Saini@gmail.com"/>
    <x v="0"/>
    <x v="48"/>
    <x v="5"/>
    <x v="3"/>
    <s v="39/293, Sur Zila, Mau 452746"/>
    <d v="2023-06-03T00:00:00"/>
    <s v="Est Soap"/>
    <x v="3"/>
    <x v="3"/>
    <n v="566.32000000000005"/>
    <m/>
    <x v="1"/>
    <x v="1"/>
    <s v="RT_101008289"/>
    <x v="4"/>
    <x v="2"/>
    <s v="Vinaya Ravel"/>
    <x v="3"/>
    <n v="566.32000000000005"/>
  </r>
  <r>
    <x v="683"/>
    <s v="CS_11005143"/>
    <x v="658"/>
    <x v="4"/>
    <s v="21:54:53"/>
    <x v="6"/>
    <x v="1"/>
    <x v="3"/>
    <s v="DV_61000161"/>
    <s v="Oeshi Vig"/>
    <s v="Oeshi_Vig@gmail.com"/>
    <x v="0"/>
    <x v="24"/>
    <x v="71"/>
    <x v="2"/>
    <s v="H.No. 93_x000a_Saxena Zila, Thrissur-003130"/>
    <d v="2024-07-05T00:00:00"/>
    <s v="Nostrum Soap"/>
    <x v="1"/>
    <x v="3"/>
    <n v="387.23"/>
    <s v="TR_41014771"/>
    <x v="2"/>
    <x v="2"/>
    <s v="RT_101006269"/>
    <x v="3"/>
    <x v="1"/>
    <s v="Lakshmi Jha"/>
    <x v="1"/>
    <n v="2710.61"/>
  </r>
  <r>
    <x v="684"/>
    <s v="CS_11003147"/>
    <x v="659"/>
    <x v="87"/>
    <s v="13:00:07"/>
    <x v="9"/>
    <x v="1"/>
    <x v="0"/>
    <s v="DV_61000198"/>
    <s v="Geetika Dada"/>
    <s v="Geetika_Dada@gmail.com"/>
    <x v="1"/>
    <x v="19"/>
    <x v="82"/>
    <x v="4"/>
    <s v="35, Batra Path_x000a_Ajmer-724598"/>
    <d v="2024-04-05T00:00:00"/>
    <s v="Ipsa Soap"/>
    <x v="1"/>
    <x v="4"/>
    <n v="601.95000000000005"/>
    <s v="TR_41001857"/>
    <x v="2"/>
    <x v="0"/>
    <s v="RT_101001640"/>
    <x v="2"/>
    <x v="2"/>
    <s v="Aarav Cheema"/>
    <x v="3"/>
    <n v="3009.75"/>
  </r>
  <r>
    <x v="685"/>
    <s v="CS_11006318"/>
    <x v="366"/>
    <x v="16"/>
    <s v="00:17:00"/>
    <x v="6"/>
    <x v="1"/>
    <x v="0"/>
    <s v="DV_61000001"/>
    <s v="Rehaan Talwar"/>
    <s v="Rehaan_Talwar@gmail.com"/>
    <x v="0"/>
    <x v="22"/>
    <x v="40"/>
    <x v="16"/>
    <s v="H.No. 39_x000a_Behl Marg_x000a_Aurangabad-706712"/>
    <d v="2024-12-22T00:00:00"/>
    <s v="Veritatis Soap"/>
    <x v="1"/>
    <x v="1"/>
    <n v="833.52"/>
    <s v="TR_41012051"/>
    <x v="5"/>
    <x v="2"/>
    <s v="RT_101002710"/>
    <x v="1"/>
    <x v="2"/>
    <s v="Omaja Dhawan"/>
    <x v="3"/>
    <n v="5834.6399999999994"/>
  </r>
  <r>
    <x v="686"/>
    <s v="CS_11007910"/>
    <x v="660"/>
    <x v="238"/>
    <s v="07:47:27"/>
    <x v="3"/>
    <x v="2"/>
    <x v="0"/>
    <s v="DV_61000185"/>
    <s v="Henry Kulkarni"/>
    <s v="Henry_Kulkarni@gmail.com"/>
    <x v="0"/>
    <x v="50"/>
    <x v="5"/>
    <x v="3"/>
    <s v="H.No. 22, Prabhu Marg_x000a_Bathinda-545452"/>
    <d v="2024-04-11T00:00:00"/>
    <s v="Culpa Milk"/>
    <x v="3"/>
    <x v="5"/>
    <n v="760.2"/>
    <s v="TR_41005974"/>
    <x v="0"/>
    <x v="2"/>
    <s v="RT_101007811"/>
    <x v="2"/>
    <x v="3"/>
    <s v="Harsh Lad"/>
    <x v="2"/>
    <n v="3040.8"/>
  </r>
  <r>
    <x v="687"/>
    <s v="CS_11006381"/>
    <x v="661"/>
    <x v="52"/>
    <s v="16:42:12"/>
    <x v="5"/>
    <x v="4"/>
    <x v="1"/>
    <s v="DV_61000292"/>
    <s v="Hemal Bava"/>
    <s v="Hemal_Bava@gmail.com"/>
    <x v="1"/>
    <x v="16"/>
    <x v="79"/>
    <x v="11"/>
    <s v="16/735_x000a_Shankar Circle_x000a_Hapur 163480"/>
    <d v="2023-06-27T00:00:00"/>
    <s v="Eum Shampoo"/>
    <x v="2"/>
    <x v="2"/>
    <n v="587.57000000000005"/>
    <s v="TR_41009918"/>
    <x v="5"/>
    <x v="2"/>
    <s v="RT_101003409"/>
    <x v="0"/>
    <x v="1"/>
    <s v="Aarini Peri"/>
    <x v="1"/>
    <n v="587.57000000000005"/>
  </r>
  <r>
    <x v="688"/>
    <s v="CS_11009773"/>
    <x v="662"/>
    <x v="2"/>
    <s v="19:12:47"/>
    <x v="1"/>
    <x v="4"/>
    <x v="3"/>
    <s v="DV_61000232"/>
    <s v="Elijah Bandi"/>
    <s v="Elijah_Bandi@gmail.com"/>
    <x v="0"/>
    <x v="9"/>
    <x v="41"/>
    <x v="3"/>
    <s v="722, Pandit Zila_x000a_Pali-540423"/>
    <d v="2024-05-17T00:00:00"/>
    <s v="Dicta Milk"/>
    <x v="5"/>
    <x v="5"/>
    <n v="639.55999999999995"/>
    <m/>
    <x v="1"/>
    <x v="1"/>
    <s v="RT_101004971"/>
    <x v="3"/>
    <x v="1"/>
    <s v="Isaiah Basak"/>
    <x v="2"/>
    <n v="6395.5999999999995"/>
  </r>
  <r>
    <x v="689"/>
    <s v="CS_11004170"/>
    <x v="663"/>
    <x v="89"/>
    <s v="11:08:31"/>
    <x v="1"/>
    <x v="2"/>
    <x v="0"/>
    <s v="DV_61000180"/>
    <s v="Quincy Raju"/>
    <s v="Quincy_Raju@gmail.com"/>
    <x v="1"/>
    <x v="16"/>
    <x v="19"/>
    <x v="14"/>
    <s v="H.No. 854, Tara Chowk_x000a_Ambattur-411947"/>
    <d v="2023-10-16T00:00:00"/>
    <s v="Architecto Milk"/>
    <x v="3"/>
    <x v="4"/>
    <n v="671.45"/>
    <s v="TR_41009620"/>
    <x v="3"/>
    <x v="0"/>
    <s v="RT_101000451"/>
    <x v="3"/>
    <x v="3"/>
    <s v="Leena Mishra"/>
    <x v="0"/>
    <n v="6714.5"/>
  </r>
  <r>
    <x v="690"/>
    <s v="CS_11004932"/>
    <x v="664"/>
    <x v="26"/>
    <s v="08:13:13"/>
    <x v="7"/>
    <x v="0"/>
    <x v="3"/>
    <s v="DV_61000038"/>
    <s v="Sachi Ahluwalia"/>
    <s v="Sachi_Ahluwalia@gmail.com"/>
    <x v="1"/>
    <x v="5"/>
    <x v="1"/>
    <x v="1"/>
    <s v="H.No. 877_x000a_Nayar Path_x000a_Adoni 760630"/>
    <d v="2025-01-18T00:00:00"/>
    <s v="Voluptate Shampoo"/>
    <x v="0"/>
    <x v="4"/>
    <n v="848.48"/>
    <s v="TR_41002212"/>
    <x v="0"/>
    <x v="2"/>
    <s v="RT_101008680"/>
    <x v="0"/>
    <x v="2"/>
    <s v="Vasatika Savant"/>
    <x v="1"/>
    <n v="6787.84"/>
  </r>
  <r>
    <x v="691"/>
    <s v="CS_11002750"/>
    <x v="498"/>
    <x v="203"/>
    <s v="14:02:46"/>
    <x v="3"/>
    <x v="1"/>
    <x v="0"/>
    <s v="DV_61000104"/>
    <s v="Xiti Savant"/>
    <s v="Xiti_Savant@gmail.com"/>
    <x v="0"/>
    <x v="20"/>
    <x v="11"/>
    <x v="8"/>
    <s v="H.No. 918_x000a_De Zila, Bhiwani 337252"/>
    <d v="2023-03-23T00:00:00"/>
    <s v="Assumenda Juice"/>
    <x v="2"/>
    <x v="3"/>
    <n v="33.35"/>
    <m/>
    <x v="1"/>
    <x v="1"/>
    <s v="RT_101001515"/>
    <x v="0"/>
    <x v="2"/>
    <s v="Ubika Dayal"/>
    <x v="0"/>
    <n v="133.4"/>
  </r>
  <r>
    <x v="692"/>
    <s v="CS_11009414"/>
    <x v="665"/>
    <x v="17"/>
    <s v="15:22:41"/>
    <x v="4"/>
    <x v="4"/>
    <x v="1"/>
    <s v="DV_61000241"/>
    <s v="Onveer Gade"/>
    <s v="Onveer_Gade@gmail.com"/>
    <x v="1"/>
    <x v="52"/>
    <x v="35"/>
    <x v="7"/>
    <s v="048_x000a_Rao Road, Ahmednagar 347144"/>
    <d v="2024-06-29T00:00:00"/>
    <s v="Voluptate Biscuits"/>
    <x v="0"/>
    <x v="1"/>
    <n v="210.96"/>
    <s v="TR_41012904"/>
    <x v="3"/>
    <x v="2"/>
    <s v="RT_101008914"/>
    <x v="2"/>
    <x v="3"/>
    <s v="Edhitha Lanka"/>
    <x v="2"/>
    <n v="1265.76"/>
  </r>
  <r>
    <x v="693"/>
    <s v="CS_11006968"/>
    <x v="666"/>
    <x v="308"/>
    <s v="16:39:32"/>
    <x v="1"/>
    <x v="2"/>
    <x v="1"/>
    <s v="DV_61000103"/>
    <s v="Saksham Dasgupta"/>
    <s v="Saksham_Dasgupta@gmail.com"/>
    <x v="0"/>
    <x v="49"/>
    <x v="16"/>
    <x v="12"/>
    <s v="82, Bhardwaj, South Dumdum 740028"/>
    <d v="2024-03-05T00:00:00"/>
    <s v="Similique Milk"/>
    <x v="5"/>
    <x v="5"/>
    <n v="110.01"/>
    <s v="TR_41008462"/>
    <x v="2"/>
    <x v="2"/>
    <s v="RT_101007756"/>
    <x v="4"/>
    <x v="3"/>
    <s v="Jalsa Suresh"/>
    <x v="2"/>
    <n v="1100.1000000000001"/>
  </r>
  <r>
    <x v="694"/>
    <s v="CS_11004062"/>
    <x v="667"/>
    <x v="193"/>
    <s v="12:30:53"/>
    <x v="8"/>
    <x v="3"/>
    <x v="2"/>
    <s v="DV_61000167"/>
    <s v="Farhan Ghose"/>
    <s v="Farhan_Ghose@gmail.com"/>
    <x v="1"/>
    <x v="45"/>
    <x v="31"/>
    <x v="12"/>
    <s v="89, Rajan Ganj_x000a_Hospet 946976"/>
    <d v="2024-09-29T00:00:00"/>
    <s v="Quisquam Biscuits"/>
    <x v="4"/>
    <x v="5"/>
    <n v="721.68"/>
    <s v="TR_41002964"/>
    <x v="3"/>
    <x v="2"/>
    <s v="RT_101000137"/>
    <x v="2"/>
    <x v="3"/>
    <s v="Irya Nair"/>
    <x v="1"/>
    <n v="1443.36"/>
  </r>
  <r>
    <x v="695"/>
    <s v="CS_11005840"/>
    <x v="668"/>
    <x v="235"/>
    <s v="22:32:59"/>
    <x v="3"/>
    <x v="1"/>
    <x v="1"/>
    <s v="DV_61000135"/>
    <s v="Rajeshri Thakur"/>
    <s v="Rajeshri_Thakur@gmail.com"/>
    <x v="1"/>
    <x v="10"/>
    <x v="57"/>
    <x v="8"/>
    <s v="11/32_x000a_Sachar Chowk, Vasai-Virar 098647"/>
    <d v="2023-07-16T00:00:00"/>
    <s v="Est Juice"/>
    <x v="5"/>
    <x v="0"/>
    <n v="416.48"/>
    <s v="TR_41013076"/>
    <x v="3"/>
    <x v="2"/>
    <s v="RT_101005271"/>
    <x v="4"/>
    <x v="1"/>
    <s v="Leela Kapur"/>
    <x v="2"/>
    <n v="1665.92"/>
  </r>
  <r>
    <x v="696"/>
    <s v="CS_11007009"/>
    <x v="669"/>
    <x v="223"/>
    <s v="08:48:12"/>
    <x v="7"/>
    <x v="3"/>
    <x v="2"/>
    <s v="DV_61000164"/>
    <s v="Alexander Dubey"/>
    <s v="Alexander_Dubey@gmail.com"/>
    <x v="1"/>
    <x v="37"/>
    <x v="11"/>
    <x v="8"/>
    <s v="H.No. 966_x000a_Pandey Road_x000a_Jalgaon-062343"/>
    <d v="2025-03-04T00:00:00"/>
    <s v="Dolor Juice"/>
    <x v="2"/>
    <x v="4"/>
    <n v="34.630000000000003"/>
    <s v="TR_41000712"/>
    <x v="4"/>
    <x v="2"/>
    <s v="RT_101001200"/>
    <x v="4"/>
    <x v="2"/>
    <s v="Champak Srinivasan"/>
    <x v="1"/>
    <n v="277.04000000000002"/>
  </r>
  <r>
    <x v="697"/>
    <s v="CS_11001584"/>
    <x v="670"/>
    <x v="309"/>
    <s v="12:22:56"/>
    <x v="0"/>
    <x v="2"/>
    <x v="3"/>
    <s v="DV_61000155"/>
    <s v="Daniel Mahajan"/>
    <s v="Daniel_Mahajan@gmail.com"/>
    <x v="0"/>
    <x v="2"/>
    <x v="4"/>
    <x v="2"/>
    <s v="H.No. 27_x000a_Sane Chowk_x000a_Srinagar-626475"/>
    <d v="2024-11-18T00:00:00"/>
    <s v="Necessitatibus Shampoo"/>
    <x v="1"/>
    <x v="2"/>
    <n v="523.36"/>
    <s v="TR_41002455"/>
    <x v="5"/>
    <x v="0"/>
    <s v="RT_101002508"/>
    <x v="4"/>
    <x v="2"/>
    <s v="Raagini Barad"/>
    <x v="1"/>
    <n v="1570.08"/>
  </r>
  <r>
    <x v="698"/>
    <s v="CS_11009505"/>
    <x v="671"/>
    <x v="54"/>
    <s v="18:25:18"/>
    <x v="4"/>
    <x v="3"/>
    <x v="2"/>
    <s v="DV_61000026"/>
    <s v="Rayaan Pal"/>
    <s v="Rayaan_Pal@gmail.com"/>
    <x v="1"/>
    <x v="36"/>
    <x v="57"/>
    <x v="8"/>
    <s v="76/899_x000a_Mohanty Nagar_x000a_Rajahmundry 248659"/>
    <d v="2023-05-10T00:00:00"/>
    <s v="Vero Shampoo"/>
    <x v="4"/>
    <x v="5"/>
    <n v="186.36"/>
    <s v="TR_41000729"/>
    <x v="4"/>
    <x v="2"/>
    <s v="RT_101005053"/>
    <x v="1"/>
    <x v="3"/>
    <s v="Upkaar Sachdeva"/>
    <x v="0"/>
    <n v="1118.1600000000001"/>
  </r>
  <r>
    <x v="699"/>
    <s v="CS_11007026"/>
    <x v="198"/>
    <x v="229"/>
    <s v="21:25:23"/>
    <x v="7"/>
    <x v="0"/>
    <x v="0"/>
    <s v="DV_61000071"/>
    <s v="Aradhana Varkey"/>
    <s v="Aradhana_Varkey@gmail.com"/>
    <x v="0"/>
    <x v="26"/>
    <x v="76"/>
    <x v="13"/>
    <s v="47/33_x000a_Sood Zila, Singrauli 642347"/>
    <d v="2024-01-14T00:00:00"/>
    <s v="Odio Biscuits"/>
    <x v="1"/>
    <x v="0"/>
    <n v="220"/>
    <s v="TR_41010548"/>
    <x v="0"/>
    <x v="2"/>
    <s v="RT_101002017"/>
    <x v="1"/>
    <x v="4"/>
    <s v="Nakul Sha"/>
    <x v="2"/>
    <n v="1760"/>
  </r>
  <r>
    <x v="700"/>
    <s v="CS_11007895"/>
    <x v="672"/>
    <x v="298"/>
    <s v="09:56:41"/>
    <x v="3"/>
    <x v="1"/>
    <x v="0"/>
    <s v="DV_61000149"/>
    <s v="Dalbir Kala"/>
    <s v="Dalbir_Kala@gmail.com"/>
    <x v="0"/>
    <x v="20"/>
    <x v="80"/>
    <x v="14"/>
    <s v="H.No. 177, Cheema Circle, Kirari Suleman Nagar 400962"/>
    <d v="2023-11-02T00:00:00"/>
    <s v="Inventore Milk"/>
    <x v="2"/>
    <x v="1"/>
    <n v="151"/>
    <s v="TR_41001241"/>
    <x v="2"/>
    <x v="0"/>
    <s v="RT_101005695"/>
    <x v="2"/>
    <x v="3"/>
    <s v="Kritika Menon"/>
    <x v="2"/>
    <n v="604"/>
  </r>
  <r>
    <x v="701"/>
    <s v="CS_11001655"/>
    <x v="673"/>
    <x v="61"/>
    <s v="18:01:35"/>
    <x v="3"/>
    <x v="1"/>
    <x v="3"/>
    <s v="DV_61000104"/>
    <s v="Irya Prashad"/>
    <s v="Irya_Prashad@gmail.com"/>
    <x v="1"/>
    <x v="15"/>
    <x v="67"/>
    <x v="5"/>
    <s v="18/864, Dhillon Path, Alappuzha-407300"/>
    <d v="2024-09-28T00:00:00"/>
    <s v="Autem Biscuits"/>
    <x v="0"/>
    <x v="0"/>
    <n v="855.98"/>
    <s v="TR_41012419"/>
    <x v="4"/>
    <x v="2"/>
    <s v="RT_101001506"/>
    <x v="1"/>
    <x v="0"/>
    <s v="Ubika Dayal"/>
    <x v="0"/>
    <n v="3423.92"/>
  </r>
  <r>
    <x v="702"/>
    <s v="CS_11000213"/>
    <x v="674"/>
    <x v="85"/>
    <s v="21:34:02"/>
    <x v="5"/>
    <x v="4"/>
    <x v="1"/>
    <s v="DV_61000287"/>
    <s v="Lila Toor"/>
    <s v="Lila_Toor@gmail.com"/>
    <x v="0"/>
    <x v="33"/>
    <x v="16"/>
    <x v="12"/>
    <s v="H.No. 634_x000a_Ahluwalia Street_x000a_Purnia 544016"/>
    <d v="2023-07-03T00:00:00"/>
    <s v="Pariatur Soap"/>
    <x v="1"/>
    <x v="2"/>
    <n v="814.59"/>
    <m/>
    <x v="1"/>
    <x v="1"/>
    <s v="RT_101003769"/>
    <x v="2"/>
    <x v="0"/>
    <s v="Noah Batta"/>
    <x v="0"/>
    <n v="814.59"/>
  </r>
  <r>
    <x v="703"/>
    <s v="CS_11000587"/>
    <x v="675"/>
    <x v="310"/>
    <s v="13:02:00"/>
    <x v="8"/>
    <x v="2"/>
    <x v="0"/>
    <s v="DV_61000009"/>
    <s v="Jackson Bakshi"/>
    <s v="Jackson_Bakshi@gmail.com"/>
    <x v="0"/>
    <x v="48"/>
    <x v="72"/>
    <x v="9"/>
    <s v="H.No. 005_x000a_Ramaswamy Marg_x000a_Silchar 087068"/>
    <d v="2024-09-27T00:00:00"/>
    <s v="Fugit Shampoo"/>
    <x v="4"/>
    <x v="5"/>
    <n v="724.98"/>
    <m/>
    <x v="1"/>
    <x v="1"/>
    <s v="RT_101004488"/>
    <x v="2"/>
    <x v="1"/>
    <s v="Nikita Raman"/>
    <x v="1"/>
    <n v="1449.96"/>
  </r>
  <r>
    <x v="704"/>
    <s v="CS_11008334"/>
    <x v="503"/>
    <x v="233"/>
    <s v="20:08:34"/>
    <x v="7"/>
    <x v="1"/>
    <x v="1"/>
    <s v="DV_61000244"/>
    <s v="Manan Kumer"/>
    <s v="Manan_Kumer@gmail.com"/>
    <x v="1"/>
    <x v="39"/>
    <x v="16"/>
    <x v="12"/>
    <s v="21/229_x000a_Sen Marg, Satara-974124"/>
    <d v="2023-10-31T00:00:00"/>
    <s v="Quasi Biscuits"/>
    <x v="2"/>
    <x v="2"/>
    <n v="270.14"/>
    <m/>
    <x v="1"/>
    <x v="1"/>
    <s v="RT_101009596"/>
    <x v="4"/>
    <x v="0"/>
    <s v="Rachita Tara"/>
    <x v="3"/>
    <n v="2161.12"/>
  </r>
  <r>
    <x v="705"/>
    <s v="CS_11006223"/>
    <x v="676"/>
    <x v="311"/>
    <s v="08:11:52"/>
    <x v="9"/>
    <x v="1"/>
    <x v="3"/>
    <s v="DV_61000078"/>
    <s v="Vansha Sankar"/>
    <s v="Vansha_Sankar@gmail.com"/>
    <x v="0"/>
    <x v="36"/>
    <x v="55"/>
    <x v="17"/>
    <s v="20/09, Borra Road_x000a_Kharagpur 996469"/>
    <d v="2023-12-25T00:00:00"/>
    <s v="Possimus Milk"/>
    <x v="2"/>
    <x v="1"/>
    <n v="368.9"/>
    <s v="TR_41005231"/>
    <x v="0"/>
    <x v="2"/>
    <s v="RT_101001489"/>
    <x v="1"/>
    <x v="2"/>
    <s v="Triya Nagarajan"/>
    <x v="1"/>
    <n v="1844.5"/>
  </r>
  <r>
    <x v="706"/>
    <s v="CS_11009467"/>
    <x v="677"/>
    <x v="312"/>
    <s v="10:34:33"/>
    <x v="2"/>
    <x v="2"/>
    <x v="3"/>
    <s v="DV_61000174"/>
    <s v="Jalsa Kapoor"/>
    <s v="Jalsa_Kapoor@gmail.com"/>
    <x v="0"/>
    <x v="44"/>
    <x v="19"/>
    <x v="14"/>
    <s v="63/602_x000a_Wagle Chowk, Dehri-386095"/>
    <d v="2024-11-27T00:00:00"/>
    <s v="Delectus Soap"/>
    <x v="3"/>
    <x v="3"/>
    <n v="705.27"/>
    <s v="TR_41011095"/>
    <x v="4"/>
    <x v="0"/>
    <s v="RT_101005545"/>
    <x v="0"/>
    <x v="3"/>
    <s v="Adweta Andra"/>
    <x v="1"/>
    <n v="6347.43"/>
  </r>
  <r>
    <x v="707"/>
    <s v="CS_11002061"/>
    <x v="678"/>
    <x v="265"/>
    <s v="00:56:03"/>
    <x v="4"/>
    <x v="1"/>
    <x v="1"/>
    <s v="DV_61000072"/>
    <s v="Jalsa Balakrishnan"/>
    <s v="Jalsa_Balakrishnan@gmail.com"/>
    <x v="0"/>
    <x v="14"/>
    <x v="81"/>
    <x v="7"/>
    <s v="140_x000a_Bhatia, Etawah 122676"/>
    <d v="2024-07-21T00:00:00"/>
    <s v="Nisi Milk"/>
    <x v="1"/>
    <x v="4"/>
    <n v="998.9"/>
    <s v="TR_41009379"/>
    <x v="3"/>
    <x v="0"/>
    <s v="RT_101003277"/>
    <x v="4"/>
    <x v="4"/>
    <s v="Daksha Lala"/>
    <x v="2"/>
    <n v="5993.4"/>
  </r>
  <r>
    <x v="708"/>
    <s v="CS_11000374"/>
    <x v="679"/>
    <x v="271"/>
    <s v="15:23:46"/>
    <x v="9"/>
    <x v="2"/>
    <x v="3"/>
    <s v="DV_61000293"/>
    <s v="Zaid Edwin"/>
    <s v="Zaid_Edwin@gmail.com"/>
    <x v="1"/>
    <x v="44"/>
    <x v="30"/>
    <x v="15"/>
    <s v="04/880_x000a_Bala_x000a_Aizawl 473026"/>
    <d v="2025-03-02T00:00:00"/>
    <s v="Impedit Milk"/>
    <x v="1"/>
    <x v="2"/>
    <n v="146.43"/>
    <m/>
    <x v="1"/>
    <x v="1"/>
    <s v="RT_101004701"/>
    <x v="0"/>
    <x v="3"/>
    <s v="Hredhaan Sanghvi"/>
    <x v="4"/>
    <n v="732.15000000000009"/>
  </r>
  <r>
    <x v="709"/>
    <s v="CS_11006121"/>
    <x v="680"/>
    <x v="215"/>
    <s v="02:22:06"/>
    <x v="9"/>
    <x v="4"/>
    <x v="1"/>
    <s v="DV_61000261"/>
    <s v="Devansh Tara"/>
    <s v="Devansh_Tara@gmail.com"/>
    <x v="1"/>
    <x v="38"/>
    <x v="29"/>
    <x v="17"/>
    <s v="H.No. 14, Gulati Ganj, Mathura 124925"/>
    <d v="2025-01-11T00:00:00"/>
    <s v="Accusamus Milk"/>
    <x v="0"/>
    <x v="1"/>
    <n v="569.49"/>
    <m/>
    <x v="1"/>
    <x v="1"/>
    <s v="RT_101003402"/>
    <x v="0"/>
    <x v="2"/>
    <s v="Ryan Vora"/>
    <x v="1"/>
    <n v="2847.45"/>
  </r>
  <r>
    <x v="710"/>
    <s v="CS_11001013"/>
    <x v="681"/>
    <x v="217"/>
    <s v="03:16:49"/>
    <x v="7"/>
    <x v="4"/>
    <x v="3"/>
    <s v="DV_61000213"/>
    <s v="Harsh Nath"/>
    <s v="Harsh_Nath@gmail.com"/>
    <x v="1"/>
    <x v="19"/>
    <x v="46"/>
    <x v="0"/>
    <s v="46/184, Modi Road, Bangalore-644208"/>
    <d v="2024-04-12T00:00:00"/>
    <s v="Eius Juice"/>
    <x v="4"/>
    <x v="5"/>
    <n v="495.09"/>
    <s v="TR_41009118"/>
    <x v="4"/>
    <x v="2"/>
    <s v="RT_101002297"/>
    <x v="3"/>
    <x v="4"/>
    <s v="Michael Nigam"/>
    <x v="2"/>
    <n v="3960.72"/>
  </r>
  <r>
    <x v="711"/>
    <s v="CS_11002566"/>
    <x v="682"/>
    <x v="302"/>
    <s v="12:35:55"/>
    <x v="3"/>
    <x v="0"/>
    <x v="0"/>
    <s v="DV_61000186"/>
    <s v="Madhav Shanker"/>
    <s v="Madhav_Shanker@gmail.com"/>
    <x v="0"/>
    <x v="39"/>
    <x v="65"/>
    <x v="15"/>
    <s v="07/143_x000a_Dash Circle_x000a_Dehri-566678"/>
    <d v="2023-07-10T00:00:00"/>
    <s v="Sapiente Soap"/>
    <x v="2"/>
    <x v="3"/>
    <n v="993.05"/>
    <m/>
    <x v="1"/>
    <x v="1"/>
    <s v="RT_101004317"/>
    <x v="1"/>
    <x v="1"/>
    <s v="Harsh Jani"/>
    <x v="0"/>
    <n v="3972.2"/>
  </r>
  <r>
    <x v="712"/>
    <s v="CS_11007809"/>
    <x v="683"/>
    <x v="39"/>
    <s v="21:47:46"/>
    <x v="5"/>
    <x v="2"/>
    <x v="3"/>
    <s v="DV_61000037"/>
    <s v="Aarini Dass"/>
    <s v="Aarini_Dass@gmail.com"/>
    <x v="0"/>
    <x v="52"/>
    <x v="10"/>
    <x v="7"/>
    <s v="H.No. 62_x000a_Nagar Chowk_x000a_Belgaum 844057"/>
    <d v="2024-11-08T00:00:00"/>
    <s v="Asperiores Soap"/>
    <x v="4"/>
    <x v="2"/>
    <n v="840.39"/>
    <s v="TR_41007166"/>
    <x v="5"/>
    <x v="2"/>
    <s v="RT_101005745"/>
    <x v="1"/>
    <x v="3"/>
    <s v="Yash Bala"/>
    <x v="1"/>
    <n v="840.39"/>
  </r>
  <r>
    <x v="713"/>
    <s v="CS_11007045"/>
    <x v="684"/>
    <x v="138"/>
    <s v="02:13:48"/>
    <x v="6"/>
    <x v="0"/>
    <x v="3"/>
    <s v="DV_61000269"/>
    <s v="Jack Mital"/>
    <s v="Jack_Mital@gmail.com"/>
    <x v="0"/>
    <x v="27"/>
    <x v="44"/>
    <x v="10"/>
    <s v="H.No. 869_x000a_Mitra Ganj_x000a_Dindigul-865400"/>
    <d v="2024-09-15T00:00:00"/>
    <s v="A Milk"/>
    <x v="2"/>
    <x v="0"/>
    <n v="909.14"/>
    <m/>
    <x v="1"/>
    <x v="1"/>
    <s v="RT_101005596"/>
    <x v="1"/>
    <x v="1"/>
    <s v="Rajeshri Bhat"/>
    <x v="0"/>
    <n v="6363.98"/>
  </r>
  <r>
    <x v="714"/>
    <s v="CS_11000030"/>
    <x v="685"/>
    <x v="313"/>
    <s v="01:03:17"/>
    <x v="8"/>
    <x v="3"/>
    <x v="2"/>
    <s v="DV_61000014"/>
    <s v="Samaksh Ram"/>
    <s v="Samaksh_Ram@gmail.com"/>
    <x v="1"/>
    <x v="6"/>
    <x v="86"/>
    <x v="15"/>
    <s v="26/667, Devan Marg_x000a_Shimla-129589"/>
    <d v="2024-05-17T00:00:00"/>
    <s v="Qui Juice"/>
    <x v="4"/>
    <x v="0"/>
    <n v="300.93"/>
    <m/>
    <x v="1"/>
    <x v="1"/>
    <s v="RT_101004071"/>
    <x v="3"/>
    <x v="1"/>
    <s v="Ikbal Chakraborty"/>
    <x v="1"/>
    <n v="601.86"/>
  </r>
  <r>
    <x v="715"/>
    <s v="CS_11001620"/>
    <x v="686"/>
    <x v="295"/>
    <s v="23:21:18"/>
    <x v="2"/>
    <x v="1"/>
    <x v="1"/>
    <s v="DV_61000099"/>
    <s v="Harsh Lad"/>
    <s v="Harsh_Lad@gmail.com"/>
    <x v="1"/>
    <x v="18"/>
    <x v="50"/>
    <x v="7"/>
    <s v="48, Lanka Nagar, Ratlam 129825"/>
    <d v="2024-05-25T00:00:00"/>
    <s v="Quas Soap"/>
    <x v="4"/>
    <x v="4"/>
    <n v="163.84"/>
    <s v="TR_41001481"/>
    <x v="2"/>
    <x v="0"/>
    <s v="RT_101001604"/>
    <x v="4"/>
    <x v="3"/>
    <s v="Ubika Swaminathan"/>
    <x v="1"/>
    <n v="1474.56"/>
  </r>
  <r>
    <x v="716"/>
    <s v="CS_11007806"/>
    <x v="687"/>
    <x v="60"/>
    <s v="12:28:08"/>
    <x v="2"/>
    <x v="2"/>
    <x v="3"/>
    <s v="DV_61000156"/>
    <s v="Yasti Ahluwalia"/>
    <s v="Yasti_Ahluwalia@gmail.com"/>
    <x v="0"/>
    <x v="27"/>
    <x v="51"/>
    <x v="0"/>
    <s v="84/164_x000a_Pillai Zila, Bhilai 075791"/>
    <d v="2023-04-16T00:00:00"/>
    <s v="Nostrum Juice"/>
    <x v="2"/>
    <x v="3"/>
    <n v="118.66"/>
    <m/>
    <x v="1"/>
    <x v="1"/>
    <s v="RT_101000911"/>
    <x v="1"/>
    <x v="3"/>
    <s v="Ekaraj Chandra"/>
    <x v="3"/>
    <n v="1067.94"/>
  </r>
  <r>
    <x v="717"/>
    <s v="CS_11002976"/>
    <x v="688"/>
    <x v="16"/>
    <s v="02:54:55"/>
    <x v="5"/>
    <x v="0"/>
    <x v="3"/>
    <s v="DV_61000015"/>
    <s v="Lipika Nigam"/>
    <s v="Lipika_Nigam@gmail.com"/>
    <x v="1"/>
    <x v="50"/>
    <x v="55"/>
    <x v="17"/>
    <s v="H.No. 139_x000a_Thakur Zila_x000a_Secunderabad 931249"/>
    <d v="2023-07-30T00:00:00"/>
    <s v="Esse Milk"/>
    <x v="3"/>
    <x v="0"/>
    <n v="543.42999999999995"/>
    <m/>
    <x v="1"/>
    <x v="1"/>
    <s v="RT_101005667"/>
    <x v="0"/>
    <x v="1"/>
    <s v="Sarthak Kumar"/>
    <x v="2"/>
    <n v="543.42999999999995"/>
  </r>
  <r>
    <x v="718"/>
    <s v="CS_11006894"/>
    <x v="689"/>
    <x v="90"/>
    <s v="09:52:17"/>
    <x v="3"/>
    <x v="2"/>
    <x v="3"/>
    <s v="DV_61000275"/>
    <s v="Aarna Kata"/>
    <s v="Aarna_Kata@gmail.com"/>
    <x v="1"/>
    <x v="51"/>
    <x v="36"/>
    <x v="5"/>
    <s v="71/285_x000a_Sarraf Ganj_x000a_Ajmer-090940"/>
    <d v="2024-06-08T00:00:00"/>
    <s v="Blanditiis Biscuits"/>
    <x v="2"/>
    <x v="0"/>
    <n v="532.9"/>
    <s v="TR_41005107"/>
    <x v="4"/>
    <x v="2"/>
    <s v="RT_101005943"/>
    <x v="2"/>
    <x v="3"/>
    <s v="Veer Savant"/>
    <x v="1"/>
    <n v="2131.6"/>
  </r>
  <r>
    <x v="719"/>
    <s v="CS_11004212"/>
    <x v="690"/>
    <x v="289"/>
    <s v="00:59:47"/>
    <x v="1"/>
    <x v="4"/>
    <x v="3"/>
    <s v="DV_61000257"/>
    <s v="Harinakshi Magar"/>
    <s v="Harinakshi_Magar@gmail.com"/>
    <x v="0"/>
    <x v="31"/>
    <x v="58"/>
    <x v="6"/>
    <s v="99/55, Bora Street, Kulti 346633"/>
    <d v="2023-09-08T00:00:00"/>
    <s v="Enim Milk"/>
    <x v="1"/>
    <x v="2"/>
    <n v="903.99"/>
    <m/>
    <x v="1"/>
    <x v="1"/>
    <s v="RT_101004772"/>
    <x v="1"/>
    <x v="4"/>
    <s v="Yashawini Bains"/>
    <x v="4"/>
    <n v="9039.9"/>
  </r>
  <r>
    <x v="720"/>
    <s v="CS_11007236"/>
    <x v="691"/>
    <x v="314"/>
    <s v="03:07:37"/>
    <x v="6"/>
    <x v="3"/>
    <x v="2"/>
    <s v="DV_61000131"/>
    <s v="Gaurang Wali"/>
    <s v="Gaurang_Wali@gmail.com"/>
    <x v="1"/>
    <x v="30"/>
    <x v="59"/>
    <x v="13"/>
    <s v="69/59, Morar Road, Katni 183119"/>
    <d v="2024-06-12T00:00:00"/>
    <s v="Similique Shampoo"/>
    <x v="4"/>
    <x v="0"/>
    <n v="786.85"/>
    <s v="TR_41002970"/>
    <x v="5"/>
    <x v="2"/>
    <s v="RT_101006755"/>
    <x v="1"/>
    <x v="1"/>
    <s v="Lavanya Suri"/>
    <x v="3"/>
    <n v="5507.95"/>
  </r>
  <r>
    <x v="721"/>
    <s v="CS_11002280"/>
    <x v="692"/>
    <x v="315"/>
    <s v="15:14:30"/>
    <x v="1"/>
    <x v="0"/>
    <x v="1"/>
    <s v="DV_61000068"/>
    <s v="Lila Murty"/>
    <s v="Lila_Murty@gmail.com"/>
    <x v="1"/>
    <x v="5"/>
    <x v="61"/>
    <x v="9"/>
    <s v="629_x000a_Singh Marg, Miryalaguda 330260"/>
    <d v="2024-07-20T00:00:00"/>
    <s v="Eius Juice"/>
    <x v="1"/>
    <x v="3"/>
    <n v="872.54"/>
    <s v="TR_41008833"/>
    <x v="3"/>
    <x v="2"/>
    <s v="RT_101004808"/>
    <x v="4"/>
    <x v="4"/>
    <s v="Jyoti Dayal"/>
    <x v="1"/>
    <n v="8725.4"/>
  </r>
  <r>
    <x v="722"/>
    <s v="CS_11003840"/>
    <x v="693"/>
    <x v="151"/>
    <s v="07:44:28"/>
    <x v="5"/>
    <x v="3"/>
    <x v="2"/>
    <s v="DV_61000097"/>
    <s v="Vritti Hans"/>
    <s v="Vritti_Hans@gmail.com"/>
    <x v="0"/>
    <x v="51"/>
    <x v="62"/>
    <x v="14"/>
    <s v="H.No. 391, Sampath Chowk, Bhilwara 143958"/>
    <d v="2024-03-04T00:00:00"/>
    <s v="Dolores Biscuits"/>
    <x v="1"/>
    <x v="2"/>
    <n v="765.36"/>
    <s v="TR_41003197"/>
    <x v="3"/>
    <x v="2"/>
    <s v="RT_101000740"/>
    <x v="1"/>
    <x v="3"/>
    <s v="Vanya Shanker"/>
    <x v="2"/>
    <n v="765.36"/>
  </r>
  <r>
    <x v="723"/>
    <s v="CS_11005271"/>
    <x v="694"/>
    <x v="181"/>
    <s v="07:14:46"/>
    <x v="7"/>
    <x v="2"/>
    <x v="1"/>
    <s v="DV_61000064"/>
    <s v="Megha Agarwal"/>
    <s v="Megha_Agarwal@gmail.com"/>
    <x v="0"/>
    <x v="4"/>
    <x v="87"/>
    <x v="13"/>
    <s v="86/147_x000a_Raval, Tadipatri 531366"/>
    <d v="2023-12-28T00:00:00"/>
    <s v="Corporis Shampoo"/>
    <x v="3"/>
    <x v="5"/>
    <n v="285.24"/>
    <m/>
    <x v="1"/>
    <x v="1"/>
    <s v="RT_101007795"/>
    <x v="3"/>
    <x v="3"/>
    <s v="Brinda Gokhale"/>
    <x v="3"/>
    <n v="2281.92"/>
  </r>
  <r>
    <x v="724"/>
    <s v="CS_11000434"/>
    <x v="695"/>
    <x v="9"/>
    <s v="09:12:05"/>
    <x v="8"/>
    <x v="3"/>
    <x v="2"/>
    <s v="DV_61000188"/>
    <s v="Prisha Master"/>
    <s v="Prisha_Master@gmail.com"/>
    <x v="0"/>
    <x v="13"/>
    <x v="3"/>
    <x v="1"/>
    <s v="H.No. 78_x000a_Doshi Chowk, Sangli-Miraj &amp; Kupwad 106817"/>
    <d v="2024-04-27T00:00:00"/>
    <s v="Doloribus Milk"/>
    <x v="5"/>
    <x v="5"/>
    <n v="517.76"/>
    <s v="TR_41007525"/>
    <x v="0"/>
    <x v="2"/>
    <s v="RT_101007159"/>
    <x v="1"/>
    <x v="1"/>
    <s v="Vrishti Raghavan"/>
    <x v="4"/>
    <n v="1035.52"/>
  </r>
  <r>
    <x v="725"/>
    <s v="CS_11007505"/>
    <x v="696"/>
    <x v="316"/>
    <s v="09:01:23"/>
    <x v="7"/>
    <x v="1"/>
    <x v="0"/>
    <s v="DV_61000138"/>
    <s v="Teerth Rajagopal"/>
    <s v="Teerth_Rajagopal@gmail.com"/>
    <x v="1"/>
    <x v="40"/>
    <x v="24"/>
    <x v="6"/>
    <s v="H.No. 276_x000a_Iyengar Circle, Bahraich-942958"/>
    <d v="2024-10-08T00:00:00"/>
    <s v="Perspiciatis Juice"/>
    <x v="2"/>
    <x v="3"/>
    <n v="548.16999999999996"/>
    <m/>
    <x v="1"/>
    <x v="1"/>
    <s v="RT_101000354"/>
    <x v="3"/>
    <x v="3"/>
    <s v="Lopa Raju"/>
    <x v="4"/>
    <n v="4385.3599999999997"/>
  </r>
  <r>
    <x v="726"/>
    <s v="CS_11006768"/>
    <x v="697"/>
    <x v="317"/>
    <s v="10:57:14"/>
    <x v="8"/>
    <x v="0"/>
    <x v="3"/>
    <s v="DV_61000266"/>
    <s v="Ishita Kalita"/>
    <s v="Ishita_Kalita@gmail.com"/>
    <x v="0"/>
    <x v="10"/>
    <x v="80"/>
    <x v="14"/>
    <s v="46/495, Hora, Bikaner 082007"/>
    <d v="2024-12-07T00:00:00"/>
    <s v="Dicta Juice"/>
    <x v="5"/>
    <x v="1"/>
    <n v="466.4"/>
    <m/>
    <x v="1"/>
    <x v="1"/>
    <s v="RT_101004617"/>
    <x v="2"/>
    <x v="3"/>
    <s v="Nilima Zacharia"/>
    <x v="4"/>
    <n v="932.8"/>
  </r>
  <r>
    <x v="727"/>
    <s v="CS_11006333"/>
    <x v="698"/>
    <x v="73"/>
    <s v="00:53:12"/>
    <x v="7"/>
    <x v="3"/>
    <x v="2"/>
    <s v="DV_61000099"/>
    <s v="Charan Dora"/>
    <s v="Charan_Dora@gmail.com"/>
    <x v="1"/>
    <x v="36"/>
    <x v="76"/>
    <x v="13"/>
    <s v="H.No. 62, Mangal Street, Hubli–Dharwad 618293"/>
    <d v="2023-12-11T00:00:00"/>
    <s v="Eligendi Biscuits"/>
    <x v="1"/>
    <x v="4"/>
    <n v="761.03"/>
    <s v="TR_41003655"/>
    <x v="4"/>
    <x v="0"/>
    <s v="RT_101006672"/>
    <x v="0"/>
    <x v="4"/>
    <s v="Ubika Swaminathan"/>
    <x v="1"/>
    <n v="6088.24"/>
  </r>
  <r>
    <x v="728"/>
    <s v="CS_11001716"/>
    <x v="699"/>
    <x v="259"/>
    <s v="02:59:23"/>
    <x v="8"/>
    <x v="3"/>
    <x v="2"/>
    <s v="DV_61000200"/>
    <s v="Ekaraj Tara"/>
    <s v="Ekaraj_Tara@gmail.com"/>
    <x v="1"/>
    <x v="14"/>
    <x v="4"/>
    <x v="2"/>
    <s v="H.No. 466_x000a_Bhat Zila_x000a_Guntur-688020"/>
    <d v="2023-08-24T00:00:00"/>
    <s v="Aperiam Soap"/>
    <x v="0"/>
    <x v="1"/>
    <n v="573.59"/>
    <m/>
    <x v="1"/>
    <x v="1"/>
    <s v="RT_101007882"/>
    <x v="3"/>
    <x v="0"/>
    <s v="Zarna Talwar"/>
    <x v="3"/>
    <n v="1147.18"/>
  </r>
  <r>
    <x v="729"/>
    <s v="CS_11003865"/>
    <x v="285"/>
    <x v="68"/>
    <s v="16:41:51"/>
    <x v="3"/>
    <x v="4"/>
    <x v="3"/>
    <s v="DV_61000223"/>
    <s v="Anusha Tailor"/>
    <s v="Anusha_Tailor@gmail.com"/>
    <x v="0"/>
    <x v="12"/>
    <x v="19"/>
    <x v="14"/>
    <s v="H.No. 524_x000a_Sarraf Road, Bahraich-640005"/>
    <d v="2024-01-13T00:00:00"/>
    <s v="Ad Biscuits"/>
    <x v="4"/>
    <x v="1"/>
    <n v="673.01"/>
    <s v="TR_41009670"/>
    <x v="4"/>
    <x v="0"/>
    <s v="RT_101001714"/>
    <x v="0"/>
    <x v="1"/>
    <s v="Jalsa Hari"/>
    <x v="2"/>
    <n v="2692.04"/>
  </r>
  <r>
    <x v="730"/>
    <s v="CS_11006276"/>
    <x v="700"/>
    <x v="214"/>
    <s v="12:49:54"/>
    <x v="2"/>
    <x v="2"/>
    <x v="0"/>
    <s v="DV_61000270"/>
    <s v="Hiral Karpe"/>
    <s v="Hiral_Karpe@gmail.com"/>
    <x v="0"/>
    <x v="27"/>
    <x v="70"/>
    <x v="15"/>
    <s v="92_x000a_Goswami Road_x000a_Ghaziabad-782709"/>
    <d v="2023-07-10T00:00:00"/>
    <s v="Id Shampoo"/>
    <x v="2"/>
    <x v="3"/>
    <n v="572.07000000000005"/>
    <s v="TR_41011864"/>
    <x v="4"/>
    <x v="2"/>
    <s v="RT_101001078"/>
    <x v="3"/>
    <x v="2"/>
    <s v="Ladli Sha"/>
    <x v="0"/>
    <n v="5148.63"/>
  </r>
  <r>
    <x v="731"/>
    <s v="CS_11004969"/>
    <x v="701"/>
    <x v="3"/>
    <s v="04:38:44"/>
    <x v="0"/>
    <x v="1"/>
    <x v="1"/>
    <s v="DV_61000288"/>
    <s v="Manya Singh"/>
    <s v="Manya_Singh@gmail.com"/>
    <x v="0"/>
    <x v="14"/>
    <x v="21"/>
    <x v="3"/>
    <s v="28/46_x000a_Sachdev Chowk, Mirzapur 721919"/>
    <d v="2024-04-27T00:00:00"/>
    <s v="Dignissimos Biscuits"/>
    <x v="4"/>
    <x v="2"/>
    <n v="560.72"/>
    <s v="TR_41014828"/>
    <x v="4"/>
    <x v="2"/>
    <s v="RT_101004688"/>
    <x v="2"/>
    <x v="2"/>
    <s v="Upadhriti Sagar"/>
    <x v="0"/>
    <n v="1682.16"/>
  </r>
  <r>
    <x v="732"/>
    <s v="CS_11008958"/>
    <x v="702"/>
    <x v="116"/>
    <s v="15:09:34"/>
    <x v="9"/>
    <x v="3"/>
    <x v="2"/>
    <s v="DV_61000038"/>
    <s v="Liam Narain"/>
    <s v="Liam_Narain@gmail.com"/>
    <x v="0"/>
    <x v="33"/>
    <x v="39"/>
    <x v="13"/>
    <s v="07/66, Chauhan Chowk, Phusro 266218"/>
    <d v="2024-08-08T00:00:00"/>
    <s v="Eum Soap"/>
    <x v="1"/>
    <x v="0"/>
    <n v="648.64"/>
    <s v="TR_41002856"/>
    <x v="0"/>
    <x v="0"/>
    <s v="RT_101003668"/>
    <x v="1"/>
    <x v="0"/>
    <s v="Vasatika Savant"/>
    <x v="1"/>
    <n v="3243.2"/>
  </r>
  <r>
    <x v="733"/>
    <s v="CS_11004195"/>
    <x v="703"/>
    <x v="168"/>
    <s v="08:41:17"/>
    <x v="1"/>
    <x v="2"/>
    <x v="0"/>
    <s v="DV_61000089"/>
    <s v="Ekaja Natt"/>
    <s v="Ekaja_Natt@gmail.com"/>
    <x v="0"/>
    <x v="30"/>
    <x v="72"/>
    <x v="9"/>
    <s v="146_x000a_Sekhon Zila_x000a_Cuttack 527321"/>
    <d v="2024-12-05T00:00:00"/>
    <s v="Debitis Juice"/>
    <x v="1"/>
    <x v="2"/>
    <n v="25.22"/>
    <s v="TR_41005760"/>
    <x v="0"/>
    <x v="2"/>
    <s v="RT_101000139"/>
    <x v="0"/>
    <x v="3"/>
    <s v="Yagnesh Chaudhari"/>
    <x v="1"/>
    <n v="252.2"/>
  </r>
  <r>
    <x v="734"/>
    <s v="CS_11006689"/>
    <x v="704"/>
    <x v="194"/>
    <s v="18:23:52"/>
    <x v="1"/>
    <x v="3"/>
    <x v="2"/>
    <s v="DV_61000219"/>
    <s v="Prisha Trivedi"/>
    <s v="Prisha_Trivedi@gmail.com"/>
    <x v="0"/>
    <x v="24"/>
    <x v="80"/>
    <x v="14"/>
    <s v="H.No. 44_x000a_Memon Marg_x000a_North Dumdum 241846"/>
    <d v="2023-10-01T00:00:00"/>
    <s v="Placeat Soap"/>
    <x v="0"/>
    <x v="4"/>
    <n v="610.04"/>
    <s v="TR_41001900"/>
    <x v="5"/>
    <x v="2"/>
    <s v="RT_101002097"/>
    <x v="3"/>
    <x v="0"/>
    <s v="Aashi Walia"/>
    <x v="0"/>
    <n v="6100.4"/>
  </r>
  <r>
    <x v="735"/>
    <s v="CS_11008779"/>
    <x v="705"/>
    <x v="266"/>
    <s v="22:33:10"/>
    <x v="8"/>
    <x v="4"/>
    <x v="3"/>
    <s v="DV_61000292"/>
    <s v="Sudiksha Chana"/>
    <s v="Sudiksha_Chana@gmail.com"/>
    <x v="0"/>
    <x v="25"/>
    <x v="62"/>
    <x v="14"/>
    <s v="777, Sharaf Road_x000a_Guntur-225303"/>
    <d v="2024-07-02T00:00:00"/>
    <s v="Doloribus Milk"/>
    <x v="4"/>
    <x v="2"/>
    <n v="134.74"/>
    <m/>
    <x v="1"/>
    <x v="1"/>
    <s v="RT_101002384"/>
    <x v="2"/>
    <x v="2"/>
    <s v="Aarini Peri"/>
    <x v="1"/>
    <n v="269.48"/>
  </r>
  <r>
    <x v="736"/>
    <s v="CS_11002418"/>
    <x v="706"/>
    <x v="297"/>
    <s v="13:01:42"/>
    <x v="2"/>
    <x v="2"/>
    <x v="3"/>
    <s v="DV_61000110"/>
    <s v="Vedika Krishnamurthy"/>
    <s v="Vedika_Krishnamurthy@gmail.com"/>
    <x v="0"/>
    <x v="48"/>
    <x v="8"/>
    <x v="6"/>
    <s v="51/906, Narayanan Path_x000a_Vijayanagaram-558904"/>
    <d v="2023-06-30T00:00:00"/>
    <s v="Vero Juice"/>
    <x v="5"/>
    <x v="5"/>
    <n v="460.82"/>
    <m/>
    <x v="1"/>
    <x v="1"/>
    <s v="RT_101002414"/>
    <x v="4"/>
    <x v="0"/>
    <s v="Nathaniel Baral"/>
    <x v="2"/>
    <n v="4147.38"/>
  </r>
  <r>
    <x v="737"/>
    <s v="CS_11008649"/>
    <x v="707"/>
    <x v="264"/>
    <s v="00:27:21"/>
    <x v="6"/>
    <x v="3"/>
    <x v="2"/>
    <s v="DV_61000040"/>
    <s v="Urvi Ratta"/>
    <s v="Urvi_Ratta@gmail.com"/>
    <x v="0"/>
    <x v="46"/>
    <x v="44"/>
    <x v="10"/>
    <s v="H.No. 64, Mody Ganj_x000a_Tirunelveli 501076"/>
    <d v="2024-08-22T00:00:00"/>
    <s v="Rerum Juice"/>
    <x v="1"/>
    <x v="2"/>
    <n v="890.53"/>
    <s v="TR_41012932"/>
    <x v="2"/>
    <x v="0"/>
    <s v="RT_101000769"/>
    <x v="2"/>
    <x v="3"/>
    <s v="Triya D’Alia"/>
    <x v="2"/>
    <n v="6233.71"/>
  </r>
  <r>
    <x v="738"/>
    <s v="CS_11001251"/>
    <x v="708"/>
    <x v="283"/>
    <s v="21:57:52"/>
    <x v="2"/>
    <x v="0"/>
    <x v="3"/>
    <s v="DV_61000083"/>
    <s v="Hemal Chhabra"/>
    <s v="Hemal_Chhabra@gmail.com"/>
    <x v="1"/>
    <x v="12"/>
    <x v="41"/>
    <x v="3"/>
    <s v="31/47_x000a_Balan Path_x000a_Bulandshahr-362345"/>
    <d v="2024-11-23T00:00:00"/>
    <s v="Commodi Milk"/>
    <x v="4"/>
    <x v="4"/>
    <n v="654.25"/>
    <s v="TR_41009705"/>
    <x v="2"/>
    <x v="2"/>
    <s v="RT_101002891"/>
    <x v="3"/>
    <x v="2"/>
    <s v="Jai Doctor"/>
    <x v="0"/>
    <n v="5888.25"/>
  </r>
  <r>
    <x v="739"/>
    <s v="CS_11002714"/>
    <x v="709"/>
    <x v="219"/>
    <s v="14:09:00"/>
    <x v="4"/>
    <x v="4"/>
    <x v="0"/>
    <s v="DV_61000119"/>
    <s v="Anika Rana"/>
    <s v="Anika_Rana@gmail.com"/>
    <x v="0"/>
    <x v="40"/>
    <x v="30"/>
    <x v="15"/>
    <s v="611, Kaur Chowk_x000a_Jhansi 414174"/>
    <d v="2023-12-08T00:00:00"/>
    <s v="Ad Juice"/>
    <x v="0"/>
    <x v="2"/>
    <n v="994.46"/>
    <s v="TR_41000838"/>
    <x v="3"/>
    <x v="2"/>
    <s v="RT_101001081"/>
    <x v="1"/>
    <x v="0"/>
    <s v="Siddharth Hans"/>
    <x v="2"/>
    <n v="5966.76"/>
  </r>
  <r>
    <x v="740"/>
    <s v="CS_11008088"/>
    <x v="710"/>
    <x v="318"/>
    <s v="04:27:42"/>
    <x v="1"/>
    <x v="3"/>
    <x v="2"/>
    <s v="DV_61000181"/>
    <s v="Suhani Natarajan"/>
    <s v="Suhani_Natarajan@gmail.com"/>
    <x v="0"/>
    <x v="6"/>
    <x v="4"/>
    <x v="2"/>
    <s v="H.No. 727, Sampath Nagar_x000a_Raipur 525625"/>
    <d v="2024-02-16T00:00:00"/>
    <s v="Exercitationem Shampoo"/>
    <x v="0"/>
    <x v="5"/>
    <n v="717.14"/>
    <m/>
    <x v="1"/>
    <x v="1"/>
    <s v="RT_101005749"/>
    <x v="1"/>
    <x v="2"/>
    <s v="Simon Dhillon"/>
    <x v="3"/>
    <n v="7171.4"/>
  </r>
  <r>
    <x v="741"/>
    <s v="CS_11006567"/>
    <x v="711"/>
    <x v="137"/>
    <s v="14:39:42"/>
    <x v="6"/>
    <x v="0"/>
    <x v="3"/>
    <s v="DV_61000203"/>
    <s v="Nimrat Chowdhury"/>
    <s v="Nimrat_Chowdhury@gmail.com"/>
    <x v="1"/>
    <x v="46"/>
    <x v="36"/>
    <x v="5"/>
    <s v="78/684_x000a_Merchant Road, Bilaspur-426430"/>
    <d v="2024-08-07T00:00:00"/>
    <s v="Fugit Juice"/>
    <x v="5"/>
    <x v="4"/>
    <n v="613.01"/>
    <m/>
    <x v="1"/>
    <x v="1"/>
    <s v="RT_101004668"/>
    <x v="2"/>
    <x v="2"/>
    <s v="Jagvi Chaudhary"/>
    <x v="1"/>
    <n v="4291.07"/>
  </r>
  <r>
    <x v="742"/>
    <s v="CS_11002126"/>
    <x v="712"/>
    <x v="87"/>
    <s v="15:19:18"/>
    <x v="5"/>
    <x v="2"/>
    <x v="0"/>
    <s v="DV_61000269"/>
    <s v="Tanmayi Chaudhari"/>
    <s v="Tanmayi_Chaudhari@gmail.com"/>
    <x v="1"/>
    <x v="40"/>
    <x v="7"/>
    <x v="5"/>
    <s v="H.No. 092_x000a_Ahuja Ganj_x000a_Bhiwandi-350044"/>
    <d v="2025-01-10T00:00:00"/>
    <s v="Veniam Soap"/>
    <x v="4"/>
    <x v="2"/>
    <n v="415.05"/>
    <s v="TR_41000157"/>
    <x v="5"/>
    <x v="2"/>
    <s v="RT_101003150"/>
    <x v="1"/>
    <x v="1"/>
    <s v="Rajeshri Bhat"/>
    <x v="0"/>
    <n v="415.05"/>
  </r>
  <r>
    <x v="743"/>
    <s v="CS_11007930"/>
    <x v="713"/>
    <x v="295"/>
    <s v="16:18:50"/>
    <x v="4"/>
    <x v="3"/>
    <x v="2"/>
    <s v="DV_61000282"/>
    <s v="Udyati Mander"/>
    <s v="Udyati_Mander@gmail.com"/>
    <x v="0"/>
    <x v="34"/>
    <x v="31"/>
    <x v="12"/>
    <s v="015, Toor Chowk_x000a_Sonipat-087628"/>
    <d v="2024-06-29T00:00:00"/>
    <s v="Aliquam Shampoo"/>
    <x v="3"/>
    <x v="1"/>
    <n v="75"/>
    <s v="TR_41002014"/>
    <x v="0"/>
    <x v="2"/>
    <s v="RT_101003309"/>
    <x v="4"/>
    <x v="0"/>
    <s v="Brijesh Narasimhan"/>
    <x v="1"/>
    <n v="450"/>
  </r>
  <r>
    <x v="744"/>
    <s v="CS_11009892"/>
    <x v="714"/>
    <x v="266"/>
    <s v="12:02:41"/>
    <x v="4"/>
    <x v="3"/>
    <x v="2"/>
    <s v="DV_61000110"/>
    <s v="Vedika Seth"/>
    <s v="Vedika_Seth@gmail.com"/>
    <x v="1"/>
    <x v="20"/>
    <x v="15"/>
    <x v="11"/>
    <s v="92/95, Viswanathan Chowk, Muzaffarnagar-449915"/>
    <d v="2024-09-19T00:00:00"/>
    <s v="Totam Biscuits"/>
    <x v="4"/>
    <x v="1"/>
    <n v="937.46"/>
    <s v="TR_41012672"/>
    <x v="4"/>
    <x v="0"/>
    <s v="RT_101000638"/>
    <x v="2"/>
    <x v="0"/>
    <s v="Nathaniel Baral"/>
    <x v="2"/>
    <n v="5624.76"/>
  </r>
  <r>
    <x v="745"/>
    <s v="CS_11005318"/>
    <x v="715"/>
    <x v="284"/>
    <s v="09:27:58"/>
    <x v="0"/>
    <x v="4"/>
    <x v="3"/>
    <s v="DV_61000176"/>
    <s v="Maanav Muni"/>
    <s v="Maanav_Muni@gmail.com"/>
    <x v="1"/>
    <x v="4"/>
    <x v="57"/>
    <x v="8"/>
    <s v="447, Chadha Zila, Aurangabad-557588"/>
    <d v="2024-01-14T00:00:00"/>
    <s v="Distinctio Soap"/>
    <x v="1"/>
    <x v="4"/>
    <n v="700.25"/>
    <m/>
    <x v="1"/>
    <x v="1"/>
    <s v="RT_101001217"/>
    <x v="3"/>
    <x v="2"/>
    <s v="Samuel Modi"/>
    <x v="2"/>
    <n v="2100.75"/>
  </r>
  <r>
    <x v="746"/>
    <s v="CS_11000060"/>
    <x v="716"/>
    <x v="118"/>
    <s v="02:53:11"/>
    <x v="0"/>
    <x v="2"/>
    <x v="3"/>
    <s v="DV_61000184"/>
    <s v="Nathan Gala"/>
    <s v="Nathan_Gala@gmail.com"/>
    <x v="1"/>
    <x v="9"/>
    <x v="9"/>
    <x v="3"/>
    <s v="86, Sant Nagar_x000a_Lucknow 211716"/>
    <d v="2024-11-14T00:00:00"/>
    <s v="Inventore Milk"/>
    <x v="3"/>
    <x v="0"/>
    <n v="245.99"/>
    <s v="TR_41013947"/>
    <x v="2"/>
    <x v="0"/>
    <s v="RT_101004810"/>
    <x v="2"/>
    <x v="0"/>
    <s v="Megha Sehgal"/>
    <x v="1"/>
    <n v="737.97"/>
  </r>
  <r>
    <x v="747"/>
    <s v="CS_11006394"/>
    <x v="717"/>
    <x v="70"/>
    <s v="21:38:05"/>
    <x v="2"/>
    <x v="0"/>
    <x v="1"/>
    <s v="DV_61000232"/>
    <s v="Yatin Singh"/>
    <s v="Yatin_Singh@gmail.com"/>
    <x v="0"/>
    <x v="43"/>
    <x v="51"/>
    <x v="0"/>
    <s v="94/80_x000a_Wali Circle, Siliguri 654874"/>
    <d v="2024-05-18T00:00:00"/>
    <s v="Eveniet Juice"/>
    <x v="4"/>
    <x v="3"/>
    <n v="901.39"/>
    <m/>
    <x v="1"/>
    <x v="1"/>
    <s v="RT_101000959"/>
    <x v="4"/>
    <x v="2"/>
    <s v="Isaiah Basak"/>
    <x v="2"/>
    <n v="8112.51"/>
  </r>
  <r>
    <x v="748"/>
    <s v="CS_11005368"/>
    <x v="718"/>
    <x v="319"/>
    <s v="07:54:44"/>
    <x v="0"/>
    <x v="4"/>
    <x v="3"/>
    <s v="DV_61000155"/>
    <s v="Barkha Boase"/>
    <s v="Barkha_Boase@gmail.com"/>
    <x v="0"/>
    <x v="14"/>
    <x v="51"/>
    <x v="0"/>
    <s v="H.No. 16, Bahri Chowk, Hindupur 376357"/>
    <d v="2023-04-27T00:00:00"/>
    <s v="Aut Milk"/>
    <x v="0"/>
    <x v="1"/>
    <n v="471.39"/>
    <m/>
    <x v="1"/>
    <x v="1"/>
    <s v="RT_101005555"/>
    <x v="4"/>
    <x v="1"/>
    <s v="Raagini Barad"/>
    <x v="1"/>
    <n v="1414.17"/>
  </r>
  <r>
    <x v="749"/>
    <s v="CS_11007947"/>
    <x v="719"/>
    <x v="57"/>
    <s v="03:52:32"/>
    <x v="7"/>
    <x v="3"/>
    <x v="2"/>
    <s v="DV_61000042"/>
    <s v="Xiti Puri"/>
    <s v="Xiti_Puri@gmail.com"/>
    <x v="1"/>
    <x v="24"/>
    <x v="33"/>
    <x v="1"/>
    <s v="37/36_x000a_Tank Road_x000a_Malegaon 243892"/>
    <d v="2024-08-15T00:00:00"/>
    <s v="Laboriosam Milk"/>
    <x v="1"/>
    <x v="1"/>
    <n v="875.8"/>
    <s v="TR_41009941"/>
    <x v="5"/>
    <x v="2"/>
    <s v="RT_101002305"/>
    <x v="1"/>
    <x v="0"/>
    <s v="Chakradev Muni"/>
    <x v="2"/>
    <n v="7006.4"/>
  </r>
  <r>
    <x v="750"/>
    <s v="CS_11004072"/>
    <x v="720"/>
    <x v="320"/>
    <s v="22:23:03"/>
    <x v="1"/>
    <x v="0"/>
    <x v="3"/>
    <s v="DV_61000226"/>
    <s v="Ishwar Bhatti"/>
    <s v="Ishwar_Bhatti@gmail.com"/>
    <x v="0"/>
    <x v="38"/>
    <x v="1"/>
    <x v="1"/>
    <s v="H.No. 97_x000a_Karnik Street_x000a_Vijayawada-109759"/>
    <d v="2024-01-07T00:00:00"/>
    <s v="Adipisci Soap"/>
    <x v="2"/>
    <x v="5"/>
    <n v="225.37"/>
    <s v="TR_41005560"/>
    <x v="0"/>
    <x v="2"/>
    <s v="RT_101003811"/>
    <x v="1"/>
    <x v="0"/>
    <s v="Kala Srivastava"/>
    <x v="0"/>
    <n v="2253.6999999999998"/>
  </r>
  <r>
    <x v="751"/>
    <s v="CS_11001239"/>
    <x v="721"/>
    <x v="116"/>
    <s v="04:13:18"/>
    <x v="9"/>
    <x v="1"/>
    <x v="0"/>
    <s v="DV_61000105"/>
    <s v="Reyansh Vala"/>
    <s v="Reyansh_Vala@gmail.com"/>
    <x v="1"/>
    <x v="0"/>
    <x v="84"/>
    <x v="17"/>
    <s v="56/307_x000a_Munshi_x000a_Malda-729017"/>
    <d v="2024-07-06T00:00:00"/>
    <s v="Facilis Milk"/>
    <x v="5"/>
    <x v="0"/>
    <n v="310.22000000000003"/>
    <m/>
    <x v="1"/>
    <x v="1"/>
    <s v="RT_101004415"/>
    <x v="1"/>
    <x v="1"/>
    <s v="Kevin Wagle"/>
    <x v="4"/>
    <n v="1551.1000000000001"/>
  </r>
  <r>
    <x v="752"/>
    <s v="CS_11006221"/>
    <x v="722"/>
    <x v="267"/>
    <s v="04:00:20"/>
    <x v="8"/>
    <x v="3"/>
    <x v="2"/>
    <s v="DV_61000210"/>
    <s v="Aarav Sibal"/>
    <s v="Aarav_Sibal@gmail.com"/>
    <x v="1"/>
    <x v="51"/>
    <x v="24"/>
    <x v="6"/>
    <s v="84, Sathe Chowk_x000a_New Delhi-034199"/>
    <d v="2024-01-13T00:00:00"/>
    <s v="Quas Soap"/>
    <x v="0"/>
    <x v="5"/>
    <n v="199.11"/>
    <m/>
    <x v="1"/>
    <x v="1"/>
    <s v="RT_101008085"/>
    <x v="3"/>
    <x v="2"/>
    <s v="Madhav Sengupta"/>
    <x v="4"/>
    <n v="398.22"/>
  </r>
  <r>
    <x v="753"/>
    <s v="CS_11000024"/>
    <x v="723"/>
    <x v="104"/>
    <s v="18:16:26"/>
    <x v="8"/>
    <x v="2"/>
    <x v="3"/>
    <s v="DV_61000119"/>
    <s v="Hredhaan Gour"/>
    <s v="Hredhaan_Gour@gmail.com"/>
    <x v="1"/>
    <x v="13"/>
    <x v="21"/>
    <x v="3"/>
    <s v="07/95, Tiwari Path_x000a_Bidhannagar 094856"/>
    <d v="2023-06-19T00:00:00"/>
    <s v="Laboriosam Juice"/>
    <x v="4"/>
    <x v="2"/>
    <n v="542.59"/>
    <m/>
    <x v="1"/>
    <x v="1"/>
    <s v="RT_101005103"/>
    <x v="1"/>
    <x v="4"/>
    <s v="Siddharth Hans"/>
    <x v="2"/>
    <n v="1085.18"/>
  </r>
  <r>
    <x v="754"/>
    <s v="CS_11007758"/>
    <x v="724"/>
    <x v="305"/>
    <s v="10:15:53"/>
    <x v="4"/>
    <x v="0"/>
    <x v="3"/>
    <s v="DV_61000242"/>
    <s v="Kavya Bumb"/>
    <s v="Kavya_Bumb@gmail.com"/>
    <x v="0"/>
    <x v="5"/>
    <x v="20"/>
    <x v="0"/>
    <s v="13/54, Parekh Street, Kalyan-Dombivli 309130"/>
    <d v="2025-02-22T00:00:00"/>
    <s v="Nobis Biscuits"/>
    <x v="3"/>
    <x v="4"/>
    <n v="667.48"/>
    <s v="TR_41001222"/>
    <x v="0"/>
    <x v="2"/>
    <s v="RT_101007126"/>
    <x v="1"/>
    <x v="1"/>
    <s v="Tristan Kar"/>
    <x v="2"/>
    <n v="4004.88"/>
  </r>
  <r>
    <x v="755"/>
    <s v="CS_11005106"/>
    <x v="725"/>
    <x v="321"/>
    <s v="03:16:34"/>
    <x v="6"/>
    <x v="0"/>
    <x v="3"/>
    <s v="DV_61000061"/>
    <s v="Ladli Chandra"/>
    <s v="Ladli_Chandra@gmail.com"/>
    <x v="1"/>
    <x v="0"/>
    <x v="8"/>
    <x v="6"/>
    <s v="H.No. 102_x000a_Mand Path_x000a_Bareilly-305861"/>
    <d v="2024-09-30T00:00:00"/>
    <s v="Velit Shampoo"/>
    <x v="3"/>
    <x v="1"/>
    <n v="423.17"/>
    <s v="TR_41007903"/>
    <x v="0"/>
    <x v="2"/>
    <s v="RT_101008502"/>
    <x v="4"/>
    <x v="0"/>
    <s v="Nikita Oak"/>
    <x v="3"/>
    <n v="2962.19"/>
  </r>
  <r>
    <x v="756"/>
    <s v="CS_11004681"/>
    <x v="726"/>
    <x v="296"/>
    <s v="06:09:33"/>
    <x v="8"/>
    <x v="3"/>
    <x v="2"/>
    <s v="DV_61000046"/>
    <s v="Devika Sangha"/>
    <s v="Devika_Sangha@gmail.com"/>
    <x v="0"/>
    <x v="40"/>
    <x v="16"/>
    <x v="12"/>
    <s v="60/98, Saraf Nagar_x000a_Gopalpur 672972"/>
    <d v="2023-07-22T00:00:00"/>
    <s v="Necessitatibus Biscuits"/>
    <x v="4"/>
    <x v="5"/>
    <n v="367.42"/>
    <s v="TR_41001395"/>
    <x v="4"/>
    <x v="0"/>
    <s v="RT_101003626"/>
    <x v="4"/>
    <x v="4"/>
    <s v="Ryan Raval"/>
    <x v="1"/>
    <n v="734.84"/>
  </r>
  <r>
    <x v="757"/>
    <s v="CS_11000167"/>
    <x v="727"/>
    <x v="287"/>
    <s v="02:53:14"/>
    <x v="6"/>
    <x v="0"/>
    <x v="1"/>
    <s v="DV_61000039"/>
    <s v="Rachita Mani"/>
    <s v="Rachita_Mani@gmail.com"/>
    <x v="1"/>
    <x v="25"/>
    <x v="49"/>
    <x v="8"/>
    <s v="158, Dugar Ganj, Bathinda 491391"/>
    <d v="2023-06-14T00:00:00"/>
    <s v="Ipsa Biscuits"/>
    <x v="2"/>
    <x v="3"/>
    <n v="385.65"/>
    <m/>
    <x v="1"/>
    <x v="1"/>
    <s v="RT_101004759"/>
    <x v="3"/>
    <x v="4"/>
    <s v="Tamanna Memon"/>
    <x v="4"/>
    <n v="2699.5499999999997"/>
  </r>
  <r>
    <x v="758"/>
    <s v="CS_11002341"/>
    <x v="728"/>
    <x v="303"/>
    <s v="22:36:43"/>
    <x v="5"/>
    <x v="1"/>
    <x v="3"/>
    <s v="DV_61000018"/>
    <s v="Ayush Sha"/>
    <s v="Ayush_Sha@gmail.com"/>
    <x v="0"/>
    <x v="36"/>
    <x v="57"/>
    <x v="8"/>
    <s v="H.No. 10_x000a_Sachdev Chowk_x000a_Chinsurah 260195"/>
    <d v="2024-12-04T00:00:00"/>
    <s v="Fugit Milk"/>
    <x v="0"/>
    <x v="2"/>
    <n v="265.86"/>
    <s v="TR_41007831"/>
    <x v="3"/>
    <x v="2"/>
    <s v="RT_101007072"/>
    <x v="2"/>
    <x v="2"/>
    <s v="Ekta Dara"/>
    <x v="3"/>
    <n v="265.86"/>
  </r>
  <r>
    <x v="759"/>
    <s v="CS_11001375"/>
    <x v="729"/>
    <x v="82"/>
    <s v="22:00:10"/>
    <x v="9"/>
    <x v="2"/>
    <x v="1"/>
    <s v="DV_61000260"/>
    <s v="Harini Jha"/>
    <s v="Harini_Jha@gmail.com"/>
    <x v="0"/>
    <x v="23"/>
    <x v="66"/>
    <x v="4"/>
    <s v="900_x000a_Mandal Zila_x000a_Mirzapur 162482"/>
    <d v="2024-04-28T00:00:00"/>
    <s v="Delectus Biscuits"/>
    <x v="1"/>
    <x v="3"/>
    <n v="740.49"/>
    <m/>
    <x v="1"/>
    <x v="1"/>
    <s v="RT_101009571"/>
    <x v="4"/>
    <x v="3"/>
    <s v="Balhaar Ram"/>
    <x v="1"/>
    <n v="3702.45"/>
  </r>
  <r>
    <x v="760"/>
    <s v="CS_11008742"/>
    <x v="730"/>
    <x v="64"/>
    <s v="21:08:42"/>
    <x v="1"/>
    <x v="0"/>
    <x v="1"/>
    <s v="DV_61000244"/>
    <s v="Kamala Narula"/>
    <s v="Kamala_Narula@gmail.com"/>
    <x v="1"/>
    <x v="45"/>
    <x v="75"/>
    <x v="16"/>
    <s v="29/612, Deep Chowk_x000a_Aizawl 872393"/>
    <d v="2024-06-13T00:00:00"/>
    <s v="Excepturi Juice"/>
    <x v="2"/>
    <x v="4"/>
    <n v="332.87"/>
    <m/>
    <x v="1"/>
    <x v="1"/>
    <s v="RT_101003443"/>
    <x v="4"/>
    <x v="2"/>
    <s v="Rachita Tara"/>
    <x v="3"/>
    <n v="3328.7"/>
  </r>
  <r>
    <x v="761"/>
    <s v="CS_11002095"/>
    <x v="731"/>
    <x v="29"/>
    <s v="21:22:32"/>
    <x v="8"/>
    <x v="4"/>
    <x v="1"/>
    <s v="DV_61000235"/>
    <s v="Laksh Ramesh"/>
    <s v="Laksh_Ramesh@gmail.com"/>
    <x v="1"/>
    <x v="18"/>
    <x v="40"/>
    <x v="16"/>
    <s v="H.No. 452, Khanna Path_x000a_Belgaum 841138"/>
    <d v="2024-08-07T00:00:00"/>
    <s v="Repellat Soap"/>
    <x v="5"/>
    <x v="3"/>
    <n v="451.7"/>
    <m/>
    <x v="1"/>
    <x v="1"/>
    <s v="RT_101007446"/>
    <x v="2"/>
    <x v="0"/>
    <s v="Ishwar Gopal"/>
    <x v="1"/>
    <n v="903.4"/>
  </r>
  <r>
    <x v="762"/>
    <s v="CS_11007725"/>
    <x v="732"/>
    <x v="322"/>
    <s v="10:11:21"/>
    <x v="5"/>
    <x v="3"/>
    <x v="2"/>
    <s v="DV_61000110"/>
    <s v="Abhiram Butala"/>
    <s v="Abhiram_Butala@gmail.com"/>
    <x v="0"/>
    <x v="44"/>
    <x v="21"/>
    <x v="3"/>
    <s v="33_x000a_Memon Zila_x000a_Durg-584072"/>
    <d v="2023-08-17T00:00:00"/>
    <s v="Corrupti Milk"/>
    <x v="2"/>
    <x v="5"/>
    <n v="757.47"/>
    <m/>
    <x v="1"/>
    <x v="1"/>
    <s v="RT_101002629"/>
    <x v="4"/>
    <x v="1"/>
    <s v="Nathaniel Baral"/>
    <x v="2"/>
    <n v="757.47"/>
  </r>
  <r>
    <x v="763"/>
    <s v="CS_11007620"/>
    <x v="733"/>
    <x v="313"/>
    <s v="16:24:09"/>
    <x v="5"/>
    <x v="4"/>
    <x v="0"/>
    <s v="DV_61000033"/>
    <s v="Leela Shankar"/>
    <s v="Leela_Shankar@gmail.com"/>
    <x v="1"/>
    <x v="7"/>
    <x v="86"/>
    <x v="15"/>
    <s v="12_x000a_Panchal Circle_x000a_Bhiwani-172155"/>
    <d v="2024-10-28T00:00:00"/>
    <s v="Dolore Milk"/>
    <x v="2"/>
    <x v="1"/>
    <n v="435.83"/>
    <s v="TR_41009452"/>
    <x v="5"/>
    <x v="2"/>
    <s v="RT_101005363"/>
    <x v="3"/>
    <x v="3"/>
    <s v="Turvi Krishna"/>
    <x v="2"/>
    <n v="435.83"/>
  </r>
  <r>
    <x v="764"/>
    <s v="CS_11004046"/>
    <x v="734"/>
    <x v="121"/>
    <s v="22:05:31"/>
    <x v="1"/>
    <x v="2"/>
    <x v="1"/>
    <s v="DV_61000098"/>
    <s v="Quincy Comar"/>
    <s v="Quincy_Comar@gmail.com"/>
    <x v="0"/>
    <x v="6"/>
    <x v="52"/>
    <x v="1"/>
    <s v="44, Halder Marg, Muzaffarnagar-250528"/>
    <d v="2023-06-22T00:00:00"/>
    <s v="Corporis Soap"/>
    <x v="0"/>
    <x v="0"/>
    <n v="536.46"/>
    <m/>
    <x v="1"/>
    <x v="1"/>
    <s v="RT_101000076"/>
    <x v="0"/>
    <x v="1"/>
    <s v="Yadavi Narayan"/>
    <x v="3"/>
    <n v="5364.6"/>
  </r>
  <r>
    <x v="765"/>
    <s v="CS_11006742"/>
    <x v="735"/>
    <x v="20"/>
    <s v="13:49:11"/>
    <x v="5"/>
    <x v="1"/>
    <x v="0"/>
    <s v="DV_61000247"/>
    <s v="Chaitaly Sankaran"/>
    <s v="Chaitaly_Sankaran@gmail.com"/>
    <x v="0"/>
    <x v="45"/>
    <x v="89"/>
    <x v="11"/>
    <s v="06, Cherian Chowk, Ambarnath-418100"/>
    <d v="2024-10-16T00:00:00"/>
    <s v="Esse Milk"/>
    <x v="0"/>
    <x v="4"/>
    <n v="180.16"/>
    <s v="TR_41010378"/>
    <x v="5"/>
    <x v="0"/>
    <s v="RT_101001825"/>
    <x v="4"/>
    <x v="2"/>
    <s v="Ekalinga Bora"/>
    <x v="4"/>
    <n v="180.16"/>
  </r>
  <r>
    <x v="766"/>
    <s v="CS_11002428"/>
    <x v="736"/>
    <x v="160"/>
    <s v="14:33:42"/>
    <x v="2"/>
    <x v="3"/>
    <x v="2"/>
    <s v="DV_61000299"/>
    <s v="Balvan Borde"/>
    <s v="Balvan_Borde@gmail.com"/>
    <x v="1"/>
    <x v="40"/>
    <x v="20"/>
    <x v="0"/>
    <s v="H.No. 381_x000a_Chaudry Nagar, Malegaon 357956"/>
    <d v="2024-04-29T00:00:00"/>
    <s v="Quos Juice"/>
    <x v="2"/>
    <x v="5"/>
    <n v="488.94"/>
    <m/>
    <x v="1"/>
    <x v="1"/>
    <s v="RT_101003313"/>
    <x v="1"/>
    <x v="2"/>
    <s v="Utkarsh Bahri"/>
    <x v="1"/>
    <n v="4400.46"/>
  </r>
  <r>
    <x v="767"/>
    <s v="CS_11006612"/>
    <x v="737"/>
    <x v="26"/>
    <s v="18:45:45"/>
    <x v="2"/>
    <x v="3"/>
    <x v="2"/>
    <s v="DV_61000266"/>
    <s v="Anthony Baral"/>
    <s v="Anthony_Baral@gmail.com"/>
    <x v="1"/>
    <x v="15"/>
    <x v="75"/>
    <x v="16"/>
    <s v="H.No. 101, Agrawal_x000a_Hazaribagh-780664"/>
    <d v="2023-05-09T00:00:00"/>
    <s v="Odit Milk"/>
    <x v="1"/>
    <x v="3"/>
    <n v="666.35"/>
    <m/>
    <x v="1"/>
    <x v="1"/>
    <s v="RT_101001710"/>
    <x v="3"/>
    <x v="0"/>
    <s v="Nilima Zacharia"/>
    <x v="4"/>
    <n v="5997.1500000000005"/>
  </r>
  <r>
    <x v="768"/>
    <s v="CS_11008799"/>
    <x v="738"/>
    <x v="273"/>
    <s v="10:42:50"/>
    <x v="9"/>
    <x v="3"/>
    <x v="2"/>
    <s v="DV_61000292"/>
    <s v="Pranav Nayak"/>
    <s v="Pranav_Nayak@gmail.com"/>
    <x v="0"/>
    <x v="48"/>
    <x v="38"/>
    <x v="8"/>
    <s v="494_x000a_Vora Chowk_x000a_Phagwara-552293"/>
    <d v="2024-12-21T00:00:00"/>
    <s v="Molestiae Milk"/>
    <x v="2"/>
    <x v="1"/>
    <n v="835.3"/>
    <s v="TR_41009587"/>
    <x v="2"/>
    <x v="2"/>
    <s v="RT_101009694"/>
    <x v="3"/>
    <x v="0"/>
    <s v="Aarini Peri"/>
    <x v="1"/>
    <n v="4176.5"/>
  </r>
  <r>
    <x v="769"/>
    <s v="CS_11005778"/>
    <x v="739"/>
    <x v="192"/>
    <s v="21:05:14"/>
    <x v="9"/>
    <x v="3"/>
    <x v="2"/>
    <s v="DV_61000025"/>
    <s v="Manan Bajwa"/>
    <s v="Manan_Bajwa@gmail.com"/>
    <x v="0"/>
    <x v="4"/>
    <x v="1"/>
    <x v="1"/>
    <s v="H.No. 91, Mann Nagar_x000a_Tadipatri 262173"/>
    <d v="2024-02-04T00:00:00"/>
    <s v="Odio Shampoo"/>
    <x v="2"/>
    <x v="4"/>
    <n v="143.96"/>
    <m/>
    <x v="1"/>
    <x v="1"/>
    <s v="RT_101004305"/>
    <x v="2"/>
    <x v="0"/>
    <s v="Vinaya Ravel"/>
    <x v="3"/>
    <n v="719.80000000000007"/>
  </r>
  <r>
    <x v="770"/>
    <s v="CS_11002734"/>
    <x v="740"/>
    <x v="126"/>
    <s v="14:21:15"/>
    <x v="5"/>
    <x v="0"/>
    <x v="1"/>
    <s v="DV_61000134"/>
    <s v="Jackson Parsa"/>
    <s v="Jackson_Parsa@gmail.com"/>
    <x v="0"/>
    <x v="15"/>
    <x v="16"/>
    <x v="12"/>
    <s v="09/69_x000a_Chana Ganj, Pali 217602"/>
    <d v="2023-03-26T00:00:00"/>
    <s v="Officia Milk"/>
    <x v="5"/>
    <x v="0"/>
    <n v="511.94"/>
    <s v="TR_41010834"/>
    <x v="3"/>
    <x v="0"/>
    <s v="RT_101002547"/>
    <x v="4"/>
    <x v="2"/>
    <s v="Urvashi Grewal"/>
    <x v="1"/>
    <n v="511.94"/>
  </r>
  <r>
    <x v="771"/>
    <s v="CS_11005798"/>
    <x v="741"/>
    <x v="183"/>
    <s v="23:42:13"/>
    <x v="2"/>
    <x v="0"/>
    <x v="3"/>
    <s v="DV_61000211"/>
    <s v="Jyoti Ganguly"/>
    <s v="Jyoti_Ganguly@gmail.com"/>
    <x v="1"/>
    <x v="26"/>
    <x v="85"/>
    <x v="3"/>
    <s v="15, Prabhu Street, Pallavaram 841815"/>
    <d v="2024-05-15T00:00:00"/>
    <s v="Vitae Milk"/>
    <x v="4"/>
    <x v="0"/>
    <n v="994.14"/>
    <m/>
    <x v="1"/>
    <x v="1"/>
    <s v="RT_101001212"/>
    <x v="3"/>
    <x v="0"/>
    <s v="Jatin Kara"/>
    <x v="0"/>
    <n v="8947.26"/>
  </r>
  <r>
    <x v="772"/>
    <s v="CS_11003255"/>
    <x v="742"/>
    <x v="323"/>
    <s v="10:14:37"/>
    <x v="6"/>
    <x v="1"/>
    <x v="0"/>
    <s v="DV_61000100"/>
    <s v="Zinal Sen"/>
    <s v="Zinal_Sen@gmail.com"/>
    <x v="0"/>
    <x v="25"/>
    <x v="61"/>
    <x v="9"/>
    <s v="25/567, Borde Road, Raurkela Industrial Township-057128"/>
    <d v="2024-10-25T00:00:00"/>
    <s v="Accusamus Biscuits"/>
    <x v="3"/>
    <x v="2"/>
    <n v="924.05"/>
    <s v="TR_41011516"/>
    <x v="5"/>
    <x v="0"/>
    <s v="RT_101000456"/>
    <x v="4"/>
    <x v="0"/>
    <s v="Tristan Walia"/>
    <x v="2"/>
    <n v="6468.3499999999995"/>
  </r>
  <r>
    <x v="773"/>
    <s v="CS_11004525"/>
    <x v="743"/>
    <x v="213"/>
    <s v="07:24:11"/>
    <x v="4"/>
    <x v="4"/>
    <x v="3"/>
    <s v="DV_61000104"/>
    <s v="Oviya Singh"/>
    <s v="Oviya_Singh@gmail.com"/>
    <x v="1"/>
    <x v="18"/>
    <x v="0"/>
    <x v="0"/>
    <s v="H.No. 79_x000a_Sheth Chowk, Bhagalpur 291075"/>
    <d v="2023-06-14T00:00:00"/>
    <s v="Ipsum Soap"/>
    <x v="3"/>
    <x v="1"/>
    <n v="169.34"/>
    <s v="TR_41001665"/>
    <x v="2"/>
    <x v="0"/>
    <s v="RT_101001230"/>
    <x v="3"/>
    <x v="0"/>
    <s v="Ubika Dayal"/>
    <x v="0"/>
    <n v="1016.04"/>
  </r>
  <r>
    <x v="774"/>
    <s v="CS_11000862"/>
    <x v="744"/>
    <x v="73"/>
    <s v="01:49:31"/>
    <x v="6"/>
    <x v="3"/>
    <x v="2"/>
    <s v="DV_61000242"/>
    <s v="Triveni Madan"/>
    <s v="Triveni_Madan@gmail.com"/>
    <x v="1"/>
    <x v="22"/>
    <x v="87"/>
    <x v="13"/>
    <s v="83/166_x000a_Kaur Zila_x000a_Haridwar 716849"/>
    <d v="2024-08-07T00:00:00"/>
    <s v="Deleniti Soap"/>
    <x v="5"/>
    <x v="5"/>
    <n v="834.01"/>
    <m/>
    <x v="1"/>
    <x v="1"/>
    <s v="RT_101006435"/>
    <x v="2"/>
    <x v="2"/>
    <s v="Tristan Kar"/>
    <x v="2"/>
    <n v="5838.07"/>
  </r>
  <r>
    <x v="775"/>
    <s v="CS_11008364"/>
    <x v="745"/>
    <x v="143"/>
    <s v="17:16:25"/>
    <x v="6"/>
    <x v="0"/>
    <x v="1"/>
    <s v="DV_61000277"/>
    <s v="Ojas Ratta"/>
    <s v="Ojas_Ratta@gmail.com"/>
    <x v="0"/>
    <x v="1"/>
    <x v="68"/>
    <x v="4"/>
    <s v="15/42_x000a_Lal, Bhagalpur-706422"/>
    <d v="2024-03-05T00:00:00"/>
    <s v="Quibusdam Soap"/>
    <x v="5"/>
    <x v="5"/>
    <n v="552.75"/>
    <m/>
    <x v="1"/>
    <x v="1"/>
    <s v="RT_101001017"/>
    <x v="2"/>
    <x v="1"/>
    <s v="Upkaar Goswami"/>
    <x v="4"/>
    <n v="3869.25"/>
  </r>
  <r>
    <x v="776"/>
    <s v="CS_11008946"/>
    <x v="746"/>
    <x v="318"/>
    <s v="15:29:21"/>
    <x v="0"/>
    <x v="2"/>
    <x v="0"/>
    <s v="DV_61000007"/>
    <s v="Chakradhar Varkey"/>
    <s v="Chakradhar_Varkey@gmail.com"/>
    <x v="0"/>
    <x v="29"/>
    <x v="57"/>
    <x v="8"/>
    <s v="H.No. 02_x000a_Basu, New Delhi-987019"/>
    <d v="2024-06-04T00:00:00"/>
    <s v="Consequuntur Biscuits"/>
    <x v="5"/>
    <x v="3"/>
    <n v="891.86"/>
    <s v="TR_41003517"/>
    <x v="3"/>
    <x v="2"/>
    <s v="RT_101009101"/>
    <x v="4"/>
    <x v="0"/>
    <s v="Nandini Mistry"/>
    <x v="0"/>
    <n v="2675.58"/>
  </r>
  <r>
    <x v="777"/>
    <s v="CS_11001530"/>
    <x v="747"/>
    <x v="324"/>
    <s v="12:22:33"/>
    <x v="5"/>
    <x v="4"/>
    <x v="1"/>
    <s v="DV_61000062"/>
    <s v="Zaid Ghosh"/>
    <s v="Zaid_Ghosh@gmail.com"/>
    <x v="0"/>
    <x v="47"/>
    <x v="67"/>
    <x v="5"/>
    <s v="03/113_x000a_Malhotra Marg_x000a_Gangtok 852979"/>
    <d v="2023-08-02T00:00:00"/>
    <s v="Sunt Juice"/>
    <x v="2"/>
    <x v="4"/>
    <n v="471.88"/>
    <s v="TR_41008504"/>
    <x v="2"/>
    <x v="2"/>
    <s v="RT_101001075"/>
    <x v="3"/>
    <x v="0"/>
    <s v="Nidhi Goda"/>
    <x v="4"/>
    <n v="471.88"/>
  </r>
  <r>
    <x v="778"/>
    <s v="CS_11004827"/>
    <x v="627"/>
    <x v="137"/>
    <s v="12:37:16"/>
    <x v="0"/>
    <x v="3"/>
    <x v="2"/>
    <s v="DV_61000175"/>
    <s v="Liam Bedi"/>
    <s v="Liam_Bedi@gmail.com"/>
    <x v="0"/>
    <x v="18"/>
    <x v="84"/>
    <x v="17"/>
    <s v="H.No. 96, Yadav_x000a_Uluberia 049996"/>
    <d v="2024-05-01T00:00:00"/>
    <s v="Adipisci Shampoo"/>
    <x v="1"/>
    <x v="3"/>
    <n v="911.39"/>
    <m/>
    <x v="1"/>
    <x v="1"/>
    <s v="RT_101000818"/>
    <x v="2"/>
    <x v="0"/>
    <s v="Parth Khanna"/>
    <x v="0"/>
    <n v="2734.17"/>
  </r>
  <r>
    <x v="779"/>
    <s v="CS_11002234"/>
    <x v="748"/>
    <x v="128"/>
    <s v="21:10:26"/>
    <x v="5"/>
    <x v="1"/>
    <x v="3"/>
    <s v="DV_61000026"/>
    <s v="Krish Dara"/>
    <s v="Krish_Dara@gmail.com"/>
    <x v="0"/>
    <x v="46"/>
    <x v="12"/>
    <x v="2"/>
    <s v="H.No. 83_x000a_Ahuja Road_x000a_Guntakal 051691"/>
    <d v="2024-07-09T00:00:00"/>
    <s v="Placeat Soap"/>
    <x v="0"/>
    <x v="5"/>
    <n v="73.03"/>
    <m/>
    <x v="1"/>
    <x v="1"/>
    <s v="RT_101005174"/>
    <x v="4"/>
    <x v="3"/>
    <s v="Upkaar Sachdeva"/>
    <x v="0"/>
    <n v="73.03"/>
  </r>
  <r>
    <x v="780"/>
    <s v="CS_11006004"/>
    <x v="749"/>
    <x v="252"/>
    <s v="23:30:10"/>
    <x v="5"/>
    <x v="3"/>
    <x v="2"/>
    <s v="DV_61000192"/>
    <s v="Aahana Cherian"/>
    <s v="Aahana_Cherian@gmail.com"/>
    <x v="1"/>
    <x v="46"/>
    <x v="89"/>
    <x v="11"/>
    <s v="61/69_x000a_Panchal Chowk, Bhubaneswar-026988"/>
    <d v="2024-10-15T00:00:00"/>
    <s v="Iure Milk"/>
    <x v="4"/>
    <x v="1"/>
    <n v="167.03"/>
    <m/>
    <x v="1"/>
    <x v="1"/>
    <s v="RT_101004387"/>
    <x v="2"/>
    <x v="0"/>
    <s v="Omya Mangat"/>
    <x v="2"/>
    <n v="167.03"/>
  </r>
  <r>
    <x v="781"/>
    <s v="CS_11004647"/>
    <x v="750"/>
    <x v="65"/>
    <s v="13:13:28"/>
    <x v="6"/>
    <x v="0"/>
    <x v="0"/>
    <s v="DV_61000275"/>
    <s v="Isha Vaidya"/>
    <s v="Isha_Vaidya@gmail.com"/>
    <x v="1"/>
    <x v="12"/>
    <x v="8"/>
    <x v="6"/>
    <s v="H.No. 78_x000a_Sheth Road, Mango 298466"/>
    <d v="2023-07-18T00:00:00"/>
    <s v="Quod Biscuits"/>
    <x v="3"/>
    <x v="0"/>
    <n v="397.81"/>
    <s v="TR_41012998"/>
    <x v="4"/>
    <x v="2"/>
    <s v="RT_101005917"/>
    <x v="1"/>
    <x v="3"/>
    <s v="Veer Savant"/>
    <x v="1"/>
    <n v="2784.67"/>
  </r>
  <r>
    <x v="782"/>
    <s v="CS_11001725"/>
    <x v="751"/>
    <x v="62"/>
    <s v="13:42:55"/>
    <x v="2"/>
    <x v="0"/>
    <x v="1"/>
    <s v="DV_61000275"/>
    <s v="Rushil Randhawa"/>
    <s v="Rushil_Randhawa@gmail.com"/>
    <x v="0"/>
    <x v="12"/>
    <x v="81"/>
    <x v="7"/>
    <s v="140, Gaba Road, Pudukkottai 609476"/>
    <d v="2023-11-28T00:00:00"/>
    <s v="Blanditiis Shampoo"/>
    <x v="5"/>
    <x v="4"/>
    <n v="851.57"/>
    <s v="TR_41001246"/>
    <x v="5"/>
    <x v="2"/>
    <s v="RT_101008150"/>
    <x v="3"/>
    <x v="0"/>
    <s v="Veer Savant"/>
    <x v="1"/>
    <n v="7664.13"/>
  </r>
  <r>
    <x v="783"/>
    <s v="CS_11002684"/>
    <x v="752"/>
    <x v="109"/>
    <s v="17:19:50"/>
    <x v="7"/>
    <x v="0"/>
    <x v="0"/>
    <s v="DV_61000150"/>
    <s v="Victor Shroff"/>
    <s v="Victor_Shroff@gmail.com"/>
    <x v="1"/>
    <x v="41"/>
    <x v="21"/>
    <x v="3"/>
    <s v="799, Ranganathan Road, Parbhani-472935"/>
    <d v="2023-10-19T00:00:00"/>
    <s v="Expedita Milk"/>
    <x v="1"/>
    <x v="5"/>
    <n v="829.01"/>
    <m/>
    <x v="1"/>
    <x v="1"/>
    <s v="RT_101004208"/>
    <x v="1"/>
    <x v="4"/>
    <s v="Ekbal Dua"/>
    <x v="1"/>
    <n v="6632.08"/>
  </r>
  <r>
    <x v="784"/>
    <s v="CS_11004668"/>
    <x v="753"/>
    <x v="321"/>
    <s v="05:19:31"/>
    <x v="1"/>
    <x v="4"/>
    <x v="1"/>
    <s v="DV_61000006"/>
    <s v="Yoshita Tripathi"/>
    <s v="Yoshita_Tripathi@gmail.com"/>
    <x v="1"/>
    <x v="13"/>
    <x v="63"/>
    <x v="9"/>
    <s v="H.No. 80, Dalal Nagar, Farrukhabad-608736"/>
    <d v="2025-01-29T00:00:00"/>
    <s v="Totam Juice"/>
    <x v="4"/>
    <x v="0"/>
    <n v="983.52"/>
    <s v="TR_41007885"/>
    <x v="3"/>
    <x v="2"/>
    <s v="RT_101002242"/>
    <x v="0"/>
    <x v="4"/>
    <s v="Andrew Sathe"/>
    <x v="3"/>
    <n v="9835.2000000000007"/>
  </r>
  <r>
    <x v="785"/>
    <s v="CS_11007442"/>
    <x v="754"/>
    <x v="325"/>
    <s v="04:01:34"/>
    <x v="6"/>
    <x v="4"/>
    <x v="0"/>
    <s v="DV_61000215"/>
    <s v="Udant Bala"/>
    <s v="Udant_Bala@gmail.com"/>
    <x v="0"/>
    <x v="46"/>
    <x v="44"/>
    <x v="10"/>
    <s v="737, Bajwa Marg_x000a_Bongaigaon 229365"/>
    <d v="2023-03-27T00:00:00"/>
    <s v="Quasi Soap"/>
    <x v="4"/>
    <x v="3"/>
    <n v="437.78"/>
    <m/>
    <x v="1"/>
    <x v="1"/>
    <s v="RT_101006051"/>
    <x v="4"/>
    <x v="2"/>
    <s v="Nidra Grover"/>
    <x v="0"/>
    <n v="3064.46"/>
  </r>
  <r>
    <x v="786"/>
    <s v="CS_11006335"/>
    <x v="755"/>
    <x v="243"/>
    <s v="13:12:00"/>
    <x v="6"/>
    <x v="0"/>
    <x v="3"/>
    <s v="DV_61000005"/>
    <s v="Waida Sura"/>
    <s v="Waida_Sura@gmail.com"/>
    <x v="0"/>
    <x v="12"/>
    <x v="63"/>
    <x v="9"/>
    <s v="40, Pandya Zila, Pallavaram 977735"/>
    <d v="2024-10-24T00:00:00"/>
    <s v="Assumenda Milk"/>
    <x v="0"/>
    <x v="5"/>
    <n v="58.9"/>
    <m/>
    <x v="1"/>
    <x v="1"/>
    <s v="RT_101002567"/>
    <x v="1"/>
    <x v="3"/>
    <s v="Ekbal Sathe"/>
    <x v="2"/>
    <n v="412.3"/>
  </r>
  <r>
    <x v="787"/>
    <s v="CS_11002811"/>
    <x v="756"/>
    <x v="315"/>
    <s v="08:40:14"/>
    <x v="4"/>
    <x v="2"/>
    <x v="0"/>
    <s v="DV_61000278"/>
    <s v="Unnati Jayaraman"/>
    <s v="Unnati_Jayaraman@gmail.com"/>
    <x v="1"/>
    <x v="10"/>
    <x v="17"/>
    <x v="13"/>
    <s v="H.No. 676_x000a_Sundaram Marg, Mango-534716"/>
    <d v="2024-02-12T00:00:00"/>
    <s v="Dolorum Soap"/>
    <x v="3"/>
    <x v="0"/>
    <n v="421.08"/>
    <s v="TR_41008529"/>
    <x v="5"/>
    <x v="2"/>
    <s v="RT_101002196"/>
    <x v="2"/>
    <x v="0"/>
    <s v="Zashil Rajagopalan"/>
    <x v="0"/>
    <n v="2526.48"/>
  </r>
  <r>
    <x v="788"/>
    <s v="CS_11008027"/>
    <x v="757"/>
    <x v="111"/>
    <s v="07:20:37"/>
    <x v="3"/>
    <x v="1"/>
    <x v="1"/>
    <s v="DV_61000029"/>
    <s v="Amrita Kala"/>
    <s v="Amrita_Kala@gmail.com"/>
    <x v="0"/>
    <x v="3"/>
    <x v="44"/>
    <x v="10"/>
    <s v="00/15_x000a_Batta_x000a_Sultan Pur Majra-797388"/>
    <d v="2024-11-24T00:00:00"/>
    <s v="Asperiores Milk"/>
    <x v="3"/>
    <x v="0"/>
    <n v="63.24"/>
    <s v="TR_41007135"/>
    <x v="3"/>
    <x v="2"/>
    <s v="RT_101004143"/>
    <x v="3"/>
    <x v="1"/>
    <s v="Neha Sane"/>
    <x v="1"/>
    <n v="252.96"/>
  </r>
  <r>
    <x v="789"/>
    <s v="CS_11003819"/>
    <x v="27"/>
    <x v="61"/>
    <s v="15:14:16"/>
    <x v="0"/>
    <x v="4"/>
    <x v="0"/>
    <s v="DV_61000068"/>
    <s v="Fariq Sinha"/>
    <s v="Fariq_Sinha@gmail.com"/>
    <x v="1"/>
    <x v="5"/>
    <x v="68"/>
    <x v="4"/>
    <s v="H.No. 668, Mane Marg, Unnao 282191"/>
    <d v="2023-10-10T00:00:00"/>
    <s v="Illum Milk"/>
    <x v="0"/>
    <x v="0"/>
    <n v="851.89"/>
    <s v="TR_41002536"/>
    <x v="4"/>
    <x v="0"/>
    <s v="RT_101000110"/>
    <x v="3"/>
    <x v="1"/>
    <s v="Jyoti Dayal"/>
    <x v="1"/>
    <n v="2555.67"/>
  </r>
  <r>
    <x v="790"/>
    <s v="CS_11005351"/>
    <x v="758"/>
    <x v="221"/>
    <s v="17:38:47"/>
    <x v="5"/>
    <x v="2"/>
    <x v="0"/>
    <s v="DV_61000178"/>
    <s v="Jason Badal"/>
    <s v="Jason_Badal@gmail.com"/>
    <x v="0"/>
    <x v="4"/>
    <x v="22"/>
    <x v="15"/>
    <s v="H.No. 30, Zacharia Circle, Indore-056894"/>
    <d v="2023-03-08T00:00:00"/>
    <s v="Provident Shampoo"/>
    <x v="2"/>
    <x v="5"/>
    <n v="415.77"/>
    <m/>
    <x v="1"/>
    <x v="1"/>
    <s v="RT_101000715"/>
    <x v="3"/>
    <x v="4"/>
    <s v="Kala Dhillon"/>
    <x v="3"/>
    <n v="415.77"/>
  </r>
  <r>
    <x v="791"/>
    <s v="CS_11003544"/>
    <x v="759"/>
    <x v="127"/>
    <s v="15:23:42"/>
    <x v="2"/>
    <x v="0"/>
    <x v="0"/>
    <s v="DV_61000035"/>
    <s v="Damyanti Kamdar"/>
    <s v="Damyanti_Kamdar@gmail.com"/>
    <x v="1"/>
    <x v="23"/>
    <x v="9"/>
    <x v="3"/>
    <s v="H.No. 76_x000a_Cheema Ganj_x000a_Kota-998415"/>
    <d v="2023-09-06T00:00:00"/>
    <s v="Aperiam Biscuits"/>
    <x v="3"/>
    <x v="5"/>
    <n v="636.22"/>
    <m/>
    <x v="1"/>
    <x v="1"/>
    <s v="RT_101003571"/>
    <x v="2"/>
    <x v="1"/>
    <s v="Suhani Ahluwalia"/>
    <x v="2"/>
    <n v="5725.9800000000005"/>
  </r>
  <r>
    <x v="792"/>
    <s v="CS_11009798"/>
    <x v="760"/>
    <x v="66"/>
    <s v="09:55:50"/>
    <x v="0"/>
    <x v="1"/>
    <x v="3"/>
    <s v="DV_61000093"/>
    <s v="Ria Prakash"/>
    <s v="Ria_Prakash@gmail.com"/>
    <x v="1"/>
    <x v="24"/>
    <x v="67"/>
    <x v="5"/>
    <s v="587, Bhatnagar Street_x000a_Ajmer-273618"/>
    <d v="2024-05-27T00:00:00"/>
    <s v="Voluptate Juice"/>
    <x v="3"/>
    <x v="2"/>
    <n v="382.98"/>
    <m/>
    <x v="1"/>
    <x v="1"/>
    <s v="RT_101004107"/>
    <x v="1"/>
    <x v="0"/>
    <s v="Vasana Ganesan"/>
    <x v="2"/>
    <n v="1148.94"/>
  </r>
  <r>
    <x v="793"/>
    <s v="CS_11000533"/>
    <x v="761"/>
    <x v="222"/>
    <s v="02:32:58"/>
    <x v="3"/>
    <x v="3"/>
    <x v="2"/>
    <s v="DV_61000262"/>
    <s v="Prisha Dhar"/>
    <s v="Prisha_Dhar@gmail.com"/>
    <x v="0"/>
    <x v="24"/>
    <x v="69"/>
    <x v="14"/>
    <s v="H.No. 688, Parmer Street, Navi Mumbai 002793"/>
    <d v="2023-07-31T00:00:00"/>
    <s v="Beatae Biscuits"/>
    <x v="0"/>
    <x v="4"/>
    <n v="65.91"/>
    <m/>
    <x v="1"/>
    <x v="1"/>
    <s v="RT_101007872"/>
    <x v="3"/>
    <x v="4"/>
    <s v="Deepa Salvi"/>
    <x v="3"/>
    <n v="263.64"/>
  </r>
  <r>
    <x v="794"/>
    <s v="CS_11009348"/>
    <x v="762"/>
    <x v="265"/>
    <s v="03:07:14"/>
    <x v="3"/>
    <x v="0"/>
    <x v="0"/>
    <s v="DV_61000254"/>
    <s v="Januja Nigam"/>
    <s v="Januja_Nigam@gmail.com"/>
    <x v="1"/>
    <x v="51"/>
    <x v="58"/>
    <x v="6"/>
    <s v="H.No. 32_x000a_Jaggi Street_x000a_Warangal-734144"/>
    <d v="2023-07-06T00:00:00"/>
    <s v="Beatae Juice"/>
    <x v="2"/>
    <x v="0"/>
    <n v="770.78"/>
    <s v="TR_41013313"/>
    <x v="5"/>
    <x v="2"/>
    <s v="RT_101001331"/>
    <x v="1"/>
    <x v="0"/>
    <s v="Darsh Saini"/>
    <x v="0"/>
    <n v="3083.12"/>
  </r>
  <r>
    <x v="795"/>
    <s v="CS_11004553"/>
    <x v="763"/>
    <x v="149"/>
    <s v="16:58:02"/>
    <x v="1"/>
    <x v="0"/>
    <x v="3"/>
    <s v="DV_61000257"/>
    <s v="Yadavi Krishna"/>
    <s v="Yadavi_Krishna@gmail.com"/>
    <x v="1"/>
    <x v="31"/>
    <x v="3"/>
    <x v="1"/>
    <s v="55/608_x000a_Deo_x000a_Siliguri 175995"/>
    <d v="2023-12-08T00:00:00"/>
    <s v="Beatae Milk"/>
    <x v="5"/>
    <x v="1"/>
    <n v="466.07"/>
    <m/>
    <x v="1"/>
    <x v="1"/>
    <s v="RT_101001090"/>
    <x v="2"/>
    <x v="2"/>
    <s v="Yashawini Bains"/>
    <x v="4"/>
    <n v="4660.7"/>
  </r>
  <r>
    <x v="796"/>
    <s v="CS_11003934"/>
    <x v="764"/>
    <x v="61"/>
    <s v="16:44:31"/>
    <x v="1"/>
    <x v="3"/>
    <x v="2"/>
    <s v="DV_61000043"/>
    <s v="Frederick Atwal"/>
    <s v="Frederick_Atwal@gmail.com"/>
    <x v="0"/>
    <x v="8"/>
    <x v="23"/>
    <x v="10"/>
    <s v="510_x000a_Thakur Zila_x000a_Bardhaman 985401"/>
    <d v="2024-03-23T00:00:00"/>
    <s v="Odit Soap"/>
    <x v="2"/>
    <x v="1"/>
    <n v="649.64"/>
    <s v="TR_41011234"/>
    <x v="2"/>
    <x v="2"/>
    <s v="RT_101000091"/>
    <x v="0"/>
    <x v="3"/>
    <s v="Widisha Devi"/>
    <x v="3"/>
    <n v="6496.4"/>
  </r>
  <r>
    <x v="797"/>
    <s v="CS_11005288"/>
    <x v="765"/>
    <x v="172"/>
    <s v="20:18:44"/>
    <x v="2"/>
    <x v="4"/>
    <x v="3"/>
    <s v="DV_61000052"/>
    <s v="Upkaar Sekhon"/>
    <s v="Upkaar_Sekhon@gmail.com"/>
    <x v="0"/>
    <x v="45"/>
    <x v="67"/>
    <x v="5"/>
    <s v="H.No. 883, Devan Circle, Mira-Bhayandar 198370"/>
    <d v="2023-12-20T00:00:00"/>
    <s v="Soluta Milk"/>
    <x v="1"/>
    <x v="2"/>
    <n v="829.62"/>
    <s v="TR_41000473"/>
    <x v="5"/>
    <x v="0"/>
    <s v="RT_101000810"/>
    <x v="1"/>
    <x v="3"/>
    <s v="Meghana Dave"/>
    <x v="1"/>
    <n v="7466.58"/>
  </r>
  <r>
    <x v="798"/>
    <s v="CS_11000109"/>
    <x v="766"/>
    <x v="66"/>
    <s v="08:02:47"/>
    <x v="1"/>
    <x v="2"/>
    <x v="3"/>
    <s v="DV_61000030"/>
    <s v="Gayathri Dutta"/>
    <s v="Gayathri_Dutta@gmail.com"/>
    <x v="0"/>
    <x v="9"/>
    <x v="20"/>
    <x v="0"/>
    <s v="69/626_x000a_Khare, Tiruppur-538503"/>
    <d v="2023-09-30T00:00:00"/>
    <s v="Maiores Biscuits"/>
    <x v="4"/>
    <x v="4"/>
    <n v="581.66999999999996"/>
    <m/>
    <x v="1"/>
    <x v="1"/>
    <s v="RT_101008010"/>
    <x v="1"/>
    <x v="1"/>
    <s v="Ethan Shan"/>
    <x v="1"/>
    <n v="5816.7"/>
  </r>
  <r>
    <x v="799"/>
    <s v="CS_11006248"/>
    <x v="767"/>
    <x v="40"/>
    <s v="13:41:30"/>
    <x v="9"/>
    <x v="1"/>
    <x v="3"/>
    <s v="DV_61000032"/>
    <s v="Jagat Dara"/>
    <s v="Jagat_Dara@gmail.com"/>
    <x v="0"/>
    <x v="28"/>
    <x v="35"/>
    <x v="7"/>
    <s v="H.No. 885_x000a_Boase Chowk_x000a_Navi Mumbai-528484"/>
    <d v="2024-08-21T00:00:00"/>
    <s v="Sint Shampoo"/>
    <x v="0"/>
    <x v="1"/>
    <n v="155.19999999999999"/>
    <s v="TR_41010350"/>
    <x v="2"/>
    <x v="0"/>
    <s v="RT_101000826"/>
    <x v="1"/>
    <x v="2"/>
    <s v="Chandresh Nagarajan"/>
    <x v="2"/>
    <n v="776"/>
  </r>
  <r>
    <x v="800"/>
    <s v="CS_11001335"/>
    <x v="768"/>
    <x v="152"/>
    <s v="19:53:05"/>
    <x v="6"/>
    <x v="2"/>
    <x v="0"/>
    <s v="DV_61000292"/>
    <s v="Champak Bhandari"/>
    <s v="Champak_Bhandari@gmail.com"/>
    <x v="1"/>
    <x v="44"/>
    <x v="18"/>
    <x v="4"/>
    <s v="H.No. 029, Lad Marg, Chittoor 765469"/>
    <d v="2023-07-28T00:00:00"/>
    <s v="Voluptate Juice"/>
    <x v="1"/>
    <x v="0"/>
    <n v="734.3"/>
    <m/>
    <x v="1"/>
    <x v="1"/>
    <s v="RT_101006924"/>
    <x v="2"/>
    <x v="3"/>
    <s v="Aarini Peri"/>
    <x v="1"/>
    <n v="5140.0999999999995"/>
  </r>
  <r>
    <x v="801"/>
    <s v="CS_11003263"/>
    <x v="769"/>
    <x v="12"/>
    <s v="14:35:05"/>
    <x v="4"/>
    <x v="4"/>
    <x v="0"/>
    <s v="DV_61000192"/>
    <s v="Janya Ramakrishnan"/>
    <s v="Janya_Ramakrishnan@gmail.com"/>
    <x v="0"/>
    <x v="26"/>
    <x v="88"/>
    <x v="14"/>
    <s v="735_x000a_Sundaram Nagar_x000a_Aurangabad 205444"/>
    <d v="2024-10-27T00:00:00"/>
    <s v="Cum Juice"/>
    <x v="4"/>
    <x v="4"/>
    <n v="70.47"/>
    <m/>
    <x v="1"/>
    <x v="1"/>
    <s v="RT_101002551"/>
    <x v="0"/>
    <x v="2"/>
    <s v="Omya Mangat"/>
    <x v="2"/>
    <n v="422.82"/>
  </r>
  <r>
    <x v="802"/>
    <s v="CS_11004349"/>
    <x v="770"/>
    <x v="142"/>
    <s v="16:31:58"/>
    <x v="2"/>
    <x v="3"/>
    <x v="2"/>
    <s v="DV_61000011"/>
    <s v="Bhavika Sabharwal"/>
    <s v="Bhavika_Sabharwal@gmail.com"/>
    <x v="1"/>
    <x v="27"/>
    <x v="87"/>
    <x v="13"/>
    <s v="38/85_x000a_Karan Road, Kumbakonam-614573"/>
    <d v="2024-12-05T00:00:00"/>
    <s v="Modi Biscuits"/>
    <x v="3"/>
    <x v="4"/>
    <n v="198.33"/>
    <s v="TR_41013035"/>
    <x v="0"/>
    <x v="2"/>
    <s v="RT_101008410"/>
    <x v="2"/>
    <x v="1"/>
    <s v="Onveer Jayaraman"/>
    <x v="1"/>
    <n v="1784.97"/>
  </r>
  <r>
    <x v="803"/>
    <s v="CS_11001735"/>
    <x v="771"/>
    <x v="107"/>
    <s v="20:38:21"/>
    <x v="1"/>
    <x v="3"/>
    <x v="2"/>
    <s v="DV_61000152"/>
    <s v="Chakradev Saran"/>
    <s v="Chakradev_Saran@gmail.com"/>
    <x v="0"/>
    <x v="47"/>
    <x v="61"/>
    <x v="9"/>
    <s v="05, Trivedi Marg_x000a_Bhilai 823136"/>
    <d v="2025-02-02T00:00:00"/>
    <s v="Distinctio Shampoo"/>
    <x v="5"/>
    <x v="1"/>
    <n v="801.91"/>
    <s v="TR_41001210"/>
    <x v="3"/>
    <x v="2"/>
    <s v="RT_101004622"/>
    <x v="0"/>
    <x v="4"/>
    <s v="Girik Khalsa"/>
    <x v="0"/>
    <n v="8019.0999999999995"/>
  </r>
  <r>
    <x v="804"/>
    <s v="CS_11003069"/>
    <x v="772"/>
    <x v="145"/>
    <s v="23:08:07"/>
    <x v="0"/>
    <x v="2"/>
    <x v="0"/>
    <s v="DV_61000297"/>
    <s v="Jyoti Manne"/>
    <s v="Jyoti_Manne@gmail.com"/>
    <x v="0"/>
    <x v="4"/>
    <x v="6"/>
    <x v="4"/>
    <s v="H.No. 17_x000a_Chandran Nagar, Miryalaguda 612117"/>
    <d v="2023-05-03T00:00:00"/>
    <s v="Praesentium Shampoo"/>
    <x v="1"/>
    <x v="0"/>
    <n v="691.53"/>
    <s v="TR_41004491"/>
    <x v="0"/>
    <x v="2"/>
    <s v="RT_101001016"/>
    <x v="3"/>
    <x v="0"/>
    <s v="Azad Mukherjee"/>
    <x v="2"/>
    <n v="2074.59"/>
  </r>
  <r>
    <x v="805"/>
    <s v="CS_11005506"/>
    <x v="773"/>
    <x v="152"/>
    <s v="01:36:50"/>
    <x v="0"/>
    <x v="2"/>
    <x v="0"/>
    <s v="DV_61000237"/>
    <s v="Vasana Rajagopal"/>
    <s v="Vasana_Rajagopal@gmail.com"/>
    <x v="1"/>
    <x v="40"/>
    <x v="5"/>
    <x v="3"/>
    <s v="38/64, Grewal Circle, Nagercoil 471338"/>
    <d v="2024-10-12T00:00:00"/>
    <s v="Eos Biscuits"/>
    <x v="1"/>
    <x v="1"/>
    <n v="227.98"/>
    <m/>
    <x v="1"/>
    <x v="1"/>
    <s v="RT_101001092"/>
    <x v="2"/>
    <x v="0"/>
    <s v="Kamya Raval"/>
    <x v="3"/>
    <n v="683.93999999999994"/>
  </r>
  <r>
    <x v="806"/>
    <s v="CS_11007632"/>
    <x v="774"/>
    <x v="280"/>
    <s v="03:27:03"/>
    <x v="0"/>
    <x v="0"/>
    <x v="3"/>
    <s v="DV_61000133"/>
    <s v="Aarush Gola"/>
    <s v="Aarush_Gola@gmail.com"/>
    <x v="0"/>
    <x v="52"/>
    <x v="80"/>
    <x v="14"/>
    <s v="083, Korpal Street, Buxar 876571"/>
    <d v="2024-04-07T00:00:00"/>
    <s v="Occaecati Biscuits"/>
    <x v="4"/>
    <x v="0"/>
    <n v="295.37"/>
    <s v="TR_41003791"/>
    <x v="3"/>
    <x v="2"/>
    <s v="RT_101004448"/>
    <x v="3"/>
    <x v="0"/>
    <s v="Ekaja Ratta"/>
    <x v="0"/>
    <n v="886.11"/>
  </r>
  <r>
    <x v="807"/>
    <s v="CS_11001189"/>
    <x v="775"/>
    <x v="326"/>
    <s v="13:50:52"/>
    <x v="7"/>
    <x v="4"/>
    <x v="0"/>
    <s v="DV_61000204"/>
    <s v="Oliver Sani"/>
    <s v="Oliver_Sani@gmail.com"/>
    <x v="0"/>
    <x v="49"/>
    <x v="89"/>
    <x v="11"/>
    <s v="91/093, Mall Marg_x000a_Pudukkottai-306556"/>
    <d v="2023-06-07T00:00:00"/>
    <s v="Voluptatum Milk"/>
    <x v="0"/>
    <x v="1"/>
    <n v="978.77"/>
    <s v="TR_41004743"/>
    <x v="2"/>
    <x v="2"/>
    <s v="RT_101003994"/>
    <x v="3"/>
    <x v="2"/>
    <s v="Bhanumati Ratta"/>
    <x v="1"/>
    <n v="7830.16"/>
  </r>
  <r>
    <x v="808"/>
    <s v="CS_11001079"/>
    <x v="776"/>
    <x v="201"/>
    <s v="18:45:50"/>
    <x v="4"/>
    <x v="1"/>
    <x v="3"/>
    <s v="DV_61000080"/>
    <s v="Kavya Prashad"/>
    <s v="Kavya_Prashad@gmail.com"/>
    <x v="0"/>
    <x v="23"/>
    <x v="24"/>
    <x v="6"/>
    <s v="35/48_x000a_Puri Nagar, Tiruvottiyur 799018"/>
    <d v="2023-08-27T00:00:00"/>
    <s v="Quia Juice"/>
    <x v="1"/>
    <x v="3"/>
    <n v="53.94"/>
    <s v="TR_41003620"/>
    <x v="0"/>
    <x v="2"/>
    <s v="RT_101003321"/>
    <x v="4"/>
    <x v="4"/>
    <s v="Gautami Lalla"/>
    <x v="2"/>
    <n v="323.64"/>
  </r>
  <r>
    <x v="809"/>
    <s v="CS_11005136"/>
    <x v="777"/>
    <x v="310"/>
    <s v="06:25:04"/>
    <x v="7"/>
    <x v="1"/>
    <x v="1"/>
    <s v="DV_61000252"/>
    <s v="Manbir Ratti"/>
    <s v="Manbir_Ratti@gmail.com"/>
    <x v="0"/>
    <x v="36"/>
    <x v="89"/>
    <x v="11"/>
    <s v="58_x000a_Radhakrishnan Zila, Ongole-444489"/>
    <d v="2025-02-17T00:00:00"/>
    <s v="Vel Shampoo"/>
    <x v="1"/>
    <x v="2"/>
    <n v="850.16"/>
    <s v="TR_41000136"/>
    <x v="3"/>
    <x v="0"/>
    <s v="RT_101003063"/>
    <x v="1"/>
    <x v="0"/>
    <s v="Chatresh Shenoy"/>
    <x v="4"/>
    <n v="6801.28"/>
  </r>
  <r>
    <x v="810"/>
    <s v="CS_11005135"/>
    <x v="778"/>
    <x v="219"/>
    <s v="03:02:00"/>
    <x v="8"/>
    <x v="0"/>
    <x v="3"/>
    <s v="DV_61000295"/>
    <s v="Yuvraj Narayan"/>
    <s v="Yuvraj_Narayan@gmail.com"/>
    <x v="0"/>
    <x v="32"/>
    <x v="11"/>
    <x v="8"/>
    <s v="H.No. 49_x000a_Zachariah Zila, Vadodara-614705"/>
    <d v="2024-04-23T00:00:00"/>
    <s v="Aperiam Shampoo"/>
    <x v="0"/>
    <x v="3"/>
    <n v="652.91999999999996"/>
    <m/>
    <x v="1"/>
    <x v="1"/>
    <s v="RT_101002130"/>
    <x v="2"/>
    <x v="2"/>
    <s v="Ansh Tripathi"/>
    <x v="0"/>
    <n v="1305.8399999999999"/>
  </r>
  <r>
    <x v="811"/>
    <s v="CS_11000695"/>
    <x v="779"/>
    <x v="245"/>
    <s v="05:00:21"/>
    <x v="3"/>
    <x v="3"/>
    <x v="2"/>
    <s v="DV_61000297"/>
    <s v="Ishaan Halder"/>
    <s v="Ishaan_Halder@gmail.com"/>
    <x v="0"/>
    <x v="15"/>
    <x v="76"/>
    <x v="13"/>
    <s v="26/476, Jani Path_x000a_Arrah 184815"/>
    <d v="2025-02-26T00:00:00"/>
    <s v="Voluptate Juice"/>
    <x v="5"/>
    <x v="1"/>
    <n v="832.95"/>
    <s v="TR_41012645"/>
    <x v="0"/>
    <x v="2"/>
    <s v="RT_101006247"/>
    <x v="3"/>
    <x v="1"/>
    <s v="Azad Mukherjee"/>
    <x v="2"/>
    <n v="3331.8"/>
  </r>
  <r>
    <x v="812"/>
    <s v="CS_11001014"/>
    <x v="780"/>
    <x v="78"/>
    <s v="07:16:19"/>
    <x v="2"/>
    <x v="2"/>
    <x v="0"/>
    <s v="DV_61000153"/>
    <s v="Anvi Mangal"/>
    <s v="Anvi_Mangal@gmail.com"/>
    <x v="1"/>
    <x v="5"/>
    <x v="6"/>
    <x v="4"/>
    <s v="H.No. 66_x000a_Kannan Path_x000a_Hindupur 686318"/>
    <d v="2024-09-19T00:00:00"/>
    <s v="Iste Shampoo"/>
    <x v="5"/>
    <x v="0"/>
    <n v="881.82"/>
    <m/>
    <x v="1"/>
    <x v="1"/>
    <s v="RT_101001711"/>
    <x v="2"/>
    <x v="4"/>
    <s v="Anirudh Dara"/>
    <x v="4"/>
    <n v="7936.38"/>
  </r>
  <r>
    <x v="813"/>
    <s v="CS_11002930"/>
    <x v="781"/>
    <x v="189"/>
    <s v="13:53:46"/>
    <x v="9"/>
    <x v="2"/>
    <x v="0"/>
    <s v="DV_61000123"/>
    <s v="Siddharth Khare"/>
    <s v="Siddharth_Khare@gmail.com"/>
    <x v="1"/>
    <x v="18"/>
    <x v="66"/>
    <x v="4"/>
    <s v="H.No. 960, Dash Ganj_x000a_Nadiad 103968"/>
    <d v="2023-10-25T00:00:00"/>
    <s v="Harum Soap"/>
    <x v="5"/>
    <x v="5"/>
    <n v="234.99"/>
    <s v="TR_41007226"/>
    <x v="4"/>
    <x v="2"/>
    <s v="RT_101000262"/>
    <x v="0"/>
    <x v="1"/>
    <s v="Chatura Kota"/>
    <x v="0"/>
    <n v="1174.95"/>
  </r>
  <r>
    <x v="814"/>
    <s v="CS_11007775"/>
    <x v="782"/>
    <x v="117"/>
    <s v="23:43:39"/>
    <x v="8"/>
    <x v="2"/>
    <x v="0"/>
    <s v="DV_61000166"/>
    <s v="Devika Das"/>
    <s v="Devika_Das@gmail.com"/>
    <x v="1"/>
    <x v="18"/>
    <x v="83"/>
    <x v="8"/>
    <s v="93/89_x000a_Kapoor Chowk, Bhubaneswar-571007"/>
    <d v="2024-12-19T00:00:00"/>
    <s v="Nemo Biscuits"/>
    <x v="3"/>
    <x v="5"/>
    <n v="367.97"/>
    <s v="TR_41011832"/>
    <x v="0"/>
    <x v="2"/>
    <s v="RT_101003123"/>
    <x v="1"/>
    <x v="1"/>
    <s v="Chakradhar Sethi"/>
    <x v="4"/>
    <n v="735.94"/>
  </r>
  <r>
    <x v="815"/>
    <s v="CS_11005857"/>
    <x v="783"/>
    <x v="244"/>
    <s v="18:15:17"/>
    <x v="3"/>
    <x v="3"/>
    <x v="2"/>
    <s v="DV_61000014"/>
    <s v="Zaitra Banerjee"/>
    <s v="Zaitra_Banerjee@gmail.com"/>
    <x v="1"/>
    <x v="36"/>
    <x v="73"/>
    <x v="16"/>
    <s v="05, Tara Circle, Mangalore-090662"/>
    <d v="2024-08-03T00:00:00"/>
    <s v="Quod Shampoo"/>
    <x v="0"/>
    <x v="5"/>
    <n v="895.9"/>
    <s v="TR_41012934"/>
    <x v="4"/>
    <x v="2"/>
    <s v="RT_101002198"/>
    <x v="3"/>
    <x v="3"/>
    <s v="Ikbal Chakraborty"/>
    <x v="1"/>
    <n v="3583.6"/>
  </r>
  <r>
    <x v="816"/>
    <s v="CS_11007806"/>
    <x v="784"/>
    <x v="228"/>
    <s v="14:08:40"/>
    <x v="0"/>
    <x v="3"/>
    <x v="2"/>
    <s v="DV_61000119"/>
    <s v="Yasti Ahluwalia"/>
    <s v="Yasti_Ahluwalia@gmail.com"/>
    <x v="0"/>
    <x v="27"/>
    <x v="51"/>
    <x v="0"/>
    <s v="84/164_x000a_Pillai Zila, Bhilai 075791"/>
    <d v="2023-04-16T00:00:00"/>
    <s v="Qui Milk"/>
    <x v="1"/>
    <x v="3"/>
    <n v="719.6"/>
    <m/>
    <x v="1"/>
    <x v="1"/>
    <s v="RT_101001343"/>
    <x v="3"/>
    <x v="1"/>
    <s v="Siddharth Hans"/>
    <x v="2"/>
    <n v="2158.8000000000002"/>
  </r>
  <r>
    <x v="817"/>
    <s v="CS_11000838"/>
    <x v="785"/>
    <x v="51"/>
    <s v="00:28:52"/>
    <x v="9"/>
    <x v="1"/>
    <x v="1"/>
    <s v="DV_61000013"/>
    <s v="Teerth Chakrabarti"/>
    <s v="Teerth_Chakrabarti@gmail.com"/>
    <x v="0"/>
    <x v="30"/>
    <x v="74"/>
    <x v="10"/>
    <s v="05/408_x000a_Sahni Nagar, Dharmavaram-427169"/>
    <d v="2023-06-30T00:00:00"/>
    <s v="Accusantium Shampoo"/>
    <x v="5"/>
    <x v="5"/>
    <n v="788.08"/>
    <m/>
    <x v="1"/>
    <x v="1"/>
    <s v="RT_101002394"/>
    <x v="4"/>
    <x v="4"/>
    <s v="Pushti Palla"/>
    <x v="1"/>
    <n v="3940.4"/>
  </r>
  <r>
    <x v="818"/>
    <s v="CS_11000889"/>
    <x v="786"/>
    <x v="2"/>
    <s v="16:12:14"/>
    <x v="4"/>
    <x v="2"/>
    <x v="3"/>
    <s v="DV_61000155"/>
    <s v="Warjas Khosla"/>
    <s v="Warjas_Khosla@gmail.com"/>
    <x v="1"/>
    <x v="48"/>
    <x v="74"/>
    <x v="10"/>
    <s v="859_x000a_Pai, Bhalswa Jahangir Pur 602669"/>
    <d v="2023-11-06T00:00:00"/>
    <s v="Ut Biscuits"/>
    <x v="1"/>
    <x v="5"/>
    <n v="88.01"/>
    <s v="TR_41011965"/>
    <x v="5"/>
    <x v="2"/>
    <s v="RT_101008619"/>
    <x v="3"/>
    <x v="0"/>
    <s v="Raagini Barad"/>
    <x v="1"/>
    <n v="528.06000000000006"/>
  </r>
  <r>
    <x v="819"/>
    <s v="CS_11009914"/>
    <x v="787"/>
    <x v="235"/>
    <s v="02:02:47"/>
    <x v="9"/>
    <x v="1"/>
    <x v="1"/>
    <s v="DV_61000193"/>
    <s v="Arya Gade"/>
    <s v="Arya_Gade@gmail.com"/>
    <x v="0"/>
    <x v="47"/>
    <x v="70"/>
    <x v="15"/>
    <s v="40/62_x000a_Bhat Street, Gulbarga 670203"/>
    <d v="2025-02-12T00:00:00"/>
    <s v="Deserunt Biscuits"/>
    <x v="5"/>
    <x v="5"/>
    <n v="637.30999999999995"/>
    <m/>
    <x v="1"/>
    <x v="1"/>
    <s v="RT_101009125"/>
    <x v="4"/>
    <x v="3"/>
    <s v="Oliver Dewan"/>
    <x v="2"/>
    <n v="3186.5499999999997"/>
  </r>
  <r>
    <x v="820"/>
    <s v="CS_11006884"/>
    <x v="788"/>
    <x v="299"/>
    <s v="10:32:34"/>
    <x v="0"/>
    <x v="0"/>
    <x v="0"/>
    <s v="DV_61000018"/>
    <s v="Hiral Prasad"/>
    <s v="Hiral_Prasad@gmail.com"/>
    <x v="1"/>
    <x v="1"/>
    <x v="82"/>
    <x v="4"/>
    <s v="86/47, Hegde Ganj_x000a_Alwar 866784"/>
    <d v="2023-05-26T00:00:00"/>
    <s v="Nisi Milk"/>
    <x v="1"/>
    <x v="1"/>
    <n v="909.57"/>
    <m/>
    <x v="1"/>
    <x v="1"/>
    <s v="RT_101007234"/>
    <x v="3"/>
    <x v="2"/>
    <s v="Ekta Dara"/>
    <x v="3"/>
    <n v="2728.71"/>
  </r>
  <r>
    <x v="821"/>
    <s v="CS_11005873"/>
    <x v="789"/>
    <x v="244"/>
    <s v="03:41:04"/>
    <x v="5"/>
    <x v="3"/>
    <x v="2"/>
    <s v="DV_61000214"/>
    <s v="Chanchal Sur"/>
    <s v="Chanchal_Sur@gmail.com"/>
    <x v="0"/>
    <x v="9"/>
    <x v="79"/>
    <x v="11"/>
    <s v="H.No. 494_x000a_Gola Ganj, North Dumdum-108803"/>
    <d v="2023-11-02T00:00:00"/>
    <s v="Pariatur Milk"/>
    <x v="0"/>
    <x v="2"/>
    <n v="950.94"/>
    <s v="TR_41014006"/>
    <x v="4"/>
    <x v="2"/>
    <s v="RT_101009359"/>
    <x v="1"/>
    <x v="2"/>
    <s v="Lila Solanki"/>
    <x v="2"/>
    <n v="950.94"/>
  </r>
  <r>
    <x v="822"/>
    <s v="CS_11001967"/>
    <x v="790"/>
    <x v="139"/>
    <s v="12:50:45"/>
    <x v="5"/>
    <x v="3"/>
    <x v="2"/>
    <s v="DV_61000061"/>
    <s v="Ubika Sridhar"/>
    <s v="Ubika_Sridhar@gmail.com"/>
    <x v="1"/>
    <x v="23"/>
    <x v="77"/>
    <x v="17"/>
    <s v="815_x000a_Nagarajan Nagar_x000a_Belgaum-147973"/>
    <d v="2023-06-19T00:00:00"/>
    <s v="Sit Juice"/>
    <x v="5"/>
    <x v="4"/>
    <n v="891.75"/>
    <s v="TR_41001307"/>
    <x v="2"/>
    <x v="0"/>
    <s v="RT_101003847"/>
    <x v="1"/>
    <x v="4"/>
    <s v="Nikita Oak"/>
    <x v="3"/>
    <n v="891.75"/>
  </r>
  <r>
    <x v="823"/>
    <s v="CS_11007377"/>
    <x v="791"/>
    <x v="327"/>
    <s v="20:45:16"/>
    <x v="7"/>
    <x v="4"/>
    <x v="3"/>
    <s v="DV_61000035"/>
    <s v="Bhavini Krish"/>
    <s v="Bhavini_Krish@gmail.com"/>
    <x v="0"/>
    <x v="44"/>
    <x v="78"/>
    <x v="11"/>
    <s v="624_x000a_Bahl Marg_x000a_Bijapur 111513"/>
    <d v="2023-11-02T00:00:00"/>
    <s v="Voluptatibus Biscuits"/>
    <x v="5"/>
    <x v="2"/>
    <n v="524.52"/>
    <s v="TR_41009238"/>
    <x v="2"/>
    <x v="0"/>
    <s v="RT_101001386"/>
    <x v="2"/>
    <x v="2"/>
    <s v="Suhani Ahluwalia"/>
    <x v="2"/>
    <n v="4196.16"/>
  </r>
  <r>
    <x v="824"/>
    <s v="CS_11004136"/>
    <x v="792"/>
    <x v="328"/>
    <s v="08:01:48"/>
    <x v="1"/>
    <x v="4"/>
    <x v="1"/>
    <s v="DV_61000109"/>
    <s v="Anita Sarin"/>
    <s v="Anita_Sarin@gmail.com"/>
    <x v="1"/>
    <x v="43"/>
    <x v="13"/>
    <x v="9"/>
    <s v="93, Ratta Ganj, Dibrugarh-750768"/>
    <d v="2024-10-29T00:00:00"/>
    <s v="Quos Shampoo"/>
    <x v="4"/>
    <x v="1"/>
    <n v="680.09"/>
    <s v="TR_41009205"/>
    <x v="0"/>
    <x v="2"/>
    <s v="RT_101003548"/>
    <x v="1"/>
    <x v="1"/>
    <s v="Bhavya Lala"/>
    <x v="1"/>
    <n v="6800.9000000000005"/>
  </r>
  <r>
    <x v="825"/>
    <s v="CS_11009335"/>
    <x v="793"/>
    <x v="8"/>
    <s v="03:33:31"/>
    <x v="8"/>
    <x v="3"/>
    <x v="2"/>
    <s v="DV_61000003"/>
    <s v="Imaran Sama"/>
    <s v="Imaran_Sama@gmail.com"/>
    <x v="0"/>
    <x v="44"/>
    <x v="0"/>
    <x v="0"/>
    <s v="883_x000a_Borde Ganj, Bulandshahr-366915"/>
    <d v="2024-03-24T00:00:00"/>
    <s v="Deleniti Milk"/>
    <x v="4"/>
    <x v="2"/>
    <n v="300.99"/>
    <s v="TR_41006415"/>
    <x v="4"/>
    <x v="2"/>
    <s v="RT_101007330"/>
    <x v="1"/>
    <x v="2"/>
    <s v="Bina Borde"/>
    <x v="3"/>
    <n v="601.98"/>
  </r>
  <r>
    <x v="826"/>
    <s v="CS_11006264"/>
    <x v="794"/>
    <x v="270"/>
    <s v="16:12:04"/>
    <x v="0"/>
    <x v="1"/>
    <x v="1"/>
    <s v="DV_61000239"/>
    <s v="Yoshita Gulati"/>
    <s v="Yoshita_Gulati@gmail.com"/>
    <x v="1"/>
    <x v="41"/>
    <x v="50"/>
    <x v="7"/>
    <s v="863, Chand Nagar_x000a_Satna-471638"/>
    <d v="2023-10-25T00:00:00"/>
    <s v="Doloremque Soap"/>
    <x v="4"/>
    <x v="0"/>
    <n v="165.29"/>
    <m/>
    <x v="1"/>
    <x v="1"/>
    <s v="RT_101001273"/>
    <x v="2"/>
    <x v="2"/>
    <s v="Chaitaly Vyas"/>
    <x v="2"/>
    <n v="495.87"/>
  </r>
  <r>
    <x v="827"/>
    <s v="CS_11008996"/>
    <x v="795"/>
    <x v="13"/>
    <s v="17:54:02"/>
    <x v="6"/>
    <x v="1"/>
    <x v="3"/>
    <s v="DV_61000232"/>
    <s v="Anvi Basu"/>
    <s v="Anvi_Basu@gmail.com"/>
    <x v="0"/>
    <x v="5"/>
    <x v="32"/>
    <x v="12"/>
    <s v="17/40_x000a_Bhatti Street_x000a_Kumbakonam 721833"/>
    <d v="2024-01-20T00:00:00"/>
    <s v="Facilis Biscuits"/>
    <x v="3"/>
    <x v="3"/>
    <n v="969.41"/>
    <s v="TR_41012607"/>
    <x v="3"/>
    <x v="2"/>
    <s v="RT_101001881"/>
    <x v="1"/>
    <x v="4"/>
    <s v="Isaiah Basak"/>
    <x v="2"/>
    <n v="6785.87"/>
  </r>
  <r>
    <x v="828"/>
    <s v="CS_11003790"/>
    <x v="796"/>
    <x v="229"/>
    <s v="00:21:09"/>
    <x v="6"/>
    <x v="3"/>
    <x v="2"/>
    <s v="DV_61000017"/>
    <s v="Chaman Sachdeva"/>
    <s v="Chaman_Sachdeva@gmail.com"/>
    <x v="1"/>
    <x v="8"/>
    <x v="74"/>
    <x v="10"/>
    <s v="571, Lala Nagar_x000a_Kavali 144017"/>
    <d v="2024-10-03T00:00:00"/>
    <s v="Dignissimos Biscuits"/>
    <x v="1"/>
    <x v="0"/>
    <n v="319.25"/>
    <s v="TR_41005572"/>
    <x v="0"/>
    <x v="2"/>
    <s v="RT_101007731"/>
    <x v="1"/>
    <x v="3"/>
    <s v="Meera Dave"/>
    <x v="0"/>
    <n v="2234.75"/>
  </r>
  <r>
    <x v="829"/>
    <s v="CS_11004971"/>
    <x v="797"/>
    <x v="257"/>
    <s v="17:50:32"/>
    <x v="9"/>
    <x v="3"/>
    <x v="2"/>
    <s v="DV_61000048"/>
    <s v="Leela Ramaswamy"/>
    <s v="Leela_Ramaswamy@gmail.com"/>
    <x v="1"/>
    <x v="5"/>
    <x v="53"/>
    <x v="11"/>
    <s v="77/69, Hora Chowk_x000a_Nagercoil 109998"/>
    <d v="2024-07-31T00:00:00"/>
    <s v="Porro Juice"/>
    <x v="4"/>
    <x v="3"/>
    <n v="852.48"/>
    <s v="TR_41000583"/>
    <x v="0"/>
    <x v="0"/>
    <s v="RT_101000333"/>
    <x v="0"/>
    <x v="3"/>
    <s v="Mitesh Badami"/>
    <x v="3"/>
    <n v="4262.3999999999996"/>
  </r>
  <r>
    <x v="830"/>
    <s v="CS_11001161"/>
    <x v="798"/>
    <x v="14"/>
    <s v="16:17:18"/>
    <x v="2"/>
    <x v="0"/>
    <x v="1"/>
    <s v="DV_61000071"/>
    <s v="Harini Kar"/>
    <s v="Harini_Kar@gmail.com"/>
    <x v="0"/>
    <x v="35"/>
    <x v="76"/>
    <x v="13"/>
    <s v="57/602_x000a_Dar_x000a_Howrah-547078"/>
    <d v="2023-08-25T00:00:00"/>
    <s v="Impedit Shampoo"/>
    <x v="5"/>
    <x v="1"/>
    <n v="333.26"/>
    <s v="TR_41004983"/>
    <x v="4"/>
    <x v="2"/>
    <s v="RT_101001799"/>
    <x v="2"/>
    <x v="3"/>
    <s v="Nakul Sha"/>
    <x v="2"/>
    <n v="2999.34"/>
  </r>
  <r>
    <x v="831"/>
    <s v="CS_11005081"/>
    <x v="799"/>
    <x v="97"/>
    <s v="06:24:39"/>
    <x v="7"/>
    <x v="1"/>
    <x v="3"/>
    <s v="DV_61000254"/>
    <s v="Yatin Pillay"/>
    <s v="Yatin_Pillay@gmail.com"/>
    <x v="1"/>
    <x v="40"/>
    <x v="32"/>
    <x v="12"/>
    <s v="H.No. 99, Pall Chowk_x000a_Thanjavur 130069"/>
    <d v="2025-02-06T00:00:00"/>
    <s v="Ipsa Soap"/>
    <x v="2"/>
    <x v="1"/>
    <n v="519.73"/>
    <s v="TR_41004592"/>
    <x v="4"/>
    <x v="2"/>
    <s v="RT_101002762"/>
    <x v="1"/>
    <x v="1"/>
    <s v="Darsh Saini"/>
    <x v="0"/>
    <n v="4157.84"/>
  </r>
  <r>
    <x v="832"/>
    <s v="CS_11002313"/>
    <x v="800"/>
    <x v="230"/>
    <s v="05:31:11"/>
    <x v="5"/>
    <x v="0"/>
    <x v="3"/>
    <s v="DV_61000010"/>
    <s v="Ethan Iyengar"/>
    <s v="Ethan_Iyengar@gmail.com"/>
    <x v="0"/>
    <x v="21"/>
    <x v="4"/>
    <x v="2"/>
    <s v="85/617, Sheth Circle, Cuttack-017279"/>
    <d v="2025-01-26T00:00:00"/>
    <s v="Quis Milk"/>
    <x v="4"/>
    <x v="1"/>
    <n v="622.67999999999995"/>
    <m/>
    <x v="1"/>
    <x v="1"/>
    <s v="RT_101006733"/>
    <x v="3"/>
    <x v="0"/>
    <s v="Ridhi Sahni"/>
    <x v="1"/>
    <n v="622.67999999999995"/>
  </r>
  <r>
    <x v="833"/>
    <s v="CS_11004549"/>
    <x v="801"/>
    <x v="255"/>
    <s v="06:00:07"/>
    <x v="1"/>
    <x v="2"/>
    <x v="0"/>
    <s v="DV_61000288"/>
    <s v="Indrajit Dave"/>
    <s v="Indrajit_Dave@gmail.com"/>
    <x v="1"/>
    <x v="50"/>
    <x v="56"/>
    <x v="9"/>
    <s v="30/027, Kibe Street, Salem-329906"/>
    <d v="2024-12-07T00:00:00"/>
    <s v="Tenetur Shampoo"/>
    <x v="2"/>
    <x v="3"/>
    <n v="225.06"/>
    <s v="TR_41010710"/>
    <x v="4"/>
    <x v="2"/>
    <s v="RT_101000892"/>
    <x v="0"/>
    <x v="3"/>
    <s v="Upadhriti Sagar"/>
    <x v="0"/>
    <n v="2250.6"/>
  </r>
  <r>
    <x v="834"/>
    <s v="CS_11004784"/>
    <x v="802"/>
    <x v="191"/>
    <s v="12:46:23"/>
    <x v="4"/>
    <x v="4"/>
    <x v="0"/>
    <s v="DV_61000294"/>
    <s v="Ekaraj Sule"/>
    <s v="Ekaraj_Sule@gmail.com"/>
    <x v="0"/>
    <x v="38"/>
    <x v="84"/>
    <x v="17"/>
    <s v="90, Borra Circle, Bulandshahr-742119"/>
    <d v="2025-02-11T00:00:00"/>
    <s v="Ex Milk"/>
    <x v="1"/>
    <x v="3"/>
    <n v="912.46"/>
    <s v="TR_41006339"/>
    <x v="2"/>
    <x v="2"/>
    <s v="RT_101001295"/>
    <x v="1"/>
    <x v="0"/>
    <s v="Yashawini Chowdhury"/>
    <x v="4"/>
    <n v="5474.76"/>
  </r>
  <r>
    <x v="835"/>
    <s v="CS_11008033"/>
    <x v="803"/>
    <x v="329"/>
    <s v="22:53:28"/>
    <x v="6"/>
    <x v="0"/>
    <x v="1"/>
    <s v="DV_61000262"/>
    <s v="Forum Sarkar"/>
    <s v="Forum_Sarkar@gmail.com"/>
    <x v="1"/>
    <x v="14"/>
    <x v="70"/>
    <x v="15"/>
    <s v="30_x000a_Madan Marg_x000a_Aurangabad-565815"/>
    <d v="2024-06-20T00:00:00"/>
    <s v="Architecto Juice"/>
    <x v="3"/>
    <x v="5"/>
    <n v="833.01"/>
    <m/>
    <x v="1"/>
    <x v="1"/>
    <s v="RT_101008427"/>
    <x v="2"/>
    <x v="1"/>
    <s v="Deepa Salvi"/>
    <x v="3"/>
    <n v="5831.07"/>
  </r>
  <r>
    <x v="836"/>
    <s v="CS_11007588"/>
    <x v="804"/>
    <x v="276"/>
    <s v="18:30:35"/>
    <x v="5"/>
    <x v="0"/>
    <x v="3"/>
    <s v="DV_61000050"/>
    <s v="Bachittar Kar"/>
    <s v="Bachittar_Kar@gmail.com"/>
    <x v="0"/>
    <x v="31"/>
    <x v="70"/>
    <x v="15"/>
    <s v="H.No. 92, Mander Marg_x000a_Guntakal 907397"/>
    <d v="2025-01-24T00:00:00"/>
    <s v="Provident Milk"/>
    <x v="5"/>
    <x v="4"/>
    <n v="171.03"/>
    <m/>
    <x v="1"/>
    <x v="1"/>
    <s v="RT_101002401"/>
    <x v="2"/>
    <x v="2"/>
    <s v="Samarth Chana"/>
    <x v="0"/>
    <n v="171.03"/>
  </r>
  <r>
    <x v="837"/>
    <s v="CS_11001978"/>
    <x v="805"/>
    <x v="330"/>
    <s v="01:30:11"/>
    <x v="4"/>
    <x v="1"/>
    <x v="1"/>
    <s v="DV_61000084"/>
    <s v="Ranveer Hans"/>
    <s v="Ranveer_Hans@gmail.com"/>
    <x v="0"/>
    <x v="38"/>
    <x v="38"/>
    <x v="8"/>
    <s v="H.No. 637_x000a_Dar Chowk_x000a_Rohtak 171060"/>
    <d v="2024-01-06T00:00:00"/>
    <s v="Repellendus Juice"/>
    <x v="3"/>
    <x v="1"/>
    <n v="218.26"/>
    <m/>
    <x v="1"/>
    <x v="1"/>
    <s v="RT_101007966"/>
    <x v="1"/>
    <x v="1"/>
    <s v="Hiral Wadhwa"/>
    <x v="0"/>
    <n v="1309.56"/>
  </r>
  <r>
    <x v="838"/>
    <s v="CS_11001571"/>
    <x v="806"/>
    <x v="59"/>
    <s v="19:14:21"/>
    <x v="2"/>
    <x v="3"/>
    <x v="2"/>
    <s v="DV_61000060"/>
    <s v="Sneha Chowdhury"/>
    <s v="Sneha_Chowdhury@gmail.com"/>
    <x v="1"/>
    <x v="14"/>
    <x v="34"/>
    <x v="5"/>
    <s v="50/116_x000a_Srinivas_x000a_Phagwara-675185"/>
    <d v="2024-01-11T00:00:00"/>
    <s v="Exercitationem Milk"/>
    <x v="4"/>
    <x v="3"/>
    <n v="810.12"/>
    <s v="TR_41000169"/>
    <x v="4"/>
    <x v="2"/>
    <s v="RT_101004205"/>
    <x v="1"/>
    <x v="2"/>
    <s v="Ikshita Comar"/>
    <x v="4"/>
    <n v="7291.08"/>
  </r>
  <r>
    <x v="839"/>
    <s v="CS_11008204"/>
    <x v="807"/>
    <x v="7"/>
    <s v="02:04:09"/>
    <x v="9"/>
    <x v="2"/>
    <x v="1"/>
    <s v="DV_61000238"/>
    <s v="Naveen Sha"/>
    <s v="Naveen_Sha@gmail.com"/>
    <x v="1"/>
    <x v="46"/>
    <x v="51"/>
    <x v="0"/>
    <s v="H.No. 82, Sibal Ganj, Amroha 923433"/>
    <d v="2024-06-03T00:00:00"/>
    <s v="Dicta Shampoo"/>
    <x v="4"/>
    <x v="2"/>
    <n v="413.02"/>
    <m/>
    <x v="1"/>
    <x v="1"/>
    <s v="RT_101003869"/>
    <x v="4"/>
    <x v="1"/>
    <s v="Sathvik Chopra"/>
    <x v="3"/>
    <n v="2065.1"/>
  </r>
  <r>
    <x v="840"/>
    <s v="CS_11004539"/>
    <x v="808"/>
    <x v="41"/>
    <s v="00:59:11"/>
    <x v="4"/>
    <x v="1"/>
    <x v="3"/>
    <s v="DV_61000125"/>
    <s v="Avni Jaggi"/>
    <s v="Avni_Jaggi@gmail.com"/>
    <x v="0"/>
    <x v="3"/>
    <x v="88"/>
    <x v="14"/>
    <s v="48/19_x000a_Deo Marg_x000a_Mirzapur-131619"/>
    <d v="2024-11-20T00:00:00"/>
    <s v="Deleniti Biscuits"/>
    <x v="5"/>
    <x v="4"/>
    <n v="806.29"/>
    <s v="TR_41008666"/>
    <x v="5"/>
    <x v="2"/>
    <s v="RT_101008951"/>
    <x v="4"/>
    <x v="4"/>
    <s v="Hamsini Bath"/>
    <x v="2"/>
    <n v="4837.74"/>
  </r>
  <r>
    <x v="841"/>
    <s v="CS_11008672"/>
    <x v="809"/>
    <x v="94"/>
    <s v="22:42:26"/>
    <x v="6"/>
    <x v="3"/>
    <x v="2"/>
    <s v="DV_61000003"/>
    <s v="Aarna Saxena"/>
    <s v="Aarna_Saxena@gmail.com"/>
    <x v="0"/>
    <x v="27"/>
    <x v="8"/>
    <x v="6"/>
    <s v="44/254, Mody Chowk, Hajipur-423188"/>
    <d v="2024-11-27T00:00:00"/>
    <s v="Esse Milk"/>
    <x v="4"/>
    <x v="0"/>
    <n v="402.63"/>
    <m/>
    <x v="1"/>
    <x v="1"/>
    <s v="RT_101001037"/>
    <x v="4"/>
    <x v="0"/>
    <s v="Bina Borde"/>
    <x v="3"/>
    <n v="2818.41"/>
  </r>
  <r>
    <x v="842"/>
    <s v="CS_11004814"/>
    <x v="810"/>
    <x v="331"/>
    <s v="16:33:33"/>
    <x v="3"/>
    <x v="3"/>
    <x v="2"/>
    <s v="DV_61000159"/>
    <s v="Upma Ram"/>
    <s v="Upma_Ram@gmail.com"/>
    <x v="0"/>
    <x v="18"/>
    <x v="27"/>
    <x v="10"/>
    <s v="H.No. 61_x000a_Keer Nagar, Ballia 444499"/>
    <d v="2023-10-28T00:00:00"/>
    <s v="Quis Biscuits"/>
    <x v="5"/>
    <x v="1"/>
    <n v="180.21"/>
    <s v="TR_41001752"/>
    <x v="4"/>
    <x v="2"/>
    <s v="RT_101003589"/>
    <x v="1"/>
    <x v="0"/>
    <s v="Radha Bhavsar"/>
    <x v="0"/>
    <n v="720.84"/>
  </r>
  <r>
    <x v="843"/>
    <s v="CS_11001759"/>
    <x v="811"/>
    <x v="80"/>
    <s v="01:39:13"/>
    <x v="7"/>
    <x v="3"/>
    <x v="2"/>
    <s v="DV_61000234"/>
    <s v="Ethan Venkatesh"/>
    <s v="Ethan_Venkatesh@gmail.com"/>
    <x v="1"/>
    <x v="32"/>
    <x v="32"/>
    <x v="12"/>
    <s v="H.No. 31_x000a_Sandhu Nagar_x000a_Tezpur 220466"/>
    <d v="2025-01-22T00:00:00"/>
    <s v="Architecto Shampoo"/>
    <x v="4"/>
    <x v="0"/>
    <n v="284.58999999999997"/>
    <m/>
    <x v="1"/>
    <x v="1"/>
    <s v="RT_101005438"/>
    <x v="2"/>
    <x v="3"/>
    <s v="Amol Boase"/>
    <x v="2"/>
    <n v="2276.7199999999998"/>
  </r>
  <r>
    <x v="844"/>
    <s v="CS_11003338"/>
    <x v="812"/>
    <x v="121"/>
    <s v="18:23:20"/>
    <x v="5"/>
    <x v="1"/>
    <x v="3"/>
    <s v="DV_61000243"/>
    <s v="Maya Sane"/>
    <s v="Maya_Sane@gmail.com"/>
    <x v="0"/>
    <x v="27"/>
    <x v="24"/>
    <x v="6"/>
    <s v="H.No. 618_x000a_Kar Zila_x000a_Kamarhati-211091"/>
    <d v="2024-12-03T00:00:00"/>
    <s v="Inventore Juice"/>
    <x v="4"/>
    <x v="2"/>
    <n v="500.81"/>
    <s v="TR_41003452"/>
    <x v="4"/>
    <x v="2"/>
    <s v="RT_101002513"/>
    <x v="1"/>
    <x v="0"/>
    <s v="Maanav Sahota"/>
    <x v="2"/>
    <n v="500.81"/>
  </r>
  <r>
    <x v="845"/>
    <s v="CS_11003713"/>
    <x v="813"/>
    <x v="157"/>
    <s v="03:07:24"/>
    <x v="6"/>
    <x v="1"/>
    <x v="3"/>
    <s v="DV_61000253"/>
    <s v="Aadhya Virk"/>
    <s v="Aadhya_Virk@gmail.com"/>
    <x v="0"/>
    <x v="13"/>
    <x v="27"/>
    <x v="10"/>
    <s v="H.No. 629, Cherian Circle_x000a_Kharagpur-022582"/>
    <d v="2023-06-30T00:00:00"/>
    <s v="Iusto Shampoo"/>
    <x v="4"/>
    <x v="0"/>
    <n v="460.98"/>
    <m/>
    <x v="1"/>
    <x v="1"/>
    <s v="RT_101002338"/>
    <x v="0"/>
    <x v="3"/>
    <s v="Irya Bahl"/>
    <x v="3"/>
    <n v="3226.86"/>
  </r>
  <r>
    <x v="846"/>
    <s v="CS_11006856"/>
    <x v="814"/>
    <x v="332"/>
    <s v="23:06:34"/>
    <x v="3"/>
    <x v="0"/>
    <x v="0"/>
    <s v="DV_61000149"/>
    <s v="Frado Balakrishnan"/>
    <s v="Frado_Balakrishnan@gmail.com"/>
    <x v="0"/>
    <x v="24"/>
    <x v="86"/>
    <x v="15"/>
    <s v="H.No. 55_x000a_Hayer Street, Siwan 036024"/>
    <d v="2024-01-10T00:00:00"/>
    <s v="Cupiditate Biscuits"/>
    <x v="1"/>
    <x v="0"/>
    <n v="433.31"/>
    <m/>
    <x v="1"/>
    <x v="1"/>
    <s v="RT_101000446"/>
    <x v="0"/>
    <x v="1"/>
    <s v="Kritika Menon"/>
    <x v="2"/>
    <n v="1733.24"/>
  </r>
  <r>
    <x v="847"/>
    <s v="CS_11006323"/>
    <x v="815"/>
    <x v="17"/>
    <s v="02:39:39"/>
    <x v="4"/>
    <x v="4"/>
    <x v="0"/>
    <s v="DV_61000273"/>
    <s v="Qushi Dora"/>
    <s v="Qushi_Dora@gmail.com"/>
    <x v="0"/>
    <x v="50"/>
    <x v="46"/>
    <x v="0"/>
    <s v="H.No. 35_x000a_Sem, Chittoor 953288"/>
    <d v="2023-05-22T00:00:00"/>
    <s v="Fugit Juice"/>
    <x v="3"/>
    <x v="3"/>
    <n v="922.5"/>
    <s v="TR_41003250"/>
    <x v="2"/>
    <x v="0"/>
    <s v="RT_101001028"/>
    <x v="4"/>
    <x v="0"/>
    <s v="Vrinda Buch"/>
    <x v="1"/>
    <n v="5535"/>
  </r>
  <r>
    <x v="848"/>
    <s v="CS_11003174"/>
    <x v="816"/>
    <x v="99"/>
    <s v="01:51:41"/>
    <x v="0"/>
    <x v="4"/>
    <x v="1"/>
    <s v="DV_61000143"/>
    <s v="Eshana Batra"/>
    <s v="Eshana_Batra@gmail.com"/>
    <x v="1"/>
    <x v="11"/>
    <x v="14"/>
    <x v="10"/>
    <s v="98/93_x000a_Sanghvi Road, Noida-413103"/>
    <d v="2024-04-06T00:00:00"/>
    <s v="Ipsum Shampoo"/>
    <x v="0"/>
    <x v="0"/>
    <n v="987.23"/>
    <m/>
    <x v="1"/>
    <x v="1"/>
    <s v="RT_101001894"/>
    <x v="2"/>
    <x v="4"/>
    <s v="Benjamin Malhotra"/>
    <x v="2"/>
    <n v="2961.69"/>
  </r>
  <r>
    <x v="849"/>
    <s v="CS_11002794"/>
    <x v="817"/>
    <x v="161"/>
    <s v="15:40:51"/>
    <x v="8"/>
    <x v="2"/>
    <x v="0"/>
    <s v="DV_61000100"/>
    <s v="Bhavna Bhagat"/>
    <s v="Bhavna_Bhagat@gmail.com"/>
    <x v="1"/>
    <x v="41"/>
    <x v="79"/>
    <x v="11"/>
    <s v="98/359, Handa Ganj_x000a_Mehsana-318131"/>
    <d v="2023-12-30T00:00:00"/>
    <s v="Praesentium Juice"/>
    <x v="0"/>
    <x v="1"/>
    <n v="39.43"/>
    <m/>
    <x v="1"/>
    <x v="1"/>
    <s v="RT_101007305"/>
    <x v="3"/>
    <x v="1"/>
    <s v="Tristan Walia"/>
    <x v="2"/>
    <n v="78.86"/>
  </r>
  <r>
    <x v="850"/>
    <s v="CS_11002298"/>
    <x v="818"/>
    <x v="282"/>
    <s v="13:50:44"/>
    <x v="9"/>
    <x v="0"/>
    <x v="0"/>
    <s v="DV_61000073"/>
    <s v="Odika Khalsa"/>
    <s v="Odika_Khalsa@gmail.com"/>
    <x v="0"/>
    <x v="46"/>
    <x v="16"/>
    <x v="12"/>
    <s v="H.No. 80_x000a_Deshpande Nagar_x000a_Satara 549883"/>
    <d v="2024-01-30T00:00:00"/>
    <s v="Optio Milk"/>
    <x v="3"/>
    <x v="1"/>
    <n v="837.73"/>
    <s v="TR_41000809"/>
    <x v="4"/>
    <x v="2"/>
    <s v="RT_101005327"/>
    <x v="0"/>
    <x v="1"/>
    <s v="Frado Nayar"/>
    <x v="2"/>
    <n v="4188.6499999999996"/>
  </r>
  <r>
    <x v="851"/>
    <s v="CS_11002605"/>
    <x v="819"/>
    <x v="185"/>
    <s v="22:01:24"/>
    <x v="5"/>
    <x v="0"/>
    <x v="1"/>
    <s v="DV_61000132"/>
    <s v="Eta Seshadri"/>
    <s v="Eta_Seshadri@gmail.com"/>
    <x v="1"/>
    <x v="19"/>
    <x v="26"/>
    <x v="16"/>
    <s v="24_x000a_Kulkarni Nagar, Guntur-989539"/>
    <d v="2024-04-24T00:00:00"/>
    <s v="Dolore Juice"/>
    <x v="1"/>
    <x v="5"/>
    <n v="957.19"/>
    <s v="TR_41006462"/>
    <x v="3"/>
    <x v="2"/>
    <s v="RT_101000383"/>
    <x v="2"/>
    <x v="3"/>
    <s v="Daksha Suri"/>
    <x v="3"/>
    <n v="957.19"/>
  </r>
  <r>
    <x v="852"/>
    <s v="CS_11001947"/>
    <x v="820"/>
    <x v="205"/>
    <s v="20:11:47"/>
    <x v="2"/>
    <x v="0"/>
    <x v="3"/>
    <s v="DV_61000146"/>
    <s v="Ijaya Kohli"/>
    <s v="Ijaya_Kohli@gmail.com"/>
    <x v="0"/>
    <x v="3"/>
    <x v="89"/>
    <x v="11"/>
    <s v="H.No. 434, Babu Circle, Orai-277057"/>
    <d v="2024-07-16T00:00:00"/>
    <s v="Dolorem Milk"/>
    <x v="0"/>
    <x v="2"/>
    <n v="325.29000000000002"/>
    <s v="TR_41012707"/>
    <x v="2"/>
    <x v="2"/>
    <s v="RT_101004446"/>
    <x v="1"/>
    <x v="3"/>
    <s v="Bhavika Lalla"/>
    <x v="0"/>
    <n v="2927.61"/>
  </r>
  <r>
    <x v="853"/>
    <s v="CS_11006114"/>
    <x v="821"/>
    <x v="158"/>
    <s v="13:02:56"/>
    <x v="6"/>
    <x v="4"/>
    <x v="3"/>
    <s v="DV_61000220"/>
    <s v="Guneet Kaul"/>
    <s v="Guneet_Kaul@gmail.com"/>
    <x v="0"/>
    <x v="42"/>
    <x v="49"/>
    <x v="8"/>
    <s v="H.No. 23_x000a_Dara Street, Firozabad-025148"/>
    <d v="2023-05-27T00:00:00"/>
    <s v="Sapiente Milk"/>
    <x v="4"/>
    <x v="3"/>
    <n v="608.16"/>
    <s v="TR_41000511"/>
    <x v="3"/>
    <x v="2"/>
    <s v="RT_101005016"/>
    <x v="3"/>
    <x v="2"/>
    <s v="Rajata Prakash"/>
    <x v="3"/>
    <n v="4257.12"/>
  </r>
  <r>
    <x v="854"/>
    <s v="CS_11001052"/>
    <x v="822"/>
    <x v="190"/>
    <s v="14:53:34"/>
    <x v="2"/>
    <x v="0"/>
    <x v="0"/>
    <s v="DV_61000184"/>
    <s v="Hemang Apte"/>
    <s v="Hemang_Apte@gmail.com"/>
    <x v="0"/>
    <x v="8"/>
    <x v="9"/>
    <x v="3"/>
    <s v="64/946_x000a_Devan Street_x000a_Sonipat 372134"/>
    <d v="2023-05-01T00:00:00"/>
    <s v="Optio Biscuits"/>
    <x v="3"/>
    <x v="0"/>
    <n v="832.67"/>
    <m/>
    <x v="1"/>
    <x v="1"/>
    <s v="RT_101009552"/>
    <x v="3"/>
    <x v="0"/>
    <s v="Megha Sehgal"/>
    <x v="1"/>
    <n v="7494.03"/>
  </r>
  <r>
    <x v="855"/>
    <s v="CS_11001357"/>
    <x v="823"/>
    <x v="333"/>
    <s v="14:10:44"/>
    <x v="2"/>
    <x v="1"/>
    <x v="3"/>
    <s v="DV_61000073"/>
    <s v="Aahana Chaudry"/>
    <s v="Aahana_Chaudry@gmail.com"/>
    <x v="1"/>
    <x v="24"/>
    <x v="41"/>
    <x v="3"/>
    <s v="80/88, Chahal_x000a_Suryapet 976063"/>
    <d v="2024-03-16T00:00:00"/>
    <s v="Fugiat Soap"/>
    <x v="4"/>
    <x v="0"/>
    <n v="613.16"/>
    <m/>
    <x v="1"/>
    <x v="1"/>
    <s v="RT_101003914"/>
    <x v="2"/>
    <x v="0"/>
    <s v="Frado Nayar"/>
    <x v="2"/>
    <n v="5518.44"/>
  </r>
  <r>
    <x v="856"/>
    <s v="CS_11007690"/>
    <x v="824"/>
    <x v="302"/>
    <s v="09:45:39"/>
    <x v="6"/>
    <x v="2"/>
    <x v="0"/>
    <s v="DV_61000276"/>
    <s v="Chameli Mand"/>
    <s v="Chameli_Mand@gmail.com"/>
    <x v="0"/>
    <x v="35"/>
    <x v="47"/>
    <x v="17"/>
    <s v="H.No. 618_x000a_Seth, Howrah 755010"/>
    <d v="2024-02-01T00:00:00"/>
    <s v="Sequi Milk"/>
    <x v="1"/>
    <x v="0"/>
    <n v="624.01"/>
    <m/>
    <x v="1"/>
    <x v="1"/>
    <s v="RT_101003339"/>
    <x v="0"/>
    <x v="3"/>
    <s v="Leela Murty"/>
    <x v="4"/>
    <n v="4368.07"/>
  </r>
  <r>
    <x v="857"/>
    <s v="CS_11001045"/>
    <x v="825"/>
    <x v="218"/>
    <s v="22:06:01"/>
    <x v="4"/>
    <x v="2"/>
    <x v="1"/>
    <s v="DV_61000236"/>
    <s v="Anjali Raval"/>
    <s v="Anjali_Raval@gmail.com"/>
    <x v="0"/>
    <x v="48"/>
    <x v="36"/>
    <x v="5"/>
    <s v="310_x000a_Sharaf, Durgapur 165184"/>
    <d v="2023-09-23T00:00:00"/>
    <s v="Iure Biscuits"/>
    <x v="2"/>
    <x v="5"/>
    <n v="425.41"/>
    <s v="TR_41000748"/>
    <x v="3"/>
    <x v="0"/>
    <s v="RT_101000007"/>
    <x v="4"/>
    <x v="2"/>
    <s v="Ekta Sen"/>
    <x v="0"/>
    <n v="2552.46"/>
  </r>
  <r>
    <x v="858"/>
    <s v="CS_11002764"/>
    <x v="826"/>
    <x v="301"/>
    <s v="12:03:49"/>
    <x v="3"/>
    <x v="1"/>
    <x v="0"/>
    <s v="DV_61000047"/>
    <s v="Hamsini Krishnan"/>
    <s v="Hamsini_Krishnan@gmail.com"/>
    <x v="1"/>
    <x v="34"/>
    <x v="77"/>
    <x v="17"/>
    <s v="09, Dani Marg_x000a_Farrukhabad 217014"/>
    <d v="2024-04-14T00:00:00"/>
    <s v="Dolore Biscuits"/>
    <x v="0"/>
    <x v="5"/>
    <n v="720.38"/>
    <m/>
    <x v="1"/>
    <x v="1"/>
    <s v="RT_101003955"/>
    <x v="3"/>
    <x v="0"/>
    <s v="Chaman Chandra"/>
    <x v="1"/>
    <n v="2881.52"/>
  </r>
  <r>
    <x v="859"/>
    <s v="CS_11001864"/>
    <x v="827"/>
    <x v="202"/>
    <s v="08:14:17"/>
    <x v="4"/>
    <x v="2"/>
    <x v="3"/>
    <s v="DV_61000171"/>
    <s v="Hemangini Chander"/>
    <s v="Hemangini_Chander@gmail.com"/>
    <x v="1"/>
    <x v="17"/>
    <x v="74"/>
    <x v="10"/>
    <s v="53_x000a_Gara Ganj, Patna 495415"/>
    <d v="2023-05-20T00:00:00"/>
    <s v="Quidem Milk"/>
    <x v="5"/>
    <x v="1"/>
    <n v="626.63"/>
    <m/>
    <x v="1"/>
    <x v="1"/>
    <s v="RT_101004833"/>
    <x v="0"/>
    <x v="0"/>
    <s v="Warhi Goda"/>
    <x v="4"/>
    <n v="3759.7799999999997"/>
  </r>
  <r>
    <x v="860"/>
    <s v="CS_11009407"/>
    <x v="828"/>
    <x v="104"/>
    <s v="09:38:00"/>
    <x v="3"/>
    <x v="4"/>
    <x v="3"/>
    <s v="DV_61000081"/>
    <s v="Advay Chowdhury"/>
    <s v="Advay_Chowdhury@gmail.com"/>
    <x v="0"/>
    <x v="25"/>
    <x v="68"/>
    <x v="4"/>
    <s v="649, Kara Marg, Pallavaram 995095"/>
    <d v="2024-01-25T00:00:00"/>
    <s v="Id Soap"/>
    <x v="1"/>
    <x v="3"/>
    <n v="246.05"/>
    <m/>
    <x v="1"/>
    <x v="1"/>
    <s v="RT_101003836"/>
    <x v="3"/>
    <x v="4"/>
    <s v="Pallavi Golla"/>
    <x v="2"/>
    <n v="984.2"/>
  </r>
  <r>
    <x v="861"/>
    <s v="CS_11008693"/>
    <x v="829"/>
    <x v="12"/>
    <s v="00:16:35"/>
    <x v="2"/>
    <x v="2"/>
    <x v="1"/>
    <s v="DV_61000289"/>
    <s v="Arya Sarkar"/>
    <s v="Arya_Sarkar@gmail.com"/>
    <x v="1"/>
    <x v="35"/>
    <x v="2"/>
    <x v="1"/>
    <s v="771, Shroff_x000a_Rajkot-502555"/>
    <d v="2024-01-02T00:00:00"/>
    <s v="Quas Juice"/>
    <x v="1"/>
    <x v="2"/>
    <n v="60.16"/>
    <m/>
    <x v="1"/>
    <x v="1"/>
    <s v="RT_101006169"/>
    <x v="2"/>
    <x v="3"/>
    <s v="Theodore Soman"/>
    <x v="2"/>
    <n v="541.43999999999994"/>
  </r>
  <r>
    <x v="862"/>
    <s v="CS_11005084"/>
    <x v="830"/>
    <x v="153"/>
    <s v="02:32:07"/>
    <x v="6"/>
    <x v="1"/>
    <x v="1"/>
    <s v="DV_61000137"/>
    <s v="Harshil Bansal"/>
    <s v="Harshil_Bansal@gmail.com"/>
    <x v="1"/>
    <x v="18"/>
    <x v="12"/>
    <x v="2"/>
    <s v="57/30_x000a_Deo Circle, Agartala-677776"/>
    <d v="2025-01-28T00:00:00"/>
    <s v="A Soap"/>
    <x v="2"/>
    <x v="4"/>
    <n v="227.72"/>
    <m/>
    <x v="1"/>
    <x v="1"/>
    <s v="RT_101008968"/>
    <x v="4"/>
    <x v="1"/>
    <s v="Nisha Dubey"/>
    <x v="1"/>
    <n v="1594.04"/>
  </r>
  <r>
    <x v="863"/>
    <s v="CS_11000954"/>
    <x v="831"/>
    <x v="241"/>
    <s v="22:50:00"/>
    <x v="2"/>
    <x v="2"/>
    <x v="0"/>
    <s v="DV_61000262"/>
    <s v="Matthew Kade"/>
    <s v="Matthew_Kade@gmail.com"/>
    <x v="0"/>
    <x v="29"/>
    <x v="45"/>
    <x v="16"/>
    <s v="H.No. 00_x000a_Sangha Road, Kamarhati 195991"/>
    <d v="2023-09-04T00:00:00"/>
    <s v="Deleniti Milk"/>
    <x v="2"/>
    <x v="2"/>
    <n v="533.32000000000005"/>
    <s v="TR_41014684"/>
    <x v="4"/>
    <x v="2"/>
    <s v="RT_101003699"/>
    <x v="4"/>
    <x v="1"/>
    <s v="Deepa Salvi"/>
    <x v="3"/>
    <n v="4799.88"/>
  </r>
  <r>
    <x v="864"/>
    <s v="CS_11004368"/>
    <x v="58"/>
    <x v="237"/>
    <s v="15:29:30"/>
    <x v="1"/>
    <x v="3"/>
    <x v="2"/>
    <s v="DV_61000232"/>
    <s v="Aachal Gour"/>
    <s v="Aachal_Gour@gmail.com"/>
    <x v="1"/>
    <x v="7"/>
    <x v="51"/>
    <x v="0"/>
    <s v="30/83, Bath Zila, Cuttack-659956"/>
    <d v="2024-09-02T00:00:00"/>
    <s v="Ea Biscuits"/>
    <x v="5"/>
    <x v="4"/>
    <n v="469.25"/>
    <s v="TR_41001461"/>
    <x v="3"/>
    <x v="2"/>
    <s v="RT_101003601"/>
    <x v="0"/>
    <x v="0"/>
    <s v="Isaiah Basak"/>
    <x v="2"/>
    <n v="4692.5"/>
  </r>
  <r>
    <x v="865"/>
    <s v="CS_11001927"/>
    <x v="832"/>
    <x v="240"/>
    <s v="10:35:16"/>
    <x v="5"/>
    <x v="1"/>
    <x v="0"/>
    <s v="DV_61000139"/>
    <s v="Isaiah Nath"/>
    <s v="Isaiah_Nath@gmail.com"/>
    <x v="0"/>
    <x v="20"/>
    <x v="46"/>
    <x v="0"/>
    <s v="H.No. 35_x000a_Arya Ganj_x000a_Guwahati-638931"/>
    <d v="2023-03-22T00:00:00"/>
    <s v="Natus Juice"/>
    <x v="2"/>
    <x v="0"/>
    <n v="118.32"/>
    <s v="TR_41001376"/>
    <x v="2"/>
    <x v="0"/>
    <s v="RT_101009631"/>
    <x v="0"/>
    <x v="0"/>
    <s v="Kala Ramakrishnan"/>
    <x v="0"/>
    <n v="118.32"/>
  </r>
  <r>
    <x v="866"/>
    <s v="CS_11001329"/>
    <x v="833"/>
    <x v="333"/>
    <s v="21:48:23"/>
    <x v="3"/>
    <x v="1"/>
    <x v="0"/>
    <s v="DV_61000046"/>
    <s v="Damyanti Shetty"/>
    <s v="Damyanti_Shetty@gmail.com"/>
    <x v="0"/>
    <x v="26"/>
    <x v="6"/>
    <x v="4"/>
    <s v="825_x000a_Gera Chowk_x000a_Mehsana 078300"/>
    <d v="2024-05-07T00:00:00"/>
    <s v="Fuga Soap"/>
    <x v="3"/>
    <x v="3"/>
    <n v="578.87"/>
    <m/>
    <x v="1"/>
    <x v="1"/>
    <s v="RT_101001426"/>
    <x v="2"/>
    <x v="3"/>
    <s v="Ryan Raval"/>
    <x v="1"/>
    <n v="2315.48"/>
  </r>
  <r>
    <x v="867"/>
    <s v="CS_11003687"/>
    <x v="834"/>
    <x v="127"/>
    <s v="18:19:32"/>
    <x v="0"/>
    <x v="0"/>
    <x v="3"/>
    <s v="DV_61000056"/>
    <s v="Dalaja Sathe"/>
    <s v="Dalaja_Sathe@gmail.com"/>
    <x v="0"/>
    <x v="21"/>
    <x v="79"/>
    <x v="11"/>
    <s v="20/45_x000a_Rajan Marg, Madurai 428100"/>
    <d v="2023-05-26T00:00:00"/>
    <s v="Dolore Juice"/>
    <x v="2"/>
    <x v="0"/>
    <n v="745.41"/>
    <s v="TR_41011360"/>
    <x v="2"/>
    <x v="0"/>
    <s v="RT_101006786"/>
    <x v="3"/>
    <x v="3"/>
    <s v="Samuel Lad"/>
    <x v="4"/>
    <n v="2236.23"/>
  </r>
  <r>
    <x v="868"/>
    <s v="CS_11004094"/>
    <x v="835"/>
    <x v="77"/>
    <s v="13:59:15"/>
    <x v="9"/>
    <x v="1"/>
    <x v="3"/>
    <s v="DV_61000014"/>
    <s v="Tarak Pandey"/>
    <s v="Tarak_Pandey@gmail.com"/>
    <x v="1"/>
    <x v="1"/>
    <x v="12"/>
    <x v="2"/>
    <s v="625, Mahajan Ganj, Haridwar 131504"/>
    <d v="2025-02-16T00:00:00"/>
    <s v="Officiis Shampoo"/>
    <x v="1"/>
    <x v="0"/>
    <n v="188.23"/>
    <m/>
    <x v="1"/>
    <x v="1"/>
    <s v="RT_101005281"/>
    <x v="1"/>
    <x v="4"/>
    <s v="Ikbal Chakraborty"/>
    <x v="1"/>
    <n v="941.15"/>
  </r>
  <r>
    <x v="869"/>
    <s v="CS_11009978"/>
    <x v="836"/>
    <x v="6"/>
    <s v="15:42:15"/>
    <x v="3"/>
    <x v="1"/>
    <x v="0"/>
    <s v="DV_61000174"/>
    <s v="Bhavna Sami"/>
    <s v="Bhavna_Sami@gmail.com"/>
    <x v="0"/>
    <x v="20"/>
    <x v="20"/>
    <x v="0"/>
    <s v="63, Sampath Marg, Meerut-281542"/>
    <d v="2024-02-07T00:00:00"/>
    <s v="Qui Juice"/>
    <x v="4"/>
    <x v="0"/>
    <n v="256.56"/>
    <m/>
    <x v="1"/>
    <x v="1"/>
    <s v="RT_101007786"/>
    <x v="3"/>
    <x v="3"/>
    <s v="Adweta Andra"/>
    <x v="1"/>
    <n v="1026.24"/>
  </r>
  <r>
    <x v="870"/>
    <s v="CS_11009376"/>
    <x v="837"/>
    <x v="251"/>
    <s v="01:48:30"/>
    <x v="3"/>
    <x v="3"/>
    <x v="2"/>
    <s v="DV_61000142"/>
    <s v="Brinda Mane"/>
    <s v="Brinda_Mane@gmail.com"/>
    <x v="0"/>
    <x v="28"/>
    <x v="29"/>
    <x v="17"/>
    <s v="47/087, Randhawa_x000a_Dewas 753545"/>
    <d v="2024-09-02T00:00:00"/>
    <s v="Iure Biscuits"/>
    <x v="2"/>
    <x v="0"/>
    <n v="667.38"/>
    <m/>
    <x v="1"/>
    <x v="1"/>
    <s v="RT_101000002"/>
    <x v="3"/>
    <x v="1"/>
    <s v="Atharv Garg"/>
    <x v="3"/>
    <n v="2669.52"/>
  </r>
  <r>
    <x v="871"/>
    <s v="CS_11007663"/>
    <x v="838"/>
    <x v="165"/>
    <s v="04:55:10"/>
    <x v="3"/>
    <x v="2"/>
    <x v="1"/>
    <s v="DV_61000160"/>
    <s v="Onkar Rege"/>
    <s v="Onkar_Rege@gmail.com"/>
    <x v="0"/>
    <x v="47"/>
    <x v="1"/>
    <x v="1"/>
    <s v="H.No. 263_x000a_Narayanan Circle_x000a_Berhampur 575179"/>
    <d v="2023-10-26T00:00:00"/>
    <s v="Nulla Soap"/>
    <x v="4"/>
    <x v="2"/>
    <n v="142.49"/>
    <s v="TR_41002874"/>
    <x v="2"/>
    <x v="0"/>
    <s v="RT_101007405"/>
    <x v="2"/>
    <x v="2"/>
    <s v="Nathaniel Banik"/>
    <x v="4"/>
    <n v="569.96"/>
  </r>
  <r>
    <x v="872"/>
    <s v="CS_11001185"/>
    <x v="825"/>
    <x v="84"/>
    <s v="21:19:24"/>
    <x v="8"/>
    <x v="0"/>
    <x v="1"/>
    <s v="DV_61000192"/>
    <s v="Vidhi Banerjee"/>
    <s v="Vidhi_Banerjee@gmail.com"/>
    <x v="0"/>
    <x v="13"/>
    <x v="12"/>
    <x v="2"/>
    <s v="H.No. 51, Prasad Zila, Howrah-045498"/>
    <d v="2023-07-24T00:00:00"/>
    <s v="Iure Biscuits"/>
    <x v="2"/>
    <x v="5"/>
    <n v="425.41"/>
    <m/>
    <x v="1"/>
    <x v="1"/>
    <s v="RT_101002347"/>
    <x v="0"/>
    <x v="1"/>
    <s v="Omya Mangat"/>
    <x v="2"/>
    <n v="850.82"/>
  </r>
  <r>
    <x v="873"/>
    <s v="CS_11007544"/>
    <x v="839"/>
    <x v="15"/>
    <s v="12:20:52"/>
    <x v="9"/>
    <x v="2"/>
    <x v="1"/>
    <s v="DV_61000008"/>
    <s v="Alka Uppal"/>
    <s v="Alka_Uppal@gmail.com"/>
    <x v="0"/>
    <x v="45"/>
    <x v="88"/>
    <x v="14"/>
    <s v="88/88, Agate Zila_x000a_Surendranagar Dudhrej-758305"/>
    <d v="2024-01-30T00:00:00"/>
    <s v="Et Milk"/>
    <x v="1"/>
    <x v="3"/>
    <n v="530.36"/>
    <m/>
    <x v="1"/>
    <x v="1"/>
    <s v="RT_101002067"/>
    <x v="0"/>
    <x v="1"/>
    <s v="Chaaya Oommen"/>
    <x v="4"/>
    <n v="2651.8"/>
  </r>
  <r>
    <x v="874"/>
    <s v="CS_11001168"/>
    <x v="840"/>
    <x v="277"/>
    <s v="10:45:24"/>
    <x v="5"/>
    <x v="3"/>
    <x v="2"/>
    <s v="DV_61000193"/>
    <s v="Atharv Kaul"/>
    <s v="Atharv_Kaul@gmail.com"/>
    <x v="0"/>
    <x v="13"/>
    <x v="33"/>
    <x v="1"/>
    <s v="43, Sandhu, Surendranagar Dudhrej 227242"/>
    <d v="2024-03-05T00:00:00"/>
    <s v="Illo Biscuits"/>
    <x v="0"/>
    <x v="5"/>
    <n v="648.41"/>
    <s v="TR_41000884"/>
    <x v="5"/>
    <x v="2"/>
    <s v="RT_101000884"/>
    <x v="1"/>
    <x v="3"/>
    <s v="Oliver Dewan"/>
    <x v="2"/>
    <n v="648.41"/>
  </r>
  <r>
    <x v="875"/>
    <s v="CS_11003745"/>
    <x v="841"/>
    <x v="276"/>
    <s v="13:49:22"/>
    <x v="6"/>
    <x v="4"/>
    <x v="0"/>
    <s v="DV_61000001"/>
    <s v="Abdul Narang"/>
    <s v="Abdul_Narang@gmail.com"/>
    <x v="1"/>
    <x v="38"/>
    <x v="72"/>
    <x v="9"/>
    <s v="58, Sahni Marg, Sambhal 581392"/>
    <d v="2023-04-25T00:00:00"/>
    <s v="Doloremque Soap"/>
    <x v="3"/>
    <x v="3"/>
    <n v="49.28"/>
    <m/>
    <x v="1"/>
    <x v="1"/>
    <s v="RT_101000998"/>
    <x v="3"/>
    <x v="0"/>
    <s v="Omaja Dhawan"/>
    <x v="3"/>
    <n v="344.96000000000004"/>
  </r>
  <r>
    <x v="876"/>
    <s v="CS_11006022"/>
    <x v="842"/>
    <x v="186"/>
    <s v="14:51:48"/>
    <x v="6"/>
    <x v="4"/>
    <x v="3"/>
    <s v="DV_61000254"/>
    <s v="Kiaan Singh"/>
    <s v="Kiaan_Singh@gmail.com"/>
    <x v="0"/>
    <x v="50"/>
    <x v="66"/>
    <x v="4"/>
    <s v="880_x000a_Garg Road, Moradabad 958501"/>
    <d v="2025-02-11T00:00:00"/>
    <s v="Nemo Biscuits"/>
    <x v="1"/>
    <x v="2"/>
    <n v="854.31"/>
    <s v="TR_41008106"/>
    <x v="3"/>
    <x v="2"/>
    <s v="RT_101004553"/>
    <x v="2"/>
    <x v="4"/>
    <s v="Darsh Saini"/>
    <x v="0"/>
    <n v="5980.17"/>
  </r>
  <r>
    <x v="877"/>
    <s v="CS_11002278"/>
    <x v="843"/>
    <x v="39"/>
    <s v="15:14:10"/>
    <x v="5"/>
    <x v="0"/>
    <x v="3"/>
    <s v="DV_61000194"/>
    <s v="Ekta Vasa"/>
    <s v="Ekta_Vasa@gmail.com"/>
    <x v="0"/>
    <x v="14"/>
    <x v="43"/>
    <x v="5"/>
    <s v="23/983_x000a_Walia Nagar_x000a_Raebareli 975824"/>
    <d v="2023-08-31T00:00:00"/>
    <s v="Dicta Juice"/>
    <x v="4"/>
    <x v="0"/>
    <n v="832.58"/>
    <m/>
    <x v="1"/>
    <x v="1"/>
    <s v="RT_101000824"/>
    <x v="2"/>
    <x v="1"/>
    <s v="Chatura Warrior"/>
    <x v="0"/>
    <n v="832.58"/>
  </r>
  <r>
    <x v="878"/>
    <s v="CS_11009489"/>
    <x v="844"/>
    <x v="282"/>
    <s v="21:48:37"/>
    <x v="6"/>
    <x v="0"/>
    <x v="1"/>
    <s v="DV_61000103"/>
    <s v="Zansi Batta"/>
    <s v="Zansi_Batta@gmail.com"/>
    <x v="0"/>
    <x v="22"/>
    <x v="26"/>
    <x v="16"/>
    <s v="355, Anne Ganj, Panihati 968174"/>
    <d v="2024-10-31T00:00:00"/>
    <s v="Provident Soap"/>
    <x v="2"/>
    <x v="5"/>
    <n v="275.89999999999998"/>
    <s v="TR_41004387"/>
    <x v="5"/>
    <x v="2"/>
    <s v="RT_101004604"/>
    <x v="2"/>
    <x v="4"/>
    <s v="Jalsa Suresh"/>
    <x v="2"/>
    <n v="1931.2999999999997"/>
  </r>
  <r>
    <x v="879"/>
    <s v="CS_11009250"/>
    <x v="845"/>
    <x v="257"/>
    <s v="03:49:52"/>
    <x v="1"/>
    <x v="2"/>
    <x v="0"/>
    <s v="DV_61000214"/>
    <s v="Upadhriti Kanda"/>
    <s v="Upadhriti_Kanda@gmail.com"/>
    <x v="1"/>
    <x v="19"/>
    <x v="49"/>
    <x v="8"/>
    <s v="60/68_x000a_Kulkarni Nagar, Kozhikode-901198"/>
    <d v="2024-09-12T00:00:00"/>
    <s v="Quibusdam Milk"/>
    <x v="2"/>
    <x v="3"/>
    <n v="883.47"/>
    <s v="TR_41005783"/>
    <x v="2"/>
    <x v="2"/>
    <s v="RT_101005809"/>
    <x v="1"/>
    <x v="3"/>
    <s v="Lila Solanki"/>
    <x v="2"/>
    <n v="8834.7000000000007"/>
  </r>
  <r>
    <x v="880"/>
    <s v="CS_11005899"/>
    <x v="846"/>
    <x v="104"/>
    <s v="18:57:12"/>
    <x v="1"/>
    <x v="2"/>
    <x v="0"/>
    <s v="DV_61000254"/>
    <s v="Nitesh Yohannan"/>
    <s v="Nitesh_Yohannan@gmail.com"/>
    <x v="1"/>
    <x v="16"/>
    <x v="71"/>
    <x v="2"/>
    <s v="15/09_x000a_Rana Chowk, Patna 772509"/>
    <d v="2023-03-16T00:00:00"/>
    <s v="Temporibus Juice"/>
    <x v="3"/>
    <x v="4"/>
    <n v="135.46"/>
    <s v="TR_41013309"/>
    <x v="4"/>
    <x v="2"/>
    <s v="RT_101009448"/>
    <x v="2"/>
    <x v="4"/>
    <s v="Darsh Saini"/>
    <x v="0"/>
    <n v="1354.6000000000001"/>
  </r>
  <r>
    <x v="881"/>
    <s v="CS_11007958"/>
    <x v="847"/>
    <x v="96"/>
    <s v="23:20:36"/>
    <x v="8"/>
    <x v="3"/>
    <x v="2"/>
    <s v="DV_61000275"/>
    <s v="Jeevika Peri"/>
    <s v="Jeevika_Peri@gmail.com"/>
    <x v="0"/>
    <x v="3"/>
    <x v="19"/>
    <x v="14"/>
    <s v="H.No. 66, Nadig Circle_x000a_Solapur 181895"/>
    <d v="2024-05-12T00:00:00"/>
    <s v="Eos Juice"/>
    <x v="4"/>
    <x v="5"/>
    <n v="194.14"/>
    <m/>
    <x v="1"/>
    <x v="1"/>
    <s v="RT_101003218"/>
    <x v="0"/>
    <x v="0"/>
    <s v="Veer Savant"/>
    <x v="1"/>
    <n v="388.28"/>
  </r>
  <r>
    <x v="882"/>
    <s v="CS_11005291"/>
    <x v="848"/>
    <x v="239"/>
    <s v="09:25:04"/>
    <x v="6"/>
    <x v="3"/>
    <x v="2"/>
    <s v="DV_61000008"/>
    <s v="Ekanta Kar"/>
    <s v="Ekanta_Kar@gmail.com"/>
    <x v="1"/>
    <x v="45"/>
    <x v="11"/>
    <x v="8"/>
    <s v="H.No. 976_x000a_Kothari Marg, Anantapur 029635"/>
    <d v="2025-01-25T00:00:00"/>
    <s v="Omnis Juice"/>
    <x v="5"/>
    <x v="4"/>
    <n v="255.58"/>
    <s v="TR_41004200"/>
    <x v="4"/>
    <x v="2"/>
    <s v="RT_101003909"/>
    <x v="2"/>
    <x v="1"/>
    <s v="Chaaya Oommen"/>
    <x v="4"/>
    <n v="1789.0600000000002"/>
  </r>
  <r>
    <x v="883"/>
    <s v="CS_11007164"/>
    <x v="849"/>
    <x v="155"/>
    <s v="18:27:49"/>
    <x v="4"/>
    <x v="1"/>
    <x v="3"/>
    <s v="DV_61000062"/>
    <s v="Charan Mukherjee"/>
    <s v="Charan_Mukherjee@gmail.com"/>
    <x v="1"/>
    <x v="40"/>
    <x v="38"/>
    <x v="8"/>
    <s v="H.No. 540_x000a_Basu Nagar_x000a_Sonipat 731519"/>
    <d v="2023-11-03T00:00:00"/>
    <s v="Ipsam Soap"/>
    <x v="3"/>
    <x v="2"/>
    <n v="995.77"/>
    <m/>
    <x v="1"/>
    <x v="1"/>
    <s v="RT_101001748"/>
    <x v="4"/>
    <x v="1"/>
    <s v="Nidhi Goda"/>
    <x v="4"/>
    <n v="5974.62"/>
  </r>
  <r>
    <x v="884"/>
    <s v="CS_11006295"/>
    <x v="850"/>
    <x v="165"/>
    <s v="18:12:28"/>
    <x v="5"/>
    <x v="4"/>
    <x v="0"/>
    <s v="DV_61000127"/>
    <s v="Daniel Shah"/>
    <s v="Daniel_Shah@gmail.com"/>
    <x v="0"/>
    <x v="35"/>
    <x v="58"/>
    <x v="6"/>
    <s v="H.No. 94_x000a_Rastogi Ganj, Ambattur-589873"/>
    <d v="2023-04-09T00:00:00"/>
    <s v="Ad Shampoo"/>
    <x v="5"/>
    <x v="4"/>
    <n v="241.09"/>
    <m/>
    <x v="1"/>
    <x v="1"/>
    <s v="RT_101003579"/>
    <x v="3"/>
    <x v="1"/>
    <s v="Yashawini Lall"/>
    <x v="2"/>
    <n v="241.09"/>
  </r>
  <r>
    <x v="885"/>
    <s v="CS_11001059"/>
    <x v="851"/>
    <x v="272"/>
    <s v="00:40:25"/>
    <x v="0"/>
    <x v="1"/>
    <x v="1"/>
    <s v="DV_61000071"/>
    <s v="Yasti Kant"/>
    <s v="Yasti_Kant@gmail.com"/>
    <x v="1"/>
    <x v="25"/>
    <x v="40"/>
    <x v="16"/>
    <s v="H.No. 418_x000a_Kumer Chowk_x000a_Saharsa 379283"/>
    <d v="2023-10-22T00:00:00"/>
    <s v="Voluptatem Milk"/>
    <x v="1"/>
    <x v="2"/>
    <n v="316.35000000000002"/>
    <s v="TR_41003397"/>
    <x v="0"/>
    <x v="0"/>
    <s v="RT_101004575"/>
    <x v="3"/>
    <x v="2"/>
    <s v="Nakul Sha"/>
    <x v="2"/>
    <n v="949.05000000000007"/>
  </r>
  <r>
    <x v="886"/>
    <s v="CS_11003435"/>
    <x v="852"/>
    <x v="131"/>
    <s v="08:49:57"/>
    <x v="4"/>
    <x v="2"/>
    <x v="1"/>
    <s v="DV_61000035"/>
    <s v="Gautami Pandey"/>
    <s v="Gautami_Pandey@gmail.com"/>
    <x v="1"/>
    <x v="16"/>
    <x v="50"/>
    <x v="7"/>
    <s v="87/779_x000a_Bhardwaj Circle, Kozhikode-323096"/>
    <d v="2024-03-23T00:00:00"/>
    <s v="Debitis Shampoo"/>
    <x v="2"/>
    <x v="2"/>
    <n v="267.33999999999997"/>
    <m/>
    <x v="1"/>
    <x v="1"/>
    <s v="RT_101001694"/>
    <x v="2"/>
    <x v="3"/>
    <s v="Suhani Ahluwalia"/>
    <x v="2"/>
    <n v="1604.04"/>
  </r>
  <r>
    <x v="887"/>
    <s v="CS_11003397"/>
    <x v="853"/>
    <x v="198"/>
    <s v="18:42:58"/>
    <x v="8"/>
    <x v="0"/>
    <x v="1"/>
    <s v="DV_61000149"/>
    <s v="Raksha Dalal"/>
    <s v="Raksha_Dalal@gmail.com"/>
    <x v="0"/>
    <x v="42"/>
    <x v="8"/>
    <x v="6"/>
    <s v="68_x000a_Kurian Chowk_x000a_Vadodara-021561"/>
    <d v="2024-04-30T00:00:00"/>
    <s v="Facere Soap"/>
    <x v="3"/>
    <x v="1"/>
    <n v="779.07"/>
    <s v="TR_41001444"/>
    <x v="5"/>
    <x v="2"/>
    <s v="RT_101007074"/>
    <x v="3"/>
    <x v="3"/>
    <s v="Kritika Menon"/>
    <x v="2"/>
    <n v="1558.14"/>
  </r>
  <r>
    <x v="888"/>
    <s v="CS_11003877"/>
    <x v="854"/>
    <x v="261"/>
    <s v="08:58:24"/>
    <x v="0"/>
    <x v="2"/>
    <x v="1"/>
    <s v="DV_61000142"/>
    <s v="Gaurangi Khurana"/>
    <s v="Gaurangi_Khurana@gmail.com"/>
    <x v="1"/>
    <x v="51"/>
    <x v="24"/>
    <x v="6"/>
    <s v="09/590_x000a_Dube Road_x000a_Sasaram 576170"/>
    <d v="2025-01-13T00:00:00"/>
    <s v="Sapiente Biscuits"/>
    <x v="4"/>
    <x v="5"/>
    <n v="507.83"/>
    <s v="TR_41002576"/>
    <x v="3"/>
    <x v="2"/>
    <s v="RT_101008160"/>
    <x v="4"/>
    <x v="0"/>
    <s v="Atharv Garg"/>
    <x v="3"/>
    <n v="1523.49"/>
  </r>
  <r>
    <x v="889"/>
    <s v="CS_11008967"/>
    <x v="855"/>
    <x v="198"/>
    <s v="03:44:33"/>
    <x v="4"/>
    <x v="0"/>
    <x v="0"/>
    <s v="DV_61000006"/>
    <s v="Ayush Basu"/>
    <s v="Ayush_Basu@gmail.com"/>
    <x v="0"/>
    <x v="27"/>
    <x v="54"/>
    <x v="12"/>
    <s v="94/37, Gopal Chowk, Alappuzha 749000"/>
    <d v="2023-08-26T00:00:00"/>
    <s v="Aperiam Biscuits"/>
    <x v="1"/>
    <x v="4"/>
    <n v="922.56"/>
    <s v="TR_41002823"/>
    <x v="4"/>
    <x v="2"/>
    <s v="RT_101009706"/>
    <x v="3"/>
    <x v="4"/>
    <s v="Andrew Sathe"/>
    <x v="3"/>
    <n v="5535.36"/>
  </r>
  <r>
    <x v="890"/>
    <s v="CS_11008142"/>
    <x v="856"/>
    <x v="128"/>
    <s v="03:47:28"/>
    <x v="2"/>
    <x v="0"/>
    <x v="0"/>
    <s v="DV_61000267"/>
    <s v="Jagvi Swaminathan"/>
    <s v="Jagvi_Swaminathan@gmail.com"/>
    <x v="1"/>
    <x v="3"/>
    <x v="8"/>
    <x v="6"/>
    <s v="591_x000a_Barad Ganj, Alappuzha 715924"/>
    <d v="2024-11-17T00:00:00"/>
    <s v="Quasi Milk"/>
    <x v="4"/>
    <x v="1"/>
    <n v="111.17"/>
    <m/>
    <x v="1"/>
    <x v="1"/>
    <s v="RT_101004865"/>
    <x v="1"/>
    <x v="3"/>
    <s v="Naveen Batra"/>
    <x v="2"/>
    <n v="1000.53"/>
  </r>
  <r>
    <x v="891"/>
    <s v="CS_11009374"/>
    <x v="857"/>
    <x v="199"/>
    <s v="19:58:32"/>
    <x v="7"/>
    <x v="4"/>
    <x v="3"/>
    <s v="DV_61000019"/>
    <s v="Hemangini Sarraf"/>
    <s v="Hemangini_Sarraf@gmail.com"/>
    <x v="0"/>
    <x v="9"/>
    <x v="24"/>
    <x v="6"/>
    <s v="57/83_x000a_Salvi Circle_x000a_Kota-844810"/>
    <d v="2025-02-25T00:00:00"/>
    <s v="Impedit Shampoo"/>
    <x v="2"/>
    <x v="1"/>
    <n v="615.09"/>
    <m/>
    <x v="1"/>
    <x v="1"/>
    <s v="RT_101006972"/>
    <x v="0"/>
    <x v="4"/>
    <s v="Aarush Jayaraman"/>
    <x v="1"/>
    <n v="4920.72"/>
  </r>
  <r>
    <x v="892"/>
    <s v="CS_11006383"/>
    <x v="283"/>
    <x v="105"/>
    <s v="15:04:31"/>
    <x v="0"/>
    <x v="4"/>
    <x v="3"/>
    <s v="DV_61000060"/>
    <s v="Gaurang Dugar"/>
    <s v="Gaurang_Dugar@gmail.com"/>
    <x v="0"/>
    <x v="30"/>
    <x v="22"/>
    <x v="15"/>
    <s v="H.No. 185_x000a_Bala Marg, Cuttack 812776"/>
    <d v="2024-11-25T00:00:00"/>
    <s v="Laboriosam Juice"/>
    <x v="0"/>
    <x v="5"/>
    <n v="131.59"/>
    <m/>
    <x v="1"/>
    <x v="1"/>
    <s v="RT_101002352"/>
    <x v="0"/>
    <x v="3"/>
    <s v="Ikshita Comar"/>
    <x v="4"/>
    <n v="394.77"/>
  </r>
  <r>
    <x v="893"/>
    <s v="CS_11006630"/>
    <x v="858"/>
    <x v="334"/>
    <s v="18:54:37"/>
    <x v="9"/>
    <x v="2"/>
    <x v="1"/>
    <s v="DV_61000234"/>
    <s v="Chakrika Andra"/>
    <s v="Chakrika_Andra@gmail.com"/>
    <x v="1"/>
    <x v="19"/>
    <x v="11"/>
    <x v="8"/>
    <s v="187_x000a_Seshadri Path_x000a_Singrauli-522290"/>
    <d v="2025-03-02T00:00:00"/>
    <s v="Iure Soap"/>
    <x v="1"/>
    <x v="2"/>
    <n v="85.68"/>
    <s v="TR_41011924"/>
    <x v="5"/>
    <x v="0"/>
    <s v="RT_101001180"/>
    <x v="3"/>
    <x v="2"/>
    <s v="Amol Boase"/>
    <x v="2"/>
    <n v="428.40000000000003"/>
  </r>
  <r>
    <x v="894"/>
    <s v="CS_11005897"/>
    <x v="859"/>
    <x v="77"/>
    <s v="19:12:04"/>
    <x v="5"/>
    <x v="3"/>
    <x v="2"/>
    <s v="DV_61000290"/>
    <s v="Gayathri Manne"/>
    <s v="Gayathri_Manne@gmail.com"/>
    <x v="1"/>
    <x v="13"/>
    <x v="61"/>
    <x v="9"/>
    <s v="00/850, Bakshi Chowk_x000a_Nagaon-117667"/>
    <d v="2024-02-03T00:00:00"/>
    <s v="Voluptatum Milk"/>
    <x v="0"/>
    <x v="0"/>
    <n v="545.14"/>
    <m/>
    <x v="1"/>
    <x v="1"/>
    <s v="RT_101000551"/>
    <x v="3"/>
    <x v="2"/>
    <s v="Orinder Kohli"/>
    <x v="3"/>
    <n v="545.14"/>
  </r>
  <r>
    <x v="895"/>
    <s v="CS_11000542"/>
    <x v="860"/>
    <x v="241"/>
    <s v="10:50:07"/>
    <x v="9"/>
    <x v="1"/>
    <x v="3"/>
    <s v="DV_61000147"/>
    <s v="Naksh Chokshi"/>
    <s v="Naksh_Chokshi@gmail.com"/>
    <x v="1"/>
    <x v="10"/>
    <x v="31"/>
    <x v="12"/>
    <s v="H.No. 06, Palan Path_x000a_Madhyamgram-928554"/>
    <d v="2023-04-10T00:00:00"/>
    <s v="Quidem Juice"/>
    <x v="4"/>
    <x v="1"/>
    <n v="420.77"/>
    <s v="TR_41010591"/>
    <x v="0"/>
    <x v="0"/>
    <s v="RT_101002934"/>
    <x v="3"/>
    <x v="3"/>
    <s v="Advaith Dubey"/>
    <x v="3"/>
    <n v="2103.85"/>
  </r>
  <r>
    <x v="896"/>
    <s v="CS_11003531"/>
    <x v="861"/>
    <x v="190"/>
    <s v="21:44:25"/>
    <x v="9"/>
    <x v="2"/>
    <x v="3"/>
    <s v="DV_61000091"/>
    <s v="Bishakha Kalita"/>
    <s v="Bishakha_Kalita@gmail.com"/>
    <x v="1"/>
    <x v="20"/>
    <x v="30"/>
    <x v="15"/>
    <s v="84_x000a_Shanker, Jaipur-695085"/>
    <d v="2023-04-27T00:00:00"/>
    <s v="Explicabo Shampoo"/>
    <x v="5"/>
    <x v="4"/>
    <n v="652.9"/>
    <s v="TR_41008372"/>
    <x v="5"/>
    <x v="2"/>
    <s v="RT_101005615"/>
    <x v="3"/>
    <x v="1"/>
    <s v="Anjali Narain"/>
    <x v="2"/>
    <n v="3264.5"/>
  </r>
  <r>
    <x v="897"/>
    <s v="CS_11009743"/>
    <x v="862"/>
    <x v="235"/>
    <s v="09:15:13"/>
    <x v="0"/>
    <x v="0"/>
    <x v="1"/>
    <s v="DV_61000243"/>
    <s v="Omya Mammen"/>
    <s v="Omya_Mammen@gmail.com"/>
    <x v="1"/>
    <x v="41"/>
    <x v="19"/>
    <x v="14"/>
    <s v="H.No. 64, Pillai Nagar_x000a_Chandrapur 135350"/>
    <d v="2023-08-16T00:00:00"/>
    <s v="Atque Biscuits"/>
    <x v="4"/>
    <x v="1"/>
    <n v="97.34"/>
    <m/>
    <x v="1"/>
    <x v="1"/>
    <s v="RT_101008107"/>
    <x v="3"/>
    <x v="1"/>
    <s v="Maanav Sahota"/>
    <x v="2"/>
    <n v="292.02"/>
  </r>
  <r>
    <x v="898"/>
    <s v="CS_11002836"/>
    <x v="863"/>
    <x v="335"/>
    <s v="22:25:48"/>
    <x v="6"/>
    <x v="3"/>
    <x v="2"/>
    <s v="DV_61000174"/>
    <s v="Hemangini Ranganathan"/>
    <s v="Hemangini_Ranganathan@gmail.com"/>
    <x v="1"/>
    <x v="47"/>
    <x v="2"/>
    <x v="1"/>
    <s v="34/754, Wason, Farrukhabad 688653"/>
    <d v="2023-05-19T00:00:00"/>
    <s v="Eaque Shampoo"/>
    <x v="2"/>
    <x v="1"/>
    <n v="311.20999999999998"/>
    <m/>
    <x v="1"/>
    <x v="1"/>
    <s v="RT_101005730"/>
    <x v="3"/>
    <x v="0"/>
    <s v="Adweta Andra"/>
    <x v="1"/>
    <n v="2178.4699999999998"/>
  </r>
  <r>
    <x v="899"/>
    <s v="CS_11002879"/>
    <x v="332"/>
    <x v="42"/>
    <s v="23:48:42"/>
    <x v="6"/>
    <x v="3"/>
    <x v="2"/>
    <s v="DV_61000248"/>
    <s v="Brinda Chauhan"/>
    <s v="Brinda_Chauhan@gmail.com"/>
    <x v="0"/>
    <x v="0"/>
    <x v="25"/>
    <x v="6"/>
    <s v="05/04, Handa, Pondicherry-475676"/>
    <d v="2024-02-18T00:00:00"/>
    <s v="Dicta Juice"/>
    <x v="3"/>
    <x v="4"/>
    <n v="662.82"/>
    <m/>
    <x v="1"/>
    <x v="1"/>
    <s v="RT_101009112"/>
    <x v="1"/>
    <x v="4"/>
    <s v="Vinaya Setty"/>
    <x v="1"/>
    <n v="4639.7400000000007"/>
  </r>
  <r>
    <x v="900"/>
    <s v="CS_11006034"/>
    <x v="864"/>
    <x v="306"/>
    <s v="12:12:21"/>
    <x v="8"/>
    <x v="2"/>
    <x v="3"/>
    <s v="DV_61000093"/>
    <s v="Manthan Deshpande"/>
    <s v="Manthan_Deshpande@gmail.com"/>
    <x v="0"/>
    <x v="1"/>
    <x v="9"/>
    <x v="3"/>
    <s v="913, Ramachandran Marg_x000a_South Dumdum 925503"/>
    <d v="2023-09-18T00:00:00"/>
    <s v="Aspernatur Shampoo"/>
    <x v="5"/>
    <x v="4"/>
    <n v="395.22"/>
    <m/>
    <x v="1"/>
    <x v="1"/>
    <s v="RT_101000898"/>
    <x v="3"/>
    <x v="3"/>
    <s v="Vasana Ganesan"/>
    <x v="2"/>
    <n v="790.44"/>
  </r>
  <r>
    <x v="901"/>
    <s v="CS_11007896"/>
    <x v="865"/>
    <x v="178"/>
    <s v="21:54:25"/>
    <x v="8"/>
    <x v="0"/>
    <x v="3"/>
    <s v="DV_61000267"/>
    <s v="Liam Dani"/>
    <s v="Liam_Dani@gmail.com"/>
    <x v="0"/>
    <x v="1"/>
    <x v="84"/>
    <x v="17"/>
    <s v="H.No. 037, Acharya Street, Tiruppur-562059"/>
    <d v="2024-03-25T00:00:00"/>
    <s v="Provident Biscuits"/>
    <x v="2"/>
    <x v="5"/>
    <n v="127.93"/>
    <s v="TR_41008341"/>
    <x v="3"/>
    <x v="2"/>
    <s v="RT_101000079"/>
    <x v="3"/>
    <x v="4"/>
    <s v="Naveen Batra"/>
    <x v="2"/>
    <n v="255.86"/>
  </r>
  <r>
    <x v="902"/>
    <s v="CS_11004962"/>
    <x v="866"/>
    <x v="93"/>
    <s v="00:20:16"/>
    <x v="3"/>
    <x v="3"/>
    <x v="2"/>
    <s v="DV_61000076"/>
    <s v="Chandran Badal"/>
    <s v="Chandran_Badal@gmail.com"/>
    <x v="0"/>
    <x v="19"/>
    <x v="74"/>
    <x v="10"/>
    <s v="53/627_x000a_Sant Street_x000a_Bongaigaon 032743"/>
    <d v="2023-04-25T00:00:00"/>
    <s v="Dicta Biscuits"/>
    <x v="2"/>
    <x v="0"/>
    <n v="456.13"/>
    <s v="TR_41011845"/>
    <x v="0"/>
    <x v="2"/>
    <s v="RT_101009465"/>
    <x v="4"/>
    <x v="4"/>
    <s v="Bhavya Sampath"/>
    <x v="3"/>
    <n v="1824.52"/>
  </r>
  <r>
    <x v="903"/>
    <s v="CS_11006115"/>
    <x v="602"/>
    <x v="258"/>
    <s v="21:29:46"/>
    <x v="9"/>
    <x v="1"/>
    <x v="0"/>
    <s v="DV_61000076"/>
    <s v="Chameli Dutt"/>
    <s v="Chameli_Dutt@gmail.com"/>
    <x v="1"/>
    <x v="22"/>
    <x v="38"/>
    <x v="8"/>
    <s v="99/797, Lad Street_x000a_Bellary-468431"/>
    <d v="2024-08-21T00:00:00"/>
    <s v="Veritatis Juice"/>
    <x v="5"/>
    <x v="1"/>
    <n v="474.68"/>
    <s v="TR_41008343"/>
    <x v="0"/>
    <x v="2"/>
    <s v="RT_101001649"/>
    <x v="4"/>
    <x v="2"/>
    <s v="Bhavya Sampath"/>
    <x v="3"/>
    <n v="2373.4"/>
  </r>
  <r>
    <x v="904"/>
    <s v="CS_11002065"/>
    <x v="867"/>
    <x v="204"/>
    <s v="19:30:49"/>
    <x v="0"/>
    <x v="4"/>
    <x v="3"/>
    <s v="DV_61000193"/>
    <s v="Falguni Dave"/>
    <s v="Falguni_Dave@gmail.com"/>
    <x v="0"/>
    <x v="42"/>
    <x v="35"/>
    <x v="7"/>
    <s v="84/93, Hans Nagar, Sonipat-590345"/>
    <d v="2023-06-24T00:00:00"/>
    <s v="Facilis Soap"/>
    <x v="0"/>
    <x v="3"/>
    <n v="709.62"/>
    <m/>
    <x v="1"/>
    <x v="1"/>
    <s v="RT_101001036"/>
    <x v="0"/>
    <x v="4"/>
    <s v="Oliver Dewan"/>
    <x v="2"/>
    <n v="2128.86"/>
  </r>
  <r>
    <x v="905"/>
    <s v="CS_11000397"/>
    <x v="868"/>
    <x v="127"/>
    <s v="22:14:36"/>
    <x v="6"/>
    <x v="3"/>
    <x v="2"/>
    <s v="DV_61000270"/>
    <s v="Triya Bhatia"/>
    <s v="Triya_Bhatia@gmail.com"/>
    <x v="0"/>
    <x v="40"/>
    <x v="11"/>
    <x v="8"/>
    <s v="20/639, Cherian Ganj, Panchkula 850326"/>
    <d v="2024-11-01T00:00:00"/>
    <s v="Minima Biscuits"/>
    <x v="0"/>
    <x v="5"/>
    <n v="680.58"/>
    <s v="TR_41002599"/>
    <x v="4"/>
    <x v="2"/>
    <s v="RT_101005273"/>
    <x v="0"/>
    <x v="1"/>
    <s v="Ladli Sha"/>
    <x v="0"/>
    <n v="4764.0600000000004"/>
  </r>
  <r>
    <x v="906"/>
    <s v="CS_11009941"/>
    <x v="869"/>
    <x v="10"/>
    <s v="16:24:31"/>
    <x v="7"/>
    <x v="0"/>
    <x v="1"/>
    <s v="DV_61000160"/>
    <s v="Wridesh Bandi"/>
    <s v="Wridesh_Bandi@gmail.com"/>
    <x v="1"/>
    <x v="28"/>
    <x v="22"/>
    <x v="15"/>
    <s v="H.No. 190, Morar Street, Allahabad-911875"/>
    <d v="2024-01-11T00:00:00"/>
    <s v="Sint Milk"/>
    <x v="0"/>
    <x v="2"/>
    <n v="51.32"/>
    <m/>
    <x v="1"/>
    <x v="1"/>
    <s v="RT_101004686"/>
    <x v="0"/>
    <x v="3"/>
    <s v="Nathaniel Banik"/>
    <x v="4"/>
    <n v="410.56"/>
  </r>
  <r>
    <x v="907"/>
    <s v="CS_11006207"/>
    <x v="870"/>
    <x v="87"/>
    <s v="00:09:20"/>
    <x v="9"/>
    <x v="2"/>
    <x v="3"/>
    <s v="DV_61000264"/>
    <s v="Kamala Karpe"/>
    <s v="Kamala_Karpe@gmail.com"/>
    <x v="1"/>
    <x v="3"/>
    <x v="13"/>
    <x v="9"/>
    <s v="48/60_x000a_Bala_x000a_Purnia 169447"/>
    <d v="2023-06-11T00:00:00"/>
    <s v="Similique Soap"/>
    <x v="5"/>
    <x v="5"/>
    <n v="875.29"/>
    <m/>
    <x v="1"/>
    <x v="1"/>
    <s v="RT_101002291"/>
    <x v="4"/>
    <x v="0"/>
    <s v="Jasmit Wali"/>
    <x v="1"/>
    <n v="4376.45"/>
  </r>
  <r>
    <x v="908"/>
    <s v="CS_11009972"/>
    <x v="871"/>
    <x v="96"/>
    <s v="12:12:42"/>
    <x v="0"/>
    <x v="2"/>
    <x v="1"/>
    <s v="DV_61000037"/>
    <s v="Janani Gopal"/>
    <s v="Janani_Gopal@gmail.com"/>
    <x v="0"/>
    <x v="38"/>
    <x v="80"/>
    <x v="14"/>
    <s v="42/02, Boase Nagar, Akola-779852"/>
    <d v="2024-05-21T00:00:00"/>
    <s v="Porro Soap"/>
    <x v="4"/>
    <x v="3"/>
    <n v="247.75"/>
    <s v="TR_41006952"/>
    <x v="2"/>
    <x v="2"/>
    <s v="RT_101003992"/>
    <x v="4"/>
    <x v="0"/>
    <s v="Yash Bala"/>
    <x v="1"/>
    <n v="743.25"/>
  </r>
  <r>
    <x v="909"/>
    <s v="CS_11008496"/>
    <x v="872"/>
    <x v="103"/>
    <s v="07:30:28"/>
    <x v="1"/>
    <x v="3"/>
    <x v="2"/>
    <s v="DV_61000074"/>
    <s v="Watika Setty"/>
    <s v="Watika_Setty@gmail.com"/>
    <x v="1"/>
    <x v="42"/>
    <x v="82"/>
    <x v="4"/>
    <s v="629, Minhas Chowk, Meerut-652044"/>
    <d v="2023-10-23T00:00:00"/>
    <s v="Qui Shampoo"/>
    <x v="2"/>
    <x v="0"/>
    <n v="433.67"/>
    <s v="TR_41011128"/>
    <x v="5"/>
    <x v="2"/>
    <s v="RT_101001932"/>
    <x v="2"/>
    <x v="4"/>
    <s v="Yochana Singh"/>
    <x v="2"/>
    <n v="4336.7"/>
  </r>
  <r>
    <x v="910"/>
    <s v="CS_11001977"/>
    <x v="873"/>
    <x v="11"/>
    <s v="01:30:51"/>
    <x v="8"/>
    <x v="4"/>
    <x v="1"/>
    <s v="DV_61000093"/>
    <s v="Charles Nagar"/>
    <s v="Charles_Nagar@gmail.com"/>
    <x v="1"/>
    <x v="6"/>
    <x v="17"/>
    <x v="13"/>
    <s v="07, Grover Road, Vadodara 726353"/>
    <d v="2025-03-03T00:00:00"/>
    <s v="Veritatis Shampoo"/>
    <x v="2"/>
    <x v="4"/>
    <n v="421.5"/>
    <s v="TR_41002804"/>
    <x v="4"/>
    <x v="2"/>
    <s v="RT_101002940"/>
    <x v="0"/>
    <x v="2"/>
    <s v="Vasana Ganesan"/>
    <x v="2"/>
    <n v="843"/>
  </r>
  <r>
    <x v="911"/>
    <s v="CS_11000267"/>
    <x v="874"/>
    <x v="336"/>
    <s v="13:01:49"/>
    <x v="0"/>
    <x v="1"/>
    <x v="0"/>
    <s v="DV_61000082"/>
    <s v="Zansi Gara"/>
    <s v="Zansi_Gara@gmail.com"/>
    <x v="0"/>
    <x v="2"/>
    <x v="71"/>
    <x v="2"/>
    <s v="21/879, Desai Chowk, New Delhi-289121"/>
    <d v="2024-12-21T00:00:00"/>
    <s v="Enim Soap"/>
    <x v="3"/>
    <x v="2"/>
    <n v="481.33"/>
    <s v="TR_41008945"/>
    <x v="5"/>
    <x v="2"/>
    <s v="RT_101002135"/>
    <x v="3"/>
    <x v="4"/>
    <s v="Unnati Dhaliwal"/>
    <x v="4"/>
    <n v="1443.99"/>
  </r>
  <r>
    <x v="912"/>
    <s v="CS_11001821"/>
    <x v="875"/>
    <x v="233"/>
    <s v="01:47:25"/>
    <x v="9"/>
    <x v="3"/>
    <x v="2"/>
    <s v="DV_61000286"/>
    <s v="Aayush Patla"/>
    <s v="Aayush_Patla@gmail.com"/>
    <x v="0"/>
    <x v="0"/>
    <x v="17"/>
    <x v="13"/>
    <s v="93/950, Narasimhan, Munger-652453"/>
    <d v="2024-03-22T00:00:00"/>
    <s v="Laborum Shampoo"/>
    <x v="5"/>
    <x v="2"/>
    <n v="781.64"/>
    <s v="TR_41000770"/>
    <x v="3"/>
    <x v="2"/>
    <s v="RT_101000075"/>
    <x v="1"/>
    <x v="3"/>
    <s v="Bhavya Acharya"/>
    <x v="3"/>
    <n v="3908.2"/>
  </r>
  <r>
    <x v="913"/>
    <s v="CS_11000672"/>
    <x v="876"/>
    <x v="78"/>
    <s v="14:57:26"/>
    <x v="6"/>
    <x v="2"/>
    <x v="3"/>
    <s v="DV_61000292"/>
    <s v="Udant Venkataraman"/>
    <s v="Udant_Venkataraman@gmail.com"/>
    <x v="0"/>
    <x v="9"/>
    <x v="34"/>
    <x v="5"/>
    <s v="H.No. 96_x000a_Nadkarni Chowk, Bhilai 336721"/>
    <d v="2024-10-11T00:00:00"/>
    <s v="Officiis Juice"/>
    <x v="4"/>
    <x v="5"/>
    <n v="684.62"/>
    <s v="TR_41012818"/>
    <x v="5"/>
    <x v="0"/>
    <s v="RT_101006542"/>
    <x v="1"/>
    <x v="3"/>
    <s v="Aarini Peri"/>
    <x v="1"/>
    <n v="4792.34"/>
  </r>
  <r>
    <x v="914"/>
    <s v="CS_11009583"/>
    <x v="877"/>
    <x v="247"/>
    <s v="19:29:11"/>
    <x v="5"/>
    <x v="0"/>
    <x v="1"/>
    <s v="DV_61000166"/>
    <s v="Bina Pall"/>
    <s v="Bina_Pall@gmail.com"/>
    <x v="1"/>
    <x v="51"/>
    <x v="62"/>
    <x v="14"/>
    <s v="05, Dasgupta Nagar_x000a_Sirsa-190016"/>
    <d v="2024-11-23T00:00:00"/>
    <s v="Veniam Milk"/>
    <x v="0"/>
    <x v="4"/>
    <n v="271.83"/>
    <m/>
    <x v="1"/>
    <x v="1"/>
    <s v="RT_101004299"/>
    <x v="3"/>
    <x v="2"/>
    <s v="Chakradhar Sethi"/>
    <x v="4"/>
    <n v="271.83"/>
  </r>
  <r>
    <x v="915"/>
    <s v="CS_11000545"/>
    <x v="878"/>
    <x v="54"/>
    <s v="09:30:24"/>
    <x v="7"/>
    <x v="3"/>
    <x v="2"/>
    <s v="DV_61000143"/>
    <s v="Omaja Dugar"/>
    <s v="Omaja_Dugar@gmail.com"/>
    <x v="0"/>
    <x v="1"/>
    <x v="29"/>
    <x v="17"/>
    <s v="H.No. 27, Vasa Marg, Jalgaon 636027"/>
    <d v="2023-04-04T00:00:00"/>
    <s v="Error Milk"/>
    <x v="2"/>
    <x v="2"/>
    <n v="530.26"/>
    <m/>
    <x v="1"/>
    <x v="1"/>
    <s v="RT_101005398"/>
    <x v="3"/>
    <x v="0"/>
    <s v="Benjamin Malhotra"/>
    <x v="2"/>
    <n v="4242.08"/>
  </r>
  <r>
    <x v="916"/>
    <s v="CS_11001925"/>
    <x v="879"/>
    <x v="241"/>
    <s v="20:25:20"/>
    <x v="9"/>
    <x v="3"/>
    <x v="2"/>
    <s v="DV_61000170"/>
    <s v="Aayush Sharma"/>
    <s v="Aayush_Sharma@gmail.com"/>
    <x v="1"/>
    <x v="27"/>
    <x v="46"/>
    <x v="0"/>
    <s v="598_x000a_Korpal Road_x000a_Bijapur 996660"/>
    <d v="2024-08-03T00:00:00"/>
    <s v="Maxime Juice"/>
    <x v="5"/>
    <x v="4"/>
    <n v="319.55"/>
    <s v="TR_41012139"/>
    <x v="3"/>
    <x v="2"/>
    <s v="RT_101008200"/>
    <x v="3"/>
    <x v="4"/>
    <s v="Indali Walla"/>
    <x v="2"/>
    <n v="1597.75"/>
  </r>
  <r>
    <x v="917"/>
    <s v="CS_11005026"/>
    <x v="880"/>
    <x v="114"/>
    <s v="13:39:20"/>
    <x v="9"/>
    <x v="0"/>
    <x v="0"/>
    <s v="DV_61000221"/>
    <s v="Advika Sant"/>
    <s v="Advika_Sant@gmail.com"/>
    <x v="1"/>
    <x v="24"/>
    <x v="26"/>
    <x v="16"/>
    <s v="H.No. 73_x000a_Sibal, Gurgaon 074287"/>
    <d v="2023-05-30T00:00:00"/>
    <s v="Doloremque Soap"/>
    <x v="5"/>
    <x v="4"/>
    <n v="942.92"/>
    <s v="TR_41006302"/>
    <x v="3"/>
    <x v="2"/>
    <s v="RT_101001024"/>
    <x v="0"/>
    <x v="1"/>
    <s v="Aishani Khosla"/>
    <x v="1"/>
    <n v="4714.5999999999995"/>
  </r>
  <r>
    <x v="918"/>
    <s v="CS_11001706"/>
    <x v="881"/>
    <x v="337"/>
    <s v="21:26:03"/>
    <x v="1"/>
    <x v="3"/>
    <x v="2"/>
    <s v="DV_61000037"/>
    <s v="Sanya Tailor"/>
    <s v="Sanya_Tailor@gmail.com"/>
    <x v="0"/>
    <x v="30"/>
    <x v="72"/>
    <x v="9"/>
    <s v="522_x000a_Saini Ganj, Thanjavur 806132"/>
    <d v="2023-08-14T00:00:00"/>
    <s v="Ducimus Soap"/>
    <x v="5"/>
    <x v="2"/>
    <n v="556.52"/>
    <s v="TR_41006331"/>
    <x v="5"/>
    <x v="2"/>
    <s v="RT_101006861"/>
    <x v="2"/>
    <x v="4"/>
    <s v="Yash Bala"/>
    <x v="1"/>
    <n v="5565.2"/>
  </r>
  <r>
    <x v="919"/>
    <s v="CS_11000644"/>
    <x v="882"/>
    <x v="215"/>
    <s v="22:51:41"/>
    <x v="0"/>
    <x v="1"/>
    <x v="1"/>
    <s v="DV_61000102"/>
    <s v="Rishi Venkatesh"/>
    <s v="Rishi_Venkatesh@gmail.com"/>
    <x v="1"/>
    <x v="1"/>
    <x v="46"/>
    <x v="0"/>
    <s v="H.No. 206, Prabhu Zila_x000a_Khammam 985536"/>
    <d v="2025-01-09T00:00:00"/>
    <s v="Nihil Juice"/>
    <x v="0"/>
    <x v="1"/>
    <n v="376.76"/>
    <s v="TR_41005422"/>
    <x v="3"/>
    <x v="2"/>
    <s v="RT_101008017"/>
    <x v="2"/>
    <x v="2"/>
    <s v="Owen Borde"/>
    <x v="1"/>
    <n v="1130.28"/>
  </r>
  <r>
    <x v="920"/>
    <s v="CS_11003804"/>
    <x v="883"/>
    <x v="231"/>
    <s v="12:25:37"/>
    <x v="1"/>
    <x v="0"/>
    <x v="0"/>
    <s v="DV_61000250"/>
    <s v="Kalpit Sawhney"/>
    <s v="Kalpit_Sawhney@gmail.com"/>
    <x v="0"/>
    <x v="24"/>
    <x v="30"/>
    <x v="15"/>
    <s v="376, Kurian Street, Karimnagar-453676"/>
    <d v="2024-09-06T00:00:00"/>
    <s v="Omnis Biscuits"/>
    <x v="1"/>
    <x v="1"/>
    <n v="994.99"/>
    <m/>
    <x v="1"/>
    <x v="1"/>
    <s v="RT_101002868"/>
    <x v="3"/>
    <x v="3"/>
    <s v="Harita Nayar"/>
    <x v="1"/>
    <n v="9949.9"/>
  </r>
  <r>
    <x v="921"/>
    <s v="CS_11009132"/>
    <x v="884"/>
    <x v="338"/>
    <s v="02:32:28"/>
    <x v="6"/>
    <x v="1"/>
    <x v="0"/>
    <s v="DV_61000210"/>
    <s v="Azad Parsa"/>
    <s v="Azad_Parsa@gmail.com"/>
    <x v="0"/>
    <x v="40"/>
    <x v="86"/>
    <x v="15"/>
    <s v="73/02, Sharma Ganj_x000a_Junagadh 605067"/>
    <d v="2024-04-11T00:00:00"/>
    <s v="Fugit Shampoo"/>
    <x v="3"/>
    <x v="5"/>
    <n v="422.87"/>
    <s v="TR_41011852"/>
    <x v="4"/>
    <x v="2"/>
    <s v="RT_101004561"/>
    <x v="4"/>
    <x v="3"/>
    <s v="Madhav Sengupta"/>
    <x v="4"/>
    <n v="2960.09"/>
  </r>
  <r>
    <x v="922"/>
    <s v="CS_11007711"/>
    <x v="885"/>
    <x v="1"/>
    <s v="18:13:31"/>
    <x v="7"/>
    <x v="2"/>
    <x v="1"/>
    <s v="DV_61000241"/>
    <s v="Jeremiah Khatri"/>
    <s v="Jeremiah_Khatri@gmail.com"/>
    <x v="1"/>
    <x v="41"/>
    <x v="88"/>
    <x v="14"/>
    <s v="343_x000a_Garde Street_x000a_Jamnagar-320172"/>
    <d v="2025-02-27T00:00:00"/>
    <s v="Amet Biscuits"/>
    <x v="4"/>
    <x v="3"/>
    <n v="356.34"/>
    <m/>
    <x v="1"/>
    <x v="1"/>
    <s v="RT_101005851"/>
    <x v="0"/>
    <x v="0"/>
    <s v="Edhitha Lanka"/>
    <x v="2"/>
    <n v="2850.72"/>
  </r>
  <r>
    <x v="923"/>
    <s v="CS_11007405"/>
    <x v="886"/>
    <x v="9"/>
    <s v="15:08:16"/>
    <x v="0"/>
    <x v="0"/>
    <x v="1"/>
    <s v="DV_61000011"/>
    <s v="Mohini Venkataraman"/>
    <s v="Mohini_Venkataraman@gmail.com"/>
    <x v="0"/>
    <x v="41"/>
    <x v="49"/>
    <x v="8"/>
    <s v="H.No. 694, Parikh Road, Sirsa 237937"/>
    <d v="2024-07-05T00:00:00"/>
    <s v="Nam Milk"/>
    <x v="1"/>
    <x v="4"/>
    <n v="374.75"/>
    <s v="TR_41006308"/>
    <x v="2"/>
    <x v="2"/>
    <s v="RT_101000301"/>
    <x v="0"/>
    <x v="0"/>
    <s v="Onveer Jayaraman"/>
    <x v="1"/>
    <n v="1124.25"/>
  </r>
  <r>
    <x v="924"/>
    <s v="CS_11000718"/>
    <x v="887"/>
    <x v="230"/>
    <s v="07:46:25"/>
    <x v="4"/>
    <x v="4"/>
    <x v="1"/>
    <s v="DV_61000016"/>
    <s v="Oliver Jayaraman"/>
    <s v="Oliver_Jayaraman@gmail.com"/>
    <x v="0"/>
    <x v="52"/>
    <x v="66"/>
    <x v="4"/>
    <s v="72, Jhaveri Chowk_x000a_Khandwa 961065"/>
    <d v="2023-12-04T00:00:00"/>
    <s v="Temporibus Milk"/>
    <x v="4"/>
    <x v="5"/>
    <n v="959.96"/>
    <s v="TR_41001206"/>
    <x v="5"/>
    <x v="0"/>
    <s v="RT_101008162"/>
    <x v="0"/>
    <x v="2"/>
    <s v="Isaac Buch"/>
    <x v="0"/>
    <n v="5759.76"/>
  </r>
  <r>
    <x v="925"/>
    <s v="CS_11003773"/>
    <x v="888"/>
    <x v="205"/>
    <s v="13:53:26"/>
    <x v="6"/>
    <x v="1"/>
    <x v="3"/>
    <s v="DV_61000268"/>
    <s v="Vasatika Guha"/>
    <s v="Vasatika_Guha@gmail.com"/>
    <x v="1"/>
    <x v="21"/>
    <x v="72"/>
    <x v="9"/>
    <s v="H.No. 20_x000a_Vala Marg, Ongole-358567"/>
    <d v="2025-01-22T00:00:00"/>
    <s v="Iure Juice"/>
    <x v="3"/>
    <x v="1"/>
    <n v="948.67"/>
    <s v="TR_41001841"/>
    <x v="4"/>
    <x v="2"/>
    <s v="RT_101009537"/>
    <x v="2"/>
    <x v="3"/>
    <s v="Gagan Bhatti"/>
    <x v="4"/>
    <n v="6640.69"/>
  </r>
  <r>
    <x v="926"/>
    <s v="CS_11006381"/>
    <x v="889"/>
    <x v="110"/>
    <s v="11:28:19"/>
    <x v="5"/>
    <x v="4"/>
    <x v="1"/>
    <s v="DV_61000031"/>
    <s v="Hemal Bava"/>
    <s v="Hemal_Bava@gmail.com"/>
    <x v="1"/>
    <x v="16"/>
    <x v="79"/>
    <x v="11"/>
    <s v="16/735_x000a_Shankar Circle_x000a_Hapur 163480"/>
    <d v="2023-06-27T00:00:00"/>
    <s v="Reprehenderit Milk"/>
    <x v="1"/>
    <x v="3"/>
    <n v="667.6"/>
    <m/>
    <x v="1"/>
    <x v="1"/>
    <s v="RT_101002134"/>
    <x v="1"/>
    <x v="1"/>
    <s v="Atharv Panchal"/>
    <x v="2"/>
    <n v="667.6"/>
  </r>
  <r>
    <x v="927"/>
    <s v="CS_11002252"/>
    <x v="890"/>
    <x v="70"/>
    <s v="03:26:31"/>
    <x v="6"/>
    <x v="1"/>
    <x v="3"/>
    <s v="DV_61000271"/>
    <s v="Samaksh Mukhopadhyay"/>
    <s v="Samaksh_Mukhopadhyay@gmail.com"/>
    <x v="1"/>
    <x v="32"/>
    <x v="28"/>
    <x v="2"/>
    <s v="25/34, Oommen Path, Yamunanagar-857351"/>
    <d v="2023-11-08T00:00:00"/>
    <s v="Fugit Soap"/>
    <x v="1"/>
    <x v="5"/>
    <n v="229.04"/>
    <s v="TR_41014556"/>
    <x v="0"/>
    <x v="0"/>
    <s v="RT_101001956"/>
    <x v="1"/>
    <x v="3"/>
    <s v="Kevin Pradhan"/>
    <x v="3"/>
    <n v="1603.28"/>
  </r>
  <r>
    <x v="928"/>
    <s v="CS_11008073"/>
    <x v="891"/>
    <x v="71"/>
    <s v="21:22:55"/>
    <x v="7"/>
    <x v="3"/>
    <x v="2"/>
    <s v="DV_61000020"/>
    <s v="Shivani Luthra"/>
    <s v="Shivani_Luthra@gmail.com"/>
    <x v="1"/>
    <x v="42"/>
    <x v="67"/>
    <x v="5"/>
    <s v="52, Chaudhary Circle, Ahmedabad 180315"/>
    <d v="2024-04-14T00:00:00"/>
    <s v="Quaerat Soap"/>
    <x v="4"/>
    <x v="2"/>
    <n v="805.74"/>
    <m/>
    <x v="1"/>
    <x v="1"/>
    <s v="RT_101005888"/>
    <x v="3"/>
    <x v="1"/>
    <s v="Oscar Chadha"/>
    <x v="2"/>
    <n v="6445.92"/>
  </r>
  <r>
    <x v="929"/>
    <s v="CS_11003665"/>
    <x v="892"/>
    <x v="32"/>
    <s v="10:06:46"/>
    <x v="7"/>
    <x v="0"/>
    <x v="3"/>
    <s v="DV_61000103"/>
    <s v="Vansha Sanghvi"/>
    <s v="Vansha_Sanghvi@gmail.com"/>
    <x v="1"/>
    <x v="48"/>
    <x v="15"/>
    <x v="11"/>
    <s v="26/41_x000a_Sabharwal Path, Dehradun-330465"/>
    <d v="2024-03-05T00:00:00"/>
    <s v="Eius Biscuits"/>
    <x v="2"/>
    <x v="5"/>
    <n v="679.86"/>
    <s v="TR_41011682"/>
    <x v="3"/>
    <x v="2"/>
    <s v="RT_101005214"/>
    <x v="1"/>
    <x v="1"/>
    <s v="Jalsa Suresh"/>
    <x v="2"/>
    <n v="5438.88"/>
  </r>
  <r>
    <x v="930"/>
    <s v="CS_11005828"/>
    <x v="893"/>
    <x v="93"/>
    <s v="08:34:15"/>
    <x v="7"/>
    <x v="0"/>
    <x v="1"/>
    <s v="DV_61000128"/>
    <s v="Widisha Mander"/>
    <s v="Widisha_Mander@gmail.com"/>
    <x v="0"/>
    <x v="15"/>
    <x v="5"/>
    <x v="3"/>
    <s v="64/79, Nadkarni Chowk, Sambhal-262824"/>
    <d v="2024-06-11T00:00:00"/>
    <s v="Magnam Biscuits"/>
    <x v="5"/>
    <x v="1"/>
    <n v="653.98"/>
    <m/>
    <x v="1"/>
    <x v="1"/>
    <s v="RT_101005512"/>
    <x v="3"/>
    <x v="3"/>
    <s v="Dayamai Saha"/>
    <x v="2"/>
    <n v="5231.84"/>
  </r>
  <r>
    <x v="931"/>
    <s v="CS_11004874"/>
    <x v="894"/>
    <x v="141"/>
    <s v="17:20:54"/>
    <x v="2"/>
    <x v="2"/>
    <x v="0"/>
    <s v="DV_61000016"/>
    <s v="Omya Dara"/>
    <s v="Omya_Dara@gmail.com"/>
    <x v="0"/>
    <x v="20"/>
    <x v="51"/>
    <x v="0"/>
    <s v="H.No. 430, D’Alia Nagar_x000a_Kumbakonam 745527"/>
    <d v="2023-03-29T00:00:00"/>
    <s v="Amet Milk"/>
    <x v="0"/>
    <x v="2"/>
    <n v="827.08"/>
    <m/>
    <x v="1"/>
    <x v="1"/>
    <s v="RT_101001136"/>
    <x v="0"/>
    <x v="4"/>
    <s v="Isaac Buch"/>
    <x v="0"/>
    <n v="7443.72"/>
  </r>
  <r>
    <x v="932"/>
    <s v="CS_11007721"/>
    <x v="895"/>
    <x v="183"/>
    <s v="07:08:40"/>
    <x v="1"/>
    <x v="1"/>
    <x v="3"/>
    <s v="DV_61000087"/>
    <s v="Anita Master"/>
    <s v="Anita_Master@gmail.com"/>
    <x v="0"/>
    <x v="37"/>
    <x v="54"/>
    <x v="12"/>
    <s v="H.No. 430, Butala Ganj, Thrissur 805238"/>
    <d v="2023-09-10T00:00:00"/>
    <s v="Cupiditate Biscuits"/>
    <x v="2"/>
    <x v="1"/>
    <n v="829.56"/>
    <s v="TR_41010437"/>
    <x v="2"/>
    <x v="2"/>
    <s v="RT_101009624"/>
    <x v="0"/>
    <x v="2"/>
    <s v="Yashawini Chander"/>
    <x v="0"/>
    <n v="8295.5999999999985"/>
  </r>
  <r>
    <x v="933"/>
    <s v="CS_11001573"/>
    <x v="896"/>
    <x v="90"/>
    <s v="07:32:07"/>
    <x v="3"/>
    <x v="0"/>
    <x v="0"/>
    <s v="DV_61000234"/>
    <s v="Maanas Sama"/>
    <s v="Maanas_Sama@gmail.com"/>
    <x v="1"/>
    <x v="6"/>
    <x v="32"/>
    <x v="12"/>
    <s v="285_x000a_Banik_x000a_Gandhinagar 392639"/>
    <d v="2023-07-22T00:00:00"/>
    <s v="Dolore Biscuits"/>
    <x v="3"/>
    <x v="2"/>
    <n v="533"/>
    <s v="TR_41003108"/>
    <x v="2"/>
    <x v="0"/>
    <s v="RT_101000636"/>
    <x v="3"/>
    <x v="4"/>
    <s v="Amol Boase"/>
    <x v="2"/>
    <n v="2132"/>
  </r>
  <r>
    <x v="934"/>
    <s v="CS_11000012"/>
    <x v="897"/>
    <x v="83"/>
    <s v="20:19:03"/>
    <x v="1"/>
    <x v="3"/>
    <x v="2"/>
    <s v="DV_61000172"/>
    <s v="Gaurangi Kota"/>
    <s v="Gaurangi_Kota@gmail.com"/>
    <x v="0"/>
    <x v="6"/>
    <x v="50"/>
    <x v="7"/>
    <s v="H.No. 36_x000a_Dada Marg_x000a_Katni 798327"/>
    <d v="2023-03-20T00:00:00"/>
    <s v="Nemo Soap"/>
    <x v="4"/>
    <x v="4"/>
    <n v="479.73"/>
    <s v="TR_41007979"/>
    <x v="4"/>
    <x v="2"/>
    <s v="RT_101003042"/>
    <x v="2"/>
    <x v="4"/>
    <s v="Yashawini Prakash"/>
    <x v="1"/>
    <n v="4797.3"/>
  </r>
  <r>
    <x v="935"/>
    <s v="CS_11001997"/>
    <x v="898"/>
    <x v="175"/>
    <s v="14:30:41"/>
    <x v="1"/>
    <x v="0"/>
    <x v="1"/>
    <s v="DV_61000027"/>
    <s v="Rishi Vig"/>
    <s v="Rishi_Vig@gmail.com"/>
    <x v="1"/>
    <x v="17"/>
    <x v="41"/>
    <x v="3"/>
    <s v="312, Pingle Nagar, Ramgarh-130921"/>
    <d v="2024-10-26T00:00:00"/>
    <s v="Dolor Soap"/>
    <x v="4"/>
    <x v="3"/>
    <n v="766.05"/>
    <s v="TR_41013706"/>
    <x v="5"/>
    <x v="2"/>
    <s v="RT_101009865"/>
    <x v="3"/>
    <x v="3"/>
    <s v="Harita Venkataraman"/>
    <x v="0"/>
    <n v="7660.5"/>
  </r>
  <r>
    <x v="936"/>
    <s v="CS_11001430"/>
    <x v="899"/>
    <x v="114"/>
    <s v="06:15:11"/>
    <x v="4"/>
    <x v="3"/>
    <x v="2"/>
    <s v="DV_61000153"/>
    <s v="Warda Krish"/>
    <s v="Warda_Krish@gmail.com"/>
    <x v="1"/>
    <x v="30"/>
    <x v="76"/>
    <x v="13"/>
    <s v="H.No. 496, Bajaj Zila_x000a_Unnao 518121"/>
    <d v="2023-11-09T00:00:00"/>
    <s v="Repellendus Biscuits"/>
    <x v="0"/>
    <x v="0"/>
    <n v="314.94"/>
    <s v="TR_41003222"/>
    <x v="2"/>
    <x v="2"/>
    <s v="RT_101003154"/>
    <x v="2"/>
    <x v="0"/>
    <s v="Anirudh Dara"/>
    <x v="4"/>
    <n v="1889.6399999999999"/>
  </r>
  <r>
    <x v="937"/>
    <s v="CS_11006223"/>
    <x v="900"/>
    <x v="42"/>
    <s v="15:27:08"/>
    <x v="1"/>
    <x v="3"/>
    <x v="2"/>
    <s v="DV_61000196"/>
    <s v="Vansha Sankar"/>
    <s v="Vansha_Sankar@gmail.com"/>
    <x v="0"/>
    <x v="36"/>
    <x v="55"/>
    <x v="17"/>
    <s v="20/09, Borra Road_x000a_Kharagpur 996469"/>
    <d v="2023-12-25T00:00:00"/>
    <s v="Necessitatibus Shampoo"/>
    <x v="4"/>
    <x v="3"/>
    <n v="105.21"/>
    <s v="TR_41007532"/>
    <x v="5"/>
    <x v="2"/>
    <s v="RT_101006279"/>
    <x v="1"/>
    <x v="3"/>
    <s v="Devansh Chaudhry"/>
    <x v="2"/>
    <n v="1052.0999999999999"/>
  </r>
  <r>
    <x v="938"/>
    <s v="CS_11004288"/>
    <x v="901"/>
    <x v="291"/>
    <s v="02:46:19"/>
    <x v="2"/>
    <x v="2"/>
    <x v="3"/>
    <s v="DV_61000253"/>
    <s v="Warhi Sekhon"/>
    <s v="Warhi_Sekhon@gmail.com"/>
    <x v="0"/>
    <x v="36"/>
    <x v="5"/>
    <x v="3"/>
    <s v="292_x000a_Mital Circle, Nagpur 324441"/>
    <d v="2024-08-06T00:00:00"/>
    <s v="Magnam Milk"/>
    <x v="2"/>
    <x v="4"/>
    <n v="95.79"/>
    <m/>
    <x v="1"/>
    <x v="1"/>
    <s v="RT_101003222"/>
    <x v="4"/>
    <x v="3"/>
    <s v="Irya Bahl"/>
    <x v="3"/>
    <n v="862.11"/>
  </r>
  <r>
    <x v="939"/>
    <s v="CS_11001359"/>
    <x v="902"/>
    <x v="321"/>
    <s v="14:46:24"/>
    <x v="4"/>
    <x v="3"/>
    <x v="2"/>
    <s v="DV_61000229"/>
    <s v="Nandini Hari"/>
    <s v="Nandini_Hari@gmail.com"/>
    <x v="1"/>
    <x v="51"/>
    <x v="14"/>
    <x v="10"/>
    <s v="77/69, Dugar Nagar, Mumbai 477281"/>
    <d v="2024-05-22T00:00:00"/>
    <s v="Cupiditate Milk"/>
    <x v="5"/>
    <x v="2"/>
    <n v="628.20000000000005"/>
    <s v="TR_41002011"/>
    <x v="2"/>
    <x v="0"/>
    <s v="RT_101001288"/>
    <x v="3"/>
    <x v="3"/>
    <s v="Unnati Mitter"/>
    <x v="2"/>
    <n v="3769.2000000000003"/>
  </r>
  <r>
    <x v="940"/>
    <s v="CS_11001836"/>
    <x v="903"/>
    <x v="44"/>
    <s v="03:40:08"/>
    <x v="5"/>
    <x v="3"/>
    <x v="2"/>
    <s v="DV_61000263"/>
    <s v="Bachittar Yohannan"/>
    <s v="Bachittar_Yohannan@gmail.com"/>
    <x v="0"/>
    <x v="17"/>
    <x v="74"/>
    <x v="10"/>
    <s v="60/13, Grover Ganj_x000a_Varanasi 660942"/>
    <d v="2023-10-26T00:00:00"/>
    <s v="Ex Biscuits"/>
    <x v="3"/>
    <x v="2"/>
    <n v="290.68"/>
    <m/>
    <x v="1"/>
    <x v="1"/>
    <s v="RT_101009955"/>
    <x v="4"/>
    <x v="2"/>
    <s v="Nimrat Vyas"/>
    <x v="3"/>
    <n v="290.68"/>
  </r>
  <r>
    <x v="941"/>
    <s v="CS_11000671"/>
    <x v="904"/>
    <x v="233"/>
    <s v="00:15:58"/>
    <x v="0"/>
    <x v="4"/>
    <x v="3"/>
    <s v="DV_61000157"/>
    <s v="Baljiwan Dhawan"/>
    <s v="Baljiwan_Dhawan@gmail.com"/>
    <x v="1"/>
    <x v="6"/>
    <x v="8"/>
    <x v="6"/>
    <s v="83_x000a_Bhavsar Marg, Berhampore 847067"/>
    <d v="2023-03-22T00:00:00"/>
    <s v="Id Biscuits"/>
    <x v="5"/>
    <x v="2"/>
    <n v="813.32"/>
    <m/>
    <x v="1"/>
    <x v="1"/>
    <s v="RT_101004059"/>
    <x v="3"/>
    <x v="0"/>
    <s v="Dominic Bir"/>
    <x v="3"/>
    <n v="2439.96"/>
  </r>
  <r>
    <x v="942"/>
    <s v="CS_11006575"/>
    <x v="905"/>
    <x v="271"/>
    <s v="00:21:26"/>
    <x v="9"/>
    <x v="2"/>
    <x v="1"/>
    <s v="DV_61000262"/>
    <s v="Reva Balan"/>
    <s v="Reva_Balan@gmail.com"/>
    <x v="1"/>
    <x v="39"/>
    <x v="26"/>
    <x v="16"/>
    <s v="63/522, Gour Nagar_x000a_Cuttack-742891"/>
    <d v="2023-12-03T00:00:00"/>
    <s v="Voluptate Shampoo"/>
    <x v="3"/>
    <x v="5"/>
    <n v="729.48"/>
    <s v="TR_41009189"/>
    <x v="2"/>
    <x v="2"/>
    <s v="RT_101000970"/>
    <x v="2"/>
    <x v="2"/>
    <s v="Deepa Salvi"/>
    <x v="3"/>
    <n v="3647.4"/>
  </r>
  <r>
    <x v="943"/>
    <s v="CS_11002800"/>
    <x v="906"/>
    <x v="71"/>
    <s v="09:32:12"/>
    <x v="2"/>
    <x v="3"/>
    <x v="2"/>
    <s v="DV_61000035"/>
    <s v="Ayushman Ratta"/>
    <s v="Ayushman_Ratta@gmail.com"/>
    <x v="1"/>
    <x v="3"/>
    <x v="52"/>
    <x v="1"/>
    <s v="47_x000a_Baria Road_x000a_Phusro 016429"/>
    <d v="2024-10-25T00:00:00"/>
    <s v="Doloremque Milk"/>
    <x v="0"/>
    <x v="4"/>
    <n v="898.09"/>
    <m/>
    <x v="1"/>
    <x v="1"/>
    <s v="RT_101000883"/>
    <x v="0"/>
    <x v="3"/>
    <s v="Suhani Ahluwalia"/>
    <x v="2"/>
    <n v="8082.81"/>
  </r>
  <r>
    <x v="944"/>
    <s v="CS_11005743"/>
    <x v="907"/>
    <x v="339"/>
    <s v="23:00:18"/>
    <x v="1"/>
    <x v="2"/>
    <x v="0"/>
    <s v="DV_61000278"/>
    <s v="Nathaniel Nair"/>
    <s v="Nathaniel_Nair@gmail.com"/>
    <x v="0"/>
    <x v="41"/>
    <x v="77"/>
    <x v="17"/>
    <s v="44/020, Mannan Zila_x000a_Bareilly 430389"/>
    <d v="2024-04-06T00:00:00"/>
    <s v="Necessitatibus Biscuits"/>
    <x v="4"/>
    <x v="4"/>
    <n v="59.23"/>
    <m/>
    <x v="1"/>
    <x v="1"/>
    <s v="RT_101000069"/>
    <x v="0"/>
    <x v="0"/>
    <s v="Zashil Rajagopalan"/>
    <x v="0"/>
    <n v="592.29999999999995"/>
  </r>
  <r>
    <x v="945"/>
    <s v="CS_11001790"/>
    <x v="908"/>
    <x v="14"/>
    <s v="20:17:36"/>
    <x v="6"/>
    <x v="3"/>
    <x v="2"/>
    <s v="DV_61000003"/>
    <s v="Veda Talwar"/>
    <s v="Veda_Talwar@gmail.com"/>
    <x v="0"/>
    <x v="29"/>
    <x v="15"/>
    <x v="11"/>
    <s v="751, Handa Street_x000a_Bhilwara-728171"/>
    <d v="2023-05-15T00:00:00"/>
    <s v="Explicabo Shampoo"/>
    <x v="0"/>
    <x v="3"/>
    <n v="295.8"/>
    <s v="TR_41002274"/>
    <x v="3"/>
    <x v="2"/>
    <s v="RT_101004529"/>
    <x v="1"/>
    <x v="1"/>
    <s v="Bina Borde"/>
    <x v="3"/>
    <n v="2070.6"/>
  </r>
  <r>
    <x v="946"/>
    <s v="CS_11006123"/>
    <x v="909"/>
    <x v="327"/>
    <s v="22:13:23"/>
    <x v="9"/>
    <x v="3"/>
    <x v="2"/>
    <s v="DV_61000149"/>
    <s v="Tara Karnik"/>
    <s v="Tara_Karnik@gmail.com"/>
    <x v="1"/>
    <x v="39"/>
    <x v="24"/>
    <x v="6"/>
    <s v="H.No. 17, Soni Road, Narasaraopet-006800"/>
    <d v="2023-06-28T00:00:00"/>
    <s v="Repellendus Juice"/>
    <x v="3"/>
    <x v="1"/>
    <n v="41.99"/>
    <s v="TR_41003738"/>
    <x v="0"/>
    <x v="0"/>
    <s v="RT_101003592"/>
    <x v="0"/>
    <x v="1"/>
    <s v="Kritika Menon"/>
    <x v="2"/>
    <n v="209.95000000000002"/>
  </r>
  <r>
    <x v="947"/>
    <s v="CS_11001688"/>
    <x v="910"/>
    <x v="74"/>
    <s v="09:36:02"/>
    <x v="8"/>
    <x v="3"/>
    <x v="2"/>
    <s v="DV_61000254"/>
    <s v="Frado Kunda"/>
    <s v="Frado_Kunda@gmail.com"/>
    <x v="0"/>
    <x v="10"/>
    <x v="39"/>
    <x v="13"/>
    <s v="H.No. 387, Sarkar Road, Agartala-498193"/>
    <d v="2023-09-29T00:00:00"/>
    <s v="Fugit Soap"/>
    <x v="0"/>
    <x v="3"/>
    <n v="992.88"/>
    <s v="TR_41009686"/>
    <x v="5"/>
    <x v="2"/>
    <s v="RT_101002902"/>
    <x v="4"/>
    <x v="4"/>
    <s v="Darsh Saini"/>
    <x v="0"/>
    <n v="1985.76"/>
  </r>
  <r>
    <x v="948"/>
    <s v="CS_11006356"/>
    <x v="911"/>
    <x v="303"/>
    <s v="14:05:33"/>
    <x v="6"/>
    <x v="4"/>
    <x v="3"/>
    <s v="DV_61000111"/>
    <s v="Frederick Sani"/>
    <s v="Frederick_Sani@gmail.com"/>
    <x v="1"/>
    <x v="32"/>
    <x v="83"/>
    <x v="8"/>
    <s v="92/064, Pandya Nagar, Salem 168571"/>
    <d v="2024-02-22T00:00:00"/>
    <s v="Eos Soap"/>
    <x v="4"/>
    <x v="2"/>
    <n v="870.23"/>
    <s v="TR_41014872"/>
    <x v="3"/>
    <x v="2"/>
    <s v="RT_101001089"/>
    <x v="4"/>
    <x v="1"/>
    <s v="Sai Ahuja"/>
    <x v="1"/>
    <n v="6091.6100000000006"/>
  </r>
  <r>
    <x v="949"/>
    <s v="CS_11004828"/>
    <x v="912"/>
    <x v="239"/>
    <s v="07:45:43"/>
    <x v="7"/>
    <x v="3"/>
    <x v="2"/>
    <s v="DV_61000107"/>
    <s v="Naksh Chad"/>
    <s v="Naksh_Chad@gmail.com"/>
    <x v="0"/>
    <x v="7"/>
    <x v="1"/>
    <x v="1"/>
    <s v="71_x000a_Bumb Marg_x000a_Nangloi Jat 494372"/>
    <d v="2023-05-16T00:00:00"/>
    <s v="Facilis Juice"/>
    <x v="4"/>
    <x v="5"/>
    <n v="370.88"/>
    <m/>
    <x v="1"/>
    <x v="1"/>
    <s v="RT_101001121"/>
    <x v="0"/>
    <x v="0"/>
    <s v="Yashoda Radhakrishnan"/>
    <x v="0"/>
    <n v="2967.04"/>
  </r>
  <r>
    <x v="950"/>
    <s v="CS_11003409"/>
    <x v="913"/>
    <x v="312"/>
    <s v="06:25:00"/>
    <x v="2"/>
    <x v="1"/>
    <x v="3"/>
    <s v="DV_61000171"/>
    <s v="Amruta Krishnan"/>
    <s v="Amruta_Krishnan@gmail.com"/>
    <x v="1"/>
    <x v="43"/>
    <x v="54"/>
    <x v="12"/>
    <s v="157, Dugar Path, Orai-788260"/>
    <d v="2024-09-12T00:00:00"/>
    <s v="Tenetur Soap"/>
    <x v="1"/>
    <x v="0"/>
    <n v="382.16"/>
    <s v="TR_41014252"/>
    <x v="0"/>
    <x v="2"/>
    <s v="RT_101006246"/>
    <x v="1"/>
    <x v="0"/>
    <s v="Warhi Goda"/>
    <x v="4"/>
    <n v="3439.44"/>
  </r>
  <r>
    <x v="951"/>
    <s v="CS_11007239"/>
    <x v="914"/>
    <x v="172"/>
    <s v="04:18:49"/>
    <x v="0"/>
    <x v="4"/>
    <x v="3"/>
    <s v="DV_61000218"/>
    <s v="Mugdha Srivastava"/>
    <s v="Mugdha_Srivastava@gmail.com"/>
    <x v="1"/>
    <x v="32"/>
    <x v="19"/>
    <x v="14"/>
    <s v="55/24, Murty Chowk_x000a_South Dumdum 404009"/>
    <d v="2023-08-01T00:00:00"/>
    <s v="Asperiores Soap"/>
    <x v="5"/>
    <x v="2"/>
    <n v="122.43"/>
    <s v="TR_41001413"/>
    <x v="2"/>
    <x v="0"/>
    <s v="RT_101001566"/>
    <x v="3"/>
    <x v="1"/>
    <s v="Udarsh Majumdar"/>
    <x v="4"/>
    <n v="367.29"/>
  </r>
  <r>
    <x v="952"/>
    <s v="CS_11001831"/>
    <x v="915"/>
    <x v="247"/>
    <s v="00:21:02"/>
    <x v="3"/>
    <x v="2"/>
    <x v="3"/>
    <s v="DV_61000191"/>
    <s v="Kalpit Yogi"/>
    <s v="Kalpit_Yogi@gmail.com"/>
    <x v="0"/>
    <x v="35"/>
    <x v="30"/>
    <x v="15"/>
    <s v="47, Randhawa Ganj_x000a_Ongole-888441"/>
    <d v="2024-05-27T00:00:00"/>
    <s v="Odit Milk"/>
    <x v="5"/>
    <x v="3"/>
    <n v="267.66000000000003"/>
    <m/>
    <x v="1"/>
    <x v="1"/>
    <s v="RT_101001986"/>
    <x v="3"/>
    <x v="1"/>
    <s v="Ganga Pathak"/>
    <x v="3"/>
    <n v="1070.6400000000001"/>
  </r>
  <r>
    <x v="953"/>
    <s v="CS_11000899"/>
    <x v="916"/>
    <x v="183"/>
    <s v="16:27:34"/>
    <x v="0"/>
    <x v="3"/>
    <x v="2"/>
    <s v="DV_61000078"/>
    <s v="Manya Varma"/>
    <s v="Manya_Varma@gmail.com"/>
    <x v="1"/>
    <x v="37"/>
    <x v="28"/>
    <x v="2"/>
    <s v="37/733, Jain Nagar_x000a_Dharmavaram-265402"/>
    <d v="2024-10-11T00:00:00"/>
    <s v="Aperiam Shampoo"/>
    <x v="1"/>
    <x v="1"/>
    <n v="233.22"/>
    <s v="TR_41011959"/>
    <x v="4"/>
    <x v="2"/>
    <s v="RT_101000882"/>
    <x v="1"/>
    <x v="4"/>
    <s v="Triya Nagarajan"/>
    <x v="1"/>
    <n v="699.66"/>
  </r>
  <r>
    <x v="954"/>
    <s v="CS_11009422"/>
    <x v="917"/>
    <x v="340"/>
    <s v="00:07:23"/>
    <x v="7"/>
    <x v="2"/>
    <x v="3"/>
    <s v="DV_61000212"/>
    <s v="Victor Magar"/>
    <s v="Victor_Magar@gmail.com"/>
    <x v="1"/>
    <x v="9"/>
    <x v="18"/>
    <x v="4"/>
    <s v="H.No. 34, Chanda Nagar, Pallavaram 379415"/>
    <d v="2023-04-28T00:00:00"/>
    <s v="Saepe Biscuits"/>
    <x v="1"/>
    <x v="1"/>
    <n v="485.18"/>
    <m/>
    <x v="1"/>
    <x v="1"/>
    <s v="RT_101001411"/>
    <x v="2"/>
    <x v="4"/>
    <s v="Jack Vasa"/>
    <x v="0"/>
    <n v="3881.44"/>
  </r>
  <r>
    <x v="955"/>
    <s v="CS_11004274"/>
    <x v="918"/>
    <x v="122"/>
    <s v="22:57:50"/>
    <x v="4"/>
    <x v="0"/>
    <x v="1"/>
    <s v="DV_61000091"/>
    <s v="Maanav Divan"/>
    <s v="Maanav_Divan@gmail.com"/>
    <x v="0"/>
    <x v="18"/>
    <x v="67"/>
    <x v="5"/>
    <s v="H.No. 320, Sem Zila, Dehradun 415843"/>
    <d v="2023-04-26T00:00:00"/>
    <s v="Hic Juice"/>
    <x v="3"/>
    <x v="0"/>
    <n v="63.55"/>
    <m/>
    <x v="1"/>
    <x v="1"/>
    <s v="RT_101000767"/>
    <x v="4"/>
    <x v="4"/>
    <s v="Anjali Narain"/>
    <x v="2"/>
    <n v="381.29999999999995"/>
  </r>
  <r>
    <x v="956"/>
    <s v="CS_11000854"/>
    <x v="919"/>
    <x v="207"/>
    <s v="09:58:25"/>
    <x v="8"/>
    <x v="1"/>
    <x v="0"/>
    <s v="DV_61000040"/>
    <s v="Anmol Jaggi"/>
    <s v="Anmol_Jaggi@gmail.com"/>
    <x v="0"/>
    <x v="21"/>
    <x v="58"/>
    <x v="6"/>
    <s v="01/35_x000a_Brahmbhatt, Asansol-718718"/>
    <d v="2024-06-24T00:00:00"/>
    <s v="Nisi Milk"/>
    <x v="0"/>
    <x v="2"/>
    <n v="942.23"/>
    <s v="TR_41005730"/>
    <x v="2"/>
    <x v="2"/>
    <s v="RT_101004611"/>
    <x v="1"/>
    <x v="2"/>
    <s v="Triya D’Alia"/>
    <x v="2"/>
    <n v="1884.46"/>
  </r>
  <r>
    <x v="957"/>
    <s v="CS_11003605"/>
    <x v="920"/>
    <x v="171"/>
    <s v="01:20:45"/>
    <x v="6"/>
    <x v="2"/>
    <x v="3"/>
    <s v="DV_61000145"/>
    <s v="Theodore Pillay"/>
    <s v="Theodore_Pillay@gmail.com"/>
    <x v="1"/>
    <x v="52"/>
    <x v="21"/>
    <x v="3"/>
    <s v="62/163_x000a_Sengupta Road_x000a_South Dumdum 712596"/>
    <d v="2024-05-04T00:00:00"/>
    <s v="Soluta Biscuits"/>
    <x v="3"/>
    <x v="3"/>
    <n v="708.17"/>
    <m/>
    <x v="1"/>
    <x v="1"/>
    <s v="RT_101009871"/>
    <x v="3"/>
    <x v="1"/>
    <s v="Aishani Thakkar"/>
    <x v="3"/>
    <n v="4957.1899999999996"/>
  </r>
  <r>
    <x v="958"/>
    <s v="CS_11000105"/>
    <x v="697"/>
    <x v="198"/>
    <s v="22:06:17"/>
    <x v="1"/>
    <x v="1"/>
    <x v="0"/>
    <s v="DV_61000040"/>
    <s v="Qabil Boase"/>
    <s v="Qabil_Boase@gmail.com"/>
    <x v="1"/>
    <x v="37"/>
    <x v="80"/>
    <x v="14"/>
    <s v="H.No. 881, Garg Circle, Surendranagar Dudhrej-914432"/>
    <d v="2024-12-28T00:00:00"/>
    <s v="Dicta Juice"/>
    <x v="5"/>
    <x v="1"/>
    <n v="466.4"/>
    <s v="TR_41000090"/>
    <x v="3"/>
    <x v="2"/>
    <s v="RT_101002510"/>
    <x v="0"/>
    <x v="1"/>
    <s v="Triya D’Alia"/>
    <x v="2"/>
    <n v="4664"/>
  </r>
  <r>
    <x v="959"/>
    <s v="CS_11006676"/>
    <x v="43"/>
    <x v="300"/>
    <s v="16:32:02"/>
    <x v="4"/>
    <x v="0"/>
    <x v="1"/>
    <s v="DV_61000299"/>
    <s v="Nikita Kalita"/>
    <s v="Nikita_Kalita@gmail.com"/>
    <x v="1"/>
    <x v="8"/>
    <x v="25"/>
    <x v="6"/>
    <s v="65/852, Kala Nagar_x000a_Guntur 262537"/>
    <d v="2023-12-29T00:00:00"/>
    <s v="Atque Milk"/>
    <x v="3"/>
    <x v="3"/>
    <n v="34.33"/>
    <m/>
    <x v="1"/>
    <x v="1"/>
    <s v="RT_101004006"/>
    <x v="4"/>
    <x v="2"/>
    <s v="Utkarsh Bahri"/>
    <x v="1"/>
    <n v="205.98"/>
  </r>
  <r>
    <x v="960"/>
    <s v="CS_11009889"/>
    <x v="921"/>
    <x v="247"/>
    <s v="02:28:10"/>
    <x v="5"/>
    <x v="0"/>
    <x v="0"/>
    <s v="DV_61000030"/>
    <s v="Rachana Shere"/>
    <s v="Rachana_Shere@gmail.com"/>
    <x v="1"/>
    <x v="21"/>
    <x v="58"/>
    <x v="6"/>
    <s v="57_x000a_Dugar Ganj, Amritsar 296055"/>
    <d v="2023-12-04T00:00:00"/>
    <s v="Cum Biscuits"/>
    <x v="0"/>
    <x v="0"/>
    <n v="897.21"/>
    <s v="TR_41002535"/>
    <x v="5"/>
    <x v="2"/>
    <s v="RT_101002020"/>
    <x v="0"/>
    <x v="0"/>
    <s v="Ethan Shan"/>
    <x v="1"/>
    <n v="897.21"/>
  </r>
  <r>
    <x v="961"/>
    <s v="CS_11003612"/>
    <x v="922"/>
    <x v="49"/>
    <s v="17:56:48"/>
    <x v="9"/>
    <x v="2"/>
    <x v="3"/>
    <s v="DV_61000217"/>
    <s v="Ekanta Batra"/>
    <s v="Ekanta_Batra@gmail.com"/>
    <x v="1"/>
    <x v="18"/>
    <x v="80"/>
    <x v="14"/>
    <s v="481, Dara Street_x000a_Berhampur 329722"/>
    <d v="2023-09-15T00:00:00"/>
    <s v="Fuga Milk"/>
    <x v="4"/>
    <x v="5"/>
    <n v="701.86"/>
    <m/>
    <x v="1"/>
    <x v="1"/>
    <s v="RT_101006592"/>
    <x v="0"/>
    <x v="0"/>
    <s v="Theodore Parmer"/>
    <x v="3"/>
    <n v="3509.3"/>
  </r>
  <r>
    <x v="962"/>
    <s v="CS_11004276"/>
    <x v="923"/>
    <x v="48"/>
    <s v="21:13:58"/>
    <x v="3"/>
    <x v="4"/>
    <x v="0"/>
    <s v="DV_61000064"/>
    <s v="Balveer Chokshi"/>
    <s v="Balveer_Chokshi@gmail.com"/>
    <x v="0"/>
    <x v="9"/>
    <x v="26"/>
    <x v="16"/>
    <s v="H.No. 762_x000a_Kumer Circle_x000a_Naihati-011930"/>
    <d v="2024-02-20T00:00:00"/>
    <s v="Aliquid Milk"/>
    <x v="2"/>
    <x v="5"/>
    <n v="713.87"/>
    <s v="TR_41005285"/>
    <x v="4"/>
    <x v="2"/>
    <s v="RT_101001992"/>
    <x v="3"/>
    <x v="3"/>
    <s v="Brinda Gokhale"/>
    <x v="3"/>
    <n v="2855.48"/>
  </r>
  <r>
    <x v="963"/>
    <s v="CS_11000768"/>
    <x v="924"/>
    <x v="113"/>
    <s v="06:28:30"/>
    <x v="0"/>
    <x v="4"/>
    <x v="0"/>
    <s v="DV_61000021"/>
    <s v="Zinal Raval"/>
    <s v="Zinal_Raval@gmail.com"/>
    <x v="0"/>
    <x v="13"/>
    <x v="25"/>
    <x v="6"/>
    <s v="H.No. 69, Parmar_x000a_Deoghar-003017"/>
    <d v="2023-05-14T00:00:00"/>
    <s v="Esse Shampoo"/>
    <x v="4"/>
    <x v="4"/>
    <n v="229.51"/>
    <m/>
    <x v="1"/>
    <x v="1"/>
    <s v="RT_101001177"/>
    <x v="1"/>
    <x v="1"/>
    <s v="Ethan Arya"/>
    <x v="2"/>
    <n v="688.53"/>
  </r>
  <r>
    <x v="964"/>
    <s v="CS_11006611"/>
    <x v="925"/>
    <x v="105"/>
    <s v="16:41:05"/>
    <x v="5"/>
    <x v="4"/>
    <x v="0"/>
    <s v="DV_61000206"/>
    <s v="Nilima Subramanian"/>
    <s v="Nilima_Subramanian@gmail.com"/>
    <x v="0"/>
    <x v="33"/>
    <x v="30"/>
    <x v="15"/>
    <s v="673, Dutta Ganj, Sultan Pur Majra-441588"/>
    <d v="2023-04-23T00:00:00"/>
    <s v="Vel Shampoo"/>
    <x v="1"/>
    <x v="0"/>
    <n v="657.08"/>
    <s v="TR_41002913"/>
    <x v="2"/>
    <x v="0"/>
    <s v="RT_101007955"/>
    <x v="2"/>
    <x v="2"/>
    <s v="Jagrati Chadha"/>
    <x v="2"/>
    <n v="657.08"/>
  </r>
  <r>
    <x v="965"/>
    <s v="CS_11006335"/>
    <x v="926"/>
    <x v="226"/>
    <s v="13:12:51"/>
    <x v="3"/>
    <x v="4"/>
    <x v="1"/>
    <s v="DV_61000149"/>
    <s v="Waida Sura"/>
    <s v="Waida_Sura@gmail.com"/>
    <x v="0"/>
    <x v="12"/>
    <x v="63"/>
    <x v="9"/>
    <s v="40, Pandya Zila, Pallavaram 977735"/>
    <d v="2024-10-24T00:00:00"/>
    <s v="Necessitatibus Milk"/>
    <x v="4"/>
    <x v="3"/>
    <n v="217.75"/>
    <m/>
    <x v="1"/>
    <x v="1"/>
    <s v="RT_101000191"/>
    <x v="1"/>
    <x v="0"/>
    <s v="Kritika Menon"/>
    <x v="2"/>
    <n v="871"/>
  </r>
  <r>
    <x v="966"/>
    <s v="CS_11007328"/>
    <x v="927"/>
    <x v="161"/>
    <s v="18:22:23"/>
    <x v="6"/>
    <x v="3"/>
    <x v="2"/>
    <s v="DV_61000184"/>
    <s v="Charvi Chaudhuri"/>
    <s v="Charvi_Chaudhuri@gmail.com"/>
    <x v="1"/>
    <x v="14"/>
    <x v="54"/>
    <x v="12"/>
    <s v="89/513_x000a_Sangha Chowk_x000a_Sambalpur-056515"/>
    <d v="2024-08-09T00:00:00"/>
    <s v="Quaerat Biscuits"/>
    <x v="4"/>
    <x v="2"/>
    <n v="330.38"/>
    <s v="TR_41000873"/>
    <x v="3"/>
    <x v="2"/>
    <s v="RT_101002083"/>
    <x v="0"/>
    <x v="2"/>
    <s v="Megha Sehgal"/>
    <x v="1"/>
    <n v="2312.66"/>
  </r>
  <r>
    <x v="967"/>
    <s v="CS_11002658"/>
    <x v="928"/>
    <x v="309"/>
    <s v="11:38:51"/>
    <x v="9"/>
    <x v="4"/>
    <x v="0"/>
    <s v="DV_61000158"/>
    <s v="Isaiah Krishnan"/>
    <s v="Isaiah_Krishnan@gmail.com"/>
    <x v="1"/>
    <x v="32"/>
    <x v="35"/>
    <x v="7"/>
    <s v="H.No. 81, Nadig Street, Salem-845503"/>
    <d v="2024-04-18T00:00:00"/>
    <s v="Provident Juice"/>
    <x v="5"/>
    <x v="3"/>
    <n v="311.95"/>
    <s v="TR_41001994"/>
    <x v="3"/>
    <x v="0"/>
    <s v="RT_101004922"/>
    <x v="3"/>
    <x v="4"/>
    <s v="Vrishti Sodhi"/>
    <x v="2"/>
    <n v="1559.75"/>
  </r>
  <r>
    <x v="968"/>
    <s v="CS_11005122"/>
    <x v="929"/>
    <x v="204"/>
    <s v="00:33:31"/>
    <x v="7"/>
    <x v="3"/>
    <x v="2"/>
    <s v="DV_61000061"/>
    <s v="Omya Wable"/>
    <s v="Omya_Wable@gmail.com"/>
    <x v="0"/>
    <x v="3"/>
    <x v="37"/>
    <x v="12"/>
    <s v="65, Dixit Street, Loni-024126"/>
    <d v="2024-09-10T00:00:00"/>
    <s v="Dignissimos Milk"/>
    <x v="2"/>
    <x v="4"/>
    <n v="515.29"/>
    <s v="TR_41013667"/>
    <x v="2"/>
    <x v="2"/>
    <s v="RT_101001052"/>
    <x v="3"/>
    <x v="0"/>
    <s v="Nikita Oak"/>
    <x v="3"/>
    <n v="4122.32"/>
  </r>
  <r>
    <x v="969"/>
    <s v="CS_11000754"/>
    <x v="930"/>
    <x v="341"/>
    <s v="08:40:59"/>
    <x v="8"/>
    <x v="3"/>
    <x v="2"/>
    <s v="DV_61000254"/>
    <s v="Widisha Doctor"/>
    <s v="Widisha_Doctor@gmail.com"/>
    <x v="1"/>
    <x v="22"/>
    <x v="55"/>
    <x v="17"/>
    <s v="97/416, Mukherjee Path, Cuttack 907366"/>
    <d v="2024-04-07T00:00:00"/>
    <s v="Voluptate Juice"/>
    <x v="5"/>
    <x v="0"/>
    <n v="898.34"/>
    <s v="TR_41005767"/>
    <x v="3"/>
    <x v="2"/>
    <s v="RT_101008235"/>
    <x v="1"/>
    <x v="0"/>
    <s v="Darsh Saini"/>
    <x v="0"/>
    <n v="1796.68"/>
  </r>
  <r>
    <x v="970"/>
    <s v="CS_11003779"/>
    <x v="202"/>
    <x v="236"/>
    <s v="01:41:05"/>
    <x v="3"/>
    <x v="4"/>
    <x v="3"/>
    <s v="DV_61000146"/>
    <s v="Dhriti Wable"/>
    <s v="Dhriti_Wable@gmail.com"/>
    <x v="0"/>
    <x v="51"/>
    <x v="38"/>
    <x v="8"/>
    <s v="H.No. 78_x000a_Merchant Chowk_x000a_Loni 598671"/>
    <d v="2024-10-16T00:00:00"/>
    <s v="Perspiciatis Biscuits"/>
    <x v="5"/>
    <x v="3"/>
    <n v="33.81"/>
    <s v="TR_41002051"/>
    <x v="5"/>
    <x v="2"/>
    <s v="RT_101003307"/>
    <x v="2"/>
    <x v="0"/>
    <s v="Bhavika Lalla"/>
    <x v="0"/>
    <n v="135.24"/>
  </r>
  <r>
    <x v="971"/>
    <s v="CS_11003004"/>
    <x v="931"/>
    <x v="234"/>
    <s v="13:36:07"/>
    <x v="6"/>
    <x v="3"/>
    <x v="2"/>
    <s v="DV_61000059"/>
    <s v="Bishakha Keer"/>
    <s v="Bishakha_Keer@gmail.com"/>
    <x v="0"/>
    <x v="46"/>
    <x v="14"/>
    <x v="10"/>
    <s v="991, Dua_x000a_Pondicherry 199148"/>
    <d v="2024-01-11T00:00:00"/>
    <s v="Consequatur Biscuits"/>
    <x v="5"/>
    <x v="1"/>
    <n v="833.66"/>
    <s v="TR_41009200"/>
    <x v="2"/>
    <x v="0"/>
    <s v="RT_101005209"/>
    <x v="1"/>
    <x v="2"/>
    <s v="Jagvi Bakshi"/>
    <x v="2"/>
    <n v="5835.62"/>
  </r>
  <r>
    <x v="972"/>
    <s v="CS_11006979"/>
    <x v="932"/>
    <x v="138"/>
    <s v="06:43:24"/>
    <x v="5"/>
    <x v="2"/>
    <x v="1"/>
    <s v="DV_61000123"/>
    <s v="Rishi Palla"/>
    <s v="Rishi_Palla@gmail.com"/>
    <x v="0"/>
    <x v="43"/>
    <x v="64"/>
    <x v="7"/>
    <s v="85/244, Bhatti Street, Ghaziabad 287196"/>
    <d v="2023-06-14T00:00:00"/>
    <s v="Deserunt Biscuits"/>
    <x v="3"/>
    <x v="3"/>
    <n v="641.71"/>
    <m/>
    <x v="1"/>
    <x v="1"/>
    <s v="RT_101000514"/>
    <x v="4"/>
    <x v="1"/>
    <s v="Chatura Kota"/>
    <x v="0"/>
    <n v="641.71"/>
  </r>
  <r>
    <x v="973"/>
    <s v="CS_11001555"/>
    <x v="933"/>
    <x v="341"/>
    <s v="18:30:12"/>
    <x v="9"/>
    <x v="4"/>
    <x v="1"/>
    <s v="DV_61000248"/>
    <s v="Veer Bains"/>
    <s v="Veer_Bains@gmail.com"/>
    <x v="0"/>
    <x v="19"/>
    <x v="62"/>
    <x v="14"/>
    <s v="H.No. 873, Kar Circle_x000a_Satna-783173"/>
    <d v="2023-08-10T00:00:00"/>
    <s v="Aliquid Shampoo"/>
    <x v="5"/>
    <x v="3"/>
    <n v="447.08"/>
    <s v="TR_41002691"/>
    <x v="2"/>
    <x v="2"/>
    <s v="RT_101000825"/>
    <x v="3"/>
    <x v="0"/>
    <s v="Vinaya Setty"/>
    <x v="1"/>
    <n v="2235.4"/>
  </r>
  <r>
    <x v="974"/>
    <s v="CS_11008379"/>
    <x v="934"/>
    <x v="317"/>
    <s v="21:02:10"/>
    <x v="1"/>
    <x v="3"/>
    <x v="2"/>
    <s v="DV_61000278"/>
    <s v="Manthan Chaudhary"/>
    <s v="Manthan_Chaudhary@gmail.com"/>
    <x v="0"/>
    <x v="20"/>
    <x v="47"/>
    <x v="17"/>
    <s v="H.No. 124, Pau Zila, Amroha-813935"/>
    <d v="2024-10-21T00:00:00"/>
    <s v="Fuga Shampoo"/>
    <x v="3"/>
    <x v="5"/>
    <n v="337.08"/>
    <s v="TR_41000303"/>
    <x v="3"/>
    <x v="2"/>
    <s v="RT_101002837"/>
    <x v="2"/>
    <x v="3"/>
    <s v="Zashil Rajagopalan"/>
    <x v="0"/>
    <n v="3370.7999999999997"/>
  </r>
  <r>
    <x v="975"/>
    <s v="CS_11006496"/>
    <x v="935"/>
    <x v="14"/>
    <s v="19:00:01"/>
    <x v="3"/>
    <x v="0"/>
    <x v="0"/>
    <s v="DV_61000184"/>
    <s v="Laksh Raval"/>
    <s v="Laksh_Raval@gmail.com"/>
    <x v="0"/>
    <x v="11"/>
    <x v="86"/>
    <x v="15"/>
    <s v="37/34_x000a_Mukhopadhyay_x000a_Alwar 841929"/>
    <d v="2024-02-20T00:00:00"/>
    <s v="Reprehenderit Biscuits"/>
    <x v="4"/>
    <x v="2"/>
    <n v="319.49"/>
    <s v="TR_41009220"/>
    <x v="2"/>
    <x v="2"/>
    <s v="RT_101001637"/>
    <x v="0"/>
    <x v="1"/>
    <s v="Megha Sehgal"/>
    <x v="1"/>
    <n v="1277.96"/>
  </r>
  <r>
    <x v="976"/>
    <s v="CS_11004051"/>
    <x v="936"/>
    <x v="231"/>
    <s v="16:19:33"/>
    <x v="1"/>
    <x v="0"/>
    <x v="0"/>
    <s v="DV_61000020"/>
    <s v="Henry Kadakia"/>
    <s v="Henry_Kadakia@gmail.com"/>
    <x v="0"/>
    <x v="32"/>
    <x v="9"/>
    <x v="3"/>
    <s v="11/306, Mandal Chowk, Ranchi-580779"/>
    <d v="2023-07-15T00:00:00"/>
    <s v="Deserunt Milk"/>
    <x v="3"/>
    <x v="1"/>
    <n v="527.59"/>
    <s v="TR_41003729"/>
    <x v="4"/>
    <x v="0"/>
    <s v="RT_101002788"/>
    <x v="4"/>
    <x v="3"/>
    <s v="Oscar Chadha"/>
    <x v="2"/>
    <n v="5275.9000000000005"/>
  </r>
  <r>
    <x v="977"/>
    <s v="CS_11004453"/>
    <x v="937"/>
    <x v="92"/>
    <s v="00:32:47"/>
    <x v="0"/>
    <x v="4"/>
    <x v="1"/>
    <s v="DV_61000114"/>
    <s v="Gaurangi Bansal"/>
    <s v="Gaurangi_Bansal@gmail.com"/>
    <x v="0"/>
    <x v="50"/>
    <x v="19"/>
    <x v="14"/>
    <s v="29, Maharaj Street_x000a_Hindupur-405815"/>
    <d v="2024-04-13T00:00:00"/>
    <s v="Odio Juice"/>
    <x v="2"/>
    <x v="5"/>
    <n v="178.63"/>
    <m/>
    <x v="1"/>
    <x v="1"/>
    <s v="RT_101002583"/>
    <x v="1"/>
    <x v="2"/>
    <s v="Ekantika Sarraf"/>
    <x v="1"/>
    <n v="535.89"/>
  </r>
  <r>
    <x v="978"/>
    <s v="CS_11000866"/>
    <x v="938"/>
    <x v="338"/>
    <s v="08:49:05"/>
    <x v="1"/>
    <x v="1"/>
    <x v="0"/>
    <s v="DV_61000189"/>
    <s v="Ati Parmer"/>
    <s v="Ati_Parmer@gmail.com"/>
    <x v="1"/>
    <x v="23"/>
    <x v="10"/>
    <x v="7"/>
    <s v="H.No. 77, Karpe Zila, Bhilwara 724335"/>
    <d v="2024-05-05T00:00:00"/>
    <s v="Animi Soap"/>
    <x v="5"/>
    <x v="4"/>
    <n v="204.41"/>
    <m/>
    <x v="1"/>
    <x v="1"/>
    <s v="RT_101001594"/>
    <x v="0"/>
    <x v="1"/>
    <s v="Lakshmi Gill"/>
    <x v="1"/>
    <n v="2044.1"/>
  </r>
  <r>
    <x v="979"/>
    <s v="CS_11000571"/>
    <x v="939"/>
    <x v="197"/>
    <s v="11:46:16"/>
    <x v="0"/>
    <x v="2"/>
    <x v="3"/>
    <s v="DV_61000098"/>
    <s v="Ekaja Chacko"/>
    <s v="Ekaja_Chacko@gmail.com"/>
    <x v="0"/>
    <x v="10"/>
    <x v="58"/>
    <x v="6"/>
    <s v="13/74_x000a_Parekh Ganj, Jalandhar-579010"/>
    <d v="2023-12-20T00:00:00"/>
    <s v="Aspernatur Biscuits"/>
    <x v="1"/>
    <x v="0"/>
    <n v="883.73"/>
    <s v="TR_41003578"/>
    <x v="4"/>
    <x v="0"/>
    <s v="RT_101004330"/>
    <x v="3"/>
    <x v="3"/>
    <s v="Yadavi Narayan"/>
    <x v="3"/>
    <n v="2651.19"/>
  </r>
  <r>
    <x v="980"/>
    <s v="CS_11008166"/>
    <x v="13"/>
    <x v="251"/>
    <s v="19:00:57"/>
    <x v="3"/>
    <x v="3"/>
    <x v="2"/>
    <s v="DV_61000236"/>
    <s v="Gautam Vasa"/>
    <s v="Gautam_Vasa@gmail.com"/>
    <x v="1"/>
    <x v="3"/>
    <x v="49"/>
    <x v="8"/>
    <s v="21/25, Thaman Chowk_x000a_Moradabad 737056"/>
    <d v="2024-10-27T00:00:00"/>
    <s v="Dolorum Juice"/>
    <x v="4"/>
    <x v="4"/>
    <n v="969.32"/>
    <m/>
    <x v="1"/>
    <x v="1"/>
    <s v="RT_101007442"/>
    <x v="2"/>
    <x v="3"/>
    <s v="Ekta Sen"/>
    <x v="0"/>
    <n v="3877.28"/>
  </r>
  <r>
    <x v="981"/>
    <s v="CS_11000488"/>
    <x v="940"/>
    <x v="48"/>
    <s v="00:12:07"/>
    <x v="9"/>
    <x v="2"/>
    <x v="3"/>
    <s v="DV_61000283"/>
    <s v="Kashish Srinivasan"/>
    <s v="Kashish_Srinivasan@gmail.com"/>
    <x v="1"/>
    <x v="44"/>
    <x v="77"/>
    <x v="17"/>
    <s v="24_x000a_Vala Circle, Medininagar-486363"/>
    <d v="2023-03-20T00:00:00"/>
    <s v="Adipisci Soap"/>
    <x v="5"/>
    <x v="2"/>
    <n v="127.31"/>
    <m/>
    <x v="1"/>
    <x v="1"/>
    <s v="RT_101008143"/>
    <x v="1"/>
    <x v="4"/>
    <s v="Amruta Kaul"/>
    <x v="3"/>
    <n v="636.54999999999995"/>
  </r>
  <r>
    <x v="982"/>
    <s v="CS_11000663"/>
    <x v="941"/>
    <x v="17"/>
    <s v="02:59:18"/>
    <x v="2"/>
    <x v="1"/>
    <x v="3"/>
    <s v="DV_61000291"/>
    <s v="Sanaya Narang"/>
    <s v="Sanaya_Narang@gmail.com"/>
    <x v="1"/>
    <x v="2"/>
    <x v="11"/>
    <x v="8"/>
    <s v="H.No. 33_x000a_Mall Marg, Rajpur Sonarpur-899410"/>
    <d v="2025-01-20T00:00:00"/>
    <s v="Repudiandae Soap"/>
    <x v="1"/>
    <x v="3"/>
    <n v="115.16"/>
    <s v="TR_41003747"/>
    <x v="0"/>
    <x v="2"/>
    <s v="RT_101004756"/>
    <x v="1"/>
    <x v="1"/>
    <s v="Agastya Bahri"/>
    <x v="4"/>
    <n v="1036.44"/>
  </r>
  <r>
    <x v="983"/>
    <s v="CS_11001337"/>
    <x v="942"/>
    <x v="227"/>
    <s v="13:32:23"/>
    <x v="1"/>
    <x v="3"/>
    <x v="2"/>
    <s v="DV_61000110"/>
    <s v="Anika Mander"/>
    <s v="Anika_Mander@gmail.com"/>
    <x v="1"/>
    <x v="35"/>
    <x v="41"/>
    <x v="3"/>
    <s v="56/248, Dhaliwal Ganj, Bihar Sharif 976839"/>
    <d v="2024-08-29T00:00:00"/>
    <s v="Dolorum Juice"/>
    <x v="2"/>
    <x v="5"/>
    <n v="952.31"/>
    <m/>
    <x v="1"/>
    <x v="1"/>
    <s v="RT_101002021"/>
    <x v="0"/>
    <x v="3"/>
    <s v="Nathaniel Baral"/>
    <x v="2"/>
    <n v="9523.0999999999985"/>
  </r>
  <r>
    <x v="984"/>
    <s v="CS_11004092"/>
    <x v="943"/>
    <x v="316"/>
    <s v="13:59:59"/>
    <x v="7"/>
    <x v="3"/>
    <x v="2"/>
    <s v="DV_61000254"/>
    <s v="Falan Sengupta"/>
    <s v="Falan_Sengupta@gmail.com"/>
    <x v="0"/>
    <x v="49"/>
    <x v="32"/>
    <x v="12"/>
    <s v="H.No. 18, Parsa Chowk, Tadipatri-866818"/>
    <d v="2023-12-26T00:00:00"/>
    <s v="Laboriosam Soap"/>
    <x v="1"/>
    <x v="0"/>
    <n v="597.38"/>
    <s v="TR_41008587"/>
    <x v="3"/>
    <x v="2"/>
    <s v="RT_101003788"/>
    <x v="0"/>
    <x v="2"/>
    <s v="Darsh Saini"/>
    <x v="0"/>
    <n v="4779.04"/>
  </r>
  <r>
    <x v="985"/>
    <s v="CS_11005336"/>
    <x v="944"/>
    <x v="207"/>
    <s v="14:36:03"/>
    <x v="7"/>
    <x v="4"/>
    <x v="0"/>
    <s v="DV_61000075"/>
    <s v="Geetika Datta"/>
    <s v="Geetika_Datta@gmail.com"/>
    <x v="1"/>
    <x v="0"/>
    <x v="45"/>
    <x v="16"/>
    <s v="H.No. 93_x000a_Ratta Chowk, Silchar-656275"/>
    <d v="2023-10-01T00:00:00"/>
    <s v="Quae Milk"/>
    <x v="2"/>
    <x v="4"/>
    <n v="654.80999999999995"/>
    <s v="TR_41007302"/>
    <x v="0"/>
    <x v="2"/>
    <s v="RT_101006770"/>
    <x v="3"/>
    <x v="1"/>
    <s v="Sarthak Varghese"/>
    <x v="4"/>
    <n v="5238.4799999999996"/>
  </r>
  <r>
    <x v="986"/>
    <s v="CS_11002023"/>
    <x v="945"/>
    <x v="305"/>
    <s v="17:13:38"/>
    <x v="0"/>
    <x v="4"/>
    <x v="3"/>
    <s v="DV_61000013"/>
    <s v="Charvi Chandra"/>
    <s v="Charvi_Chandra@gmail.com"/>
    <x v="0"/>
    <x v="38"/>
    <x v="53"/>
    <x v="11"/>
    <s v="H.No. 822_x000a_Bandi Circle_x000a_Yamunanagar-796528"/>
    <d v="2024-01-06T00:00:00"/>
    <s v="Aperiam Juice"/>
    <x v="1"/>
    <x v="1"/>
    <n v="294.52"/>
    <s v="TR_41003588"/>
    <x v="5"/>
    <x v="2"/>
    <s v="RT_101006804"/>
    <x v="1"/>
    <x v="1"/>
    <s v="Pushti Palla"/>
    <x v="1"/>
    <n v="883.56"/>
  </r>
  <r>
    <x v="987"/>
    <s v="CS_11005994"/>
    <x v="946"/>
    <x v="235"/>
    <s v="19:02:51"/>
    <x v="8"/>
    <x v="4"/>
    <x v="3"/>
    <s v="DV_61000163"/>
    <s v="Ekani Bakshi"/>
    <s v="Ekani_Bakshi@gmail.com"/>
    <x v="0"/>
    <x v="45"/>
    <x v="32"/>
    <x v="12"/>
    <s v="H.No. 43, Arora Path, Dehradun 592860"/>
    <d v="2024-07-22T00:00:00"/>
    <s v="Ea Soap"/>
    <x v="2"/>
    <x v="2"/>
    <n v="527.29"/>
    <m/>
    <x v="1"/>
    <x v="1"/>
    <s v="RT_101003156"/>
    <x v="0"/>
    <x v="3"/>
    <s v="Kamala Bahri"/>
    <x v="0"/>
    <n v="1054.58"/>
  </r>
  <r>
    <x v="988"/>
    <s v="CS_11006891"/>
    <x v="947"/>
    <x v="282"/>
    <s v="07:34:29"/>
    <x v="0"/>
    <x v="2"/>
    <x v="3"/>
    <s v="DV_61000125"/>
    <s v="Balveer Bera"/>
    <s v="Balveer_Bera@gmail.com"/>
    <x v="0"/>
    <x v="38"/>
    <x v="6"/>
    <x v="4"/>
    <s v="H.No. 567, Dugar Street_x000a_Kollam-339958"/>
    <d v="2023-10-03T00:00:00"/>
    <s v="Quas Juice"/>
    <x v="4"/>
    <x v="3"/>
    <n v="866.7"/>
    <s v="TR_41005904"/>
    <x v="5"/>
    <x v="2"/>
    <s v="RT_101001618"/>
    <x v="2"/>
    <x v="0"/>
    <s v="Hamsini Bath"/>
    <x v="2"/>
    <n v="2600.1000000000004"/>
  </r>
  <r>
    <x v="989"/>
    <s v="CS_11002172"/>
    <x v="948"/>
    <x v="339"/>
    <s v="17:23:10"/>
    <x v="9"/>
    <x v="4"/>
    <x v="0"/>
    <s v="DV_61000008"/>
    <s v="Caleb Lata"/>
    <s v="Caleb_Lata@gmail.com"/>
    <x v="0"/>
    <x v="1"/>
    <x v="14"/>
    <x v="10"/>
    <s v="H.No. 234_x000a_Srinivasan Circle_x000a_Hajipur 927962"/>
    <d v="2023-12-18T00:00:00"/>
    <s v="Quaerat Shampoo"/>
    <x v="0"/>
    <x v="0"/>
    <n v="797.41"/>
    <s v="TR_41001048"/>
    <x v="4"/>
    <x v="0"/>
    <s v="RT_101007791"/>
    <x v="1"/>
    <x v="4"/>
    <s v="Chaaya Oommen"/>
    <x v="4"/>
    <n v="3987.0499999999997"/>
  </r>
  <r>
    <x v="990"/>
    <s v="CS_11003020"/>
    <x v="949"/>
    <x v="269"/>
    <s v="21:57:45"/>
    <x v="9"/>
    <x v="3"/>
    <x v="2"/>
    <s v="DV_61000086"/>
    <s v="Pushti Saran"/>
    <s v="Pushti_Saran@gmail.com"/>
    <x v="1"/>
    <x v="5"/>
    <x v="17"/>
    <x v="13"/>
    <s v="H.No. 911, Patil Ganj, Ranchi-677765"/>
    <d v="2023-12-03T00:00:00"/>
    <s v="Temporibus Juice"/>
    <x v="0"/>
    <x v="1"/>
    <n v="148"/>
    <s v="TR_41004640"/>
    <x v="5"/>
    <x v="2"/>
    <s v="RT_101008019"/>
    <x v="0"/>
    <x v="0"/>
    <s v="Turvi Atwal"/>
    <x v="2"/>
    <n v="740"/>
  </r>
  <r>
    <x v="991"/>
    <s v="CS_11009240"/>
    <x v="950"/>
    <x v="162"/>
    <s v="08:33:16"/>
    <x v="9"/>
    <x v="4"/>
    <x v="3"/>
    <s v="DV_61000154"/>
    <s v="Saanvi Pandey"/>
    <s v="Saanvi_Pandey@gmail.com"/>
    <x v="0"/>
    <x v="10"/>
    <x v="88"/>
    <x v="14"/>
    <s v="H.No. 825, Menon Nagar_x000a_Ballia 785725"/>
    <d v="2025-02-05T00:00:00"/>
    <s v="Dignissimos Soap"/>
    <x v="1"/>
    <x v="2"/>
    <n v="258.5"/>
    <s v="TR_41000647"/>
    <x v="5"/>
    <x v="2"/>
    <s v="RT_101001885"/>
    <x v="2"/>
    <x v="0"/>
    <s v="Dipta Zacharia"/>
    <x v="3"/>
    <n v="1292.5"/>
  </r>
  <r>
    <x v="992"/>
    <s v="CS_11005405"/>
    <x v="951"/>
    <x v="338"/>
    <s v="17:09:26"/>
    <x v="8"/>
    <x v="3"/>
    <x v="2"/>
    <s v="DV_61000126"/>
    <s v="Wyatt Sur"/>
    <s v="Wyatt_Sur@gmail.com"/>
    <x v="0"/>
    <x v="31"/>
    <x v="72"/>
    <x v="9"/>
    <s v="H.No. 25_x000a_Vora Ganj_x000a_Navi Mumbai-585871"/>
    <d v="2024-08-01T00:00:00"/>
    <s v="Suscipit Juice"/>
    <x v="3"/>
    <x v="3"/>
    <n v="706.94"/>
    <s v="TR_41004286"/>
    <x v="4"/>
    <x v="2"/>
    <s v="RT_101002393"/>
    <x v="1"/>
    <x v="3"/>
    <s v="Rachit Narasimhan"/>
    <x v="2"/>
    <n v="1413.88"/>
  </r>
  <r>
    <x v="993"/>
    <s v="CS_11003706"/>
    <x v="952"/>
    <x v="298"/>
    <s v="08:55:49"/>
    <x v="6"/>
    <x v="4"/>
    <x v="1"/>
    <s v="DV_61000084"/>
    <s v="Krisha Tata"/>
    <s v="Krisha_Tata@gmail.com"/>
    <x v="1"/>
    <x v="21"/>
    <x v="53"/>
    <x v="11"/>
    <s v="50/314, Jha Street, Kalyan-Dombivli-285853"/>
    <d v="2023-03-25T00:00:00"/>
    <s v="Ipsa Milk"/>
    <x v="1"/>
    <x v="3"/>
    <n v="646.03"/>
    <s v="TR_41008807"/>
    <x v="4"/>
    <x v="2"/>
    <s v="RT_101001261"/>
    <x v="2"/>
    <x v="1"/>
    <s v="Hiral Wadhwa"/>
    <x v="0"/>
    <n v="4522.21"/>
  </r>
  <r>
    <x v="994"/>
    <s v="CS_11008759"/>
    <x v="654"/>
    <x v="143"/>
    <s v="01:50:56"/>
    <x v="3"/>
    <x v="0"/>
    <x v="3"/>
    <s v="DV_61000107"/>
    <s v="Saumya Ravi"/>
    <s v="Saumya_Ravi@gmail.com"/>
    <x v="0"/>
    <x v="0"/>
    <x v="33"/>
    <x v="1"/>
    <s v="H.No. 490, Nazareth Path, Motihari-658089"/>
    <d v="2024-11-20T00:00:00"/>
    <s v="Vel Biscuits"/>
    <x v="4"/>
    <x v="3"/>
    <n v="220.38"/>
    <s v="TR_41000756"/>
    <x v="5"/>
    <x v="2"/>
    <s v="RT_101007186"/>
    <x v="0"/>
    <x v="2"/>
    <s v="Yashoda Radhakrishnan"/>
    <x v="0"/>
    <n v="881.52"/>
  </r>
  <r>
    <x v="995"/>
    <s v="CS_11005389"/>
    <x v="953"/>
    <x v="12"/>
    <s v="23:22:59"/>
    <x v="6"/>
    <x v="0"/>
    <x v="1"/>
    <s v="DV_61000109"/>
    <s v="Bhanumati Reddy"/>
    <s v="Bhanumati_Reddy@gmail.com"/>
    <x v="1"/>
    <x v="23"/>
    <x v="87"/>
    <x v="13"/>
    <s v="21/80_x000a_Bala_x000a_Amaravati-532241"/>
    <d v="2023-12-25T00:00:00"/>
    <s v="Dolorum Biscuits"/>
    <x v="3"/>
    <x v="3"/>
    <n v="315.17"/>
    <s v="TR_41001044"/>
    <x v="3"/>
    <x v="2"/>
    <s v="RT_101002078"/>
    <x v="1"/>
    <x v="2"/>
    <s v="Bhavya Lala"/>
    <x v="1"/>
    <n v="2206.19"/>
  </r>
  <r>
    <x v="996"/>
    <s v="CS_11000614"/>
    <x v="895"/>
    <x v="246"/>
    <s v="06:04:34"/>
    <x v="6"/>
    <x v="0"/>
    <x v="1"/>
    <s v="DV_61000192"/>
    <s v="Vritti Tripathi"/>
    <s v="Vritti_Tripathi@gmail.com"/>
    <x v="1"/>
    <x v="23"/>
    <x v="36"/>
    <x v="5"/>
    <s v="592, Sama Path_x000a_Baranagar 055312"/>
    <d v="2023-05-20T00:00:00"/>
    <s v="Cupiditate Biscuits"/>
    <x v="2"/>
    <x v="1"/>
    <n v="829.56"/>
    <s v="TR_41002268"/>
    <x v="4"/>
    <x v="0"/>
    <s v="RT_101004095"/>
    <x v="1"/>
    <x v="0"/>
    <s v="Omya Mangat"/>
    <x v="2"/>
    <n v="5806.92"/>
  </r>
  <r>
    <x v="997"/>
    <s v="CS_11000922"/>
    <x v="954"/>
    <x v="38"/>
    <s v="20:55:07"/>
    <x v="7"/>
    <x v="1"/>
    <x v="1"/>
    <s v="DV_61000257"/>
    <s v="Zehaan Peri"/>
    <s v="Zehaan_Peri@gmail.com"/>
    <x v="0"/>
    <x v="13"/>
    <x v="83"/>
    <x v="8"/>
    <s v="32/30, Kuruvilla Path_x000a_Madurai-226667"/>
    <d v="2023-08-01T00:00:00"/>
    <s v="Illum Shampoo"/>
    <x v="5"/>
    <x v="5"/>
    <n v="886.98"/>
    <s v="TR_41004679"/>
    <x v="3"/>
    <x v="2"/>
    <s v="RT_101008197"/>
    <x v="2"/>
    <x v="1"/>
    <s v="Yashawini Bains"/>
    <x v="4"/>
    <n v="7095.84"/>
  </r>
  <r>
    <x v="998"/>
    <s v="CS_11005900"/>
    <x v="955"/>
    <x v="58"/>
    <s v="14:17:33"/>
    <x v="5"/>
    <x v="3"/>
    <x v="2"/>
    <s v="DV_61000019"/>
    <s v="Isaac Dhingra"/>
    <s v="Isaac_Dhingra@gmail.com"/>
    <x v="1"/>
    <x v="26"/>
    <x v="75"/>
    <x v="16"/>
    <s v="62/622, Chaudhuri Marg, Purnia 735037"/>
    <d v="2024-02-17T00:00:00"/>
    <s v="Consectetur Biscuits"/>
    <x v="0"/>
    <x v="3"/>
    <n v="676.41"/>
    <m/>
    <x v="1"/>
    <x v="1"/>
    <s v="RT_101006025"/>
    <x v="2"/>
    <x v="2"/>
    <s v="Aarush Jayaraman"/>
    <x v="1"/>
    <n v="676.41"/>
  </r>
  <r>
    <x v="999"/>
    <s v="CS_11009530"/>
    <x v="956"/>
    <x v="54"/>
    <s v="22:42:59"/>
    <x v="3"/>
    <x v="4"/>
    <x v="3"/>
    <s v="DV_61000163"/>
    <s v="Ishwar Mangat"/>
    <s v="Ishwar_Mangat@gmail.com"/>
    <x v="1"/>
    <x v="43"/>
    <x v="67"/>
    <x v="5"/>
    <s v="H.No. 92, Gandhi Zila_x000a_Bihar Sharif-940912"/>
    <d v="2023-06-18T00:00:00"/>
    <s v="Occaecati Shampoo"/>
    <x v="5"/>
    <x v="1"/>
    <n v="90.66"/>
    <s v="TR_41008989"/>
    <x v="0"/>
    <x v="0"/>
    <s v="RT_101005024"/>
    <x v="2"/>
    <x v="2"/>
    <s v="Kamala Bahri"/>
    <x v="0"/>
    <n v="362.64"/>
  </r>
  <r>
    <x v="1000"/>
    <s v="CS_11000977"/>
    <x v="957"/>
    <x v="27"/>
    <s v="07:56:31"/>
    <x v="8"/>
    <x v="2"/>
    <x v="0"/>
    <s v="DV_61000172"/>
    <s v="Hemal Boase"/>
    <s v="Hemal_Boase@gmail.com"/>
    <x v="1"/>
    <x v="32"/>
    <x v="29"/>
    <x v="17"/>
    <s v="97/22_x000a_Khanna Street_x000a_Muzaffarnagar 801975"/>
    <d v="2023-04-11T00:00:00"/>
    <s v="Tenetur Juice"/>
    <x v="5"/>
    <x v="0"/>
    <n v="932.99"/>
    <s v="TR_41007320"/>
    <x v="2"/>
    <x v="2"/>
    <s v="RT_101006151"/>
    <x v="4"/>
    <x v="0"/>
    <s v="Yashawini Prakash"/>
    <x v="1"/>
    <n v="1865.98"/>
  </r>
  <r>
    <x v="1001"/>
    <s v="CS_11001850"/>
    <x v="958"/>
    <x v="52"/>
    <s v="10:55:15"/>
    <x v="8"/>
    <x v="2"/>
    <x v="1"/>
    <s v="DV_61000127"/>
    <s v="Ekalinga Varghese"/>
    <s v="Ekalinga_Varghese@gmail.com"/>
    <x v="1"/>
    <x v="4"/>
    <x v="9"/>
    <x v="3"/>
    <s v="898_x000a_Sha Ganj, Hubli–Dharwad-013544"/>
    <d v="2023-11-23T00:00:00"/>
    <s v="Dignissimos Soap"/>
    <x v="4"/>
    <x v="3"/>
    <n v="791.8"/>
    <m/>
    <x v="1"/>
    <x v="1"/>
    <s v="RT_101000009"/>
    <x v="4"/>
    <x v="0"/>
    <s v="Yashawini Lall"/>
    <x v="2"/>
    <n v="1583.6"/>
  </r>
  <r>
    <x v="1002"/>
    <s v="CS_11006757"/>
    <x v="959"/>
    <x v="280"/>
    <s v="21:41:19"/>
    <x v="0"/>
    <x v="3"/>
    <x v="2"/>
    <s v="DV_61000261"/>
    <s v="Neelima Patil"/>
    <s v="Neelima_Patil@gmail.com"/>
    <x v="0"/>
    <x v="1"/>
    <x v="10"/>
    <x v="7"/>
    <s v="28/70, Chad Road_x000a_Darbhanga 930250"/>
    <d v="2024-02-17T00:00:00"/>
    <s v="Quis Milk"/>
    <x v="5"/>
    <x v="0"/>
    <n v="857.53"/>
    <m/>
    <x v="1"/>
    <x v="1"/>
    <s v="RT_101001301"/>
    <x v="2"/>
    <x v="1"/>
    <s v="Ryan Vora"/>
    <x v="1"/>
    <n v="2572.59"/>
  </r>
  <r>
    <x v="1003"/>
    <s v="CS_11001459"/>
    <x v="960"/>
    <x v="277"/>
    <s v="11:30:18"/>
    <x v="9"/>
    <x v="3"/>
    <x v="2"/>
    <s v="DV_61000056"/>
    <s v="Lakshmi Sarkar"/>
    <s v="Lakshmi_Sarkar@gmail.com"/>
    <x v="1"/>
    <x v="2"/>
    <x v="56"/>
    <x v="9"/>
    <s v="H.No. 36_x000a_Ramesh Marg_x000a_Kanpur 177023"/>
    <d v="2023-10-27T00:00:00"/>
    <s v="Voluptates Soap"/>
    <x v="3"/>
    <x v="0"/>
    <n v="363.32"/>
    <m/>
    <x v="1"/>
    <x v="1"/>
    <s v="RT_101001064"/>
    <x v="0"/>
    <x v="2"/>
    <s v="Samuel Lad"/>
    <x v="4"/>
    <n v="1816.6"/>
  </r>
  <r>
    <x v="1004"/>
    <s v="CS_11004309"/>
    <x v="961"/>
    <x v="342"/>
    <s v="11:58:12"/>
    <x v="4"/>
    <x v="2"/>
    <x v="0"/>
    <s v="DV_61000207"/>
    <s v="Darika Ramanathan"/>
    <s v="Darika_Ramanathan@gmail.com"/>
    <x v="0"/>
    <x v="50"/>
    <x v="45"/>
    <x v="16"/>
    <s v="12, Sundaram Street, Rampur-355769"/>
    <d v="2024-03-15T00:00:00"/>
    <s v="Dolore Soap"/>
    <x v="1"/>
    <x v="5"/>
    <n v="303.05"/>
    <s v="TR_41001554"/>
    <x v="3"/>
    <x v="0"/>
    <s v="RT_101006714"/>
    <x v="1"/>
    <x v="1"/>
    <s v="Jalsa Mallick"/>
    <x v="4"/>
    <n v="1818.3000000000002"/>
  </r>
  <r>
    <x v="1005"/>
    <s v="CS_11008070"/>
    <x v="962"/>
    <x v="37"/>
    <s v="04:07:17"/>
    <x v="0"/>
    <x v="4"/>
    <x v="3"/>
    <s v="DV_61000211"/>
    <s v="Isha Patla"/>
    <s v="Isha_Patla@gmail.com"/>
    <x v="0"/>
    <x v="3"/>
    <x v="30"/>
    <x v="15"/>
    <s v="597_x000a_Varty Zila_x000a_Surendranagar Dudhrej 324943"/>
    <d v="2023-04-04T00:00:00"/>
    <s v="Inventore Shampoo"/>
    <x v="2"/>
    <x v="0"/>
    <n v="453.77"/>
    <m/>
    <x v="1"/>
    <x v="1"/>
    <s v="RT_101000865"/>
    <x v="0"/>
    <x v="2"/>
    <s v="Jatin Kara"/>
    <x v="0"/>
    <n v="1361.31"/>
  </r>
  <r>
    <x v="1006"/>
    <s v="CS_11000318"/>
    <x v="963"/>
    <x v="191"/>
    <s v="07:44:07"/>
    <x v="9"/>
    <x v="0"/>
    <x v="1"/>
    <s v="DV_61000267"/>
    <s v="Veer Jaggi"/>
    <s v="Veer_Jaggi@gmail.com"/>
    <x v="0"/>
    <x v="33"/>
    <x v="30"/>
    <x v="15"/>
    <s v="046, Kamdar Road, Ozhukarai-685128"/>
    <d v="2024-11-01T00:00:00"/>
    <s v="Libero Shampoo"/>
    <x v="2"/>
    <x v="1"/>
    <n v="890.12"/>
    <m/>
    <x v="1"/>
    <x v="1"/>
    <s v="RT_101000467"/>
    <x v="4"/>
    <x v="1"/>
    <s v="Naveen Batra"/>
    <x v="2"/>
    <n v="4450.6000000000004"/>
  </r>
  <r>
    <x v="1007"/>
    <s v="CS_11003931"/>
    <x v="964"/>
    <x v="217"/>
    <s v="02:14:42"/>
    <x v="7"/>
    <x v="2"/>
    <x v="3"/>
    <s v="DV_61000024"/>
    <s v="Frederick Nair"/>
    <s v="Frederick_Nair@gmail.com"/>
    <x v="1"/>
    <x v="31"/>
    <x v="40"/>
    <x v="16"/>
    <s v="677_x000a_Balakrishnan Chowk_x000a_Nanded-320865"/>
    <d v="2024-08-01T00:00:00"/>
    <s v="Aperiam Milk"/>
    <x v="1"/>
    <x v="1"/>
    <n v="988.18"/>
    <s v="TR_41012293"/>
    <x v="5"/>
    <x v="2"/>
    <s v="RT_101007978"/>
    <x v="2"/>
    <x v="2"/>
    <s v="Gautami Mishra"/>
    <x v="4"/>
    <n v="7905.44"/>
  </r>
  <r>
    <x v="1008"/>
    <s v="CS_11005081"/>
    <x v="965"/>
    <x v="152"/>
    <s v="08:57:04"/>
    <x v="2"/>
    <x v="3"/>
    <x v="2"/>
    <s v="DV_61000250"/>
    <s v="Yatin Pillay"/>
    <s v="Yatin_Pillay@gmail.com"/>
    <x v="1"/>
    <x v="40"/>
    <x v="32"/>
    <x v="12"/>
    <s v="H.No. 99, Pall Chowk_x000a_Thanjavur 130069"/>
    <d v="2025-02-06T00:00:00"/>
    <s v="Eum Soap"/>
    <x v="3"/>
    <x v="1"/>
    <n v="628.73"/>
    <m/>
    <x v="1"/>
    <x v="1"/>
    <s v="RT_101008040"/>
    <x v="4"/>
    <x v="3"/>
    <s v="Harita Nayar"/>
    <x v="1"/>
    <n v="5658.57"/>
  </r>
  <r>
    <x v="1009"/>
    <s v="CS_11007609"/>
    <x v="966"/>
    <x v="267"/>
    <s v="18:48:20"/>
    <x v="9"/>
    <x v="0"/>
    <x v="1"/>
    <s v="DV_61000299"/>
    <s v="Kritika Vala"/>
    <s v="Kritika_Vala@gmail.com"/>
    <x v="0"/>
    <x v="0"/>
    <x v="38"/>
    <x v="8"/>
    <s v="47, Mander Ganj_x000a_Serampore-355466"/>
    <d v="2023-12-13T00:00:00"/>
    <s v="Fugiat Shampoo"/>
    <x v="2"/>
    <x v="3"/>
    <n v="698.52"/>
    <m/>
    <x v="1"/>
    <x v="1"/>
    <s v="RT_101001418"/>
    <x v="4"/>
    <x v="4"/>
    <s v="Utkarsh Bahri"/>
    <x v="1"/>
    <n v="3492.6"/>
  </r>
  <r>
    <x v="1010"/>
    <s v="CS_11002463"/>
    <x v="228"/>
    <x v="112"/>
    <s v="17:34:33"/>
    <x v="7"/>
    <x v="4"/>
    <x v="0"/>
    <s v="DV_61000238"/>
    <s v="Finn Kalla"/>
    <s v="Finn_Kalla@gmail.com"/>
    <x v="1"/>
    <x v="19"/>
    <x v="69"/>
    <x v="14"/>
    <s v="23, Prashad Circle_x000a_Coimbatore-380509"/>
    <d v="2025-02-08T00:00:00"/>
    <s v="Aspernatur Juice"/>
    <x v="1"/>
    <x v="3"/>
    <n v="838.81"/>
    <s v="TR_41010584"/>
    <x v="4"/>
    <x v="2"/>
    <s v="RT_101005220"/>
    <x v="2"/>
    <x v="4"/>
    <s v="Sathvik Chopra"/>
    <x v="3"/>
    <n v="6710.48"/>
  </r>
  <r>
    <x v="1011"/>
    <s v="CS_11004523"/>
    <x v="967"/>
    <x v="225"/>
    <s v="08:53:16"/>
    <x v="6"/>
    <x v="4"/>
    <x v="1"/>
    <s v="DV_61000214"/>
    <s v="Janaki Sule"/>
    <s v="Janaki_Sule@gmail.com"/>
    <x v="1"/>
    <x v="46"/>
    <x v="81"/>
    <x v="7"/>
    <s v="H.No. 31_x000a_Mander Path_x000a_Bettiah-071988"/>
    <d v="2023-11-24T00:00:00"/>
    <s v="Hic Soap"/>
    <x v="4"/>
    <x v="3"/>
    <n v="239.54"/>
    <m/>
    <x v="1"/>
    <x v="1"/>
    <s v="RT_101005950"/>
    <x v="0"/>
    <x v="1"/>
    <s v="Lila Solanki"/>
    <x v="2"/>
    <n v="1676.78"/>
  </r>
  <r>
    <x v="1012"/>
    <s v="CS_11001493"/>
    <x v="968"/>
    <x v="161"/>
    <s v="18:58:38"/>
    <x v="0"/>
    <x v="1"/>
    <x v="0"/>
    <s v="DV_61000005"/>
    <s v="Warinder Pillai"/>
    <s v="Warinder_Pillai@gmail.com"/>
    <x v="1"/>
    <x v="37"/>
    <x v="5"/>
    <x v="3"/>
    <s v="H.No. 134_x000a_Sankaran, Nellore-709333"/>
    <d v="2023-07-25T00:00:00"/>
    <s v="Qui Milk"/>
    <x v="5"/>
    <x v="1"/>
    <n v="952.72"/>
    <s v="TR_41012959"/>
    <x v="3"/>
    <x v="0"/>
    <s v="RT_101001184"/>
    <x v="3"/>
    <x v="3"/>
    <s v="Ekbal Sathe"/>
    <x v="2"/>
    <n v="2858.16"/>
  </r>
  <r>
    <x v="1013"/>
    <s v="CS_11001881"/>
    <x v="969"/>
    <x v="342"/>
    <s v="14:40:28"/>
    <x v="4"/>
    <x v="1"/>
    <x v="0"/>
    <s v="DV_61000281"/>
    <s v="Tristan Seshadri"/>
    <s v="Tristan_Seshadri@gmail.com"/>
    <x v="0"/>
    <x v="33"/>
    <x v="31"/>
    <x v="12"/>
    <s v="32/291, Talwar Chowk, Bihar Sharif-533409"/>
    <d v="2024-03-23T00:00:00"/>
    <s v="Itaque Biscuits"/>
    <x v="3"/>
    <x v="3"/>
    <n v="152.76"/>
    <m/>
    <x v="1"/>
    <x v="1"/>
    <s v="RT_101005573"/>
    <x v="1"/>
    <x v="1"/>
    <s v="Wriddhish Maharaj"/>
    <x v="4"/>
    <n v="916.56"/>
  </r>
  <r>
    <x v="1014"/>
    <s v="CS_11004419"/>
    <x v="970"/>
    <x v="208"/>
    <s v="20:11:59"/>
    <x v="0"/>
    <x v="2"/>
    <x v="1"/>
    <s v="DV_61000047"/>
    <s v="Watika Anne"/>
    <s v="Watika_Anne@gmail.com"/>
    <x v="1"/>
    <x v="32"/>
    <x v="65"/>
    <x v="15"/>
    <s v="70/47, Dave Ganj_x000a_Silchar 288689"/>
    <d v="2023-08-19T00:00:00"/>
    <s v="Autem Soap"/>
    <x v="2"/>
    <x v="4"/>
    <n v="776.02"/>
    <s v="TR_41004553"/>
    <x v="0"/>
    <x v="2"/>
    <s v="RT_101002227"/>
    <x v="3"/>
    <x v="1"/>
    <s v="Chaman Chandra"/>
    <x v="1"/>
    <n v="2328.06"/>
  </r>
  <r>
    <x v="1015"/>
    <s v="CS_11000226"/>
    <x v="971"/>
    <x v="52"/>
    <s v="02:54:06"/>
    <x v="6"/>
    <x v="3"/>
    <x v="2"/>
    <s v="DV_61000046"/>
    <s v="Zansi Ganguly"/>
    <s v="Zansi_Ganguly@gmail.com"/>
    <x v="0"/>
    <x v="1"/>
    <x v="72"/>
    <x v="9"/>
    <s v="15/541_x000a_Lad Circle_x000a_Bhilai-545929"/>
    <d v="2023-04-05T00:00:00"/>
    <s v="Labore Soap"/>
    <x v="3"/>
    <x v="2"/>
    <n v="926.69"/>
    <s v="TR_41010161"/>
    <x v="3"/>
    <x v="0"/>
    <s v="RT_101002019"/>
    <x v="0"/>
    <x v="3"/>
    <s v="Ryan Raval"/>
    <x v="1"/>
    <n v="6486.83"/>
  </r>
  <r>
    <x v="1016"/>
    <s v="CS_11001323"/>
    <x v="972"/>
    <x v="122"/>
    <s v="17:26:12"/>
    <x v="0"/>
    <x v="3"/>
    <x v="2"/>
    <s v="DV_61000079"/>
    <s v="Mitesh Sathe"/>
    <s v="Mitesh_Sathe@gmail.com"/>
    <x v="0"/>
    <x v="19"/>
    <x v="11"/>
    <x v="8"/>
    <s v="83/85_x000a_Kulkarni Street_x000a_Durgapur-535272"/>
    <d v="2023-04-15T00:00:00"/>
    <s v="Facere Soap"/>
    <x v="0"/>
    <x v="3"/>
    <n v="248.48"/>
    <s v="TR_41001360"/>
    <x v="2"/>
    <x v="0"/>
    <s v="RT_101000220"/>
    <x v="0"/>
    <x v="3"/>
    <s v="Saanvi Zacharia"/>
    <x v="1"/>
    <n v="745.43999999999994"/>
  </r>
  <r>
    <x v="1017"/>
    <s v="CS_11001459"/>
    <x v="973"/>
    <x v="97"/>
    <s v="16:21:00"/>
    <x v="5"/>
    <x v="3"/>
    <x v="2"/>
    <s v="DV_61000297"/>
    <s v="Lakshmi Sarkar"/>
    <s v="Lakshmi_Sarkar@gmail.com"/>
    <x v="1"/>
    <x v="2"/>
    <x v="56"/>
    <x v="9"/>
    <s v="H.No. 36_x000a_Ramesh Marg_x000a_Kanpur 177023"/>
    <d v="2023-10-27T00:00:00"/>
    <s v="Occaecati Soap"/>
    <x v="4"/>
    <x v="4"/>
    <n v="485.78"/>
    <s v="TR_41002761"/>
    <x v="2"/>
    <x v="2"/>
    <s v="RT_101000757"/>
    <x v="3"/>
    <x v="4"/>
    <s v="Azad Mukherjee"/>
    <x v="2"/>
    <n v="485.78"/>
  </r>
  <r>
    <x v="1018"/>
    <s v="CS_11002500"/>
    <x v="974"/>
    <x v="69"/>
    <s v="00:07:57"/>
    <x v="0"/>
    <x v="4"/>
    <x v="0"/>
    <s v="DV_61000187"/>
    <s v="Theodore Narasimhan"/>
    <s v="Theodore_Narasimhan@gmail.com"/>
    <x v="1"/>
    <x v="6"/>
    <x v="4"/>
    <x v="2"/>
    <s v="10/789, Bassi Path, Solapur 906178"/>
    <d v="2023-07-28T00:00:00"/>
    <s v="Ipsa Soap"/>
    <x v="4"/>
    <x v="4"/>
    <n v="141.15"/>
    <s v="TR_41006513"/>
    <x v="5"/>
    <x v="2"/>
    <s v="RT_101002577"/>
    <x v="1"/>
    <x v="3"/>
    <s v="Fariq Uppal"/>
    <x v="0"/>
    <n v="423.45000000000005"/>
  </r>
  <r>
    <x v="1019"/>
    <s v="CS_11007659"/>
    <x v="975"/>
    <x v="277"/>
    <s v="02:50:25"/>
    <x v="3"/>
    <x v="2"/>
    <x v="0"/>
    <s v="DV_61000166"/>
    <s v="Lakshit Jani"/>
    <s v="Lakshit_Jani@gmail.com"/>
    <x v="1"/>
    <x v="45"/>
    <x v="10"/>
    <x v="7"/>
    <s v="H.No. 52_x000a_Vaidya_x000a_Rajahmundry 113799"/>
    <d v="2023-10-11T00:00:00"/>
    <s v="Nulla Shampoo"/>
    <x v="4"/>
    <x v="0"/>
    <n v="57.47"/>
    <m/>
    <x v="1"/>
    <x v="1"/>
    <s v="RT_101006678"/>
    <x v="2"/>
    <x v="3"/>
    <s v="Chakradhar Sethi"/>
    <x v="4"/>
    <n v="229.88"/>
  </r>
  <r>
    <x v="1020"/>
    <s v="CS_11006322"/>
    <x v="865"/>
    <x v="149"/>
    <s v="18:48:38"/>
    <x v="9"/>
    <x v="1"/>
    <x v="1"/>
    <s v="DV_61000007"/>
    <s v="Sarthak Som"/>
    <s v="Sarthak_Som@gmail.com"/>
    <x v="1"/>
    <x v="22"/>
    <x v="88"/>
    <x v="14"/>
    <s v="H.No. 961_x000a_Bajwa Road_x000a_Muzaffarnagar-609147"/>
    <d v="2024-07-04T00:00:00"/>
    <s v="Provident Biscuits"/>
    <x v="2"/>
    <x v="5"/>
    <n v="127.93"/>
    <s v="TR_41003569"/>
    <x v="2"/>
    <x v="2"/>
    <s v="RT_101007621"/>
    <x v="3"/>
    <x v="1"/>
    <s v="Nandini Mistry"/>
    <x v="0"/>
    <n v="639.65000000000009"/>
  </r>
  <r>
    <x v="1021"/>
    <s v="CS_11007235"/>
    <x v="976"/>
    <x v="228"/>
    <s v="07:27:04"/>
    <x v="5"/>
    <x v="2"/>
    <x v="3"/>
    <s v="DV_61000121"/>
    <s v="Yashawini Gokhale"/>
    <s v="Yashawini_Gokhale@gmail.com"/>
    <x v="0"/>
    <x v="21"/>
    <x v="3"/>
    <x v="1"/>
    <s v="81/922, Apte Road, Bhavnagar 968767"/>
    <d v="2024-07-23T00:00:00"/>
    <s v="Quia Biscuits"/>
    <x v="1"/>
    <x v="0"/>
    <n v="401.73"/>
    <m/>
    <x v="1"/>
    <x v="1"/>
    <s v="RT_101000606"/>
    <x v="1"/>
    <x v="0"/>
    <s v="Adweta Pandya"/>
    <x v="2"/>
    <n v="401.73"/>
  </r>
  <r>
    <x v="1022"/>
    <s v="CS_11005629"/>
    <x v="977"/>
    <x v="320"/>
    <s v="04:17:13"/>
    <x v="1"/>
    <x v="2"/>
    <x v="1"/>
    <s v="DV_61000274"/>
    <s v="Anita Dutta"/>
    <s v="Anita_Dutta@gmail.com"/>
    <x v="0"/>
    <x v="46"/>
    <x v="12"/>
    <x v="2"/>
    <s v="H.No. 78, Khurana Nagar_x000a_Vasai-Virar-419594"/>
    <d v="2024-08-03T00:00:00"/>
    <s v="Accusantium Soap"/>
    <x v="3"/>
    <x v="3"/>
    <n v="724.63"/>
    <m/>
    <x v="1"/>
    <x v="1"/>
    <s v="RT_101003311"/>
    <x v="2"/>
    <x v="2"/>
    <s v="Praneel Sathe"/>
    <x v="1"/>
    <n v="7246.3"/>
  </r>
  <r>
    <x v="1023"/>
    <s v="CS_11003375"/>
    <x v="978"/>
    <x v="309"/>
    <s v="12:27:55"/>
    <x v="9"/>
    <x v="0"/>
    <x v="1"/>
    <s v="DV_61000026"/>
    <s v="Kritika Kanda"/>
    <s v="Kritika_Kanda@gmail.com"/>
    <x v="0"/>
    <x v="8"/>
    <x v="15"/>
    <x v="11"/>
    <s v="45_x000a_Yadav Street, Bhopal 696551"/>
    <d v="2024-09-14T00:00:00"/>
    <s v="Voluptatem Soap"/>
    <x v="1"/>
    <x v="4"/>
    <n v="296.25"/>
    <s v="TR_41006548"/>
    <x v="4"/>
    <x v="2"/>
    <s v="RT_101007266"/>
    <x v="0"/>
    <x v="2"/>
    <s v="Upkaar Sachdeva"/>
    <x v="0"/>
    <n v="1481.25"/>
  </r>
  <r>
    <x v="1024"/>
    <s v="CS_11003570"/>
    <x v="979"/>
    <x v="223"/>
    <s v="13:37:35"/>
    <x v="6"/>
    <x v="3"/>
    <x v="2"/>
    <s v="DV_61000216"/>
    <s v="Xiti Tailor"/>
    <s v="Xiti_Tailor@gmail.com"/>
    <x v="1"/>
    <x v="44"/>
    <x v="52"/>
    <x v="1"/>
    <s v="H.No. 240, Mandal Ganj, Suryapet 951560"/>
    <d v="2025-01-08T00:00:00"/>
    <s v="Dolore Biscuits"/>
    <x v="3"/>
    <x v="2"/>
    <n v="813.54"/>
    <s v="TR_41014273"/>
    <x v="4"/>
    <x v="2"/>
    <s v="RT_101002867"/>
    <x v="4"/>
    <x v="2"/>
    <s v="Chaitaly Bajaj"/>
    <x v="0"/>
    <n v="5694.78"/>
  </r>
  <r>
    <x v="1025"/>
    <s v="CS_11003668"/>
    <x v="980"/>
    <x v="129"/>
    <s v="15:22:21"/>
    <x v="8"/>
    <x v="1"/>
    <x v="1"/>
    <s v="DV_61000114"/>
    <s v="Udarsh Yohannan"/>
    <s v="Udarsh_Yohannan@gmail.com"/>
    <x v="0"/>
    <x v="41"/>
    <x v="36"/>
    <x v="5"/>
    <s v="39/12_x000a_Trivedi Zila, Pondicherry 645339"/>
    <d v="2025-02-01T00:00:00"/>
    <s v="Odio Soap"/>
    <x v="3"/>
    <x v="3"/>
    <n v="656"/>
    <s v="TR_41002608"/>
    <x v="5"/>
    <x v="0"/>
    <s v="RT_101008138"/>
    <x v="0"/>
    <x v="2"/>
    <s v="Ekantika Sarraf"/>
    <x v="1"/>
    <n v="1312"/>
  </r>
  <r>
    <x v="1026"/>
    <s v="CS_11009783"/>
    <x v="981"/>
    <x v="144"/>
    <s v="20:51:00"/>
    <x v="9"/>
    <x v="1"/>
    <x v="1"/>
    <s v="DV_61000214"/>
    <s v="Agastya Prabhakar"/>
    <s v="Agastya_Prabhakar@gmail.com"/>
    <x v="0"/>
    <x v="46"/>
    <x v="72"/>
    <x v="9"/>
    <s v="875_x000a_Chanda Ganj, Warangal-030800"/>
    <d v="2024-09-02T00:00:00"/>
    <s v="Soluta Soap"/>
    <x v="3"/>
    <x v="1"/>
    <n v="967.02"/>
    <s v="TR_41003727"/>
    <x v="3"/>
    <x v="0"/>
    <s v="RT_101002563"/>
    <x v="2"/>
    <x v="1"/>
    <s v="Lila Solanki"/>
    <x v="2"/>
    <n v="4835.1000000000004"/>
  </r>
  <r>
    <x v="1027"/>
    <s v="CS_11001863"/>
    <x v="982"/>
    <x v="194"/>
    <s v="14:32:02"/>
    <x v="3"/>
    <x v="4"/>
    <x v="1"/>
    <s v="DV_61000108"/>
    <s v="Ubika Edwin"/>
    <s v="Ubika_Edwin@gmail.com"/>
    <x v="0"/>
    <x v="52"/>
    <x v="83"/>
    <x v="8"/>
    <s v="H.No. 11_x000a_Rout_x000a_Jamshedpur-729356"/>
    <d v="2023-04-29T00:00:00"/>
    <s v="Minima Soap"/>
    <x v="2"/>
    <x v="4"/>
    <n v="333.16"/>
    <s v="TR_41010112"/>
    <x v="0"/>
    <x v="2"/>
    <s v="RT_101006952"/>
    <x v="4"/>
    <x v="4"/>
    <s v="Ishaan Prakash"/>
    <x v="0"/>
    <n v="1332.64"/>
  </r>
  <r>
    <x v="1028"/>
    <s v="CS_11003512"/>
    <x v="983"/>
    <x v="131"/>
    <s v="14:00:53"/>
    <x v="0"/>
    <x v="4"/>
    <x v="1"/>
    <s v="DV_61000269"/>
    <s v="Urvi Sanghvi"/>
    <s v="Urvi_Sanghvi@gmail.com"/>
    <x v="1"/>
    <x v="26"/>
    <x v="17"/>
    <x v="13"/>
    <s v="62/261, Bahl Nagar, Rajahmundry 129565"/>
    <d v="2024-11-08T00:00:00"/>
    <s v="Consequuntur Juice"/>
    <x v="5"/>
    <x v="0"/>
    <n v="576.66999999999996"/>
    <m/>
    <x v="1"/>
    <x v="1"/>
    <s v="RT_101005036"/>
    <x v="1"/>
    <x v="4"/>
    <s v="Rajeshri Bhat"/>
    <x v="0"/>
    <n v="1730.0099999999998"/>
  </r>
  <r>
    <x v="1029"/>
    <s v="CS_11009513"/>
    <x v="984"/>
    <x v="221"/>
    <s v="08:25:28"/>
    <x v="6"/>
    <x v="2"/>
    <x v="0"/>
    <s v="DV_61000173"/>
    <s v="Ishwar Barad"/>
    <s v="Ishwar_Barad@gmail.com"/>
    <x v="0"/>
    <x v="8"/>
    <x v="60"/>
    <x v="0"/>
    <s v="H.No. 076_x000a_Lanka Circle, Morbi-184837"/>
    <d v="2023-12-18T00:00:00"/>
    <s v="Aliquid Soap"/>
    <x v="4"/>
    <x v="3"/>
    <n v="648.05999999999995"/>
    <m/>
    <x v="1"/>
    <x v="1"/>
    <s v="RT_101002167"/>
    <x v="3"/>
    <x v="2"/>
    <s v="Abhiram Pandey"/>
    <x v="1"/>
    <n v="4536.42"/>
  </r>
  <r>
    <x v="1030"/>
    <s v="CS_11000147"/>
    <x v="985"/>
    <x v="167"/>
    <s v="07:57:51"/>
    <x v="2"/>
    <x v="2"/>
    <x v="1"/>
    <s v="DV_61000181"/>
    <s v="Isaac Panchal"/>
    <s v="Isaac_Panchal@gmail.com"/>
    <x v="1"/>
    <x v="25"/>
    <x v="68"/>
    <x v="4"/>
    <s v="14/74_x000a_Dugal Path, Bharatpur-713819"/>
    <d v="2023-06-21T00:00:00"/>
    <s v="Eum Juice"/>
    <x v="5"/>
    <x v="2"/>
    <n v="785.97"/>
    <m/>
    <x v="1"/>
    <x v="1"/>
    <s v="RT_101004664"/>
    <x v="0"/>
    <x v="2"/>
    <s v="Simon Dhillon"/>
    <x v="3"/>
    <n v="7073.7300000000005"/>
  </r>
  <r>
    <x v="1031"/>
    <s v="CS_11008279"/>
    <x v="986"/>
    <x v="289"/>
    <s v="11:43:14"/>
    <x v="8"/>
    <x v="1"/>
    <x v="3"/>
    <s v="DV_61000263"/>
    <s v="Quincy Mistry"/>
    <s v="Quincy_Mistry@gmail.com"/>
    <x v="0"/>
    <x v="27"/>
    <x v="23"/>
    <x v="10"/>
    <s v="810, Sankaran Ganj, Berhampore-192316"/>
    <d v="2023-08-21T00:00:00"/>
    <s v="Distinctio Juice"/>
    <x v="1"/>
    <x v="5"/>
    <n v="423.32"/>
    <m/>
    <x v="1"/>
    <x v="1"/>
    <s v="RT_101006315"/>
    <x v="2"/>
    <x v="4"/>
    <s v="Nimrat Vyas"/>
    <x v="3"/>
    <n v="846.64"/>
  </r>
  <r>
    <x v="1032"/>
    <s v="CS_11006426"/>
    <x v="987"/>
    <x v="343"/>
    <s v="13:11:18"/>
    <x v="5"/>
    <x v="3"/>
    <x v="2"/>
    <s v="DV_61000219"/>
    <s v="Kiaan Dara"/>
    <s v="Kiaan_Dara@gmail.com"/>
    <x v="0"/>
    <x v="45"/>
    <x v="15"/>
    <x v="11"/>
    <s v="285, Rege Street_x000a_Vellore 494100"/>
    <d v="2024-10-10T00:00:00"/>
    <s v="Nobis Shampoo"/>
    <x v="3"/>
    <x v="3"/>
    <n v="920.72"/>
    <m/>
    <x v="1"/>
    <x v="1"/>
    <s v="RT_101000147"/>
    <x v="1"/>
    <x v="2"/>
    <s v="Aashi Walia"/>
    <x v="0"/>
    <n v="920.72"/>
  </r>
  <r>
    <x v="1033"/>
    <s v="CS_11002049"/>
    <x v="988"/>
    <x v="79"/>
    <s v="11:44:59"/>
    <x v="3"/>
    <x v="3"/>
    <x v="2"/>
    <s v="DV_61000127"/>
    <s v="Damyanti Mani"/>
    <s v="Damyanti_Mani@gmail.com"/>
    <x v="1"/>
    <x v="31"/>
    <x v="5"/>
    <x v="3"/>
    <s v="H.No. 848_x000a_Amble Zila, Chennai-805244"/>
    <d v="2024-11-08T00:00:00"/>
    <s v="Sit Biscuits"/>
    <x v="4"/>
    <x v="5"/>
    <n v="727.4"/>
    <m/>
    <x v="1"/>
    <x v="1"/>
    <s v="RT_101001774"/>
    <x v="0"/>
    <x v="0"/>
    <s v="Yashawini Lall"/>
    <x v="2"/>
    <n v="2909.6"/>
  </r>
  <r>
    <x v="1034"/>
    <s v="CS_11004551"/>
    <x v="989"/>
    <x v="100"/>
    <s v="22:24:43"/>
    <x v="7"/>
    <x v="0"/>
    <x v="1"/>
    <s v="DV_61000045"/>
    <s v="Dalbir Lalla"/>
    <s v="Dalbir_Lalla@gmail.com"/>
    <x v="1"/>
    <x v="40"/>
    <x v="0"/>
    <x v="0"/>
    <s v="072_x000a_Bhavsar Chowk_x000a_Satna-737645"/>
    <d v="2024-03-22T00:00:00"/>
    <s v="Deserunt Juice"/>
    <x v="3"/>
    <x v="3"/>
    <n v="425.47"/>
    <m/>
    <x v="1"/>
    <x v="1"/>
    <s v="RT_101006601"/>
    <x v="0"/>
    <x v="1"/>
    <s v="Zaid Bhardwaj"/>
    <x v="4"/>
    <n v="3403.76"/>
  </r>
  <r>
    <x v="1035"/>
    <s v="CS_11002812"/>
    <x v="990"/>
    <x v="267"/>
    <s v="18:24:20"/>
    <x v="6"/>
    <x v="0"/>
    <x v="3"/>
    <s v="DV_61000265"/>
    <s v="Vaishnavi Din"/>
    <s v="Vaishnavi_Din@gmail.com"/>
    <x v="0"/>
    <x v="42"/>
    <x v="1"/>
    <x v="1"/>
    <s v="H.No. 06_x000a_Kanda Marg_x000a_Tezpur 884058"/>
    <d v="2023-10-09T00:00:00"/>
    <s v="Earum Soap"/>
    <x v="1"/>
    <x v="1"/>
    <n v="802.93"/>
    <m/>
    <x v="1"/>
    <x v="1"/>
    <s v="RT_101003423"/>
    <x v="0"/>
    <x v="0"/>
    <s v="Chandani Jain"/>
    <x v="2"/>
    <n v="5620.5099999999993"/>
  </r>
  <r>
    <x v="1036"/>
    <s v="CS_11004095"/>
    <x v="991"/>
    <x v="229"/>
    <s v="09:48:34"/>
    <x v="9"/>
    <x v="4"/>
    <x v="0"/>
    <s v="DV_61000094"/>
    <s v="Nidhi Rattan"/>
    <s v="Nidhi_Rattan@gmail.com"/>
    <x v="0"/>
    <x v="17"/>
    <x v="71"/>
    <x v="2"/>
    <s v="626_x000a_Rao Zila_x000a_Sikar-596583"/>
    <d v="2023-11-07T00:00:00"/>
    <s v="Delectus Shampoo"/>
    <x v="2"/>
    <x v="0"/>
    <n v="563.52"/>
    <s v="TR_41012184"/>
    <x v="4"/>
    <x v="0"/>
    <s v="RT_101006039"/>
    <x v="1"/>
    <x v="0"/>
    <s v="Raksha Bedi"/>
    <x v="2"/>
    <n v="2817.6"/>
  </r>
  <r>
    <x v="1037"/>
    <s v="CS_11003507"/>
    <x v="992"/>
    <x v="304"/>
    <s v="09:26:28"/>
    <x v="6"/>
    <x v="4"/>
    <x v="3"/>
    <s v="DV_61000245"/>
    <s v="Anvi Apte"/>
    <s v="Anvi_Apte@gmail.com"/>
    <x v="1"/>
    <x v="35"/>
    <x v="35"/>
    <x v="7"/>
    <s v="30_x000a_Bhatti_x000a_Proddatur 365683"/>
    <d v="2024-05-27T00:00:00"/>
    <s v="Quasi Soap"/>
    <x v="4"/>
    <x v="3"/>
    <n v="234"/>
    <m/>
    <x v="1"/>
    <x v="1"/>
    <s v="RT_101006260"/>
    <x v="1"/>
    <x v="4"/>
    <s v="Hemang Patla"/>
    <x v="4"/>
    <n v="1638"/>
  </r>
  <r>
    <x v="1038"/>
    <s v="CS_11007124"/>
    <x v="993"/>
    <x v="109"/>
    <s v="12:02:52"/>
    <x v="2"/>
    <x v="1"/>
    <x v="0"/>
    <s v="DV_61000280"/>
    <s v="Udarsh Sule"/>
    <s v="Udarsh_Sule@gmail.com"/>
    <x v="0"/>
    <x v="34"/>
    <x v="62"/>
    <x v="14"/>
    <s v="73_x000a_Yadav Ganj_x000a_Sasaram-682398"/>
    <d v="2024-05-16T00:00:00"/>
    <s v="Nobis Shampoo"/>
    <x v="4"/>
    <x v="2"/>
    <n v="566.91"/>
    <s v="TR_41000704"/>
    <x v="2"/>
    <x v="2"/>
    <s v="RT_101008443"/>
    <x v="3"/>
    <x v="4"/>
    <s v="Isha Nagarajan"/>
    <x v="2"/>
    <n v="5102.1899999999996"/>
  </r>
  <r>
    <x v="1039"/>
    <s v="CS_11000967"/>
    <x v="741"/>
    <x v="260"/>
    <s v="21:09:56"/>
    <x v="3"/>
    <x v="3"/>
    <x v="2"/>
    <s v="DV_61000152"/>
    <s v="Falan Trivedi"/>
    <s v="Falan_Trivedi@gmail.com"/>
    <x v="1"/>
    <x v="9"/>
    <x v="29"/>
    <x v="17"/>
    <s v="365_x000a_Ramaswamy Ganj_x000a_Raipur-671396"/>
    <d v="2024-03-17T00:00:00"/>
    <s v="Vitae Milk"/>
    <x v="4"/>
    <x v="0"/>
    <n v="994.14"/>
    <s v="TR_41013688"/>
    <x v="0"/>
    <x v="2"/>
    <s v="RT_101000217"/>
    <x v="2"/>
    <x v="3"/>
    <s v="Girik Khalsa"/>
    <x v="0"/>
    <n v="3976.56"/>
  </r>
  <r>
    <x v="1040"/>
    <s v="CS_11005411"/>
    <x v="994"/>
    <x v="244"/>
    <s v="15:21:41"/>
    <x v="0"/>
    <x v="0"/>
    <x v="0"/>
    <s v="DV_61000067"/>
    <s v="Isaac Tandon"/>
    <s v="Isaac_Tandon@gmail.com"/>
    <x v="0"/>
    <x v="24"/>
    <x v="42"/>
    <x v="6"/>
    <s v="H.No. 49_x000a_Chauhan Path, Adoni-843888"/>
    <d v="2023-07-11T00:00:00"/>
    <s v="Sequi Milk"/>
    <x v="0"/>
    <x v="3"/>
    <n v="293.82"/>
    <s v="TR_41006147"/>
    <x v="3"/>
    <x v="2"/>
    <s v="RT_101003252"/>
    <x v="3"/>
    <x v="2"/>
    <s v="Chanchal Ramesh"/>
    <x v="3"/>
    <n v="881.46"/>
  </r>
  <r>
    <x v="1041"/>
    <s v="CS_11005702"/>
    <x v="995"/>
    <x v="233"/>
    <s v="07:51:34"/>
    <x v="4"/>
    <x v="0"/>
    <x v="1"/>
    <s v="DV_61000263"/>
    <s v="Jack Ravi"/>
    <s v="Jack_Ravi@gmail.com"/>
    <x v="1"/>
    <x v="12"/>
    <x v="14"/>
    <x v="10"/>
    <s v="H.No. 91_x000a_Date Zila, Buxar-885042"/>
    <d v="2023-06-02T00:00:00"/>
    <s v="Commodi Shampoo"/>
    <x v="5"/>
    <x v="4"/>
    <n v="214.19"/>
    <s v="TR_41001651"/>
    <x v="4"/>
    <x v="2"/>
    <s v="RT_101002996"/>
    <x v="1"/>
    <x v="1"/>
    <s v="Nimrat Vyas"/>
    <x v="3"/>
    <n v="1285.1399999999999"/>
  </r>
  <r>
    <x v="1042"/>
    <s v="CS_11007705"/>
    <x v="996"/>
    <x v="46"/>
    <s v="06:31:38"/>
    <x v="5"/>
    <x v="1"/>
    <x v="1"/>
    <s v="DV_61000025"/>
    <s v="Ekani Behl"/>
    <s v="Ekani_Behl@gmail.com"/>
    <x v="0"/>
    <x v="10"/>
    <x v="66"/>
    <x v="4"/>
    <s v="43/71, Barman Zila_x000a_Junagadh-790865"/>
    <d v="2024-03-14T00:00:00"/>
    <s v="Tenetur Juice"/>
    <x v="5"/>
    <x v="5"/>
    <n v="984.18"/>
    <m/>
    <x v="1"/>
    <x v="1"/>
    <s v="RT_101005601"/>
    <x v="4"/>
    <x v="2"/>
    <s v="Vinaya Ravel"/>
    <x v="3"/>
    <n v="984.18"/>
  </r>
  <r>
    <x v="1043"/>
    <s v="CS_11000931"/>
    <x v="997"/>
    <x v="76"/>
    <s v="05:32:52"/>
    <x v="7"/>
    <x v="4"/>
    <x v="3"/>
    <s v="DV_61000063"/>
    <s v="Ijaya Bir"/>
    <s v="Ijaya_Bir@gmail.com"/>
    <x v="0"/>
    <x v="8"/>
    <x v="55"/>
    <x v="17"/>
    <s v="557, Vig Path_x000a_Navi Mumbai-603603"/>
    <d v="2023-03-31T00:00:00"/>
    <s v="Non Juice"/>
    <x v="4"/>
    <x v="5"/>
    <n v="736.1"/>
    <s v="TR_41007315"/>
    <x v="4"/>
    <x v="2"/>
    <s v="RT_101009656"/>
    <x v="3"/>
    <x v="0"/>
    <s v="Ishanvi Varma"/>
    <x v="1"/>
    <n v="5888.8"/>
  </r>
  <r>
    <x v="1044"/>
    <s v="CS_11009952"/>
    <x v="998"/>
    <x v="80"/>
    <s v="21:18:59"/>
    <x v="4"/>
    <x v="3"/>
    <x v="2"/>
    <s v="DV_61000272"/>
    <s v="Naveen Ganesh"/>
    <s v="Naveen_Ganesh@gmail.com"/>
    <x v="1"/>
    <x v="40"/>
    <x v="50"/>
    <x v="7"/>
    <s v="30/73, Raju Marg_x000a_Vadodara-597356"/>
    <d v="2024-10-28T00:00:00"/>
    <s v="Architecto Juice"/>
    <x v="0"/>
    <x v="2"/>
    <n v="109.79"/>
    <m/>
    <x v="1"/>
    <x v="1"/>
    <s v="RT_101001023"/>
    <x v="2"/>
    <x v="4"/>
    <s v="Eshana Char"/>
    <x v="3"/>
    <n v="658.74"/>
  </r>
  <r>
    <x v="1045"/>
    <s v="CS_11006276"/>
    <x v="999"/>
    <x v="308"/>
    <s v="15:05:11"/>
    <x v="7"/>
    <x v="3"/>
    <x v="2"/>
    <s v="DV_61000177"/>
    <s v="Hiral Karpe"/>
    <s v="Hiral_Karpe@gmail.com"/>
    <x v="0"/>
    <x v="27"/>
    <x v="70"/>
    <x v="15"/>
    <s v="92_x000a_Goswami Road_x000a_Ghaziabad-782709"/>
    <d v="2023-07-10T00:00:00"/>
    <s v="Libero Soap"/>
    <x v="0"/>
    <x v="3"/>
    <n v="531.91"/>
    <s v="TR_41012429"/>
    <x v="4"/>
    <x v="2"/>
    <s v="RT_101004003"/>
    <x v="4"/>
    <x v="2"/>
    <s v="Mohini Dada"/>
    <x v="1"/>
    <n v="4255.28"/>
  </r>
  <r>
    <x v="1046"/>
    <s v="CS_11009084"/>
    <x v="1000"/>
    <x v="148"/>
    <s v="00:33:26"/>
    <x v="2"/>
    <x v="4"/>
    <x v="0"/>
    <s v="DV_61000209"/>
    <s v="Logan Dhar"/>
    <s v="Logan_Dhar@gmail.com"/>
    <x v="0"/>
    <x v="20"/>
    <x v="52"/>
    <x v="1"/>
    <s v="86/83_x000a_Batta Path, Haridwar-269974"/>
    <d v="2024-03-18T00:00:00"/>
    <s v="Et Juice"/>
    <x v="4"/>
    <x v="5"/>
    <n v="790.35"/>
    <m/>
    <x v="1"/>
    <x v="1"/>
    <s v="RT_101002173"/>
    <x v="3"/>
    <x v="3"/>
    <s v="Jack Chhabra"/>
    <x v="3"/>
    <n v="7113.1500000000005"/>
  </r>
  <r>
    <x v="1047"/>
    <s v="CS_11006881"/>
    <x v="1001"/>
    <x v="227"/>
    <s v="08:52:55"/>
    <x v="2"/>
    <x v="4"/>
    <x v="0"/>
    <s v="DV_61000295"/>
    <s v="Yauvani Gandhi"/>
    <s v="Yauvani_Gandhi@gmail.com"/>
    <x v="0"/>
    <x v="12"/>
    <x v="66"/>
    <x v="4"/>
    <s v="H.No. 197, Varkey Street_x000a_Amaravati-520797"/>
    <d v="2024-09-10T00:00:00"/>
    <s v="Consectetur Soap"/>
    <x v="0"/>
    <x v="3"/>
    <n v="314.83999999999997"/>
    <s v="TR_41007937"/>
    <x v="3"/>
    <x v="2"/>
    <s v="RT_101003174"/>
    <x v="4"/>
    <x v="0"/>
    <s v="Ansh Tripathi"/>
    <x v="0"/>
    <n v="2833.56"/>
  </r>
  <r>
    <x v="1048"/>
    <s v="CS_11009666"/>
    <x v="1002"/>
    <x v="185"/>
    <s v="23:58:50"/>
    <x v="7"/>
    <x v="4"/>
    <x v="1"/>
    <s v="DV_61000047"/>
    <s v="Triya Korpal"/>
    <s v="Triya_Korpal@gmail.com"/>
    <x v="0"/>
    <x v="45"/>
    <x v="13"/>
    <x v="9"/>
    <s v="49, Puri Path, Proddatur 472649"/>
    <d v="2024-05-01T00:00:00"/>
    <s v="Adipisci Milk"/>
    <x v="5"/>
    <x v="4"/>
    <n v="794.7"/>
    <s v="TR_41006445"/>
    <x v="0"/>
    <x v="2"/>
    <s v="RT_101000041"/>
    <x v="2"/>
    <x v="0"/>
    <s v="Chaman Chandra"/>
    <x v="1"/>
    <n v="6357.6"/>
  </r>
  <r>
    <x v="1049"/>
    <s v="CS_11009998"/>
    <x v="1003"/>
    <x v="107"/>
    <s v="15:08:04"/>
    <x v="6"/>
    <x v="0"/>
    <x v="0"/>
    <s v="DV_61000012"/>
    <s v="Hemal Cheema"/>
    <s v="Hemal_Cheema@gmail.com"/>
    <x v="0"/>
    <x v="18"/>
    <x v="78"/>
    <x v="11"/>
    <s v="45/609, Balakrishnan Nagar, Thane-251558"/>
    <d v="2024-02-27T00:00:00"/>
    <s v="Asperiores Soap"/>
    <x v="1"/>
    <x v="3"/>
    <n v="14.83"/>
    <s v="TR_41008905"/>
    <x v="0"/>
    <x v="0"/>
    <s v="RT_101004703"/>
    <x v="2"/>
    <x v="3"/>
    <s v="Vrishti Jhaveri"/>
    <x v="4"/>
    <n v="103.81"/>
  </r>
  <r>
    <x v="1050"/>
    <s v="CS_11000988"/>
    <x v="1004"/>
    <x v="34"/>
    <s v="00:25:03"/>
    <x v="8"/>
    <x v="0"/>
    <x v="1"/>
    <s v="DV_61000223"/>
    <s v="Kritika Sodhi"/>
    <s v="Kritika_Sodhi@gmail.com"/>
    <x v="1"/>
    <x v="36"/>
    <x v="72"/>
    <x v="9"/>
    <s v="69/913_x000a_Lala Zila, Suryapet-994074"/>
    <d v="2023-12-29T00:00:00"/>
    <s v="Suscipit Shampoo"/>
    <x v="4"/>
    <x v="1"/>
    <n v="350.62"/>
    <m/>
    <x v="1"/>
    <x v="1"/>
    <s v="RT_101005856"/>
    <x v="3"/>
    <x v="4"/>
    <s v="Jalsa Hari"/>
    <x v="2"/>
    <n v="701.24"/>
  </r>
  <r>
    <x v="1051"/>
    <s v="CS_11002467"/>
    <x v="438"/>
    <x v="213"/>
    <s v="23:10:58"/>
    <x v="4"/>
    <x v="0"/>
    <x v="0"/>
    <s v="DV_61000219"/>
    <s v="Pavani Kumar"/>
    <s v="Pavani_Kumar@gmail.com"/>
    <x v="1"/>
    <x v="12"/>
    <x v="20"/>
    <x v="0"/>
    <s v="37/890_x000a_Sharaf Circle_x000a_Bidar 959975"/>
    <d v="2024-08-16T00:00:00"/>
    <s v="Unde Juice"/>
    <x v="5"/>
    <x v="0"/>
    <n v="590.28"/>
    <s v="TR_41008999"/>
    <x v="5"/>
    <x v="0"/>
    <s v="RT_101001900"/>
    <x v="0"/>
    <x v="4"/>
    <s v="Aashi Walia"/>
    <x v="0"/>
    <n v="3541.68"/>
  </r>
  <r>
    <x v="1052"/>
    <s v="CS_11005819"/>
    <x v="1005"/>
    <x v="47"/>
    <s v="19:26:07"/>
    <x v="6"/>
    <x v="2"/>
    <x v="0"/>
    <s v="DV_61000150"/>
    <s v="Jyoti Bora"/>
    <s v="Jyoti_Bora@gmail.com"/>
    <x v="1"/>
    <x v="38"/>
    <x v="67"/>
    <x v="5"/>
    <s v="79_x000a_Bahl Path_x000a_Mira-Bhayandar-116881"/>
    <d v="2024-12-13T00:00:00"/>
    <s v="Cupiditate Shampoo"/>
    <x v="5"/>
    <x v="5"/>
    <n v="514.80999999999995"/>
    <m/>
    <x v="1"/>
    <x v="1"/>
    <s v="RT_101003267"/>
    <x v="2"/>
    <x v="0"/>
    <s v="Ekbal Dua"/>
    <x v="1"/>
    <n v="3603.6699999999996"/>
  </r>
  <r>
    <x v="1053"/>
    <s v="CS_11006542"/>
    <x v="1006"/>
    <x v="38"/>
    <s v="07:02:45"/>
    <x v="7"/>
    <x v="2"/>
    <x v="1"/>
    <s v="DV_61000046"/>
    <s v="Aarnav Tripathi"/>
    <s v="Aarnav_Tripathi@gmail.com"/>
    <x v="1"/>
    <x v="50"/>
    <x v="45"/>
    <x v="16"/>
    <s v="H.No. 017, Dalal Street, Deoghar 416168"/>
    <d v="2024-02-07T00:00:00"/>
    <s v="Fugit Juice"/>
    <x v="2"/>
    <x v="4"/>
    <n v="466.87"/>
    <s v="TR_41007963"/>
    <x v="2"/>
    <x v="2"/>
    <s v="RT_101005516"/>
    <x v="2"/>
    <x v="3"/>
    <s v="Ryan Raval"/>
    <x v="1"/>
    <n v="3734.96"/>
  </r>
  <r>
    <x v="1054"/>
    <s v="CS_11005432"/>
    <x v="1007"/>
    <x v="147"/>
    <s v="20:52:37"/>
    <x v="5"/>
    <x v="3"/>
    <x v="2"/>
    <s v="DV_61000240"/>
    <s v="Amaira Datta"/>
    <s v="Amaira_Datta@gmail.com"/>
    <x v="1"/>
    <x v="15"/>
    <x v="25"/>
    <x v="6"/>
    <s v="97, Kulkarni Zila, Jalna-116902"/>
    <d v="2024-03-16T00:00:00"/>
    <s v="Praesentium Juice"/>
    <x v="3"/>
    <x v="0"/>
    <n v="463.72"/>
    <s v="TR_41006076"/>
    <x v="2"/>
    <x v="2"/>
    <s v="RT_101000596"/>
    <x v="2"/>
    <x v="1"/>
    <s v="Wazir Jhaveri"/>
    <x v="1"/>
    <n v="463.72"/>
  </r>
  <r>
    <x v="1055"/>
    <s v="CS_11000423"/>
    <x v="535"/>
    <x v="183"/>
    <s v="21:12:02"/>
    <x v="9"/>
    <x v="1"/>
    <x v="1"/>
    <s v="DV_61000224"/>
    <s v="Saksham Khare"/>
    <s v="Saksham_Khare@gmail.com"/>
    <x v="1"/>
    <x v="1"/>
    <x v="1"/>
    <x v="1"/>
    <s v="753_x000a_Goswami Chowk, Satara 508825"/>
    <d v="2023-08-15T00:00:00"/>
    <s v="Accusantium Juice"/>
    <x v="3"/>
    <x v="0"/>
    <n v="492.85"/>
    <m/>
    <x v="1"/>
    <x v="1"/>
    <s v="RT_101009014"/>
    <x v="4"/>
    <x v="3"/>
    <s v="Wahab Chauhan"/>
    <x v="3"/>
    <n v="2464.25"/>
  </r>
  <r>
    <x v="1056"/>
    <s v="CS_11005757"/>
    <x v="1008"/>
    <x v="7"/>
    <s v="01:35:22"/>
    <x v="5"/>
    <x v="1"/>
    <x v="3"/>
    <s v="DV_61000168"/>
    <s v="Theodore Dube"/>
    <s v="Theodore_Dube@gmail.com"/>
    <x v="0"/>
    <x v="44"/>
    <x v="62"/>
    <x v="14"/>
    <s v="55/360, Mahajan Chowk, Aurangabad 614686"/>
    <d v="2023-07-08T00:00:00"/>
    <s v="Nesciunt Soap"/>
    <x v="2"/>
    <x v="3"/>
    <n v="312.5"/>
    <s v="TR_41009151"/>
    <x v="2"/>
    <x v="0"/>
    <s v="RT_101003455"/>
    <x v="3"/>
    <x v="2"/>
    <s v="Amaira Natt"/>
    <x v="4"/>
    <n v="312.5"/>
  </r>
  <r>
    <x v="1057"/>
    <s v="CS_11000019"/>
    <x v="1009"/>
    <x v="96"/>
    <s v="03:19:31"/>
    <x v="3"/>
    <x v="3"/>
    <x v="2"/>
    <s v="DV_61000024"/>
    <s v="Kalpit Jhaveri"/>
    <s v="Kalpit_Jhaveri@gmail.com"/>
    <x v="1"/>
    <x v="39"/>
    <x v="80"/>
    <x v="14"/>
    <s v="H.No. 84, Palla_x000a_Durg-589916"/>
    <d v="2024-09-17T00:00:00"/>
    <s v="Ad Shampoo"/>
    <x v="3"/>
    <x v="1"/>
    <n v="338.92"/>
    <m/>
    <x v="1"/>
    <x v="1"/>
    <s v="RT_101008946"/>
    <x v="1"/>
    <x v="3"/>
    <s v="Gautami Mishra"/>
    <x v="4"/>
    <n v="1355.68"/>
  </r>
  <r>
    <x v="1058"/>
    <s v="CS_11001015"/>
    <x v="1010"/>
    <x v="51"/>
    <s v="15:42:35"/>
    <x v="8"/>
    <x v="4"/>
    <x v="0"/>
    <s v="DV_61000179"/>
    <s v="Akshay Chaudhari"/>
    <s v="Akshay_Chaudhari@gmail.com"/>
    <x v="0"/>
    <x v="27"/>
    <x v="34"/>
    <x v="5"/>
    <s v="H.No. 899_x000a_Yogi Road_x000a_Hospet 594901"/>
    <d v="2024-03-17T00:00:00"/>
    <s v="Id Soap"/>
    <x v="1"/>
    <x v="3"/>
    <n v="880.4"/>
    <s v="TR_41007410"/>
    <x v="0"/>
    <x v="2"/>
    <s v="RT_101000888"/>
    <x v="1"/>
    <x v="2"/>
    <s v="Ekapad Tiwari"/>
    <x v="1"/>
    <n v="1760.8"/>
  </r>
  <r>
    <x v="1059"/>
    <s v="CS_11006315"/>
    <x v="1011"/>
    <x v="200"/>
    <s v="08:03:57"/>
    <x v="0"/>
    <x v="1"/>
    <x v="3"/>
    <s v="DV_61000126"/>
    <s v="Nitara Jaggi"/>
    <s v="Nitara_Jaggi@gmail.com"/>
    <x v="0"/>
    <x v="17"/>
    <x v="8"/>
    <x v="6"/>
    <s v="21/92, Narain Marg_x000a_Shimoga 856716"/>
    <d v="2023-12-03T00:00:00"/>
    <s v="Delectus Soap"/>
    <x v="3"/>
    <x v="4"/>
    <n v="600.20000000000005"/>
    <s v="TR_41006906"/>
    <x v="0"/>
    <x v="2"/>
    <s v="RT_101000321"/>
    <x v="4"/>
    <x v="4"/>
    <s v="Rachit Narasimhan"/>
    <x v="2"/>
    <n v="1800.6000000000001"/>
  </r>
  <r>
    <x v="1060"/>
    <s v="CS_11004050"/>
    <x v="538"/>
    <x v="68"/>
    <s v="10:44:07"/>
    <x v="7"/>
    <x v="3"/>
    <x v="2"/>
    <s v="DV_61000254"/>
    <s v="Aayush Bajwa"/>
    <s v="Aayush_Bajwa@gmail.com"/>
    <x v="1"/>
    <x v="16"/>
    <x v="41"/>
    <x v="3"/>
    <s v="46/07, Raman Street_x000a_Avadi-503241"/>
    <d v="2024-01-06T00:00:00"/>
    <s v="Labore Biscuits"/>
    <x v="0"/>
    <x v="2"/>
    <n v="952.59"/>
    <m/>
    <x v="1"/>
    <x v="1"/>
    <s v="RT_101006028"/>
    <x v="2"/>
    <x v="2"/>
    <s v="Darsh Saini"/>
    <x v="0"/>
    <n v="7620.72"/>
  </r>
  <r>
    <x v="1061"/>
    <s v="CS_11007954"/>
    <x v="1012"/>
    <x v="53"/>
    <s v="23:51:44"/>
    <x v="4"/>
    <x v="0"/>
    <x v="3"/>
    <s v="DV_61000037"/>
    <s v="Hemang Sabharwal"/>
    <s v="Hemang_Sabharwal@gmail.com"/>
    <x v="1"/>
    <x v="30"/>
    <x v="54"/>
    <x v="12"/>
    <s v="23/265, Chana Path_x000a_Malda 421946"/>
    <d v="2023-07-24T00:00:00"/>
    <s v="Quisquam Milk"/>
    <x v="5"/>
    <x v="2"/>
    <n v="379.06"/>
    <s v="TR_41008526"/>
    <x v="2"/>
    <x v="2"/>
    <s v="RT_101008929"/>
    <x v="4"/>
    <x v="3"/>
    <s v="Yash Bala"/>
    <x v="1"/>
    <n v="2274.36"/>
  </r>
  <r>
    <x v="1062"/>
    <s v="CS_11007765"/>
    <x v="1013"/>
    <x v="250"/>
    <s v="08:24:56"/>
    <x v="7"/>
    <x v="3"/>
    <x v="2"/>
    <s v="DV_61000152"/>
    <s v="Vivaan More"/>
    <s v="Vivaan_More@gmail.com"/>
    <x v="1"/>
    <x v="21"/>
    <x v="56"/>
    <x v="9"/>
    <s v="H.No. 687_x000a_Parmar, Chapra-770269"/>
    <d v="2023-07-26T00:00:00"/>
    <s v="Error Biscuits"/>
    <x v="1"/>
    <x v="3"/>
    <n v="963.7"/>
    <s v="TR_41005817"/>
    <x v="3"/>
    <x v="2"/>
    <s v="RT_101003460"/>
    <x v="2"/>
    <x v="1"/>
    <s v="Girik Khalsa"/>
    <x v="0"/>
    <n v="7709.6"/>
  </r>
  <r>
    <x v="1063"/>
    <s v="CS_11000889"/>
    <x v="1014"/>
    <x v="295"/>
    <s v="19:28:24"/>
    <x v="0"/>
    <x v="0"/>
    <x v="3"/>
    <s v="DV_61000068"/>
    <s v="Warjas Khosla"/>
    <s v="Warjas_Khosla@gmail.com"/>
    <x v="1"/>
    <x v="48"/>
    <x v="74"/>
    <x v="10"/>
    <s v="859_x000a_Pai, Bhalswa Jahangir Pur 602669"/>
    <d v="2023-11-06T00:00:00"/>
    <s v="Molestiae Milk"/>
    <x v="5"/>
    <x v="5"/>
    <n v="656.26"/>
    <m/>
    <x v="1"/>
    <x v="1"/>
    <s v="RT_101003911"/>
    <x v="0"/>
    <x v="1"/>
    <s v="Jyoti Dayal"/>
    <x v="1"/>
    <n v="1968.78"/>
  </r>
  <r>
    <x v="1064"/>
    <s v="CS_11003394"/>
    <x v="1015"/>
    <x v="336"/>
    <s v="17:12:39"/>
    <x v="4"/>
    <x v="3"/>
    <x v="2"/>
    <s v="DV_61000211"/>
    <s v="Aayush Bahl"/>
    <s v="Aayush_Bahl@gmail.com"/>
    <x v="0"/>
    <x v="34"/>
    <x v="35"/>
    <x v="7"/>
    <s v="H.No. 26_x000a_Mishra Chowk, Ozhukarai-600665"/>
    <d v="2024-09-18T00:00:00"/>
    <s v="Labore Biscuits"/>
    <x v="4"/>
    <x v="5"/>
    <n v="513.58000000000004"/>
    <s v="TR_41002293"/>
    <x v="3"/>
    <x v="2"/>
    <s v="RT_101007998"/>
    <x v="0"/>
    <x v="3"/>
    <s v="Jatin Kara"/>
    <x v="0"/>
    <n v="3081.4800000000005"/>
  </r>
  <r>
    <x v="1065"/>
    <s v="CS_11008847"/>
    <x v="1016"/>
    <x v="119"/>
    <s v="04:14:23"/>
    <x v="9"/>
    <x v="3"/>
    <x v="2"/>
    <s v="DV_61000071"/>
    <s v="Eesha Vig"/>
    <s v="Eesha_Vig@gmail.com"/>
    <x v="1"/>
    <x v="49"/>
    <x v="28"/>
    <x v="2"/>
    <s v="21/40, Borde Zila, Kottayam-481802"/>
    <d v="2023-09-04T00:00:00"/>
    <s v="Adipisci Biscuits"/>
    <x v="0"/>
    <x v="3"/>
    <n v="763.84"/>
    <s v="TR_41003482"/>
    <x v="5"/>
    <x v="0"/>
    <s v="RT_101002417"/>
    <x v="4"/>
    <x v="2"/>
    <s v="Nakul Sha"/>
    <x v="2"/>
    <n v="3819.2000000000003"/>
  </r>
  <r>
    <x v="1066"/>
    <s v="CS_11004952"/>
    <x v="1017"/>
    <x v="104"/>
    <s v="21:39:42"/>
    <x v="6"/>
    <x v="4"/>
    <x v="1"/>
    <s v="DV_61000159"/>
    <s v="Bhavya Bandi"/>
    <s v="Bhavya_Bandi@gmail.com"/>
    <x v="1"/>
    <x v="51"/>
    <x v="70"/>
    <x v="15"/>
    <s v="32/876, Sridhar Chowk_x000a_Chennai 220903"/>
    <d v="2025-02-22T00:00:00"/>
    <s v="Rem Soap"/>
    <x v="0"/>
    <x v="1"/>
    <n v="548.29999999999995"/>
    <s v="TR_41001613"/>
    <x v="5"/>
    <x v="2"/>
    <s v="RT_101006068"/>
    <x v="4"/>
    <x v="1"/>
    <s v="Radha Bhavsar"/>
    <x v="0"/>
    <n v="3838.0999999999995"/>
  </r>
  <r>
    <x v="1067"/>
    <s v="CS_11004086"/>
    <x v="1018"/>
    <x v="63"/>
    <s v="05:36:44"/>
    <x v="4"/>
    <x v="4"/>
    <x v="3"/>
    <s v="DV_61000197"/>
    <s v="Ojasvi Buch"/>
    <s v="Ojasvi_Buch@gmail.com"/>
    <x v="0"/>
    <x v="47"/>
    <x v="84"/>
    <x v="17"/>
    <s v="H.No. 115, Bose Circle_x000a_Phusro 477569"/>
    <d v="2023-12-27T00:00:00"/>
    <s v="Necessitatibus Milk"/>
    <x v="0"/>
    <x v="3"/>
    <n v="480.93"/>
    <m/>
    <x v="1"/>
    <x v="1"/>
    <s v="RT_101002787"/>
    <x v="4"/>
    <x v="4"/>
    <s v="Kabir Wadhwa"/>
    <x v="2"/>
    <n v="2885.58"/>
  </r>
  <r>
    <x v="1068"/>
    <s v="CS_11007147"/>
    <x v="1019"/>
    <x v="344"/>
    <s v="17:05:37"/>
    <x v="0"/>
    <x v="1"/>
    <x v="1"/>
    <s v="DV_61000086"/>
    <s v="Leela Chand"/>
    <s v="Leela_Chand@gmail.com"/>
    <x v="1"/>
    <x v="40"/>
    <x v="10"/>
    <x v="7"/>
    <s v="23/44_x000a_Sinha Marg, Ghaziabad 026790"/>
    <d v="2024-06-05T00:00:00"/>
    <s v="Eum Soap"/>
    <x v="4"/>
    <x v="4"/>
    <n v="400.67"/>
    <s v="TR_41012637"/>
    <x v="0"/>
    <x v="2"/>
    <s v="RT_101005121"/>
    <x v="2"/>
    <x v="2"/>
    <s v="Turvi Atwal"/>
    <x v="2"/>
    <n v="1202.01"/>
  </r>
  <r>
    <x v="1069"/>
    <s v="CS_11004472"/>
    <x v="286"/>
    <x v="103"/>
    <s v="04:13:44"/>
    <x v="5"/>
    <x v="1"/>
    <x v="0"/>
    <s v="DV_61000022"/>
    <s v="Ladli Sood"/>
    <s v="Ladli_Sood@gmail.com"/>
    <x v="1"/>
    <x v="28"/>
    <x v="27"/>
    <x v="10"/>
    <s v="99/36, Gopal Street_x000a_Raebareli 632653"/>
    <d v="2023-10-17T00:00:00"/>
    <s v="Quod Soap"/>
    <x v="4"/>
    <x v="4"/>
    <n v="641.58000000000004"/>
    <s v="TR_41006491"/>
    <x v="3"/>
    <x v="2"/>
    <s v="RT_101005406"/>
    <x v="1"/>
    <x v="1"/>
    <s v="Aayush Sodhi"/>
    <x v="2"/>
    <n v="641.58000000000004"/>
  </r>
  <r>
    <x v="1070"/>
    <s v="CS_11008599"/>
    <x v="1020"/>
    <x v="320"/>
    <s v="22:12:15"/>
    <x v="9"/>
    <x v="4"/>
    <x v="1"/>
    <s v="DV_61000095"/>
    <s v="Ijaya Mishra"/>
    <s v="Ijaya_Mishra@gmail.com"/>
    <x v="1"/>
    <x v="4"/>
    <x v="74"/>
    <x v="10"/>
    <s v="59/258_x000a_Bains Path_x000a_Jaunpur 041526"/>
    <d v="2024-03-06T00:00:00"/>
    <s v="Magnam Shampoo"/>
    <x v="5"/>
    <x v="2"/>
    <n v="378.04"/>
    <s v="TR_41000648"/>
    <x v="2"/>
    <x v="2"/>
    <s v="RT_101003406"/>
    <x v="1"/>
    <x v="0"/>
    <s v="Ridhi Kapadia"/>
    <x v="2"/>
    <n v="1890.2"/>
  </r>
  <r>
    <x v="1071"/>
    <s v="CS_11008803"/>
    <x v="1021"/>
    <x v="149"/>
    <s v="17:33:00"/>
    <x v="1"/>
    <x v="1"/>
    <x v="1"/>
    <s v="DV_61000151"/>
    <s v="Abeer Reddy"/>
    <s v="Abeer_Reddy@gmail.com"/>
    <x v="1"/>
    <x v="30"/>
    <x v="51"/>
    <x v="0"/>
    <s v="53/96, Dash Zila_x000a_Bilaspur-361063"/>
    <d v="2024-06-03T00:00:00"/>
    <s v="Inventore Juice"/>
    <x v="4"/>
    <x v="4"/>
    <n v="64.989999999999995"/>
    <m/>
    <x v="1"/>
    <x v="1"/>
    <s v="RT_101000425"/>
    <x v="4"/>
    <x v="0"/>
    <s v="Benjamin Talwar"/>
    <x v="3"/>
    <n v="649.9"/>
  </r>
  <r>
    <x v="1072"/>
    <s v="CS_11003201"/>
    <x v="1022"/>
    <x v="140"/>
    <s v="09:26:31"/>
    <x v="4"/>
    <x v="4"/>
    <x v="3"/>
    <s v="DV_61000296"/>
    <s v="Luke Rout"/>
    <s v="Luke_Rout@gmail.com"/>
    <x v="0"/>
    <x v="52"/>
    <x v="55"/>
    <x v="17"/>
    <s v="H.No. 415, Balasubramanian Zila_x000a_Aurangabad 841768"/>
    <d v="2024-07-11T00:00:00"/>
    <s v="Soluta Shampoo"/>
    <x v="2"/>
    <x v="0"/>
    <n v="230.17"/>
    <m/>
    <x v="1"/>
    <x v="1"/>
    <s v="RT_101002107"/>
    <x v="0"/>
    <x v="2"/>
    <s v="Vedika Som"/>
    <x v="1"/>
    <n v="1381.02"/>
  </r>
  <r>
    <x v="1073"/>
    <s v="CS_11001961"/>
    <x v="1023"/>
    <x v="30"/>
    <s v="15:59:58"/>
    <x v="0"/>
    <x v="2"/>
    <x v="3"/>
    <s v="DV_61000250"/>
    <s v="Vinaya Sen"/>
    <s v="Vinaya_Sen@gmail.com"/>
    <x v="0"/>
    <x v="17"/>
    <x v="7"/>
    <x v="5"/>
    <s v="54/292_x000a_Roy Circle, Bidhannagar-223926"/>
    <d v="2023-04-17T00:00:00"/>
    <s v="Molestias Biscuits"/>
    <x v="2"/>
    <x v="3"/>
    <n v="124.76"/>
    <s v="TR_41014612"/>
    <x v="2"/>
    <x v="0"/>
    <s v="RT_101002144"/>
    <x v="4"/>
    <x v="4"/>
    <s v="Harita Nayar"/>
    <x v="1"/>
    <n v="374.28000000000003"/>
  </r>
  <r>
    <x v="1074"/>
    <s v="CS_11002311"/>
    <x v="1024"/>
    <x v="291"/>
    <s v="13:39:36"/>
    <x v="4"/>
    <x v="2"/>
    <x v="3"/>
    <s v="DV_61000019"/>
    <s v="Chaaya Borde"/>
    <s v="Chaaya_Borde@gmail.com"/>
    <x v="1"/>
    <x v="11"/>
    <x v="50"/>
    <x v="7"/>
    <s v="H.No. 67_x000a_Sengupta Street, Kollam-853390"/>
    <d v="2024-03-02T00:00:00"/>
    <s v="Pariatur Milk"/>
    <x v="1"/>
    <x v="2"/>
    <n v="503.77"/>
    <m/>
    <x v="1"/>
    <x v="1"/>
    <s v="RT_101002664"/>
    <x v="2"/>
    <x v="2"/>
    <s v="Aarush Jayaraman"/>
    <x v="1"/>
    <n v="3022.62"/>
  </r>
  <r>
    <x v="1075"/>
    <s v="CS_11004425"/>
    <x v="1025"/>
    <x v="345"/>
    <s v="11:30:42"/>
    <x v="1"/>
    <x v="4"/>
    <x v="3"/>
    <s v="DV_61000229"/>
    <s v="Sathvik Lanka"/>
    <s v="Sathvik_Lanka@gmail.com"/>
    <x v="0"/>
    <x v="44"/>
    <x v="23"/>
    <x v="10"/>
    <s v="61_x000a_Patla Marg_x000a_Arrah-851093"/>
    <d v="2024-02-16T00:00:00"/>
    <s v="Libero Biscuits"/>
    <x v="4"/>
    <x v="5"/>
    <n v="733.54"/>
    <s v="TR_41012461"/>
    <x v="4"/>
    <x v="0"/>
    <s v="RT_101003223"/>
    <x v="0"/>
    <x v="2"/>
    <s v="Unnati Mitter"/>
    <x v="2"/>
    <n v="7335.4"/>
  </r>
  <r>
    <x v="1076"/>
    <s v="CS_11006419"/>
    <x v="1026"/>
    <x v="90"/>
    <s v="16:28:24"/>
    <x v="6"/>
    <x v="1"/>
    <x v="0"/>
    <s v="DV_61000050"/>
    <s v="Janya Tara"/>
    <s v="Janya_Tara@gmail.com"/>
    <x v="1"/>
    <x v="15"/>
    <x v="65"/>
    <x v="15"/>
    <s v="51_x000a_Rajagopal Marg, Karawal Nagar-523171"/>
    <d v="2025-02-22T00:00:00"/>
    <s v="Rerum Juice"/>
    <x v="2"/>
    <x v="5"/>
    <n v="184.62"/>
    <m/>
    <x v="1"/>
    <x v="1"/>
    <s v="RT_101008092"/>
    <x v="2"/>
    <x v="4"/>
    <s v="Samarth Chana"/>
    <x v="0"/>
    <n v="1292.3400000000001"/>
  </r>
  <r>
    <x v="1077"/>
    <s v="CS_11001065"/>
    <x v="1027"/>
    <x v="188"/>
    <s v="14:19:19"/>
    <x v="5"/>
    <x v="1"/>
    <x v="0"/>
    <s v="DV_61000025"/>
    <s v="Advik Prakash"/>
    <s v="Advik_Prakash@gmail.com"/>
    <x v="0"/>
    <x v="34"/>
    <x v="80"/>
    <x v="14"/>
    <s v="H.No. 73, Bail, Bokaro 068020"/>
    <d v="2023-09-23T00:00:00"/>
    <s v="Officia Juice"/>
    <x v="3"/>
    <x v="1"/>
    <n v="421.25"/>
    <s v="TR_41014626"/>
    <x v="2"/>
    <x v="2"/>
    <s v="RT_101000485"/>
    <x v="2"/>
    <x v="0"/>
    <s v="Vinaya Ravel"/>
    <x v="3"/>
    <n v="421.25"/>
  </r>
  <r>
    <x v="1078"/>
    <s v="CS_11003729"/>
    <x v="1028"/>
    <x v="172"/>
    <s v="14:05:29"/>
    <x v="1"/>
    <x v="0"/>
    <x v="0"/>
    <s v="DV_61000270"/>
    <s v="Yashasvi Khare"/>
    <s v="Yashasvi_Khare@gmail.com"/>
    <x v="1"/>
    <x v="24"/>
    <x v="54"/>
    <x v="12"/>
    <s v="55/62_x000a_Rajagopalan Street_x000a_Allahabad 375198"/>
    <d v="2024-05-06T00:00:00"/>
    <s v="Sit Juice"/>
    <x v="3"/>
    <x v="1"/>
    <n v="799.72"/>
    <s v="TR_41006939"/>
    <x v="5"/>
    <x v="2"/>
    <s v="RT_101005195"/>
    <x v="2"/>
    <x v="3"/>
    <s v="Ladli Sha"/>
    <x v="0"/>
    <n v="7997.2000000000007"/>
  </r>
  <r>
    <x v="1079"/>
    <s v="CS_11007908"/>
    <x v="1029"/>
    <x v="213"/>
    <s v="02:53:39"/>
    <x v="8"/>
    <x v="3"/>
    <x v="2"/>
    <s v="DV_61000262"/>
    <s v="Rishi Prashad"/>
    <s v="Rishi_Prashad@gmail.com"/>
    <x v="1"/>
    <x v="30"/>
    <x v="16"/>
    <x v="12"/>
    <s v="63/811_x000a_Shetty Ganj_x000a_Davanagere-599772"/>
    <d v="2023-03-12T00:00:00"/>
    <s v="Ea Soap"/>
    <x v="1"/>
    <x v="4"/>
    <n v="621.28"/>
    <m/>
    <x v="1"/>
    <x v="1"/>
    <s v="RT_101000453"/>
    <x v="2"/>
    <x v="4"/>
    <s v="Deepa Salvi"/>
    <x v="3"/>
    <n v="1242.56"/>
  </r>
  <r>
    <x v="1080"/>
    <s v="CS_11002651"/>
    <x v="1030"/>
    <x v="250"/>
    <s v="19:10:56"/>
    <x v="9"/>
    <x v="1"/>
    <x v="0"/>
    <s v="DV_61000276"/>
    <s v="Falan Loyal"/>
    <s v="Falan_Loyal@gmail.com"/>
    <x v="0"/>
    <x v="17"/>
    <x v="45"/>
    <x v="16"/>
    <s v="H.No. 480_x000a_Seshadri Zila, Patna 301302"/>
    <d v="2023-09-11T00:00:00"/>
    <s v="Animi Soap"/>
    <x v="3"/>
    <x v="0"/>
    <n v="416.67"/>
    <s v="TR_41001778"/>
    <x v="5"/>
    <x v="0"/>
    <s v="RT_101004721"/>
    <x v="3"/>
    <x v="2"/>
    <s v="Leela Murty"/>
    <x v="4"/>
    <n v="2083.35"/>
  </r>
  <r>
    <x v="1081"/>
    <s v="CS_11006655"/>
    <x v="1031"/>
    <x v="96"/>
    <s v="19:21:56"/>
    <x v="4"/>
    <x v="4"/>
    <x v="0"/>
    <s v="DV_61000151"/>
    <s v="Indali Sarin"/>
    <s v="Indali_Sarin@gmail.com"/>
    <x v="1"/>
    <x v="33"/>
    <x v="54"/>
    <x v="12"/>
    <s v="H.No. 220, Doshi Zila, Chandigarh-434010"/>
    <d v="2024-03-21T00:00:00"/>
    <s v="Quas Shampoo"/>
    <x v="5"/>
    <x v="5"/>
    <n v="640.33000000000004"/>
    <m/>
    <x v="1"/>
    <x v="1"/>
    <s v="RT_101006734"/>
    <x v="1"/>
    <x v="3"/>
    <s v="Benjamin Talwar"/>
    <x v="3"/>
    <n v="3841.9800000000005"/>
  </r>
  <r>
    <x v="1082"/>
    <s v="CS_11005013"/>
    <x v="1032"/>
    <x v="312"/>
    <s v="22:16:30"/>
    <x v="1"/>
    <x v="1"/>
    <x v="0"/>
    <s v="DV_61000255"/>
    <s v="Hemang Desai"/>
    <s v="Hemang_Desai@gmail.com"/>
    <x v="1"/>
    <x v="21"/>
    <x v="11"/>
    <x v="8"/>
    <s v="30/305_x000a_Lall Zila_x000a_Mathura-702269"/>
    <d v="2023-10-07T00:00:00"/>
    <s v="Corrupti Milk"/>
    <x v="2"/>
    <x v="5"/>
    <n v="981.5"/>
    <m/>
    <x v="1"/>
    <x v="1"/>
    <s v="RT_101000470"/>
    <x v="0"/>
    <x v="1"/>
    <s v="Wridesh Guha"/>
    <x v="0"/>
    <n v="9815"/>
  </r>
  <r>
    <x v="1083"/>
    <s v="CS_11002492"/>
    <x v="1033"/>
    <x v="157"/>
    <s v="11:21:17"/>
    <x v="0"/>
    <x v="3"/>
    <x v="2"/>
    <s v="DV_61000065"/>
    <s v="Ekalinga Bhagat"/>
    <s v="Ekalinga_Bhagat@gmail.com"/>
    <x v="0"/>
    <x v="33"/>
    <x v="52"/>
    <x v="1"/>
    <s v="76_x000a_Minhas Ganj_x000a_Raipur-482311"/>
    <d v="2023-09-29T00:00:00"/>
    <s v="Consequatur Juice"/>
    <x v="5"/>
    <x v="5"/>
    <n v="655.47"/>
    <s v="TR_41002469"/>
    <x v="5"/>
    <x v="0"/>
    <s v="RT_101009833"/>
    <x v="3"/>
    <x v="2"/>
    <s v="Samaksh Chhabra"/>
    <x v="3"/>
    <n v="1966.41"/>
  </r>
  <r>
    <x v="1084"/>
    <s v="CS_11009008"/>
    <x v="961"/>
    <x v="215"/>
    <s v="03:19:15"/>
    <x v="8"/>
    <x v="3"/>
    <x v="2"/>
    <s v="DV_61000238"/>
    <s v="Kai Atwal"/>
    <s v="Kai_Atwal@gmail.com"/>
    <x v="1"/>
    <x v="32"/>
    <x v="72"/>
    <x v="9"/>
    <s v="H.No. 91_x000a_Nagarajan Street, Noida-036108"/>
    <d v="2024-12-11T00:00:00"/>
    <s v="Dolore Soap"/>
    <x v="1"/>
    <x v="5"/>
    <n v="303.05"/>
    <m/>
    <x v="1"/>
    <x v="1"/>
    <s v="RT_101009337"/>
    <x v="2"/>
    <x v="0"/>
    <s v="Sathvik Chopra"/>
    <x v="3"/>
    <n v="606.1"/>
  </r>
  <r>
    <x v="1085"/>
    <s v="CS_11006927"/>
    <x v="1034"/>
    <x v="261"/>
    <s v="10:52:22"/>
    <x v="5"/>
    <x v="3"/>
    <x v="2"/>
    <s v="DV_61000050"/>
    <s v="Anthony Mohan"/>
    <s v="Anthony_Mohan@gmail.com"/>
    <x v="0"/>
    <x v="36"/>
    <x v="15"/>
    <x v="11"/>
    <s v="22/315, Prashad Marg, Ludhiana-919160"/>
    <d v="2024-10-06T00:00:00"/>
    <s v="Molestias Soap"/>
    <x v="5"/>
    <x v="4"/>
    <n v="238.63"/>
    <s v="TR_41005190"/>
    <x v="5"/>
    <x v="2"/>
    <s v="RT_101004716"/>
    <x v="2"/>
    <x v="0"/>
    <s v="Samarth Chana"/>
    <x v="0"/>
    <n v="238.63"/>
  </r>
  <r>
    <x v="1086"/>
    <s v="CS_11007714"/>
    <x v="1035"/>
    <x v="346"/>
    <s v="08:54:33"/>
    <x v="2"/>
    <x v="1"/>
    <x v="3"/>
    <s v="DV_61000218"/>
    <s v="Samar Butala"/>
    <s v="Samar_Butala@gmail.com"/>
    <x v="0"/>
    <x v="15"/>
    <x v="86"/>
    <x v="15"/>
    <s v="17/56, Sule Road, Serampore 283693"/>
    <d v="2024-08-04T00:00:00"/>
    <s v="Dolor Milk"/>
    <x v="2"/>
    <x v="4"/>
    <n v="683.34"/>
    <s v="TR_41003439"/>
    <x v="3"/>
    <x v="0"/>
    <s v="RT_101009463"/>
    <x v="1"/>
    <x v="4"/>
    <s v="Udarsh Majumdar"/>
    <x v="4"/>
    <n v="6150.06"/>
  </r>
  <r>
    <x v="1087"/>
    <s v="CS_11001982"/>
    <x v="1036"/>
    <x v="176"/>
    <s v="15:43:45"/>
    <x v="0"/>
    <x v="4"/>
    <x v="0"/>
    <s v="DV_61000113"/>
    <s v="Adweta Rajagopal"/>
    <s v="Adweta_Rajagopal@gmail.com"/>
    <x v="0"/>
    <x v="24"/>
    <x v="30"/>
    <x v="15"/>
    <s v="998_x000a_Andra Ganj_x000a_Malegaon-356206"/>
    <d v="2025-01-09T00:00:00"/>
    <s v="Reprehenderit Biscuits"/>
    <x v="4"/>
    <x v="4"/>
    <n v="414.35"/>
    <m/>
    <x v="1"/>
    <x v="1"/>
    <s v="RT_101001576"/>
    <x v="1"/>
    <x v="4"/>
    <s v="Lipika Kaul"/>
    <x v="4"/>
    <n v="1243.0500000000002"/>
  </r>
  <r>
    <x v="1088"/>
    <s v="CS_11005855"/>
    <x v="1037"/>
    <x v="313"/>
    <s v="20:12:58"/>
    <x v="7"/>
    <x v="1"/>
    <x v="0"/>
    <s v="DV_61000251"/>
    <s v="Simon Pai"/>
    <s v="Simon_Pai@gmail.com"/>
    <x v="0"/>
    <x v="24"/>
    <x v="64"/>
    <x v="7"/>
    <s v="H.No. 431_x000a_Murthy Ganj_x000a_Sonipat 082039"/>
    <d v="2024-11-18T00:00:00"/>
    <s v="Sint Shampoo"/>
    <x v="2"/>
    <x v="5"/>
    <n v="482.83"/>
    <s v="TR_41007167"/>
    <x v="5"/>
    <x v="2"/>
    <s v="RT_101001473"/>
    <x v="2"/>
    <x v="3"/>
    <s v="Urmi Mand"/>
    <x v="3"/>
    <n v="3862.64"/>
  </r>
  <r>
    <x v="1089"/>
    <s v="CS_11004619"/>
    <x v="1038"/>
    <x v="246"/>
    <s v="19:32:44"/>
    <x v="2"/>
    <x v="1"/>
    <x v="0"/>
    <s v="DV_61000227"/>
    <s v="Raksha Suri"/>
    <s v="Raksha_Suri@gmail.com"/>
    <x v="1"/>
    <x v="18"/>
    <x v="14"/>
    <x v="10"/>
    <s v="01/81_x000a_Shukla Marg_x000a_Tirunelveli-921325"/>
    <d v="2024-05-01T00:00:00"/>
    <s v="Molestias Juice"/>
    <x v="4"/>
    <x v="2"/>
    <n v="35.479999999999997"/>
    <s v="TR_41005049"/>
    <x v="3"/>
    <x v="2"/>
    <s v="RT_101003360"/>
    <x v="3"/>
    <x v="4"/>
    <s v="Warhi Dani"/>
    <x v="4"/>
    <n v="319.32"/>
  </r>
  <r>
    <x v="1090"/>
    <s v="CS_11009260"/>
    <x v="1039"/>
    <x v="44"/>
    <s v="10:30:07"/>
    <x v="5"/>
    <x v="4"/>
    <x v="0"/>
    <s v="DV_61000004"/>
    <s v="Ayush Johal"/>
    <s v="Ayush_Johal@gmail.com"/>
    <x v="1"/>
    <x v="30"/>
    <x v="54"/>
    <x v="12"/>
    <s v="08/11, Agate Road, Saharsa 379717"/>
    <d v="2023-03-14T00:00:00"/>
    <s v="Repudiandae Soap"/>
    <x v="1"/>
    <x v="2"/>
    <n v="729.74"/>
    <s v="TR_41006618"/>
    <x v="5"/>
    <x v="2"/>
    <s v="RT_101002140"/>
    <x v="3"/>
    <x v="0"/>
    <s v="Nimrat Butala"/>
    <x v="2"/>
    <n v="729.74"/>
  </r>
  <r>
    <x v="1091"/>
    <s v="CS_11007763"/>
    <x v="1040"/>
    <x v="91"/>
    <s v="11:57:09"/>
    <x v="2"/>
    <x v="4"/>
    <x v="3"/>
    <s v="DV_61000086"/>
    <s v="Jasmit Sundaram"/>
    <s v="Jasmit_Sundaram@gmail.com"/>
    <x v="1"/>
    <x v="9"/>
    <x v="43"/>
    <x v="5"/>
    <s v="502, Mandal Street_x000a_Bardhaman 834531"/>
    <d v="2024-07-12T00:00:00"/>
    <s v="Et Soap"/>
    <x v="1"/>
    <x v="2"/>
    <n v="844.6"/>
    <m/>
    <x v="1"/>
    <x v="1"/>
    <s v="RT_101006244"/>
    <x v="2"/>
    <x v="2"/>
    <s v="Turvi Atwal"/>
    <x v="2"/>
    <n v="7601.4000000000005"/>
  </r>
  <r>
    <x v="1092"/>
    <s v="CS_11009160"/>
    <x v="1041"/>
    <x v="157"/>
    <s v="16:09:54"/>
    <x v="3"/>
    <x v="2"/>
    <x v="3"/>
    <s v="DV_61000058"/>
    <s v="Aarush Nigam"/>
    <s v="Aarush_Nigam@gmail.com"/>
    <x v="1"/>
    <x v="41"/>
    <x v="62"/>
    <x v="14"/>
    <s v="H.No. 411_x000a_Narang Path_x000a_Sirsa-301182"/>
    <d v="2025-01-31T00:00:00"/>
    <s v="Sunt Milk"/>
    <x v="4"/>
    <x v="1"/>
    <n v="584.27"/>
    <s v="TR_41012675"/>
    <x v="4"/>
    <x v="2"/>
    <s v="RT_101001082"/>
    <x v="0"/>
    <x v="3"/>
    <s v="Kalpit Joshi"/>
    <x v="4"/>
    <n v="2337.08"/>
  </r>
  <r>
    <x v="1093"/>
    <s v="CS_11000434"/>
    <x v="1042"/>
    <x v="291"/>
    <s v="06:52:28"/>
    <x v="9"/>
    <x v="1"/>
    <x v="0"/>
    <s v="DV_61000268"/>
    <s v="Prisha Master"/>
    <s v="Prisha_Master@gmail.com"/>
    <x v="0"/>
    <x v="13"/>
    <x v="3"/>
    <x v="1"/>
    <s v="H.No. 78_x000a_Doshi Chowk, Sangli-Miraj &amp; Kupwad 106817"/>
    <d v="2024-04-27T00:00:00"/>
    <s v="Odio Juice"/>
    <x v="1"/>
    <x v="4"/>
    <n v="665.1"/>
    <m/>
    <x v="1"/>
    <x v="1"/>
    <s v="RT_101005879"/>
    <x v="3"/>
    <x v="3"/>
    <s v="Gagan Bhatti"/>
    <x v="4"/>
    <n v="3325.5"/>
  </r>
  <r>
    <x v="1094"/>
    <s v="CS_11000386"/>
    <x v="1043"/>
    <x v="119"/>
    <s v="19:09:53"/>
    <x v="0"/>
    <x v="2"/>
    <x v="0"/>
    <s v="DV_61000221"/>
    <s v="Gaurang Varty"/>
    <s v="Gaurang_Varty@gmail.com"/>
    <x v="0"/>
    <x v="1"/>
    <x v="74"/>
    <x v="10"/>
    <s v="H.No. 448_x000a_Nayar Nagar, Thane 758070"/>
    <d v="2024-12-23T00:00:00"/>
    <s v="Ex Milk"/>
    <x v="2"/>
    <x v="2"/>
    <n v="647.21"/>
    <m/>
    <x v="1"/>
    <x v="1"/>
    <s v="RT_101004382"/>
    <x v="4"/>
    <x v="1"/>
    <s v="Aishani Khosla"/>
    <x v="1"/>
    <n v="1941.63"/>
  </r>
  <r>
    <x v="1095"/>
    <s v="CS_11004750"/>
    <x v="1044"/>
    <x v="296"/>
    <s v="14:55:53"/>
    <x v="7"/>
    <x v="2"/>
    <x v="1"/>
    <s v="DV_61000183"/>
    <s v="Harish Kade"/>
    <s v="Harish_Kade@gmail.com"/>
    <x v="1"/>
    <x v="18"/>
    <x v="68"/>
    <x v="4"/>
    <s v="069_x000a_Prashad Path_x000a_Eluru 031265"/>
    <d v="2023-10-03T00:00:00"/>
    <s v="Quis Juice"/>
    <x v="2"/>
    <x v="2"/>
    <n v="194.64"/>
    <s v="TR_41008878"/>
    <x v="0"/>
    <x v="0"/>
    <s v="RT_101008945"/>
    <x v="1"/>
    <x v="3"/>
    <s v="Jalsa Khatri"/>
    <x v="3"/>
    <n v="1557.12"/>
  </r>
  <r>
    <x v="1096"/>
    <s v="CS_11005806"/>
    <x v="1045"/>
    <x v="182"/>
    <s v="11:37:29"/>
    <x v="2"/>
    <x v="1"/>
    <x v="1"/>
    <s v="DV_61000116"/>
    <s v="Dayita Srinivas"/>
    <s v="Dayita_Srinivas@gmail.com"/>
    <x v="0"/>
    <x v="29"/>
    <x v="56"/>
    <x v="9"/>
    <s v="H.No. 45_x000a_Dora Nagar_x000a_Panipat 226761"/>
    <d v="2023-12-21T00:00:00"/>
    <s v="Ea Biscuits"/>
    <x v="1"/>
    <x v="5"/>
    <n v="144.75"/>
    <s v="TR_41011545"/>
    <x v="3"/>
    <x v="2"/>
    <s v="RT_101008006"/>
    <x v="4"/>
    <x v="2"/>
    <s v="Siya Magar"/>
    <x v="1"/>
    <n v="1302.75"/>
  </r>
  <r>
    <x v="1097"/>
    <s v="CS_11009137"/>
    <x v="520"/>
    <x v="103"/>
    <s v="23:52:19"/>
    <x v="1"/>
    <x v="0"/>
    <x v="1"/>
    <s v="DV_61000170"/>
    <s v="Vedant Koshy"/>
    <s v="Vedant_Koshy@gmail.com"/>
    <x v="1"/>
    <x v="44"/>
    <x v="79"/>
    <x v="11"/>
    <s v="51/90, Aggarwal Path_x000a_Gandhidham-686119"/>
    <d v="2025-02-18T00:00:00"/>
    <s v="Pariatur Shampoo"/>
    <x v="0"/>
    <x v="1"/>
    <n v="842.94"/>
    <m/>
    <x v="1"/>
    <x v="1"/>
    <s v="RT_101001800"/>
    <x v="4"/>
    <x v="2"/>
    <s v="Indali Walla"/>
    <x v="2"/>
    <n v="8429.4000000000015"/>
  </r>
  <r>
    <x v="1098"/>
    <s v="CS_11000983"/>
    <x v="699"/>
    <x v="276"/>
    <s v="03:56:54"/>
    <x v="2"/>
    <x v="2"/>
    <x v="0"/>
    <s v="DV_61000170"/>
    <s v="Wridesh Natarajan"/>
    <s v="Wridesh_Natarajan@gmail.com"/>
    <x v="0"/>
    <x v="29"/>
    <x v="25"/>
    <x v="6"/>
    <s v="H.No. 450_x000a_Natarajan Zila, Ballia 924494"/>
    <d v="2023-07-03T00:00:00"/>
    <s v="Aperiam Soap"/>
    <x v="0"/>
    <x v="1"/>
    <n v="573.59"/>
    <s v="TR_41013319"/>
    <x v="2"/>
    <x v="2"/>
    <s v="RT_101003292"/>
    <x v="0"/>
    <x v="2"/>
    <s v="Indali Walla"/>
    <x v="2"/>
    <n v="5162.3100000000004"/>
  </r>
  <r>
    <x v="1099"/>
    <s v="CS_11004120"/>
    <x v="1046"/>
    <x v="313"/>
    <s v="01:45:28"/>
    <x v="3"/>
    <x v="1"/>
    <x v="3"/>
    <s v="DV_61000102"/>
    <s v="Alka Ramanathan"/>
    <s v="Alka_Ramanathan@gmail.com"/>
    <x v="0"/>
    <x v="49"/>
    <x v="42"/>
    <x v="6"/>
    <s v="H.No. 272, Dutt Chowk, Dibrugarh-835748"/>
    <d v="2024-11-25T00:00:00"/>
    <s v="Voluptatum Shampoo"/>
    <x v="0"/>
    <x v="4"/>
    <n v="897.15"/>
    <s v="TR_41000922"/>
    <x v="3"/>
    <x v="0"/>
    <s v="RT_101000264"/>
    <x v="4"/>
    <x v="0"/>
    <s v="Owen Borde"/>
    <x v="1"/>
    <n v="3588.6"/>
  </r>
  <r>
    <x v="1100"/>
    <s v="CS_11002349"/>
    <x v="1047"/>
    <x v="167"/>
    <s v="11:16:46"/>
    <x v="1"/>
    <x v="0"/>
    <x v="3"/>
    <s v="DV_61000159"/>
    <s v="Ganga Babu"/>
    <s v="Ganga_Babu@gmail.com"/>
    <x v="1"/>
    <x v="40"/>
    <x v="25"/>
    <x v="6"/>
    <s v="12, Borra_x000a_Noida 104413"/>
    <d v="2024-06-07T00:00:00"/>
    <s v="Sed Juice"/>
    <x v="4"/>
    <x v="4"/>
    <n v="872.03"/>
    <m/>
    <x v="1"/>
    <x v="1"/>
    <s v="RT_101003644"/>
    <x v="3"/>
    <x v="2"/>
    <s v="Radha Bhavsar"/>
    <x v="0"/>
    <n v="8720.2999999999993"/>
  </r>
  <r>
    <x v="1101"/>
    <s v="CS_11006377"/>
    <x v="1048"/>
    <x v="86"/>
    <s v="13:03:41"/>
    <x v="9"/>
    <x v="3"/>
    <x v="2"/>
    <s v="DV_61000242"/>
    <s v="Chakradev Dugal"/>
    <s v="Chakradev_Dugal@gmail.com"/>
    <x v="1"/>
    <x v="37"/>
    <x v="16"/>
    <x v="12"/>
    <s v="H.No. 12, Sastry Zila_x000a_Hospet 356540"/>
    <d v="2023-04-27T00:00:00"/>
    <s v="Quaerat Soap"/>
    <x v="2"/>
    <x v="2"/>
    <n v="112.76"/>
    <m/>
    <x v="1"/>
    <x v="1"/>
    <s v="RT_101002943"/>
    <x v="0"/>
    <x v="2"/>
    <s v="Tristan Kar"/>
    <x v="2"/>
    <n v="563.80000000000007"/>
  </r>
  <r>
    <x v="1102"/>
    <s v="CS_11005901"/>
    <x v="1049"/>
    <x v="107"/>
    <s v="11:00:16"/>
    <x v="8"/>
    <x v="4"/>
    <x v="0"/>
    <s v="DV_61000155"/>
    <s v="Girish Bumb"/>
    <s v="Girish_Bumb@gmail.com"/>
    <x v="1"/>
    <x v="41"/>
    <x v="66"/>
    <x v="4"/>
    <s v="H.No. 74, Kumar Marg_x000a_North Dumdum-667031"/>
    <d v="2023-05-14T00:00:00"/>
    <s v="Tenetur Soap"/>
    <x v="4"/>
    <x v="4"/>
    <n v="966.24"/>
    <m/>
    <x v="1"/>
    <x v="1"/>
    <s v="RT_101006795"/>
    <x v="0"/>
    <x v="0"/>
    <s v="Raagini Barad"/>
    <x v="1"/>
    <n v="1932.48"/>
  </r>
  <r>
    <x v="1103"/>
    <s v="CS_11002101"/>
    <x v="1050"/>
    <x v="100"/>
    <s v="08:51:44"/>
    <x v="3"/>
    <x v="1"/>
    <x v="3"/>
    <s v="DV_61000233"/>
    <s v="Ayushman Sethi"/>
    <s v="Ayushman_Sethi@gmail.com"/>
    <x v="0"/>
    <x v="48"/>
    <x v="17"/>
    <x v="13"/>
    <s v="49_x000a_Misra Marg, Panihati-535633"/>
    <d v="2023-07-12T00:00:00"/>
    <s v="Occaecati Milk"/>
    <x v="5"/>
    <x v="4"/>
    <n v="981.81"/>
    <s v="TR_41013376"/>
    <x v="4"/>
    <x v="0"/>
    <s v="RT_101002385"/>
    <x v="3"/>
    <x v="4"/>
    <s v="Andrew Ramesh"/>
    <x v="1"/>
    <n v="3927.24"/>
  </r>
  <r>
    <x v="1104"/>
    <s v="CS_11000514"/>
    <x v="1051"/>
    <x v="17"/>
    <s v="12:59:39"/>
    <x v="4"/>
    <x v="0"/>
    <x v="1"/>
    <s v="DV_61000097"/>
    <s v="Alexander Char"/>
    <s v="Alexander_Char@gmail.com"/>
    <x v="0"/>
    <x v="51"/>
    <x v="46"/>
    <x v="0"/>
    <s v="82, Varma Zila, Kadapa 451609"/>
    <d v="2023-08-01T00:00:00"/>
    <s v="Assumenda Soap"/>
    <x v="2"/>
    <x v="0"/>
    <n v="187.68"/>
    <m/>
    <x v="1"/>
    <x v="1"/>
    <s v="RT_101003199"/>
    <x v="1"/>
    <x v="0"/>
    <s v="Vanya Shanker"/>
    <x v="2"/>
    <n v="1126.08"/>
  </r>
  <r>
    <x v="1105"/>
    <s v="CS_11002824"/>
    <x v="1052"/>
    <x v="92"/>
    <s v="02:25:06"/>
    <x v="8"/>
    <x v="1"/>
    <x v="0"/>
    <s v="DV_61000138"/>
    <s v="Chaaya Bail"/>
    <s v="Chaaya_Bail@gmail.com"/>
    <x v="1"/>
    <x v="25"/>
    <x v="2"/>
    <x v="1"/>
    <s v="543, Oak Road_x000a_Pondicherry-178119"/>
    <d v="2023-12-28T00:00:00"/>
    <s v="Possimus Juice"/>
    <x v="2"/>
    <x v="5"/>
    <n v="234.46"/>
    <s v="TR_41000125"/>
    <x v="2"/>
    <x v="0"/>
    <s v="RT_101004926"/>
    <x v="4"/>
    <x v="0"/>
    <s v="Lopa Raju"/>
    <x v="4"/>
    <n v="468.92"/>
  </r>
  <r>
    <x v="1106"/>
    <s v="CS_11005592"/>
    <x v="302"/>
    <x v="47"/>
    <s v="03:34:59"/>
    <x v="5"/>
    <x v="3"/>
    <x v="2"/>
    <s v="DV_61000248"/>
    <s v="Ranveer Thaker"/>
    <s v="Ranveer_Thaker@gmail.com"/>
    <x v="1"/>
    <x v="8"/>
    <x v="70"/>
    <x v="15"/>
    <s v="32/691_x000a_Kala Nagar_x000a_Hapur 540403"/>
    <d v="2023-04-13T00:00:00"/>
    <s v="Quaerat Milk"/>
    <x v="5"/>
    <x v="4"/>
    <n v="989.84"/>
    <m/>
    <x v="1"/>
    <x v="1"/>
    <s v="RT_101009678"/>
    <x v="1"/>
    <x v="2"/>
    <s v="Vinaya Setty"/>
    <x v="1"/>
    <n v="989.84"/>
  </r>
  <r>
    <x v="1107"/>
    <s v="CS_11009963"/>
    <x v="1053"/>
    <x v="86"/>
    <s v="23:31:43"/>
    <x v="4"/>
    <x v="4"/>
    <x v="3"/>
    <s v="DV_61000168"/>
    <s v="Omkaar Hegde"/>
    <s v="Omkaar_Hegde@gmail.com"/>
    <x v="0"/>
    <x v="4"/>
    <x v="65"/>
    <x v="15"/>
    <s v="97, Chanda Marg, Deoghar 559099"/>
    <d v="2024-09-28T00:00:00"/>
    <s v="Pariatur Biscuits"/>
    <x v="1"/>
    <x v="2"/>
    <n v="639.28"/>
    <m/>
    <x v="1"/>
    <x v="1"/>
    <s v="RT_101006013"/>
    <x v="4"/>
    <x v="2"/>
    <s v="Amaira Natt"/>
    <x v="4"/>
    <n v="3835.68"/>
  </r>
  <r>
    <x v="1108"/>
    <s v="CS_11004498"/>
    <x v="1054"/>
    <x v="141"/>
    <s v="00:02:18"/>
    <x v="9"/>
    <x v="4"/>
    <x v="1"/>
    <s v="DV_61000090"/>
    <s v="Vrishti Tailor"/>
    <s v="Vrishti_Tailor@gmail.com"/>
    <x v="0"/>
    <x v="46"/>
    <x v="84"/>
    <x v="17"/>
    <s v="44/27, Dhar Zila_x000a_Kozhikode-511407"/>
    <d v="2024-07-01T00:00:00"/>
    <s v="Laboriosam Shampoo"/>
    <x v="5"/>
    <x v="0"/>
    <n v="511.15"/>
    <s v="TR_41000532"/>
    <x v="4"/>
    <x v="0"/>
    <s v="RT_101005505"/>
    <x v="1"/>
    <x v="4"/>
    <s v="Hema Maharaj"/>
    <x v="0"/>
    <n v="2555.75"/>
  </r>
  <r>
    <x v="1109"/>
    <s v="CS_11001227"/>
    <x v="1055"/>
    <x v="262"/>
    <s v="21:51:18"/>
    <x v="4"/>
    <x v="2"/>
    <x v="3"/>
    <s v="DV_61000295"/>
    <s v="Logan Sahota"/>
    <s v="Logan_Sahota@gmail.com"/>
    <x v="1"/>
    <x v="24"/>
    <x v="21"/>
    <x v="3"/>
    <s v="17_x000a_Sehgal Circle, Navi Mumbai 046969"/>
    <d v="2023-03-15T00:00:00"/>
    <s v="Facilis Biscuits"/>
    <x v="0"/>
    <x v="2"/>
    <n v="11.1"/>
    <s v="TR_41010218"/>
    <x v="2"/>
    <x v="2"/>
    <s v="RT_101002104"/>
    <x v="0"/>
    <x v="1"/>
    <s v="Ansh Tripathi"/>
    <x v="0"/>
    <n v="66.599999999999994"/>
  </r>
  <r>
    <x v="1110"/>
    <s v="CS_11000915"/>
    <x v="1056"/>
    <x v="26"/>
    <s v="08:31:28"/>
    <x v="9"/>
    <x v="4"/>
    <x v="3"/>
    <s v="DV_61000262"/>
    <s v="Jasmit Basak"/>
    <s v="Jasmit_Basak@gmail.com"/>
    <x v="0"/>
    <x v="22"/>
    <x v="76"/>
    <x v="13"/>
    <s v="14, Krishna Chowk_x000a_Bhubaneswar 794858"/>
    <d v="2024-12-20T00:00:00"/>
    <s v="Error Juice"/>
    <x v="5"/>
    <x v="5"/>
    <n v="524.63"/>
    <s v="TR_41005565"/>
    <x v="3"/>
    <x v="2"/>
    <s v="RT_101009091"/>
    <x v="1"/>
    <x v="2"/>
    <s v="Deepa Salvi"/>
    <x v="3"/>
    <n v="2623.15"/>
  </r>
  <r>
    <x v="1111"/>
    <s v="CS_11008847"/>
    <x v="1057"/>
    <x v="249"/>
    <s v="01:23:27"/>
    <x v="5"/>
    <x v="1"/>
    <x v="1"/>
    <s v="DV_61000028"/>
    <s v="Eesha Vig"/>
    <s v="Eesha_Vig@gmail.com"/>
    <x v="1"/>
    <x v="49"/>
    <x v="28"/>
    <x v="2"/>
    <s v="21/40, Borde Zila, Kottayam-481802"/>
    <d v="2023-09-04T00:00:00"/>
    <s v="Exercitationem Juice"/>
    <x v="1"/>
    <x v="4"/>
    <n v="552.6"/>
    <s v="TR_41009748"/>
    <x v="4"/>
    <x v="2"/>
    <s v="RT_101000369"/>
    <x v="4"/>
    <x v="2"/>
    <s v="Rachana Radhakrishnan"/>
    <x v="1"/>
    <n v="552.6"/>
  </r>
  <r>
    <x v="1112"/>
    <s v="CS_11009453"/>
    <x v="51"/>
    <x v="153"/>
    <s v="08:01:46"/>
    <x v="8"/>
    <x v="0"/>
    <x v="3"/>
    <s v="DV_61000126"/>
    <s v="Ethan Pau"/>
    <s v="Ethan_Pau@gmail.com"/>
    <x v="1"/>
    <x v="28"/>
    <x v="56"/>
    <x v="9"/>
    <s v="70, Ratta Road_x000a_Ambattur-098015"/>
    <d v="2023-08-06T00:00:00"/>
    <s v="Adipisci Soap"/>
    <x v="1"/>
    <x v="4"/>
    <n v="733.19"/>
    <m/>
    <x v="1"/>
    <x v="1"/>
    <s v="RT_101001997"/>
    <x v="3"/>
    <x v="1"/>
    <s v="Rachit Narasimhan"/>
    <x v="2"/>
    <n v="1466.38"/>
  </r>
  <r>
    <x v="1113"/>
    <s v="CS_11007488"/>
    <x v="1058"/>
    <x v="252"/>
    <s v="05:20:00"/>
    <x v="2"/>
    <x v="1"/>
    <x v="1"/>
    <s v="DV_61000091"/>
    <s v="Veer Shetty"/>
    <s v="Veer_Shetty@gmail.com"/>
    <x v="0"/>
    <x v="19"/>
    <x v="5"/>
    <x v="3"/>
    <s v="H.No. 832_x000a_Palla Marg, New Delhi-993584"/>
    <d v="2023-10-15T00:00:00"/>
    <s v="Harum Shampoo"/>
    <x v="1"/>
    <x v="4"/>
    <n v="414.76"/>
    <m/>
    <x v="1"/>
    <x v="1"/>
    <s v="RT_101003505"/>
    <x v="3"/>
    <x v="1"/>
    <s v="Anjali Narain"/>
    <x v="2"/>
    <n v="3732.84"/>
  </r>
  <r>
    <x v="1114"/>
    <s v="CS_11009395"/>
    <x v="360"/>
    <x v="260"/>
    <s v="01:00:56"/>
    <x v="4"/>
    <x v="0"/>
    <x v="3"/>
    <s v="DV_61000203"/>
    <s v="Rudra Chawla"/>
    <s v="Rudra_Chawla@gmail.com"/>
    <x v="1"/>
    <x v="21"/>
    <x v="82"/>
    <x v="4"/>
    <s v="H.No. 712, Tata Ganj, Chennai-820623"/>
    <d v="2023-09-07T00:00:00"/>
    <s v="Veniam Soap"/>
    <x v="0"/>
    <x v="4"/>
    <n v="85.25"/>
    <s v="TR_41014897"/>
    <x v="0"/>
    <x v="2"/>
    <s v="RT_101004253"/>
    <x v="4"/>
    <x v="3"/>
    <s v="Jagvi Chaudhary"/>
    <x v="1"/>
    <n v="511.5"/>
  </r>
  <r>
    <x v="1115"/>
    <s v="CS_11003080"/>
    <x v="1059"/>
    <x v="119"/>
    <s v="13:23:19"/>
    <x v="9"/>
    <x v="2"/>
    <x v="1"/>
    <s v="DV_61000144"/>
    <s v="Krishna Thakkar"/>
    <s v="Krishna_Thakkar@gmail.com"/>
    <x v="0"/>
    <x v="31"/>
    <x v="64"/>
    <x v="7"/>
    <s v="H.No. 010_x000a_Bains Nagar_x000a_Nagercoil 150863"/>
    <d v="2024-08-26T00:00:00"/>
    <s v="Quas Soap"/>
    <x v="3"/>
    <x v="1"/>
    <n v="740.22"/>
    <s v="TR_41008953"/>
    <x v="5"/>
    <x v="2"/>
    <s v="RT_101002955"/>
    <x v="1"/>
    <x v="3"/>
    <s v="Azad Chaudhry"/>
    <x v="2"/>
    <n v="3701.1000000000004"/>
  </r>
  <r>
    <x v="1116"/>
    <s v="CS_11002334"/>
    <x v="1060"/>
    <x v="347"/>
    <s v="01:29:04"/>
    <x v="6"/>
    <x v="4"/>
    <x v="3"/>
    <s v="DV_61000124"/>
    <s v="Lavanya Shere"/>
    <s v="Lavanya_Shere@gmail.com"/>
    <x v="1"/>
    <x v="7"/>
    <x v="53"/>
    <x v="11"/>
    <s v="59, Mani Chowk_x000a_Bathinda 850182"/>
    <d v="2024-11-21T00:00:00"/>
    <s v="Impedit Milk"/>
    <x v="1"/>
    <x v="0"/>
    <n v="945.99"/>
    <s v="TR_41000855"/>
    <x v="3"/>
    <x v="2"/>
    <s v="RT_101003219"/>
    <x v="3"/>
    <x v="1"/>
    <s v="Chaitanya Sampath"/>
    <x v="3"/>
    <n v="6621.93"/>
  </r>
  <r>
    <x v="1117"/>
    <s v="CS_11001011"/>
    <x v="1061"/>
    <x v="121"/>
    <s v="20:31:18"/>
    <x v="0"/>
    <x v="0"/>
    <x v="3"/>
    <s v="DV_61000016"/>
    <s v="Pranav Bala"/>
    <s v="Pranav_Bala@gmail.com"/>
    <x v="1"/>
    <x v="14"/>
    <x v="70"/>
    <x v="15"/>
    <s v="H.No. 350_x000a_Rastogi Ganj_x000a_Nagaon 825909"/>
    <d v="2023-09-17T00:00:00"/>
    <s v="Veniam Biscuits"/>
    <x v="4"/>
    <x v="3"/>
    <n v="145.41"/>
    <s v="TR_41014168"/>
    <x v="3"/>
    <x v="0"/>
    <s v="RT_101005572"/>
    <x v="3"/>
    <x v="2"/>
    <s v="Isaac Buch"/>
    <x v="0"/>
    <n v="436.23"/>
  </r>
  <r>
    <x v="1118"/>
    <s v="CS_11005869"/>
    <x v="1062"/>
    <x v="1"/>
    <s v="06:04:00"/>
    <x v="8"/>
    <x v="2"/>
    <x v="3"/>
    <s v="DV_61000189"/>
    <s v="Vasana Pau"/>
    <s v="Vasana_Pau@gmail.com"/>
    <x v="0"/>
    <x v="31"/>
    <x v="61"/>
    <x v="9"/>
    <s v="72/386, Tiwari Road, Jodhpur 049658"/>
    <d v="2024-11-21T00:00:00"/>
    <s v="Fuga Biscuits"/>
    <x v="2"/>
    <x v="2"/>
    <n v="411.22"/>
    <m/>
    <x v="1"/>
    <x v="1"/>
    <s v="RT_101001110"/>
    <x v="2"/>
    <x v="2"/>
    <s v="Lakshmi Gill"/>
    <x v="1"/>
    <n v="822.44"/>
  </r>
  <r>
    <x v="1119"/>
    <s v="CS_11000306"/>
    <x v="1063"/>
    <x v="131"/>
    <s v="04:53:00"/>
    <x v="2"/>
    <x v="3"/>
    <x v="2"/>
    <s v="DV_61000281"/>
    <s v="Zashil Bhandari"/>
    <s v="Zashil_Bhandari@gmail.com"/>
    <x v="1"/>
    <x v="19"/>
    <x v="33"/>
    <x v="1"/>
    <s v="H.No. 79, Bhatia Street, Bhalswa Jahangir Pur 797761"/>
    <d v="2023-04-27T00:00:00"/>
    <s v="Explicabo Milk"/>
    <x v="3"/>
    <x v="4"/>
    <n v="254.24"/>
    <s v="TR_41002468"/>
    <x v="4"/>
    <x v="2"/>
    <s v="RT_101005128"/>
    <x v="0"/>
    <x v="0"/>
    <s v="Wriddhish Maharaj"/>
    <x v="4"/>
    <n v="2288.16"/>
  </r>
  <r>
    <x v="1120"/>
    <s v="CS_11000277"/>
    <x v="1064"/>
    <x v="52"/>
    <s v="15:30:19"/>
    <x v="6"/>
    <x v="4"/>
    <x v="0"/>
    <s v="DV_61000029"/>
    <s v="Krish Nagy"/>
    <s v="Krish_Nagy@gmail.com"/>
    <x v="0"/>
    <x v="33"/>
    <x v="59"/>
    <x v="13"/>
    <s v="H.No. 64_x000a_Choudhary Ganj_x000a_Alappuzha 366472"/>
    <d v="2023-05-23T00:00:00"/>
    <s v="Quo Shampoo"/>
    <x v="3"/>
    <x v="1"/>
    <n v="641.96"/>
    <m/>
    <x v="1"/>
    <x v="1"/>
    <s v="RT_101007775"/>
    <x v="0"/>
    <x v="1"/>
    <s v="Neha Sane"/>
    <x v="1"/>
    <n v="4493.72"/>
  </r>
  <r>
    <x v="1121"/>
    <s v="CS_11009796"/>
    <x v="1065"/>
    <x v="348"/>
    <s v="06:18:46"/>
    <x v="5"/>
    <x v="4"/>
    <x v="0"/>
    <s v="DV_61000090"/>
    <s v="Hitesh Raghavan"/>
    <s v="Hitesh_Raghavan@gmail.com"/>
    <x v="0"/>
    <x v="39"/>
    <x v="53"/>
    <x v="11"/>
    <s v="50/239_x000a_Kanda Road_x000a_Ichalkaranji-364904"/>
    <d v="2023-04-29T00:00:00"/>
    <s v="Fugit Biscuits"/>
    <x v="5"/>
    <x v="0"/>
    <n v="991.52"/>
    <m/>
    <x v="1"/>
    <x v="1"/>
    <s v="RT_101002191"/>
    <x v="2"/>
    <x v="2"/>
    <s v="Hema Maharaj"/>
    <x v="0"/>
    <n v="991.52"/>
  </r>
  <r>
    <x v="1122"/>
    <s v="CS_11006768"/>
    <x v="790"/>
    <x v="221"/>
    <s v="00:58:39"/>
    <x v="7"/>
    <x v="2"/>
    <x v="3"/>
    <s v="DV_61000290"/>
    <s v="Ishita Kalita"/>
    <s v="Ishita_Kalita@gmail.com"/>
    <x v="0"/>
    <x v="10"/>
    <x v="80"/>
    <x v="14"/>
    <s v="46/495, Hora, Bikaner 082007"/>
    <d v="2024-12-07T00:00:00"/>
    <s v="Sit Juice"/>
    <x v="5"/>
    <x v="4"/>
    <n v="891.75"/>
    <s v="TR_41000619"/>
    <x v="2"/>
    <x v="2"/>
    <s v="RT_101002786"/>
    <x v="2"/>
    <x v="4"/>
    <s v="Orinder Kohli"/>
    <x v="3"/>
    <n v="7134"/>
  </r>
  <r>
    <x v="1123"/>
    <s v="CS_11000766"/>
    <x v="1066"/>
    <x v="225"/>
    <s v="17:56:19"/>
    <x v="6"/>
    <x v="2"/>
    <x v="0"/>
    <s v="DV_61000047"/>
    <s v="Hema Deol"/>
    <s v="Hema_Deol@gmail.com"/>
    <x v="1"/>
    <x v="33"/>
    <x v="36"/>
    <x v="5"/>
    <s v="64/13_x000a_Gara Path, Vijayawada-526697"/>
    <d v="2024-03-05T00:00:00"/>
    <s v="Ea Soap"/>
    <x v="1"/>
    <x v="5"/>
    <n v="402.45"/>
    <m/>
    <x v="1"/>
    <x v="1"/>
    <s v="RT_101000022"/>
    <x v="2"/>
    <x v="1"/>
    <s v="Chaman Chandra"/>
    <x v="1"/>
    <n v="2817.15"/>
  </r>
  <r>
    <x v="1124"/>
    <s v="CS_11008108"/>
    <x v="1067"/>
    <x v="43"/>
    <s v="01:11:02"/>
    <x v="2"/>
    <x v="0"/>
    <x v="1"/>
    <s v="DV_61000197"/>
    <s v="Zaid Mutti"/>
    <s v="Zaid_Mutti@gmail.com"/>
    <x v="0"/>
    <x v="16"/>
    <x v="41"/>
    <x v="3"/>
    <s v="10/762_x000a_Raj Marg, Bettiah 209983"/>
    <d v="2024-07-03T00:00:00"/>
    <s v="Voluptatum Juice"/>
    <x v="0"/>
    <x v="1"/>
    <n v="777.82"/>
    <m/>
    <x v="1"/>
    <x v="1"/>
    <s v="RT_101003542"/>
    <x v="0"/>
    <x v="1"/>
    <s v="Kabir Wadhwa"/>
    <x v="2"/>
    <n v="7000.38"/>
  </r>
  <r>
    <x v="1125"/>
    <s v="CS_11006812"/>
    <x v="1068"/>
    <x v="148"/>
    <s v="22:31:12"/>
    <x v="8"/>
    <x v="0"/>
    <x v="1"/>
    <s v="DV_61000197"/>
    <s v="Ayushman Zacharia"/>
    <s v="Ayushman_Zacharia@gmail.com"/>
    <x v="1"/>
    <x v="46"/>
    <x v="37"/>
    <x v="12"/>
    <s v="H.No. 32, Mukhopadhyay Zila_x000a_Tezpur 180110"/>
    <d v="2023-12-03T00:00:00"/>
    <s v="Cum Biscuits"/>
    <x v="3"/>
    <x v="4"/>
    <n v="398.65"/>
    <s v="TR_41012186"/>
    <x v="4"/>
    <x v="0"/>
    <s v="RT_101004846"/>
    <x v="4"/>
    <x v="0"/>
    <s v="Kabir Wadhwa"/>
    <x v="2"/>
    <n v="797.3"/>
  </r>
  <r>
    <x v="1126"/>
    <s v="CS_11006712"/>
    <x v="1069"/>
    <x v="338"/>
    <s v="04:00:13"/>
    <x v="5"/>
    <x v="0"/>
    <x v="0"/>
    <s v="DV_61000073"/>
    <s v="Isaac Gala"/>
    <s v="Isaac_Gala@gmail.com"/>
    <x v="1"/>
    <x v="52"/>
    <x v="70"/>
    <x v="15"/>
    <s v="056, Sankaran Nagar_x000a_Serampore 413939"/>
    <d v="2023-05-30T00:00:00"/>
    <s v="Illo Milk"/>
    <x v="2"/>
    <x v="3"/>
    <n v="325.56"/>
    <s v="TR_41013698"/>
    <x v="2"/>
    <x v="0"/>
    <s v="RT_101003110"/>
    <x v="3"/>
    <x v="1"/>
    <s v="Frado Nayar"/>
    <x v="2"/>
    <n v="325.56"/>
  </r>
  <r>
    <x v="1127"/>
    <s v="CS_11003163"/>
    <x v="1070"/>
    <x v="349"/>
    <s v="03:25:50"/>
    <x v="3"/>
    <x v="0"/>
    <x v="3"/>
    <s v="DV_61000222"/>
    <s v="Pallavi Toor"/>
    <s v="Pallavi_Toor@gmail.com"/>
    <x v="0"/>
    <x v="42"/>
    <x v="83"/>
    <x v="8"/>
    <s v="78, Ravi Street, Rourkela 637153"/>
    <d v="2023-11-27T00:00:00"/>
    <s v="Aut Milk"/>
    <x v="0"/>
    <x v="4"/>
    <n v="886.25"/>
    <m/>
    <x v="1"/>
    <x v="1"/>
    <s v="RT_101005476"/>
    <x v="0"/>
    <x v="3"/>
    <s v="Azad Sawhney"/>
    <x v="3"/>
    <n v="3545"/>
  </r>
  <r>
    <x v="1128"/>
    <s v="CS_11006981"/>
    <x v="1071"/>
    <x v="126"/>
    <s v="14:05:02"/>
    <x v="4"/>
    <x v="4"/>
    <x v="3"/>
    <s v="DV_61000054"/>
    <s v="Ekbal Narayanan"/>
    <s v="Ekbal_Narayanan@gmail.com"/>
    <x v="1"/>
    <x v="42"/>
    <x v="26"/>
    <x v="16"/>
    <s v="64/929, Raja Zila_x000a_Silchar 263401"/>
    <d v="2024-05-20T00:00:00"/>
    <s v="Sint Biscuits"/>
    <x v="0"/>
    <x v="3"/>
    <n v="951.71"/>
    <m/>
    <x v="1"/>
    <x v="1"/>
    <s v="RT_101008086"/>
    <x v="0"/>
    <x v="1"/>
    <s v="Zarna Karpe"/>
    <x v="1"/>
    <n v="5710.26"/>
  </r>
  <r>
    <x v="1129"/>
    <s v="CS_11002633"/>
    <x v="1072"/>
    <x v="346"/>
    <s v="01:05:56"/>
    <x v="5"/>
    <x v="3"/>
    <x v="2"/>
    <s v="DV_61000186"/>
    <s v="Leela Swamy"/>
    <s v="Leela_Swamy@gmail.com"/>
    <x v="1"/>
    <x v="29"/>
    <x v="51"/>
    <x v="0"/>
    <s v="57/90, Singhal Ganj, Howrah 334225"/>
    <d v="2023-04-27T00:00:00"/>
    <s v="Perspiciatis Shampoo"/>
    <x v="5"/>
    <x v="1"/>
    <n v="526.74"/>
    <m/>
    <x v="1"/>
    <x v="1"/>
    <s v="RT_101008153"/>
    <x v="1"/>
    <x v="1"/>
    <s v="Harsh Jani"/>
    <x v="0"/>
    <n v="526.74"/>
  </r>
  <r>
    <x v="1130"/>
    <s v="CS_11006878"/>
    <x v="1073"/>
    <x v="61"/>
    <s v="03:54:03"/>
    <x v="2"/>
    <x v="0"/>
    <x v="1"/>
    <s v="DV_61000192"/>
    <s v="Vinaya Balay"/>
    <s v="Vinaya_Balay@gmail.com"/>
    <x v="0"/>
    <x v="22"/>
    <x v="10"/>
    <x v="7"/>
    <s v="95_x000a_Sen Ganj_x000a_Nandyal 076308"/>
    <d v="2024-10-05T00:00:00"/>
    <s v="Consequatur Juice"/>
    <x v="0"/>
    <x v="5"/>
    <n v="766.48"/>
    <m/>
    <x v="1"/>
    <x v="1"/>
    <s v="RT_101002982"/>
    <x v="4"/>
    <x v="4"/>
    <s v="Omya Mangat"/>
    <x v="2"/>
    <n v="6898.32"/>
  </r>
  <r>
    <x v="1131"/>
    <s v="CS_11005291"/>
    <x v="1074"/>
    <x v="140"/>
    <s v="06:38:27"/>
    <x v="3"/>
    <x v="1"/>
    <x v="3"/>
    <s v="DV_61000001"/>
    <s v="Ekanta Kar"/>
    <s v="Ekanta_Kar@gmail.com"/>
    <x v="1"/>
    <x v="45"/>
    <x v="11"/>
    <x v="8"/>
    <s v="H.No. 976_x000a_Kothari Marg, Anantapur 029635"/>
    <d v="2025-01-25T00:00:00"/>
    <s v="Dolores Soap"/>
    <x v="0"/>
    <x v="3"/>
    <n v="800.34"/>
    <m/>
    <x v="1"/>
    <x v="1"/>
    <s v="RT_101002614"/>
    <x v="0"/>
    <x v="1"/>
    <s v="Omaja Dhawan"/>
    <x v="3"/>
    <n v="3201.36"/>
  </r>
  <r>
    <x v="1132"/>
    <s v="CS_11002750"/>
    <x v="1075"/>
    <x v="350"/>
    <s v="05:16:09"/>
    <x v="4"/>
    <x v="4"/>
    <x v="1"/>
    <s v="DV_61000292"/>
    <s v="Xiti Savant"/>
    <s v="Xiti_Savant@gmail.com"/>
    <x v="0"/>
    <x v="20"/>
    <x v="11"/>
    <x v="8"/>
    <s v="H.No. 918_x000a_De Zila, Bhiwani 337252"/>
    <d v="2023-03-23T00:00:00"/>
    <s v="Quas Shampoo"/>
    <x v="2"/>
    <x v="4"/>
    <n v="967.03"/>
    <m/>
    <x v="1"/>
    <x v="1"/>
    <s v="RT_101002358"/>
    <x v="3"/>
    <x v="4"/>
    <s v="Aarini Peri"/>
    <x v="1"/>
    <n v="5802.18"/>
  </r>
  <r>
    <x v="1133"/>
    <s v="CS_11007243"/>
    <x v="1076"/>
    <x v="163"/>
    <s v="22:53:42"/>
    <x v="3"/>
    <x v="3"/>
    <x v="2"/>
    <s v="DV_61000123"/>
    <s v="Isha Acharya"/>
    <s v="Isha_Acharya@gmail.com"/>
    <x v="0"/>
    <x v="6"/>
    <x v="35"/>
    <x v="7"/>
    <s v="H.No. 989, Grewal Road, Indore 536247"/>
    <d v="2023-07-27T00:00:00"/>
    <s v="Ratione Soap"/>
    <x v="1"/>
    <x v="0"/>
    <n v="628.66"/>
    <s v="TR_41011594"/>
    <x v="3"/>
    <x v="0"/>
    <s v="RT_101003031"/>
    <x v="1"/>
    <x v="1"/>
    <s v="Chatura Kota"/>
    <x v="0"/>
    <n v="2514.64"/>
  </r>
  <r>
    <x v="1134"/>
    <s v="CS_11006814"/>
    <x v="1077"/>
    <x v="123"/>
    <s v="05:20:50"/>
    <x v="4"/>
    <x v="0"/>
    <x v="1"/>
    <s v="DV_61000201"/>
    <s v="Advaith Bandi"/>
    <s v="Advaith_Bandi@gmail.com"/>
    <x v="0"/>
    <x v="35"/>
    <x v="89"/>
    <x v="11"/>
    <s v="H.No. 28, Lad Chowk, Ichalkaranji-702636"/>
    <d v="2023-05-03T00:00:00"/>
    <s v="Repudiandae Shampoo"/>
    <x v="2"/>
    <x v="1"/>
    <n v="123.91"/>
    <s v="TR_41003733"/>
    <x v="3"/>
    <x v="0"/>
    <s v="RT_101007613"/>
    <x v="3"/>
    <x v="2"/>
    <s v="Ekavir Sahni"/>
    <x v="0"/>
    <n v="743.46"/>
  </r>
  <r>
    <x v="1135"/>
    <s v="CS_11005362"/>
    <x v="1078"/>
    <x v="32"/>
    <s v="00:00:02"/>
    <x v="4"/>
    <x v="0"/>
    <x v="0"/>
    <s v="DV_61000006"/>
    <s v="Abdul Srinivas"/>
    <s v="Abdul_Srinivas@gmail.com"/>
    <x v="0"/>
    <x v="6"/>
    <x v="1"/>
    <x v="1"/>
    <s v="H.No. 864_x000a_Krish Path, Alappuzha-749038"/>
    <d v="2024-05-22T00:00:00"/>
    <s v="Ipsa Milk"/>
    <x v="3"/>
    <x v="4"/>
    <n v="63.52"/>
    <m/>
    <x v="1"/>
    <x v="1"/>
    <s v="RT_101009325"/>
    <x v="2"/>
    <x v="2"/>
    <s v="Andrew Sathe"/>
    <x v="3"/>
    <n v="381.12"/>
  </r>
  <r>
    <x v="1136"/>
    <s v="CS_11005682"/>
    <x v="1079"/>
    <x v="202"/>
    <s v="19:56:48"/>
    <x v="7"/>
    <x v="4"/>
    <x v="1"/>
    <s v="DV_61000221"/>
    <s v="Varsha Wason"/>
    <s v="Varsha_Wason@gmail.com"/>
    <x v="0"/>
    <x v="31"/>
    <x v="15"/>
    <x v="11"/>
    <s v="10/461_x000a_Ghosh Chowk, Orai-543842"/>
    <d v="2023-06-08T00:00:00"/>
    <s v="Molestias Milk"/>
    <x v="3"/>
    <x v="1"/>
    <n v="124.29"/>
    <m/>
    <x v="1"/>
    <x v="1"/>
    <s v="RT_101005193"/>
    <x v="0"/>
    <x v="0"/>
    <s v="Aishani Khosla"/>
    <x v="1"/>
    <n v="994.32"/>
  </r>
  <r>
    <x v="1137"/>
    <s v="CS_11002348"/>
    <x v="1080"/>
    <x v="280"/>
    <s v="07:15:10"/>
    <x v="2"/>
    <x v="4"/>
    <x v="1"/>
    <s v="DV_61000174"/>
    <s v="Eesha Subramanian"/>
    <s v="Eesha_Subramanian@gmail.com"/>
    <x v="0"/>
    <x v="30"/>
    <x v="69"/>
    <x v="14"/>
    <s v="H.No. 13, Ahluwalia Marg_x000a_Jalna 279025"/>
    <d v="2024-09-30T00:00:00"/>
    <s v="Sunt Soap"/>
    <x v="3"/>
    <x v="1"/>
    <n v="33.74"/>
    <m/>
    <x v="1"/>
    <x v="1"/>
    <s v="RT_101003091"/>
    <x v="1"/>
    <x v="2"/>
    <s v="Adweta Andra"/>
    <x v="1"/>
    <n v="303.66000000000003"/>
  </r>
  <r>
    <x v="1138"/>
    <s v="CS_11000973"/>
    <x v="1081"/>
    <x v="242"/>
    <s v="21:02:47"/>
    <x v="2"/>
    <x v="0"/>
    <x v="3"/>
    <s v="DV_61000041"/>
    <s v="Hritik Sharaf"/>
    <s v="Hritik_Sharaf@gmail.com"/>
    <x v="1"/>
    <x v="2"/>
    <x v="0"/>
    <x v="0"/>
    <s v="30/65, Tank_x000a_Miryalaguda-258057"/>
    <d v="2023-06-19T00:00:00"/>
    <s v="Cupiditate Juice"/>
    <x v="5"/>
    <x v="0"/>
    <n v="141.66"/>
    <m/>
    <x v="1"/>
    <x v="1"/>
    <s v="RT_101003257"/>
    <x v="1"/>
    <x v="4"/>
    <s v="Gaurav Anne"/>
    <x v="0"/>
    <n v="1274.94"/>
  </r>
  <r>
    <x v="1139"/>
    <s v="CS_11003032"/>
    <x v="851"/>
    <x v="292"/>
    <s v="06:42:23"/>
    <x v="8"/>
    <x v="4"/>
    <x v="1"/>
    <s v="DV_61000137"/>
    <s v="Upma Atwal"/>
    <s v="Upma_Atwal@gmail.com"/>
    <x v="1"/>
    <x v="18"/>
    <x v="78"/>
    <x v="11"/>
    <s v="H.No. 135, Dugal Circle_x000a_Hospet 984550"/>
    <d v="2023-08-05T00:00:00"/>
    <s v="Voluptatem Milk"/>
    <x v="1"/>
    <x v="2"/>
    <n v="316.35000000000002"/>
    <s v="TR_41001346"/>
    <x v="3"/>
    <x v="2"/>
    <s v="RT_101005703"/>
    <x v="1"/>
    <x v="4"/>
    <s v="Nisha Dubey"/>
    <x v="1"/>
    <n v="632.70000000000005"/>
  </r>
  <r>
    <x v="1140"/>
    <s v="CS_11005018"/>
    <x v="1082"/>
    <x v="176"/>
    <s v="21:59:50"/>
    <x v="4"/>
    <x v="3"/>
    <x v="2"/>
    <s v="DV_61000202"/>
    <s v="Luke D’Alia"/>
    <s v="Luke_D’Alia@gmail.com"/>
    <x v="0"/>
    <x v="4"/>
    <x v="30"/>
    <x v="15"/>
    <s v="75/148_x000a_Golla Nagar_x000a_Bhiwandi 697442"/>
    <d v="2024-10-15T00:00:00"/>
    <s v="Facilis Juice"/>
    <x v="5"/>
    <x v="2"/>
    <n v="946.11"/>
    <s v="TR_41000766"/>
    <x v="3"/>
    <x v="0"/>
    <s v="RT_101003907"/>
    <x v="2"/>
    <x v="0"/>
    <s v="Aarush Amble"/>
    <x v="0"/>
    <n v="5676.66"/>
  </r>
  <r>
    <x v="1141"/>
    <s v="CS_11001887"/>
    <x v="1083"/>
    <x v="155"/>
    <s v="23:32:03"/>
    <x v="9"/>
    <x v="2"/>
    <x v="1"/>
    <s v="DV_61000024"/>
    <s v="Gayathri Bobal"/>
    <s v="Gayathri_Bobal@gmail.com"/>
    <x v="1"/>
    <x v="25"/>
    <x v="70"/>
    <x v="15"/>
    <s v="005, Sharma Street_x000a_Thiruvananthapuram-417432"/>
    <d v="2024-10-28T00:00:00"/>
    <s v="Debitis Shampoo"/>
    <x v="4"/>
    <x v="4"/>
    <n v="689.69"/>
    <m/>
    <x v="1"/>
    <x v="1"/>
    <s v="RT_101004024"/>
    <x v="2"/>
    <x v="2"/>
    <s v="Gautami Mishra"/>
    <x v="4"/>
    <n v="3448.4500000000003"/>
  </r>
  <r>
    <x v="1142"/>
    <s v="CS_11002882"/>
    <x v="1084"/>
    <x v="167"/>
    <s v="23:07:22"/>
    <x v="8"/>
    <x v="0"/>
    <x v="1"/>
    <s v="DV_61000221"/>
    <s v="Gagan Kothari"/>
    <s v="Gagan_Kothari@gmail.com"/>
    <x v="1"/>
    <x v="27"/>
    <x v="41"/>
    <x v="3"/>
    <s v="172, Bobal, Jodhpur 048969"/>
    <d v="2024-10-08T00:00:00"/>
    <s v="Quisquam Shampoo"/>
    <x v="3"/>
    <x v="0"/>
    <n v="604.84"/>
    <s v="TR_41014320"/>
    <x v="5"/>
    <x v="2"/>
    <s v="RT_101006992"/>
    <x v="4"/>
    <x v="3"/>
    <s v="Aishani Khosla"/>
    <x v="1"/>
    <n v="1209.68"/>
  </r>
  <r>
    <x v="1143"/>
    <s v="CS_11003712"/>
    <x v="1085"/>
    <x v="101"/>
    <s v="19:13:05"/>
    <x v="3"/>
    <x v="2"/>
    <x v="0"/>
    <s v="DV_61000243"/>
    <s v="Wahab Kade"/>
    <s v="Wahab_Kade@gmail.com"/>
    <x v="0"/>
    <x v="5"/>
    <x v="2"/>
    <x v="1"/>
    <s v="13/296_x000a_Sanghvi Path, Imphal 907317"/>
    <d v="2024-10-18T00:00:00"/>
    <s v="Corporis Soap"/>
    <x v="0"/>
    <x v="3"/>
    <n v="77.790000000000006"/>
    <s v="TR_41002108"/>
    <x v="0"/>
    <x v="0"/>
    <s v="RT_101007880"/>
    <x v="2"/>
    <x v="0"/>
    <s v="Maanav Sahota"/>
    <x v="2"/>
    <n v="311.16000000000003"/>
  </r>
  <r>
    <x v="1144"/>
    <s v="CS_11000963"/>
    <x v="1086"/>
    <x v="265"/>
    <s v="08:47:37"/>
    <x v="7"/>
    <x v="1"/>
    <x v="0"/>
    <s v="DV_61000133"/>
    <s v="Kiaan Madan"/>
    <s v="Kiaan_Madan@gmail.com"/>
    <x v="0"/>
    <x v="40"/>
    <x v="76"/>
    <x v="13"/>
    <s v="78_x000a_Dutt Circle, Bahraich 520727"/>
    <d v="2023-12-24T00:00:00"/>
    <s v="Iure Juice"/>
    <x v="5"/>
    <x v="0"/>
    <n v="996.11"/>
    <s v="TR_41005866"/>
    <x v="3"/>
    <x v="2"/>
    <s v="RT_101005610"/>
    <x v="2"/>
    <x v="3"/>
    <s v="Ekaja Ratta"/>
    <x v="0"/>
    <n v="7968.88"/>
  </r>
  <r>
    <x v="1145"/>
    <s v="CS_11001261"/>
    <x v="1087"/>
    <x v="351"/>
    <s v="07:39:25"/>
    <x v="7"/>
    <x v="1"/>
    <x v="3"/>
    <s v="DV_61000284"/>
    <s v="Isaiah More"/>
    <s v="Isaiah_More@gmail.com"/>
    <x v="0"/>
    <x v="35"/>
    <x v="43"/>
    <x v="5"/>
    <s v="96, Thakur Path, Rewa-250360"/>
    <d v="2024-01-21T00:00:00"/>
    <s v="Itaque Soap"/>
    <x v="5"/>
    <x v="5"/>
    <n v="921.71"/>
    <s v="TR_41012465"/>
    <x v="2"/>
    <x v="2"/>
    <s v="RT_101005807"/>
    <x v="4"/>
    <x v="4"/>
    <s v="Kevin Rout"/>
    <x v="3"/>
    <n v="7373.68"/>
  </r>
  <r>
    <x v="1146"/>
    <s v="CS_11000590"/>
    <x v="1088"/>
    <x v="173"/>
    <s v="21:59:52"/>
    <x v="1"/>
    <x v="1"/>
    <x v="3"/>
    <s v="DV_61000098"/>
    <s v="Naksh Zacharia"/>
    <s v="Naksh_Zacharia@gmail.com"/>
    <x v="0"/>
    <x v="4"/>
    <x v="75"/>
    <x v="16"/>
    <s v="H.No. 956, Zachariah Circle_x000a_Unnao-493829"/>
    <d v="2023-12-28T00:00:00"/>
    <s v="Qui Soap"/>
    <x v="5"/>
    <x v="4"/>
    <n v="60.6"/>
    <m/>
    <x v="1"/>
    <x v="1"/>
    <s v="RT_101000314"/>
    <x v="2"/>
    <x v="0"/>
    <s v="Yadavi Narayan"/>
    <x v="3"/>
    <n v="606"/>
  </r>
  <r>
    <x v="1147"/>
    <s v="CS_11003451"/>
    <x v="1089"/>
    <x v="290"/>
    <s v="19:10:54"/>
    <x v="4"/>
    <x v="0"/>
    <x v="1"/>
    <s v="DV_61000079"/>
    <s v="Sai Kalla"/>
    <s v="Sai_Kalla@gmail.com"/>
    <x v="0"/>
    <x v="41"/>
    <x v="18"/>
    <x v="4"/>
    <s v="H.No. 403, Mitter Zila_x000a_Pimpri-Chinchwad-327586"/>
    <d v="2024-03-23T00:00:00"/>
    <s v="Repudiandae Biscuits"/>
    <x v="3"/>
    <x v="3"/>
    <n v="272.25"/>
    <s v="TR_41006184"/>
    <x v="3"/>
    <x v="2"/>
    <s v="RT_101003536"/>
    <x v="1"/>
    <x v="2"/>
    <s v="Saanvi Zacharia"/>
    <x v="1"/>
    <n v="1633.5"/>
  </r>
  <r>
    <x v="1148"/>
    <s v="CS_11006541"/>
    <x v="765"/>
    <x v="277"/>
    <s v="23:56:19"/>
    <x v="0"/>
    <x v="4"/>
    <x v="3"/>
    <s v="DV_61000235"/>
    <s v="Omkaar Patla"/>
    <s v="Omkaar_Patla@gmail.com"/>
    <x v="1"/>
    <x v="27"/>
    <x v="28"/>
    <x v="2"/>
    <s v="H.No. 458, Khalsa Ganj, Kamarhati 077605"/>
    <d v="2024-09-25T00:00:00"/>
    <s v="Soluta Milk"/>
    <x v="1"/>
    <x v="2"/>
    <n v="829.62"/>
    <m/>
    <x v="1"/>
    <x v="1"/>
    <s v="RT_101002809"/>
    <x v="0"/>
    <x v="3"/>
    <s v="Ishwar Gopal"/>
    <x v="1"/>
    <n v="2488.86"/>
  </r>
  <r>
    <x v="1149"/>
    <s v="CS_11000105"/>
    <x v="517"/>
    <x v="3"/>
    <s v="01:31:57"/>
    <x v="1"/>
    <x v="2"/>
    <x v="0"/>
    <s v="DV_61000292"/>
    <s v="Qabil Boase"/>
    <s v="Qabil_Boase@gmail.com"/>
    <x v="1"/>
    <x v="37"/>
    <x v="80"/>
    <x v="14"/>
    <s v="H.No. 881, Garg Circle, Surendranagar Dudhrej-914432"/>
    <d v="2024-12-28T00:00:00"/>
    <s v="Aperiam Soap"/>
    <x v="1"/>
    <x v="3"/>
    <n v="871.72"/>
    <s v="TR_41000875"/>
    <x v="3"/>
    <x v="2"/>
    <s v="RT_101007274"/>
    <x v="3"/>
    <x v="3"/>
    <s v="Aarini Peri"/>
    <x v="1"/>
    <n v="8717.2000000000007"/>
  </r>
  <r>
    <x v="1150"/>
    <s v="CS_11000138"/>
    <x v="1090"/>
    <x v="59"/>
    <s v="16:52:03"/>
    <x v="3"/>
    <x v="4"/>
    <x v="3"/>
    <s v="DV_61000104"/>
    <s v="Dayamai Agrawal"/>
    <s v="Dayamai_Agrawal@gmail.com"/>
    <x v="1"/>
    <x v="15"/>
    <x v="73"/>
    <x v="16"/>
    <s v="832_x000a_Ben Marg_x000a_Gudivada 700375"/>
    <d v="2024-01-28T00:00:00"/>
    <s v="Quo Juice"/>
    <x v="5"/>
    <x v="4"/>
    <n v="870.99"/>
    <m/>
    <x v="1"/>
    <x v="1"/>
    <s v="RT_101003221"/>
    <x v="1"/>
    <x v="2"/>
    <s v="Ubika Dayal"/>
    <x v="0"/>
    <n v="3483.96"/>
  </r>
  <r>
    <x v="1151"/>
    <s v="CS_11006942"/>
    <x v="1091"/>
    <x v="319"/>
    <s v="16:01:55"/>
    <x v="9"/>
    <x v="2"/>
    <x v="1"/>
    <s v="DV_61000085"/>
    <s v="Maya Dara"/>
    <s v="Maya_Dara@gmail.com"/>
    <x v="1"/>
    <x v="32"/>
    <x v="31"/>
    <x v="12"/>
    <s v="008_x000a_Vig Road, Ambala-258872"/>
    <d v="2024-07-15T00:00:00"/>
    <s v="Labore Soap"/>
    <x v="4"/>
    <x v="5"/>
    <n v="184.04"/>
    <s v="TR_41014157"/>
    <x v="4"/>
    <x v="0"/>
    <s v="RT_101007048"/>
    <x v="3"/>
    <x v="1"/>
    <s v="Nihal Sarraf"/>
    <x v="1"/>
    <n v="920.19999999999993"/>
  </r>
  <r>
    <x v="1152"/>
    <s v="CS_11003643"/>
    <x v="1092"/>
    <x v="8"/>
    <s v="02:24:09"/>
    <x v="0"/>
    <x v="2"/>
    <x v="3"/>
    <s v="DV_61000089"/>
    <s v="Tripti Dugar"/>
    <s v="Tripti_Dugar@gmail.com"/>
    <x v="1"/>
    <x v="49"/>
    <x v="29"/>
    <x v="17"/>
    <s v="92_x000a_Ravel Street_x000a_Vijayanagaram 990743"/>
    <d v="2023-12-10T00:00:00"/>
    <s v="Natus Juice"/>
    <x v="2"/>
    <x v="3"/>
    <n v="193.79"/>
    <s v="TR_41002025"/>
    <x v="5"/>
    <x v="2"/>
    <s v="RT_101006107"/>
    <x v="3"/>
    <x v="3"/>
    <s v="Yagnesh Chaudhari"/>
    <x v="1"/>
    <n v="581.37"/>
  </r>
  <r>
    <x v="1153"/>
    <s v="CS_11000766"/>
    <x v="1093"/>
    <x v="258"/>
    <s v="17:29:23"/>
    <x v="1"/>
    <x v="1"/>
    <x v="0"/>
    <s v="DV_61000176"/>
    <s v="Hema Deol"/>
    <s v="Hema_Deol@gmail.com"/>
    <x v="1"/>
    <x v="33"/>
    <x v="36"/>
    <x v="5"/>
    <s v="64/13_x000a_Gara Path, Vijayawada-526697"/>
    <d v="2024-03-05T00:00:00"/>
    <s v="Eius Milk"/>
    <x v="4"/>
    <x v="5"/>
    <n v="320.39"/>
    <s v="TR_41004939"/>
    <x v="4"/>
    <x v="2"/>
    <s v="RT_101004436"/>
    <x v="0"/>
    <x v="2"/>
    <s v="Samuel Modi"/>
    <x v="2"/>
    <n v="3203.8999999999996"/>
  </r>
  <r>
    <x v="1154"/>
    <s v="CS_11009017"/>
    <x v="1094"/>
    <x v="157"/>
    <s v="07:22:56"/>
    <x v="8"/>
    <x v="0"/>
    <x v="0"/>
    <s v="DV_61000273"/>
    <s v="Warinder Gole"/>
    <s v="Warinder_Gole@gmail.com"/>
    <x v="0"/>
    <x v="8"/>
    <x v="68"/>
    <x v="4"/>
    <s v="57/39_x000a_Shenoy Circle_x000a_Muzaffarnagar-962439"/>
    <d v="2025-01-26T00:00:00"/>
    <s v="A Juice"/>
    <x v="3"/>
    <x v="4"/>
    <n v="291.12"/>
    <m/>
    <x v="1"/>
    <x v="1"/>
    <s v="RT_101003354"/>
    <x v="4"/>
    <x v="2"/>
    <s v="Vrinda Buch"/>
    <x v="1"/>
    <n v="582.24"/>
  </r>
  <r>
    <x v="1155"/>
    <s v="CS_11007079"/>
    <x v="1095"/>
    <x v="278"/>
    <s v="01:59:21"/>
    <x v="2"/>
    <x v="4"/>
    <x v="0"/>
    <s v="DV_61000160"/>
    <s v="Kashish Tiwari"/>
    <s v="Kashish_Tiwari@gmail.com"/>
    <x v="0"/>
    <x v="26"/>
    <x v="32"/>
    <x v="12"/>
    <s v="61/18_x000a_Keer Nagar, Pondicherry-456767"/>
    <d v="2023-08-22T00:00:00"/>
    <s v="Labore Shampoo"/>
    <x v="1"/>
    <x v="2"/>
    <n v="703.87"/>
    <s v="TR_41010173"/>
    <x v="5"/>
    <x v="2"/>
    <s v="RT_101000886"/>
    <x v="0"/>
    <x v="1"/>
    <s v="Nathaniel Banik"/>
    <x v="4"/>
    <n v="6334.83"/>
  </r>
  <r>
    <x v="1156"/>
    <s v="CS_11004942"/>
    <x v="1096"/>
    <x v="254"/>
    <s v="03:23:35"/>
    <x v="5"/>
    <x v="4"/>
    <x v="0"/>
    <s v="DV_61000199"/>
    <s v="Advay Sheth"/>
    <s v="Advay_Sheth@gmail.com"/>
    <x v="0"/>
    <x v="5"/>
    <x v="53"/>
    <x v="11"/>
    <s v="H.No. 01, Chaudhary Circle_x000a_Chapra 361089"/>
    <d v="2023-05-15T00:00:00"/>
    <s v="Eos Shampoo"/>
    <x v="3"/>
    <x v="2"/>
    <n v="115.4"/>
    <s v="TR_41000787"/>
    <x v="5"/>
    <x v="0"/>
    <s v="RT_101004764"/>
    <x v="1"/>
    <x v="0"/>
    <s v="Keya Bhattacharyya"/>
    <x v="2"/>
    <n v="115.4"/>
  </r>
  <r>
    <x v="1157"/>
    <s v="CS_11003458"/>
    <x v="1097"/>
    <x v="350"/>
    <s v="07:46:16"/>
    <x v="2"/>
    <x v="0"/>
    <x v="1"/>
    <s v="DV_61000230"/>
    <s v="Riya Dhillon"/>
    <s v="Riya_Dhillon@gmail.com"/>
    <x v="1"/>
    <x v="7"/>
    <x v="79"/>
    <x v="11"/>
    <s v="67/123, Bir Ganj_x000a_Malegaon 136337"/>
    <d v="2024-02-17T00:00:00"/>
    <s v="Ratione Shampoo"/>
    <x v="4"/>
    <x v="5"/>
    <n v="937.85"/>
    <s v="TR_41004509"/>
    <x v="5"/>
    <x v="2"/>
    <s v="RT_101005083"/>
    <x v="0"/>
    <x v="2"/>
    <s v="Yashodhara Choudhury"/>
    <x v="1"/>
    <n v="8440.65"/>
  </r>
  <r>
    <x v="1158"/>
    <s v="CS_11003472"/>
    <x v="1098"/>
    <x v="118"/>
    <s v="04:51:27"/>
    <x v="1"/>
    <x v="0"/>
    <x v="0"/>
    <s v="DV_61000083"/>
    <s v="Tripti Rama"/>
    <s v="Tripti_Rama@gmail.com"/>
    <x v="1"/>
    <x v="32"/>
    <x v="61"/>
    <x v="9"/>
    <s v="53/976_x000a_Gandhi Path, Gopalpur 828174"/>
    <d v="2023-06-03T00:00:00"/>
    <s v="Explicabo Biscuits"/>
    <x v="2"/>
    <x v="2"/>
    <n v="541.77"/>
    <s v="TR_41001798"/>
    <x v="0"/>
    <x v="2"/>
    <s v="RT_101007268"/>
    <x v="1"/>
    <x v="1"/>
    <s v="Jai Doctor"/>
    <x v="0"/>
    <n v="5417.7"/>
  </r>
  <r>
    <x v="1159"/>
    <s v="CS_11001620"/>
    <x v="1099"/>
    <x v="121"/>
    <s v="04:58:45"/>
    <x v="1"/>
    <x v="0"/>
    <x v="0"/>
    <s v="DV_61000007"/>
    <s v="Harsh Lad"/>
    <s v="Harsh_Lad@gmail.com"/>
    <x v="1"/>
    <x v="18"/>
    <x v="50"/>
    <x v="7"/>
    <s v="48, Lanka Nagar, Ratlam 129825"/>
    <d v="2024-05-25T00:00:00"/>
    <s v="Eaque Shampoo"/>
    <x v="1"/>
    <x v="5"/>
    <n v="958.62"/>
    <s v="TR_41004455"/>
    <x v="0"/>
    <x v="2"/>
    <s v="RT_101008462"/>
    <x v="1"/>
    <x v="0"/>
    <s v="Nandini Mistry"/>
    <x v="0"/>
    <n v="9586.2000000000007"/>
  </r>
  <r>
    <x v="1160"/>
    <s v="CS_11007040"/>
    <x v="218"/>
    <x v="319"/>
    <s v="05:24:12"/>
    <x v="4"/>
    <x v="2"/>
    <x v="3"/>
    <s v="DV_61000084"/>
    <s v="Baljiwan Boase"/>
    <s v="Baljiwan_Boase@gmail.com"/>
    <x v="0"/>
    <x v="26"/>
    <x v="48"/>
    <x v="2"/>
    <s v="98/476_x000a_Sha Circle_x000a_Tirunelveli 309178"/>
    <d v="2023-08-11T00:00:00"/>
    <s v="Quo Shampoo"/>
    <x v="5"/>
    <x v="1"/>
    <n v="231.04"/>
    <s v="TR_41014655"/>
    <x v="5"/>
    <x v="2"/>
    <s v="RT_101000311"/>
    <x v="0"/>
    <x v="4"/>
    <s v="Hiral Wadhwa"/>
    <x v="0"/>
    <n v="1386.24"/>
  </r>
  <r>
    <x v="1161"/>
    <s v="CS_11008123"/>
    <x v="1100"/>
    <x v="111"/>
    <s v="07:06:04"/>
    <x v="0"/>
    <x v="0"/>
    <x v="1"/>
    <s v="DV_61000239"/>
    <s v="Benjamin Uppal"/>
    <s v="Benjamin_Uppal@gmail.com"/>
    <x v="1"/>
    <x v="7"/>
    <x v="86"/>
    <x v="15"/>
    <s v="247_x000a_Tailor Street_x000a_Bhatpara 386220"/>
    <d v="2024-09-23T00:00:00"/>
    <s v="Explicabo Shampoo"/>
    <x v="1"/>
    <x v="5"/>
    <n v="433.98"/>
    <s v="TR_41000978"/>
    <x v="2"/>
    <x v="2"/>
    <s v="RT_101008857"/>
    <x v="0"/>
    <x v="0"/>
    <s v="Chaitaly Vyas"/>
    <x v="2"/>
    <n v="1301.94"/>
  </r>
  <r>
    <x v="1162"/>
    <s v="CS_11004808"/>
    <x v="1101"/>
    <x v="4"/>
    <s v="16:13:11"/>
    <x v="8"/>
    <x v="4"/>
    <x v="1"/>
    <s v="DV_61000127"/>
    <s v="Mohammed Basak"/>
    <s v="Mohammed_Basak@gmail.com"/>
    <x v="1"/>
    <x v="15"/>
    <x v="88"/>
    <x v="14"/>
    <s v="31_x000a_Ganguly Road_x000a_Srinagar-670325"/>
    <d v="2025-01-22T00:00:00"/>
    <s v="Officia Soap"/>
    <x v="3"/>
    <x v="1"/>
    <n v="116.86"/>
    <m/>
    <x v="1"/>
    <x v="1"/>
    <s v="RT_101008853"/>
    <x v="1"/>
    <x v="1"/>
    <s v="Yashawini Lall"/>
    <x v="2"/>
    <n v="233.72"/>
  </r>
  <r>
    <x v="1163"/>
    <s v="CS_11003155"/>
    <x v="1102"/>
    <x v="233"/>
    <s v="09:56:27"/>
    <x v="0"/>
    <x v="3"/>
    <x v="2"/>
    <s v="DV_61000165"/>
    <s v="Hardik Hans"/>
    <s v="Hardik_Hans@gmail.com"/>
    <x v="0"/>
    <x v="24"/>
    <x v="1"/>
    <x v="1"/>
    <s v="16_x000a_Bobal Chowk_x000a_Panchkula 789344"/>
    <d v="2023-06-07T00:00:00"/>
    <s v="Aliquid Soap"/>
    <x v="2"/>
    <x v="3"/>
    <n v="722.47"/>
    <m/>
    <x v="1"/>
    <x v="1"/>
    <s v="RT_101000509"/>
    <x v="2"/>
    <x v="0"/>
    <s v="Dalbir Nigam"/>
    <x v="0"/>
    <n v="2167.41"/>
  </r>
  <r>
    <x v="1164"/>
    <s v="CS_11007476"/>
    <x v="1103"/>
    <x v="243"/>
    <s v="19:12:09"/>
    <x v="1"/>
    <x v="2"/>
    <x v="1"/>
    <s v="DV_61000295"/>
    <s v="Balhaar Vora"/>
    <s v="Balhaar_Vora@gmail.com"/>
    <x v="0"/>
    <x v="20"/>
    <x v="55"/>
    <x v="17"/>
    <s v="81/83, Sur, Nizamabad-896091"/>
    <d v="2024-03-27T00:00:00"/>
    <s v="Eum Shampoo"/>
    <x v="4"/>
    <x v="5"/>
    <n v="625.28"/>
    <m/>
    <x v="1"/>
    <x v="1"/>
    <s v="RT_101000072"/>
    <x v="2"/>
    <x v="2"/>
    <s v="Ansh Tripathi"/>
    <x v="0"/>
    <n v="6252.7999999999993"/>
  </r>
  <r>
    <x v="1165"/>
    <s v="CS_11000021"/>
    <x v="1104"/>
    <x v="327"/>
    <s v="10:07:07"/>
    <x v="9"/>
    <x v="2"/>
    <x v="0"/>
    <s v="DV_61000084"/>
    <s v="Chameli Minhas"/>
    <s v="Chameli_Minhas@gmail.com"/>
    <x v="1"/>
    <x v="8"/>
    <x v="42"/>
    <x v="6"/>
    <s v="72, Rai_x000a_Kollam-745773"/>
    <d v="2024-09-18T00:00:00"/>
    <s v="Quasi Biscuits"/>
    <x v="5"/>
    <x v="1"/>
    <n v="487.84"/>
    <m/>
    <x v="1"/>
    <x v="1"/>
    <s v="RT_101004781"/>
    <x v="0"/>
    <x v="2"/>
    <s v="Hiral Wadhwa"/>
    <x v="0"/>
    <n v="2439.1999999999998"/>
  </r>
  <r>
    <x v="1166"/>
    <s v="CS_11007380"/>
    <x v="1105"/>
    <x v="303"/>
    <s v="09:03:56"/>
    <x v="2"/>
    <x v="2"/>
    <x v="3"/>
    <s v="DV_61000293"/>
    <s v="Onveer Contractor"/>
    <s v="Onveer_Contractor@gmail.com"/>
    <x v="0"/>
    <x v="18"/>
    <x v="63"/>
    <x v="9"/>
    <s v="34/957, Bandi Ganj, Orai 851982"/>
    <d v="2023-06-24T00:00:00"/>
    <s v="Quae Biscuits"/>
    <x v="1"/>
    <x v="3"/>
    <n v="435.92"/>
    <s v="TR_41005010"/>
    <x v="3"/>
    <x v="2"/>
    <s v="RT_101000439"/>
    <x v="0"/>
    <x v="4"/>
    <s v="Hredhaan Sanghvi"/>
    <x v="4"/>
    <n v="3923.28"/>
  </r>
  <r>
    <x v="1167"/>
    <s v="CS_11000714"/>
    <x v="1106"/>
    <x v="37"/>
    <s v="21:36:35"/>
    <x v="7"/>
    <x v="1"/>
    <x v="1"/>
    <s v="DV_61000159"/>
    <s v="Noah Halder"/>
    <s v="Noah_Halder@gmail.com"/>
    <x v="0"/>
    <x v="44"/>
    <x v="5"/>
    <x v="3"/>
    <s v="H.No. 30_x000a_Gopal Circle, Raebareli-876339"/>
    <d v="2023-07-10T00:00:00"/>
    <s v="Consectetur Juice"/>
    <x v="5"/>
    <x v="2"/>
    <n v="204.18"/>
    <s v="TR_41005798"/>
    <x v="4"/>
    <x v="2"/>
    <s v="RT_101007626"/>
    <x v="0"/>
    <x v="4"/>
    <s v="Radha Bhavsar"/>
    <x v="0"/>
    <n v="1633.44"/>
  </r>
  <r>
    <x v="1168"/>
    <s v="CS_11002607"/>
    <x v="1107"/>
    <x v="11"/>
    <s v="03:02:27"/>
    <x v="1"/>
    <x v="3"/>
    <x v="2"/>
    <s v="DV_61000095"/>
    <s v="Edhitha Lal"/>
    <s v="Edhitha_Lal@gmail.com"/>
    <x v="0"/>
    <x v="13"/>
    <x v="47"/>
    <x v="17"/>
    <s v="H.No. 699, Ravi, Jamnagar-936017"/>
    <d v="2024-04-19T00:00:00"/>
    <s v="Aliquam Soap"/>
    <x v="4"/>
    <x v="0"/>
    <n v="729.35"/>
    <s v="TR_41009135"/>
    <x v="5"/>
    <x v="2"/>
    <s v="RT_101000043"/>
    <x v="1"/>
    <x v="3"/>
    <s v="Ridhi Kapadia"/>
    <x v="2"/>
    <n v="7293.5"/>
  </r>
  <r>
    <x v="1169"/>
    <s v="CS_11001982"/>
    <x v="1108"/>
    <x v="2"/>
    <s v="19:50:30"/>
    <x v="7"/>
    <x v="0"/>
    <x v="1"/>
    <s v="DV_61000192"/>
    <s v="Adweta Rajagopal"/>
    <s v="Adweta_Rajagopal@gmail.com"/>
    <x v="0"/>
    <x v="24"/>
    <x v="30"/>
    <x v="15"/>
    <s v="998_x000a_Andra Ganj_x000a_Malegaon-356206"/>
    <d v="2025-01-09T00:00:00"/>
    <s v="Maiores Biscuits"/>
    <x v="0"/>
    <x v="5"/>
    <n v="76.97"/>
    <m/>
    <x v="1"/>
    <x v="1"/>
    <s v="RT_101002098"/>
    <x v="3"/>
    <x v="0"/>
    <s v="Omya Mangat"/>
    <x v="2"/>
    <n v="615.76"/>
  </r>
  <r>
    <x v="1170"/>
    <s v="CS_11002275"/>
    <x v="1109"/>
    <x v="352"/>
    <s v="12:11:07"/>
    <x v="7"/>
    <x v="1"/>
    <x v="3"/>
    <s v="DV_61000215"/>
    <s v="Yachana Suresh"/>
    <s v="Yachana_Suresh@gmail.com"/>
    <x v="0"/>
    <x v="7"/>
    <x v="77"/>
    <x v="17"/>
    <s v="129_x000a_Banerjee Zila_x000a_Tenali-725466"/>
    <d v="2024-06-21T00:00:00"/>
    <s v="Magni Shampoo"/>
    <x v="4"/>
    <x v="4"/>
    <n v="211.52"/>
    <m/>
    <x v="1"/>
    <x v="1"/>
    <s v="RT_101003365"/>
    <x v="3"/>
    <x v="3"/>
    <s v="Nidra Grover"/>
    <x v="0"/>
    <n v="1692.16"/>
  </r>
  <r>
    <x v="1171"/>
    <s v="CS_11000498"/>
    <x v="1110"/>
    <x v="44"/>
    <s v="06:11:08"/>
    <x v="9"/>
    <x v="3"/>
    <x v="2"/>
    <s v="DV_61000135"/>
    <s v="Panini Ray"/>
    <s v="Panini_Ray@gmail.com"/>
    <x v="1"/>
    <x v="11"/>
    <x v="1"/>
    <x v="1"/>
    <s v="H.No. 34, Ravi Chowk_x000a_Munger-522024"/>
    <d v="2023-09-08T00:00:00"/>
    <s v="Maxime Milk"/>
    <x v="2"/>
    <x v="2"/>
    <n v="744.87"/>
    <m/>
    <x v="1"/>
    <x v="1"/>
    <s v="RT_101000760"/>
    <x v="3"/>
    <x v="1"/>
    <s v="Leela Kapur"/>
    <x v="2"/>
    <n v="3724.35"/>
  </r>
  <r>
    <x v="1172"/>
    <s v="CS_11007436"/>
    <x v="1111"/>
    <x v="236"/>
    <s v="10:08:20"/>
    <x v="5"/>
    <x v="0"/>
    <x v="1"/>
    <s v="DV_61000074"/>
    <s v="Bakhshi Bandi"/>
    <s v="Bakhshi_Bandi@gmail.com"/>
    <x v="0"/>
    <x v="48"/>
    <x v="87"/>
    <x v="13"/>
    <s v="364_x000a_Karpe Nagar_x000a_Adoni-026838"/>
    <d v="2024-02-15T00:00:00"/>
    <s v="Pariatur Biscuits"/>
    <x v="4"/>
    <x v="2"/>
    <n v="934.88"/>
    <s v="TR_41008193"/>
    <x v="4"/>
    <x v="2"/>
    <s v="RT_101005344"/>
    <x v="3"/>
    <x v="2"/>
    <s v="Yochana Singh"/>
    <x v="2"/>
    <n v="934.88"/>
  </r>
  <r>
    <x v="1173"/>
    <s v="CS_11002961"/>
    <x v="1112"/>
    <x v="113"/>
    <s v="00:42:35"/>
    <x v="2"/>
    <x v="3"/>
    <x v="2"/>
    <s v="DV_61000183"/>
    <s v="Nandini Prabhakar"/>
    <s v="Nandini_Prabhakar@gmail.com"/>
    <x v="0"/>
    <x v="37"/>
    <x v="53"/>
    <x v="11"/>
    <s v="H.No. 968_x000a_Mangat Nagar_x000a_Amritsar-014481"/>
    <d v="2024-01-09T00:00:00"/>
    <s v="Nemo Shampoo"/>
    <x v="1"/>
    <x v="5"/>
    <n v="105.31"/>
    <s v="TR_41001312"/>
    <x v="2"/>
    <x v="0"/>
    <s v="RT_101003757"/>
    <x v="0"/>
    <x v="3"/>
    <s v="Jalsa Khatri"/>
    <x v="3"/>
    <n v="947.79"/>
  </r>
  <r>
    <x v="1174"/>
    <s v="CS_11009083"/>
    <x v="473"/>
    <x v="39"/>
    <s v="21:35:35"/>
    <x v="9"/>
    <x v="4"/>
    <x v="0"/>
    <s v="DV_61000008"/>
    <s v="Qabil Prashad"/>
    <s v="Qabil_Prashad@gmail.com"/>
    <x v="1"/>
    <x v="46"/>
    <x v="36"/>
    <x v="5"/>
    <s v="12/641_x000a_Nagar Circle, Khammam-599164"/>
    <d v="2023-04-18T00:00:00"/>
    <s v="Consequuntur Biscuits"/>
    <x v="4"/>
    <x v="4"/>
    <n v="975.29"/>
    <m/>
    <x v="1"/>
    <x v="1"/>
    <s v="RT_101003377"/>
    <x v="2"/>
    <x v="4"/>
    <s v="Chaaya Oommen"/>
    <x v="4"/>
    <n v="4876.45"/>
  </r>
  <r>
    <x v="1175"/>
    <s v="CS_11007641"/>
    <x v="1113"/>
    <x v="48"/>
    <s v="17:54:58"/>
    <x v="7"/>
    <x v="3"/>
    <x v="2"/>
    <s v="DV_61000025"/>
    <s v="Urishilla Nagi"/>
    <s v="Urishilla_Nagi@gmail.com"/>
    <x v="1"/>
    <x v="16"/>
    <x v="23"/>
    <x v="10"/>
    <s v="86, Venkataraman Circle, Imphal 075709"/>
    <d v="2023-05-25T00:00:00"/>
    <s v="Assumenda Shampoo"/>
    <x v="5"/>
    <x v="0"/>
    <n v="180.44"/>
    <s v="TR_41014270"/>
    <x v="4"/>
    <x v="2"/>
    <s v="RT_101005151"/>
    <x v="0"/>
    <x v="4"/>
    <s v="Vinaya Ravel"/>
    <x v="3"/>
    <n v="1443.52"/>
  </r>
  <r>
    <x v="1176"/>
    <s v="CS_11004683"/>
    <x v="1114"/>
    <x v="211"/>
    <s v="13:25:41"/>
    <x v="2"/>
    <x v="1"/>
    <x v="0"/>
    <s v="DV_61000119"/>
    <s v="Liam Hegde"/>
    <s v="Liam_Hegde@gmail.com"/>
    <x v="1"/>
    <x v="41"/>
    <x v="19"/>
    <x v="14"/>
    <s v="79_x000a_Madan Circle, Navi Mumbai 086836"/>
    <d v="2024-10-10T00:00:00"/>
    <s v="Impedit Soap"/>
    <x v="0"/>
    <x v="5"/>
    <n v="919.98"/>
    <m/>
    <x v="1"/>
    <x v="1"/>
    <s v="RT_101006456"/>
    <x v="3"/>
    <x v="2"/>
    <s v="Siddharth Hans"/>
    <x v="2"/>
    <n v="8279.82"/>
  </r>
  <r>
    <x v="1177"/>
    <s v="CS_11002523"/>
    <x v="1115"/>
    <x v="257"/>
    <s v="01:37:52"/>
    <x v="7"/>
    <x v="0"/>
    <x v="1"/>
    <s v="DV_61000138"/>
    <s v="Sanaya Sule"/>
    <s v="Sanaya_Sule@gmail.com"/>
    <x v="1"/>
    <x v="17"/>
    <x v="27"/>
    <x v="10"/>
    <s v="H.No. 23_x000a_Konda Chowk_x000a_Nadiad-391933"/>
    <d v="2024-05-04T00:00:00"/>
    <s v="Aliquid Soap"/>
    <x v="2"/>
    <x v="2"/>
    <n v="505.49"/>
    <s v="TR_41013237"/>
    <x v="3"/>
    <x v="0"/>
    <s v="RT_101004874"/>
    <x v="0"/>
    <x v="4"/>
    <s v="Lopa Raju"/>
    <x v="4"/>
    <n v="4043.92"/>
  </r>
  <r>
    <x v="1178"/>
    <s v="CS_11007513"/>
    <x v="1116"/>
    <x v="210"/>
    <s v="22:43:12"/>
    <x v="4"/>
    <x v="3"/>
    <x v="2"/>
    <s v="DV_61000047"/>
    <s v="Aahana Bajaj"/>
    <s v="Aahana_Bajaj@gmail.com"/>
    <x v="0"/>
    <x v="5"/>
    <x v="1"/>
    <x v="1"/>
    <s v="53/225_x000a_Dhar Circle_x000a_Pudukkottai 996518"/>
    <d v="2024-07-18T00:00:00"/>
    <s v="Reprehenderit Milk"/>
    <x v="1"/>
    <x v="2"/>
    <n v="910.83"/>
    <s v="TR_41008738"/>
    <x v="3"/>
    <x v="2"/>
    <s v="RT_101003718"/>
    <x v="2"/>
    <x v="3"/>
    <s v="Chaman Chandra"/>
    <x v="1"/>
    <n v="5464.9800000000005"/>
  </r>
  <r>
    <x v="1179"/>
    <s v="CS_11007806"/>
    <x v="1117"/>
    <x v="98"/>
    <s v="18:12:24"/>
    <x v="7"/>
    <x v="0"/>
    <x v="1"/>
    <s v="DV_61000090"/>
    <s v="Yasti Ahluwalia"/>
    <s v="Yasti_Ahluwalia@gmail.com"/>
    <x v="0"/>
    <x v="27"/>
    <x v="51"/>
    <x v="0"/>
    <s v="84/164_x000a_Pillai Zila, Bhilai 075791"/>
    <d v="2023-04-16T00:00:00"/>
    <s v="Veniam Juice"/>
    <x v="4"/>
    <x v="0"/>
    <n v="602.11"/>
    <s v="TR_41000933"/>
    <x v="2"/>
    <x v="2"/>
    <s v="RT_101002773"/>
    <x v="4"/>
    <x v="2"/>
    <s v="Hema Maharaj"/>
    <x v="0"/>
    <n v="4816.88"/>
  </r>
  <r>
    <x v="1180"/>
    <s v="CS_11002905"/>
    <x v="1118"/>
    <x v="43"/>
    <s v="10:01:11"/>
    <x v="9"/>
    <x v="2"/>
    <x v="3"/>
    <s v="DV_61000198"/>
    <s v="Azad Singhal"/>
    <s v="Azad_Singhal@gmail.com"/>
    <x v="1"/>
    <x v="40"/>
    <x v="58"/>
    <x v="6"/>
    <s v="H.No. 33_x000a_Rao Nagar_x000a_Kulti 038931"/>
    <d v="2024-04-16T00:00:00"/>
    <s v="Porro Soap"/>
    <x v="0"/>
    <x v="4"/>
    <n v="44.15"/>
    <s v="TR_41008097"/>
    <x v="2"/>
    <x v="2"/>
    <s v="RT_101006508"/>
    <x v="1"/>
    <x v="3"/>
    <s v="Aarav Cheema"/>
    <x v="3"/>
    <n v="220.75"/>
  </r>
  <r>
    <x v="1181"/>
    <s v="CS_11008867"/>
    <x v="1119"/>
    <x v="332"/>
    <s v="12:31:00"/>
    <x v="5"/>
    <x v="2"/>
    <x v="1"/>
    <s v="DV_61000102"/>
    <s v="Ayush Chandran"/>
    <s v="Ayush_Chandran@gmail.com"/>
    <x v="0"/>
    <x v="0"/>
    <x v="44"/>
    <x v="10"/>
    <s v="H.No. 980_x000a_Rajagopalan Path_x000a_Gulbarga-784154"/>
    <d v="2023-11-16T00:00:00"/>
    <s v="Esse Soap"/>
    <x v="5"/>
    <x v="2"/>
    <n v="350.1"/>
    <m/>
    <x v="1"/>
    <x v="1"/>
    <s v="RT_101007679"/>
    <x v="4"/>
    <x v="2"/>
    <s v="Owen Borde"/>
    <x v="1"/>
    <n v="350.1"/>
  </r>
  <r>
    <x v="1182"/>
    <s v="CS_11009271"/>
    <x v="1120"/>
    <x v="342"/>
    <s v="22:49:47"/>
    <x v="2"/>
    <x v="1"/>
    <x v="0"/>
    <s v="DV_61000285"/>
    <s v="Vidhi Bahri"/>
    <s v="Vidhi_Bahri@gmail.com"/>
    <x v="0"/>
    <x v="12"/>
    <x v="17"/>
    <x v="13"/>
    <s v="67_x000a_Baral Marg_x000a_Faridabad 314353"/>
    <d v="2024-12-25T00:00:00"/>
    <s v="Eligendi Milk"/>
    <x v="1"/>
    <x v="4"/>
    <n v="289.32"/>
    <s v="TR_41000201"/>
    <x v="2"/>
    <x v="2"/>
    <s v="RT_101003224"/>
    <x v="2"/>
    <x v="3"/>
    <s v="Meghana Aurora"/>
    <x v="0"/>
    <n v="2603.88"/>
  </r>
  <r>
    <x v="1183"/>
    <s v="CS_11007979"/>
    <x v="1121"/>
    <x v="257"/>
    <s v="06:27:48"/>
    <x v="8"/>
    <x v="4"/>
    <x v="1"/>
    <s v="DV_61000287"/>
    <s v="Sanaya More"/>
    <s v="Sanaya_More@gmail.com"/>
    <x v="1"/>
    <x v="39"/>
    <x v="62"/>
    <x v="14"/>
    <s v="99/763, Sampath Ganj_x000a_Shivpuri-789511"/>
    <d v="2024-11-16T00:00:00"/>
    <s v="Occaecati Soap"/>
    <x v="1"/>
    <x v="4"/>
    <n v="973.12"/>
    <s v="TR_41002351"/>
    <x v="0"/>
    <x v="2"/>
    <s v="RT_101001716"/>
    <x v="4"/>
    <x v="2"/>
    <s v="Noah Batta"/>
    <x v="0"/>
    <n v="1946.24"/>
  </r>
  <r>
    <x v="1184"/>
    <s v="CS_11003231"/>
    <x v="1122"/>
    <x v="1"/>
    <s v="09:04:26"/>
    <x v="4"/>
    <x v="4"/>
    <x v="0"/>
    <s v="DV_61000291"/>
    <s v="Kiaan Thakur"/>
    <s v="Kiaan_Thakur@gmail.com"/>
    <x v="0"/>
    <x v="51"/>
    <x v="25"/>
    <x v="6"/>
    <s v="40, Majumdar Street_x000a_Buxar-325957"/>
    <d v="2023-12-10T00:00:00"/>
    <s v="Assumenda Biscuits"/>
    <x v="5"/>
    <x v="2"/>
    <n v="352.91"/>
    <s v="TR_41002947"/>
    <x v="3"/>
    <x v="2"/>
    <s v="RT_101000229"/>
    <x v="0"/>
    <x v="1"/>
    <s v="Agastya Bahri"/>
    <x v="4"/>
    <n v="2117.46"/>
  </r>
  <r>
    <x v="1185"/>
    <s v="CS_11001379"/>
    <x v="1123"/>
    <x v="148"/>
    <s v="02:51:49"/>
    <x v="3"/>
    <x v="0"/>
    <x v="0"/>
    <s v="DV_61000170"/>
    <s v="Jalsa Jhaveri"/>
    <s v="Jalsa_Jhaveri@gmail.com"/>
    <x v="0"/>
    <x v="10"/>
    <x v="6"/>
    <x v="4"/>
    <s v="H.No. 983, Raju Zila, Vijayawada-703164"/>
    <d v="2024-01-21T00:00:00"/>
    <s v="Minima Biscuits"/>
    <x v="2"/>
    <x v="4"/>
    <n v="929.5"/>
    <s v="TR_41000148"/>
    <x v="3"/>
    <x v="2"/>
    <s v="RT_101003897"/>
    <x v="2"/>
    <x v="2"/>
    <s v="Indali Walla"/>
    <x v="2"/>
    <n v="3718"/>
  </r>
  <r>
    <x v="1186"/>
    <s v="CS_11001351"/>
    <x v="1124"/>
    <x v="37"/>
    <s v="13:21:49"/>
    <x v="8"/>
    <x v="0"/>
    <x v="0"/>
    <s v="DV_61000159"/>
    <s v="Jeevika Sastry"/>
    <s v="Jeevika_Sastry@gmail.com"/>
    <x v="0"/>
    <x v="37"/>
    <x v="31"/>
    <x v="12"/>
    <s v="H.No. 123_x000a_Dara Chowk_x000a_Parbhani 352253"/>
    <d v="2023-03-28T00:00:00"/>
    <s v="Est Biscuits"/>
    <x v="4"/>
    <x v="5"/>
    <n v="693.36"/>
    <m/>
    <x v="1"/>
    <x v="1"/>
    <s v="RT_101004827"/>
    <x v="3"/>
    <x v="2"/>
    <s v="Radha Bhavsar"/>
    <x v="0"/>
    <n v="1386.72"/>
  </r>
  <r>
    <x v="1187"/>
    <s v="CS_11006124"/>
    <x v="1125"/>
    <x v="127"/>
    <s v="02:40:18"/>
    <x v="4"/>
    <x v="4"/>
    <x v="3"/>
    <s v="DV_61000241"/>
    <s v="Aradhana Apte"/>
    <s v="Aradhana_Apte@gmail.com"/>
    <x v="1"/>
    <x v="25"/>
    <x v="10"/>
    <x v="7"/>
    <s v="H.No. 95_x000a_Ghosh Chowk, Jabalpur 329760"/>
    <d v="2023-09-27T00:00:00"/>
    <s v="Amet Shampoo"/>
    <x v="2"/>
    <x v="4"/>
    <n v="684.68"/>
    <s v="TR_41002644"/>
    <x v="2"/>
    <x v="2"/>
    <s v="RT_101006204"/>
    <x v="2"/>
    <x v="0"/>
    <s v="Edhitha Lanka"/>
    <x v="2"/>
    <n v="4108.08"/>
  </r>
  <r>
    <x v="1188"/>
    <s v="CS_11002817"/>
    <x v="1126"/>
    <x v="155"/>
    <s v="02:02:39"/>
    <x v="9"/>
    <x v="3"/>
    <x v="2"/>
    <s v="DV_61000213"/>
    <s v="Rishi Bail"/>
    <s v="Rishi_Bail@gmail.com"/>
    <x v="1"/>
    <x v="9"/>
    <x v="33"/>
    <x v="1"/>
    <s v="H.No. 76_x000a_Deo_x000a_Fatehpur 646878"/>
    <d v="2024-03-17T00:00:00"/>
    <s v="Placeat Biscuits"/>
    <x v="2"/>
    <x v="2"/>
    <n v="213.9"/>
    <s v="TR_41009402"/>
    <x v="0"/>
    <x v="2"/>
    <s v="RT_101001377"/>
    <x v="3"/>
    <x v="1"/>
    <s v="Michael Nigam"/>
    <x v="2"/>
    <n v="1069.5"/>
  </r>
  <r>
    <x v="1189"/>
    <s v="CS_11005415"/>
    <x v="1127"/>
    <x v="353"/>
    <s v="21:26:08"/>
    <x v="3"/>
    <x v="3"/>
    <x v="2"/>
    <s v="DV_61000108"/>
    <s v="Samar Rana"/>
    <s v="Samar_Rana@gmail.com"/>
    <x v="0"/>
    <x v="2"/>
    <x v="25"/>
    <x v="6"/>
    <s v="80_x000a_Tiwari Marg_x000a_Latur-331456"/>
    <d v="2024-12-15T00:00:00"/>
    <s v="Odio Soap"/>
    <x v="1"/>
    <x v="2"/>
    <n v="703.1"/>
    <s v="TR_41011849"/>
    <x v="2"/>
    <x v="2"/>
    <s v="RT_101000242"/>
    <x v="4"/>
    <x v="4"/>
    <s v="Ishaan Prakash"/>
    <x v="0"/>
    <n v="2812.4"/>
  </r>
  <r>
    <x v="1190"/>
    <s v="CS_11006173"/>
    <x v="797"/>
    <x v="130"/>
    <s v="09:27:33"/>
    <x v="4"/>
    <x v="2"/>
    <x v="3"/>
    <s v="DV_61000175"/>
    <s v="Tripti Naidu"/>
    <s v="Tripti_Naidu@gmail.com"/>
    <x v="1"/>
    <x v="42"/>
    <x v="42"/>
    <x v="6"/>
    <s v="H.No. 065_x000a_Sunder Street, Vasai-Virar 216494"/>
    <d v="2023-12-16T00:00:00"/>
    <s v="Porro Juice"/>
    <x v="4"/>
    <x v="3"/>
    <n v="852.48"/>
    <s v="TR_41000650"/>
    <x v="2"/>
    <x v="2"/>
    <s v="RT_101008862"/>
    <x v="4"/>
    <x v="2"/>
    <s v="Parth Khanna"/>
    <x v="0"/>
    <n v="5114.88"/>
  </r>
  <r>
    <x v="1191"/>
    <s v="CS_11005250"/>
    <x v="1128"/>
    <x v="229"/>
    <s v="15:02:39"/>
    <x v="9"/>
    <x v="0"/>
    <x v="0"/>
    <s v="DV_61000070"/>
    <s v="Ganga Muni"/>
    <s v="Ganga_Muni@gmail.com"/>
    <x v="1"/>
    <x v="17"/>
    <x v="74"/>
    <x v="10"/>
    <s v="466_x000a_Barad Zila, Bhatpara 112851"/>
    <d v="2024-06-18T00:00:00"/>
    <s v="Assumenda Juice"/>
    <x v="0"/>
    <x v="1"/>
    <n v="356.56"/>
    <s v="TR_41001548"/>
    <x v="3"/>
    <x v="2"/>
    <s v="RT_101001920"/>
    <x v="1"/>
    <x v="4"/>
    <s v="Indrajit Kashyap"/>
    <x v="3"/>
    <n v="1782.8"/>
  </r>
  <r>
    <x v="1192"/>
    <s v="CS_11008080"/>
    <x v="1129"/>
    <x v="341"/>
    <s v="18:32:43"/>
    <x v="1"/>
    <x v="0"/>
    <x v="3"/>
    <s v="DV_61000173"/>
    <s v="Yasti Dass"/>
    <s v="Yasti_Dass@gmail.com"/>
    <x v="0"/>
    <x v="47"/>
    <x v="77"/>
    <x v="17"/>
    <s v="04/414_x000a_Behl Ganj_x000a_Ambattur-822462"/>
    <d v="2023-07-19T00:00:00"/>
    <s v="Hic Soap"/>
    <x v="4"/>
    <x v="1"/>
    <n v="803.24"/>
    <m/>
    <x v="1"/>
    <x v="1"/>
    <s v="RT_101003565"/>
    <x v="1"/>
    <x v="2"/>
    <s v="Abhiram Pandey"/>
    <x v="1"/>
    <n v="8032.4"/>
  </r>
  <r>
    <x v="1193"/>
    <s v="CS_11005246"/>
    <x v="1130"/>
    <x v="270"/>
    <s v="05:27:25"/>
    <x v="3"/>
    <x v="2"/>
    <x v="1"/>
    <s v="DV_61000261"/>
    <s v="Anusha Bhalla"/>
    <s v="Anusha_Bhalla@gmail.com"/>
    <x v="1"/>
    <x v="38"/>
    <x v="5"/>
    <x v="3"/>
    <s v="96/929, Bajaj Street_x000a_Bulandshahr-845406"/>
    <d v="2024-02-05T00:00:00"/>
    <s v="Itaque Juice"/>
    <x v="1"/>
    <x v="0"/>
    <n v="577.94000000000005"/>
    <s v="TR_41003297"/>
    <x v="3"/>
    <x v="2"/>
    <s v="RT_101002380"/>
    <x v="2"/>
    <x v="0"/>
    <s v="Ryan Vora"/>
    <x v="1"/>
    <n v="2311.7600000000002"/>
  </r>
  <r>
    <x v="1194"/>
    <s v="CS_11007573"/>
    <x v="1131"/>
    <x v="263"/>
    <s v="22:30:11"/>
    <x v="4"/>
    <x v="3"/>
    <x v="2"/>
    <s v="DV_61000091"/>
    <s v="Wyatt Gandhi"/>
    <s v="Wyatt_Gandhi@gmail.com"/>
    <x v="0"/>
    <x v="14"/>
    <x v="88"/>
    <x v="14"/>
    <s v="98, Baral Road, Bijapur-459105"/>
    <d v="2023-10-30T00:00:00"/>
    <s v="Alias Milk"/>
    <x v="2"/>
    <x v="1"/>
    <n v="340.35"/>
    <s v="TR_41004295"/>
    <x v="5"/>
    <x v="2"/>
    <s v="RT_101006907"/>
    <x v="3"/>
    <x v="0"/>
    <s v="Anjali Narain"/>
    <x v="2"/>
    <n v="2042.1000000000001"/>
  </r>
  <r>
    <x v="1195"/>
    <s v="CS_11009988"/>
    <x v="1132"/>
    <x v="1"/>
    <s v="18:13:19"/>
    <x v="9"/>
    <x v="1"/>
    <x v="1"/>
    <s v="DV_61000257"/>
    <s v="Kai Rao"/>
    <s v="Kai_Rao@gmail.com"/>
    <x v="0"/>
    <x v="39"/>
    <x v="4"/>
    <x v="2"/>
    <s v="58/446, Sura Nagar, Tirunelveli 385167"/>
    <d v="2024-03-12T00:00:00"/>
    <s v="Vitae Milk"/>
    <x v="2"/>
    <x v="5"/>
    <n v="854.63"/>
    <s v="TR_41011499"/>
    <x v="0"/>
    <x v="2"/>
    <s v="RT_101000124"/>
    <x v="2"/>
    <x v="3"/>
    <s v="Yashawini Bains"/>
    <x v="4"/>
    <n v="4273.1499999999996"/>
  </r>
  <r>
    <x v="1196"/>
    <s v="CS_11008782"/>
    <x v="1133"/>
    <x v="284"/>
    <s v="17:13:26"/>
    <x v="8"/>
    <x v="0"/>
    <x v="0"/>
    <s v="DV_61000115"/>
    <s v="Aashi Chaudhuri"/>
    <s v="Aashi_Chaudhuri@gmail.com"/>
    <x v="1"/>
    <x v="30"/>
    <x v="20"/>
    <x v="0"/>
    <s v="20/064_x000a_Tailor Street_x000a_Bongaigaon-154273"/>
    <d v="2023-03-09T00:00:00"/>
    <s v="Id Shampoo"/>
    <x v="5"/>
    <x v="1"/>
    <n v="106.15"/>
    <s v="TR_41011414"/>
    <x v="4"/>
    <x v="0"/>
    <s v="RT_101008758"/>
    <x v="3"/>
    <x v="4"/>
    <s v="Kavya Palla"/>
    <x v="3"/>
    <n v="212.3"/>
  </r>
  <r>
    <x v="1197"/>
    <s v="CS_11008618"/>
    <x v="1134"/>
    <x v="61"/>
    <s v="05:16:40"/>
    <x v="0"/>
    <x v="0"/>
    <x v="3"/>
    <s v="DV_61000139"/>
    <s v="Qadim Roy"/>
    <s v="Qadim_Roy@gmail.com"/>
    <x v="1"/>
    <x v="35"/>
    <x v="35"/>
    <x v="7"/>
    <s v="H.No. 47, Chawla Marg_x000a_Jabalpur 380276"/>
    <d v="2024-06-29T00:00:00"/>
    <s v="Eaque Milk"/>
    <x v="2"/>
    <x v="5"/>
    <n v="258.93"/>
    <s v="TR_41006855"/>
    <x v="2"/>
    <x v="2"/>
    <s v="RT_101004644"/>
    <x v="2"/>
    <x v="4"/>
    <s v="Kala Ramakrishnan"/>
    <x v="0"/>
    <n v="776.79"/>
  </r>
  <r>
    <x v="1198"/>
    <s v="CS_11008530"/>
    <x v="1135"/>
    <x v="354"/>
    <s v="23:10:05"/>
    <x v="3"/>
    <x v="2"/>
    <x v="3"/>
    <s v="DV_61000067"/>
    <s v="Pranav Shetty"/>
    <s v="Pranav_Shetty@gmail.com"/>
    <x v="0"/>
    <x v="20"/>
    <x v="20"/>
    <x v="0"/>
    <s v="H.No. 85, Brahmbhatt Zila, Maheshtala-983526"/>
    <d v="2023-04-05T00:00:00"/>
    <s v="Reprehenderit Milk"/>
    <x v="4"/>
    <x v="3"/>
    <n v="594.19000000000005"/>
    <m/>
    <x v="1"/>
    <x v="1"/>
    <s v="RT_101007153"/>
    <x v="4"/>
    <x v="3"/>
    <s v="Chanchal Ramesh"/>
    <x v="3"/>
    <n v="2376.7600000000002"/>
  </r>
  <r>
    <x v="1199"/>
    <s v="CS_11005881"/>
    <x v="1136"/>
    <x v="301"/>
    <s v="20:00:20"/>
    <x v="1"/>
    <x v="3"/>
    <x v="2"/>
    <s v="DV_61000075"/>
    <s v="Vrinda Lad"/>
    <s v="Vrinda_Lad@gmail.com"/>
    <x v="1"/>
    <x v="43"/>
    <x v="22"/>
    <x v="15"/>
    <s v="H.No. 723, Das Marg, Nandyal-858153"/>
    <d v="2023-08-07T00:00:00"/>
    <s v="Dolore Juice"/>
    <x v="0"/>
    <x v="2"/>
    <n v="462.82"/>
    <s v="TR_41008803"/>
    <x v="4"/>
    <x v="2"/>
    <s v="RT_101000834"/>
    <x v="1"/>
    <x v="4"/>
    <s v="Sarthak Varghese"/>
    <x v="4"/>
    <n v="4628.2"/>
  </r>
  <r>
    <x v="1200"/>
    <s v="CS_11008402"/>
    <x v="1137"/>
    <x v="260"/>
    <s v="05:55:25"/>
    <x v="8"/>
    <x v="3"/>
    <x v="2"/>
    <s v="DV_61000182"/>
    <s v="Samuel Lall"/>
    <s v="Samuel_Lall@gmail.com"/>
    <x v="0"/>
    <x v="24"/>
    <x v="6"/>
    <x v="4"/>
    <s v="16, Guha Nagar_x000a_Muzaffarnagar-243027"/>
    <d v="2023-11-29T00:00:00"/>
    <s v="Nam Soap"/>
    <x v="0"/>
    <x v="2"/>
    <n v="497.07"/>
    <s v="TR_41003120"/>
    <x v="3"/>
    <x v="2"/>
    <s v="RT_101003581"/>
    <x v="2"/>
    <x v="1"/>
    <s v="Bhanumati Bahri"/>
    <x v="0"/>
    <n v="994.14"/>
  </r>
  <r>
    <x v="1201"/>
    <s v="CS_11001626"/>
    <x v="1138"/>
    <x v="19"/>
    <s v="20:30:08"/>
    <x v="3"/>
    <x v="2"/>
    <x v="1"/>
    <s v="DV_61000181"/>
    <s v="Ekalinga Patla"/>
    <s v="Ekalinga_Patla@gmail.com"/>
    <x v="0"/>
    <x v="21"/>
    <x v="62"/>
    <x v="14"/>
    <s v="977_x000a_Dhillon Ganj, Nadiad 886966"/>
    <d v="2024-06-20T00:00:00"/>
    <s v="Fugit Soap"/>
    <x v="0"/>
    <x v="0"/>
    <n v="535.97"/>
    <m/>
    <x v="1"/>
    <x v="1"/>
    <s v="RT_101006027"/>
    <x v="0"/>
    <x v="0"/>
    <s v="Simon Dhillon"/>
    <x v="3"/>
    <n v="2143.88"/>
  </r>
  <r>
    <x v="1202"/>
    <s v="CS_11001610"/>
    <x v="1139"/>
    <x v="23"/>
    <s v="05:27:39"/>
    <x v="8"/>
    <x v="0"/>
    <x v="0"/>
    <s v="DV_61000195"/>
    <s v="Anya Batra"/>
    <s v="Anya_Batra@gmail.com"/>
    <x v="0"/>
    <x v="49"/>
    <x v="12"/>
    <x v="2"/>
    <s v="64/81_x000a_Hegde Street, Jalgaon-770962"/>
    <d v="2024-01-04T00:00:00"/>
    <s v="Saepe Milk"/>
    <x v="5"/>
    <x v="2"/>
    <n v="276.99"/>
    <s v="TR_41000987"/>
    <x v="0"/>
    <x v="2"/>
    <s v="RT_101006583"/>
    <x v="4"/>
    <x v="3"/>
    <s v="Jackson Deshpande"/>
    <x v="3"/>
    <n v="553.98"/>
  </r>
  <r>
    <x v="1203"/>
    <s v="CS_11009004"/>
    <x v="1140"/>
    <x v="57"/>
    <s v="07:51:32"/>
    <x v="3"/>
    <x v="1"/>
    <x v="1"/>
    <s v="DV_61000126"/>
    <s v="Amruta Ghosh"/>
    <s v="Amruta_Ghosh@gmail.com"/>
    <x v="0"/>
    <x v="37"/>
    <x v="81"/>
    <x v="7"/>
    <s v="24/668, Balan Circle_x000a_Jamalpur-160773"/>
    <d v="2024-12-29T00:00:00"/>
    <s v="Impedit Juice"/>
    <x v="4"/>
    <x v="3"/>
    <n v="864.67"/>
    <m/>
    <x v="1"/>
    <x v="1"/>
    <s v="RT_101008297"/>
    <x v="1"/>
    <x v="1"/>
    <s v="Rachit Narasimhan"/>
    <x v="2"/>
    <n v="3458.68"/>
  </r>
  <r>
    <x v="1204"/>
    <s v="CS_11005845"/>
    <x v="1141"/>
    <x v="325"/>
    <s v="22:22:55"/>
    <x v="9"/>
    <x v="0"/>
    <x v="3"/>
    <s v="DV_61000243"/>
    <s v="Advaith Chacko"/>
    <s v="Advaith_Chacko@gmail.com"/>
    <x v="1"/>
    <x v="16"/>
    <x v="18"/>
    <x v="4"/>
    <s v="502_x000a_Jha Zila_x000a_Gudivada 579517"/>
    <d v="2023-05-02T00:00:00"/>
    <s v="Doloremque Soap"/>
    <x v="5"/>
    <x v="1"/>
    <n v="476.6"/>
    <m/>
    <x v="1"/>
    <x v="1"/>
    <s v="RT_101007565"/>
    <x v="0"/>
    <x v="1"/>
    <s v="Maanav Sahota"/>
    <x v="2"/>
    <n v="2383"/>
  </r>
  <r>
    <x v="1205"/>
    <s v="CS_11009427"/>
    <x v="1142"/>
    <x v="23"/>
    <s v="08:50:08"/>
    <x v="9"/>
    <x v="3"/>
    <x v="2"/>
    <s v="DV_61000098"/>
    <s v="Mekhala Halder"/>
    <s v="Mekhala_Halder@gmail.com"/>
    <x v="0"/>
    <x v="24"/>
    <x v="53"/>
    <x v="11"/>
    <s v="H.No. 867_x000a_Sundaram Nagar, Jaunpur-428069"/>
    <d v="2023-05-20T00:00:00"/>
    <s v="Possimus Biscuits"/>
    <x v="3"/>
    <x v="4"/>
    <n v="681.95"/>
    <m/>
    <x v="1"/>
    <x v="1"/>
    <s v="RT_101002427"/>
    <x v="0"/>
    <x v="4"/>
    <s v="Yadavi Narayan"/>
    <x v="3"/>
    <n v="3409.75"/>
  </r>
  <r>
    <x v="1206"/>
    <s v="CS_11000702"/>
    <x v="1143"/>
    <x v="345"/>
    <s v="14:01:18"/>
    <x v="3"/>
    <x v="3"/>
    <x v="2"/>
    <s v="DV_61000256"/>
    <s v="Nihal Bandi"/>
    <s v="Nihal_Bandi@gmail.com"/>
    <x v="1"/>
    <x v="25"/>
    <x v="50"/>
    <x v="7"/>
    <s v="905, Bains Road, Guwahati 911339"/>
    <d v="2023-08-23T00:00:00"/>
    <s v="Dolorum Shampoo"/>
    <x v="4"/>
    <x v="3"/>
    <n v="919.58"/>
    <s v="TR_41006628"/>
    <x v="4"/>
    <x v="2"/>
    <s v="RT_101006977"/>
    <x v="0"/>
    <x v="4"/>
    <s v="Zansi Bava"/>
    <x v="3"/>
    <n v="3678.32"/>
  </r>
  <r>
    <x v="1207"/>
    <s v="CS_11006573"/>
    <x v="1144"/>
    <x v="17"/>
    <s v="19:56:20"/>
    <x v="2"/>
    <x v="3"/>
    <x v="2"/>
    <s v="DV_61000170"/>
    <s v="Faraj Memon"/>
    <s v="Faraj_Memon@gmail.com"/>
    <x v="1"/>
    <x v="46"/>
    <x v="33"/>
    <x v="1"/>
    <s v="11/321, Rao Street_x000a_Bhiwani-551382"/>
    <d v="2024-10-27T00:00:00"/>
    <s v="Ab Biscuits"/>
    <x v="2"/>
    <x v="1"/>
    <n v="441.75"/>
    <s v="TR_41008139"/>
    <x v="2"/>
    <x v="2"/>
    <s v="RT_101000071"/>
    <x v="1"/>
    <x v="2"/>
    <s v="Indali Walla"/>
    <x v="2"/>
    <n v="3975.75"/>
  </r>
  <r>
    <x v="1208"/>
    <s v="CS_11003258"/>
    <x v="1145"/>
    <x v="67"/>
    <s v="13:30:59"/>
    <x v="2"/>
    <x v="0"/>
    <x v="3"/>
    <s v="DV_61000122"/>
    <s v="Damini Master"/>
    <s v="Damini_Master@gmail.com"/>
    <x v="0"/>
    <x v="22"/>
    <x v="12"/>
    <x v="2"/>
    <s v="H.No. 21_x000a_Ahuja_x000a_Durgapur 579962"/>
    <d v="2023-04-12T00:00:00"/>
    <s v="Assumenda Milk"/>
    <x v="2"/>
    <x v="3"/>
    <n v="229.42"/>
    <s v="TR_41006728"/>
    <x v="4"/>
    <x v="2"/>
    <s v="RT_101004051"/>
    <x v="3"/>
    <x v="3"/>
    <s v="Ubika Narain"/>
    <x v="2"/>
    <n v="2064.7799999999997"/>
  </r>
  <r>
    <x v="1209"/>
    <s v="CS_11009262"/>
    <x v="1146"/>
    <x v="95"/>
    <s v="22:46:54"/>
    <x v="0"/>
    <x v="4"/>
    <x v="3"/>
    <s v="DV_61000031"/>
    <s v="Netra Bhatti"/>
    <s v="Netra_Bhatti@gmail.com"/>
    <x v="1"/>
    <x v="17"/>
    <x v="58"/>
    <x v="6"/>
    <s v="187_x000a_Bedi_x000a_Berhampore 266284"/>
    <d v="2025-02-19T00:00:00"/>
    <s v="Unde Milk"/>
    <x v="2"/>
    <x v="2"/>
    <n v="648.17999999999995"/>
    <m/>
    <x v="1"/>
    <x v="1"/>
    <s v="RT_101001814"/>
    <x v="1"/>
    <x v="3"/>
    <s v="Atharv Panchal"/>
    <x v="2"/>
    <n v="1944.54"/>
  </r>
  <r>
    <x v="1210"/>
    <s v="CS_11004304"/>
    <x v="1147"/>
    <x v="66"/>
    <s v="21:27:28"/>
    <x v="8"/>
    <x v="0"/>
    <x v="1"/>
    <s v="DV_61000204"/>
    <s v="Zansi Chopra"/>
    <s v="Zansi_Chopra@gmail.com"/>
    <x v="1"/>
    <x v="45"/>
    <x v="63"/>
    <x v="9"/>
    <s v="74/379_x000a_Deo, Shimla 458191"/>
    <d v="2024-11-08T00:00:00"/>
    <s v="Voluptates Milk"/>
    <x v="5"/>
    <x v="3"/>
    <n v="648.79999999999995"/>
    <s v="TR_41006186"/>
    <x v="2"/>
    <x v="2"/>
    <s v="RT_101005865"/>
    <x v="4"/>
    <x v="3"/>
    <s v="Bhanumati Ratta"/>
    <x v="1"/>
    <n v="1297.5999999999999"/>
  </r>
  <r>
    <x v="1211"/>
    <s v="CS_11006994"/>
    <x v="1148"/>
    <x v="58"/>
    <s v="04:52:50"/>
    <x v="5"/>
    <x v="2"/>
    <x v="3"/>
    <s v="DV_61000084"/>
    <s v="Lipika Kohli"/>
    <s v="Lipika_Kohli@gmail.com"/>
    <x v="1"/>
    <x v="20"/>
    <x v="89"/>
    <x v="11"/>
    <s v="71/808_x000a_Krishna Zila, Arrah-545295"/>
    <d v="2023-12-11T00:00:00"/>
    <s v="Modi Milk"/>
    <x v="3"/>
    <x v="1"/>
    <n v="593.47"/>
    <s v="TR_41007996"/>
    <x v="2"/>
    <x v="2"/>
    <s v="RT_101008491"/>
    <x v="2"/>
    <x v="0"/>
    <s v="Hiral Wadhwa"/>
    <x v="0"/>
    <n v="593.47"/>
  </r>
  <r>
    <x v="1212"/>
    <s v="CS_11006793"/>
    <x v="1149"/>
    <x v="157"/>
    <s v="15:20:08"/>
    <x v="4"/>
    <x v="4"/>
    <x v="3"/>
    <s v="DV_61000061"/>
    <s v="Upasna Suri"/>
    <s v="Upasna_Suri@gmail.com"/>
    <x v="1"/>
    <x v="40"/>
    <x v="89"/>
    <x v="11"/>
    <s v="H.No. 72, Garg Circle_x000a_Aizawl 162947"/>
    <d v="2024-11-07T00:00:00"/>
    <s v="Nemo Juice"/>
    <x v="0"/>
    <x v="3"/>
    <n v="685.08"/>
    <m/>
    <x v="1"/>
    <x v="1"/>
    <s v="RT_101008374"/>
    <x v="2"/>
    <x v="2"/>
    <s v="Nikita Oak"/>
    <x v="3"/>
    <n v="4110.4800000000005"/>
  </r>
  <r>
    <x v="1213"/>
    <s v="CS_11009790"/>
    <x v="1150"/>
    <x v="259"/>
    <s v="00:43:29"/>
    <x v="9"/>
    <x v="4"/>
    <x v="0"/>
    <s v="DV_61000044"/>
    <s v="Bishakha Das"/>
    <s v="Bishakha_Das@gmail.com"/>
    <x v="0"/>
    <x v="10"/>
    <x v="73"/>
    <x v="16"/>
    <s v="H.No. 900_x000a_Varughese Path, Orai-448497"/>
    <d v="2024-03-05T00:00:00"/>
    <s v="Ipsa Soap"/>
    <x v="5"/>
    <x v="5"/>
    <n v="80.48"/>
    <s v="TR_41002038"/>
    <x v="5"/>
    <x v="2"/>
    <s v="RT_101001845"/>
    <x v="4"/>
    <x v="0"/>
    <s v="Fariq Chandran"/>
    <x v="3"/>
    <n v="402.40000000000003"/>
  </r>
  <r>
    <x v="1214"/>
    <s v="CS_11004166"/>
    <x v="1151"/>
    <x v="152"/>
    <s v="08:44:57"/>
    <x v="0"/>
    <x v="1"/>
    <x v="3"/>
    <s v="DV_61000063"/>
    <s v="Hritik Sachdeva"/>
    <s v="Hritik_Sachdeva@gmail.com"/>
    <x v="0"/>
    <x v="11"/>
    <x v="0"/>
    <x v="0"/>
    <s v="H.No. 38, Badal, Durgapur-750630"/>
    <d v="2024-04-23T00:00:00"/>
    <s v="Quas Juice"/>
    <x v="5"/>
    <x v="2"/>
    <n v="978.61"/>
    <s v="TR_41012566"/>
    <x v="0"/>
    <x v="0"/>
    <s v="RT_101008535"/>
    <x v="3"/>
    <x v="2"/>
    <s v="Ishanvi Varma"/>
    <x v="1"/>
    <n v="2935.83"/>
  </r>
  <r>
    <x v="1215"/>
    <s v="CS_11003554"/>
    <x v="1152"/>
    <x v="308"/>
    <s v="23:12:44"/>
    <x v="6"/>
    <x v="3"/>
    <x v="2"/>
    <s v="DV_61000120"/>
    <s v="Jasmit Gara"/>
    <s v="Jasmit_Gara@gmail.com"/>
    <x v="1"/>
    <x v="32"/>
    <x v="66"/>
    <x v="4"/>
    <s v="630, Uppal Circle_x000a_Saharanpur 187890"/>
    <d v="2023-12-01T00:00:00"/>
    <s v="Iusto Biscuits"/>
    <x v="1"/>
    <x v="5"/>
    <n v="867.87"/>
    <m/>
    <x v="1"/>
    <x v="1"/>
    <s v="RT_101007463"/>
    <x v="0"/>
    <x v="1"/>
    <s v="Vinaya Basu"/>
    <x v="0"/>
    <n v="6075.09"/>
  </r>
  <r>
    <x v="1216"/>
    <s v="CS_11006827"/>
    <x v="1153"/>
    <x v="190"/>
    <s v="19:21:14"/>
    <x v="0"/>
    <x v="3"/>
    <x v="2"/>
    <s v="DV_61000227"/>
    <s v="Liam Kapadia"/>
    <s v="Liam_Kapadia@gmail.com"/>
    <x v="0"/>
    <x v="28"/>
    <x v="39"/>
    <x v="13"/>
    <s v="H.No. 318_x000a_Bhagat Circle_x000a_Udaipur 201073"/>
    <d v="2024-08-03T00:00:00"/>
    <s v="Delectus Shampoo"/>
    <x v="5"/>
    <x v="0"/>
    <n v="907.09"/>
    <s v="TR_41004713"/>
    <x v="0"/>
    <x v="2"/>
    <s v="RT_101004397"/>
    <x v="4"/>
    <x v="3"/>
    <s v="Warhi Dani"/>
    <x v="4"/>
    <n v="2721.27"/>
  </r>
  <r>
    <x v="1217"/>
    <s v="CS_11005379"/>
    <x v="1154"/>
    <x v="42"/>
    <s v="11:06:18"/>
    <x v="9"/>
    <x v="2"/>
    <x v="0"/>
    <s v="DV_61000295"/>
    <s v="Amara Lata"/>
    <s v="Amara_Lata@gmail.com"/>
    <x v="1"/>
    <x v="40"/>
    <x v="61"/>
    <x v="9"/>
    <s v="369, Dube Zila_x000a_Imphal-919034"/>
    <d v="2023-07-25T00:00:00"/>
    <s v="Repellendus Biscuits"/>
    <x v="1"/>
    <x v="4"/>
    <n v="968.12"/>
    <s v="TR_41006973"/>
    <x v="2"/>
    <x v="2"/>
    <s v="RT_101006898"/>
    <x v="1"/>
    <x v="2"/>
    <s v="Ansh Tripathi"/>
    <x v="0"/>
    <n v="4840.6000000000004"/>
  </r>
  <r>
    <x v="1218"/>
    <s v="CS_11009632"/>
    <x v="1155"/>
    <x v="317"/>
    <s v="12:17:45"/>
    <x v="9"/>
    <x v="0"/>
    <x v="1"/>
    <s v="DV_61000184"/>
    <s v="Qushi Shenoy"/>
    <s v="Qushi_Shenoy@gmail.com"/>
    <x v="0"/>
    <x v="23"/>
    <x v="31"/>
    <x v="12"/>
    <s v="10_x000a_Upadhyay Marg_x000a_Bhimavaram-669641"/>
    <d v="2023-05-31T00:00:00"/>
    <s v="Repellat Soap"/>
    <x v="5"/>
    <x v="4"/>
    <n v="25.84"/>
    <m/>
    <x v="1"/>
    <x v="1"/>
    <s v="RT_101001746"/>
    <x v="2"/>
    <x v="4"/>
    <s v="Megha Sehgal"/>
    <x v="1"/>
    <n v="129.19999999999999"/>
  </r>
  <r>
    <x v="1219"/>
    <s v="CS_11003872"/>
    <x v="1156"/>
    <x v="216"/>
    <s v="12:49:48"/>
    <x v="4"/>
    <x v="1"/>
    <x v="0"/>
    <s v="DV_61000035"/>
    <s v="Kevin Sunder"/>
    <s v="Kevin_Sunder@gmail.com"/>
    <x v="1"/>
    <x v="10"/>
    <x v="13"/>
    <x v="9"/>
    <s v="933, Rattan Marg, Bathinda 798335"/>
    <d v="2024-03-03T00:00:00"/>
    <s v="Laboriosam Biscuits"/>
    <x v="2"/>
    <x v="1"/>
    <n v="779.41"/>
    <s v="TR_41004545"/>
    <x v="4"/>
    <x v="2"/>
    <s v="RT_101007606"/>
    <x v="3"/>
    <x v="3"/>
    <s v="Suhani Ahluwalia"/>
    <x v="2"/>
    <n v="4676.46"/>
  </r>
  <r>
    <x v="1220"/>
    <s v="CS_11002308"/>
    <x v="1157"/>
    <x v="148"/>
    <s v="01:16:33"/>
    <x v="8"/>
    <x v="0"/>
    <x v="0"/>
    <s v="DV_61000252"/>
    <s v="Ayushman Vala"/>
    <s v="Ayushman_Vala@gmail.com"/>
    <x v="0"/>
    <x v="23"/>
    <x v="7"/>
    <x v="5"/>
    <s v="84/976_x000a_Sawhney Path_x000a_Mau-184321"/>
    <d v="2024-08-17T00:00:00"/>
    <s v="Eveniet Shampoo"/>
    <x v="4"/>
    <x v="1"/>
    <n v="338.77"/>
    <s v="TR_41004245"/>
    <x v="3"/>
    <x v="2"/>
    <s v="RT_101007036"/>
    <x v="0"/>
    <x v="3"/>
    <s v="Chatresh Shenoy"/>
    <x v="4"/>
    <n v="677.54"/>
  </r>
  <r>
    <x v="1221"/>
    <s v="CS_11005628"/>
    <x v="1158"/>
    <x v="105"/>
    <s v="07:44:56"/>
    <x v="1"/>
    <x v="0"/>
    <x v="3"/>
    <s v="DV_61000084"/>
    <s v="Kevin Bawa"/>
    <s v="Kevin_Bawa@gmail.com"/>
    <x v="1"/>
    <x v="39"/>
    <x v="67"/>
    <x v="5"/>
    <s v="77_x000a_Guha Road_x000a_Warangal-644852"/>
    <d v="2023-08-31T00:00:00"/>
    <s v="Veniam Soap"/>
    <x v="5"/>
    <x v="0"/>
    <n v="992.8"/>
    <m/>
    <x v="1"/>
    <x v="1"/>
    <s v="RT_101001616"/>
    <x v="0"/>
    <x v="2"/>
    <s v="Hiral Wadhwa"/>
    <x v="0"/>
    <n v="9928"/>
  </r>
  <r>
    <x v="1222"/>
    <s v="CS_11002555"/>
    <x v="1159"/>
    <x v="229"/>
    <s v="02:57:08"/>
    <x v="2"/>
    <x v="4"/>
    <x v="3"/>
    <s v="DV_61000091"/>
    <s v="Vidhi Sahota"/>
    <s v="Vidhi_Sahota@gmail.com"/>
    <x v="1"/>
    <x v="8"/>
    <x v="53"/>
    <x v="11"/>
    <s v="H.No. 150_x000a_Datta Zila, Orai 613147"/>
    <d v="2024-05-27T00:00:00"/>
    <s v="Alias Milk"/>
    <x v="5"/>
    <x v="1"/>
    <n v="523.67999999999995"/>
    <m/>
    <x v="1"/>
    <x v="1"/>
    <s v="RT_101000193"/>
    <x v="1"/>
    <x v="2"/>
    <s v="Anjali Narain"/>
    <x v="2"/>
    <n v="4713.12"/>
  </r>
  <r>
    <x v="1223"/>
    <s v="CS_11002198"/>
    <x v="1160"/>
    <x v="352"/>
    <s v="19:55:19"/>
    <x v="8"/>
    <x v="4"/>
    <x v="3"/>
    <s v="DV_61000122"/>
    <s v="Naveen Gandhi"/>
    <s v="Naveen_Gandhi@gmail.com"/>
    <x v="0"/>
    <x v="31"/>
    <x v="54"/>
    <x v="12"/>
    <s v="H.No. 263_x000a_Khatri Circle_x000a_Rajpur Sonarpur 318981"/>
    <d v="2024-09-21T00:00:00"/>
    <s v="Quos Soap"/>
    <x v="0"/>
    <x v="3"/>
    <n v="629.46"/>
    <s v="TR_41010594"/>
    <x v="5"/>
    <x v="0"/>
    <s v="RT_101004524"/>
    <x v="0"/>
    <x v="0"/>
    <s v="Ubika Narain"/>
    <x v="2"/>
    <n v="1258.92"/>
  </r>
  <r>
    <x v="1224"/>
    <s v="CS_11000301"/>
    <x v="1161"/>
    <x v="19"/>
    <s v="09:09:51"/>
    <x v="5"/>
    <x v="2"/>
    <x v="1"/>
    <s v="DV_61000104"/>
    <s v="Nicholas Korpal"/>
    <s v="Nicholas_Korpal@gmail.com"/>
    <x v="0"/>
    <x v="2"/>
    <x v="22"/>
    <x v="15"/>
    <s v="167_x000a_Chakraborty, Rajkot 717420"/>
    <d v="2024-05-07T00:00:00"/>
    <s v="Provident Soap"/>
    <x v="1"/>
    <x v="3"/>
    <n v="695.83"/>
    <s v="TR_41013181"/>
    <x v="4"/>
    <x v="0"/>
    <s v="RT_101002090"/>
    <x v="1"/>
    <x v="2"/>
    <s v="Ubika Dayal"/>
    <x v="0"/>
    <n v="695.83"/>
  </r>
  <r>
    <x v="1225"/>
    <s v="CS_11007053"/>
    <x v="1162"/>
    <x v="8"/>
    <s v="04:39:50"/>
    <x v="3"/>
    <x v="1"/>
    <x v="0"/>
    <s v="DV_61000173"/>
    <s v="Dhruv Swaminathan"/>
    <s v="Dhruv_Swaminathan@gmail.com"/>
    <x v="1"/>
    <x v="12"/>
    <x v="12"/>
    <x v="2"/>
    <s v="H.No. 518_x000a_Desai Street_x000a_Bally 485464"/>
    <d v="2023-08-08T00:00:00"/>
    <s v="Velit Soap"/>
    <x v="1"/>
    <x v="1"/>
    <n v="691.04"/>
    <m/>
    <x v="1"/>
    <x v="1"/>
    <s v="RT_101008890"/>
    <x v="4"/>
    <x v="0"/>
    <s v="Abhiram Pandey"/>
    <x v="1"/>
    <n v="2764.16"/>
  </r>
  <r>
    <x v="1226"/>
    <s v="CS_11008943"/>
    <x v="13"/>
    <x v="15"/>
    <s v="21:37:00"/>
    <x v="2"/>
    <x v="4"/>
    <x v="3"/>
    <s v="DV_61000005"/>
    <s v="Ekbal Chanda"/>
    <s v="Ekbal_Chanda@gmail.com"/>
    <x v="0"/>
    <x v="49"/>
    <x v="44"/>
    <x v="10"/>
    <s v="46/96, Garg Chowk, Anantapuram 324417"/>
    <d v="2024-04-28T00:00:00"/>
    <s v="Dolorum Juice"/>
    <x v="4"/>
    <x v="4"/>
    <n v="969.32"/>
    <m/>
    <x v="1"/>
    <x v="1"/>
    <s v="RT_101009820"/>
    <x v="0"/>
    <x v="3"/>
    <s v="Ekbal Sathe"/>
    <x v="2"/>
    <n v="8723.880000000001"/>
  </r>
  <r>
    <x v="1227"/>
    <s v="CS_11009780"/>
    <x v="390"/>
    <x v="203"/>
    <s v="05:12:56"/>
    <x v="4"/>
    <x v="3"/>
    <x v="2"/>
    <s v="DV_61000261"/>
    <s v="Wyatt Mohan"/>
    <s v="Wyatt_Mohan@gmail.com"/>
    <x v="1"/>
    <x v="22"/>
    <x v="63"/>
    <x v="9"/>
    <s v="01, Gola Nagar, Bongaigaon 282016"/>
    <d v="2025-02-24T00:00:00"/>
    <s v="Aut Milk"/>
    <x v="0"/>
    <x v="2"/>
    <n v="558.21"/>
    <m/>
    <x v="1"/>
    <x v="1"/>
    <s v="RT_101003729"/>
    <x v="0"/>
    <x v="1"/>
    <s v="Ryan Vora"/>
    <x v="1"/>
    <n v="3349.26"/>
  </r>
  <r>
    <x v="1228"/>
    <s v="CS_11009872"/>
    <x v="1163"/>
    <x v="139"/>
    <s v="08:55:23"/>
    <x v="6"/>
    <x v="2"/>
    <x v="1"/>
    <s v="DV_61000161"/>
    <s v="Anirudh Lanka"/>
    <s v="Anirudh_Lanka@gmail.com"/>
    <x v="1"/>
    <x v="3"/>
    <x v="24"/>
    <x v="6"/>
    <s v="34/186_x000a_Raman Street, Cuttack-330857"/>
    <d v="2024-10-12T00:00:00"/>
    <s v="Repudiandae Milk"/>
    <x v="0"/>
    <x v="5"/>
    <n v="961.34"/>
    <m/>
    <x v="1"/>
    <x v="1"/>
    <s v="RT_101007295"/>
    <x v="1"/>
    <x v="3"/>
    <s v="Lakshmi Jha"/>
    <x v="1"/>
    <n v="6729.38"/>
  </r>
  <r>
    <x v="1229"/>
    <s v="CS_11002371"/>
    <x v="1164"/>
    <x v="91"/>
    <s v="21:43:07"/>
    <x v="7"/>
    <x v="3"/>
    <x v="2"/>
    <s v="DV_61000139"/>
    <s v="Ijaya Wadhwa"/>
    <s v="Ijaya_Wadhwa@gmail.com"/>
    <x v="1"/>
    <x v="1"/>
    <x v="85"/>
    <x v="3"/>
    <s v="05/14_x000a_Salvi Nagar, New Delhi 894874"/>
    <d v="2024-08-30T00:00:00"/>
    <s v="In Shampoo"/>
    <x v="2"/>
    <x v="0"/>
    <n v="388.84"/>
    <s v="TR_41008800"/>
    <x v="5"/>
    <x v="0"/>
    <s v="RT_101002241"/>
    <x v="3"/>
    <x v="1"/>
    <s v="Kala Ramakrishnan"/>
    <x v="0"/>
    <n v="3110.72"/>
  </r>
  <r>
    <x v="1230"/>
    <s v="CS_11001213"/>
    <x v="1165"/>
    <x v="341"/>
    <s v="00:47:01"/>
    <x v="7"/>
    <x v="2"/>
    <x v="0"/>
    <s v="DV_61000202"/>
    <s v="Chandani Sangha"/>
    <s v="Chandani_Sangha@gmail.com"/>
    <x v="1"/>
    <x v="13"/>
    <x v="87"/>
    <x v="13"/>
    <s v="92/288, Kaur Marg, Chennai-745903"/>
    <d v="2025-01-01T00:00:00"/>
    <s v="Aspernatur Juice"/>
    <x v="3"/>
    <x v="0"/>
    <n v="839.38"/>
    <s v="TR_41006334"/>
    <x v="0"/>
    <x v="2"/>
    <s v="RT_101001561"/>
    <x v="1"/>
    <x v="0"/>
    <s v="Aarush Amble"/>
    <x v="0"/>
    <n v="6715.04"/>
  </r>
  <r>
    <x v="1231"/>
    <s v="CS_11005251"/>
    <x v="1166"/>
    <x v="74"/>
    <s v="14:17:56"/>
    <x v="3"/>
    <x v="0"/>
    <x v="1"/>
    <s v="DV_61000011"/>
    <s v="Rajata Karpe"/>
    <s v="Rajata_Karpe@gmail.com"/>
    <x v="0"/>
    <x v="6"/>
    <x v="26"/>
    <x v="16"/>
    <s v="H.No. 62_x000a_Deshmukh Ganj_x000a_Dibrugarh 920438"/>
    <d v="2024-11-23T00:00:00"/>
    <s v="Aspernatur Shampoo"/>
    <x v="4"/>
    <x v="0"/>
    <n v="678.56"/>
    <s v="TR_41011021"/>
    <x v="4"/>
    <x v="2"/>
    <s v="RT_101001368"/>
    <x v="4"/>
    <x v="4"/>
    <s v="Onveer Jayaraman"/>
    <x v="1"/>
    <n v="2714.24"/>
  </r>
  <r>
    <x v="1232"/>
    <s v="CS_11000498"/>
    <x v="829"/>
    <x v="209"/>
    <s v="21:03:52"/>
    <x v="7"/>
    <x v="1"/>
    <x v="0"/>
    <s v="DV_61000255"/>
    <s v="Panini Ray"/>
    <s v="Panini_Ray@gmail.com"/>
    <x v="1"/>
    <x v="11"/>
    <x v="1"/>
    <x v="1"/>
    <s v="H.No. 34, Ravi Chowk_x000a_Munger-522024"/>
    <d v="2023-09-08T00:00:00"/>
    <s v="Quas Juice"/>
    <x v="1"/>
    <x v="2"/>
    <n v="60.16"/>
    <s v="TR_41002590"/>
    <x v="5"/>
    <x v="2"/>
    <s v="RT_101004057"/>
    <x v="3"/>
    <x v="2"/>
    <s v="Wridesh Guha"/>
    <x v="0"/>
    <n v="481.28"/>
  </r>
  <r>
    <x v="1233"/>
    <s v="CS_11004461"/>
    <x v="1167"/>
    <x v="261"/>
    <s v="13:45:38"/>
    <x v="5"/>
    <x v="2"/>
    <x v="3"/>
    <s v="DV_61000082"/>
    <s v="Dayamai Pandya"/>
    <s v="Dayamai_Pandya@gmail.com"/>
    <x v="0"/>
    <x v="34"/>
    <x v="82"/>
    <x v="4"/>
    <s v="23/70, Deep_x000a_Korba-918763"/>
    <d v="2024-12-26T00:00:00"/>
    <s v="Iure Milk"/>
    <x v="0"/>
    <x v="3"/>
    <n v="336.46"/>
    <m/>
    <x v="1"/>
    <x v="1"/>
    <s v="RT_101004650"/>
    <x v="0"/>
    <x v="2"/>
    <s v="Unnati Dhaliwal"/>
    <x v="4"/>
    <n v="336.46"/>
  </r>
  <r>
    <x v="1234"/>
    <s v="CS_11005210"/>
    <x v="1168"/>
    <x v="139"/>
    <s v="09:15:38"/>
    <x v="6"/>
    <x v="4"/>
    <x v="3"/>
    <s v="DV_61000074"/>
    <s v="Devika Das"/>
    <s v="Devika_Das@gmail.com"/>
    <x v="0"/>
    <x v="9"/>
    <x v="32"/>
    <x v="12"/>
    <s v="H.No. 618_x000a_Uppal Nagar, Sikar 231809"/>
    <d v="2024-05-22T00:00:00"/>
    <s v="Nisi Biscuits"/>
    <x v="0"/>
    <x v="2"/>
    <n v="165.99"/>
    <s v="TR_41006576"/>
    <x v="2"/>
    <x v="2"/>
    <s v="RT_101004740"/>
    <x v="1"/>
    <x v="0"/>
    <s v="Yochana Singh"/>
    <x v="2"/>
    <n v="1161.93"/>
  </r>
  <r>
    <x v="1235"/>
    <s v="CS_11006152"/>
    <x v="1169"/>
    <x v="271"/>
    <s v="03:44:23"/>
    <x v="8"/>
    <x v="3"/>
    <x v="2"/>
    <s v="DV_61000208"/>
    <s v="Ansh Tak"/>
    <s v="Ansh_Tak@gmail.com"/>
    <x v="0"/>
    <x v="46"/>
    <x v="62"/>
    <x v="14"/>
    <s v="H.No. 55, Majumdar Path_x000a_Jhansi-114734"/>
    <d v="2024-05-21T00:00:00"/>
    <s v="Porro Shampoo"/>
    <x v="1"/>
    <x v="3"/>
    <n v="720.39"/>
    <m/>
    <x v="1"/>
    <x v="1"/>
    <s v="RT_101004506"/>
    <x v="3"/>
    <x v="0"/>
    <s v="Onkar Memon"/>
    <x v="2"/>
    <n v="1440.78"/>
  </r>
  <r>
    <x v="1236"/>
    <s v="CS_11000881"/>
    <x v="1170"/>
    <x v="130"/>
    <s v="06:28:28"/>
    <x v="2"/>
    <x v="0"/>
    <x v="3"/>
    <s v="DV_61000154"/>
    <s v="Damyanti Mannan"/>
    <s v="Damyanti_Mannan@gmail.com"/>
    <x v="1"/>
    <x v="34"/>
    <x v="32"/>
    <x v="12"/>
    <s v="192, Narain Ganj_x000a_Kurnool-725998"/>
    <d v="2025-03-03T00:00:00"/>
    <s v="Expedita Milk"/>
    <x v="2"/>
    <x v="0"/>
    <n v="773.13"/>
    <s v="TR_41004608"/>
    <x v="4"/>
    <x v="2"/>
    <s v="RT_101002376"/>
    <x v="1"/>
    <x v="1"/>
    <s v="Dipta Zacharia"/>
    <x v="3"/>
    <n v="6958.17"/>
  </r>
  <r>
    <x v="1237"/>
    <s v="CS_11008638"/>
    <x v="1171"/>
    <x v="31"/>
    <s v="01:22:09"/>
    <x v="9"/>
    <x v="2"/>
    <x v="0"/>
    <s v="DV_61000298"/>
    <s v="Ekapad Mitter"/>
    <s v="Ekapad_Mitter@gmail.com"/>
    <x v="0"/>
    <x v="26"/>
    <x v="41"/>
    <x v="3"/>
    <s v="77/561, Bala_x000a_Kollam-890440"/>
    <d v="2025-02-20T00:00:00"/>
    <s v="Maiores Milk"/>
    <x v="0"/>
    <x v="2"/>
    <n v="284.36"/>
    <s v="TR_41010427"/>
    <x v="5"/>
    <x v="2"/>
    <s v="RT_101003645"/>
    <x v="0"/>
    <x v="3"/>
    <s v="Chanchal Mitra"/>
    <x v="1"/>
    <n v="1421.8000000000002"/>
  </r>
  <r>
    <x v="1238"/>
    <s v="CS_11002001"/>
    <x v="1172"/>
    <x v="355"/>
    <s v="02:28:02"/>
    <x v="5"/>
    <x v="3"/>
    <x v="2"/>
    <s v="DV_61000292"/>
    <s v="Maanas Koshy"/>
    <s v="Maanas_Koshy@gmail.com"/>
    <x v="0"/>
    <x v="18"/>
    <x v="36"/>
    <x v="5"/>
    <s v="H.No. 974, Bir Zila_x000a_Dehri 984812"/>
    <d v="2023-10-02T00:00:00"/>
    <s v="Dolorum Milk"/>
    <x v="4"/>
    <x v="0"/>
    <n v="941.75"/>
    <s v="TR_41000142"/>
    <x v="2"/>
    <x v="2"/>
    <s v="RT_101000710"/>
    <x v="1"/>
    <x v="0"/>
    <s v="Aarini Peri"/>
    <x v="1"/>
    <n v="941.75"/>
  </r>
  <r>
    <x v="1239"/>
    <s v="CS_11009856"/>
    <x v="1173"/>
    <x v="84"/>
    <s v="07:25:43"/>
    <x v="1"/>
    <x v="3"/>
    <x v="2"/>
    <s v="DV_61000101"/>
    <s v="Anthony Pandya"/>
    <s v="Anthony_Pandya@gmail.com"/>
    <x v="1"/>
    <x v="13"/>
    <x v="86"/>
    <x v="15"/>
    <s v="59, Lad, Vadodara-563119"/>
    <d v="2023-03-14T00:00:00"/>
    <s v="Consectetur Milk"/>
    <x v="1"/>
    <x v="1"/>
    <n v="711.82"/>
    <s v="TR_41006630"/>
    <x v="3"/>
    <x v="2"/>
    <s v="RT_101002027"/>
    <x v="0"/>
    <x v="2"/>
    <s v="Amaira Rajagopalan"/>
    <x v="0"/>
    <n v="7118.2000000000007"/>
  </r>
  <r>
    <x v="1240"/>
    <s v="CS_11005497"/>
    <x v="421"/>
    <x v="106"/>
    <s v="08:41:21"/>
    <x v="5"/>
    <x v="3"/>
    <x v="2"/>
    <s v="DV_61000166"/>
    <s v="Vedhika Sen"/>
    <s v="Vedhika_Sen@gmail.com"/>
    <x v="1"/>
    <x v="30"/>
    <x v="27"/>
    <x v="10"/>
    <s v="31, Master Nagar, Ludhiana-505600"/>
    <d v="2024-06-17T00:00:00"/>
    <s v="Delectus Juice"/>
    <x v="3"/>
    <x v="4"/>
    <n v="818.86"/>
    <s v="TR_41011107"/>
    <x v="4"/>
    <x v="2"/>
    <s v="RT_101007052"/>
    <x v="4"/>
    <x v="1"/>
    <s v="Chakradhar Sethi"/>
    <x v="4"/>
    <n v="818.86"/>
  </r>
  <r>
    <x v="1241"/>
    <s v="CS_11005551"/>
    <x v="1174"/>
    <x v="235"/>
    <s v="17:21:54"/>
    <x v="2"/>
    <x v="1"/>
    <x v="1"/>
    <s v="DV_61000162"/>
    <s v="Jonathan Mukhopadhyay"/>
    <s v="Jonathan_Mukhopadhyay@gmail.com"/>
    <x v="1"/>
    <x v="21"/>
    <x v="1"/>
    <x v="1"/>
    <s v="85_x000a_Narang Chowk, Imphal 971070"/>
    <d v="2024-07-29T00:00:00"/>
    <s v="Tempore Milk"/>
    <x v="4"/>
    <x v="0"/>
    <n v="802.74"/>
    <s v="TR_41009536"/>
    <x v="4"/>
    <x v="2"/>
    <s v="RT_101008864"/>
    <x v="0"/>
    <x v="0"/>
    <s v="Unnati Nath"/>
    <x v="2"/>
    <n v="7224.66"/>
  </r>
  <r>
    <x v="1242"/>
    <s v="CS_11004885"/>
    <x v="1043"/>
    <x v="29"/>
    <s v="16:59:32"/>
    <x v="1"/>
    <x v="4"/>
    <x v="0"/>
    <s v="DV_61000195"/>
    <s v="Yadavi Dhawan"/>
    <s v="Yadavi_Dhawan@gmail.com"/>
    <x v="0"/>
    <x v="50"/>
    <x v="37"/>
    <x v="12"/>
    <s v="84/607_x000a_Shroff Ganj, Bhiwani-144517"/>
    <d v="2023-04-22T00:00:00"/>
    <s v="Ex Milk"/>
    <x v="2"/>
    <x v="2"/>
    <n v="647.21"/>
    <m/>
    <x v="1"/>
    <x v="1"/>
    <s v="RT_101003454"/>
    <x v="1"/>
    <x v="2"/>
    <s v="Jackson Deshpande"/>
    <x v="3"/>
    <n v="6472.1"/>
  </r>
  <r>
    <x v="1243"/>
    <s v="CS_11006106"/>
    <x v="69"/>
    <x v="37"/>
    <s v="16:36:55"/>
    <x v="6"/>
    <x v="1"/>
    <x v="0"/>
    <s v="DV_61000005"/>
    <s v="Shivansh Grover"/>
    <s v="Shivansh_Grover@gmail.com"/>
    <x v="1"/>
    <x v="20"/>
    <x v="71"/>
    <x v="2"/>
    <s v="17/661_x000a_Chandra Circle_x000a_Nadiad 165027"/>
    <d v="2024-03-13T00:00:00"/>
    <s v="Cupiditate Shampoo"/>
    <x v="2"/>
    <x v="4"/>
    <n v="615.29"/>
    <s v="TR_41011466"/>
    <x v="5"/>
    <x v="2"/>
    <s v="RT_101007794"/>
    <x v="3"/>
    <x v="1"/>
    <s v="Ekbal Sathe"/>
    <x v="2"/>
    <n v="4307.03"/>
  </r>
  <r>
    <x v="1244"/>
    <s v="CS_11002988"/>
    <x v="980"/>
    <x v="268"/>
    <s v="13:46:11"/>
    <x v="8"/>
    <x v="4"/>
    <x v="3"/>
    <s v="DV_61000045"/>
    <s v="Upadhriti Pandya"/>
    <s v="Upadhriti_Pandya@gmail.com"/>
    <x v="1"/>
    <x v="52"/>
    <x v="74"/>
    <x v="10"/>
    <s v="15_x000a_Konda Ganj, Bilaspur-343369"/>
    <d v="2024-12-12T00:00:00"/>
    <s v="Odio Soap"/>
    <x v="3"/>
    <x v="3"/>
    <n v="656"/>
    <m/>
    <x v="1"/>
    <x v="1"/>
    <s v="RT_101002761"/>
    <x v="4"/>
    <x v="3"/>
    <s v="Zaid Bhardwaj"/>
    <x v="4"/>
    <n v="1312"/>
  </r>
  <r>
    <x v="1245"/>
    <s v="CS_11009752"/>
    <x v="996"/>
    <x v="198"/>
    <s v="20:07:27"/>
    <x v="7"/>
    <x v="4"/>
    <x v="3"/>
    <s v="DV_61000192"/>
    <s v="Brijesh Dash"/>
    <s v="Brijesh_Dash@gmail.com"/>
    <x v="0"/>
    <x v="5"/>
    <x v="4"/>
    <x v="2"/>
    <s v="H.No. 70, Trivedi Path, Sambhal-622712"/>
    <d v="2024-04-15T00:00:00"/>
    <s v="Tenetur Juice"/>
    <x v="5"/>
    <x v="5"/>
    <n v="984.18"/>
    <s v="TR_41014950"/>
    <x v="0"/>
    <x v="0"/>
    <s v="RT_101008884"/>
    <x v="2"/>
    <x v="0"/>
    <s v="Omya Mangat"/>
    <x v="2"/>
    <n v="7873.44"/>
  </r>
  <r>
    <x v="1246"/>
    <s v="CS_11005605"/>
    <x v="1175"/>
    <x v="20"/>
    <s v="15:15:21"/>
    <x v="0"/>
    <x v="0"/>
    <x v="0"/>
    <s v="DV_61000116"/>
    <s v="Utkarsh Baral"/>
    <s v="Utkarsh_Baral@gmail.com"/>
    <x v="1"/>
    <x v="12"/>
    <x v="80"/>
    <x v="14"/>
    <s v="53_x000a_Talwar Street, Munger 125285"/>
    <d v="2024-09-13T00:00:00"/>
    <s v="Eius Shampoo"/>
    <x v="5"/>
    <x v="0"/>
    <n v="311.57"/>
    <s v="TR_41007662"/>
    <x v="5"/>
    <x v="2"/>
    <s v="RT_101005215"/>
    <x v="1"/>
    <x v="0"/>
    <s v="Siya Magar"/>
    <x v="1"/>
    <n v="934.71"/>
  </r>
  <r>
    <x v="1247"/>
    <s v="CS_11006659"/>
    <x v="1176"/>
    <x v="318"/>
    <s v="08:25:32"/>
    <x v="6"/>
    <x v="0"/>
    <x v="3"/>
    <s v="DV_61000012"/>
    <s v="Jason Deshpande"/>
    <s v="Jason_Deshpande@gmail.com"/>
    <x v="1"/>
    <x v="11"/>
    <x v="70"/>
    <x v="15"/>
    <s v="H.No. 793_x000a_Bains Chowk_x000a_Gandhinagar 809893"/>
    <d v="2023-06-06T00:00:00"/>
    <s v="Eaque Biscuits"/>
    <x v="1"/>
    <x v="2"/>
    <n v="396.43"/>
    <s v="TR_41011611"/>
    <x v="0"/>
    <x v="2"/>
    <s v="RT_101002085"/>
    <x v="0"/>
    <x v="0"/>
    <s v="Vrishti Jhaveri"/>
    <x v="4"/>
    <n v="2775.01"/>
  </r>
  <r>
    <x v="1248"/>
    <s v="CS_11009758"/>
    <x v="603"/>
    <x v="307"/>
    <s v="14:12:05"/>
    <x v="6"/>
    <x v="0"/>
    <x v="0"/>
    <s v="DV_61000116"/>
    <s v="Pallavi Ratta"/>
    <s v="Pallavi_Ratta@gmail.com"/>
    <x v="1"/>
    <x v="36"/>
    <x v="53"/>
    <x v="11"/>
    <s v="02, Shere Road, Ranchi-560551"/>
    <d v="2024-05-26T00:00:00"/>
    <s v="Doloremque Soap"/>
    <x v="3"/>
    <x v="3"/>
    <n v="83.74"/>
    <s v="TR_41008994"/>
    <x v="5"/>
    <x v="0"/>
    <s v="RT_101003391"/>
    <x v="1"/>
    <x v="1"/>
    <s v="Siya Magar"/>
    <x v="1"/>
    <n v="586.17999999999995"/>
  </r>
  <r>
    <x v="1249"/>
    <s v="CS_11002935"/>
    <x v="1177"/>
    <x v="307"/>
    <s v="15:46:49"/>
    <x v="2"/>
    <x v="3"/>
    <x v="2"/>
    <s v="DV_61000217"/>
    <s v="Ladli Mann"/>
    <s v="Ladli_Mann@gmail.com"/>
    <x v="0"/>
    <x v="23"/>
    <x v="86"/>
    <x v="15"/>
    <s v="H.No. 005_x000a_Nadkarni Ganj, Ratlam 128486"/>
    <d v="2024-09-16T00:00:00"/>
    <s v="Eum Biscuits"/>
    <x v="4"/>
    <x v="2"/>
    <n v="808.98"/>
    <s v="TR_41011257"/>
    <x v="5"/>
    <x v="2"/>
    <s v="RT_101001953"/>
    <x v="3"/>
    <x v="0"/>
    <s v="Theodore Parmer"/>
    <x v="3"/>
    <n v="7280.82"/>
  </r>
  <r>
    <x v="1250"/>
    <s v="CS_11002842"/>
    <x v="1178"/>
    <x v="99"/>
    <s v="11:36:00"/>
    <x v="5"/>
    <x v="2"/>
    <x v="3"/>
    <s v="DV_61000003"/>
    <s v="Panini Pandey"/>
    <s v="Panini_Pandey@gmail.com"/>
    <x v="0"/>
    <x v="44"/>
    <x v="73"/>
    <x v="16"/>
    <s v="H.No. 39, Rai Path_x000a_Siwan-326230"/>
    <d v="2023-08-31T00:00:00"/>
    <s v="Enim Soap"/>
    <x v="1"/>
    <x v="0"/>
    <n v="531.9"/>
    <m/>
    <x v="1"/>
    <x v="1"/>
    <s v="RT_101002885"/>
    <x v="4"/>
    <x v="1"/>
    <s v="Bina Borde"/>
    <x v="3"/>
    <n v="531.9"/>
  </r>
  <r>
    <x v="1251"/>
    <s v="CS_11005138"/>
    <x v="1179"/>
    <x v="18"/>
    <s v="07:04:42"/>
    <x v="3"/>
    <x v="1"/>
    <x v="0"/>
    <s v="DV_61000300"/>
    <s v="Jatin Sem"/>
    <s v="Jatin_Sem@gmail.com"/>
    <x v="1"/>
    <x v="45"/>
    <x v="38"/>
    <x v="8"/>
    <s v="05_x000a_Ravi Road_x000a_Kharagpur-638030"/>
    <d v="2024-08-17T00:00:00"/>
    <s v="Expedita Shampoo"/>
    <x v="4"/>
    <x v="0"/>
    <n v="133.82"/>
    <s v="TR_41008874"/>
    <x v="3"/>
    <x v="0"/>
    <s v="RT_101001495"/>
    <x v="1"/>
    <x v="2"/>
    <s v="Mahika Kurian"/>
    <x v="3"/>
    <n v="535.28"/>
  </r>
  <r>
    <x v="1252"/>
    <s v="CS_11000191"/>
    <x v="1180"/>
    <x v="225"/>
    <s v="09:24:06"/>
    <x v="0"/>
    <x v="0"/>
    <x v="1"/>
    <s v="DV_61000007"/>
    <s v="Dev Deol"/>
    <s v="Dev_Deol@gmail.com"/>
    <x v="1"/>
    <x v="14"/>
    <x v="4"/>
    <x v="2"/>
    <s v="52/613_x000a_Deshpande Street_x000a_Muzaffarpur 502036"/>
    <d v="2023-09-07T00:00:00"/>
    <s v="Nemo Milk"/>
    <x v="1"/>
    <x v="1"/>
    <n v="674.82"/>
    <s v="TR_41002862"/>
    <x v="0"/>
    <x v="0"/>
    <s v="RT_101007475"/>
    <x v="2"/>
    <x v="3"/>
    <s v="Nandini Mistry"/>
    <x v="0"/>
    <n v="2024.46"/>
  </r>
  <r>
    <x v="1253"/>
    <s v="CS_11006024"/>
    <x v="1181"/>
    <x v="143"/>
    <s v="04:16:09"/>
    <x v="3"/>
    <x v="1"/>
    <x v="3"/>
    <s v="DV_61000137"/>
    <s v="Atharv Sibal"/>
    <s v="Atharv_Sibal@gmail.com"/>
    <x v="1"/>
    <x v="47"/>
    <x v="70"/>
    <x v="15"/>
    <s v="H.No. 199_x000a_Warrior Marg, Kirari Suleman Nagar-301616"/>
    <d v="2024-05-10T00:00:00"/>
    <s v="Laudantium Shampoo"/>
    <x v="4"/>
    <x v="2"/>
    <n v="728.42"/>
    <m/>
    <x v="1"/>
    <x v="1"/>
    <s v="RT_101004022"/>
    <x v="2"/>
    <x v="0"/>
    <s v="Nisha Dubey"/>
    <x v="1"/>
    <n v="2913.68"/>
  </r>
  <r>
    <x v="1254"/>
    <s v="CS_11009239"/>
    <x v="1182"/>
    <x v="178"/>
    <s v="22:46:42"/>
    <x v="5"/>
    <x v="3"/>
    <x v="2"/>
    <s v="DV_61000172"/>
    <s v="Daksha Roy"/>
    <s v="Daksha_Roy@gmail.com"/>
    <x v="1"/>
    <x v="44"/>
    <x v="58"/>
    <x v="6"/>
    <s v="53_x000a_Ghosh Chowk, Malegaon-466910"/>
    <d v="2024-04-26T00:00:00"/>
    <s v="Laboriosam Juice"/>
    <x v="3"/>
    <x v="2"/>
    <n v="883.53"/>
    <s v="TR_41011448"/>
    <x v="0"/>
    <x v="0"/>
    <s v="RT_101006740"/>
    <x v="0"/>
    <x v="0"/>
    <s v="Yashawini Prakash"/>
    <x v="1"/>
    <n v="883.53"/>
  </r>
  <r>
    <x v="1255"/>
    <s v="CS_11008585"/>
    <x v="1183"/>
    <x v="345"/>
    <s v="00:09:58"/>
    <x v="0"/>
    <x v="4"/>
    <x v="1"/>
    <s v="DV_61000075"/>
    <s v="Yoshita Chada"/>
    <s v="Yoshita_Chada@gmail.com"/>
    <x v="0"/>
    <x v="39"/>
    <x v="39"/>
    <x v="13"/>
    <s v="15/936, Gera Zila_x000a_Junagadh-614982"/>
    <d v="2023-08-26T00:00:00"/>
    <s v="Aut Biscuits"/>
    <x v="3"/>
    <x v="5"/>
    <n v="327.29000000000002"/>
    <s v="TR_41013320"/>
    <x v="3"/>
    <x v="0"/>
    <s v="RT_101004697"/>
    <x v="4"/>
    <x v="4"/>
    <s v="Sarthak Varghese"/>
    <x v="4"/>
    <n v="981.87000000000012"/>
  </r>
  <r>
    <x v="1256"/>
    <s v="CS_11006125"/>
    <x v="1184"/>
    <x v="281"/>
    <s v="17:03:38"/>
    <x v="8"/>
    <x v="2"/>
    <x v="1"/>
    <s v="DV_61000157"/>
    <s v="Yamini Sood"/>
    <s v="Yamini_Sood@gmail.com"/>
    <x v="0"/>
    <x v="51"/>
    <x v="17"/>
    <x v="13"/>
    <s v="737_x000a_Nazareth Ganj, Jhansi-810666"/>
    <d v="2023-10-14T00:00:00"/>
    <s v="Exercitationem Milk"/>
    <x v="0"/>
    <x v="4"/>
    <n v="731.84"/>
    <m/>
    <x v="1"/>
    <x v="1"/>
    <s v="RT_101009326"/>
    <x v="0"/>
    <x v="4"/>
    <s v="Dominic Bir"/>
    <x v="3"/>
    <n v="1463.68"/>
  </r>
  <r>
    <x v="1257"/>
    <s v="CS_11007463"/>
    <x v="1185"/>
    <x v="343"/>
    <s v="09:11:41"/>
    <x v="0"/>
    <x v="0"/>
    <x v="1"/>
    <s v="DV_61000031"/>
    <s v="Chakrika Joshi"/>
    <s v="Chakrika_Joshi@gmail.com"/>
    <x v="1"/>
    <x v="11"/>
    <x v="24"/>
    <x v="6"/>
    <s v="458_x000a_Sekhon Zila_x000a_Ahmedabad 308559"/>
    <d v="2024-12-30T00:00:00"/>
    <s v="Eveniet Soap"/>
    <x v="2"/>
    <x v="1"/>
    <n v="218.14"/>
    <s v="TR_41008356"/>
    <x v="4"/>
    <x v="2"/>
    <s v="RT_101008727"/>
    <x v="4"/>
    <x v="2"/>
    <s v="Atharv Panchal"/>
    <x v="2"/>
    <n v="654.41999999999996"/>
  </r>
  <r>
    <x v="1258"/>
    <s v="CS_11001154"/>
    <x v="1186"/>
    <x v="286"/>
    <s v="23:01:38"/>
    <x v="1"/>
    <x v="1"/>
    <x v="3"/>
    <s v="DV_61000098"/>
    <s v="Jalsa Bhavsar"/>
    <s v="Jalsa_Bhavsar@gmail.com"/>
    <x v="1"/>
    <x v="39"/>
    <x v="53"/>
    <x v="11"/>
    <s v="213, Soni Ganj, Tezpur 243373"/>
    <d v="2023-06-20T00:00:00"/>
    <s v="Veniam Milk"/>
    <x v="5"/>
    <x v="2"/>
    <n v="62.29"/>
    <s v="TR_41008859"/>
    <x v="3"/>
    <x v="2"/>
    <s v="RT_101007485"/>
    <x v="3"/>
    <x v="3"/>
    <s v="Yadavi Narayan"/>
    <x v="3"/>
    <n v="622.9"/>
  </r>
  <r>
    <x v="1259"/>
    <s v="CS_11007510"/>
    <x v="249"/>
    <x v="253"/>
    <s v="14:40:08"/>
    <x v="1"/>
    <x v="0"/>
    <x v="0"/>
    <s v="DV_61000096"/>
    <s v="Vasatika Chakraborty"/>
    <s v="Vasatika_Chakraborty@gmail.com"/>
    <x v="1"/>
    <x v="47"/>
    <x v="7"/>
    <x v="5"/>
    <s v="H.No. 530_x000a_Dyal Zila_x000a_Tinsukia 224217"/>
    <d v="2025-01-26T00:00:00"/>
    <s v="Laudantium Milk"/>
    <x v="5"/>
    <x v="1"/>
    <n v="538.79"/>
    <m/>
    <x v="1"/>
    <x v="1"/>
    <s v="RT_101002201"/>
    <x v="1"/>
    <x v="2"/>
    <s v="Charles Setty"/>
    <x v="2"/>
    <n v="5387.9"/>
  </r>
  <r>
    <x v="1260"/>
    <s v="CS_11003915"/>
    <x v="1187"/>
    <x v="316"/>
    <s v="10:33:36"/>
    <x v="2"/>
    <x v="2"/>
    <x v="1"/>
    <s v="DV_61000108"/>
    <s v="Samaksh Kapur"/>
    <s v="Samaksh_Kapur@gmail.com"/>
    <x v="0"/>
    <x v="49"/>
    <x v="43"/>
    <x v="5"/>
    <s v="658_x000a_Parsa_x000a_Satara 796547"/>
    <d v="2023-10-26T00:00:00"/>
    <s v="Aperiam Soap"/>
    <x v="3"/>
    <x v="1"/>
    <n v="665.29"/>
    <m/>
    <x v="1"/>
    <x v="1"/>
    <s v="RT_101005122"/>
    <x v="0"/>
    <x v="3"/>
    <s v="Ishaan Prakash"/>
    <x v="0"/>
    <n v="5987.61"/>
  </r>
  <r>
    <x v="1261"/>
    <s v="CS_11000783"/>
    <x v="1188"/>
    <x v="244"/>
    <s v="01:35:59"/>
    <x v="8"/>
    <x v="4"/>
    <x v="0"/>
    <s v="DV_61000175"/>
    <s v="Geetika Rama"/>
    <s v="Geetika_Rama@gmail.com"/>
    <x v="1"/>
    <x v="38"/>
    <x v="45"/>
    <x v="16"/>
    <s v="120, Batta Street, Meerut 055701"/>
    <d v="2023-07-01T00:00:00"/>
    <s v="Temporibus Soap"/>
    <x v="5"/>
    <x v="3"/>
    <n v="874.85"/>
    <s v="TR_41010730"/>
    <x v="3"/>
    <x v="2"/>
    <s v="RT_101002947"/>
    <x v="0"/>
    <x v="2"/>
    <s v="Parth Khanna"/>
    <x v="0"/>
    <n v="1749.7"/>
  </r>
  <r>
    <x v="1262"/>
    <s v="CS_11001749"/>
    <x v="1189"/>
    <x v="87"/>
    <s v="11:58:26"/>
    <x v="5"/>
    <x v="1"/>
    <x v="0"/>
    <s v="DV_61000165"/>
    <s v="Rehaan Sagar"/>
    <s v="Rehaan_Sagar@gmail.com"/>
    <x v="0"/>
    <x v="4"/>
    <x v="8"/>
    <x v="6"/>
    <s v="H.No. 90_x000a_Singhal Nagar_x000a_Burhanpur 235233"/>
    <d v="2023-03-22T00:00:00"/>
    <s v="Voluptatum Soap"/>
    <x v="2"/>
    <x v="5"/>
    <n v="671.08"/>
    <m/>
    <x v="1"/>
    <x v="1"/>
    <s v="RT_101009765"/>
    <x v="4"/>
    <x v="1"/>
    <s v="Dalbir Nigam"/>
    <x v="0"/>
    <n v="671.08"/>
  </r>
  <r>
    <x v="1263"/>
    <s v="CS_11007448"/>
    <x v="1190"/>
    <x v="137"/>
    <s v="11:48:03"/>
    <x v="3"/>
    <x v="0"/>
    <x v="1"/>
    <s v="DV_61000236"/>
    <s v="Jatin Tara"/>
    <s v="Jatin_Tara@gmail.com"/>
    <x v="1"/>
    <x v="43"/>
    <x v="29"/>
    <x v="17"/>
    <s v="H.No. 30, Iyengar Street, Karaikudi 080428"/>
    <d v="2023-06-02T00:00:00"/>
    <s v="Modi Shampoo"/>
    <x v="5"/>
    <x v="1"/>
    <n v="711.96"/>
    <s v="TR_41011639"/>
    <x v="0"/>
    <x v="0"/>
    <s v="RT_101005775"/>
    <x v="3"/>
    <x v="1"/>
    <s v="Ekta Sen"/>
    <x v="0"/>
    <n v="2847.84"/>
  </r>
  <r>
    <x v="1264"/>
    <s v="CS_11001494"/>
    <x v="1191"/>
    <x v="126"/>
    <s v="09:48:58"/>
    <x v="2"/>
    <x v="4"/>
    <x v="3"/>
    <s v="DV_61000030"/>
    <s v="Ijaya Sheth"/>
    <s v="Ijaya_Sheth@gmail.com"/>
    <x v="1"/>
    <x v="34"/>
    <x v="86"/>
    <x v="15"/>
    <s v="76/412_x000a_Solanki Chowk_x000a_Hindupur-332606"/>
    <d v="2024-06-04T00:00:00"/>
    <s v="Atque Juice"/>
    <x v="2"/>
    <x v="0"/>
    <n v="373.53"/>
    <s v="TR_41001591"/>
    <x v="2"/>
    <x v="2"/>
    <s v="RT_101005607"/>
    <x v="4"/>
    <x v="4"/>
    <s v="Ethan Shan"/>
    <x v="1"/>
    <n v="3361.7699999999995"/>
  </r>
  <r>
    <x v="1265"/>
    <s v="CS_11003189"/>
    <x v="700"/>
    <x v="222"/>
    <s v="00:50:18"/>
    <x v="1"/>
    <x v="4"/>
    <x v="1"/>
    <s v="DV_61000213"/>
    <s v="Bishakha Thaman"/>
    <s v="Bishakha_Thaman@gmail.com"/>
    <x v="1"/>
    <x v="7"/>
    <x v="47"/>
    <x v="17"/>
    <s v="21/430, Mangat Circle_x000a_Hapur-567892"/>
    <d v="2024-01-17T00:00:00"/>
    <s v="Id Shampoo"/>
    <x v="2"/>
    <x v="3"/>
    <n v="572.07000000000005"/>
    <s v="TR_41006092"/>
    <x v="5"/>
    <x v="2"/>
    <s v="RT_101009527"/>
    <x v="2"/>
    <x v="3"/>
    <s v="Michael Nigam"/>
    <x v="2"/>
    <n v="5720.7000000000007"/>
  </r>
  <r>
    <x v="1266"/>
    <s v="CS_11005995"/>
    <x v="1192"/>
    <x v="269"/>
    <s v="02:08:38"/>
    <x v="4"/>
    <x v="3"/>
    <x v="2"/>
    <s v="DV_61000234"/>
    <s v="Inaya Dixit"/>
    <s v="Inaya_Dixit@gmail.com"/>
    <x v="0"/>
    <x v="46"/>
    <x v="13"/>
    <x v="9"/>
    <s v="634_x000a_Nagi Ganj_x000a_Firozabad 791207"/>
    <d v="2025-01-11T00:00:00"/>
    <s v="Ratione Biscuits"/>
    <x v="3"/>
    <x v="5"/>
    <n v="416.41"/>
    <s v="TR_41000901"/>
    <x v="5"/>
    <x v="2"/>
    <s v="RT_101002915"/>
    <x v="0"/>
    <x v="0"/>
    <s v="Amol Boase"/>
    <x v="2"/>
    <n v="2498.46"/>
  </r>
  <r>
    <x v="1267"/>
    <s v="CS_11006335"/>
    <x v="1193"/>
    <x v="4"/>
    <s v="10:13:26"/>
    <x v="8"/>
    <x v="0"/>
    <x v="0"/>
    <s v="DV_61000121"/>
    <s v="Waida Sura"/>
    <s v="Waida_Sura@gmail.com"/>
    <x v="0"/>
    <x v="12"/>
    <x v="63"/>
    <x v="9"/>
    <s v="40, Pandya Zila, Pallavaram 977735"/>
    <d v="2024-10-24T00:00:00"/>
    <s v="Voluptatum Soap"/>
    <x v="1"/>
    <x v="5"/>
    <n v="506.08"/>
    <m/>
    <x v="1"/>
    <x v="1"/>
    <s v="RT_101003061"/>
    <x v="0"/>
    <x v="1"/>
    <s v="Adweta Pandya"/>
    <x v="2"/>
    <n v="1012.16"/>
  </r>
  <r>
    <x v="1268"/>
    <s v="CS_11003942"/>
    <x v="1194"/>
    <x v="349"/>
    <s v="23:16:35"/>
    <x v="6"/>
    <x v="0"/>
    <x v="1"/>
    <s v="DV_61000165"/>
    <s v="Harish Rama"/>
    <s v="Harish_Rama@gmail.com"/>
    <x v="1"/>
    <x v="7"/>
    <x v="40"/>
    <x v="16"/>
    <s v="16/445_x000a_Kamdar Street, Fatehpur 517446"/>
    <d v="2023-06-01T00:00:00"/>
    <s v="Dolor Milk"/>
    <x v="0"/>
    <x v="1"/>
    <n v="491.96"/>
    <m/>
    <x v="1"/>
    <x v="1"/>
    <s v="RT_101005537"/>
    <x v="3"/>
    <x v="3"/>
    <s v="Dalbir Nigam"/>
    <x v="0"/>
    <n v="3443.72"/>
  </r>
  <r>
    <x v="1269"/>
    <s v="CS_11009961"/>
    <x v="1195"/>
    <x v="186"/>
    <s v="02:51:25"/>
    <x v="5"/>
    <x v="4"/>
    <x v="3"/>
    <s v="DV_61000137"/>
    <s v="Lavanya Borde"/>
    <s v="Lavanya_Borde@gmail.com"/>
    <x v="0"/>
    <x v="44"/>
    <x v="79"/>
    <x v="11"/>
    <s v="46, Sagar Marg, Dhanbad-220139"/>
    <d v="2025-01-28T00:00:00"/>
    <s v="Doloribus Biscuits"/>
    <x v="3"/>
    <x v="4"/>
    <n v="152.71"/>
    <s v="TR_41004225"/>
    <x v="5"/>
    <x v="2"/>
    <s v="RT_101001327"/>
    <x v="4"/>
    <x v="0"/>
    <s v="Nisha Dubey"/>
    <x v="1"/>
    <n v="152.71"/>
  </r>
  <r>
    <x v="1270"/>
    <s v="CS_11004566"/>
    <x v="1196"/>
    <x v="63"/>
    <s v="10:58:06"/>
    <x v="3"/>
    <x v="3"/>
    <x v="2"/>
    <s v="DV_61000264"/>
    <s v="Finn Yadav"/>
    <s v="Finn_Yadav@gmail.com"/>
    <x v="1"/>
    <x v="32"/>
    <x v="31"/>
    <x v="12"/>
    <s v="020_x000a_Uppal Zila_x000a_Kanpur 305326"/>
    <d v="2023-10-30T00:00:00"/>
    <s v="Dolorem Shampoo"/>
    <x v="1"/>
    <x v="5"/>
    <n v="534.87"/>
    <m/>
    <x v="1"/>
    <x v="1"/>
    <s v="RT_101005988"/>
    <x v="1"/>
    <x v="3"/>
    <s v="Jasmit Wali"/>
    <x v="1"/>
    <n v="2139.48"/>
  </r>
  <r>
    <x v="1271"/>
    <s v="CS_11009809"/>
    <x v="1197"/>
    <x v="221"/>
    <s v="11:09:10"/>
    <x v="1"/>
    <x v="0"/>
    <x v="0"/>
    <s v="DV_61000017"/>
    <s v="Daniel Majumdar"/>
    <s v="Daniel_Majumdar@gmail.com"/>
    <x v="1"/>
    <x v="45"/>
    <x v="5"/>
    <x v="3"/>
    <s v="H.No. 36_x000a_Cherian Ganj, Nandyal-975697"/>
    <d v="2024-09-26T00:00:00"/>
    <s v="Aut Juice"/>
    <x v="0"/>
    <x v="4"/>
    <n v="81.48"/>
    <m/>
    <x v="1"/>
    <x v="1"/>
    <s v="RT_101002037"/>
    <x v="0"/>
    <x v="1"/>
    <s v="Meera Dave"/>
    <x v="0"/>
    <n v="814.80000000000007"/>
  </r>
  <r>
    <x v="1272"/>
    <s v="CS_11008341"/>
    <x v="1198"/>
    <x v="65"/>
    <s v="02:21:51"/>
    <x v="2"/>
    <x v="4"/>
    <x v="3"/>
    <s v="DV_61000220"/>
    <s v="Fitan Anne"/>
    <s v="Fitan_Anne@gmail.com"/>
    <x v="1"/>
    <x v="11"/>
    <x v="57"/>
    <x v="8"/>
    <s v="H.No. 928_x000a_Vig Path, Raebareli-573657"/>
    <d v="2024-08-16T00:00:00"/>
    <s v="Nemo Biscuits"/>
    <x v="1"/>
    <x v="1"/>
    <n v="43.2"/>
    <s v="TR_41002036"/>
    <x v="4"/>
    <x v="2"/>
    <s v="RT_101001429"/>
    <x v="2"/>
    <x v="0"/>
    <s v="Rajata Prakash"/>
    <x v="3"/>
    <n v="388.8"/>
  </r>
  <r>
    <x v="1273"/>
    <s v="CS_11004425"/>
    <x v="1001"/>
    <x v="2"/>
    <s v="12:01:48"/>
    <x v="7"/>
    <x v="3"/>
    <x v="2"/>
    <s v="DV_61000190"/>
    <s v="Sathvik Lanka"/>
    <s v="Sathvik_Lanka@gmail.com"/>
    <x v="0"/>
    <x v="44"/>
    <x v="23"/>
    <x v="10"/>
    <s v="61_x000a_Patla Marg_x000a_Arrah-851093"/>
    <d v="2024-02-16T00:00:00"/>
    <s v="Consectetur Soap"/>
    <x v="0"/>
    <x v="3"/>
    <n v="314.83999999999997"/>
    <s v="TR_41013232"/>
    <x v="2"/>
    <x v="0"/>
    <s v="RT_101001847"/>
    <x v="3"/>
    <x v="2"/>
    <s v="Odika Bora"/>
    <x v="0"/>
    <n v="2518.7199999999998"/>
  </r>
  <r>
    <x v="1274"/>
    <s v="CS_11008003"/>
    <x v="1199"/>
    <x v="192"/>
    <s v="05:36:14"/>
    <x v="2"/>
    <x v="3"/>
    <x v="2"/>
    <s v="DV_61000026"/>
    <s v="Darsh Sarma"/>
    <s v="Darsh_Sarma@gmail.com"/>
    <x v="0"/>
    <x v="3"/>
    <x v="6"/>
    <x v="4"/>
    <s v="122, Mani Path, Siwan 458792"/>
    <d v="2024-11-29T00:00:00"/>
    <s v="Soluta Shampoo"/>
    <x v="0"/>
    <x v="0"/>
    <n v="931.87"/>
    <s v="TR_41011501"/>
    <x v="2"/>
    <x v="2"/>
    <s v="RT_101004104"/>
    <x v="2"/>
    <x v="1"/>
    <s v="Upkaar Sachdeva"/>
    <x v="0"/>
    <n v="8386.83"/>
  </r>
  <r>
    <x v="1275"/>
    <s v="CS_11003217"/>
    <x v="1200"/>
    <x v="336"/>
    <s v="17:42:56"/>
    <x v="8"/>
    <x v="2"/>
    <x v="1"/>
    <s v="DV_61000238"/>
    <s v="Ikbal Dara"/>
    <s v="Ikbal_Dara@gmail.com"/>
    <x v="0"/>
    <x v="14"/>
    <x v="5"/>
    <x v="3"/>
    <s v="77/49, Sachar Ganj_x000a_Raebareli 199896"/>
    <d v="2023-12-19T00:00:00"/>
    <s v="Dolore Milk"/>
    <x v="0"/>
    <x v="5"/>
    <n v="664.99"/>
    <m/>
    <x v="1"/>
    <x v="1"/>
    <s v="RT_101002852"/>
    <x v="4"/>
    <x v="4"/>
    <s v="Sathvik Chopra"/>
    <x v="3"/>
    <n v="1329.98"/>
  </r>
  <r>
    <x v="1276"/>
    <s v="CS_11007273"/>
    <x v="1201"/>
    <x v="188"/>
    <s v="18:46:21"/>
    <x v="1"/>
    <x v="1"/>
    <x v="1"/>
    <s v="DV_61000212"/>
    <s v="Nisha Arora"/>
    <s v="Nisha_Arora@gmail.com"/>
    <x v="0"/>
    <x v="47"/>
    <x v="13"/>
    <x v="9"/>
    <s v="414_x000a_Ben Ganj, Kirari Suleman Nagar 738920"/>
    <d v="2023-07-06T00:00:00"/>
    <s v="Reprehenderit Biscuits"/>
    <x v="4"/>
    <x v="4"/>
    <n v="122.23"/>
    <m/>
    <x v="1"/>
    <x v="1"/>
    <s v="RT_101003796"/>
    <x v="4"/>
    <x v="1"/>
    <s v="Jack Vasa"/>
    <x v="0"/>
    <n v="1222.3"/>
  </r>
  <r>
    <x v="1277"/>
    <s v="CS_11007961"/>
    <x v="1202"/>
    <x v="66"/>
    <s v="04:57:55"/>
    <x v="2"/>
    <x v="3"/>
    <x v="2"/>
    <s v="DV_61000248"/>
    <s v="Dayita Balasubramanian"/>
    <s v="Dayita_Balasubramanian@gmail.com"/>
    <x v="1"/>
    <x v="33"/>
    <x v="33"/>
    <x v="1"/>
    <s v="H.No. 45_x000a_Lall Chowk, Bulandshahr-956677"/>
    <d v="2023-12-18T00:00:00"/>
    <s v="Aliquid Shampoo"/>
    <x v="5"/>
    <x v="4"/>
    <n v="982.3"/>
    <m/>
    <x v="1"/>
    <x v="1"/>
    <s v="RT_101005091"/>
    <x v="1"/>
    <x v="2"/>
    <s v="Vinaya Setty"/>
    <x v="1"/>
    <n v="8840.6999999999989"/>
  </r>
  <r>
    <x v="1278"/>
    <s v="CS_11002441"/>
    <x v="1169"/>
    <x v="80"/>
    <s v="04:23:29"/>
    <x v="1"/>
    <x v="2"/>
    <x v="3"/>
    <s v="DV_61000011"/>
    <s v="Anjali Sura"/>
    <s v="Anjali_Sura@gmail.com"/>
    <x v="0"/>
    <x v="18"/>
    <x v="29"/>
    <x v="17"/>
    <s v="H.No. 593, Badami Marg, Chapra-109720"/>
    <d v="2024-12-07T00:00:00"/>
    <s v="Porro Shampoo"/>
    <x v="1"/>
    <x v="3"/>
    <n v="720.39"/>
    <m/>
    <x v="1"/>
    <x v="1"/>
    <s v="RT_101004785"/>
    <x v="3"/>
    <x v="0"/>
    <s v="Onveer Jayaraman"/>
    <x v="1"/>
    <n v="7203.9"/>
  </r>
  <r>
    <x v="1279"/>
    <s v="CS_11001093"/>
    <x v="1203"/>
    <x v="201"/>
    <s v="10:20:13"/>
    <x v="9"/>
    <x v="4"/>
    <x v="0"/>
    <s v="DV_61000214"/>
    <s v="Harshil Mallick"/>
    <s v="Harshil_Mallick@gmail.com"/>
    <x v="1"/>
    <x v="12"/>
    <x v="82"/>
    <x v="4"/>
    <s v="61/15, Sharma Chowk, Aligarh 414372"/>
    <d v="2024-09-15T00:00:00"/>
    <s v="Dolore Soap"/>
    <x v="0"/>
    <x v="3"/>
    <n v="665.64"/>
    <m/>
    <x v="1"/>
    <x v="1"/>
    <s v="RT_101008167"/>
    <x v="2"/>
    <x v="3"/>
    <s v="Lila Solanki"/>
    <x v="2"/>
    <n v="3328.2"/>
  </r>
  <r>
    <x v="1280"/>
    <s v="CS_11002583"/>
    <x v="517"/>
    <x v="180"/>
    <s v="21:32:05"/>
    <x v="5"/>
    <x v="2"/>
    <x v="1"/>
    <s v="DV_61000094"/>
    <s v="Yauvani Pingle"/>
    <s v="Yauvani_Pingle@gmail.com"/>
    <x v="1"/>
    <x v="10"/>
    <x v="47"/>
    <x v="17"/>
    <s v="87/607, Dhillon Zila_x000a_Raipur-864658"/>
    <d v="2023-07-22T00:00:00"/>
    <s v="Aperiam Soap"/>
    <x v="1"/>
    <x v="3"/>
    <n v="871.72"/>
    <s v="TR_41011461"/>
    <x v="4"/>
    <x v="2"/>
    <s v="RT_101006230"/>
    <x v="0"/>
    <x v="3"/>
    <s v="Raksha Bedi"/>
    <x v="2"/>
    <n v="871.72"/>
  </r>
  <r>
    <x v="1281"/>
    <s v="CS_11002243"/>
    <x v="1204"/>
    <x v="27"/>
    <s v="00:12:58"/>
    <x v="0"/>
    <x v="4"/>
    <x v="1"/>
    <s v="DV_61000281"/>
    <s v="Max Bhardwaj"/>
    <s v="Max_Bhardwaj@gmail.com"/>
    <x v="0"/>
    <x v="36"/>
    <x v="15"/>
    <x v="11"/>
    <s v="H.No. 75, Chana Path_x000a_Sagar-658883"/>
    <d v="2024-06-10T00:00:00"/>
    <s v="Amet Biscuits"/>
    <x v="5"/>
    <x v="4"/>
    <n v="431.28"/>
    <s v="TR_41011481"/>
    <x v="0"/>
    <x v="2"/>
    <s v="RT_101002062"/>
    <x v="3"/>
    <x v="0"/>
    <s v="Wriddhish Maharaj"/>
    <x v="4"/>
    <n v="1293.8399999999999"/>
  </r>
  <r>
    <x v="1282"/>
    <s v="CS_11005777"/>
    <x v="1205"/>
    <x v="60"/>
    <s v="21:42:29"/>
    <x v="0"/>
    <x v="0"/>
    <x v="1"/>
    <s v="DV_61000175"/>
    <s v="Nikita Muni"/>
    <s v="Nikita_Muni@gmail.com"/>
    <x v="1"/>
    <x v="22"/>
    <x v="63"/>
    <x v="9"/>
    <s v="30/260_x000a_Tiwari Chowk_x000a_Mehsana-622786"/>
    <d v="2024-05-29T00:00:00"/>
    <s v="Earum Soap"/>
    <x v="3"/>
    <x v="0"/>
    <n v="522.69000000000005"/>
    <m/>
    <x v="1"/>
    <x v="1"/>
    <s v="RT_101004198"/>
    <x v="0"/>
    <x v="3"/>
    <s v="Parth Khanna"/>
    <x v="0"/>
    <n v="1568.0700000000002"/>
  </r>
  <r>
    <x v="1283"/>
    <s v="CS_11008092"/>
    <x v="546"/>
    <x v="99"/>
    <s v="08:57:22"/>
    <x v="8"/>
    <x v="4"/>
    <x v="3"/>
    <s v="DV_61000067"/>
    <s v="Bhavna Dasgupta"/>
    <s v="Bhavna_Dasgupta@gmail.com"/>
    <x v="0"/>
    <x v="7"/>
    <x v="28"/>
    <x v="2"/>
    <s v="40, Shroff Marg, Vellore-365655"/>
    <d v="2025-01-15T00:00:00"/>
    <s v="Dicta Shampoo"/>
    <x v="0"/>
    <x v="4"/>
    <n v="583.83000000000004"/>
    <s v="TR_41005272"/>
    <x v="4"/>
    <x v="2"/>
    <s v="RT_101005046"/>
    <x v="4"/>
    <x v="1"/>
    <s v="Chanchal Ramesh"/>
    <x v="3"/>
    <n v="1167.6600000000001"/>
  </r>
  <r>
    <x v="1284"/>
    <s v="CS_11003635"/>
    <x v="1206"/>
    <x v="306"/>
    <s v="00:01:28"/>
    <x v="7"/>
    <x v="3"/>
    <x v="2"/>
    <s v="DV_61000193"/>
    <s v="Qabil Varughese"/>
    <s v="Qabil_Varughese@gmail.com"/>
    <x v="1"/>
    <x v="25"/>
    <x v="6"/>
    <x v="4"/>
    <s v="H.No. 68_x000a_Barman Street_x000a_Jorhat 269419"/>
    <d v="2024-05-06T00:00:00"/>
    <s v="Fugit Juice"/>
    <x v="4"/>
    <x v="1"/>
    <n v="822.11"/>
    <s v="TR_41006152"/>
    <x v="2"/>
    <x v="2"/>
    <s v="RT_101004621"/>
    <x v="1"/>
    <x v="2"/>
    <s v="Oliver Dewan"/>
    <x v="2"/>
    <n v="6576.88"/>
  </r>
  <r>
    <x v="1285"/>
    <s v="CS_11008186"/>
    <x v="1207"/>
    <x v="260"/>
    <s v="08:35:33"/>
    <x v="7"/>
    <x v="3"/>
    <x v="2"/>
    <s v="DV_61000273"/>
    <s v="Zaitra Lad"/>
    <s v="Zaitra_Lad@gmail.com"/>
    <x v="1"/>
    <x v="19"/>
    <x v="32"/>
    <x v="12"/>
    <s v="H.No. 551_x000a_Comar Street, Yamunanagar 049567"/>
    <d v="2023-10-20T00:00:00"/>
    <s v="Aut Juice"/>
    <x v="1"/>
    <x v="1"/>
    <n v="749.36"/>
    <m/>
    <x v="1"/>
    <x v="1"/>
    <s v="RT_101008207"/>
    <x v="2"/>
    <x v="0"/>
    <s v="Vrinda Buch"/>
    <x v="1"/>
    <n v="5994.88"/>
  </r>
  <r>
    <x v="1286"/>
    <s v="CS_11005077"/>
    <x v="1208"/>
    <x v="302"/>
    <s v="06:42:46"/>
    <x v="0"/>
    <x v="0"/>
    <x v="3"/>
    <s v="DV_61000120"/>
    <s v="Chandran Rajan"/>
    <s v="Chandran_Rajan@gmail.com"/>
    <x v="0"/>
    <x v="8"/>
    <x v="28"/>
    <x v="2"/>
    <s v="45/57, Sathe_x000a_Saharanpur 934900"/>
    <d v="2023-04-11T00:00:00"/>
    <s v="Ducimus Milk"/>
    <x v="5"/>
    <x v="1"/>
    <n v="143.88"/>
    <s v="TR_41014892"/>
    <x v="5"/>
    <x v="0"/>
    <s v="RT_101001122"/>
    <x v="2"/>
    <x v="3"/>
    <s v="Vinaya Basu"/>
    <x v="0"/>
    <n v="431.64"/>
  </r>
  <r>
    <x v="1287"/>
    <s v="CS_11000647"/>
    <x v="1209"/>
    <x v="160"/>
    <s v="14:12:30"/>
    <x v="1"/>
    <x v="3"/>
    <x v="2"/>
    <s v="DV_61000131"/>
    <s v="Sathvik Pingle"/>
    <s v="Sathvik_Pingle@gmail.com"/>
    <x v="1"/>
    <x v="23"/>
    <x v="52"/>
    <x v="1"/>
    <s v="022_x000a_Basak Chowk_x000a_Davanagere-809365"/>
    <d v="2025-02-06T00:00:00"/>
    <s v="Minus Soap"/>
    <x v="0"/>
    <x v="0"/>
    <n v="994.87"/>
    <m/>
    <x v="1"/>
    <x v="1"/>
    <s v="RT_101001406"/>
    <x v="1"/>
    <x v="4"/>
    <s v="Lavanya Suri"/>
    <x v="3"/>
    <n v="9948.7000000000007"/>
  </r>
  <r>
    <x v="1288"/>
    <s v="CS_11001452"/>
    <x v="1210"/>
    <x v="136"/>
    <s v="05:26:23"/>
    <x v="4"/>
    <x v="4"/>
    <x v="3"/>
    <s v="DV_61000154"/>
    <s v="Jatin Apte"/>
    <s v="Jatin_Apte@gmail.com"/>
    <x v="1"/>
    <x v="22"/>
    <x v="56"/>
    <x v="9"/>
    <s v="H.No. 467, Soni Path_x000a_Maheshtala-194528"/>
    <d v="2024-09-23T00:00:00"/>
    <s v="Exercitationem Soap"/>
    <x v="3"/>
    <x v="3"/>
    <n v="258.77999999999997"/>
    <m/>
    <x v="1"/>
    <x v="1"/>
    <s v="RT_101005829"/>
    <x v="4"/>
    <x v="4"/>
    <s v="Dipta Zacharia"/>
    <x v="3"/>
    <n v="1552.6799999999998"/>
  </r>
  <r>
    <x v="1289"/>
    <s v="CS_11003995"/>
    <x v="1211"/>
    <x v="23"/>
    <s v="13:20:15"/>
    <x v="9"/>
    <x v="1"/>
    <x v="0"/>
    <s v="DV_61000084"/>
    <s v="Fitan Swamy"/>
    <s v="Fitan_Swamy@gmail.com"/>
    <x v="0"/>
    <x v="38"/>
    <x v="24"/>
    <x v="6"/>
    <s v="42_x000a_Kashyap Circle, Patiala 453393"/>
    <d v="2023-11-03T00:00:00"/>
    <s v="Possimus Biscuits"/>
    <x v="1"/>
    <x v="1"/>
    <n v="729.52"/>
    <s v="TR_41003701"/>
    <x v="0"/>
    <x v="2"/>
    <s v="RT_101004385"/>
    <x v="2"/>
    <x v="2"/>
    <s v="Hiral Wadhwa"/>
    <x v="0"/>
    <n v="3647.6"/>
  </r>
  <r>
    <x v="1290"/>
    <s v="CS_11000274"/>
    <x v="1212"/>
    <x v="129"/>
    <s v="16:14:16"/>
    <x v="5"/>
    <x v="0"/>
    <x v="0"/>
    <s v="DV_61000135"/>
    <s v="Turvi Deo"/>
    <s v="Turvi_Deo@gmail.com"/>
    <x v="0"/>
    <x v="36"/>
    <x v="16"/>
    <x v="12"/>
    <s v="H.No. 637, Rai Chowk_x000a_Begusarai 275923"/>
    <d v="2025-01-23T00:00:00"/>
    <s v="Sunt Shampoo"/>
    <x v="4"/>
    <x v="0"/>
    <n v="500.1"/>
    <s v="TR_41013142"/>
    <x v="0"/>
    <x v="2"/>
    <s v="RT_101006015"/>
    <x v="2"/>
    <x v="0"/>
    <s v="Leela Kapur"/>
    <x v="2"/>
    <n v="500.1"/>
  </r>
  <r>
    <x v="1291"/>
    <s v="CS_11009686"/>
    <x v="1213"/>
    <x v="98"/>
    <s v="14:51:15"/>
    <x v="2"/>
    <x v="3"/>
    <x v="2"/>
    <s v="DV_61000240"/>
    <s v="Yasti Bhatti"/>
    <s v="Yasti_Bhatti@gmail.com"/>
    <x v="1"/>
    <x v="18"/>
    <x v="74"/>
    <x v="10"/>
    <s v="771, Date Zila, Allahabad-834741"/>
    <d v="2023-08-12T00:00:00"/>
    <s v="Velit Shampoo"/>
    <x v="0"/>
    <x v="1"/>
    <n v="137.56"/>
    <s v="TR_41004889"/>
    <x v="3"/>
    <x v="2"/>
    <s v="RT_101001918"/>
    <x v="4"/>
    <x v="0"/>
    <s v="Wazir Jhaveri"/>
    <x v="1"/>
    <n v="1238.04"/>
  </r>
  <r>
    <x v="1292"/>
    <s v="CS_11003448"/>
    <x v="201"/>
    <x v="134"/>
    <s v="13:44:03"/>
    <x v="9"/>
    <x v="2"/>
    <x v="3"/>
    <s v="DV_61000167"/>
    <s v="Onkar Banerjee"/>
    <s v="Onkar_Banerjee@gmail.com"/>
    <x v="0"/>
    <x v="10"/>
    <x v="41"/>
    <x v="3"/>
    <s v="672, Majumdar_x000a_Vijayanagaram 110131"/>
    <d v="2024-02-09T00:00:00"/>
    <s v="Ipsum Soap"/>
    <x v="0"/>
    <x v="3"/>
    <n v="254.17"/>
    <s v="TR_41010153"/>
    <x v="0"/>
    <x v="2"/>
    <s v="RT_101000833"/>
    <x v="3"/>
    <x v="4"/>
    <s v="Irya Nair"/>
    <x v="1"/>
    <n v="1270.8499999999999"/>
  </r>
  <r>
    <x v="1293"/>
    <s v="CS_11008768"/>
    <x v="1214"/>
    <x v="212"/>
    <s v="18:11:27"/>
    <x v="0"/>
    <x v="3"/>
    <x v="2"/>
    <s v="DV_61000113"/>
    <s v="Omisha Chowdhury"/>
    <s v="Omisha_Chowdhury@gmail.com"/>
    <x v="0"/>
    <x v="42"/>
    <x v="30"/>
    <x v="15"/>
    <s v="H.No. 302_x000a_Kohli Zila_x000a_Loni 216292"/>
    <d v="2023-11-18T00:00:00"/>
    <s v="Voluptates Soap"/>
    <x v="3"/>
    <x v="4"/>
    <n v="169.24"/>
    <s v="TR_41006031"/>
    <x v="4"/>
    <x v="2"/>
    <s v="RT_101007143"/>
    <x v="2"/>
    <x v="2"/>
    <s v="Lipika Kaul"/>
    <x v="4"/>
    <n v="507.72"/>
  </r>
  <r>
    <x v="1294"/>
    <s v="CS_11001457"/>
    <x v="743"/>
    <x v="122"/>
    <s v="09:02:22"/>
    <x v="7"/>
    <x v="1"/>
    <x v="1"/>
    <s v="DV_61000296"/>
    <s v="Ishani Nanda"/>
    <s v="Ishani_Nanda@gmail.com"/>
    <x v="1"/>
    <x v="33"/>
    <x v="20"/>
    <x v="0"/>
    <s v="H.No. 68_x000a_Devi Circle_x000a_Imphal-932468"/>
    <d v="2025-02-05T00:00:00"/>
    <s v="Ipsum Soap"/>
    <x v="3"/>
    <x v="1"/>
    <n v="169.34"/>
    <s v="TR_41014738"/>
    <x v="3"/>
    <x v="2"/>
    <s v="RT_101003664"/>
    <x v="4"/>
    <x v="0"/>
    <s v="Vedika Som"/>
    <x v="1"/>
    <n v="1354.72"/>
  </r>
  <r>
    <x v="1295"/>
    <s v="CS_11005143"/>
    <x v="120"/>
    <x v="12"/>
    <s v="12:54:31"/>
    <x v="4"/>
    <x v="4"/>
    <x v="3"/>
    <s v="DV_61000270"/>
    <s v="Oeshi Vig"/>
    <s v="Oeshi_Vig@gmail.com"/>
    <x v="0"/>
    <x v="24"/>
    <x v="71"/>
    <x v="2"/>
    <s v="H.No. 93_x000a_Saxena Zila, Thrissur-003130"/>
    <d v="2024-07-05T00:00:00"/>
    <s v="Corporis Milk"/>
    <x v="4"/>
    <x v="4"/>
    <n v="361.43"/>
    <m/>
    <x v="1"/>
    <x v="1"/>
    <s v="RT_101000313"/>
    <x v="1"/>
    <x v="3"/>
    <s v="Ladli Sha"/>
    <x v="0"/>
    <n v="2168.58"/>
  </r>
  <r>
    <x v="1296"/>
    <s v="CS_11007814"/>
    <x v="1215"/>
    <x v="82"/>
    <s v="10:16:14"/>
    <x v="8"/>
    <x v="1"/>
    <x v="1"/>
    <s v="DV_61000099"/>
    <s v="Siddharth Agate"/>
    <s v="Siddharth_Agate@gmail.com"/>
    <x v="1"/>
    <x v="17"/>
    <x v="71"/>
    <x v="2"/>
    <s v="930_x000a_Walla Road_x000a_Kollam 519575"/>
    <d v="2025-02-26T00:00:00"/>
    <s v="Illum Soap"/>
    <x v="5"/>
    <x v="0"/>
    <n v="727.45"/>
    <s v="TR_41004595"/>
    <x v="4"/>
    <x v="2"/>
    <s v="RT_101003543"/>
    <x v="4"/>
    <x v="1"/>
    <s v="Ubika Swaminathan"/>
    <x v="1"/>
    <n v="1454.9"/>
  </r>
  <r>
    <x v="1297"/>
    <s v="CS_11007033"/>
    <x v="1216"/>
    <x v="356"/>
    <s v="18:27:01"/>
    <x v="2"/>
    <x v="0"/>
    <x v="1"/>
    <s v="DV_61000108"/>
    <s v="Utkarsh Chaudhry"/>
    <s v="Utkarsh_Chaudhry@gmail.com"/>
    <x v="0"/>
    <x v="34"/>
    <x v="64"/>
    <x v="7"/>
    <s v="64, Om Street, Tinsukia-036694"/>
    <d v="2024-05-08T00:00:00"/>
    <s v="Excepturi Soap"/>
    <x v="5"/>
    <x v="5"/>
    <n v="838.23"/>
    <s v="TR_41002667"/>
    <x v="2"/>
    <x v="2"/>
    <s v="RT_101000478"/>
    <x v="2"/>
    <x v="0"/>
    <s v="Ishaan Prakash"/>
    <x v="0"/>
    <n v="7544.07"/>
  </r>
  <r>
    <x v="1298"/>
    <s v="CS_11000923"/>
    <x v="1217"/>
    <x v="349"/>
    <s v="12:39:03"/>
    <x v="1"/>
    <x v="4"/>
    <x v="1"/>
    <s v="DV_61000016"/>
    <s v="Pallavi Patel"/>
    <s v="Pallavi_Patel@gmail.com"/>
    <x v="1"/>
    <x v="45"/>
    <x v="15"/>
    <x v="11"/>
    <s v="56, Krishnan Circle_x000a_Chapra 456752"/>
    <d v="2023-11-25T00:00:00"/>
    <s v="In Biscuits"/>
    <x v="5"/>
    <x v="4"/>
    <n v="14.61"/>
    <s v="TR_41009641"/>
    <x v="2"/>
    <x v="0"/>
    <s v="RT_101005380"/>
    <x v="4"/>
    <x v="0"/>
    <s v="Isaac Buch"/>
    <x v="0"/>
    <n v="146.1"/>
  </r>
  <r>
    <x v="1299"/>
    <s v="CS_11006568"/>
    <x v="1218"/>
    <x v="347"/>
    <s v="06:54:20"/>
    <x v="4"/>
    <x v="4"/>
    <x v="1"/>
    <s v="DV_61000291"/>
    <s v="Jairaj Deep"/>
    <s v="Jairaj_Deep@gmail.com"/>
    <x v="0"/>
    <x v="27"/>
    <x v="86"/>
    <x v="15"/>
    <s v="76/754_x000a_Butala Road, Jorhat 179606"/>
    <d v="2024-03-17T00:00:00"/>
    <s v="Earum Biscuits"/>
    <x v="3"/>
    <x v="0"/>
    <n v="788.9"/>
    <s v="TR_41008083"/>
    <x v="2"/>
    <x v="2"/>
    <s v="RT_101008224"/>
    <x v="1"/>
    <x v="3"/>
    <s v="Agastya Bahri"/>
    <x v="4"/>
    <n v="4733.3999999999996"/>
  </r>
  <r>
    <x v="1300"/>
    <s v="CS_11003698"/>
    <x v="1219"/>
    <x v="309"/>
    <s v="03:09:51"/>
    <x v="9"/>
    <x v="4"/>
    <x v="1"/>
    <s v="DV_61000147"/>
    <s v="Yashawini Agarwal"/>
    <s v="Yashawini_Agarwal@gmail.com"/>
    <x v="1"/>
    <x v="18"/>
    <x v="82"/>
    <x v="4"/>
    <s v="75/312_x000a_Jha Street_x000a_Gandhidham-627316"/>
    <d v="2023-04-09T00:00:00"/>
    <s v="Quo Biscuits"/>
    <x v="0"/>
    <x v="5"/>
    <n v="652.44000000000005"/>
    <s v="TR_41013574"/>
    <x v="5"/>
    <x v="0"/>
    <s v="RT_101004388"/>
    <x v="0"/>
    <x v="3"/>
    <s v="Advaith Dubey"/>
    <x v="3"/>
    <n v="3262.2000000000003"/>
  </r>
  <r>
    <x v="1301"/>
    <s v="CS_11004595"/>
    <x v="1220"/>
    <x v="87"/>
    <s v="07:17:44"/>
    <x v="7"/>
    <x v="4"/>
    <x v="0"/>
    <s v="DV_61000185"/>
    <s v="Balveer Behl"/>
    <s v="Balveer_Behl@gmail.com"/>
    <x v="0"/>
    <x v="3"/>
    <x v="78"/>
    <x v="11"/>
    <s v="H.No. 038, Virk Chowk_x000a_Madurai 038146"/>
    <d v="2024-09-19T00:00:00"/>
    <s v="Saepe Juice"/>
    <x v="2"/>
    <x v="3"/>
    <n v="133.99"/>
    <m/>
    <x v="1"/>
    <x v="1"/>
    <s v="RT_101008850"/>
    <x v="4"/>
    <x v="2"/>
    <s v="Harsh Lad"/>
    <x v="2"/>
    <n v="1071.92"/>
  </r>
  <r>
    <x v="1302"/>
    <s v="CS_11001667"/>
    <x v="1221"/>
    <x v="216"/>
    <s v="17:02:14"/>
    <x v="1"/>
    <x v="3"/>
    <x v="2"/>
    <s v="DV_61000236"/>
    <s v="Gavin Bera"/>
    <s v="Gavin_Bera@gmail.com"/>
    <x v="1"/>
    <x v="31"/>
    <x v="67"/>
    <x v="5"/>
    <s v="66/03, Ahluwalia Zila, Bahraich-141682"/>
    <d v="2024-06-26T00:00:00"/>
    <s v="Recusandae Milk"/>
    <x v="1"/>
    <x v="0"/>
    <n v="598.58000000000004"/>
    <m/>
    <x v="1"/>
    <x v="1"/>
    <s v="RT_101001661"/>
    <x v="4"/>
    <x v="0"/>
    <s v="Ekta Sen"/>
    <x v="0"/>
    <n v="5985.8"/>
  </r>
  <r>
    <x v="1303"/>
    <s v="CS_11006399"/>
    <x v="1222"/>
    <x v="126"/>
    <s v="13:39:07"/>
    <x v="5"/>
    <x v="0"/>
    <x v="1"/>
    <s v="DV_61000193"/>
    <s v="Raksha Buch"/>
    <s v="Raksha_Buch@gmail.com"/>
    <x v="0"/>
    <x v="6"/>
    <x v="54"/>
    <x v="12"/>
    <s v="86, Sarna Street, Kurnool-291979"/>
    <d v="2024-09-03T00:00:00"/>
    <s v="At Soap"/>
    <x v="3"/>
    <x v="4"/>
    <n v="794.36"/>
    <m/>
    <x v="1"/>
    <x v="1"/>
    <s v="RT_101007461"/>
    <x v="3"/>
    <x v="2"/>
    <s v="Oliver Dewan"/>
    <x v="2"/>
    <n v="794.36"/>
  </r>
  <r>
    <x v="1304"/>
    <s v="CS_11007775"/>
    <x v="1223"/>
    <x v="279"/>
    <s v="14:24:03"/>
    <x v="8"/>
    <x v="3"/>
    <x v="2"/>
    <s v="DV_61000295"/>
    <s v="Devika Das"/>
    <s v="Devika_Das@gmail.com"/>
    <x v="1"/>
    <x v="18"/>
    <x v="83"/>
    <x v="8"/>
    <s v="93/89_x000a_Kapoor Chowk, Bhubaneswar-571007"/>
    <d v="2024-12-19T00:00:00"/>
    <s v="Numquam Biscuits"/>
    <x v="2"/>
    <x v="4"/>
    <n v="515.04"/>
    <m/>
    <x v="1"/>
    <x v="1"/>
    <s v="RT_101002113"/>
    <x v="4"/>
    <x v="1"/>
    <s v="Ansh Tripathi"/>
    <x v="0"/>
    <n v="1030.08"/>
  </r>
  <r>
    <x v="1305"/>
    <s v="CS_11005984"/>
    <x v="177"/>
    <x v="25"/>
    <s v="05:57:06"/>
    <x v="6"/>
    <x v="1"/>
    <x v="1"/>
    <s v="DV_61000041"/>
    <s v="Siddharth Nazareth"/>
    <s v="Siddharth_Nazareth@gmail.com"/>
    <x v="0"/>
    <x v="52"/>
    <x v="2"/>
    <x v="1"/>
    <s v="00_x000a_Halder Nagar_x000a_Rajpur Sonarpur 098061"/>
    <d v="2023-07-10T00:00:00"/>
    <s v="Cupiditate Biscuits"/>
    <x v="4"/>
    <x v="5"/>
    <n v="903.95"/>
    <s v="TR_41005748"/>
    <x v="3"/>
    <x v="2"/>
    <s v="RT_101005012"/>
    <x v="4"/>
    <x v="4"/>
    <s v="Gaurav Anne"/>
    <x v="0"/>
    <n v="6327.6500000000005"/>
  </r>
  <r>
    <x v="1306"/>
    <s v="CS_11002428"/>
    <x v="1224"/>
    <x v="199"/>
    <s v="03:33:18"/>
    <x v="1"/>
    <x v="1"/>
    <x v="3"/>
    <s v="DV_61000269"/>
    <s v="Balvan Borde"/>
    <s v="Balvan_Borde@gmail.com"/>
    <x v="1"/>
    <x v="40"/>
    <x v="20"/>
    <x v="0"/>
    <s v="H.No. 381_x000a_Chaudry Nagar, Malegaon 357956"/>
    <d v="2024-04-29T00:00:00"/>
    <s v="Aperiam Biscuits"/>
    <x v="5"/>
    <x v="0"/>
    <n v="522.61"/>
    <s v="TR_41006624"/>
    <x v="5"/>
    <x v="2"/>
    <s v="RT_101000529"/>
    <x v="2"/>
    <x v="3"/>
    <s v="Rajeshri Bhat"/>
    <x v="0"/>
    <n v="5226.1000000000004"/>
  </r>
  <r>
    <x v="1307"/>
    <s v="CS_11005952"/>
    <x v="1225"/>
    <x v="191"/>
    <s v="16:55:08"/>
    <x v="0"/>
    <x v="2"/>
    <x v="1"/>
    <s v="DV_61000175"/>
    <s v="Sara Singh"/>
    <s v="Sara_Singh@gmail.com"/>
    <x v="1"/>
    <x v="2"/>
    <x v="50"/>
    <x v="7"/>
    <s v="92/37_x000a_Kapoor, Unnao-625152"/>
    <d v="2024-07-31T00:00:00"/>
    <s v="Cupiditate Soap"/>
    <x v="1"/>
    <x v="4"/>
    <n v="551.03"/>
    <s v="TR_41000323"/>
    <x v="2"/>
    <x v="2"/>
    <s v="RT_101004943"/>
    <x v="3"/>
    <x v="0"/>
    <s v="Parth Khanna"/>
    <x v="0"/>
    <n v="1653.09"/>
  </r>
  <r>
    <x v="1308"/>
    <s v="CS_11006487"/>
    <x v="1226"/>
    <x v="325"/>
    <s v="20:12:06"/>
    <x v="3"/>
    <x v="4"/>
    <x v="3"/>
    <s v="DV_61000007"/>
    <s v="Manya Narasimhan"/>
    <s v="Manya_Narasimhan@gmail.com"/>
    <x v="1"/>
    <x v="49"/>
    <x v="37"/>
    <x v="12"/>
    <s v="07/922_x000a_Patla Zila_x000a_Kavali 653224"/>
    <d v="2024-07-06T00:00:00"/>
    <s v="Quae Soap"/>
    <x v="1"/>
    <x v="1"/>
    <n v="537.92999999999995"/>
    <s v="TR_41006275"/>
    <x v="0"/>
    <x v="2"/>
    <s v="RT_101000492"/>
    <x v="3"/>
    <x v="1"/>
    <s v="Nandini Mistry"/>
    <x v="0"/>
    <n v="2151.7199999999998"/>
  </r>
  <r>
    <x v="1309"/>
    <s v="CS_11007354"/>
    <x v="1178"/>
    <x v="305"/>
    <s v="11:21:29"/>
    <x v="7"/>
    <x v="0"/>
    <x v="1"/>
    <s v="DV_61000140"/>
    <s v="Hemangini Ahuja"/>
    <s v="Hemangini_Ahuja@gmail.com"/>
    <x v="1"/>
    <x v="30"/>
    <x v="65"/>
    <x v="15"/>
    <s v="H.No. 155_x000a_Mahajan Ganj_x000a_Hazaribagh 553701"/>
    <d v="2023-10-16T00:00:00"/>
    <s v="Enim Soap"/>
    <x v="1"/>
    <x v="0"/>
    <n v="531.9"/>
    <s v="TR_41000548"/>
    <x v="3"/>
    <x v="2"/>
    <s v="RT_101007908"/>
    <x v="1"/>
    <x v="1"/>
    <s v="Kashvi Bhatia"/>
    <x v="0"/>
    <n v="4255.2"/>
  </r>
  <r>
    <x v="1310"/>
    <s v="CS_11002250"/>
    <x v="1227"/>
    <x v="324"/>
    <s v="08:25:35"/>
    <x v="7"/>
    <x v="3"/>
    <x v="2"/>
    <s v="DV_61000070"/>
    <s v="Unnati Lad"/>
    <s v="Unnati_Lad@gmail.com"/>
    <x v="1"/>
    <x v="26"/>
    <x v="62"/>
    <x v="14"/>
    <s v="618_x000a_Tata Chowk_x000a_Howrah-689846"/>
    <d v="2023-04-11T00:00:00"/>
    <s v="Maxime Soap"/>
    <x v="5"/>
    <x v="3"/>
    <n v="827.89"/>
    <m/>
    <x v="1"/>
    <x v="1"/>
    <s v="RT_101000668"/>
    <x v="1"/>
    <x v="3"/>
    <s v="Indrajit Kashyap"/>
    <x v="3"/>
    <n v="6623.12"/>
  </r>
  <r>
    <x v="1311"/>
    <s v="CS_11000734"/>
    <x v="1228"/>
    <x v="207"/>
    <s v="15:02:30"/>
    <x v="1"/>
    <x v="4"/>
    <x v="3"/>
    <s v="DV_61000051"/>
    <s v="Januja Iyengar"/>
    <s v="Januja_Iyengar@gmail.com"/>
    <x v="0"/>
    <x v="35"/>
    <x v="51"/>
    <x v="0"/>
    <s v="707_x000a_Raval Street_x000a_Bulandshahr 251481"/>
    <d v="2023-08-22T00:00:00"/>
    <s v="Nobis Biscuits"/>
    <x v="3"/>
    <x v="1"/>
    <n v="717.77"/>
    <m/>
    <x v="1"/>
    <x v="1"/>
    <s v="RT_101004458"/>
    <x v="1"/>
    <x v="4"/>
    <s v="Odika Chakraborty"/>
    <x v="4"/>
    <n v="7177.7"/>
  </r>
  <r>
    <x v="1312"/>
    <s v="CS_11008587"/>
    <x v="1229"/>
    <x v="288"/>
    <s v="08:31:31"/>
    <x v="6"/>
    <x v="0"/>
    <x v="0"/>
    <s v="DV_61000263"/>
    <s v="Ekantika Vig"/>
    <s v="Ekantika_Vig@gmail.com"/>
    <x v="0"/>
    <x v="35"/>
    <x v="45"/>
    <x v="16"/>
    <s v="18_x000a_Deshpande Chowk, Vijayawada-228559"/>
    <d v="2025-01-03T00:00:00"/>
    <s v="Aut Soap"/>
    <x v="4"/>
    <x v="4"/>
    <n v="588.29"/>
    <m/>
    <x v="1"/>
    <x v="1"/>
    <s v="RT_101005125"/>
    <x v="4"/>
    <x v="0"/>
    <s v="Nimrat Vyas"/>
    <x v="3"/>
    <n v="4118.03"/>
  </r>
  <r>
    <x v="1313"/>
    <s v="CS_11008207"/>
    <x v="1230"/>
    <x v="158"/>
    <s v="05:37:26"/>
    <x v="2"/>
    <x v="0"/>
    <x v="0"/>
    <s v="DV_61000173"/>
    <s v="Xiti D’Alia"/>
    <s v="Xiti_D’Alia@gmail.com"/>
    <x v="0"/>
    <x v="0"/>
    <x v="30"/>
    <x v="15"/>
    <s v="60/432_x000a_Sami Street, Mahbubnagar-182979"/>
    <d v="2024-07-06T00:00:00"/>
    <s v="Animi Soap"/>
    <x v="1"/>
    <x v="2"/>
    <n v="666.57"/>
    <s v="TR_41004938"/>
    <x v="0"/>
    <x v="2"/>
    <s v="RT_101006514"/>
    <x v="3"/>
    <x v="2"/>
    <s v="Abhiram Pandey"/>
    <x v="1"/>
    <n v="5999.13"/>
  </r>
  <r>
    <x v="1314"/>
    <s v="CS_11008434"/>
    <x v="1231"/>
    <x v="106"/>
    <s v="23:23:22"/>
    <x v="2"/>
    <x v="0"/>
    <x v="1"/>
    <s v="DV_61000208"/>
    <s v="Rachana Shere"/>
    <s v="Rachana_Shere@gmail.com"/>
    <x v="1"/>
    <x v="7"/>
    <x v="17"/>
    <x v="13"/>
    <s v="78/755, Karpe Marg, Siliguri-813141"/>
    <d v="2024-06-10T00:00:00"/>
    <s v="Dignissimos Biscuits"/>
    <x v="2"/>
    <x v="1"/>
    <n v="888.65"/>
    <s v="TR_41003154"/>
    <x v="0"/>
    <x v="2"/>
    <s v="RT_101005387"/>
    <x v="1"/>
    <x v="1"/>
    <s v="Onkar Memon"/>
    <x v="2"/>
    <n v="7997.8499999999995"/>
  </r>
  <r>
    <x v="1315"/>
    <s v="CS_11002882"/>
    <x v="1232"/>
    <x v="280"/>
    <s v="06:50:03"/>
    <x v="6"/>
    <x v="1"/>
    <x v="3"/>
    <s v="DV_61000217"/>
    <s v="Gagan Kothari"/>
    <s v="Gagan_Kothari@gmail.com"/>
    <x v="1"/>
    <x v="27"/>
    <x v="41"/>
    <x v="3"/>
    <s v="172, Bobal, Jodhpur 048969"/>
    <d v="2024-10-08T00:00:00"/>
    <s v="Rerum Soap"/>
    <x v="3"/>
    <x v="4"/>
    <n v="411.36"/>
    <s v="TR_41003716"/>
    <x v="0"/>
    <x v="2"/>
    <s v="RT_101005403"/>
    <x v="3"/>
    <x v="3"/>
    <s v="Theodore Parmer"/>
    <x v="3"/>
    <n v="2879.52"/>
  </r>
  <r>
    <x v="1316"/>
    <s v="CS_11001766"/>
    <x v="1233"/>
    <x v="340"/>
    <s v="12:31:42"/>
    <x v="3"/>
    <x v="3"/>
    <x v="2"/>
    <s v="DV_61000144"/>
    <s v="Faqid Kar"/>
    <s v="Faqid_Kar@gmail.com"/>
    <x v="1"/>
    <x v="48"/>
    <x v="66"/>
    <x v="4"/>
    <s v="633_x000a_Chhabra Nagar, Gorakhpur 015981"/>
    <d v="2024-04-07T00:00:00"/>
    <s v="Dignissimos Soap"/>
    <x v="4"/>
    <x v="0"/>
    <n v="426"/>
    <m/>
    <x v="1"/>
    <x v="1"/>
    <s v="RT_101008051"/>
    <x v="1"/>
    <x v="1"/>
    <s v="Azad Chaudhry"/>
    <x v="2"/>
    <n v="1704"/>
  </r>
  <r>
    <x v="1317"/>
    <s v="CS_11000847"/>
    <x v="1234"/>
    <x v="27"/>
    <s v="22:58:43"/>
    <x v="7"/>
    <x v="4"/>
    <x v="0"/>
    <s v="DV_61000115"/>
    <s v="Jackson Kumar"/>
    <s v="Jackson_Kumar@gmail.com"/>
    <x v="0"/>
    <x v="42"/>
    <x v="20"/>
    <x v="0"/>
    <s v="H.No. 782, Ray Street, Gandhidham 241881"/>
    <d v="2023-07-01T00:00:00"/>
    <s v="Quidem Soap"/>
    <x v="0"/>
    <x v="3"/>
    <n v="828.02"/>
    <m/>
    <x v="1"/>
    <x v="1"/>
    <s v="RT_101001923"/>
    <x v="0"/>
    <x v="4"/>
    <s v="Kavya Palla"/>
    <x v="3"/>
    <n v="6624.16"/>
  </r>
  <r>
    <x v="1318"/>
    <s v="CS_11000351"/>
    <x v="1235"/>
    <x v="52"/>
    <s v="18:47:38"/>
    <x v="6"/>
    <x v="3"/>
    <x v="2"/>
    <s v="DV_61000168"/>
    <s v="Falak Bobal"/>
    <s v="Falak_Bobal@gmail.com"/>
    <x v="0"/>
    <x v="28"/>
    <x v="26"/>
    <x v="16"/>
    <s v="H.No. 83, Dada, Rohtak 571604"/>
    <d v="2024-11-12T00:00:00"/>
    <s v="Corrupti Biscuits"/>
    <x v="1"/>
    <x v="2"/>
    <n v="555.34"/>
    <s v="TR_41007021"/>
    <x v="5"/>
    <x v="2"/>
    <s v="RT_101001512"/>
    <x v="3"/>
    <x v="2"/>
    <s v="Amaira Natt"/>
    <x v="4"/>
    <n v="3887.38"/>
  </r>
  <r>
    <x v="1319"/>
    <s v="CS_11006586"/>
    <x v="1236"/>
    <x v="357"/>
    <s v="16:47:36"/>
    <x v="7"/>
    <x v="4"/>
    <x v="1"/>
    <s v="DV_61000011"/>
    <s v="Finn Chauhan"/>
    <s v="Finn_Chauhan@gmail.com"/>
    <x v="1"/>
    <x v="11"/>
    <x v="80"/>
    <x v="14"/>
    <s v="324_x000a_Walia Marg, Bikaner-118739"/>
    <d v="2024-04-05T00:00:00"/>
    <s v="Tempora Biscuits"/>
    <x v="2"/>
    <x v="5"/>
    <n v="277.88"/>
    <m/>
    <x v="1"/>
    <x v="1"/>
    <s v="RT_101001880"/>
    <x v="1"/>
    <x v="2"/>
    <s v="Onveer Jayaraman"/>
    <x v="1"/>
    <n v="2223.04"/>
  </r>
  <r>
    <x v="1320"/>
    <s v="CS_11000642"/>
    <x v="1237"/>
    <x v="81"/>
    <s v="07:49:32"/>
    <x v="6"/>
    <x v="2"/>
    <x v="3"/>
    <s v="DV_61000249"/>
    <s v="Xiti Saraf"/>
    <s v="Xiti_Saraf@gmail.com"/>
    <x v="0"/>
    <x v="11"/>
    <x v="37"/>
    <x v="12"/>
    <s v="51/68_x000a_Verma_x000a_Ludhiana 583260"/>
    <d v="2024-12-04T00:00:00"/>
    <s v="At Milk"/>
    <x v="3"/>
    <x v="3"/>
    <n v="692.8"/>
    <s v="TR_41006826"/>
    <x v="4"/>
    <x v="2"/>
    <s v="RT_101005033"/>
    <x v="4"/>
    <x v="4"/>
    <s v="Sneha Pall"/>
    <x v="1"/>
    <n v="4849.5999999999995"/>
  </r>
  <r>
    <x v="1321"/>
    <s v="CS_11001679"/>
    <x v="1238"/>
    <x v="92"/>
    <s v="01:38:27"/>
    <x v="7"/>
    <x v="0"/>
    <x v="1"/>
    <s v="DV_61000284"/>
    <s v="Qabil Sampath"/>
    <s v="Qabil_Sampath@gmail.com"/>
    <x v="1"/>
    <x v="6"/>
    <x v="67"/>
    <x v="5"/>
    <s v="22/99, Pau, Sambhal-819210"/>
    <d v="2024-10-23T00:00:00"/>
    <s v="Nulla Biscuits"/>
    <x v="0"/>
    <x v="2"/>
    <n v="487.46"/>
    <s v="TR_41004767"/>
    <x v="0"/>
    <x v="2"/>
    <s v="RT_101001192"/>
    <x v="0"/>
    <x v="3"/>
    <s v="Kevin Rout"/>
    <x v="3"/>
    <n v="3899.68"/>
  </r>
  <r>
    <x v="1322"/>
    <s v="CS_11003621"/>
    <x v="1239"/>
    <x v="205"/>
    <s v="18:58:11"/>
    <x v="2"/>
    <x v="2"/>
    <x v="3"/>
    <s v="DV_61000009"/>
    <s v="Urvashi Dasgupta"/>
    <s v="Urvashi_Dasgupta@gmail.com"/>
    <x v="0"/>
    <x v="51"/>
    <x v="68"/>
    <x v="4"/>
    <s v="769, Shanker Ganj, Begusarai 915921"/>
    <d v="2023-07-15T00:00:00"/>
    <s v="Excepturi Soap"/>
    <x v="3"/>
    <x v="1"/>
    <n v="89.43"/>
    <s v="TR_41006288"/>
    <x v="0"/>
    <x v="2"/>
    <s v="RT_101001133"/>
    <x v="2"/>
    <x v="4"/>
    <s v="Nikita Raman"/>
    <x v="1"/>
    <n v="804.87000000000012"/>
  </r>
  <r>
    <x v="1323"/>
    <s v="CS_11003752"/>
    <x v="1240"/>
    <x v="5"/>
    <s v="12:00:13"/>
    <x v="3"/>
    <x v="4"/>
    <x v="3"/>
    <s v="DV_61000193"/>
    <s v="Tanay Chakraborty"/>
    <s v="Tanay_Chakraborty@gmail.com"/>
    <x v="0"/>
    <x v="22"/>
    <x v="23"/>
    <x v="10"/>
    <s v="H.No. 955, Narayan, Pali-689215"/>
    <d v="2023-07-06T00:00:00"/>
    <s v="Ex Juice"/>
    <x v="4"/>
    <x v="3"/>
    <n v="84.44"/>
    <s v="TR_41014066"/>
    <x v="0"/>
    <x v="2"/>
    <s v="RT_101001976"/>
    <x v="4"/>
    <x v="4"/>
    <s v="Oliver Dewan"/>
    <x v="2"/>
    <n v="337.76"/>
  </r>
  <r>
    <x v="1324"/>
    <s v="CS_11007380"/>
    <x v="1241"/>
    <x v="266"/>
    <s v="20:39:09"/>
    <x v="8"/>
    <x v="1"/>
    <x v="1"/>
    <s v="DV_61000173"/>
    <s v="Onveer Contractor"/>
    <s v="Onveer_Contractor@gmail.com"/>
    <x v="0"/>
    <x v="18"/>
    <x v="63"/>
    <x v="9"/>
    <s v="34/957, Bandi Ganj, Orai 851982"/>
    <d v="2023-06-24T00:00:00"/>
    <s v="Nesciunt Soap"/>
    <x v="1"/>
    <x v="3"/>
    <n v="728.64"/>
    <s v="TR_41013061"/>
    <x v="3"/>
    <x v="2"/>
    <s v="RT_101001624"/>
    <x v="2"/>
    <x v="0"/>
    <s v="Abhiram Pandey"/>
    <x v="1"/>
    <n v="1457.28"/>
  </r>
  <r>
    <x v="1325"/>
    <s v="CS_11009782"/>
    <x v="1242"/>
    <x v="152"/>
    <s v="10:04:16"/>
    <x v="7"/>
    <x v="3"/>
    <x v="2"/>
    <s v="DV_61000104"/>
    <s v="Jagdish Balasubramanian"/>
    <s v="Jagdish_Balasubramanian@gmail.com"/>
    <x v="1"/>
    <x v="13"/>
    <x v="15"/>
    <x v="11"/>
    <s v="44/294_x000a_Narayan Ganj, Gwalior-934846"/>
    <d v="2023-09-16T00:00:00"/>
    <s v="Nostrum Shampoo"/>
    <x v="2"/>
    <x v="3"/>
    <n v="606.04"/>
    <s v="TR_41009953"/>
    <x v="0"/>
    <x v="0"/>
    <s v="RT_101003303"/>
    <x v="2"/>
    <x v="0"/>
    <s v="Ubika Dayal"/>
    <x v="0"/>
    <n v="4848.32"/>
  </r>
  <r>
    <x v="1326"/>
    <s v="CS_11001368"/>
    <x v="1243"/>
    <x v="247"/>
    <s v="03:22:06"/>
    <x v="3"/>
    <x v="0"/>
    <x v="1"/>
    <s v="DV_61000245"/>
    <s v="Radha Brahmbhatt"/>
    <s v="Radha_Brahmbhatt@gmail.com"/>
    <x v="0"/>
    <x v="26"/>
    <x v="62"/>
    <x v="14"/>
    <s v="H.No. 61_x000a_Hayer, Barasat-594683"/>
    <d v="2023-08-27T00:00:00"/>
    <s v="Repellendus Shampoo"/>
    <x v="0"/>
    <x v="4"/>
    <n v="660.85"/>
    <s v="TR_41005961"/>
    <x v="5"/>
    <x v="2"/>
    <s v="RT_101006319"/>
    <x v="2"/>
    <x v="2"/>
    <s v="Hemang Patla"/>
    <x v="4"/>
    <n v="2643.4"/>
  </r>
  <r>
    <x v="1327"/>
    <s v="CS_11009496"/>
    <x v="1244"/>
    <x v="225"/>
    <s v="10:36:25"/>
    <x v="3"/>
    <x v="4"/>
    <x v="3"/>
    <s v="DV_61000085"/>
    <s v="Liam Ramanathan"/>
    <s v="Liam_Ramanathan@gmail.com"/>
    <x v="0"/>
    <x v="30"/>
    <x v="19"/>
    <x v="14"/>
    <s v="H.No. 421_x000a_Contractor Road, Ahmednagar 028180"/>
    <d v="2023-03-16T00:00:00"/>
    <s v="Necessitatibus Biscuits"/>
    <x v="4"/>
    <x v="5"/>
    <n v="524.47"/>
    <m/>
    <x v="1"/>
    <x v="1"/>
    <s v="RT_101000254"/>
    <x v="1"/>
    <x v="2"/>
    <s v="Nihal Sarraf"/>
    <x v="1"/>
    <n v="2097.88"/>
  </r>
  <r>
    <x v="1328"/>
    <s v="CS_11009520"/>
    <x v="1245"/>
    <x v="164"/>
    <s v="03:40:09"/>
    <x v="4"/>
    <x v="0"/>
    <x v="0"/>
    <s v="DV_61000019"/>
    <s v="Suhani Mistry"/>
    <s v="Suhani_Mistry@gmail.com"/>
    <x v="0"/>
    <x v="47"/>
    <x v="22"/>
    <x v="15"/>
    <s v="662, Varty Street, Gurgaon-186505"/>
    <d v="2024-11-13T00:00:00"/>
    <s v="Nobis Biscuits"/>
    <x v="5"/>
    <x v="4"/>
    <n v="11.36"/>
    <s v="TR_41007974"/>
    <x v="4"/>
    <x v="2"/>
    <s v="RT_101007801"/>
    <x v="1"/>
    <x v="1"/>
    <s v="Aarush Jayaraman"/>
    <x v="1"/>
    <n v="68.16"/>
  </r>
  <r>
    <x v="1329"/>
    <s v="CS_11004377"/>
    <x v="1246"/>
    <x v="331"/>
    <s v="10:11:32"/>
    <x v="8"/>
    <x v="1"/>
    <x v="1"/>
    <s v="DV_61000030"/>
    <s v="Priya Mukhopadhyay"/>
    <s v="Priya_Mukhopadhyay@gmail.com"/>
    <x v="1"/>
    <x v="46"/>
    <x v="2"/>
    <x v="1"/>
    <s v="503_x000a_Bumb Chowk, Morena-509151"/>
    <d v="2023-06-06T00:00:00"/>
    <s v="Neque Soap"/>
    <x v="0"/>
    <x v="0"/>
    <n v="500.48"/>
    <m/>
    <x v="1"/>
    <x v="1"/>
    <s v="RT_101002909"/>
    <x v="0"/>
    <x v="0"/>
    <s v="Ethan Shan"/>
    <x v="1"/>
    <n v="1000.96"/>
  </r>
  <r>
    <x v="1330"/>
    <s v="CS_11007209"/>
    <x v="1247"/>
    <x v="272"/>
    <s v="17:37:11"/>
    <x v="4"/>
    <x v="1"/>
    <x v="3"/>
    <s v="DV_61000135"/>
    <s v="Arunima Tandon"/>
    <s v="Arunima_Tandon@gmail.com"/>
    <x v="1"/>
    <x v="7"/>
    <x v="61"/>
    <x v="9"/>
    <s v="388, Shankar Zila_x000a_Kollam 192610"/>
    <d v="2024-11-30T00:00:00"/>
    <s v="Excepturi Milk"/>
    <x v="2"/>
    <x v="3"/>
    <n v="802.92"/>
    <m/>
    <x v="1"/>
    <x v="1"/>
    <s v="RT_101004769"/>
    <x v="0"/>
    <x v="1"/>
    <s v="Leela Kapur"/>
    <x v="2"/>
    <n v="4817.5199999999995"/>
  </r>
  <r>
    <x v="1331"/>
    <s v="CS_11001014"/>
    <x v="1248"/>
    <x v="190"/>
    <s v="20:03:00"/>
    <x v="7"/>
    <x v="4"/>
    <x v="1"/>
    <s v="DV_61000070"/>
    <s v="Anvi Mangal"/>
    <s v="Anvi_Mangal@gmail.com"/>
    <x v="1"/>
    <x v="5"/>
    <x v="6"/>
    <x v="4"/>
    <s v="H.No. 66_x000a_Kannan Path_x000a_Hindupur 686318"/>
    <d v="2024-09-19T00:00:00"/>
    <s v="Harum Milk"/>
    <x v="0"/>
    <x v="2"/>
    <n v="592.13"/>
    <s v="TR_41001221"/>
    <x v="5"/>
    <x v="2"/>
    <s v="RT_101001726"/>
    <x v="3"/>
    <x v="3"/>
    <s v="Indrajit Kashyap"/>
    <x v="3"/>
    <n v="4737.04"/>
  </r>
  <r>
    <x v="1332"/>
    <s v="CS_11008102"/>
    <x v="97"/>
    <x v="234"/>
    <s v="16:16:23"/>
    <x v="1"/>
    <x v="1"/>
    <x v="3"/>
    <s v="DV_61000004"/>
    <s v="Kavya Divan"/>
    <s v="Kavya_Divan@gmail.com"/>
    <x v="0"/>
    <x v="26"/>
    <x v="24"/>
    <x v="6"/>
    <s v="82/500_x000a_Wable Ganj_x000a_Morbi-051650"/>
    <d v="2023-10-17T00:00:00"/>
    <s v="Corporis Juice"/>
    <x v="0"/>
    <x v="1"/>
    <n v="956.66"/>
    <m/>
    <x v="1"/>
    <x v="1"/>
    <s v="RT_101000299"/>
    <x v="2"/>
    <x v="4"/>
    <s v="Nimrat Butala"/>
    <x v="2"/>
    <n v="9566.6"/>
  </r>
  <r>
    <x v="1333"/>
    <s v="CS_11004022"/>
    <x v="1249"/>
    <x v="187"/>
    <s v="19:10:33"/>
    <x v="8"/>
    <x v="0"/>
    <x v="3"/>
    <s v="DV_61000043"/>
    <s v="Aishani Raghavan"/>
    <s v="Aishani_Raghavan@gmail.com"/>
    <x v="1"/>
    <x v="34"/>
    <x v="9"/>
    <x v="3"/>
    <s v="65_x000a_Dada Circle_x000a_Guntakal-503592"/>
    <d v="2025-02-09T00:00:00"/>
    <s v="Dicta Biscuits"/>
    <x v="4"/>
    <x v="5"/>
    <n v="630.17999999999995"/>
    <m/>
    <x v="1"/>
    <x v="1"/>
    <s v="RT_101001359"/>
    <x v="1"/>
    <x v="1"/>
    <s v="Widisha Devi"/>
    <x v="3"/>
    <n v="1260.3599999999999"/>
  </r>
  <r>
    <x v="1334"/>
    <s v="CS_11002514"/>
    <x v="1250"/>
    <x v="234"/>
    <s v="04:33:21"/>
    <x v="6"/>
    <x v="0"/>
    <x v="1"/>
    <s v="DV_61000068"/>
    <s v="Omaja Subramaniam"/>
    <s v="Omaja_Subramaniam@gmail.com"/>
    <x v="0"/>
    <x v="3"/>
    <x v="10"/>
    <x v="7"/>
    <s v="37/166_x000a_Bhatti Zila, Vijayawada 899182"/>
    <d v="2024-09-06T00:00:00"/>
    <s v="Minus Soap"/>
    <x v="5"/>
    <x v="0"/>
    <n v="386.21"/>
    <s v="TR_41000738"/>
    <x v="3"/>
    <x v="2"/>
    <s v="RT_101009141"/>
    <x v="0"/>
    <x v="4"/>
    <s v="Jyoti Dayal"/>
    <x v="1"/>
    <n v="2703.47"/>
  </r>
  <r>
    <x v="1335"/>
    <s v="CS_11008596"/>
    <x v="1126"/>
    <x v="257"/>
    <s v="03:46:00"/>
    <x v="2"/>
    <x v="1"/>
    <x v="3"/>
    <s v="DV_61000196"/>
    <s v="Balvan Pant"/>
    <s v="Balvan_Pant@gmail.com"/>
    <x v="1"/>
    <x v="12"/>
    <x v="87"/>
    <x v="13"/>
    <s v="409_x000a_Sankar Path, Khandwa 769702"/>
    <d v="2023-05-06T00:00:00"/>
    <s v="Placeat Biscuits"/>
    <x v="2"/>
    <x v="2"/>
    <n v="213.9"/>
    <s v="TR_41000646"/>
    <x v="4"/>
    <x v="0"/>
    <s v="RT_101008734"/>
    <x v="4"/>
    <x v="3"/>
    <s v="Devansh Chaudhry"/>
    <x v="2"/>
    <n v="1925.1000000000001"/>
  </r>
  <r>
    <x v="1336"/>
    <s v="CS_11001886"/>
    <x v="1251"/>
    <x v="10"/>
    <s v="21:22:32"/>
    <x v="6"/>
    <x v="4"/>
    <x v="3"/>
    <s v="DV_61000143"/>
    <s v="Janaki Deshmukh"/>
    <s v="Janaki_Deshmukh@gmail.com"/>
    <x v="0"/>
    <x v="37"/>
    <x v="43"/>
    <x v="5"/>
    <s v="07/243_x000a_Saha Road, Warangal-143970"/>
    <d v="2023-08-28T00:00:00"/>
    <s v="Incidunt Juice"/>
    <x v="4"/>
    <x v="4"/>
    <n v="758.34"/>
    <m/>
    <x v="1"/>
    <x v="1"/>
    <s v="RT_101001610"/>
    <x v="4"/>
    <x v="3"/>
    <s v="Benjamin Malhotra"/>
    <x v="2"/>
    <n v="5308.38"/>
  </r>
  <r>
    <x v="1337"/>
    <s v="CS_11001059"/>
    <x v="1252"/>
    <x v="335"/>
    <s v="04:27:42"/>
    <x v="5"/>
    <x v="1"/>
    <x v="3"/>
    <s v="DV_61000170"/>
    <s v="Yasti Kant"/>
    <s v="Yasti_Kant@gmail.com"/>
    <x v="1"/>
    <x v="25"/>
    <x v="40"/>
    <x v="16"/>
    <s v="H.No. 418_x000a_Kumer Chowk_x000a_Saharsa 379283"/>
    <d v="2023-10-22T00:00:00"/>
    <s v="Delectus Soap"/>
    <x v="2"/>
    <x v="4"/>
    <n v="727.7"/>
    <m/>
    <x v="1"/>
    <x v="1"/>
    <s v="RT_101006736"/>
    <x v="1"/>
    <x v="0"/>
    <s v="Indali Walla"/>
    <x v="2"/>
    <n v="727.7"/>
  </r>
  <r>
    <x v="1338"/>
    <s v="CS_11003845"/>
    <x v="1253"/>
    <x v="2"/>
    <s v="01:29:48"/>
    <x v="0"/>
    <x v="4"/>
    <x v="0"/>
    <s v="DV_61000038"/>
    <s v="Vihaan Rajan"/>
    <s v="Vihaan_Rajan@gmail.com"/>
    <x v="0"/>
    <x v="47"/>
    <x v="72"/>
    <x v="9"/>
    <s v="50_x000a_Mangal Chowk_x000a_Erode-790230"/>
    <d v="2023-10-13T00:00:00"/>
    <s v="Qui Juice"/>
    <x v="2"/>
    <x v="5"/>
    <n v="112.84"/>
    <s v="TR_41006885"/>
    <x v="5"/>
    <x v="2"/>
    <s v="RT_101002480"/>
    <x v="2"/>
    <x v="4"/>
    <s v="Vasatika Savant"/>
    <x v="1"/>
    <n v="338.52"/>
  </r>
  <r>
    <x v="1339"/>
    <s v="CS_11002760"/>
    <x v="1254"/>
    <x v="137"/>
    <s v="18:19:08"/>
    <x v="2"/>
    <x v="1"/>
    <x v="3"/>
    <s v="DV_61000251"/>
    <s v="Jairaj Ganesan"/>
    <s v="Jairaj_Ganesan@gmail.com"/>
    <x v="0"/>
    <x v="20"/>
    <x v="29"/>
    <x v="17"/>
    <s v="77_x000a_Venkatesh Circle, Sangli-Miraj &amp; Kupwad 927810"/>
    <d v="2024-12-07T00:00:00"/>
    <s v="Corrupti Soap"/>
    <x v="0"/>
    <x v="5"/>
    <n v="47.95"/>
    <m/>
    <x v="1"/>
    <x v="1"/>
    <s v="RT_101004407"/>
    <x v="3"/>
    <x v="3"/>
    <s v="Urmi Mand"/>
    <x v="3"/>
    <n v="431.55"/>
  </r>
  <r>
    <x v="1340"/>
    <s v="CS_11007997"/>
    <x v="1255"/>
    <x v="39"/>
    <s v="05:22:14"/>
    <x v="9"/>
    <x v="0"/>
    <x v="1"/>
    <s v="DV_61000256"/>
    <s v="Logan Hari"/>
    <s v="Logan_Hari@gmail.com"/>
    <x v="1"/>
    <x v="45"/>
    <x v="64"/>
    <x v="7"/>
    <s v="145, Loke Chowk, Berhampore-875325"/>
    <d v="2024-02-07T00:00:00"/>
    <s v="Deserunt Biscuits"/>
    <x v="5"/>
    <x v="2"/>
    <n v="651.6"/>
    <m/>
    <x v="1"/>
    <x v="1"/>
    <s v="RT_101008505"/>
    <x v="2"/>
    <x v="3"/>
    <s v="Zansi Bava"/>
    <x v="3"/>
    <n v="3258"/>
  </r>
  <r>
    <x v="1341"/>
    <s v="CS_11001142"/>
    <x v="1256"/>
    <x v="273"/>
    <s v="07:12:56"/>
    <x v="4"/>
    <x v="0"/>
    <x v="0"/>
    <s v="DV_61000078"/>
    <s v="Ria Chokshi"/>
    <s v="Ria_Chokshi@gmail.com"/>
    <x v="0"/>
    <x v="47"/>
    <x v="0"/>
    <x v="0"/>
    <s v="H.No. 611, Lad Zila, Jamalpur-268239"/>
    <d v="2023-10-05T00:00:00"/>
    <s v="Qui Soap"/>
    <x v="1"/>
    <x v="3"/>
    <n v="446.75"/>
    <s v="TR_41010638"/>
    <x v="2"/>
    <x v="0"/>
    <s v="RT_101000637"/>
    <x v="0"/>
    <x v="3"/>
    <s v="Triya Nagarajan"/>
    <x v="1"/>
    <n v="2680.5"/>
  </r>
  <r>
    <x v="1342"/>
    <s v="CS_11001044"/>
    <x v="879"/>
    <x v="271"/>
    <s v="04:47:28"/>
    <x v="5"/>
    <x v="2"/>
    <x v="1"/>
    <s v="DV_61000139"/>
    <s v="Balvan Pradhan"/>
    <s v="Balvan_Pradhan@gmail.com"/>
    <x v="1"/>
    <x v="23"/>
    <x v="2"/>
    <x v="1"/>
    <s v="434_x000a_Gade Ganj_x000a_Muzaffarnagar-931508"/>
    <d v="2024-01-24T00:00:00"/>
    <s v="Maxime Juice"/>
    <x v="5"/>
    <x v="4"/>
    <n v="319.55"/>
    <m/>
    <x v="1"/>
    <x v="1"/>
    <s v="RT_101007949"/>
    <x v="1"/>
    <x v="3"/>
    <s v="Kala Ramakrishnan"/>
    <x v="0"/>
    <n v="319.55"/>
  </r>
  <r>
    <x v="1343"/>
    <s v="CS_11009490"/>
    <x v="606"/>
    <x v="96"/>
    <s v="23:12:42"/>
    <x v="3"/>
    <x v="3"/>
    <x v="2"/>
    <s v="DV_61000094"/>
    <s v="Aryan Dhaliwal"/>
    <s v="Aryan_Dhaliwal@gmail.com"/>
    <x v="0"/>
    <x v="13"/>
    <x v="67"/>
    <x v="5"/>
    <s v="H.No. 85, Naik Chowk, Hosur-655482"/>
    <d v="2025-01-13T00:00:00"/>
    <s v="In Milk"/>
    <x v="1"/>
    <x v="3"/>
    <n v="769.42"/>
    <s v="TR_41014374"/>
    <x v="2"/>
    <x v="0"/>
    <s v="RT_101000947"/>
    <x v="2"/>
    <x v="0"/>
    <s v="Raksha Bedi"/>
    <x v="2"/>
    <n v="3077.68"/>
  </r>
  <r>
    <x v="1344"/>
    <s v="CS_11004027"/>
    <x v="1257"/>
    <x v="63"/>
    <s v="06:12:10"/>
    <x v="6"/>
    <x v="4"/>
    <x v="0"/>
    <s v="DV_61000112"/>
    <s v="Anita Vig"/>
    <s v="Anita_Vig@gmail.com"/>
    <x v="1"/>
    <x v="25"/>
    <x v="24"/>
    <x v="6"/>
    <s v="34/51, Chanda Zila_x000a_Nashik-955032"/>
    <d v="2024-04-08T00:00:00"/>
    <s v="Accusantium Biscuits"/>
    <x v="0"/>
    <x v="5"/>
    <n v="114.37"/>
    <s v="TR_41006642"/>
    <x v="3"/>
    <x v="2"/>
    <s v="RT_101001026"/>
    <x v="3"/>
    <x v="1"/>
    <s v="Damini Majumdar"/>
    <x v="1"/>
    <n v="800.59"/>
  </r>
  <r>
    <x v="1345"/>
    <s v="CS_11000094"/>
    <x v="1258"/>
    <x v="125"/>
    <s v="20:56:01"/>
    <x v="4"/>
    <x v="1"/>
    <x v="3"/>
    <s v="DV_61000263"/>
    <s v="Oscar Borah"/>
    <s v="Oscar_Borah@gmail.com"/>
    <x v="0"/>
    <x v="22"/>
    <x v="4"/>
    <x v="2"/>
    <s v="88/647_x000a_Mangat Ganj, Tiruvottiyur-683131"/>
    <d v="2024-03-20T00:00:00"/>
    <s v="Ipsa Shampoo"/>
    <x v="4"/>
    <x v="3"/>
    <n v="605.76"/>
    <s v="TR_41002810"/>
    <x v="0"/>
    <x v="2"/>
    <s v="RT_101009949"/>
    <x v="0"/>
    <x v="3"/>
    <s v="Nimrat Vyas"/>
    <x v="3"/>
    <n v="3634.56"/>
  </r>
  <r>
    <x v="1346"/>
    <s v="CS_11000062"/>
    <x v="363"/>
    <x v="251"/>
    <s v="09:07:59"/>
    <x v="9"/>
    <x v="3"/>
    <x v="2"/>
    <s v="DV_61000016"/>
    <s v="Balendra Dhillon"/>
    <s v="Balendra_Dhillon@gmail.com"/>
    <x v="1"/>
    <x v="10"/>
    <x v="32"/>
    <x v="12"/>
    <s v="H.No. 883, Dhaliwal Nagar, Nellore-271291"/>
    <d v="2023-10-28T00:00:00"/>
    <s v="Dolorum Biscuits"/>
    <x v="0"/>
    <x v="2"/>
    <n v="401.88"/>
    <s v="TR_41014106"/>
    <x v="2"/>
    <x v="0"/>
    <s v="RT_101006134"/>
    <x v="0"/>
    <x v="3"/>
    <s v="Isaac Buch"/>
    <x v="0"/>
    <n v="2009.4"/>
  </r>
  <r>
    <x v="1347"/>
    <s v="CS_11009859"/>
    <x v="1259"/>
    <x v="245"/>
    <s v="02:20:48"/>
    <x v="9"/>
    <x v="4"/>
    <x v="0"/>
    <s v="DV_61000295"/>
    <s v="Arunima Dube"/>
    <s v="Arunima_Dube@gmail.com"/>
    <x v="1"/>
    <x v="44"/>
    <x v="89"/>
    <x v="11"/>
    <s v="65, Purohit Road_x000a_Rourkela-192614"/>
    <d v="2024-09-03T00:00:00"/>
    <s v="Quo Juice"/>
    <x v="2"/>
    <x v="1"/>
    <n v="510.02"/>
    <m/>
    <x v="1"/>
    <x v="1"/>
    <s v="RT_101005663"/>
    <x v="3"/>
    <x v="0"/>
    <s v="Ansh Tripathi"/>
    <x v="0"/>
    <n v="2550.1"/>
  </r>
  <r>
    <x v="1348"/>
    <s v="CS_11008658"/>
    <x v="1260"/>
    <x v="301"/>
    <s v="06:12:29"/>
    <x v="6"/>
    <x v="4"/>
    <x v="1"/>
    <s v="DV_61000281"/>
    <s v="Ijaya Raj"/>
    <s v="Ijaya_Raj@gmail.com"/>
    <x v="0"/>
    <x v="15"/>
    <x v="66"/>
    <x v="4"/>
    <s v="36/02, Madan_x000a_Bhind 481064"/>
    <d v="2023-04-11T00:00:00"/>
    <s v="Eaque Soap"/>
    <x v="0"/>
    <x v="5"/>
    <n v="671.91"/>
    <s v="TR_41001690"/>
    <x v="4"/>
    <x v="2"/>
    <s v="RT_101000013"/>
    <x v="0"/>
    <x v="1"/>
    <s v="Wriddhish Maharaj"/>
    <x v="4"/>
    <n v="4703.37"/>
  </r>
  <r>
    <x v="1349"/>
    <s v="CS_11002904"/>
    <x v="1261"/>
    <x v="245"/>
    <s v="16:58:24"/>
    <x v="8"/>
    <x v="0"/>
    <x v="1"/>
    <s v="DV_61000188"/>
    <s v="Qabil Nanda"/>
    <s v="Qabil_Nanda@gmail.com"/>
    <x v="0"/>
    <x v="10"/>
    <x v="28"/>
    <x v="2"/>
    <s v="65/71, Sastry Chowk_x000a_Jalna-296038"/>
    <d v="2023-05-03T00:00:00"/>
    <s v="Labore Shampoo"/>
    <x v="2"/>
    <x v="1"/>
    <n v="233.42"/>
    <s v="TR_41012100"/>
    <x v="3"/>
    <x v="2"/>
    <s v="RT_101009974"/>
    <x v="0"/>
    <x v="4"/>
    <s v="Vrishti Raghavan"/>
    <x v="4"/>
    <n v="466.84"/>
  </r>
  <r>
    <x v="1350"/>
    <s v="CS_11003530"/>
    <x v="1262"/>
    <x v="358"/>
    <s v="13:46:47"/>
    <x v="4"/>
    <x v="4"/>
    <x v="1"/>
    <s v="DV_61000068"/>
    <s v="Arjun Walia"/>
    <s v="Arjun_Walia@gmail.com"/>
    <x v="1"/>
    <x v="17"/>
    <x v="6"/>
    <x v="4"/>
    <s v="H.No. 680_x000a_Vig Chowk_x000a_Jamalpur-244150"/>
    <d v="2024-12-16T00:00:00"/>
    <s v="Tempora Biscuits"/>
    <x v="0"/>
    <x v="5"/>
    <n v="64.430000000000007"/>
    <s v="TR_41004701"/>
    <x v="3"/>
    <x v="2"/>
    <s v="RT_101005294"/>
    <x v="4"/>
    <x v="2"/>
    <s v="Jyoti Dayal"/>
    <x v="1"/>
    <n v="386.58000000000004"/>
  </r>
  <r>
    <x v="1351"/>
    <s v="CS_11004403"/>
    <x v="1263"/>
    <x v="107"/>
    <s v="00:53:02"/>
    <x v="0"/>
    <x v="3"/>
    <x v="2"/>
    <s v="DV_61000233"/>
    <s v="Jagvi Kari"/>
    <s v="Jagvi_Kari@gmail.com"/>
    <x v="0"/>
    <x v="15"/>
    <x v="86"/>
    <x v="15"/>
    <s v="261_x000a_Rajan Circle_x000a_Medininagar-494602"/>
    <d v="2024-12-06T00:00:00"/>
    <s v="Amet Juice"/>
    <x v="5"/>
    <x v="2"/>
    <n v="497.83"/>
    <m/>
    <x v="1"/>
    <x v="1"/>
    <s v="RT_101004293"/>
    <x v="2"/>
    <x v="4"/>
    <s v="Andrew Ramesh"/>
    <x v="1"/>
    <n v="1493.49"/>
  </r>
  <r>
    <x v="1352"/>
    <s v="CS_11003587"/>
    <x v="1264"/>
    <x v="327"/>
    <s v="05:46:00"/>
    <x v="5"/>
    <x v="1"/>
    <x v="0"/>
    <s v="DV_61000102"/>
    <s v="Tara Bail"/>
    <s v="Tara_Bail@gmail.com"/>
    <x v="1"/>
    <x v="36"/>
    <x v="59"/>
    <x v="13"/>
    <s v="52/017, Chaudhry Marg, Rampur-109648"/>
    <d v="2024-05-30T00:00:00"/>
    <s v="Vel Shampoo"/>
    <x v="0"/>
    <x v="4"/>
    <n v="768.41"/>
    <m/>
    <x v="1"/>
    <x v="1"/>
    <s v="RT_101001450"/>
    <x v="3"/>
    <x v="4"/>
    <s v="Owen Borde"/>
    <x v="1"/>
    <n v="768.41"/>
  </r>
  <r>
    <x v="1353"/>
    <s v="CS_11007336"/>
    <x v="1265"/>
    <x v="12"/>
    <s v="23:15:12"/>
    <x v="1"/>
    <x v="3"/>
    <x v="2"/>
    <s v="DV_61000200"/>
    <s v="William Kapadia"/>
    <s v="William_Kapadia@gmail.com"/>
    <x v="0"/>
    <x v="47"/>
    <x v="55"/>
    <x v="17"/>
    <s v="H.No. 640_x000a_Swaminathan Marg, Imphal-376118"/>
    <d v="2023-04-19T00:00:00"/>
    <s v="Voluptatibus Soap"/>
    <x v="3"/>
    <x v="2"/>
    <n v="323.35000000000002"/>
    <s v="TR_41000736"/>
    <x v="0"/>
    <x v="0"/>
    <s v="RT_101005039"/>
    <x v="4"/>
    <x v="2"/>
    <s v="Zarna Talwar"/>
    <x v="3"/>
    <n v="3233.5"/>
  </r>
  <r>
    <x v="1354"/>
    <s v="CS_11001356"/>
    <x v="339"/>
    <x v="300"/>
    <s v="10:20:42"/>
    <x v="2"/>
    <x v="0"/>
    <x v="1"/>
    <s v="DV_61000173"/>
    <s v="Yauvani Barad"/>
    <s v="Yauvani_Barad@gmail.com"/>
    <x v="0"/>
    <x v="45"/>
    <x v="47"/>
    <x v="17"/>
    <s v="69/85, Subramanian Chowk_x000a_Ambala-669626"/>
    <d v="2023-06-20T00:00:00"/>
    <s v="Possimus Shampoo"/>
    <x v="1"/>
    <x v="5"/>
    <n v="804.59"/>
    <s v="TR_41014460"/>
    <x v="3"/>
    <x v="0"/>
    <s v="RT_101000534"/>
    <x v="4"/>
    <x v="3"/>
    <s v="Abhiram Pandey"/>
    <x v="1"/>
    <n v="7241.31"/>
  </r>
  <r>
    <x v="1355"/>
    <s v="CS_11005545"/>
    <x v="1266"/>
    <x v="333"/>
    <s v="22:52:28"/>
    <x v="2"/>
    <x v="2"/>
    <x v="1"/>
    <s v="DV_61000142"/>
    <s v="Ekanta Dada"/>
    <s v="Ekanta_Dada@gmail.com"/>
    <x v="0"/>
    <x v="51"/>
    <x v="18"/>
    <x v="4"/>
    <s v="H.No. 172, Desai Nagar, Phusro-056671"/>
    <d v="2023-11-26T00:00:00"/>
    <s v="Iusto Juice"/>
    <x v="2"/>
    <x v="5"/>
    <n v="345.91"/>
    <s v="TR_41014782"/>
    <x v="3"/>
    <x v="0"/>
    <s v="RT_101006422"/>
    <x v="2"/>
    <x v="3"/>
    <s v="Atharv Garg"/>
    <x v="3"/>
    <n v="3113.19"/>
  </r>
  <r>
    <x v="1356"/>
    <s v="CS_11009354"/>
    <x v="1267"/>
    <x v="272"/>
    <s v="12:54:05"/>
    <x v="4"/>
    <x v="1"/>
    <x v="3"/>
    <s v="DV_61000094"/>
    <s v="Anya Bhatia"/>
    <s v="Anya_Bhatia@gmail.com"/>
    <x v="1"/>
    <x v="17"/>
    <x v="2"/>
    <x v="1"/>
    <s v="H.No. 833_x000a_Atwal Nagar, Bellary 464998"/>
    <d v="2023-12-24T00:00:00"/>
    <s v="Eaque Shampoo"/>
    <x v="5"/>
    <x v="2"/>
    <n v="195.67"/>
    <s v="TR_41011076"/>
    <x v="2"/>
    <x v="2"/>
    <s v="RT_101000728"/>
    <x v="1"/>
    <x v="3"/>
    <s v="Raksha Bedi"/>
    <x v="2"/>
    <n v="1174.02"/>
  </r>
  <r>
    <x v="1357"/>
    <s v="CS_11003738"/>
    <x v="1268"/>
    <x v="200"/>
    <s v="02:53:59"/>
    <x v="8"/>
    <x v="4"/>
    <x v="1"/>
    <s v="DV_61000230"/>
    <s v="Ladli Contractor"/>
    <s v="Ladli_Contractor@gmail.com"/>
    <x v="1"/>
    <x v="17"/>
    <x v="75"/>
    <x v="16"/>
    <s v="H.No. 828_x000a_Kant Road_x000a_Gangtok-354060"/>
    <d v="2024-12-24T00:00:00"/>
    <s v="Veritatis Milk"/>
    <x v="5"/>
    <x v="1"/>
    <n v="707.33"/>
    <s v="TR_41003930"/>
    <x v="3"/>
    <x v="2"/>
    <s v="RT_101000305"/>
    <x v="4"/>
    <x v="1"/>
    <s v="Yashodhara Choudhury"/>
    <x v="1"/>
    <n v="1414.66"/>
  </r>
  <r>
    <x v="1358"/>
    <s v="CS_11002710"/>
    <x v="1269"/>
    <x v="186"/>
    <s v="00:44:10"/>
    <x v="0"/>
    <x v="1"/>
    <x v="1"/>
    <s v="DV_61000027"/>
    <s v="Shravya Dyal"/>
    <s v="Shravya_Dyal@gmail.com"/>
    <x v="0"/>
    <x v="16"/>
    <x v="31"/>
    <x v="12"/>
    <s v="H.No. 19, Roy Zila_x000a_Deoghar-945783"/>
    <d v="2023-04-07T00:00:00"/>
    <s v="Incidunt Milk"/>
    <x v="4"/>
    <x v="1"/>
    <n v="536.46"/>
    <m/>
    <x v="1"/>
    <x v="1"/>
    <s v="RT_101000675"/>
    <x v="3"/>
    <x v="2"/>
    <s v="Harita Venkataraman"/>
    <x v="0"/>
    <n v="1609.38"/>
  </r>
  <r>
    <x v="1359"/>
    <s v="CS_11007813"/>
    <x v="1270"/>
    <x v="315"/>
    <s v="07:04:14"/>
    <x v="7"/>
    <x v="0"/>
    <x v="1"/>
    <s v="DV_61000082"/>
    <s v="Anirudh Amble"/>
    <s v="Anirudh_Amble@gmail.com"/>
    <x v="1"/>
    <x v="8"/>
    <x v="61"/>
    <x v="9"/>
    <s v="429, Master Chowk, Bulandshahr-589097"/>
    <d v="2024-05-06T00:00:00"/>
    <s v="Doloribus Shampoo"/>
    <x v="5"/>
    <x v="3"/>
    <n v="881.65"/>
    <m/>
    <x v="1"/>
    <x v="1"/>
    <s v="RT_101004762"/>
    <x v="4"/>
    <x v="0"/>
    <s v="Unnati Dhaliwal"/>
    <x v="4"/>
    <n v="7053.2"/>
  </r>
  <r>
    <x v="1360"/>
    <s v="CS_11003401"/>
    <x v="1271"/>
    <x v="179"/>
    <s v="02:18:19"/>
    <x v="2"/>
    <x v="0"/>
    <x v="3"/>
    <s v="DV_61000224"/>
    <s v="Udyati Salvi"/>
    <s v="Udyati_Salvi@gmail.com"/>
    <x v="0"/>
    <x v="6"/>
    <x v="64"/>
    <x v="7"/>
    <s v="01/57_x000a_Munshi Street, Dhanbad-875882"/>
    <d v="2024-04-11T00:00:00"/>
    <s v="Temporibus Soap"/>
    <x v="2"/>
    <x v="2"/>
    <n v="835.56"/>
    <s v="TR_41009487"/>
    <x v="0"/>
    <x v="2"/>
    <s v="RT_101000907"/>
    <x v="0"/>
    <x v="0"/>
    <s v="Wahab Chauhan"/>
    <x v="3"/>
    <n v="7520.0399999999991"/>
  </r>
  <r>
    <x v="1361"/>
    <s v="CS_11004712"/>
    <x v="1272"/>
    <x v="342"/>
    <s v="08:02:48"/>
    <x v="1"/>
    <x v="3"/>
    <x v="2"/>
    <s v="DV_61000082"/>
    <s v="Omkaar Ghose"/>
    <s v="Omkaar_Ghose@gmail.com"/>
    <x v="0"/>
    <x v="45"/>
    <x v="76"/>
    <x v="13"/>
    <s v="00/573_x000a_Sangha Marg_x000a_Vijayawada-135037"/>
    <d v="2023-05-18T00:00:00"/>
    <s v="Consectetur Milk"/>
    <x v="5"/>
    <x v="0"/>
    <n v="523.22"/>
    <s v="TR_41002574"/>
    <x v="2"/>
    <x v="2"/>
    <s v="RT_101000249"/>
    <x v="4"/>
    <x v="1"/>
    <s v="Unnati Dhaliwal"/>
    <x v="4"/>
    <n v="5232.2000000000007"/>
  </r>
  <r>
    <x v="1362"/>
    <s v="CS_11007592"/>
    <x v="1273"/>
    <x v="182"/>
    <s v="23:16:38"/>
    <x v="2"/>
    <x v="2"/>
    <x v="3"/>
    <s v="DV_61000286"/>
    <s v="Neha Ratti"/>
    <s v="Neha_Ratti@gmail.com"/>
    <x v="1"/>
    <x v="49"/>
    <x v="72"/>
    <x v="9"/>
    <s v="331, Boase Road_x000a_Hubli–Dharwad-048448"/>
    <d v="2024-04-07T00:00:00"/>
    <s v="Dolore Soap"/>
    <x v="3"/>
    <x v="0"/>
    <n v="409"/>
    <m/>
    <x v="1"/>
    <x v="1"/>
    <s v="RT_101004088"/>
    <x v="2"/>
    <x v="4"/>
    <s v="Bhavya Acharya"/>
    <x v="3"/>
    <n v="3681"/>
  </r>
  <r>
    <x v="1363"/>
    <s v="CS_11006392"/>
    <x v="1274"/>
    <x v="327"/>
    <s v="14:38:57"/>
    <x v="3"/>
    <x v="1"/>
    <x v="1"/>
    <s v="DV_61000152"/>
    <s v="Pratyush Prakash"/>
    <s v="Pratyush_Prakash@gmail.com"/>
    <x v="1"/>
    <x v="4"/>
    <x v="37"/>
    <x v="12"/>
    <s v="66/306, Agarwal Ganj, Srikakulam 290717"/>
    <d v="2024-01-26T00:00:00"/>
    <s v="Saepe Juice"/>
    <x v="4"/>
    <x v="4"/>
    <n v="325.27999999999997"/>
    <s v="TR_41006375"/>
    <x v="5"/>
    <x v="2"/>
    <s v="RT_101009731"/>
    <x v="0"/>
    <x v="1"/>
    <s v="Girik Khalsa"/>
    <x v="0"/>
    <n v="1301.1199999999999"/>
  </r>
  <r>
    <x v="1364"/>
    <s v="CS_11006609"/>
    <x v="1275"/>
    <x v="289"/>
    <s v="15:26:24"/>
    <x v="3"/>
    <x v="0"/>
    <x v="3"/>
    <s v="DV_61000053"/>
    <s v="Bahadurjit Dey"/>
    <s v="Bahadurjit_Dey@gmail.com"/>
    <x v="1"/>
    <x v="51"/>
    <x v="74"/>
    <x v="10"/>
    <s v="539, Tandon Marg_x000a_Karaikudi-283169"/>
    <d v="2024-03-20T00:00:00"/>
    <s v="Consequatur Shampoo"/>
    <x v="5"/>
    <x v="5"/>
    <n v="386.67"/>
    <s v="TR_41004324"/>
    <x v="2"/>
    <x v="2"/>
    <s v="RT_101005049"/>
    <x v="3"/>
    <x v="1"/>
    <s v="Shivani Dube"/>
    <x v="4"/>
    <n v="1546.68"/>
  </r>
  <r>
    <x v="1365"/>
    <s v="CS_11002295"/>
    <x v="1276"/>
    <x v="91"/>
    <s v="18:27:32"/>
    <x v="8"/>
    <x v="1"/>
    <x v="1"/>
    <s v="DV_61000153"/>
    <s v="Ekavir Manne"/>
    <s v="Ekavir_Manne@gmail.com"/>
    <x v="1"/>
    <x v="25"/>
    <x v="63"/>
    <x v="9"/>
    <s v="47/82_x000a_Ahluwalia Nagar, Mangalore-021992"/>
    <d v="2023-12-16T00:00:00"/>
    <s v="Provident Shampoo"/>
    <x v="5"/>
    <x v="5"/>
    <n v="86.58"/>
    <s v="TR_41003010"/>
    <x v="4"/>
    <x v="0"/>
    <s v="RT_101000373"/>
    <x v="4"/>
    <x v="0"/>
    <s v="Anirudh Dara"/>
    <x v="4"/>
    <n v="173.16"/>
  </r>
  <r>
    <x v="1366"/>
    <s v="CS_11003863"/>
    <x v="1277"/>
    <x v="199"/>
    <s v="04:11:11"/>
    <x v="1"/>
    <x v="2"/>
    <x v="3"/>
    <s v="DV_61000110"/>
    <s v="Lipika Bhatt"/>
    <s v="Lipika_Bhatt@gmail.com"/>
    <x v="1"/>
    <x v="18"/>
    <x v="62"/>
    <x v="14"/>
    <s v="58/567, Om Ganj_x000a_Haldia 136755"/>
    <d v="2024-06-01T00:00:00"/>
    <s v="Commodi Shampoo"/>
    <x v="5"/>
    <x v="1"/>
    <n v="251.67"/>
    <s v="TR_41004590"/>
    <x v="4"/>
    <x v="2"/>
    <s v="RT_101004998"/>
    <x v="1"/>
    <x v="1"/>
    <s v="Nathaniel Baral"/>
    <x v="2"/>
    <n v="2516.6999999999998"/>
  </r>
  <r>
    <x v="1367"/>
    <s v="CS_11006290"/>
    <x v="1278"/>
    <x v="195"/>
    <s v="12:45:54"/>
    <x v="4"/>
    <x v="0"/>
    <x v="3"/>
    <s v="DV_61000155"/>
    <s v="Bhavya Uppal"/>
    <s v="Bhavya_Uppal@gmail.com"/>
    <x v="1"/>
    <x v="45"/>
    <x v="49"/>
    <x v="8"/>
    <s v="H.No. 73_x000a_Chowdhury Street, Erode 114092"/>
    <d v="2024-09-26T00:00:00"/>
    <s v="Minus Soap"/>
    <x v="5"/>
    <x v="4"/>
    <n v="709.81"/>
    <m/>
    <x v="1"/>
    <x v="1"/>
    <s v="RT_101009811"/>
    <x v="2"/>
    <x v="2"/>
    <s v="Raagini Barad"/>
    <x v="1"/>
    <n v="4258.8599999999997"/>
  </r>
  <r>
    <x v="1368"/>
    <s v="CS_11000427"/>
    <x v="1279"/>
    <x v="72"/>
    <s v="02:37:24"/>
    <x v="8"/>
    <x v="4"/>
    <x v="0"/>
    <s v="DV_61000013"/>
    <s v="Amol Bose"/>
    <s v="Amol_Bose@gmail.com"/>
    <x v="1"/>
    <x v="23"/>
    <x v="4"/>
    <x v="2"/>
    <s v="390_x000a_Mall Path, Ambattur 767924"/>
    <d v="2024-10-14T00:00:00"/>
    <s v="Quidem Juice"/>
    <x v="1"/>
    <x v="1"/>
    <n v="677.18"/>
    <m/>
    <x v="1"/>
    <x v="1"/>
    <s v="RT_101006748"/>
    <x v="4"/>
    <x v="4"/>
    <s v="Pushti Palla"/>
    <x v="1"/>
    <n v="1354.36"/>
  </r>
  <r>
    <x v="1369"/>
    <s v="CS_11008288"/>
    <x v="1280"/>
    <x v="154"/>
    <s v="08:34:45"/>
    <x v="4"/>
    <x v="3"/>
    <x v="2"/>
    <s v="DV_61000275"/>
    <s v="Inaya Sarin"/>
    <s v="Inaya_Sarin@gmail.com"/>
    <x v="0"/>
    <x v="41"/>
    <x v="31"/>
    <x v="12"/>
    <s v="512_x000a_Mammen Zila_x000a_Giridih 979074"/>
    <d v="2023-09-08T00:00:00"/>
    <s v="Blanditiis Milk"/>
    <x v="3"/>
    <x v="5"/>
    <n v="40.68"/>
    <s v="TR_41011804"/>
    <x v="4"/>
    <x v="2"/>
    <s v="RT_101006589"/>
    <x v="3"/>
    <x v="2"/>
    <s v="Veer Savant"/>
    <x v="1"/>
    <n v="244.07999999999998"/>
  </r>
  <r>
    <x v="1370"/>
    <s v="CS_11001641"/>
    <x v="1281"/>
    <x v="57"/>
    <s v="04:58:01"/>
    <x v="6"/>
    <x v="1"/>
    <x v="1"/>
    <s v="DV_61000206"/>
    <s v="Dalbir Ramaswamy"/>
    <s v="Dalbir_Ramaswamy@gmail.com"/>
    <x v="1"/>
    <x v="24"/>
    <x v="62"/>
    <x v="14"/>
    <s v="11/536, Swaminathan Zila_x000a_Jalna-147656"/>
    <d v="2023-11-03T00:00:00"/>
    <s v="Quis Biscuits"/>
    <x v="1"/>
    <x v="0"/>
    <n v="876.47"/>
    <m/>
    <x v="1"/>
    <x v="1"/>
    <s v="RT_101004758"/>
    <x v="1"/>
    <x v="2"/>
    <s v="Jagrati Chadha"/>
    <x v="2"/>
    <n v="6135.29"/>
  </r>
  <r>
    <x v="1371"/>
    <s v="CS_11001861"/>
    <x v="1282"/>
    <x v="328"/>
    <s v="18:02:10"/>
    <x v="6"/>
    <x v="2"/>
    <x v="0"/>
    <s v="DV_61000125"/>
    <s v="Keya Badal"/>
    <s v="Keya_Badal@gmail.com"/>
    <x v="1"/>
    <x v="30"/>
    <x v="40"/>
    <x v="16"/>
    <s v="23, Menon Street_x000a_Bharatpur-878409"/>
    <d v="2023-10-28T00:00:00"/>
    <s v="Laudantium Juice"/>
    <x v="4"/>
    <x v="5"/>
    <n v="251.87"/>
    <s v="TR_41009621"/>
    <x v="4"/>
    <x v="2"/>
    <s v="RT_101000738"/>
    <x v="1"/>
    <x v="3"/>
    <s v="Hamsini Bath"/>
    <x v="2"/>
    <n v="1763.0900000000001"/>
  </r>
  <r>
    <x v="1372"/>
    <s v="CS_11005083"/>
    <x v="1283"/>
    <x v="359"/>
    <s v="18:27:47"/>
    <x v="9"/>
    <x v="4"/>
    <x v="3"/>
    <s v="DV_61000300"/>
    <s v="Chandresh Kannan"/>
    <s v="Chandresh_Kannan@gmail.com"/>
    <x v="1"/>
    <x v="27"/>
    <x v="70"/>
    <x v="15"/>
    <s v="31_x000a_Vyas Zila_x000a_Khammam 562800"/>
    <d v="2024-01-02T00:00:00"/>
    <s v="Voluptatibus Soap"/>
    <x v="1"/>
    <x v="3"/>
    <n v="314.12"/>
    <m/>
    <x v="1"/>
    <x v="1"/>
    <s v="RT_101009124"/>
    <x v="1"/>
    <x v="2"/>
    <s v="Mahika Kurian"/>
    <x v="3"/>
    <n v="1570.6"/>
  </r>
  <r>
    <x v="1373"/>
    <s v="CS_11007198"/>
    <x v="1284"/>
    <x v="168"/>
    <s v="10:55:34"/>
    <x v="3"/>
    <x v="0"/>
    <x v="1"/>
    <s v="DV_61000244"/>
    <s v="Pooja Khatri"/>
    <s v="Pooja_Khatri@gmail.com"/>
    <x v="1"/>
    <x v="39"/>
    <x v="58"/>
    <x v="6"/>
    <s v="249_x000a_Upadhyay Zila, Davanagere 102212"/>
    <d v="2024-07-21T00:00:00"/>
    <s v="Nam Milk"/>
    <x v="5"/>
    <x v="5"/>
    <n v="399.85"/>
    <m/>
    <x v="1"/>
    <x v="1"/>
    <s v="RT_101002166"/>
    <x v="1"/>
    <x v="1"/>
    <s v="Rachita Tara"/>
    <x v="3"/>
    <n v="1599.4"/>
  </r>
  <r>
    <x v="1374"/>
    <s v="CS_11003425"/>
    <x v="1285"/>
    <x v="16"/>
    <s v="20:30:47"/>
    <x v="3"/>
    <x v="4"/>
    <x v="0"/>
    <s v="DV_61000155"/>
    <s v="Yahvi Salvi"/>
    <s v="Yahvi_Salvi@gmail.com"/>
    <x v="1"/>
    <x v="0"/>
    <x v="55"/>
    <x v="17"/>
    <s v="16/506_x000a_Chokshi Circle, Mehsana 960523"/>
    <d v="2024-12-01T00:00:00"/>
    <s v="Vel Soap"/>
    <x v="0"/>
    <x v="5"/>
    <n v="755.33"/>
    <s v="TR_41014745"/>
    <x v="4"/>
    <x v="2"/>
    <s v="RT_101006944"/>
    <x v="1"/>
    <x v="1"/>
    <s v="Raagini Barad"/>
    <x v="1"/>
    <n v="3021.32"/>
  </r>
  <r>
    <x v="1375"/>
    <s v="CS_11007903"/>
    <x v="1286"/>
    <x v="359"/>
    <s v="21:13:33"/>
    <x v="0"/>
    <x v="0"/>
    <x v="1"/>
    <s v="DV_61000014"/>
    <s v="Jeremiah Soni"/>
    <s v="Jeremiah_Soni@gmail.com"/>
    <x v="1"/>
    <x v="48"/>
    <x v="6"/>
    <x v="4"/>
    <s v="627_x000a_Srinivasan Circle_x000a_Miryalaguda 383466"/>
    <d v="2023-11-08T00:00:00"/>
    <s v="Culpa Juice"/>
    <x v="3"/>
    <x v="0"/>
    <n v="856.6"/>
    <s v="TR_41002990"/>
    <x v="5"/>
    <x v="0"/>
    <s v="RT_101003723"/>
    <x v="1"/>
    <x v="2"/>
    <s v="Ikbal Chakraborty"/>
    <x v="1"/>
    <n v="2569.8000000000002"/>
  </r>
  <r>
    <x v="1376"/>
    <s v="CS_11004837"/>
    <x v="115"/>
    <x v="338"/>
    <s v="20:27:13"/>
    <x v="0"/>
    <x v="4"/>
    <x v="0"/>
    <s v="DV_61000291"/>
    <s v="Bimala Dyal"/>
    <s v="Bimala_Dyal@gmail.com"/>
    <x v="0"/>
    <x v="22"/>
    <x v="34"/>
    <x v="5"/>
    <s v="55/67, Mitra Street_x000a_Dehri 546566"/>
    <d v="2024-10-16T00:00:00"/>
    <s v="Perspiciatis Shampoo"/>
    <x v="5"/>
    <x v="3"/>
    <n v="508.46"/>
    <s v="TR_41000128"/>
    <x v="3"/>
    <x v="0"/>
    <s v="RT_101004649"/>
    <x v="0"/>
    <x v="0"/>
    <s v="Agastya Bahri"/>
    <x v="4"/>
    <n v="1525.3799999999999"/>
  </r>
  <r>
    <x v="1377"/>
    <s v="CS_11001770"/>
    <x v="1287"/>
    <x v="93"/>
    <s v="22:49:57"/>
    <x v="5"/>
    <x v="0"/>
    <x v="0"/>
    <s v="DV_61000022"/>
    <s v="Aradhana Hayer"/>
    <s v="Aradhana_Hayer@gmail.com"/>
    <x v="1"/>
    <x v="27"/>
    <x v="69"/>
    <x v="14"/>
    <s v="120_x000a_Gupta Ganj_x000a_Bhubaneswar-564264"/>
    <d v="2024-09-04T00:00:00"/>
    <s v="Veritatis Juice"/>
    <x v="1"/>
    <x v="5"/>
    <n v="460.42"/>
    <s v="TR_41001203"/>
    <x v="5"/>
    <x v="0"/>
    <s v="RT_101005455"/>
    <x v="4"/>
    <x v="1"/>
    <s v="Aayush Sodhi"/>
    <x v="2"/>
    <n v="460.42"/>
  </r>
  <r>
    <x v="1378"/>
    <s v="CS_11008848"/>
    <x v="1288"/>
    <x v="322"/>
    <s v="01:14:33"/>
    <x v="3"/>
    <x v="0"/>
    <x v="0"/>
    <s v="DV_61000204"/>
    <s v="Mohini Shetty"/>
    <s v="Mohini_Shetty@gmail.com"/>
    <x v="1"/>
    <x v="10"/>
    <x v="41"/>
    <x v="3"/>
    <s v="H.No. 563, Venkataraman Road_x000a_Bharatpur 511396"/>
    <d v="2024-07-05T00:00:00"/>
    <s v="Facere Soap"/>
    <x v="3"/>
    <x v="3"/>
    <n v="988.72"/>
    <s v="TR_41006417"/>
    <x v="0"/>
    <x v="2"/>
    <s v="RT_101007976"/>
    <x v="4"/>
    <x v="4"/>
    <s v="Bhanumati Ratta"/>
    <x v="1"/>
    <n v="3954.88"/>
  </r>
  <r>
    <x v="1379"/>
    <s v="CS_11002153"/>
    <x v="858"/>
    <x v="269"/>
    <s v="11:53:05"/>
    <x v="5"/>
    <x v="4"/>
    <x v="3"/>
    <s v="DV_61000191"/>
    <s v="Anita Acharya"/>
    <s v="Anita_Acharya@gmail.com"/>
    <x v="0"/>
    <x v="37"/>
    <x v="12"/>
    <x v="2"/>
    <s v="870_x000a_Mistry Nagar, Imphal 713789"/>
    <d v="2024-07-24T00:00:00"/>
    <s v="Iure Soap"/>
    <x v="1"/>
    <x v="2"/>
    <n v="85.68"/>
    <s v="TR_41013217"/>
    <x v="2"/>
    <x v="2"/>
    <s v="RT_101002589"/>
    <x v="4"/>
    <x v="2"/>
    <s v="Ganga Pathak"/>
    <x v="3"/>
    <n v="85.68"/>
  </r>
  <r>
    <x v="1380"/>
    <s v="CS_11004440"/>
    <x v="1289"/>
    <x v="28"/>
    <s v="09:41:28"/>
    <x v="1"/>
    <x v="4"/>
    <x v="0"/>
    <s v="DV_61000264"/>
    <s v="Wriddhish Deshmukh"/>
    <s v="Wriddhish_Deshmukh@gmail.com"/>
    <x v="0"/>
    <x v="28"/>
    <x v="35"/>
    <x v="7"/>
    <s v="996, Gole Nagar_x000a_Raipur 734951"/>
    <d v="2023-11-19T00:00:00"/>
    <s v="Numquam Biscuits"/>
    <x v="0"/>
    <x v="0"/>
    <n v="517.51"/>
    <s v="TR_41008805"/>
    <x v="5"/>
    <x v="2"/>
    <s v="RT_101007091"/>
    <x v="3"/>
    <x v="0"/>
    <s v="Jasmit Wali"/>
    <x v="1"/>
    <n v="5175.1000000000004"/>
  </r>
  <r>
    <x v="1381"/>
    <s v="CS_11000176"/>
    <x v="1290"/>
    <x v="292"/>
    <s v="13:18:59"/>
    <x v="3"/>
    <x v="4"/>
    <x v="0"/>
    <s v="DV_61000196"/>
    <s v="Lakshmi Sarkar"/>
    <s v="Lakshmi_Sarkar@gmail.com"/>
    <x v="1"/>
    <x v="4"/>
    <x v="88"/>
    <x v="14"/>
    <s v="09/99_x000a_Rai Circle, Warangal 972941"/>
    <d v="2024-10-21T00:00:00"/>
    <s v="Laborum Milk"/>
    <x v="1"/>
    <x v="2"/>
    <n v="178.51"/>
    <m/>
    <x v="1"/>
    <x v="1"/>
    <s v="RT_101006746"/>
    <x v="4"/>
    <x v="0"/>
    <s v="Devansh Chaudhry"/>
    <x v="2"/>
    <n v="714.04"/>
  </r>
  <r>
    <x v="1382"/>
    <s v="CS_11006934"/>
    <x v="1291"/>
    <x v="246"/>
    <s v="17:24:20"/>
    <x v="2"/>
    <x v="1"/>
    <x v="0"/>
    <s v="DV_61000216"/>
    <s v="Vedika Bala"/>
    <s v="Vedika_Bala@gmail.com"/>
    <x v="1"/>
    <x v="35"/>
    <x v="9"/>
    <x v="3"/>
    <s v="H.No. 34_x000a_Chatterjee, Warangal-509226"/>
    <d v="2025-01-10T00:00:00"/>
    <s v="Aliquam Soap"/>
    <x v="4"/>
    <x v="3"/>
    <n v="117.38"/>
    <s v="TR_41008344"/>
    <x v="0"/>
    <x v="2"/>
    <s v="RT_101003872"/>
    <x v="1"/>
    <x v="0"/>
    <s v="Chaitaly Bajaj"/>
    <x v="0"/>
    <n v="1056.42"/>
  </r>
  <r>
    <x v="1383"/>
    <s v="CS_11007898"/>
    <x v="1292"/>
    <x v="301"/>
    <s v="02:02:05"/>
    <x v="0"/>
    <x v="4"/>
    <x v="1"/>
    <s v="DV_61000072"/>
    <s v="Jagrati Subramanian"/>
    <s v="Jagrati_Subramanian@gmail.com"/>
    <x v="0"/>
    <x v="38"/>
    <x v="62"/>
    <x v="14"/>
    <s v="H.No. 846_x000a_Manne Street_x000a_Pudukkottai 436683"/>
    <d v="2023-06-07T00:00:00"/>
    <s v="Sit Shampoo"/>
    <x v="3"/>
    <x v="3"/>
    <n v="411.58"/>
    <s v="TR_41001517"/>
    <x v="5"/>
    <x v="2"/>
    <s v="RT_101000513"/>
    <x v="2"/>
    <x v="4"/>
    <s v="Daksha Lala"/>
    <x v="2"/>
    <n v="1234.74"/>
  </r>
  <r>
    <x v="1384"/>
    <s v="CS_11000682"/>
    <x v="1293"/>
    <x v="28"/>
    <s v="06:39:51"/>
    <x v="9"/>
    <x v="4"/>
    <x v="0"/>
    <s v="DV_61000165"/>
    <s v="Jagvi Rege"/>
    <s v="Jagvi_Rege@gmail.com"/>
    <x v="1"/>
    <x v="45"/>
    <x v="41"/>
    <x v="3"/>
    <s v="22/215_x000a_Badami Marg_x000a_Mehsana-925592"/>
    <d v="2023-11-03T00:00:00"/>
    <s v="Est Soap"/>
    <x v="1"/>
    <x v="0"/>
    <n v="382.05"/>
    <s v="TR_41014523"/>
    <x v="3"/>
    <x v="0"/>
    <s v="RT_101003473"/>
    <x v="1"/>
    <x v="0"/>
    <s v="Dalbir Nigam"/>
    <x v="0"/>
    <n v="1910.25"/>
  </r>
  <r>
    <x v="1385"/>
    <s v="CS_11007918"/>
    <x v="1294"/>
    <x v="39"/>
    <s v="07:44:35"/>
    <x v="6"/>
    <x v="1"/>
    <x v="0"/>
    <s v="DV_61000097"/>
    <s v="Maanav Pant"/>
    <s v="Maanav_Pant@gmail.com"/>
    <x v="1"/>
    <x v="0"/>
    <x v="47"/>
    <x v="17"/>
    <s v="117_x000a_Dhawan Street, Khandwa 705253"/>
    <d v="2024-06-24T00:00:00"/>
    <s v="Officia Juice"/>
    <x v="4"/>
    <x v="2"/>
    <n v="216.39"/>
    <s v="TR_41009574"/>
    <x v="2"/>
    <x v="0"/>
    <s v="RT_101001333"/>
    <x v="4"/>
    <x v="3"/>
    <s v="Vanya Shanker"/>
    <x v="2"/>
    <n v="1514.73"/>
  </r>
  <r>
    <x v="1386"/>
    <s v="CS_11008044"/>
    <x v="1193"/>
    <x v="96"/>
    <s v="23:41:20"/>
    <x v="0"/>
    <x v="4"/>
    <x v="1"/>
    <s v="DV_61000073"/>
    <s v="Advaith Prasad"/>
    <s v="Advaith_Prasad@gmail.com"/>
    <x v="1"/>
    <x v="32"/>
    <x v="58"/>
    <x v="6"/>
    <s v="96, Yadav Street, Buxar-241843"/>
    <d v="2024-08-20T00:00:00"/>
    <s v="Voluptatum Soap"/>
    <x v="1"/>
    <x v="5"/>
    <n v="506.08"/>
    <m/>
    <x v="1"/>
    <x v="1"/>
    <s v="RT_101001910"/>
    <x v="4"/>
    <x v="4"/>
    <s v="Frado Nayar"/>
    <x v="2"/>
    <n v="1518.24"/>
  </r>
  <r>
    <x v="1387"/>
    <s v="CS_11002311"/>
    <x v="1295"/>
    <x v="38"/>
    <s v="03:50:35"/>
    <x v="4"/>
    <x v="4"/>
    <x v="0"/>
    <s v="DV_61000238"/>
    <s v="Chaaya Borde"/>
    <s v="Chaaya_Borde@gmail.com"/>
    <x v="1"/>
    <x v="11"/>
    <x v="50"/>
    <x v="7"/>
    <s v="H.No. 67_x000a_Sengupta Street, Kollam-853390"/>
    <d v="2024-03-02T00:00:00"/>
    <s v="Dolores Shampoo"/>
    <x v="2"/>
    <x v="5"/>
    <n v="951.59"/>
    <s v="TR_41012951"/>
    <x v="5"/>
    <x v="0"/>
    <s v="RT_101003415"/>
    <x v="0"/>
    <x v="4"/>
    <s v="Sathvik Chopra"/>
    <x v="3"/>
    <n v="5709.54"/>
  </r>
  <r>
    <x v="1388"/>
    <s v="CS_11008759"/>
    <x v="1296"/>
    <x v="34"/>
    <s v="19:17:11"/>
    <x v="3"/>
    <x v="0"/>
    <x v="1"/>
    <s v="DV_61000281"/>
    <s v="Saumya Ravi"/>
    <s v="Saumya_Ravi@gmail.com"/>
    <x v="0"/>
    <x v="0"/>
    <x v="33"/>
    <x v="1"/>
    <s v="H.No. 490, Nazareth Path, Motihari-658089"/>
    <d v="2024-11-20T00:00:00"/>
    <s v="Dolorem Biscuits"/>
    <x v="4"/>
    <x v="1"/>
    <n v="913.38"/>
    <s v="TR_41014431"/>
    <x v="3"/>
    <x v="2"/>
    <s v="RT_101009763"/>
    <x v="1"/>
    <x v="2"/>
    <s v="Wriddhish Maharaj"/>
    <x v="4"/>
    <n v="3653.52"/>
  </r>
  <r>
    <x v="1389"/>
    <s v="CS_11006919"/>
    <x v="1297"/>
    <x v="323"/>
    <s v="05:25:12"/>
    <x v="0"/>
    <x v="3"/>
    <x v="2"/>
    <s v="DV_61000194"/>
    <s v="Abeer Batta"/>
    <s v="Abeer_Batta@gmail.com"/>
    <x v="1"/>
    <x v="25"/>
    <x v="83"/>
    <x v="8"/>
    <s v="531, Bhatti Circle_x000a_Visakhapatnam-669214"/>
    <d v="2024-06-02T00:00:00"/>
    <s v="Illum Biscuits"/>
    <x v="3"/>
    <x v="3"/>
    <n v="127.32"/>
    <m/>
    <x v="1"/>
    <x v="1"/>
    <s v="RT_101004554"/>
    <x v="0"/>
    <x v="2"/>
    <s v="Chatura Warrior"/>
    <x v="0"/>
    <n v="381.96"/>
  </r>
  <r>
    <x v="1390"/>
    <s v="CS_11008341"/>
    <x v="1298"/>
    <x v="284"/>
    <s v="04:20:46"/>
    <x v="1"/>
    <x v="3"/>
    <x v="2"/>
    <s v="DV_61000054"/>
    <s v="Fitan Anne"/>
    <s v="Fitan_Anne@gmail.com"/>
    <x v="1"/>
    <x v="11"/>
    <x v="57"/>
    <x v="8"/>
    <s v="H.No. 928_x000a_Vig Path, Raebareli-573657"/>
    <d v="2024-08-16T00:00:00"/>
    <s v="Saepe Shampoo"/>
    <x v="5"/>
    <x v="0"/>
    <n v="143.16999999999999"/>
    <s v="TR_41007705"/>
    <x v="3"/>
    <x v="2"/>
    <s v="RT_101006505"/>
    <x v="1"/>
    <x v="1"/>
    <s v="Zarna Karpe"/>
    <x v="1"/>
    <n v="1431.6999999999998"/>
  </r>
  <r>
    <x v="1391"/>
    <s v="CS_11007452"/>
    <x v="1299"/>
    <x v="85"/>
    <s v="13:17:02"/>
    <x v="2"/>
    <x v="1"/>
    <x v="0"/>
    <s v="DV_61000201"/>
    <s v="Tamanna Dixit"/>
    <s v="Tamanna_Dixit@gmail.com"/>
    <x v="1"/>
    <x v="30"/>
    <x v="15"/>
    <x v="11"/>
    <s v="52/56, Madan Chowk, Tirunelveli-465667"/>
    <d v="2023-10-14T00:00:00"/>
    <s v="Accusantium Soap"/>
    <x v="2"/>
    <x v="3"/>
    <n v="864.92"/>
    <s v="TR_41002839"/>
    <x v="0"/>
    <x v="2"/>
    <s v="RT_101009338"/>
    <x v="1"/>
    <x v="4"/>
    <s v="Ekavir Sahni"/>
    <x v="0"/>
    <n v="7784.28"/>
  </r>
  <r>
    <x v="1392"/>
    <s v="CS_11006537"/>
    <x v="1300"/>
    <x v="100"/>
    <s v="21:53:10"/>
    <x v="7"/>
    <x v="4"/>
    <x v="1"/>
    <s v="DV_61000113"/>
    <s v="Vrinda Chowdhury"/>
    <s v="Vrinda_Chowdhury@gmail.com"/>
    <x v="0"/>
    <x v="40"/>
    <x v="40"/>
    <x v="16"/>
    <s v="75, Shukla Path_x000a_Burhanpur-917555"/>
    <d v="2023-04-28T00:00:00"/>
    <s v="Sequi Juice"/>
    <x v="1"/>
    <x v="3"/>
    <n v="598.75"/>
    <s v="TR_41011709"/>
    <x v="2"/>
    <x v="2"/>
    <s v="RT_101004456"/>
    <x v="3"/>
    <x v="1"/>
    <s v="Lipika Kaul"/>
    <x v="4"/>
    <n v="4790"/>
  </r>
  <r>
    <x v="1393"/>
    <s v="CS_11004312"/>
    <x v="1301"/>
    <x v="312"/>
    <s v="16:07:38"/>
    <x v="0"/>
    <x v="3"/>
    <x v="2"/>
    <s v="DV_61000061"/>
    <s v="Radhika Sankar"/>
    <s v="Radhika_Sankar@gmail.com"/>
    <x v="0"/>
    <x v="21"/>
    <x v="37"/>
    <x v="12"/>
    <s v="90, Padmanabhan Road, Gopalpur-124076"/>
    <d v="2024-07-11T00:00:00"/>
    <s v="Quisquam Shampoo"/>
    <x v="5"/>
    <x v="3"/>
    <n v="488.7"/>
    <m/>
    <x v="1"/>
    <x v="1"/>
    <s v="RT_101003605"/>
    <x v="2"/>
    <x v="0"/>
    <s v="Nikita Oak"/>
    <x v="3"/>
    <n v="1466.1"/>
  </r>
  <r>
    <x v="1394"/>
    <s v="CS_11002329"/>
    <x v="1302"/>
    <x v="360"/>
    <s v="12:23:51"/>
    <x v="8"/>
    <x v="0"/>
    <x v="3"/>
    <s v="DV_61000230"/>
    <s v="Aadi Ghosh"/>
    <s v="Aadi_Ghosh@gmail.com"/>
    <x v="1"/>
    <x v="19"/>
    <x v="1"/>
    <x v="1"/>
    <s v="272_x000a_Dhawan Marg_x000a_Ambarnath-228114"/>
    <d v="2025-02-10T00:00:00"/>
    <s v="Dolores Juice"/>
    <x v="0"/>
    <x v="3"/>
    <n v="529.42999999999995"/>
    <m/>
    <x v="1"/>
    <x v="1"/>
    <s v="RT_101001300"/>
    <x v="2"/>
    <x v="0"/>
    <s v="Yashodhara Choudhury"/>
    <x v="1"/>
    <n v="1058.8599999999999"/>
  </r>
  <r>
    <x v="1395"/>
    <s v="CS_11007595"/>
    <x v="1303"/>
    <x v="44"/>
    <s v="09:08:44"/>
    <x v="3"/>
    <x v="3"/>
    <x v="2"/>
    <s v="DV_61000299"/>
    <s v="Rachit Varughese"/>
    <s v="Rachit_Varughese@gmail.com"/>
    <x v="1"/>
    <x v="11"/>
    <x v="49"/>
    <x v="8"/>
    <s v="H.No. 86_x000a_Dhaliwal Nagar, Nashik 588283"/>
    <d v="2024-10-03T00:00:00"/>
    <s v="Fugiat Juice"/>
    <x v="0"/>
    <x v="5"/>
    <n v="72.09"/>
    <s v="TR_41005012"/>
    <x v="4"/>
    <x v="2"/>
    <s v="RT_101000758"/>
    <x v="4"/>
    <x v="1"/>
    <s v="Utkarsh Bahri"/>
    <x v="1"/>
    <n v="288.36"/>
  </r>
  <r>
    <x v="1396"/>
    <s v="CS_11009323"/>
    <x v="1304"/>
    <x v="263"/>
    <s v="21:45:09"/>
    <x v="0"/>
    <x v="1"/>
    <x v="0"/>
    <s v="DV_61000004"/>
    <s v="Netra Batra"/>
    <s v="Netra_Batra@gmail.com"/>
    <x v="1"/>
    <x v="49"/>
    <x v="5"/>
    <x v="3"/>
    <s v="82/476_x000a_Bhat Zila_x000a_Lucknow-441286"/>
    <d v="2024-08-03T00:00:00"/>
    <s v="Laudantium Biscuits"/>
    <x v="4"/>
    <x v="2"/>
    <n v="731.26"/>
    <s v="TR_41008951"/>
    <x v="4"/>
    <x v="0"/>
    <s v="RT_101006881"/>
    <x v="1"/>
    <x v="1"/>
    <s v="Nimrat Butala"/>
    <x v="2"/>
    <n v="2193.7799999999997"/>
  </r>
  <r>
    <x v="1397"/>
    <s v="CS_11009404"/>
    <x v="1305"/>
    <x v="132"/>
    <s v="01:08:01"/>
    <x v="5"/>
    <x v="3"/>
    <x v="2"/>
    <s v="DV_61000131"/>
    <s v="Jason Chakrabarti"/>
    <s v="Jason_Chakrabarti@gmail.com"/>
    <x v="0"/>
    <x v="43"/>
    <x v="61"/>
    <x v="9"/>
    <s v="29_x000a_Shere Circle, Unnao 081783"/>
    <d v="2024-08-07T00:00:00"/>
    <s v="Est Milk"/>
    <x v="2"/>
    <x v="1"/>
    <n v="997.69"/>
    <s v="TR_41000692"/>
    <x v="0"/>
    <x v="2"/>
    <s v="RT_101001002"/>
    <x v="3"/>
    <x v="3"/>
    <s v="Lavanya Suri"/>
    <x v="3"/>
    <n v="997.69"/>
  </r>
  <r>
    <x v="1398"/>
    <s v="CS_11006561"/>
    <x v="1306"/>
    <x v="68"/>
    <s v="20:18:33"/>
    <x v="0"/>
    <x v="3"/>
    <x v="2"/>
    <s v="DV_61000299"/>
    <s v="Bahadurjit Radhakrishnan"/>
    <s v="Bahadurjit_Radhakrishnan@gmail.com"/>
    <x v="0"/>
    <x v="33"/>
    <x v="33"/>
    <x v="1"/>
    <s v="H.No. 445, Borra Nagar_x000a_Chandrapur 590769"/>
    <d v="2024-01-05T00:00:00"/>
    <s v="Doloremque Soap"/>
    <x v="1"/>
    <x v="3"/>
    <n v="767.17"/>
    <s v="TR_41009224"/>
    <x v="2"/>
    <x v="0"/>
    <s v="RT_101000901"/>
    <x v="1"/>
    <x v="1"/>
    <s v="Utkarsh Bahri"/>
    <x v="1"/>
    <n v="2301.5099999999998"/>
  </r>
  <r>
    <x v="1399"/>
    <s v="CS_11006579"/>
    <x v="1307"/>
    <x v="168"/>
    <s v="12:44:00"/>
    <x v="9"/>
    <x v="2"/>
    <x v="3"/>
    <s v="DV_61000052"/>
    <s v="Falan Chander"/>
    <s v="Falan_Chander@gmail.com"/>
    <x v="1"/>
    <x v="31"/>
    <x v="76"/>
    <x v="13"/>
    <s v="24/235, Kalita Nagar, Ghaziabad-038495"/>
    <d v="2024-09-16T00:00:00"/>
    <s v="Sapiente Juice"/>
    <x v="0"/>
    <x v="5"/>
    <n v="629.91999999999996"/>
    <m/>
    <x v="1"/>
    <x v="1"/>
    <s v="RT_101000905"/>
    <x v="1"/>
    <x v="4"/>
    <s v="Meghana Dave"/>
    <x v="1"/>
    <n v="3149.6"/>
  </r>
  <r>
    <x v="1400"/>
    <s v="CS_11009259"/>
    <x v="1308"/>
    <x v="168"/>
    <s v="04:51:54"/>
    <x v="4"/>
    <x v="4"/>
    <x v="0"/>
    <s v="DV_61000067"/>
    <s v="Fariq Grover"/>
    <s v="Fariq_Grover@gmail.com"/>
    <x v="0"/>
    <x v="47"/>
    <x v="34"/>
    <x v="5"/>
    <s v="H.No. 08, Baria Chowk, Arrah 176979"/>
    <d v="2024-10-16T00:00:00"/>
    <s v="Officia Juice"/>
    <x v="4"/>
    <x v="2"/>
    <n v="773.16"/>
    <s v="TR_41010325"/>
    <x v="5"/>
    <x v="2"/>
    <s v="RT_101006840"/>
    <x v="0"/>
    <x v="3"/>
    <s v="Chanchal Ramesh"/>
    <x v="3"/>
    <n v="4638.96"/>
  </r>
  <r>
    <x v="1401"/>
    <s v="CS_11000451"/>
    <x v="1309"/>
    <x v="226"/>
    <s v="13:50:27"/>
    <x v="9"/>
    <x v="3"/>
    <x v="2"/>
    <s v="DV_61000068"/>
    <s v="Siddharth Goswami"/>
    <s v="Siddharth_Goswami@gmail.com"/>
    <x v="0"/>
    <x v="19"/>
    <x v="70"/>
    <x v="15"/>
    <s v="219_x000a_Sharaf, Davanagere 767424"/>
    <d v="2024-04-04T00:00:00"/>
    <s v="Eos Shampoo"/>
    <x v="4"/>
    <x v="5"/>
    <n v="200.87"/>
    <s v="TR_41003019"/>
    <x v="3"/>
    <x v="2"/>
    <s v="RT_101007478"/>
    <x v="3"/>
    <x v="4"/>
    <s v="Jyoti Dayal"/>
    <x v="1"/>
    <n v="1004.35"/>
  </r>
  <r>
    <x v="1402"/>
    <s v="CS_11006075"/>
    <x v="1310"/>
    <x v="5"/>
    <s v="23:26:31"/>
    <x v="6"/>
    <x v="4"/>
    <x v="1"/>
    <s v="DV_61000253"/>
    <s v="Ethan Nagarajan"/>
    <s v="Ethan_Nagarajan@gmail.com"/>
    <x v="1"/>
    <x v="5"/>
    <x v="35"/>
    <x v="7"/>
    <s v="758_x000a_Khare Path, Suryapet 612526"/>
    <d v="2025-02-20T00:00:00"/>
    <s v="Quos Soap"/>
    <x v="2"/>
    <x v="3"/>
    <n v="472.44"/>
    <s v="TR_41003255"/>
    <x v="0"/>
    <x v="2"/>
    <s v="RT_101003703"/>
    <x v="1"/>
    <x v="2"/>
    <s v="Irya Bahl"/>
    <x v="3"/>
    <n v="3307.08"/>
  </r>
  <r>
    <x v="1403"/>
    <s v="CS_11004337"/>
    <x v="1311"/>
    <x v="199"/>
    <s v="10:03:55"/>
    <x v="3"/>
    <x v="3"/>
    <x v="2"/>
    <s v="DV_61000250"/>
    <s v="Dev Hegde"/>
    <s v="Dev_Hegde@gmail.com"/>
    <x v="1"/>
    <x v="19"/>
    <x v="0"/>
    <x v="0"/>
    <s v="86_x000a_Tella Chowk, Raurkela Industrial Township 496196"/>
    <d v="2024-03-04T00:00:00"/>
    <s v="Molestiae Soap"/>
    <x v="3"/>
    <x v="1"/>
    <n v="967.16"/>
    <s v="TR_41010491"/>
    <x v="3"/>
    <x v="2"/>
    <s v="RT_101003773"/>
    <x v="1"/>
    <x v="1"/>
    <s v="Harita Nayar"/>
    <x v="1"/>
    <n v="3868.64"/>
  </r>
  <r>
    <x v="1404"/>
    <s v="CS_11003352"/>
    <x v="1312"/>
    <x v="111"/>
    <s v="08:52:02"/>
    <x v="6"/>
    <x v="3"/>
    <x v="2"/>
    <s v="DV_61000006"/>
    <s v="Utkarsh Joshi"/>
    <s v="Utkarsh_Joshi@gmail.com"/>
    <x v="0"/>
    <x v="30"/>
    <x v="34"/>
    <x v="5"/>
    <s v="H.No. 329_x000a_Kibe Chowk, Ongole 706586"/>
    <d v="2024-04-09T00:00:00"/>
    <s v="Totam Biscuits"/>
    <x v="0"/>
    <x v="5"/>
    <n v="682.19"/>
    <m/>
    <x v="1"/>
    <x v="1"/>
    <s v="RT_101000365"/>
    <x v="3"/>
    <x v="4"/>
    <s v="Andrew Sathe"/>
    <x v="3"/>
    <n v="4775.33"/>
  </r>
  <r>
    <x v="1405"/>
    <s v="CS_11003374"/>
    <x v="1313"/>
    <x v="315"/>
    <s v="18:40:18"/>
    <x v="4"/>
    <x v="4"/>
    <x v="3"/>
    <s v="DV_61000076"/>
    <s v="Yagnesh Koshy"/>
    <s v="Yagnesh_Koshy@gmail.com"/>
    <x v="0"/>
    <x v="34"/>
    <x v="39"/>
    <x v="13"/>
    <s v="45/47, Dugar Zila, Vellore-748424"/>
    <d v="2023-11-05T00:00:00"/>
    <s v="Voluptate Shampoo"/>
    <x v="0"/>
    <x v="4"/>
    <n v="179.25"/>
    <m/>
    <x v="1"/>
    <x v="1"/>
    <s v="RT_101001537"/>
    <x v="2"/>
    <x v="1"/>
    <s v="Bhavya Sampath"/>
    <x v="3"/>
    <n v="1075.5"/>
  </r>
  <r>
    <x v="1406"/>
    <s v="CS_11009673"/>
    <x v="110"/>
    <x v="338"/>
    <s v="15:21:00"/>
    <x v="4"/>
    <x v="1"/>
    <x v="0"/>
    <s v="DV_61000195"/>
    <s v="Darsh Wason"/>
    <s v="Darsh_Wason@gmail.com"/>
    <x v="0"/>
    <x v="13"/>
    <x v="56"/>
    <x v="9"/>
    <s v="H.No. 53_x000a_Barad Street_x000a_Agartala 572907"/>
    <d v="2023-10-28T00:00:00"/>
    <s v="Nulla Biscuits"/>
    <x v="5"/>
    <x v="4"/>
    <n v="235.93"/>
    <m/>
    <x v="1"/>
    <x v="1"/>
    <s v="RT_101002604"/>
    <x v="0"/>
    <x v="3"/>
    <s v="Jackson Deshpande"/>
    <x v="3"/>
    <n v="1415.58"/>
  </r>
  <r>
    <x v="1407"/>
    <s v="CS_11000759"/>
    <x v="1314"/>
    <x v="348"/>
    <s v="00:32:46"/>
    <x v="4"/>
    <x v="2"/>
    <x v="0"/>
    <s v="DV_61000269"/>
    <s v="Riya Mand"/>
    <s v="Riya_Mand@gmail.com"/>
    <x v="1"/>
    <x v="10"/>
    <x v="63"/>
    <x v="9"/>
    <s v="H.No. 75, Kala Circle, Sambhal 804769"/>
    <d v="2023-09-06T00:00:00"/>
    <s v="Corporis Juice"/>
    <x v="2"/>
    <x v="0"/>
    <n v="424.81"/>
    <s v="TR_41012899"/>
    <x v="0"/>
    <x v="0"/>
    <s v="RT_101009673"/>
    <x v="4"/>
    <x v="4"/>
    <s v="Rajeshri Bhat"/>
    <x v="0"/>
    <n v="2548.86"/>
  </r>
  <r>
    <x v="1408"/>
    <s v="CS_11003868"/>
    <x v="1315"/>
    <x v="282"/>
    <s v="03:56:45"/>
    <x v="2"/>
    <x v="3"/>
    <x v="2"/>
    <s v="DV_61000152"/>
    <s v="Yamini Kohli"/>
    <s v="Yamini_Kohli@gmail.com"/>
    <x v="1"/>
    <x v="1"/>
    <x v="23"/>
    <x v="10"/>
    <s v="75/03_x000a_Dhar Circle, Korba-217888"/>
    <d v="2024-08-13T00:00:00"/>
    <s v="Hic Soap"/>
    <x v="5"/>
    <x v="4"/>
    <n v="490.09"/>
    <m/>
    <x v="1"/>
    <x v="1"/>
    <s v="RT_101002436"/>
    <x v="2"/>
    <x v="2"/>
    <s v="Girik Khalsa"/>
    <x v="0"/>
    <n v="4410.8099999999995"/>
  </r>
  <r>
    <x v="1409"/>
    <s v="CS_11007944"/>
    <x v="1316"/>
    <x v="210"/>
    <s v="06:27:16"/>
    <x v="3"/>
    <x v="3"/>
    <x v="2"/>
    <s v="DV_61000226"/>
    <s v="Bhavini Krishna"/>
    <s v="Bhavini_Krishna@gmail.com"/>
    <x v="0"/>
    <x v="16"/>
    <x v="21"/>
    <x v="3"/>
    <s v="79/02, Kalita Ganj, Hapur 566495"/>
    <d v="2023-04-14T00:00:00"/>
    <s v="Minus Biscuits"/>
    <x v="3"/>
    <x v="5"/>
    <n v="750.59"/>
    <m/>
    <x v="1"/>
    <x v="1"/>
    <s v="RT_101004908"/>
    <x v="3"/>
    <x v="4"/>
    <s v="Kala Srivastava"/>
    <x v="0"/>
    <n v="3002.36"/>
  </r>
  <r>
    <x v="1410"/>
    <s v="CS_11001660"/>
    <x v="1317"/>
    <x v="45"/>
    <s v="16:17:07"/>
    <x v="6"/>
    <x v="0"/>
    <x v="0"/>
    <s v="DV_61000077"/>
    <s v="Aryan Dhar"/>
    <s v="Aryan_Dhar@gmail.com"/>
    <x v="1"/>
    <x v="31"/>
    <x v="32"/>
    <x v="12"/>
    <s v="05/78_x000a_Bhavsar_x000a_Anantapuram 073065"/>
    <d v="2024-03-04T00:00:00"/>
    <s v="Ex Biscuits"/>
    <x v="4"/>
    <x v="4"/>
    <n v="183.49"/>
    <s v="TR_41013697"/>
    <x v="0"/>
    <x v="2"/>
    <s v="RT_101004210"/>
    <x v="3"/>
    <x v="4"/>
    <s v="Alka Issac"/>
    <x v="2"/>
    <n v="1284.43"/>
  </r>
  <r>
    <x v="1411"/>
    <s v="CS_11000059"/>
    <x v="1318"/>
    <x v="254"/>
    <s v="10:24:24"/>
    <x v="7"/>
    <x v="0"/>
    <x v="1"/>
    <s v="DV_61000194"/>
    <s v="Zaitra Jayaraman"/>
    <s v="Zaitra_Jayaraman@gmail.com"/>
    <x v="0"/>
    <x v="12"/>
    <x v="38"/>
    <x v="8"/>
    <s v="188, Thakkar Path, Tirupati-157646"/>
    <d v="2023-08-09T00:00:00"/>
    <s v="Occaecati Shampoo"/>
    <x v="4"/>
    <x v="1"/>
    <n v="630.15"/>
    <m/>
    <x v="1"/>
    <x v="1"/>
    <s v="RT_101008230"/>
    <x v="2"/>
    <x v="2"/>
    <s v="Chatura Warrior"/>
    <x v="0"/>
    <n v="5041.2"/>
  </r>
  <r>
    <x v="1412"/>
    <s v="CS_11009536"/>
    <x v="1319"/>
    <x v="180"/>
    <s v="13:54:21"/>
    <x v="7"/>
    <x v="4"/>
    <x v="0"/>
    <s v="DV_61000092"/>
    <s v="Widisha Bhakta"/>
    <s v="Widisha_Bhakta@gmail.com"/>
    <x v="1"/>
    <x v="18"/>
    <x v="70"/>
    <x v="15"/>
    <s v="106, Solanki Path_x000a_Sonipat 872607"/>
    <d v="2024-11-30T00:00:00"/>
    <s v="Aliquid Juice"/>
    <x v="2"/>
    <x v="1"/>
    <n v="70.680000000000007"/>
    <s v="TR_41000573"/>
    <x v="5"/>
    <x v="0"/>
    <s v="RT_101005353"/>
    <x v="2"/>
    <x v="2"/>
    <s v="Nathan Palla"/>
    <x v="2"/>
    <n v="565.44000000000005"/>
  </r>
  <r>
    <x v="1413"/>
    <s v="CS_11008521"/>
    <x v="1320"/>
    <x v="235"/>
    <s v="05:35:09"/>
    <x v="0"/>
    <x v="1"/>
    <x v="3"/>
    <s v="DV_61000211"/>
    <s v="Mitesh Chakraborty"/>
    <s v="Mitesh_Chakraborty@gmail.com"/>
    <x v="1"/>
    <x v="7"/>
    <x v="57"/>
    <x v="8"/>
    <s v="78/02, Parekh Circle, Dhule-428840"/>
    <d v="2025-01-28T00:00:00"/>
    <s v="Nam Juice"/>
    <x v="5"/>
    <x v="4"/>
    <n v="590.78"/>
    <s v="TR_41013884"/>
    <x v="2"/>
    <x v="2"/>
    <s v="RT_101003557"/>
    <x v="3"/>
    <x v="3"/>
    <s v="Jatin Kara"/>
    <x v="0"/>
    <n v="1772.34"/>
  </r>
  <r>
    <x v="1414"/>
    <s v="CS_11009561"/>
    <x v="558"/>
    <x v="243"/>
    <s v="06:11:18"/>
    <x v="0"/>
    <x v="0"/>
    <x v="3"/>
    <s v="DV_61000019"/>
    <s v="Yadavi Venkatesh"/>
    <s v="Yadavi_Venkatesh@gmail.com"/>
    <x v="1"/>
    <x v="40"/>
    <x v="78"/>
    <x v="11"/>
    <s v="56/98, Bakshi Road, Karnal-948120"/>
    <d v="2023-09-25T00:00:00"/>
    <s v="Consectetur Milk"/>
    <x v="0"/>
    <x v="2"/>
    <n v="755.68"/>
    <m/>
    <x v="1"/>
    <x v="1"/>
    <s v="RT_101007046"/>
    <x v="3"/>
    <x v="1"/>
    <s v="Aarush Jayaraman"/>
    <x v="1"/>
    <n v="2267.04"/>
  </r>
  <r>
    <x v="1415"/>
    <s v="CS_11006501"/>
    <x v="1321"/>
    <x v="107"/>
    <s v="21:39:28"/>
    <x v="7"/>
    <x v="3"/>
    <x v="2"/>
    <s v="DV_61000275"/>
    <s v="Ayushman Madan"/>
    <s v="Ayushman_Madan@gmail.com"/>
    <x v="0"/>
    <x v="26"/>
    <x v="75"/>
    <x v="16"/>
    <s v="29/48, Dhillon Road_x000a_Darbhanga 631972"/>
    <d v="2024-09-21T00:00:00"/>
    <s v="Dicta Shampoo"/>
    <x v="0"/>
    <x v="1"/>
    <n v="583.15"/>
    <m/>
    <x v="1"/>
    <x v="1"/>
    <s v="RT_101009469"/>
    <x v="3"/>
    <x v="3"/>
    <s v="Veer Savant"/>
    <x v="1"/>
    <n v="4665.2"/>
  </r>
  <r>
    <x v="1416"/>
    <s v="CS_11002956"/>
    <x v="1322"/>
    <x v="139"/>
    <s v="15:42:09"/>
    <x v="6"/>
    <x v="3"/>
    <x v="2"/>
    <s v="DV_61000039"/>
    <s v="Hemangini Toor"/>
    <s v="Hemangini_Toor@gmail.com"/>
    <x v="0"/>
    <x v="2"/>
    <x v="2"/>
    <x v="1"/>
    <s v="02/46_x000a_Nigam Ganj, Coimbatore-291209"/>
    <d v="2024-04-06T00:00:00"/>
    <s v="Rem Biscuits"/>
    <x v="2"/>
    <x v="4"/>
    <n v="908.36"/>
    <s v="TR_41009335"/>
    <x v="4"/>
    <x v="2"/>
    <s v="RT_101001770"/>
    <x v="3"/>
    <x v="0"/>
    <s v="Tamanna Memon"/>
    <x v="4"/>
    <n v="6358.52"/>
  </r>
  <r>
    <x v="1417"/>
    <s v="CS_11001826"/>
    <x v="1323"/>
    <x v="350"/>
    <s v="09:29:33"/>
    <x v="8"/>
    <x v="4"/>
    <x v="1"/>
    <s v="DV_61000208"/>
    <s v="Alka Sodhi"/>
    <s v="Alka_Sodhi@gmail.com"/>
    <x v="0"/>
    <x v="35"/>
    <x v="17"/>
    <x v="13"/>
    <s v="H.No. 49_x000a_Bera Path_x000a_Mysore 104583"/>
    <d v="2023-07-26T00:00:00"/>
    <s v="Reiciendis Milk"/>
    <x v="5"/>
    <x v="5"/>
    <n v="533.57000000000005"/>
    <m/>
    <x v="1"/>
    <x v="1"/>
    <s v="RT_101000098"/>
    <x v="3"/>
    <x v="1"/>
    <s v="Onkar Memon"/>
    <x v="2"/>
    <n v="1067.1400000000001"/>
  </r>
  <r>
    <x v="1418"/>
    <s v="CS_11002341"/>
    <x v="1324"/>
    <x v="22"/>
    <s v="00:49:56"/>
    <x v="2"/>
    <x v="3"/>
    <x v="2"/>
    <s v="DV_61000203"/>
    <s v="Ayush Sha"/>
    <s v="Ayush_Sha@gmail.com"/>
    <x v="0"/>
    <x v="36"/>
    <x v="57"/>
    <x v="8"/>
    <s v="H.No. 10_x000a_Sachdev Chowk_x000a_Chinsurah 260195"/>
    <d v="2024-12-04T00:00:00"/>
    <s v="Ut Milk"/>
    <x v="1"/>
    <x v="5"/>
    <n v="201.05"/>
    <s v="TR_41001534"/>
    <x v="2"/>
    <x v="2"/>
    <s v="RT_101006311"/>
    <x v="1"/>
    <x v="3"/>
    <s v="Jagvi Chaudhary"/>
    <x v="1"/>
    <n v="1809.45"/>
  </r>
  <r>
    <x v="1419"/>
    <s v="CS_11005623"/>
    <x v="1325"/>
    <x v="17"/>
    <s v="16:36:38"/>
    <x v="9"/>
    <x v="4"/>
    <x v="0"/>
    <s v="DV_61000267"/>
    <s v="Mahika Chaudhry"/>
    <s v="Mahika_Chaudhry@gmail.com"/>
    <x v="1"/>
    <x v="37"/>
    <x v="4"/>
    <x v="2"/>
    <s v="H.No. 65_x000a_Sur Road_x000a_Karawal Nagar-035341"/>
    <d v="2024-12-27T00:00:00"/>
    <s v="Quo Shampoo"/>
    <x v="1"/>
    <x v="0"/>
    <n v="911.37"/>
    <m/>
    <x v="1"/>
    <x v="1"/>
    <s v="RT_101002323"/>
    <x v="3"/>
    <x v="0"/>
    <s v="Naveen Batra"/>
    <x v="2"/>
    <n v="4556.8500000000004"/>
  </r>
  <r>
    <x v="1420"/>
    <s v="CS_11008015"/>
    <x v="1326"/>
    <x v="133"/>
    <s v="16:30:03"/>
    <x v="7"/>
    <x v="3"/>
    <x v="2"/>
    <s v="DV_61000205"/>
    <s v="Omya Seshadri"/>
    <s v="Omya_Seshadri@gmail.com"/>
    <x v="1"/>
    <x v="6"/>
    <x v="80"/>
    <x v="14"/>
    <s v="H.No. 987_x000a_Aurora Chowk, Khammam 102934"/>
    <d v="2023-09-03T00:00:00"/>
    <s v="Nobis Milk"/>
    <x v="1"/>
    <x v="5"/>
    <n v="265"/>
    <s v="TR_41000500"/>
    <x v="0"/>
    <x v="0"/>
    <s v="RT_101002897"/>
    <x v="1"/>
    <x v="2"/>
    <s v="Nandini Raghavan"/>
    <x v="3"/>
    <n v="2120"/>
  </r>
  <r>
    <x v="1421"/>
    <s v="CS_11006578"/>
    <x v="1327"/>
    <x v="96"/>
    <s v="07:34:37"/>
    <x v="7"/>
    <x v="1"/>
    <x v="1"/>
    <s v="DV_61000040"/>
    <s v="Andrew Shroff"/>
    <s v="Andrew_Shroff@gmail.com"/>
    <x v="0"/>
    <x v="19"/>
    <x v="36"/>
    <x v="5"/>
    <s v="626_x000a_Biswas Chowk, Udaipur-436178"/>
    <d v="2023-10-27T00:00:00"/>
    <s v="Quas Biscuits"/>
    <x v="4"/>
    <x v="3"/>
    <n v="455.17"/>
    <m/>
    <x v="1"/>
    <x v="1"/>
    <s v="RT_101003442"/>
    <x v="4"/>
    <x v="4"/>
    <s v="Triya D’Alia"/>
    <x v="2"/>
    <n v="3641.36"/>
  </r>
  <r>
    <x v="1422"/>
    <s v="CS_11008739"/>
    <x v="1328"/>
    <x v="342"/>
    <s v="17:09:24"/>
    <x v="5"/>
    <x v="1"/>
    <x v="1"/>
    <s v="DV_61000282"/>
    <s v="Raagini Mutti"/>
    <s v="Raagini_Mutti@gmail.com"/>
    <x v="0"/>
    <x v="41"/>
    <x v="69"/>
    <x v="14"/>
    <s v="926_x000a_Chaudhry Marg_x000a_Ambattur 725344"/>
    <d v="2023-04-15T00:00:00"/>
    <s v="Delectus Milk"/>
    <x v="0"/>
    <x v="0"/>
    <n v="96.87"/>
    <s v="TR_41008133"/>
    <x v="4"/>
    <x v="2"/>
    <s v="RT_101003942"/>
    <x v="2"/>
    <x v="1"/>
    <s v="Brijesh Narasimhan"/>
    <x v="1"/>
    <n v="96.87"/>
  </r>
  <r>
    <x v="1423"/>
    <s v="CS_11005282"/>
    <x v="1329"/>
    <x v="1"/>
    <s v="02:45:57"/>
    <x v="4"/>
    <x v="0"/>
    <x v="3"/>
    <s v="DV_61000249"/>
    <s v="Saksham Ahuja"/>
    <s v="Saksham_Ahuja@gmail.com"/>
    <x v="0"/>
    <x v="4"/>
    <x v="77"/>
    <x v="17"/>
    <s v="94/56, Barman_x000a_North Dumdum-166675"/>
    <d v="2024-06-16T00:00:00"/>
    <s v="Neque Milk"/>
    <x v="2"/>
    <x v="1"/>
    <n v="378.27"/>
    <m/>
    <x v="1"/>
    <x v="1"/>
    <s v="RT_101007639"/>
    <x v="1"/>
    <x v="3"/>
    <s v="Sneha Pall"/>
    <x v="1"/>
    <n v="2269.62"/>
  </r>
  <r>
    <x v="1424"/>
    <s v="CS_11000560"/>
    <x v="1330"/>
    <x v="205"/>
    <s v="13:05:49"/>
    <x v="5"/>
    <x v="3"/>
    <x v="2"/>
    <s v="DV_61000292"/>
    <s v="Urmi Deol"/>
    <s v="Urmi_Deol@gmail.com"/>
    <x v="1"/>
    <x v="42"/>
    <x v="37"/>
    <x v="12"/>
    <s v="H.No. 54, Agrawal Ganj_x000a_Vellore 616013"/>
    <d v="2024-07-03T00:00:00"/>
    <s v="Asperiores Soap"/>
    <x v="2"/>
    <x v="1"/>
    <n v="116.73"/>
    <s v="TR_41012762"/>
    <x v="3"/>
    <x v="2"/>
    <s v="RT_101000604"/>
    <x v="3"/>
    <x v="2"/>
    <s v="Aarini Peri"/>
    <x v="1"/>
    <n v="116.73"/>
  </r>
  <r>
    <x v="1425"/>
    <s v="CS_11004365"/>
    <x v="86"/>
    <x v="157"/>
    <s v="00:17:32"/>
    <x v="9"/>
    <x v="4"/>
    <x v="0"/>
    <s v="DV_61000096"/>
    <s v="Zilmil Gour"/>
    <s v="Zilmil_Gour@gmail.com"/>
    <x v="1"/>
    <x v="28"/>
    <x v="62"/>
    <x v="14"/>
    <s v="06, Rana Nagar_x000a_Karawal Nagar-986978"/>
    <d v="2024-01-17T00:00:00"/>
    <s v="Omnis Milk"/>
    <x v="3"/>
    <x v="0"/>
    <n v="254.68"/>
    <m/>
    <x v="1"/>
    <x v="1"/>
    <s v="RT_101000845"/>
    <x v="3"/>
    <x v="0"/>
    <s v="Charles Setty"/>
    <x v="2"/>
    <n v="1273.4000000000001"/>
  </r>
  <r>
    <x v="1426"/>
    <s v="CS_11005084"/>
    <x v="1331"/>
    <x v="350"/>
    <s v="06:44:33"/>
    <x v="9"/>
    <x v="1"/>
    <x v="1"/>
    <s v="DV_61000223"/>
    <s v="Harshil Bansal"/>
    <s v="Harshil_Bansal@gmail.com"/>
    <x v="1"/>
    <x v="18"/>
    <x v="12"/>
    <x v="2"/>
    <s v="57/30_x000a_Deo Circle, Agartala-677776"/>
    <d v="2025-01-28T00:00:00"/>
    <s v="Expedita Shampoo"/>
    <x v="4"/>
    <x v="5"/>
    <n v="699.15"/>
    <m/>
    <x v="1"/>
    <x v="1"/>
    <s v="RT_101001185"/>
    <x v="2"/>
    <x v="3"/>
    <s v="Jalsa Hari"/>
    <x v="2"/>
    <n v="3495.75"/>
  </r>
  <r>
    <x v="1427"/>
    <s v="CS_11000573"/>
    <x v="1332"/>
    <x v="201"/>
    <s v="21:01:43"/>
    <x v="6"/>
    <x v="4"/>
    <x v="0"/>
    <s v="DV_61000098"/>
    <s v="Faqid Sarraf"/>
    <s v="Faqid_Sarraf@gmail.com"/>
    <x v="1"/>
    <x v="35"/>
    <x v="55"/>
    <x v="17"/>
    <s v="43, Zachariah Zila, Ramgarh 634864"/>
    <d v="2023-08-24T00:00:00"/>
    <s v="Aspernatur Biscuits"/>
    <x v="2"/>
    <x v="5"/>
    <n v="339.61"/>
    <s v="TR_41002238"/>
    <x v="3"/>
    <x v="2"/>
    <s v="RT_101004238"/>
    <x v="0"/>
    <x v="1"/>
    <s v="Yadavi Narayan"/>
    <x v="3"/>
    <n v="2377.27"/>
  </r>
  <r>
    <x v="1428"/>
    <s v="CS_11009127"/>
    <x v="1333"/>
    <x v="333"/>
    <s v="11:51:54"/>
    <x v="5"/>
    <x v="0"/>
    <x v="1"/>
    <s v="DV_61000076"/>
    <s v="Bhavini Dalal"/>
    <s v="Bhavini_Dalal@gmail.com"/>
    <x v="0"/>
    <x v="14"/>
    <x v="88"/>
    <x v="14"/>
    <s v="932_x000a_Varughese Road_x000a_Jaunpur-344907"/>
    <d v="2023-10-31T00:00:00"/>
    <s v="Modi Shampoo"/>
    <x v="3"/>
    <x v="2"/>
    <n v="241.11"/>
    <s v="TR_41003453"/>
    <x v="3"/>
    <x v="2"/>
    <s v="RT_101002454"/>
    <x v="4"/>
    <x v="3"/>
    <s v="Bhavya Sampath"/>
    <x v="3"/>
    <n v="241.11"/>
  </r>
  <r>
    <x v="1429"/>
    <s v="CS_11002773"/>
    <x v="1334"/>
    <x v="149"/>
    <s v="23:46:08"/>
    <x v="1"/>
    <x v="3"/>
    <x v="2"/>
    <s v="DV_61000228"/>
    <s v="Gautam Agrawal"/>
    <s v="Gautam_Agrawal@gmail.com"/>
    <x v="1"/>
    <x v="42"/>
    <x v="3"/>
    <x v="1"/>
    <s v="21/37, Basak Path_x000a_Pune-550530"/>
    <d v="2023-10-15T00:00:00"/>
    <s v="Iure Milk"/>
    <x v="1"/>
    <x v="0"/>
    <n v="934.92"/>
    <m/>
    <x v="1"/>
    <x v="1"/>
    <s v="RT_101002250"/>
    <x v="4"/>
    <x v="3"/>
    <s v="Ladli Koshy"/>
    <x v="4"/>
    <n v="9349.1999999999989"/>
  </r>
  <r>
    <x v="1430"/>
    <s v="CS_11006438"/>
    <x v="1335"/>
    <x v="344"/>
    <s v="20:15:17"/>
    <x v="0"/>
    <x v="2"/>
    <x v="3"/>
    <s v="DV_61000208"/>
    <s v="Madhav Kurian"/>
    <s v="Madhav_Kurian@gmail.com"/>
    <x v="1"/>
    <x v="3"/>
    <x v="26"/>
    <x v="16"/>
    <s v="23/739, Ramachandran Road, Karaikudi-747014"/>
    <d v="2023-10-29T00:00:00"/>
    <s v="Numquam Shampoo"/>
    <x v="1"/>
    <x v="1"/>
    <n v="931.38"/>
    <m/>
    <x v="1"/>
    <x v="1"/>
    <s v="RT_101000268"/>
    <x v="4"/>
    <x v="1"/>
    <s v="Onkar Memon"/>
    <x v="2"/>
    <n v="2794.14"/>
  </r>
  <r>
    <x v="1431"/>
    <s v="CS_11000956"/>
    <x v="1336"/>
    <x v="323"/>
    <s v="09:33:57"/>
    <x v="0"/>
    <x v="3"/>
    <x v="2"/>
    <s v="DV_61000219"/>
    <s v="Falak Kohli"/>
    <s v="Falak_Kohli@gmail.com"/>
    <x v="0"/>
    <x v="48"/>
    <x v="31"/>
    <x v="12"/>
    <s v="H.No. 197_x000a_Pandey Road, Kumbakonam-733435"/>
    <d v="2023-06-22T00:00:00"/>
    <s v="Tempora Biscuits"/>
    <x v="2"/>
    <x v="0"/>
    <n v="10.210000000000001"/>
    <s v="TR_41014678"/>
    <x v="5"/>
    <x v="2"/>
    <s v="RT_101007150"/>
    <x v="2"/>
    <x v="2"/>
    <s v="Aashi Walia"/>
    <x v="0"/>
    <n v="30.630000000000003"/>
  </r>
  <r>
    <x v="1432"/>
    <s v="CS_11005163"/>
    <x v="1337"/>
    <x v="72"/>
    <s v="23:48:09"/>
    <x v="2"/>
    <x v="2"/>
    <x v="0"/>
    <s v="DV_61000130"/>
    <s v="Kevin Ganesh"/>
    <s v="Kevin_Ganesh@gmail.com"/>
    <x v="0"/>
    <x v="28"/>
    <x v="61"/>
    <x v="9"/>
    <s v="H.No. 39, Savant Street, Bikaner 505978"/>
    <d v="2023-03-16T00:00:00"/>
    <s v="Mollitia Shampoo"/>
    <x v="5"/>
    <x v="4"/>
    <n v="989.06"/>
    <s v="TR_41005859"/>
    <x v="4"/>
    <x v="2"/>
    <s v="RT_101001383"/>
    <x v="2"/>
    <x v="1"/>
    <s v="Gabriel Bala"/>
    <x v="4"/>
    <n v="8901.5399999999991"/>
  </r>
  <r>
    <x v="1433"/>
    <s v="CS_11001797"/>
    <x v="1338"/>
    <x v="31"/>
    <s v="12:12:43"/>
    <x v="7"/>
    <x v="2"/>
    <x v="3"/>
    <s v="DV_61000218"/>
    <s v="Patrick Khalsa"/>
    <s v="Patrick_Khalsa@gmail.com"/>
    <x v="1"/>
    <x v="0"/>
    <x v="14"/>
    <x v="10"/>
    <s v="88/00_x000a_Jayaraman Circle_x000a_Medininagar-933308"/>
    <d v="2023-11-26T00:00:00"/>
    <s v="Id Juice"/>
    <x v="0"/>
    <x v="1"/>
    <n v="430.83"/>
    <s v="TR_41000800"/>
    <x v="4"/>
    <x v="2"/>
    <s v="RT_101003612"/>
    <x v="0"/>
    <x v="3"/>
    <s v="Udarsh Majumdar"/>
    <x v="4"/>
    <n v="3446.64"/>
  </r>
  <r>
    <x v="1434"/>
    <s v="CS_11005423"/>
    <x v="1339"/>
    <x v="100"/>
    <s v="21:47:37"/>
    <x v="6"/>
    <x v="2"/>
    <x v="3"/>
    <s v="DV_61000276"/>
    <s v="Finn Buch"/>
    <s v="Finn_Buch@gmail.com"/>
    <x v="1"/>
    <x v="48"/>
    <x v="89"/>
    <x v="11"/>
    <s v="H.No. 47, Yohannan Nagar_x000a_Buxar 274879"/>
    <d v="2024-04-22T00:00:00"/>
    <s v="Fuga Juice"/>
    <x v="3"/>
    <x v="1"/>
    <n v="336.01"/>
    <m/>
    <x v="1"/>
    <x v="1"/>
    <s v="RT_101000540"/>
    <x v="3"/>
    <x v="3"/>
    <s v="Leela Murty"/>
    <x v="4"/>
    <n v="2352.0699999999997"/>
  </r>
  <r>
    <x v="1435"/>
    <s v="CS_11001270"/>
    <x v="1340"/>
    <x v="320"/>
    <s v="21:37:06"/>
    <x v="4"/>
    <x v="0"/>
    <x v="1"/>
    <s v="DV_61000276"/>
    <s v="Amruta Kunda"/>
    <s v="Amruta_Kunda@gmail.com"/>
    <x v="1"/>
    <x v="38"/>
    <x v="51"/>
    <x v="0"/>
    <s v="H.No. 450, Date Chowk, Hapur 193915"/>
    <d v="2023-10-23T00:00:00"/>
    <s v="Sapiente Soap"/>
    <x v="0"/>
    <x v="0"/>
    <n v="267.62"/>
    <s v="TR_41008443"/>
    <x v="4"/>
    <x v="2"/>
    <s v="RT_101001570"/>
    <x v="2"/>
    <x v="2"/>
    <s v="Leela Murty"/>
    <x v="4"/>
    <n v="1605.72"/>
  </r>
  <r>
    <x v="1436"/>
    <s v="CS_11006468"/>
    <x v="1341"/>
    <x v="285"/>
    <s v="19:12:15"/>
    <x v="5"/>
    <x v="2"/>
    <x v="0"/>
    <s v="DV_61000159"/>
    <s v="Wahab Oak"/>
    <s v="Wahab_Oak@gmail.com"/>
    <x v="1"/>
    <x v="46"/>
    <x v="18"/>
    <x v="4"/>
    <s v="10/87, Keer Nagar, Hubli–Dharwad 411945"/>
    <d v="2023-04-21T00:00:00"/>
    <s v="Delectus Juice"/>
    <x v="4"/>
    <x v="4"/>
    <n v="666.94"/>
    <s v="TR_41008894"/>
    <x v="3"/>
    <x v="0"/>
    <s v="RT_101002330"/>
    <x v="0"/>
    <x v="1"/>
    <s v="Radha Bhavsar"/>
    <x v="0"/>
    <n v="666.94"/>
  </r>
  <r>
    <x v="1437"/>
    <s v="CS_11007826"/>
    <x v="1342"/>
    <x v="211"/>
    <s v="16:05:07"/>
    <x v="8"/>
    <x v="2"/>
    <x v="1"/>
    <s v="DV_61000193"/>
    <s v="Upadhriti Guha"/>
    <s v="Upadhriti_Guha@gmail.com"/>
    <x v="0"/>
    <x v="17"/>
    <x v="80"/>
    <x v="14"/>
    <s v="09_x000a_Randhawa Ganj, Farrukhabad-454607"/>
    <d v="2025-02-10T00:00:00"/>
    <s v="Eos Soap"/>
    <x v="4"/>
    <x v="0"/>
    <n v="155.28"/>
    <s v="TR_41007492"/>
    <x v="3"/>
    <x v="2"/>
    <s v="RT_101006582"/>
    <x v="3"/>
    <x v="2"/>
    <s v="Oliver Dewan"/>
    <x v="2"/>
    <n v="310.56"/>
  </r>
  <r>
    <x v="1438"/>
    <s v="CS_11009236"/>
    <x v="1343"/>
    <x v="2"/>
    <s v="19:34:21"/>
    <x v="3"/>
    <x v="0"/>
    <x v="1"/>
    <s v="DV_61000006"/>
    <s v="Aarush Thaker"/>
    <s v="Aarush_Thaker@gmail.com"/>
    <x v="1"/>
    <x v="9"/>
    <x v="89"/>
    <x v="11"/>
    <s v="H.No. 102, Sachdev Ganj, Khora  618657"/>
    <d v="2025-01-10T00:00:00"/>
    <s v="Nemo Biscuits"/>
    <x v="1"/>
    <x v="1"/>
    <n v="173.08"/>
    <m/>
    <x v="1"/>
    <x v="1"/>
    <s v="RT_101004570"/>
    <x v="0"/>
    <x v="0"/>
    <s v="Andrew Sathe"/>
    <x v="3"/>
    <n v="692.32"/>
  </r>
  <r>
    <x v="1439"/>
    <s v="CS_11003664"/>
    <x v="1344"/>
    <x v="282"/>
    <s v="09:31:29"/>
    <x v="4"/>
    <x v="3"/>
    <x v="2"/>
    <s v="DV_61000175"/>
    <s v="Jack Palla"/>
    <s v="Jack_Palla@gmail.com"/>
    <x v="1"/>
    <x v="6"/>
    <x v="48"/>
    <x v="2"/>
    <s v="473_x000a_Golla Marg_x000a_Giridih 060043"/>
    <d v="2023-10-02T00:00:00"/>
    <s v="Repellat Milk"/>
    <x v="2"/>
    <x v="3"/>
    <n v="739.29"/>
    <s v="TR_41012327"/>
    <x v="2"/>
    <x v="0"/>
    <s v="RT_101006566"/>
    <x v="4"/>
    <x v="2"/>
    <s v="Parth Khanna"/>
    <x v="0"/>
    <n v="4435.74"/>
  </r>
  <r>
    <x v="1440"/>
    <s v="CS_11004229"/>
    <x v="1345"/>
    <x v="51"/>
    <s v="08:00:44"/>
    <x v="8"/>
    <x v="3"/>
    <x v="2"/>
    <s v="DV_61000072"/>
    <s v="Nirja Swamy"/>
    <s v="Nirja_Swamy@gmail.com"/>
    <x v="1"/>
    <x v="20"/>
    <x v="61"/>
    <x v="9"/>
    <s v="H.No. 781, Bansal Street, Jalgaon-505420"/>
    <d v="2024-12-05T00:00:00"/>
    <s v="Voluptatum Juice"/>
    <x v="0"/>
    <x v="0"/>
    <n v="634.55999999999995"/>
    <m/>
    <x v="1"/>
    <x v="1"/>
    <s v="RT_101006255"/>
    <x v="1"/>
    <x v="3"/>
    <s v="Daksha Lala"/>
    <x v="2"/>
    <n v="1269.1199999999999"/>
  </r>
  <r>
    <x v="1441"/>
    <s v="CS_11007676"/>
    <x v="1346"/>
    <x v="254"/>
    <s v="17:45:53"/>
    <x v="0"/>
    <x v="1"/>
    <x v="0"/>
    <s v="DV_61000138"/>
    <s v="Gautami Pal"/>
    <s v="Gautami_Pal@gmail.com"/>
    <x v="0"/>
    <x v="26"/>
    <x v="49"/>
    <x v="8"/>
    <s v="77/81, Soni Street, Belgaum-492564"/>
    <d v="2024-01-22T00:00:00"/>
    <s v="Quam Soap"/>
    <x v="1"/>
    <x v="2"/>
    <n v="779.9"/>
    <s v="TR_41001991"/>
    <x v="3"/>
    <x v="2"/>
    <s v="RT_101004471"/>
    <x v="1"/>
    <x v="4"/>
    <s v="Lopa Raju"/>
    <x v="4"/>
    <n v="2339.6999999999998"/>
  </r>
  <r>
    <x v="1442"/>
    <s v="CS_11006673"/>
    <x v="1347"/>
    <x v="358"/>
    <s v="10:08:24"/>
    <x v="1"/>
    <x v="0"/>
    <x v="3"/>
    <s v="DV_61000181"/>
    <s v="Ati Gupta"/>
    <s v="Ati_Gupta@gmail.com"/>
    <x v="0"/>
    <x v="21"/>
    <x v="88"/>
    <x v="14"/>
    <s v="H.No. 72_x000a_Mistry Ganj, Tirupati 046669"/>
    <d v="2025-02-06T00:00:00"/>
    <s v="Saepe Soap"/>
    <x v="2"/>
    <x v="5"/>
    <n v="979.49"/>
    <m/>
    <x v="1"/>
    <x v="1"/>
    <s v="RT_101009153"/>
    <x v="0"/>
    <x v="3"/>
    <s v="Simon Dhillon"/>
    <x v="3"/>
    <n v="9794.9"/>
  </r>
  <r>
    <x v="1443"/>
    <s v="CS_11005424"/>
    <x v="1348"/>
    <x v="122"/>
    <s v="19:25:30"/>
    <x v="4"/>
    <x v="2"/>
    <x v="3"/>
    <s v="DV_61000231"/>
    <s v="Rachana Sankaran"/>
    <s v="Rachana_Sankaran@gmail.com"/>
    <x v="1"/>
    <x v="28"/>
    <x v="9"/>
    <x v="3"/>
    <s v="547, Kalita Circle_x000a_New Delhi 611470"/>
    <d v="2023-12-16T00:00:00"/>
    <s v="Debitis Milk"/>
    <x v="2"/>
    <x v="0"/>
    <n v="301.5"/>
    <m/>
    <x v="1"/>
    <x v="1"/>
    <s v="RT_101001232"/>
    <x v="2"/>
    <x v="3"/>
    <s v="Nidra Dar"/>
    <x v="2"/>
    <n v="1809"/>
  </r>
  <r>
    <x v="1444"/>
    <s v="CS_11008341"/>
    <x v="1349"/>
    <x v="280"/>
    <s v="17:31:49"/>
    <x v="0"/>
    <x v="0"/>
    <x v="3"/>
    <s v="DV_61000137"/>
    <s v="Fitan Anne"/>
    <s v="Fitan_Anne@gmail.com"/>
    <x v="1"/>
    <x v="11"/>
    <x v="57"/>
    <x v="8"/>
    <s v="H.No. 928_x000a_Vig Path, Raebareli-573657"/>
    <d v="2024-08-16T00:00:00"/>
    <s v="Quia Shampoo"/>
    <x v="4"/>
    <x v="0"/>
    <n v="206.01"/>
    <s v="TR_41009235"/>
    <x v="4"/>
    <x v="0"/>
    <s v="RT_101000269"/>
    <x v="2"/>
    <x v="1"/>
    <s v="Nisha Dubey"/>
    <x v="1"/>
    <n v="618.03"/>
  </r>
  <r>
    <x v="1445"/>
    <s v="CS_11006246"/>
    <x v="1350"/>
    <x v="8"/>
    <s v="04:04:55"/>
    <x v="6"/>
    <x v="2"/>
    <x v="3"/>
    <s v="DV_61000128"/>
    <s v="Shivani Keer"/>
    <s v="Shivani_Keer@gmail.com"/>
    <x v="0"/>
    <x v="48"/>
    <x v="58"/>
    <x v="6"/>
    <s v="H.No. 305_x000a_Bava Circle_x000a_Jorhat-132114"/>
    <d v="2024-08-24T00:00:00"/>
    <s v="Ex Biscuits"/>
    <x v="1"/>
    <x v="3"/>
    <n v="742.77"/>
    <s v="TR_41003337"/>
    <x v="2"/>
    <x v="0"/>
    <s v="RT_101007524"/>
    <x v="2"/>
    <x v="3"/>
    <s v="Dayamai Saha"/>
    <x v="2"/>
    <n v="5199.3899999999994"/>
  </r>
  <r>
    <x v="1446"/>
    <s v="CS_11008549"/>
    <x v="1351"/>
    <x v="92"/>
    <s v="13:06:24"/>
    <x v="6"/>
    <x v="4"/>
    <x v="3"/>
    <s v="DV_61000231"/>
    <s v="Pratyush Nagarajan"/>
    <s v="Pratyush_Nagarajan@gmail.com"/>
    <x v="1"/>
    <x v="36"/>
    <x v="51"/>
    <x v="0"/>
    <s v="05/553, Raman Street_x000a_Panvel 387845"/>
    <d v="2024-02-24T00:00:00"/>
    <s v="Non Milk"/>
    <x v="3"/>
    <x v="2"/>
    <n v="613.92999999999995"/>
    <m/>
    <x v="1"/>
    <x v="1"/>
    <s v="RT_101000864"/>
    <x v="0"/>
    <x v="3"/>
    <s v="Nidra Dar"/>
    <x v="2"/>
    <n v="4297.5099999999993"/>
  </r>
  <r>
    <x v="1447"/>
    <s v="CS_11005910"/>
    <x v="1352"/>
    <x v="224"/>
    <s v="10:35:32"/>
    <x v="1"/>
    <x v="0"/>
    <x v="3"/>
    <s v="DV_61000091"/>
    <s v="Sathvik Sarin"/>
    <s v="Sathvik_Sarin@gmail.com"/>
    <x v="0"/>
    <x v="19"/>
    <x v="64"/>
    <x v="7"/>
    <s v="H.No. 693, Varghese Circle, Tiruppur 057878"/>
    <d v="2023-07-11T00:00:00"/>
    <s v="Distinctio Biscuits"/>
    <x v="1"/>
    <x v="5"/>
    <n v="627.35"/>
    <m/>
    <x v="1"/>
    <x v="1"/>
    <s v="RT_101001789"/>
    <x v="1"/>
    <x v="2"/>
    <s v="Anjali Narain"/>
    <x v="2"/>
    <n v="6273.5"/>
  </r>
  <r>
    <x v="1448"/>
    <s v="CS_11008473"/>
    <x v="1353"/>
    <x v="108"/>
    <s v="18:44:01"/>
    <x v="4"/>
    <x v="0"/>
    <x v="1"/>
    <s v="DV_61000147"/>
    <s v="Ishaan Pathak"/>
    <s v="Ishaan_Pathak@gmail.com"/>
    <x v="1"/>
    <x v="44"/>
    <x v="61"/>
    <x v="9"/>
    <s v="43/34, Swamy Zila, Bhopal 662059"/>
    <d v="2024-11-12T00:00:00"/>
    <s v="Vitae Juice"/>
    <x v="2"/>
    <x v="3"/>
    <n v="762.42"/>
    <m/>
    <x v="1"/>
    <x v="1"/>
    <s v="RT_101003870"/>
    <x v="3"/>
    <x v="0"/>
    <s v="Advaith Dubey"/>
    <x v="3"/>
    <n v="4574.5199999999995"/>
  </r>
  <r>
    <x v="1449"/>
    <s v="CS_11002257"/>
    <x v="1354"/>
    <x v="142"/>
    <s v="10:39:28"/>
    <x v="2"/>
    <x v="0"/>
    <x v="3"/>
    <s v="DV_61000228"/>
    <s v="Ranveer Mohanty"/>
    <s v="Ranveer_Mohanty@gmail.com"/>
    <x v="1"/>
    <x v="36"/>
    <x v="40"/>
    <x v="16"/>
    <s v="15_x000a_Gandhi Marg_x000a_Vijayawada 816795"/>
    <d v="2023-11-24T00:00:00"/>
    <s v="Officia Milk"/>
    <x v="2"/>
    <x v="5"/>
    <n v="313.64"/>
    <s v="TR_41002166"/>
    <x v="4"/>
    <x v="2"/>
    <s v="RT_101005683"/>
    <x v="1"/>
    <x v="2"/>
    <s v="Ladli Koshy"/>
    <x v="4"/>
    <n v="2822.7599999999998"/>
  </r>
  <r>
    <x v="1450"/>
    <s v="CS_11009990"/>
    <x v="1355"/>
    <x v="37"/>
    <s v="07:52:17"/>
    <x v="3"/>
    <x v="3"/>
    <x v="2"/>
    <s v="DV_61000106"/>
    <s v="Hitesh Dhawan"/>
    <s v="Hitesh_Dhawan@gmail.com"/>
    <x v="1"/>
    <x v="48"/>
    <x v="30"/>
    <x v="15"/>
    <s v="710, Yadav Circle_x000a_Silchar-269657"/>
    <d v="2023-06-15T00:00:00"/>
    <s v="Esse Biscuits"/>
    <x v="2"/>
    <x v="1"/>
    <n v="373.83"/>
    <m/>
    <x v="1"/>
    <x v="1"/>
    <s v="RT_101000273"/>
    <x v="2"/>
    <x v="2"/>
    <s v="Shivansh Raghavan"/>
    <x v="0"/>
    <n v="1495.32"/>
  </r>
  <r>
    <x v="1451"/>
    <s v="CS_11007813"/>
    <x v="944"/>
    <x v="40"/>
    <s v="09:00:32"/>
    <x v="3"/>
    <x v="2"/>
    <x v="3"/>
    <s v="DV_61000146"/>
    <s v="Anirudh Amble"/>
    <s v="Anirudh_Amble@gmail.com"/>
    <x v="1"/>
    <x v="8"/>
    <x v="61"/>
    <x v="9"/>
    <s v="429, Master Chowk, Bulandshahr-589097"/>
    <d v="2024-05-06T00:00:00"/>
    <s v="Quae Milk"/>
    <x v="2"/>
    <x v="4"/>
    <n v="654.80999999999995"/>
    <m/>
    <x v="1"/>
    <x v="1"/>
    <s v="RT_101002565"/>
    <x v="3"/>
    <x v="2"/>
    <s v="Bhavika Lalla"/>
    <x v="0"/>
    <n v="2619.2399999999998"/>
  </r>
  <r>
    <x v="1452"/>
    <s v="CS_11009657"/>
    <x v="1356"/>
    <x v="31"/>
    <s v="19:21:20"/>
    <x v="9"/>
    <x v="0"/>
    <x v="3"/>
    <s v="DV_61000118"/>
    <s v="Yahvi Chad"/>
    <s v="Yahvi_Chad@gmail.com"/>
    <x v="1"/>
    <x v="25"/>
    <x v="1"/>
    <x v="1"/>
    <s v="93/572, Kata Chowk_x000a_Suryapet 951185"/>
    <d v="2023-05-10T00:00:00"/>
    <s v="Facilis Milk"/>
    <x v="4"/>
    <x v="2"/>
    <n v="790.03"/>
    <s v="TR_41013828"/>
    <x v="0"/>
    <x v="2"/>
    <s v="RT_101002569"/>
    <x v="0"/>
    <x v="2"/>
    <s v="Falguni Bali"/>
    <x v="2"/>
    <n v="3950.1499999999996"/>
  </r>
  <r>
    <x v="1453"/>
    <s v="CS_11006443"/>
    <x v="1357"/>
    <x v="356"/>
    <s v="04:30:54"/>
    <x v="6"/>
    <x v="0"/>
    <x v="0"/>
    <s v="DV_61000242"/>
    <s v="Isha Sahni"/>
    <s v="Isha_Sahni@gmail.com"/>
    <x v="0"/>
    <x v="22"/>
    <x v="52"/>
    <x v="1"/>
    <s v="H.No. 704_x000a_Narayanan Circle, Khandwa 642480"/>
    <d v="2024-04-26T00:00:00"/>
    <s v="In Shampoo"/>
    <x v="1"/>
    <x v="5"/>
    <n v="607.44000000000005"/>
    <s v="TR_41004614"/>
    <x v="3"/>
    <x v="2"/>
    <s v="RT_101007239"/>
    <x v="0"/>
    <x v="2"/>
    <s v="Tristan Kar"/>
    <x v="2"/>
    <n v="4252.08"/>
  </r>
  <r>
    <x v="1454"/>
    <s v="CS_11005022"/>
    <x v="1358"/>
    <x v="280"/>
    <s v="01:45:24"/>
    <x v="6"/>
    <x v="2"/>
    <x v="1"/>
    <s v="DV_61000180"/>
    <s v="Indali Pai"/>
    <s v="Indali_Pai@gmail.com"/>
    <x v="1"/>
    <x v="18"/>
    <x v="73"/>
    <x v="16"/>
    <s v="95/79_x000a_Wadhwa Path_x000a_Ballia 783083"/>
    <d v="2023-07-18T00:00:00"/>
    <s v="Facilis Soap"/>
    <x v="2"/>
    <x v="0"/>
    <n v="729.63"/>
    <m/>
    <x v="1"/>
    <x v="1"/>
    <s v="RT_101000700"/>
    <x v="1"/>
    <x v="0"/>
    <s v="Leena Mishra"/>
    <x v="0"/>
    <n v="5107.41"/>
  </r>
  <r>
    <x v="1455"/>
    <s v="CS_11002213"/>
    <x v="1359"/>
    <x v="40"/>
    <s v="13:53:24"/>
    <x v="2"/>
    <x v="3"/>
    <x v="2"/>
    <s v="DV_61000280"/>
    <s v="Megha Madan"/>
    <s v="Megha_Madan@gmail.com"/>
    <x v="1"/>
    <x v="40"/>
    <x v="58"/>
    <x v="6"/>
    <s v="285_x000a_Mane Road, Serampore 532666"/>
    <d v="2023-10-31T00:00:00"/>
    <s v="Odit Biscuits"/>
    <x v="4"/>
    <x v="1"/>
    <n v="748.49"/>
    <s v="TR_41003051"/>
    <x v="4"/>
    <x v="2"/>
    <s v="RT_101001080"/>
    <x v="4"/>
    <x v="2"/>
    <s v="Isha Nagarajan"/>
    <x v="2"/>
    <n v="6736.41"/>
  </r>
  <r>
    <x v="1456"/>
    <s v="CS_11000961"/>
    <x v="1360"/>
    <x v="75"/>
    <s v="22:57:53"/>
    <x v="6"/>
    <x v="1"/>
    <x v="1"/>
    <s v="DV_61000182"/>
    <s v="Kashish Khalsa"/>
    <s v="Kashish_Khalsa@gmail.com"/>
    <x v="1"/>
    <x v="43"/>
    <x v="0"/>
    <x v="0"/>
    <s v="H.No. 982, Mitter Street_x000a_Srinagar-964869"/>
    <d v="2023-11-06T00:00:00"/>
    <s v="Rerum Soap"/>
    <x v="1"/>
    <x v="0"/>
    <n v="145.83000000000001"/>
    <m/>
    <x v="1"/>
    <x v="1"/>
    <s v="RT_101004060"/>
    <x v="0"/>
    <x v="2"/>
    <s v="Bhanumati Bahri"/>
    <x v="0"/>
    <n v="1020.8100000000001"/>
  </r>
  <r>
    <x v="1457"/>
    <s v="CS_11002524"/>
    <x v="1361"/>
    <x v="197"/>
    <s v="16:04:16"/>
    <x v="0"/>
    <x v="2"/>
    <x v="3"/>
    <s v="DV_61000113"/>
    <s v="Elijah Ranganathan"/>
    <s v="Elijah_Ranganathan@gmail.com"/>
    <x v="0"/>
    <x v="2"/>
    <x v="76"/>
    <x v="13"/>
    <s v="25/688, Luthra Circle, Bidar-231772"/>
    <d v="2023-07-09T00:00:00"/>
    <s v="Quo Juice"/>
    <x v="0"/>
    <x v="2"/>
    <n v="528.23"/>
    <s v="TR_41003527"/>
    <x v="2"/>
    <x v="2"/>
    <s v="RT_101001660"/>
    <x v="1"/>
    <x v="3"/>
    <s v="Lipika Kaul"/>
    <x v="4"/>
    <n v="1584.69"/>
  </r>
  <r>
    <x v="1458"/>
    <s v="CS_11008356"/>
    <x v="1362"/>
    <x v="196"/>
    <s v="14:00:01"/>
    <x v="4"/>
    <x v="3"/>
    <x v="2"/>
    <s v="DV_61000155"/>
    <s v="Divya Bhatnagar"/>
    <s v="Divya_Bhatnagar@gmail.com"/>
    <x v="1"/>
    <x v="9"/>
    <x v="27"/>
    <x v="10"/>
    <s v="26/646_x000a_Gupta Marg, Jehanabad 098139"/>
    <d v="2024-09-19T00:00:00"/>
    <s v="Nesciunt Juice"/>
    <x v="4"/>
    <x v="1"/>
    <n v="569.01"/>
    <m/>
    <x v="1"/>
    <x v="1"/>
    <s v="RT_101006706"/>
    <x v="3"/>
    <x v="2"/>
    <s v="Raagini Barad"/>
    <x v="1"/>
    <n v="3414.06"/>
  </r>
  <r>
    <x v="1459"/>
    <s v="CS_11001171"/>
    <x v="1363"/>
    <x v="138"/>
    <s v="07:39:39"/>
    <x v="0"/>
    <x v="3"/>
    <x v="2"/>
    <s v="DV_61000214"/>
    <s v="Owen Dhaliwal"/>
    <s v="Owen_Dhaliwal@gmail.com"/>
    <x v="0"/>
    <x v="7"/>
    <x v="9"/>
    <x v="3"/>
    <s v="22/97_x000a_Mohan Road_x000a_Jodhpur-304245"/>
    <d v="2023-11-22T00:00:00"/>
    <s v="Saepe Juice"/>
    <x v="2"/>
    <x v="3"/>
    <n v="559.77"/>
    <m/>
    <x v="1"/>
    <x v="1"/>
    <s v="RT_101000144"/>
    <x v="0"/>
    <x v="4"/>
    <s v="Lila Solanki"/>
    <x v="2"/>
    <n v="1679.31"/>
  </r>
  <r>
    <x v="1460"/>
    <s v="CS_11000042"/>
    <x v="1364"/>
    <x v="73"/>
    <s v="12:08:21"/>
    <x v="8"/>
    <x v="0"/>
    <x v="3"/>
    <s v="DV_61000234"/>
    <s v="Janya Rout"/>
    <s v="Janya_Rout@gmail.com"/>
    <x v="1"/>
    <x v="20"/>
    <x v="9"/>
    <x v="3"/>
    <s v="42/528, Bir Ganj, Thanjavur-300955"/>
    <d v="2024-03-05T00:00:00"/>
    <s v="Cumque Soap"/>
    <x v="0"/>
    <x v="0"/>
    <n v="153.5"/>
    <s v="TR_41002892"/>
    <x v="3"/>
    <x v="0"/>
    <s v="RT_101001326"/>
    <x v="4"/>
    <x v="0"/>
    <s v="Amol Boase"/>
    <x v="2"/>
    <n v="307"/>
  </r>
  <r>
    <x v="1461"/>
    <s v="CS_11001517"/>
    <x v="1365"/>
    <x v="90"/>
    <s v="06:52:18"/>
    <x v="1"/>
    <x v="4"/>
    <x v="0"/>
    <s v="DV_61000259"/>
    <s v="Oeshi Ranganathan"/>
    <s v="Oeshi_Ranganathan@gmail.com"/>
    <x v="1"/>
    <x v="0"/>
    <x v="88"/>
    <x v="14"/>
    <s v="75_x000a_Rastogi Nagar_x000a_Deoghar-268612"/>
    <d v="2024-10-15T00:00:00"/>
    <s v="Et Milk"/>
    <x v="3"/>
    <x v="3"/>
    <n v="901.1"/>
    <m/>
    <x v="1"/>
    <x v="1"/>
    <s v="RT_101000544"/>
    <x v="1"/>
    <x v="4"/>
    <s v="Janya Master"/>
    <x v="2"/>
    <n v="9011"/>
  </r>
  <r>
    <x v="1462"/>
    <s v="CS_11007443"/>
    <x v="1366"/>
    <x v="16"/>
    <s v="13:05:09"/>
    <x v="4"/>
    <x v="2"/>
    <x v="3"/>
    <s v="DV_61000120"/>
    <s v="Oviya Shenoy"/>
    <s v="Oviya_Shenoy@gmail.com"/>
    <x v="0"/>
    <x v="15"/>
    <x v="24"/>
    <x v="6"/>
    <s v="59/31_x000a_Mammen Ganj, Rourkela-522005"/>
    <d v="2025-01-19T00:00:00"/>
    <s v="Culpa Shampoo"/>
    <x v="3"/>
    <x v="1"/>
    <n v="379.13"/>
    <s v="TR_41003419"/>
    <x v="3"/>
    <x v="2"/>
    <s v="RT_101004151"/>
    <x v="2"/>
    <x v="0"/>
    <s v="Vinaya Basu"/>
    <x v="0"/>
    <n v="2274.7799999999997"/>
  </r>
  <r>
    <x v="1463"/>
    <s v="CS_11000489"/>
    <x v="1367"/>
    <x v="195"/>
    <s v="02:11:38"/>
    <x v="8"/>
    <x v="2"/>
    <x v="1"/>
    <s v="DV_61000118"/>
    <s v="Oviya Varghese"/>
    <s v="Oviya_Varghese@gmail.com"/>
    <x v="1"/>
    <x v="2"/>
    <x v="66"/>
    <x v="4"/>
    <s v="H.No. 63, Pandey Nagar_x000a_Fatehpur 056114"/>
    <d v="2024-07-11T00:00:00"/>
    <s v="Veniam Biscuits"/>
    <x v="4"/>
    <x v="1"/>
    <n v="839.48"/>
    <s v="TR_41005638"/>
    <x v="2"/>
    <x v="2"/>
    <s v="RT_101003287"/>
    <x v="4"/>
    <x v="2"/>
    <s v="Falguni Bali"/>
    <x v="2"/>
    <n v="1678.96"/>
  </r>
  <r>
    <x v="1464"/>
    <s v="CS_11004975"/>
    <x v="1368"/>
    <x v="275"/>
    <s v="21:56:22"/>
    <x v="8"/>
    <x v="3"/>
    <x v="2"/>
    <s v="DV_61000035"/>
    <s v="Sai Sarkar"/>
    <s v="Sai_Sarkar@gmail.com"/>
    <x v="1"/>
    <x v="52"/>
    <x v="79"/>
    <x v="11"/>
    <s v="H.No. 542, Uppal Zila, Belgaum-526071"/>
    <d v="2024-08-28T00:00:00"/>
    <s v="Aspernatur Milk"/>
    <x v="5"/>
    <x v="5"/>
    <n v="433.02"/>
    <s v="TR_41010530"/>
    <x v="0"/>
    <x v="0"/>
    <s v="RT_101005440"/>
    <x v="4"/>
    <x v="1"/>
    <s v="Suhani Ahluwalia"/>
    <x v="2"/>
    <n v="866.04"/>
  </r>
  <r>
    <x v="1465"/>
    <s v="CS_11005061"/>
    <x v="1369"/>
    <x v="46"/>
    <s v="04:56:32"/>
    <x v="1"/>
    <x v="4"/>
    <x v="0"/>
    <s v="DV_61000059"/>
    <s v="Bakhshi Borah"/>
    <s v="Bakhshi_Borah@gmail.com"/>
    <x v="0"/>
    <x v="40"/>
    <x v="73"/>
    <x v="16"/>
    <s v="03/00, Ramanathan Road_x000a_Khammam 891551"/>
    <d v="2024-03-23T00:00:00"/>
    <s v="Itaque Shampoo"/>
    <x v="0"/>
    <x v="1"/>
    <n v="817.87"/>
    <s v="TR_41012149"/>
    <x v="4"/>
    <x v="2"/>
    <s v="RT_101004861"/>
    <x v="2"/>
    <x v="2"/>
    <s v="Jagvi Bakshi"/>
    <x v="2"/>
    <n v="8178.7"/>
  </r>
  <r>
    <x v="1466"/>
    <s v="CS_11007016"/>
    <x v="1370"/>
    <x v="336"/>
    <s v="20:46:01"/>
    <x v="2"/>
    <x v="2"/>
    <x v="3"/>
    <s v="DV_61000271"/>
    <s v="Champak Zacharia"/>
    <s v="Champak_Zacharia@gmail.com"/>
    <x v="1"/>
    <x v="20"/>
    <x v="15"/>
    <x v="11"/>
    <s v="36_x000a_Dalal Zila_x000a_Ghaziabad 081914"/>
    <d v="2025-02-15T00:00:00"/>
    <s v="Sint Juice"/>
    <x v="5"/>
    <x v="4"/>
    <n v="114.95"/>
    <s v="TR_41011713"/>
    <x v="5"/>
    <x v="0"/>
    <s v="RT_101002221"/>
    <x v="1"/>
    <x v="4"/>
    <s v="Kevin Pradhan"/>
    <x v="3"/>
    <n v="1034.55"/>
  </r>
  <r>
    <x v="1467"/>
    <s v="CS_11001720"/>
    <x v="1371"/>
    <x v="357"/>
    <s v="16:44:38"/>
    <x v="7"/>
    <x v="4"/>
    <x v="3"/>
    <s v="DV_61000281"/>
    <s v="Guneet Yadav"/>
    <s v="Guneet_Yadav@gmail.com"/>
    <x v="0"/>
    <x v="34"/>
    <x v="41"/>
    <x v="3"/>
    <s v="743_x000a_Dhar Nagar, Raebareli 845328"/>
    <d v="2023-10-12T00:00:00"/>
    <s v="Quod Biscuits"/>
    <x v="2"/>
    <x v="5"/>
    <n v="682.42"/>
    <s v="TR_41000438"/>
    <x v="0"/>
    <x v="0"/>
    <s v="RT_101002311"/>
    <x v="1"/>
    <x v="3"/>
    <s v="Wriddhish Maharaj"/>
    <x v="4"/>
    <n v="5459.36"/>
  </r>
  <r>
    <x v="1468"/>
    <s v="CS_11000764"/>
    <x v="1372"/>
    <x v="242"/>
    <s v="10:15:02"/>
    <x v="0"/>
    <x v="3"/>
    <x v="2"/>
    <s v="DV_61000156"/>
    <s v="Chaitaly Suresh"/>
    <s v="Chaitaly_Suresh@gmail.com"/>
    <x v="1"/>
    <x v="35"/>
    <x v="65"/>
    <x v="15"/>
    <s v="76_x000a_Randhawa Path, Hyderabad-278423"/>
    <d v="2023-04-13T00:00:00"/>
    <s v="Facere Soap"/>
    <x v="2"/>
    <x v="2"/>
    <n v="611.80999999999995"/>
    <m/>
    <x v="1"/>
    <x v="1"/>
    <s v="RT_101000190"/>
    <x v="1"/>
    <x v="2"/>
    <s v="Ekaraj Chandra"/>
    <x v="3"/>
    <n v="1835.4299999999998"/>
  </r>
  <r>
    <x v="1469"/>
    <s v="CS_11001803"/>
    <x v="1373"/>
    <x v="273"/>
    <s v="06:25:06"/>
    <x v="7"/>
    <x v="1"/>
    <x v="1"/>
    <s v="DV_61000088"/>
    <s v="Nicholas Gara"/>
    <s v="Nicholas_Gara@gmail.com"/>
    <x v="1"/>
    <x v="2"/>
    <x v="50"/>
    <x v="7"/>
    <s v="330, Bath Chowk_x000a_Ghaziabad-759655"/>
    <d v="2024-09-29T00:00:00"/>
    <s v="Sapiente Juice"/>
    <x v="1"/>
    <x v="1"/>
    <n v="266.14"/>
    <s v="TR_41003683"/>
    <x v="5"/>
    <x v="0"/>
    <s v="RT_101004748"/>
    <x v="1"/>
    <x v="3"/>
    <s v="Oviya Sant"/>
    <x v="2"/>
    <n v="2129.12"/>
  </r>
  <r>
    <x v="1470"/>
    <s v="CS_11007071"/>
    <x v="1374"/>
    <x v="126"/>
    <s v="00:56:50"/>
    <x v="4"/>
    <x v="2"/>
    <x v="3"/>
    <s v="DV_61000207"/>
    <s v="Fiyaz Randhawa"/>
    <s v="Fiyaz_Randhawa@gmail.com"/>
    <x v="0"/>
    <x v="24"/>
    <x v="54"/>
    <x v="12"/>
    <s v="46/12, Devan Circle, Saharanpur 101359"/>
    <d v="2023-04-25T00:00:00"/>
    <s v="Debitis Milk"/>
    <x v="2"/>
    <x v="4"/>
    <n v="847.21"/>
    <s v="TR_41010243"/>
    <x v="3"/>
    <x v="2"/>
    <s v="RT_101000735"/>
    <x v="0"/>
    <x v="4"/>
    <s v="Jalsa Mallick"/>
    <x v="4"/>
    <n v="5083.26"/>
  </r>
  <r>
    <x v="1471"/>
    <s v="CS_11003942"/>
    <x v="1375"/>
    <x v="111"/>
    <s v="13:56:09"/>
    <x v="8"/>
    <x v="2"/>
    <x v="1"/>
    <s v="DV_61000141"/>
    <s v="Harish Rama"/>
    <s v="Harish_Rama@gmail.com"/>
    <x v="1"/>
    <x v="7"/>
    <x v="40"/>
    <x v="16"/>
    <s v="16/445_x000a_Kamdar Street, Fatehpur 517446"/>
    <d v="2023-06-01T00:00:00"/>
    <s v="Consequuntur Soap"/>
    <x v="3"/>
    <x v="5"/>
    <n v="838.24"/>
    <s v="TR_41001141"/>
    <x v="0"/>
    <x v="0"/>
    <s v="RT_101004139"/>
    <x v="2"/>
    <x v="4"/>
    <s v="Ekaja Misra"/>
    <x v="4"/>
    <n v="1676.48"/>
  </r>
  <r>
    <x v="1472"/>
    <s v="CS_11007293"/>
    <x v="1376"/>
    <x v="155"/>
    <s v="22:59:27"/>
    <x v="2"/>
    <x v="2"/>
    <x v="3"/>
    <s v="DV_61000258"/>
    <s v="Dominic Patel"/>
    <s v="Dominic_Patel@gmail.com"/>
    <x v="0"/>
    <x v="26"/>
    <x v="36"/>
    <x v="5"/>
    <s v="62/504_x000a_Nagarajan Zila_x000a_Thoothukudi-832709"/>
    <d v="2023-09-05T00:00:00"/>
    <s v="Ad Juice"/>
    <x v="4"/>
    <x v="4"/>
    <n v="967.99"/>
    <s v="TR_41009202"/>
    <x v="5"/>
    <x v="2"/>
    <s v="RT_101004148"/>
    <x v="4"/>
    <x v="1"/>
    <s v="Lakshmi Sidhu"/>
    <x v="4"/>
    <n v="8711.91"/>
  </r>
  <r>
    <x v="1473"/>
    <s v="CS_11007324"/>
    <x v="1377"/>
    <x v="257"/>
    <s v="06:42:47"/>
    <x v="0"/>
    <x v="2"/>
    <x v="0"/>
    <s v="DV_61000206"/>
    <s v="Aashi Kapur"/>
    <s v="Aashi_Kapur@gmail.com"/>
    <x v="1"/>
    <x v="22"/>
    <x v="21"/>
    <x v="3"/>
    <s v="25/64_x000a_Dhingra_x000a_Ballia 276561"/>
    <d v="2024-07-29T00:00:00"/>
    <s v="Minus Shampoo"/>
    <x v="2"/>
    <x v="0"/>
    <n v="817.42"/>
    <s v="TR_41008035"/>
    <x v="3"/>
    <x v="2"/>
    <s v="RT_101001656"/>
    <x v="2"/>
    <x v="1"/>
    <s v="Jagrati Chadha"/>
    <x v="2"/>
    <n v="2452.2599999999998"/>
  </r>
  <r>
    <x v="1474"/>
    <s v="CS_11005946"/>
    <x v="1378"/>
    <x v="192"/>
    <s v="19:56:57"/>
    <x v="8"/>
    <x v="1"/>
    <x v="1"/>
    <s v="DV_61000151"/>
    <s v="Varenya Nigam"/>
    <s v="Varenya_Nigam@gmail.com"/>
    <x v="0"/>
    <x v="27"/>
    <x v="81"/>
    <x v="7"/>
    <s v="H.No. 02_x000a_Garde Chowk_x000a_Rajkot-620107"/>
    <d v="2023-05-20T00:00:00"/>
    <s v="Qui Milk"/>
    <x v="0"/>
    <x v="0"/>
    <n v="999.15"/>
    <m/>
    <x v="1"/>
    <x v="1"/>
    <s v="RT_101009770"/>
    <x v="0"/>
    <x v="3"/>
    <s v="Benjamin Talwar"/>
    <x v="3"/>
    <n v="1998.3"/>
  </r>
  <r>
    <x v="1475"/>
    <s v="CS_11003243"/>
    <x v="635"/>
    <x v="361"/>
    <s v="18:51:00"/>
    <x v="4"/>
    <x v="1"/>
    <x v="3"/>
    <s v="DV_61000131"/>
    <s v="Champak Dhaliwal"/>
    <s v="Champak_Dhaliwal@gmail.com"/>
    <x v="0"/>
    <x v="0"/>
    <x v="38"/>
    <x v="8"/>
    <s v="952, Setty Street_x000a_Sri Ganganagar 840312"/>
    <d v="2025-01-19T00:00:00"/>
    <s v="Deleniti Juice"/>
    <x v="4"/>
    <x v="3"/>
    <n v="352.51"/>
    <m/>
    <x v="1"/>
    <x v="1"/>
    <s v="RT_101001393"/>
    <x v="0"/>
    <x v="3"/>
    <s v="Lavanya Suri"/>
    <x v="3"/>
    <n v="2115.06"/>
  </r>
  <r>
    <x v="1476"/>
    <s v="CS_11009756"/>
    <x v="1379"/>
    <x v="118"/>
    <s v="03:33:36"/>
    <x v="4"/>
    <x v="4"/>
    <x v="1"/>
    <s v="DV_61000104"/>
    <s v="Christopher Amble"/>
    <s v="Christopher_Amble@gmail.com"/>
    <x v="0"/>
    <x v="8"/>
    <x v="11"/>
    <x v="8"/>
    <s v="621, Bal Nagar_x000a_Baranagar 731563"/>
    <d v="2024-01-26T00:00:00"/>
    <s v="Possimus Shampoo"/>
    <x v="4"/>
    <x v="4"/>
    <n v="869.45"/>
    <s v="TR_41009547"/>
    <x v="2"/>
    <x v="0"/>
    <s v="RT_101001400"/>
    <x v="2"/>
    <x v="1"/>
    <s v="Ubika Dayal"/>
    <x v="0"/>
    <n v="5216.7000000000007"/>
  </r>
  <r>
    <x v="1477"/>
    <s v="CS_11007325"/>
    <x v="1380"/>
    <x v="359"/>
    <s v="08:02:59"/>
    <x v="4"/>
    <x v="3"/>
    <x v="2"/>
    <s v="DV_61000143"/>
    <s v="Jonathan Chaudhry"/>
    <s v="Jonathan_Chaudhry@gmail.com"/>
    <x v="1"/>
    <x v="38"/>
    <x v="52"/>
    <x v="1"/>
    <s v="21_x000a_Jhaveri Chowk_x000a_Narasaraopet-903011"/>
    <d v="2024-12-23T00:00:00"/>
    <s v="Harum Biscuits"/>
    <x v="5"/>
    <x v="2"/>
    <n v="483.78"/>
    <m/>
    <x v="1"/>
    <x v="1"/>
    <s v="RT_101000428"/>
    <x v="0"/>
    <x v="0"/>
    <s v="Benjamin Malhotra"/>
    <x v="2"/>
    <n v="2902.68"/>
  </r>
  <r>
    <x v="1478"/>
    <s v="CS_11006180"/>
    <x v="1381"/>
    <x v="286"/>
    <s v="14:08:40"/>
    <x v="6"/>
    <x v="4"/>
    <x v="3"/>
    <s v="DV_61000267"/>
    <s v="Xalak Sane"/>
    <s v="Xalak_Sane@gmail.com"/>
    <x v="1"/>
    <x v="30"/>
    <x v="66"/>
    <x v="4"/>
    <s v="32/77_x000a_Zacharia Road, Kharagpur 393580"/>
    <d v="2024-11-27T00:00:00"/>
    <s v="Magnam Biscuits"/>
    <x v="3"/>
    <x v="3"/>
    <n v="745.88"/>
    <m/>
    <x v="1"/>
    <x v="1"/>
    <s v="RT_101003008"/>
    <x v="4"/>
    <x v="0"/>
    <s v="Naveen Batra"/>
    <x v="2"/>
    <n v="5221.16"/>
  </r>
  <r>
    <x v="1479"/>
    <s v="CS_11002302"/>
    <x v="1382"/>
    <x v="336"/>
    <s v="12:37:11"/>
    <x v="0"/>
    <x v="4"/>
    <x v="3"/>
    <s v="DV_61000083"/>
    <s v="Advaith Dewan"/>
    <s v="Advaith_Dewan@gmail.com"/>
    <x v="0"/>
    <x v="26"/>
    <x v="49"/>
    <x v="8"/>
    <s v="H.No. 12, Bansal Road, Mehsana-245240"/>
    <d v="2023-10-27T00:00:00"/>
    <s v="Soluta Milk"/>
    <x v="2"/>
    <x v="3"/>
    <n v="318.55"/>
    <m/>
    <x v="1"/>
    <x v="1"/>
    <s v="RT_101009832"/>
    <x v="4"/>
    <x v="1"/>
    <s v="Jai Doctor"/>
    <x v="0"/>
    <n v="955.65000000000009"/>
  </r>
  <r>
    <x v="1480"/>
    <s v="CS_11000091"/>
    <x v="1383"/>
    <x v="84"/>
    <s v="18:59:20"/>
    <x v="8"/>
    <x v="4"/>
    <x v="3"/>
    <s v="DV_61000112"/>
    <s v="Saumya Vaidya"/>
    <s v="Saumya_Vaidya@gmail.com"/>
    <x v="1"/>
    <x v="37"/>
    <x v="30"/>
    <x v="15"/>
    <s v="H.No. 138_x000a_Chacko Zila_x000a_Bijapur 013932"/>
    <d v="2023-06-09T00:00:00"/>
    <s v="Enim Juice"/>
    <x v="3"/>
    <x v="0"/>
    <n v="233.93"/>
    <s v="TR_41014965"/>
    <x v="2"/>
    <x v="2"/>
    <s v="RT_101001461"/>
    <x v="1"/>
    <x v="4"/>
    <s v="Damini Majumdar"/>
    <x v="1"/>
    <n v="467.86"/>
  </r>
  <r>
    <x v="1481"/>
    <s v="CS_11007454"/>
    <x v="1384"/>
    <x v="33"/>
    <s v="21:31:45"/>
    <x v="9"/>
    <x v="3"/>
    <x v="2"/>
    <s v="DV_61000241"/>
    <s v="Ishani Naidu"/>
    <s v="Ishani_Naidu@gmail.com"/>
    <x v="1"/>
    <x v="50"/>
    <x v="52"/>
    <x v="1"/>
    <s v="74/03_x000a_Bava Road_x000a_Warangal-562928"/>
    <d v="2023-08-12T00:00:00"/>
    <s v="Vero Milk"/>
    <x v="0"/>
    <x v="1"/>
    <n v="164.68"/>
    <s v="TR_41000167"/>
    <x v="0"/>
    <x v="0"/>
    <s v="RT_101006554"/>
    <x v="3"/>
    <x v="1"/>
    <s v="Edhitha Lanka"/>
    <x v="2"/>
    <n v="823.40000000000009"/>
  </r>
  <r>
    <x v="1482"/>
    <s v="CS_11000251"/>
    <x v="1385"/>
    <x v="184"/>
    <s v="12:33:19"/>
    <x v="7"/>
    <x v="2"/>
    <x v="1"/>
    <s v="DV_61000067"/>
    <s v="Zashil Khare"/>
    <s v="Zashil_Khare@gmail.com"/>
    <x v="1"/>
    <x v="50"/>
    <x v="65"/>
    <x v="15"/>
    <s v="49/732_x000a_Sastry Nagar_x000a_Tiruvottiyur-624743"/>
    <d v="2023-10-11T00:00:00"/>
    <s v="Cupiditate Biscuits"/>
    <x v="0"/>
    <x v="1"/>
    <n v="267.18"/>
    <s v="TR_41013060"/>
    <x v="0"/>
    <x v="0"/>
    <s v="RT_101005459"/>
    <x v="2"/>
    <x v="3"/>
    <s v="Chanchal Ramesh"/>
    <x v="3"/>
    <n v="2137.44"/>
  </r>
  <r>
    <x v="1483"/>
    <s v="CS_11003621"/>
    <x v="1386"/>
    <x v="182"/>
    <s v="23:51:02"/>
    <x v="3"/>
    <x v="2"/>
    <x v="3"/>
    <s v="DV_61000105"/>
    <s v="Urvashi Dasgupta"/>
    <s v="Urvashi_Dasgupta@gmail.com"/>
    <x v="0"/>
    <x v="51"/>
    <x v="68"/>
    <x v="4"/>
    <s v="769, Shanker Ganj, Begusarai 915921"/>
    <d v="2023-07-15T00:00:00"/>
    <s v="Asperiores Shampoo"/>
    <x v="4"/>
    <x v="0"/>
    <n v="166.74"/>
    <s v="TR_41006780"/>
    <x v="2"/>
    <x v="2"/>
    <s v="RT_101004812"/>
    <x v="0"/>
    <x v="4"/>
    <s v="Kevin Wagle"/>
    <x v="4"/>
    <n v="666.96"/>
  </r>
  <r>
    <x v="1484"/>
    <s v="CS_11007059"/>
    <x v="1387"/>
    <x v="41"/>
    <s v="21:01:42"/>
    <x v="6"/>
    <x v="3"/>
    <x v="2"/>
    <s v="DV_61000216"/>
    <s v="Hema Krishna"/>
    <s v="Hema_Krishna@gmail.com"/>
    <x v="1"/>
    <x v="30"/>
    <x v="72"/>
    <x v="9"/>
    <s v="114, Mann Marg, Jalna-087728"/>
    <d v="2023-03-27T00:00:00"/>
    <s v="Praesentium Soap"/>
    <x v="1"/>
    <x v="2"/>
    <n v="602.67999999999995"/>
    <m/>
    <x v="1"/>
    <x v="1"/>
    <s v="RT_101008640"/>
    <x v="0"/>
    <x v="1"/>
    <s v="Chaitaly Bajaj"/>
    <x v="0"/>
    <n v="4218.7599999999993"/>
  </r>
  <r>
    <x v="1485"/>
    <s v="CS_11009472"/>
    <x v="1388"/>
    <x v="168"/>
    <s v="10:23:19"/>
    <x v="3"/>
    <x v="0"/>
    <x v="1"/>
    <s v="DV_61000166"/>
    <s v="Aarush Pandey"/>
    <s v="Aarush_Pandey@gmail.com"/>
    <x v="1"/>
    <x v="31"/>
    <x v="20"/>
    <x v="0"/>
    <s v="93_x000a_Dey_x000a_Kadapa-606422"/>
    <d v="2023-05-23T00:00:00"/>
    <s v="Ullam Juice"/>
    <x v="1"/>
    <x v="4"/>
    <n v="966.34"/>
    <m/>
    <x v="1"/>
    <x v="1"/>
    <s v="RT_101005204"/>
    <x v="3"/>
    <x v="4"/>
    <s v="Chakradhar Sethi"/>
    <x v="4"/>
    <n v="3865.36"/>
  </r>
  <r>
    <x v="1486"/>
    <s v="CS_11005392"/>
    <x v="573"/>
    <x v="154"/>
    <s v="13:32:49"/>
    <x v="4"/>
    <x v="2"/>
    <x v="0"/>
    <s v="DV_61000174"/>
    <s v="Jonathan Varty"/>
    <s v="Jonathan_Varty@gmail.com"/>
    <x v="0"/>
    <x v="46"/>
    <x v="27"/>
    <x v="10"/>
    <s v="91/50_x000a_Bhalla Nagar, Salem-627182"/>
    <d v="2024-09-11T00:00:00"/>
    <s v="Hic Soap"/>
    <x v="3"/>
    <x v="5"/>
    <n v="818.83"/>
    <s v="TR_41001190"/>
    <x v="5"/>
    <x v="2"/>
    <s v="RT_101003795"/>
    <x v="0"/>
    <x v="2"/>
    <s v="Adweta Andra"/>
    <x v="1"/>
    <n v="4912.9800000000005"/>
  </r>
  <r>
    <x v="1487"/>
    <s v="CS_11004313"/>
    <x v="1389"/>
    <x v="53"/>
    <s v="10:19:31"/>
    <x v="1"/>
    <x v="2"/>
    <x v="1"/>
    <s v="DV_61000052"/>
    <s v="Timothy Korpal"/>
    <s v="Timothy_Korpal@gmail.com"/>
    <x v="1"/>
    <x v="9"/>
    <x v="53"/>
    <x v="11"/>
    <s v="50/83_x000a_Dhawan Chowk_x000a_Jabalpur-796357"/>
    <d v="2024-11-02T00:00:00"/>
    <s v="Expedita Juice"/>
    <x v="3"/>
    <x v="1"/>
    <n v="878.22"/>
    <s v="TR_41013062"/>
    <x v="3"/>
    <x v="2"/>
    <s v="RT_101002238"/>
    <x v="4"/>
    <x v="1"/>
    <s v="Meghana Dave"/>
    <x v="1"/>
    <n v="8782.2000000000007"/>
  </r>
  <r>
    <x v="1488"/>
    <s v="CS_11008210"/>
    <x v="1390"/>
    <x v="300"/>
    <s v="13:13:33"/>
    <x v="6"/>
    <x v="2"/>
    <x v="1"/>
    <s v="DV_61000177"/>
    <s v="Oni Thakur"/>
    <s v="Oni_Thakur@gmail.com"/>
    <x v="1"/>
    <x v="42"/>
    <x v="1"/>
    <x v="1"/>
    <s v="H.No. 279_x000a_Morar Circle, Guntur-311329"/>
    <d v="2024-11-27T00:00:00"/>
    <s v="Asperiores Shampoo"/>
    <x v="1"/>
    <x v="5"/>
    <n v="460.91"/>
    <m/>
    <x v="1"/>
    <x v="1"/>
    <s v="RT_101000343"/>
    <x v="3"/>
    <x v="0"/>
    <s v="Mohini Dada"/>
    <x v="1"/>
    <n v="3226.3700000000003"/>
  </r>
  <r>
    <x v="1489"/>
    <s v="CS_11002746"/>
    <x v="1391"/>
    <x v="358"/>
    <s v="20:52:26"/>
    <x v="2"/>
    <x v="1"/>
    <x v="3"/>
    <s v="DV_61000095"/>
    <s v="Rishi Parsa"/>
    <s v="Rishi_Parsa@gmail.com"/>
    <x v="0"/>
    <x v="9"/>
    <x v="9"/>
    <x v="3"/>
    <s v="26/37, Ratti Marg, Mahbubnagar 532671"/>
    <d v="2024-02-23T00:00:00"/>
    <s v="Fugiat Milk"/>
    <x v="4"/>
    <x v="5"/>
    <n v="568.54999999999995"/>
    <m/>
    <x v="1"/>
    <x v="1"/>
    <s v="RT_101003879"/>
    <x v="1"/>
    <x v="3"/>
    <s v="Ridhi Kapadia"/>
    <x v="2"/>
    <n v="5116.95"/>
  </r>
  <r>
    <x v="1490"/>
    <s v="CS_11002543"/>
    <x v="1392"/>
    <x v="11"/>
    <s v="22:29:25"/>
    <x v="4"/>
    <x v="3"/>
    <x v="2"/>
    <s v="DV_61000173"/>
    <s v="Ria Sule"/>
    <s v="Ria_Sule@gmail.com"/>
    <x v="0"/>
    <x v="22"/>
    <x v="37"/>
    <x v="12"/>
    <s v="H.No. 584, Chatterjee Marg_x000a_Parbhani 619891"/>
    <d v="2024-03-31T00:00:00"/>
    <s v="Totam Shampoo"/>
    <x v="3"/>
    <x v="4"/>
    <n v="33.39"/>
    <s v="TR_41001315"/>
    <x v="5"/>
    <x v="2"/>
    <s v="RT_101005213"/>
    <x v="3"/>
    <x v="2"/>
    <s v="Abhiram Pandey"/>
    <x v="1"/>
    <n v="200.34"/>
  </r>
  <r>
    <x v="1491"/>
    <s v="CS_11004485"/>
    <x v="1393"/>
    <x v="50"/>
    <s v="15:14:19"/>
    <x v="2"/>
    <x v="3"/>
    <x v="2"/>
    <s v="DV_61000264"/>
    <s v="Umang Chada"/>
    <s v="Umang_Chada@gmail.com"/>
    <x v="0"/>
    <x v="43"/>
    <x v="2"/>
    <x v="1"/>
    <s v="63/11_x000a_Wadhwa Road_x000a_Mau 778404"/>
    <d v="2025-02-18T00:00:00"/>
    <s v="Aperiam Milk"/>
    <x v="4"/>
    <x v="4"/>
    <n v="497.6"/>
    <m/>
    <x v="1"/>
    <x v="1"/>
    <s v="RT_101003725"/>
    <x v="3"/>
    <x v="0"/>
    <s v="Jasmit Wali"/>
    <x v="1"/>
    <n v="4478.4000000000005"/>
  </r>
  <r>
    <x v="1492"/>
    <s v="CS_11006913"/>
    <x v="1394"/>
    <x v="80"/>
    <s v="03:11:20"/>
    <x v="0"/>
    <x v="0"/>
    <x v="3"/>
    <s v="DV_61000278"/>
    <s v="Dipta Bhakta"/>
    <s v="Dipta_Bhakta@gmail.com"/>
    <x v="0"/>
    <x v="12"/>
    <x v="52"/>
    <x v="1"/>
    <s v="66/89, Tailor Street, Mahbubnagar 328264"/>
    <d v="2024-07-14T00:00:00"/>
    <s v="Quaerat Milk"/>
    <x v="1"/>
    <x v="2"/>
    <n v="208.15"/>
    <m/>
    <x v="1"/>
    <x v="1"/>
    <s v="RT_101002548"/>
    <x v="1"/>
    <x v="1"/>
    <s v="Zashil Rajagopalan"/>
    <x v="0"/>
    <n v="624.45000000000005"/>
  </r>
  <r>
    <x v="1493"/>
    <s v="CS_11000382"/>
    <x v="1395"/>
    <x v="281"/>
    <s v="20:58:23"/>
    <x v="9"/>
    <x v="1"/>
    <x v="3"/>
    <s v="DV_61000105"/>
    <s v="Vrinda Chaudhari"/>
    <s v="Vrinda_Chaudhari@gmail.com"/>
    <x v="0"/>
    <x v="34"/>
    <x v="78"/>
    <x v="11"/>
    <s v="42/177, Krishnan Circle, Jaipur 681591"/>
    <d v="2023-06-04T00:00:00"/>
    <s v="Perferendis Juice"/>
    <x v="5"/>
    <x v="4"/>
    <n v="879.05"/>
    <s v="TR_41007671"/>
    <x v="3"/>
    <x v="2"/>
    <s v="RT_101007156"/>
    <x v="4"/>
    <x v="0"/>
    <s v="Kevin Wagle"/>
    <x v="4"/>
    <n v="4395.25"/>
  </r>
  <r>
    <x v="1494"/>
    <s v="CS_11002429"/>
    <x v="1396"/>
    <x v="279"/>
    <s v="03:33:51"/>
    <x v="5"/>
    <x v="4"/>
    <x v="3"/>
    <s v="DV_61000049"/>
    <s v="Janani Devi"/>
    <s v="Janani_Devi@gmail.com"/>
    <x v="0"/>
    <x v="26"/>
    <x v="52"/>
    <x v="1"/>
    <s v="96, Ray Zila_x000a_Kurnool 725475"/>
    <d v="2023-05-19T00:00:00"/>
    <s v="Vel Soap"/>
    <x v="0"/>
    <x v="5"/>
    <n v="995.43"/>
    <m/>
    <x v="1"/>
    <x v="1"/>
    <s v="RT_101000476"/>
    <x v="3"/>
    <x v="1"/>
    <s v="Hitesh Goel"/>
    <x v="2"/>
    <n v="995.43"/>
  </r>
  <r>
    <x v="1495"/>
    <s v="CS_11001754"/>
    <x v="1139"/>
    <x v="2"/>
    <s v="13:23:15"/>
    <x v="7"/>
    <x v="0"/>
    <x v="1"/>
    <s v="DV_61000082"/>
    <s v="Ganga Sampath"/>
    <s v="Ganga_Sampath@gmail.com"/>
    <x v="0"/>
    <x v="40"/>
    <x v="43"/>
    <x v="5"/>
    <s v="49/19_x000a_Sengupta Street_x000a_Ranchi-791356"/>
    <d v="2024-02-04T00:00:00"/>
    <s v="Saepe Milk"/>
    <x v="5"/>
    <x v="2"/>
    <n v="276.99"/>
    <s v="TR_41008571"/>
    <x v="4"/>
    <x v="2"/>
    <s v="RT_101002412"/>
    <x v="2"/>
    <x v="4"/>
    <s v="Unnati Dhaliwal"/>
    <x v="4"/>
    <n v="2215.92"/>
  </r>
  <r>
    <x v="1496"/>
    <s v="CS_11008643"/>
    <x v="130"/>
    <x v="249"/>
    <s v="15:16:19"/>
    <x v="0"/>
    <x v="3"/>
    <x v="2"/>
    <s v="DV_61000023"/>
    <s v="Harish Vyas"/>
    <s v="Harish_Vyas@gmail.com"/>
    <x v="1"/>
    <x v="11"/>
    <x v="36"/>
    <x v="5"/>
    <s v="32/689_x000a_Doshi Path, Amroha-348011"/>
    <d v="2024-12-15T00:00:00"/>
    <s v="Ea Shampoo"/>
    <x v="5"/>
    <x v="0"/>
    <n v="790.76"/>
    <m/>
    <x v="1"/>
    <x v="1"/>
    <s v="RT_101008345"/>
    <x v="1"/>
    <x v="2"/>
    <s v="Tristan Sharma"/>
    <x v="3"/>
    <n v="2372.2799999999997"/>
  </r>
  <r>
    <x v="1497"/>
    <s v="CS_11004648"/>
    <x v="1397"/>
    <x v="11"/>
    <s v="20:31:00"/>
    <x v="9"/>
    <x v="2"/>
    <x v="3"/>
    <s v="DV_61000127"/>
    <s v="Rushil Dugal"/>
    <s v="Rushil_Dugal@gmail.com"/>
    <x v="1"/>
    <x v="2"/>
    <x v="80"/>
    <x v="14"/>
    <s v="98, Bobal Chowk_x000a_Hajipur 123814"/>
    <d v="2023-09-01T00:00:00"/>
    <s v="Iure Shampoo"/>
    <x v="1"/>
    <x v="1"/>
    <n v="524.09"/>
    <s v="TR_41011551"/>
    <x v="0"/>
    <x v="2"/>
    <s v="RT_101008997"/>
    <x v="2"/>
    <x v="4"/>
    <s v="Yashawini Lall"/>
    <x v="2"/>
    <n v="2620.4500000000003"/>
  </r>
  <r>
    <x v="1498"/>
    <s v="CS_11003004"/>
    <x v="1398"/>
    <x v="27"/>
    <s v="07:35:33"/>
    <x v="6"/>
    <x v="3"/>
    <x v="2"/>
    <s v="DV_61000236"/>
    <s v="Bishakha Keer"/>
    <s v="Bishakha_Keer@gmail.com"/>
    <x v="0"/>
    <x v="46"/>
    <x v="14"/>
    <x v="10"/>
    <s v="991, Dua_x000a_Pondicherry 199148"/>
    <d v="2024-01-11T00:00:00"/>
    <s v="Cum Juice"/>
    <x v="1"/>
    <x v="0"/>
    <n v="196.93"/>
    <s v="TR_41010441"/>
    <x v="0"/>
    <x v="0"/>
    <s v="RT_101000704"/>
    <x v="3"/>
    <x v="3"/>
    <s v="Ekta Sen"/>
    <x v="0"/>
    <n v="1378.51"/>
  </r>
  <r>
    <x v="1499"/>
    <s v="CS_11001654"/>
    <x v="812"/>
    <x v="204"/>
    <s v="16:31:11"/>
    <x v="6"/>
    <x v="3"/>
    <x v="2"/>
    <s v="DV_61000079"/>
    <s v="Vinaya Aurora"/>
    <s v="Vinaya_Aurora@gmail.com"/>
    <x v="0"/>
    <x v="37"/>
    <x v="21"/>
    <x v="3"/>
    <s v="H.No. 63, Johal Path, Begusarai-061497"/>
    <d v="2024-09-11T00:00:00"/>
    <s v="Inventore Juice"/>
    <x v="4"/>
    <x v="2"/>
    <n v="500.81"/>
    <m/>
    <x v="1"/>
    <x v="1"/>
    <s v="RT_101008440"/>
    <x v="3"/>
    <x v="2"/>
    <s v="Saanvi Zacharia"/>
    <x v="1"/>
    <n v="3505.67"/>
  </r>
  <r>
    <x v="1500"/>
    <s v="CS_11009619"/>
    <x v="1399"/>
    <x v="306"/>
    <s v="17:09:19"/>
    <x v="8"/>
    <x v="2"/>
    <x v="1"/>
    <s v="DV_61000187"/>
    <s v="Yoshita Bal"/>
    <s v="Yoshita_Bal@gmail.com"/>
    <x v="0"/>
    <x v="39"/>
    <x v="30"/>
    <x v="15"/>
    <s v="765, Parekh Zila_x000a_Darbhanga-058411"/>
    <d v="2024-12-25T00:00:00"/>
    <s v="Dolore Juice"/>
    <x v="0"/>
    <x v="3"/>
    <n v="154.47999999999999"/>
    <s v="TR_41003089"/>
    <x v="0"/>
    <x v="0"/>
    <s v="RT_101005722"/>
    <x v="2"/>
    <x v="4"/>
    <s v="Fariq Uppal"/>
    <x v="0"/>
    <n v="308.95999999999998"/>
  </r>
  <r>
    <x v="1501"/>
    <s v="CS_11007973"/>
    <x v="1400"/>
    <x v="235"/>
    <s v="03:54:22"/>
    <x v="4"/>
    <x v="1"/>
    <x v="1"/>
    <s v="DV_61000272"/>
    <s v="Balveer Sodhi"/>
    <s v="Balveer_Sodhi@gmail.com"/>
    <x v="1"/>
    <x v="29"/>
    <x v="66"/>
    <x v="4"/>
    <s v="63/65_x000a_Bakshi Ganj, Baranagar-779316"/>
    <d v="2025-02-14T00:00:00"/>
    <s v="Consectetur Milk"/>
    <x v="3"/>
    <x v="1"/>
    <n v="702.27"/>
    <s v="TR_41008865"/>
    <x v="4"/>
    <x v="2"/>
    <s v="RT_101004018"/>
    <x v="1"/>
    <x v="3"/>
    <s v="Eshana Char"/>
    <x v="3"/>
    <n v="4213.62"/>
  </r>
  <r>
    <x v="1502"/>
    <s v="CS_11008224"/>
    <x v="1401"/>
    <x v="233"/>
    <s v="16:08:02"/>
    <x v="7"/>
    <x v="2"/>
    <x v="3"/>
    <s v="DV_61000178"/>
    <s v="Naksh Choudhary"/>
    <s v="Naksh_Choudhary@gmail.com"/>
    <x v="0"/>
    <x v="2"/>
    <x v="8"/>
    <x v="6"/>
    <s v="H.No. 48_x000a_Tandon Zila_x000a_Kolhapur-809166"/>
    <d v="2024-06-23T00:00:00"/>
    <s v="Molestias Biscuits"/>
    <x v="3"/>
    <x v="4"/>
    <n v="51.26"/>
    <s v="TR_41012259"/>
    <x v="2"/>
    <x v="0"/>
    <s v="RT_101007736"/>
    <x v="1"/>
    <x v="4"/>
    <s v="Kala Dhillon"/>
    <x v="3"/>
    <n v="410.08"/>
  </r>
  <r>
    <x v="1503"/>
    <s v="CS_11007576"/>
    <x v="506"/>
    <x v="362"/>
    <s v="04:50:22"/>
    <x v="0"/>
    <x v="1"/>
    <x v="3"/>
    <s v="DV_61000254"/>
    <s v="Nimrat Kashyap"/>
    <s v="Nimrat_Kashyap@gmail.com"/>
    <x v="1"/>
    <x v="51"/>
    <x v="2"/>
    <x v="1"/>
    <s v="01_x000a_Kapoor_x000a_Aizawl 173061"/>
    <d v="2024-12-02T00:00:00"/>
    <s v="Ex Soap"/>
    <x v="4"/>
    <x v="2"/>
    <n v="160.56"/>
    <s v="TR_41014469"/>
    <x v="5"/>
    <x v="0"/>
    <s v="RT_101001415"/>
    <x v="2"/>
    <x v="4"/>
    <s v="Darsh Saini"/>
    <x v="0"/>
    <n v="481.68"/>
  </r>
  <r>
    <x v="1504"/>
    <s v="CS_11002763"/>
    <x v="1402"/>
    <x v="72"/>
    <s v="06:56:11"/>
    <x v="2"/>
    <x v="3"/>
    <x v="2"/>
    <s v="DV_61000174"/>
    <s v="Agastya Natarajan"/>
    <s v="Agastya_Natarajan@gmail.com"/>
    <x v="1"/>
    <x v="10"/>
    <x v="41"/>
    <x v="3"/>
    <s v="77/31, Gera Path_x000a_Kanpur 439210"/>
    <d v="2025-01-06T00:00:00"/>
    <s v="Cupiditate Milk"/>
    <x v="1"/>
    <x v="2"/>
    <n v="61.73"/>
    <m/>
    <x v="1"/>
    <x v="1"/>
    <s v="RT_101003763"/>
    <x v="0"/>
    <x v="2"/>
    <s v="Adweta Andra"/>
    <x v="1"/>
    <n v="555.56999999999994"/>
  </r>
  <r>
    <x v="1505"/>
    <s v="CS_11006318"/>
    <x v="1403"/>
    <x v="323"/>
    <s v="01:59:00"/>
    <x v="0"/>
    <x v="2"/>
    <x v="3"/>
    <s v="DV_61000269"/>
    <s v="Rehaan Talwar"/>
    <s v="Rehaan_Talwar@gmail.com"/>
    <x v="0"/>
    <x v="22"/>
    <x v="40"/>
    <x v="16"/>
    <s v="H.No. 39_x000a_Behl Marg_x000a_Aurangabad-706712"/>
    <d v="2024-12-22T00:00:00"/>
    <s v="Expedita Soap"/>
    <x v="5"/>
    <x v="4"/>
    <n v="986.77"/>
    <s v="TR_41012331"/>
    <x v="5"/>
    <x v="0"/>
    <s v="RT_101008493"/>
    <x v="3"/>
    <x v="1"/>
    <s v="Rajeshri Bhat"/>
    <x v="0"/>
    <n v="2960.31"/>
  </r>
  <r>
    <x v="1506"/>
    <s v="CS_11006699"/>
    <x v="463"/>
    <x v="359"/>
    <s v="10:00:18"/>
    <x v="2"/>
    <x v="3"/>
    <x v="2"/>
    <s v="DV_61000055"/>
    <s v="Nirja Kade"/>
    <s v="Nirja_Kade@gmail.com"/>
    <x v="1"/>
    <x v="13"/>
    <x v="81"/>
    <x v="7"/>
    <s v="H.No. 82_x000a_Issac Nagar_x000a_Cuttack-227927"/>
    <d v="2023-07-24T00:00:00"/>
    <s v="Architecto Shampoo"/>
    <x v="4"/>
    <x v="4"/>
    <n v="126.53"/>
    <m/>
    <x v="1"/>
    <x v="1"/>
    <s v="RT_101009245"/>
    <x v="1"/>
    <x v="4"/>
    <s v="Hemang Sani"/>
    <x v="4"/>
    <n v="1138.77"/>
  </r>
  <r>
    <x v="1507"/>
    <s v="CS_11004998"/>
    <x v="1404"/>
    <x v="122"/>
    <s v="09:49:28"/>
    <x v="9"/>
    <x v="4"/>
    <x v="1"/>
    <s v="DV_61000186"/>
    <s v="Theodore Bhardwaj"/>
    <s v="Theodore_Bhardwaj@gmail.com"/>
    <x v="1"/>
    <x v="42"/>
    <x v="25"/>
    <x v="6"/>
    <s v="H.No. 768_x000a_Bedi Street_x000a_Mirzapur-039092"/>
    <d v="2024-06-11T00:00:00"/>
    <s v="Provident Milk"/>
    <x v="3"/>
    <x v="0"/>
    <n v="957.51"/>
    <s v="TR_41012444"/>
    <x v="5"/>
    <x v="0"/>
    <s v="RT_101009667"/>
    <x v="2"/>
    <x v="2"/>
    <s v="Harsh Jani"/>
    <x v="0"/>
    <n v="4787.55"/>
  </r>
  <r>
    <x v="1508"/>
    <s v="CS_11009451"/>
    <x v="1200"/>
    <x v="4"/>
    <s v="17:45:24"/>
    <x v="0"/>
    <x v="3"/>
    <x v="2"/>
    <s v="DV_61000285"/>
    <s v="Forum Pandit"/>
    <s v="Forum_Pandit@gmail.com"/>
    <x v="1"/>
    <x v="11"/>
    <x v="19"/>
    <x v="14"/>
    <s v="54_x000a_Saran, Jalna 943499"/>
    <d v="2023-09-16T00:00:00"/>
    <s v="Dolore Milk"/>
    <x v="0"/>
    <x v="5"/>
    <n v="664.99"/>
    <s v="TR_41009716"/>
    <x v="3"/>
    <x v="0"/>
    <s v="RT_101000799"/>
    <x v="1"/>
    <x v="1"/>
    <s v="Meghana Aurora"/>
    <x v="0"/>
    <n v="1994.97"/>
  </r>
  <r>
    <x v="1509"/>
    <s v="CS_11004722"/>
    <x v="1405"/>
    <x v="3"/>
    <s v="14:15:00"/>
    <x v="1"/>
    <x v="0"/>
    <x v="0"/>
    <s v="DV_61000112"/>
    <s v="Dayamai Thakkar"/>
    <s v="Dayamai_Thakkar@gmail.com"/>
    <x v="0"/>
    <x v="52"/>
    <x v="49"/>
    <x v="8"/>
    <s v="56/17_x000a_Mahal Path, Kulti 019351"/>
    <d v="2025-01-26T00:00:00"/>
    <s v="Dolores Soap"/>
    <x v="2"/>
    <x v="4"/>
    <n v="243.35"/>
    <s v="TR_41004050"/>
    <x v="4"/>
    <x v="2"/>
    <s v="RT_101000437"/>
    <x v="3"/>
    <x v="2"/>
    <s v="Damini Majumdar"/>
    <x v="1"/>
    <n v="2433.5"/>
  </r>
  <r>
    <x v="1510"/>
    <s v="CS_11007710"/>
    <x v="1406"/>
    <x v="315"/>
    <s v="07:14:48"/>
    <x v="1"/>
    <x v="3"/>
    <x v="2"/>
    <s v="DV_61000056"/>
    <s v="Yutika Kapoor"/>
    <s v="Yutika_Kapoor@gmail.com"/>
    <x v="1"/>
    <x v="35"/>
    <x v="70"/>
    <x v="15"/>
    <s v="92/642_x000a_Shanker Road, Bhubaneswar 532414"/>
    <d v="2024-01-28T00:00:00"/>
    <s v="Voluptas Biscuits"/>
    <x v="4"/>
    <x v="5"/>
    <n v="19.21"/>
    <m/>
    <x v="1"/>
    <x v="1"/>
    <s v="RT_101002794"/>
    <x v="1"/>
    <x v="1"/>
    <s v="Samuel Lad"/>
    <x v="4"/>
    <n v="192.10000000000002"/>
  </r>
  <r>
    <x v="1511"/>
    <s v="CS_11000950"/>
    <x v="1407"/>
    <x v="313"/>
    <s v="07:35:18"/>
    <x v="3"/>
    <x v="2"/>
    <x v="3"/>
    <s v="DV_61000083"/>
    <s v="Aradhana Samra"/>
    <s v="Aradhana_Samra@gmail.com"/>
    <x v="1"/>
    <x v="0"/>
    <x v="45"/>
    <x v="16"/>
    <s v="H.No. 90_x000a_Cherian Road_x000a_Raurkela Industrial Township 195003"/>
    <d v="2023-05-10T00:00:00"/>
    <s v="Ducimus Biscuits"/>
    <x v="2"/>
    <x v="3"/>
    <n v="718.71"/>
    <s v="TR_41010947"/>
    <x v="3"/>
    <x v="2"/>
    <s v="RT_101002000"/>
    <x v="4"/>
    <x v="0"/>
    <s v="Jai Doctor"/>
    <x v="0"/>
    <n v="2874.84"/>
  </r>
  <r>
    <x v="1512"/>
    <s v="CS_11006569"/>
    <x v="1408"/>
    <x v="253"/>
    <s v="15:27:49"/>
    <x v="3"/>
    <x v="2"/>
    <x v="3"/>
    <s v="DV_61000096"/>
    <s v="Eta Desai"/>
    <s v="Eta_Desai@gmail.com"/>
    <x v="1"/>
    <x v="24"/>
    <x v="79"/>
    <x v="11"/>
    <s v="050, Mangal Path, Ramagundam 717611"/>
    <d v="2024-12-12T00:00:00"/>
    <s v="Provident Shampoo"/>
    <x v="5"/>
    <x v="5"/>
    <n v="293.11"/>
    <s v="TR_41002376"/>
    <x v="4"/>
    <x v="0"/>
    <s v="RT_101008195"/>
    <x v="3"/>
    <x v="3"/>
    <s v="Charles Setty"/>
    <x v="2"/>
    <n v="1172.44"/>
  </r>
  <r>
    <x v="1513"/>
    <s v="CS_11000095"/>
    <x v="1409"/>
    <x v="174"/>
    <s v="06:36:48"/>
    <x v="2"/>
    <x v="1"/>
    <x v="0"/>
    <s v="DV_61000257"/>
    <s v="Viraj Raman"/>
    <s v="Viraj_Raman@gmail.com"/>
    <x v="1"/>
    <x v="6"/>
    <x v="73"/>
    <x v="16"/>
    <s v="H.No. 31, Mammen Ganj_x000a_Muzaffarnagar 722201"/>
    <d v="2023-05-31T00:00:00"/>
    <s v="Ipsa Juice"/>
    <x v="2"/>
    <x v="5"/>
    <n v="859.43"/>
    <s v="TR_41012790"/>
    <x v="3"/>
    <x v="0"/>
    <s v="RT_101001671"/>
    <x v="1"/>
    <x v="2"/>
    <s v="Yashawini Bains"/>
    <x v="4"/>
    <n v="7734.87"/>
  </r>
  <r>
    <x v="1514"/>
    <s v="CS_11005863"/>
    <x v="1410"/>
    <x v="249"/>
    <s v="01:18:23"/>
    <x v="0"/>
    <x v="1"/>
    <x v="0"/>
    <s v="DV_61000293"/>
    <s v="Brinda Dey"/>
    <s v="Brinda_Dey@gmail.com"/>
    <x v="0"/>
    <x v="4"/>
    <x v="65"/>
    <x v="15"/>
    <s v="59/88_x000a_Ramesh Zila, Begusarai 293972"/>
    <d v="2025-02-05T00:00:00"/>
    <s v="Atque Biscuits"/>
    <x v="4"/>
    <x v="4"/>
    <n v="516.63"/>
    <s v="TR_41010235"/>
    <x v="5"/>
    <x v="0"/>
    <s v="RT_101002284"/>
    <x v="3"/>
    <x v="1"/>
    <s v="Hredhaan Sanghvi"/>
    <x v="4"/>
    <n v="1549.8899999999999"/>
  </r>
  <r>
    <x v="1515"/>
    <s v="CS_11003457"/>
    <x v="1411"/>
    <x v="350"/>
    <s v="22:50:09"/>
    <x v="3"/>
    <x v="1"/>
    <x v="1"/>
    <s v="DV_61000116"/>
    <s v="Advika Pau"/>
    <s v="Advika_Pau@gmail.com"/>
    <x v="0"/>
    <x v="20"/>
    <x v="77"/>
    <x v="17"/>
    <s v="H.No. 169, Lala Street, Loni-524689"/>
    <d v="2024-09-20T00:00:00"/>
    <s v="Reprehenderit Biscuits"/>
    <x v="4"/>
    <x v="2"/>
    <n v="782.96"/>
    <m/>
    <x v="1"/>
    <x v="1"/>
    <s v="RT_101000650"/>
    <x v="4"/>
    <x v="4"/>
    <s v="Siya Magar"/>
    <x v="1"/>
    <n v="3131.84"/>
  </r>
  <r>
    <x v="1516"/>
    <s v="CS_11006610"/>
    <x v="1412"/>
    <x v="244"/>
    <s v="17:37:31"/>
    <x v="2"/>
    <x v="0"/>
    <x v="1"/>
    <s v="DV_61000298"/>
    <s v="Teerth Iyer"/>
    <s v="Teerth_Iyer@gmail.com"/>
    <x v="0"/>
    <x v="1"/>
    <x v="74"/>
    <x v="10"/>
    <s v="680, Goyal Nagar, Haridwar-892529"/>
    <d v="2024-09-15T00:00:00"/>
    <s v="Dolores Milk"/>
    <x v="0"/>
    <x v="2"/>
    <n v="909.27"/>
    <m/>
    <x v="1"/>
    <x v="1"/>
    <s v="RT_101004229"/>
    <x v="0"/>
    <x v="0"/>
    <s v="Chanchal Mitra"/>
    <x v="1"/>
    <n v="8183.43"/>
  </r>
  <r>
    <x v="1517"/>
    <s v="CS_11000487"/>
    <x v="1413"/>
    <x v="148"/>
    <s v="11:13:43"/>
    <x v="0"/>
    <x v="3"/>
    <x v="2"/>
    <s v="DV_61000027"/>
    <s v="Bishakha Singhal"/>
    <s v="Bishakha_Singhal@gmail.com"/>
    <x v="1"/>
    <x v="8"/>
    <x v="71"/>
    <x v="2"/>
    <s v="29/72_x000a_Patla Marg_x000a_Bhusawal-571581"/>
    <d v="2024-04-29T00:00:00"/>
    <s v="Sed Soap"/>
    <x v="1"/>
    <x v="2"/>
    <n v="972.81"/>
    <s v="TR_41000234"/>
    <x v="5"/>
    <x v="0"/>
    <s v="RT_101000162"/>
    <x v="0"/>
    <x v="0"/>
    <s v="Harita Venkataraman"/>
    <x v="0"/>
    <n v="2918.43"/>
  </r>
  <r>
    <x v="1518"/>
    <s v="CS_11009820"/>
    <x v="1414"/>
    <x v="232"/>
    <s v="21:39:32"/>
    <x v="8"/>
    <x v="3"/>
    <x v="2"/>
    <s v="DV_61000207"/>
    <s v="Frederick Basak"/>
    <s v="Frederick_Basak@gmail.com"/>
    <x v="0"/>
    <x v="25"/>
    <x v="26"/>
    <x v="16"/>
    <s v="27/91_x000a_Chhabra Nagar, Navi Mumbai 303556"/>
    <d v="2024-11-06T00:00:00"/>
    <s v="Ex Milk"/>
    <x v="2"/>
    <x v="1"/>
    <n v="930.71"/>
    <m/>
    <x v="1"/>
    <x v="1"/>
    <s v="RT_101000953"/>
    <x v="1"/>
    <x v="1"/>
    <s v="Jalsa Mallick"/>
    <x v="4"/>
    <n v="1861.42"/>
  </r>
  <r>
    <x v="1519"/>
    <s v="CS_11000489"/>
    <x v="1196"/>
    <x v="277"/>
    <s v="03:22:44"/>
    <x v="2"/>
    <x v="1"/>
    <x v="0"/>
    <s v="DV_61000137"/>
    <s v="Oviya Varghese"/>
    <s v="Oviya_Varghese@gmail.com"/>
    <x v="1"/>
    <x v="2"/>
    <x v="66"/>
    <x v="4"/>
    <s v="H.No. 63, Pandey Nagar_x000a_Fatehpur 056114"/>
    <d v="2024-07-11T00:00:00"/>
    <s v="Dolorem Shampoo"/>
    <x v="1"/>
    <x v="5"/>
    <n v="534.87"/>
    <s v="TR_41005140"/>
    <x v="2"/>
    <x v="2"/>
    <s v="RT_101004176"/>
    <x v="1"/>
    <x v="1"/>
    <s v="Nisha Dubey"/>
    <x v="1"/>
    <n v="4813.83"/>
  </r>
  <r>
    <x v="1520"/>
    <s v="CS_11002366"/>
    <x v="1415"/>
    <x v="108"/>
    <s v="05:35:48"/>
    <x v="7"/>
    <x v="1"/>
    <x v="0"/>
    <s v="DV_61000005"/>
    <s v="Irya Dalal"/>
    <s v="Irya_Dalal@gmail.com"/>
    <x v="0"/>
    <x v="46"/>
    <x v="57"/>
    <x v="8"/>
    <s v="09, Bala Street_x000a_Amaravati-329264"/>
    <d v="2023-03-09T00:00:00"/>
    <s v="Earum Shampoo"/>
    <x v="5"/>
    <x v="0"/>
    <n v="470.72"/>
    <s v="TR_41010551"/>
    <x v="0"/>
    <x v="2"/>
    <s v="RT_101004126"/>
    <x v="2"/>
    <x v="0"/>
    <s v="Ekbal Sathe"/>
    <x v="2"/>
    <n v="3765.76"/>
  </r>
  <r>
    <x v="1521"/>
    <s v="CS_11008823"/>
    <x v="1416"/>
    <x v="222"/>
    <s v="13:46:41"/>
    <x v="6"/>
    <x v="4"/>
    <x v="1"/>
    <s v="DV_61000102"/>
    <s v="Rudra Ramaswamy"/>
    <s v="Rudra_Ramaswamy@gmail.com"/>
    <x v="0"/>
    <x v="12"/>
    <x v="0"/>
    <x v="0"/>
    <s v="H.No. 63, Srivastava Nagar_x000a_Jalna 835402"/>
    <d v="2024-11-10T00:00:00"/>
    <s v="Deleniti Shampoo"/>
    <x v="2"/>
    <x v="3"/>
    <n v="756.3"/>
    <s v="TR_41011717"/>
    <x v="2"/>
    <x v="2"/>
    <s v="RT_101001129"/>
    <x v="4"/>
    <x v="0"/>
    <s v="Owen Borde"/>
    <x v="1"/>
    <n v="5294.0999999999995"/>
  </r>
  <r>
    <x v="1522"/>
    <s v="CS_11002311"/>
    <x v="1417"/>
    <x v="51"/>
    <s v="14:57:02"/>
    <x v="5"/>
    <x v="0"/>
    <x v="0"/>
    <s v="DV_61000160"/>
    <s v="Chaaya Borde"/>
    <s v="Chaaya_Borde@gmail.com"/>
    <x v="1"/>
    <x v="11"/>
    <x v="50"/>
    <x v="7"/>
    <s v="H.No. 67_x000a_Sengupta Street, Kollam-853390"/>
    <d v="2024-03-02T00:00:00"/>
    <s v="Delectus Shampoo"/>
    <x v="2"/>
    <x v="3"/>
    <n v="968.82"/>
    <s v="TR_41011459"/>
    <x v="3"/>
    <x v="2"/>
    <s v="RT_101001878"/>
    <x v="3"/>
    <x v="4"/>
    <s v="Nathaniel Banik"/>
    <x v="4"/>
    <n v="968.82"/>
  </r>
  <r>
    <x v="1523"/>
    <s v="CS_11001637"/>
    <x v="1418"/>
    <x v="317"/>
    <s v="02:22:47"/>
    <x v="7"/>
    <x v="0"/>
    <x v="1"/>
    <s v="DV_61000162"/>
    <s v="Sachi Date"/>
    <s v="Sachi_Date@gmail.com"/>
    <x v="0"/>
    <x v="10"/>
    <x v="25"/>
    <x v="6"/>
    <s v="81/06_x000a_Madan, Thanjavur-488168"/>
    <d v="2023-10-30T00:00:00"/>
    <s v="Facere Shampoo"/>
    <x v="4"/>
    <x v="5"/>
    <n v="254.2"/>
    <m/>
    <x v="1"/>
    <x v="1"/>
    <s v="RT_101001790"/>
    <x v="3"/>
    <x v="2"/>
    <s v="Unnati Nath"/>
    <x v="2"/>
    <n v="2033.6"/>
  </r>
  <r>
    <x v="1524"/>
    <s v="CS_11009895"/>
    <x v="1419"/>
    <x v="232"/>
    <s v="11:51:55"/>
    <x v="6"/>
    <x v="3"/>
    <x v="2"/>
    <s v="DV_61000165"/>
    <s v="Warjas Din"/>
    <s v="Warjas_Din@gmail.com"/>
    <x v="0"/>
    <x v="44"/>
    <x v="40"/>
    <x v="16"/>
    <s v="67/05, Sani Street, Secunderabad-304874"/>
    <d v="2024-07-29T00:00:00"/>
    <s v="Id Shampoo"/>
    <x v="3"/>
    <x v="2"/>
    <n v="445.04"/>
    <s v="TR_41006112"/>
    <x v="2"/>
    <x v="2"/>
    <s v="RT_101000507"/>
    <x v="1"/>
    <x v="2"/>
    <s v="Dalbir Nigam"/>
    <x v="0"/>
    <n v="3115.28"/>
  </r>
  <r>
    <x v="1525"/>
    <s v="CS_11002975"/>
    <x v="1420"/>
    <x v="346"/>
    <s v="23:37:03"/>
    <x v="2"/>
    <x v="3"/>
    <x v="2"/>
    <s v="DV_61000238"/>
    <s v="Girish Sodhi"/>
    <s v="Girish_Sodhi@gmail.com"/>
    <x v="1"/>
    <x v="29"/>
    <x v="5"/>
    <x v="3"/>
    <s v="H.No. 267_x000a_Pingle Chowk, Parbhani 552039"/>
    <d v="2024-08-25T00:00:00"/>
    <s v="Nam Juice"/>
    <x v="4"/>
    <x v="1"/>
    <n v="574.55999999999995"/>
    <s v="TR_41007396"/>
    <x v="2"/>
    <x v="2"/>
    <s v="RT_101001567"/>
    <x v="0"/>
    <x v="4"/>
    <s v="Sathvik Chopra"/>
    <x v="3"/>
    <n v="5171.0399999999991"/>
  </r>
  <r>
    <x v="1526"/>
    <s v="CS_11007852"/>
    <x v="1421"/>
    <x v="205"/>
    <s v="05:11:38"/>
    <x v="7"/>
    <x v="3"/>
    <x v="2"/>
    <s v="DV_61000212"/>
    <s v="Damyanti Seshadri"/>
    <s v="Damyanti_Seshadri@gmail.com"/>
    <x v="1"/>
    <x v="42"/>
    <x v="78"/>
    <x v="11"/>
    <s v="275, Dhaliwal Circle_x000a_Rajahmundry-716408"/>
    <d v="2025-01-04T00:00:00"/>
    <s v="Facere Biscuits"/>
    <x v="0"/>
    <x v="2"/>
    <n v="610.44000000000005"/>
    <s v="TR_41013692"/>
    <x v="4"/>
    <x v="2"/>
    <s v="RT_101001592"/>
    <x v="3"/>
    <x v="2"/>
    <s v="Jack Vasa"/>
    <x v="0"/>
    <n v="4883.5200000000004"/>
  </r>
  <r>
    <x v="1527"/>
    <s v="CS_11001450"/>
    <x v="1422"/>
    <x v="268"/>
    <s v="15:30:20"/>
    <x v="7"/>
    <x v="0"/>
    <x v="3"/>
    <s v="DV_61000282"/>
    <s v="Samar Parsa"/>
    <s v="Samar_Parsa@gmail.com"/>
    <x v="1"/>
    <x v="7"/>
    <x v="63"/>
    <x v="9"/>
    <s v="H.No. 360, Lala Ganj_x000a_Bhubaneswar-744030"/>
    <d v="2023-09-19T00:00:00"/>
    <s v="Alias Milk"/>
    <x v="4"/>
    <x v="5"/>
    <n v="692.96"/>
    <m/>
    <x v="1"/>
    <x v="1"/>
    <s v="RT_101003924"/>
    <x v="2"/>
    <x v="3"/>
    <s v="Brijesh Narasimhan"/>
    <x v="1"/>
    <n v="5543.68"/>
  </r>
  <r>
    <x v="1528"/>
    <s v="CS_11001180"/>
    <x v="1423"/>
    <x v="363"/>
    <s v="06:29:05"/>
    <x v="4"/>
    <x v="0"/>
    <x v="1"/>
    <s v="DV_61000158"/>
    <s v="Vedika Nanda"/>
    <s v="Vedika_Nanda@gmail.com"/>
    <x v="1"/>
    <x v="13"/>
    <x v="21"/>
    <x v="3"/>
    <s v="72/88, Manda Ganj, Chinsurah 358696"/>
    <d v="2023-03-31T00:00:00"/>
    <s v="Autem Shampoo"/>
    <x v="0"/>
    <x v="4"/>
    <n v="885.75"/>
    <s v="TR_41013620"/>
    <x v="5"/>
    <x v="0"/>
    <s v="RT_101000243"/>
    <x v="2"/>
    <x v="0"/>
    <s v="Vrishti Sodhi"/>
    <x v="2"/>
    <n v="5314.5"/>
  </r>
  <r>
    <x v="1529"/>
    <s v="CS_11002397"/>
    <x v="1424"/>
    <x v="292"/>
    <s v="05:42:34"/>
    <x v="8"/>
    <x v="4"/>
    <x v="1"/>
    <s v="DV_61000149"/>
    <s v="Yagnesh Kalla"/>
    <s v="Yagnesh_Kalla@gmail.com"/>
    <x v="1"/>
    <x v="15"/>
    <x v="21"/>
    <x v="3"/>
    <s v="84, Guha Zila, Ballia-965681"/>
    <d v="2023-06-04T00:00:00"/>
    <s v="Soluta Soap"/>
    <x v="0"/>
    <x v="2"/>
    <n v="676.08"/>
    <s v="TR_41014508"/>
    <x v="5"/>
    <x v="0"/>
    <s v="RT_101002256"/>
    <x v="0"/>
    <x v="1"/>
    <s v="Kritika Menon"/>
    <x v="2"/>
    <n v="1352.16"/>
  </r>
  <r>
    <x v="1530"/>
    <s v="CS_11006136"/>
    <x v="1425"/>
    <x v="50"/>
    <s v="07:15:06"/>
    <x v="6"/>
    <x v="1"/>
    <x v="1"/>
    <s v="DV_61000274"/>
    <s v="Nandini Chada"/>
    <s v="Nandini_Chada@gmail.com"/>
    <x v="0"/>
    <x v="4"/>
    <x v="52"/>
    <x v="1"/>
    <s v="47/505_x000a_Patla Marg_x000a_Rajahmundry-171386"/>
    <d v="2023-03-31T00:00:00"/>
    <s v="Amet Juice"/>
    <x v="1"/>
    <x v="4"/>
    <n v="581.37"/>
    <m/>
    <x v="1"/>
    <x v="1"/>
    <s v="RT_101006702"/>
    <x v="4"/>
    <x v="2"/>
    <s v="Praneel Sathe"/>
    <x v="1"/>
    <n v="4069.59"/>
  </r>
  <r>
    <x v="1531"/>
    <s v="CS_11006221"/>
    <x v="1426"/>
    <x v="22"/>
    <s v="02:40:41"/>
    <x v="4"/>
    <x v="3"/>
    <x v="2"/>
    <s v="DV_61000272"/>
    <s v="Aarav Sibal"/>
    <s v="Aarav_Sibal@gmail.com"/>
    <x v="1"/>
    <x v="51"/>
    <x v="24"/>
    <x v="6"/>
    <s v="84, Sathe Chowk_x000a_New Delhi-034199"/>
    <d v="2024-01-13T00:00:00"/>
    <s v="Nesciunt Biscuits"/>
    <x v="4"/>
    <x v="4"/>
    <n v="185.58"/>
    <m/>
    <x v="1"/>
    <x v="1"/>
    <s v="RT_101006016"/>
    <x v="1"/>
    <x v="1"/>
    <s v="Eshana Char"/>
    <x v="3"/>
    <n v="1113.48"/>
  </r>
  <r>
    <x v="1532"/>
    <s v="CS_11009880"/>
    <x v="1427"/>
    <x v="92"/>
    <s v="02:21:25"/>
    <x v="2"/>
    <x v="2"/>
    <x v="0"/>
    <s v="DV_61000141"/>
    <s v="Ishani Loyal"/>
    <s v="Ishani_Loyal@gmail.com"/>
    <x v="1"/>
    <x v="33"/>
    <x v="22"/>
    <x v="15"/>
    <s v="93/01_x000a_Dada Road_x000a_Thrissur 823707"/>
    <d v="2024-06-11T00:00:00"/>
    <s v="Incidunt Soap"/>
    <x v="3"/>
    <x v="2"/>
    <n v="656.88"/>
    <s v="TR_41010661"/>
    <x v="0"/>
    <x v="2"/>
    <s v="RT_101001891"/>
    <x v="1"/>
    <x v="1"/>
    <s v="Ekaja Misra"/>
    <x v="4"/>
    <n v="5911.92"/>
  </r>
  <r>
    <x v="1533"/>
    <s v="CS_11001829"/>
    <x v="1428"/>
    <x v="317"/>
    <s v="23:17:21"/>
    <x v="8"/>
    <x v="2"/>
    <x v="3"/>
    <s v="DV_61000263"/>
    <s v="Charita Keer"/>
    <s v="Charita_Keer@gmail.com"/>
    <x v="1"/>
    <x v="35"/>
    <x v="80"/>
    <x v="14"/>
    <s v="85/014, Pai Nagar, Raipur-727792"/>
    <d v="2024-10-20T00:00:00"/>
    <s v="Cum Milk"/>
    <x v="1"/>
    <x v="3"/>
    <n v="34.94"/>
    <s v="TR_41000602"/>
    <x v="3"/>
    <x v="0"/>
    <s v="RT_101003918"/>
    <x v="0"/>
    <x v="2"/>
    <s v="Nimrat Vyas"/>
    <x v="3"/>
    <n v="69.88"/>
  </r>
  <r>
    <x v="1534"/>
    <s v="CS_11009297"/>
    <x v="1429"/>
    <x v="152"/>
    <s v="23:23:33"/>
    <x v="0"/>
    <x v="0"/>
    <x v="3"/>
    <s v="DV_61000155"/>
    <s v="Wakeeta Kapadia"/>
    <s v="Wakeeta_Kapadia@gmail.com"/>
    <x v="1"/>
    <x v="32"/>
    <x v="88"/>
    <x v="14"/>
    <s v="06/06_x000a_Shah Path, Suryapet 316389"/>
    <d v="2024-04-12T00:00:00"/>
    <s v="Necessitatibus Biscuits"/>
    <x v="0"/>
    <x v="4"/>
    <n v="632.70000000000005"/>
    <s v="TR_41008882"/>
    <x v="4"/>
    <x v="2"/>
    <s v="RT_101008433"/>
    <x v="1"/>
    <x v="4"/>
    <s v="Raagini Barad"/>
    <x v="1"/>
    <n v="1898.1000000000001"/>
  </r>
  <r>
    <x v="1535"/>
    <s v="CS_11008671"/>
    <x v="1430"/>
    <x v="35"/>
    <s v="02:25:16"/>
    <x v="8"/>
    <x v="4"/>
    <x v="0"/>
    <s v="DV_61000146"/>
    <s v="Odika Palla"/>
    <s v="Odika_Palla@gmail.com"/>
    <x v="0"/>
    <x v="11"/>
    <x v="27"/>
    <x v="10"/>
    <s v="363_x000a_Gill Marg, Agra-900577"/>
    <d v="2024-11-12T00:00:00"/>
    <s v="Alias Soap"/>
    <x v="2"/>
    <x v="2"/>
    <n v="901.34"/>
    <s v="TR_41014992"/>
    <x v="4"/>
    <x v="0"/>
    <s v="RT_101003113"/>
    <x v="4"/>
    <x v="3"/>
    <s v="Bhavika Lalla"/>
    <x v="0"/>
    <n v="1802.68"/>
  </r>
  <r>
    <x v="1536"/>
    <s v="CS_11009390"/>
    <x v="1431"/>
    <x v="88"/>
    <s v="17:41:16"/>
    <x v="8"/>
    <x v="4"/>
    <x v="0"/>
    <s v="DV_61000159"/>
    <s v="Oni Bakshi"/>
    <s v="Oni_Bakshi@gmail.com"/>
    <x v="1"/>
    <x v="7"/>
    <x v="34"/>
    <x v="5"/>
    <s v="H.No. 006, Bakshi Ganj, Gandhinagar-329606"/>
    <d v="2024-01-22T00:00:00"/>
    <s v="Ut Milk"/>
    <x v="2"/>
    <x v="5"/>
    <n v="647.85"/>
    <s v="TR_41006518"/>
    <x v="3"/>
    <x v="2"/>
    <s v="RT_101004891"/>
    <x v="2"/>
    <x v="0"/>
    <s v="Radha Bhavsar"/>
    <x v="0"/>
    <n v="1295.7"/>
  </r>
  <r>
    <x v="1537"/>
    <s v="CS_11009375"/>
    <x v="1432"/>
    <x v="183"/>
    <s v="08:08:27"/>
    <x v="3"/>
    <x v="3"/>
    <x v="2"/>
    <s v="DV_61000108"/>
    <s v="Ojas Venkatesh"/>
    <s v="Ojas_Venkatesh@gmail.com"/>
    <x v="1"/>
    <x v="6"/>
    <x v="20"/>
    <x v="0"/>
    <s v="06/97_x000a_Soni Path, Mahbubnagar 630791"/>
    <d v="2024-07-18T00:00:00"/>
    <s v="Optio Milk"/>
    <x v="4"/>
    <x v="2"/>
    <n v="993.44"/>
    <s v="TR_41000114"/>
    <x v="0"/>
    <x v="2"/>
    <s v="RT_101005850"/>
    <x v="0"/>
    <x v="3"/>
    <s v="Ishaan Prakash"/>
    <x v="0"/>
    <n v="3973.76"/>
  </r>
  <r>
    <x v="1538"/>
    <s v="CS_11001811"/>
    <x v="1433"/>
    <x v="53"/>
    <s v="21:08:56"/>
    <x v="3"/>
    <x v="0"/>
    <x v="0"/>
    <s v="DV_61000063"/>
    <s v="Chakradev Ganguly"/>
    <s v="Chakradev_Ganguly@gmail.com"/>
    <x v="1"/>
    <x v="22"/>
    <x v="71"/>
    <x v="2"/>
    <s v="H.No. 13_x000a_Sibal Marg_x000a_Katihar 926725"/>
    <d v="2025-01-13T00:00:00"/>
    <s v="Aut Biscuits"/>
    <x v="4"/>
    <x v="5"/>
    <n v="202.42"/>
    <s v="TR_41001371"/>
    <x v="5"/>
    <x v="0"/>
    <s v="RT_101005297"/>
    <x v="2"/>
    <x v="3"/>
    <s v="Ishanvi Varma"/>
    <x v="1"/>
    <n v="809.68"/>
  </r>
  <r>
    <x v="1539"/>
    <s v="CS_11001807"/>
    <x v="1434"/>
    <x v="334"/>
    <s v="14:44:20"/>
    <x v="7"/>
    <x v="1"/>
    <x v="3"/>
    <s v="DV_61000182"/>
    <s v="Hritik Reddy"/>
    <s v="Hritik_Reddy@gmail.com"/>
    <x v="1"/>
    <x v="11"/>
    <x v="9"/>
    <x v="3"/>
    <s v="909, Mani Nagar, Kamarhati 655635"/>
    <d v="2023-12-13T00:00:00"/>
    <s v="Sapiente Biscuits"/>
    <x v="5"/>
    <x v="0"/>
    <n v="49.59"/>
    <m/>
    <x v="1"/>
    <x v="1"/>
    <s v="RT_101000121"/>
    <x v="1"/>
    <x v="0"/>
    <s v="Bhanumati Bahri"/>
    <x v="0"/>
    <n v="396.72"/>
  </r>
  <r>
    <x v="1540"/>
    <s v="CS_11006153"/>
    <x v="1435"/>
    <x v="333"/>
    <s v="08:47:06"/>
    <x v="6"/>
    <x v="2"/>
    <x v="3"/>
    <s v="DV_61000050"/>
    <s v="Finn Bir"/>
    <s v="Finn_Bir@gmail.com"/>
    <x v="1"/>
    <x v="49"/>
    <x v="88"/>
    <x v="14"/>
    <s v="90/61, Baral Road, Rajpur Sonarpur-837482"/>
    <d v="2024-03-31T00:00:00"/>
    <s v="Voluptates Shampoo"/>
    <x v="4"/>
    <x v="1"/>
    <n v="87.66"/>
    <s v="TR_41009586"/>
    <x v="4"/>
    <x v="0"/>
    <s v="RT_101000796"/>
    <x v="0"/>
    <x v="4"/>
    <s v="Samarth Chana"/>
    <x v="0"/>
    <n v="613.62"/>
  </r>
  <r>
    <x v="1541"/>
    <s v="CS_11008378"/>
    <x v="907"/>
    <x v="107"/>
    <s v="10:04:04"/>
    <x v="0"/>
    <x v="2"/>
    <x v="0"/>
    <s v="DV_61000135"/>
    <s v="Yutika Sandhu"/>
    <s v="Yutika_Sandhu@gmail.com"/>
    <x v="0"/>
    <x v="13"/>
    <x v="85"/>
    <x v="3"/>
    <s v="H.No. 45, Thaker Road, Hindupur-285334"/>
    <d v="2024-12-14T00:00:00"/>
    <s v="Necessitatibus Biscuits"/>
    <x v="4"/>
    <x v="4"/>
    <n v="59.23"/>
    <m/>
    <x v="1"/>
    <x v="1"/>
    <s v="RT_101005458"/>
    <x v="1"/>
    <x v="2"/>
    <s v="Leela Kapur"/>
    <x v="2"/>
    <n v="177.69"/>
  </r>
  <r>
    <x v="1542"/>
    <s v="CS_11006010"/>
    <x v="1436"/>
    <x v="254"/>
    <s v="23:20:40"/>
    <x v="7"/>
    <x v="3"/>
    <x v="2"/>
    <s v="DV_61000062"/>
    <s v="Veer Thakur"/>
    <s v="Veer_Thakur@gmail.com"/>
    <x v="1"/>
    <x v="24"/>
    <x v="80"/>
    <x v="14"/>
    <s v="05/539, Sandal Zila_x000a_Gulbarga-474395"/>
    <d v="2024-07-12T00:00:00"/>
    <s v="Corporis Juice"/>
    <x v="1"/>
    <x v="3"/>
    <n v="778.43"/>
    <s v="TR_41002526"/>
    <x v="4"/>
    <x v="0"/>
    <s v="RT_101006136"/>
    <x v="0"/>
    <x v="1"/>
    <s v="Nidhi Goda"/>
    <x v="4"/>
    <n v="6227.44"/>
  </r>
  <r>
    <x v="1543"/>
    <s v="CS_11000033"/>
    <x v="1437"/>
    <x v="108"/>
    <s v="14:39:21"/>
    <x v="6"/>
    <x v="2"/>
    <x v="3"/>
    <s v="DV_61000220"/>
    <s v="David Misra"/>
    <s v="David_Misra@gmail.com"/>
    <x v="0"/>
    <x v="6"/>
    <x v="67"/>
    <x v="5"/>
    <s v="H.No. 640, Goyal Zila_x000a_Begusarai 515379"/>
    <d v="2023-04-05T00:00:00"/>
    <s v="Atque Shampoo"/>
    <x v="0"/>
    <x v="1"/>
    <n v="553.58000000000004"/>
    <s v="TR_41004620"/>
    <x v="5"/>
    <x v="2"/>
    <s v="RT_101001145"/>
    <x v="3"/>
    <x v="4"/>
    <s v="Rajata Prakash"/>
    <x v="3"/>
    <n v="3875.0600000000004"/>
  </r>
  <r>
    <x v="1544"/>
    <s v="CS_11007024"/>
    <x v="1438"/>
    <x v="232"/>
    <s v="10:54:49"/>
    <x v="6"/>
    <x v="0"/>
    <x v="1"/>
    <s v="DV_61000047"/>
    <s v="Prisha Nanda"/>
    <s v="Prisha_Nanda@gmail.com"/>
    <x v="1"/>
    <x v="42"/>
    <x v="16"/>
    <x v="12"/>
    <s v="543, Sastry Chowk, Kadapa-325822"/>
    <d v="2023-12-02T00:00:00"/>
    <s v="Dolores Shampoo"/>
    <x v="4"/>
    <x v="0"/>
    <n v="351.65"/>
    <s v="TR_41007435"/>
    <x v="5"/>
    <x v="2"/>
    <s v="RT_101003823"/>
    <x v="2"/>
    <x v="3"/>
    <s v="Chaman Chandra"/>
    <x v="1"/>
    <n v="2461.5499999999997"/>
  </r>
  <r>
    <x v="1545"/>
    <s v="CS_11005146"/>
    <x v="1439"/>
    <x v="176"/>
    <s v="16:31:22"/>
    <x v="3"/>
    <x v="2"/>
    <x v="0"/>
    <s v="DV_61000164"/>
    <s v="Rudra Kaur"/>
    <s v="Rudra_Kaur@gmail.com"/>
    <x v="1"/>
    <x v="9"/>
    <x v="2"/>
    <x v="1"/>
    <s v="76, Mukhopadhyay Circle, Avadi 675133"/>
    <d v="2023-12-01T00:00:00"/>
    <s v="Nostrum Biscuits"/>
    <x v="4"/>
    <x v="0"/>
    <n v="468.24"/>
    <m/>
    <x v="1"/>
    <x v="1"/>
    <s v="RT_101008457"/>
    <x v="1"/>
    <x v="4"/>
    <s v="Champak Srinivasan"/>
    <x v="1"/>
    <n v="1872.96"/>
  </r>
  <r>
    <x v="1546"/>
    <s v="CS_11001841"/>
    <x v="1440"/>
    <x v="69"/>
    <s v="09:30:31"/>
    <x v="4"/>
    <x v="4"/>
    <x v="1"/>
    <s v="DV_61000244"/>
    <s v="Raagini Kala"/>
    <s v="Raagini_Kala@gmail.com"/>
    <x v="1"/>
    <x v="12"/>
    <x v="85"/>
    <x v="3"/>
    <s v="036, Handa Street, Nellore 600493"/>
    <d v="2023-10-15T00:00:00"/>
    <s v="Quas Juice"/>
    <x v="1"/>
    <x v="4"/>
    <n v="605.25"/>
    <s v="TR_41001641"/>
    <x v="0"/>
    <x v="0"/>
    <s v="RT_101001863"/>
    <x v="0"/>
    <x v="3"/>
    <s v="Rachita Tara"/>
    <x v="3"/>
    <n v="3631.5"/>
  </r>
  <r>
    <x v="1547"/>
    <s v="CS_11003939"/>
    <x v="1441"/>
    <x v="199"/>
    <s v="19:27:00"/>
    <x v="1"/>
    <x v="2"/>
    <x v="0"/>
    <s v="DV_61000105"/>
    <s v="Ijaya Kaul"/>
    <s v="Ijaya_Kaul@gmail.com"/>
    <x v="1"/>
    <x v="9"/>
    <x v="41"/>
    <x v="3"/>
    <s v="H.No. 04_x000a_Natarajan Road_x000a_Gandhinagar 360103"/>
    <d v="2024-02-29T00:00:00"/>
    <s v="Veritatis Juice"/>
    <x v="3"/>
    <x v="5"/>
    <n v="450.54"/>
    <s v="TR_41006171"/>
    <x v="4"/>
    <x v="2"/>
    <s v="RT_101002987"/>
    <x v="2"/>
    <x v="2"/>
    <s v="Kevin Wagle"/>
    <x v="4"/>
    <n v="4505.4000000000005"/>
  </r>
  <r>
    <x v="1548"/>
    <s v="CS_11007111"/>
    <x v="1442"/>
    <x v="125"/>
    <s v="01:36:15"/>
    <x v="2"/>
    <x v="4"/>
    <x v="1"/>
    <s v="DV_61000045"/>
    <s v="Bishakha Nadkarni"/>
    <s v="Bishakha_Nadkarni@gmail.com"/>
    <x v="1"/>
    <x v="7"/>
    <x v="85"/>
    <x v="3"/>
    <s v="H.No. 327, Varkey Path, Warangal 761715"/>
    <d v="2023-04-04T00:00:00"/>
    <s v="Praesentium Milk"/>
    <x v="2"/>
    <x v="2"/>
    <n v="703.15"/>
    <m/>
    <x v="1"/>
    <x v="1"/>
    <s v="RT_101005048"/>
    <x v="0"/>
    <x v="3"/>
    <s v="Zaid Bhardwaj"/>
    <x v="4"/>
    <n v="6328.3499999999995"/>
  </r>
  <r>
    <x v="1549"/>
    <s v="CS_11004140"/>
    <x v="1443"/>
    <x v="176"/>
    <s v="09:27:53"/>
    <x v="0"/>
    <x v="4"/>
    <x v="0"/>
    <s v="DV_61000072"/>
    <s v="Nikita Dyal"/>
    <s v="Nikita_Dyal@gmail.com"/>
    <x v="1"/>
    <x v="31"/>
    <x v="18"/>
    <x v="4"/>
    <s v="464, Brahmbhatt Nagar, Ajmer 543945"/>
    <d v="2024-03-07T00:00:00"/>
    <s v="Animi Biscuits"/>
    <x v="4"/>
    <x v="4"/>
    <n v="604.73"/>
    <s v="TR_41000592"/>
    <x v="3"/>
    <x v="2"/>
    <s v="RT_101005689"/>
    <x v="3"/>
    <x v="4"/>
    <s v="Daksha Lala"/>
    <x v="2"/>
    <n v="1814.19"/>
  </r>
  <r>
    <x v="1550"/>
    <s v="CS_11001949"/>
    <x v="1444"/>
    <x v="228"/>
    <s v="21:44:03"/>
    <x v="5"/>
    <x v="0"/>
    <x v="3"/>
    <s v="DV_61000115"/>
    <s v="Hemani Nanda"/>
    <s v="Hemani_Nanda@gmail.com"/>
    <x v="0"/>
    <x v="23"/>
    <x v="48"/>
    <x v="2"/>
    <s v="08/35_x000a_Varghese Ganj_x000a_Khammam 932998"/>
    <d v="2024-05-28T00:00:00"/>
    <s v="Porro Milk"/>
    <x v="1"/>
    <x v="2"/>
    <n v="475.69"/>
    <s v="TR_41002807"/>
    <x v="4"/>
    <x v="0"/>
    <s v="RT_101000403"/>
    <x v="3"/>
    <x v="3"/>
    <s v="Kavya Palla"/>
    <x v="3"/>
    <n v="475.69"/>
  </r>
  <r>
    <x v="1551"/>
    <s v="CS_11002780"/>
    <x v="697"/>
    <x v="143"/>
    <s v="16:32:51"/>
    <x v="1"/>
    <x v="0"/>
    <x v="1"/>
    <s v="DV_61000237"/>
    <s v="Imaran Deo"/>
    <s v="Imaran_Deo@gmail.com"/>
    <x v="1"/>
    <x v="47"/>
    <x v="45"/>
    <x v="16"/>
    <s v="H.No. 630, Dhillon Nagar_x000a_Sonipat-268099"/>
    <d v="2023-11-22T00:00:00"/>
    <s v="Dicta Juice"/>
    <x v="5"/>
    <x v="1"/>
    <n v="466.4"/>
    <m/>
    <x v="1"/>
    <x v="1"/>
    <s v="RT_101001638"/>
    <x v="4"/>
    <x v="2"/>
    <s v="Kamya Raval"/>
    <x v="3"/>
    <n v="4664"/>
  </r>
  <r>
    <x v="1552"/>
    <s v="CS_11005954"/>
    <x v="826"/>
    <x v="59"/>
    <s v="09:11:23"/>
    <x v="5"/>
    <x v="2"/>
    <x v="1"/>
    <s v="DV_61000287"/>
    <s v="Aadi Dhingra"/>
    <s v="Aadi_Dhingra@gmail.com"/>
    <x v="0"/>
    <x v="35"/>
    <x v="82"/>
    <x v="4"/>
    <s v="H.No. 928_x000a_Sachar Circle, Bahraich 585680"/>
    <d v="2024-12-30T00:00:00"/>
    <s v="Dolore Biscuits"/>
    <x v="0"/>
    <x v="5"/>
    <n v="720.38"/>
    <s v="TR_41012042"/>
    <x v="2"/>
    <x v="2"/>
    <s v="RT_101003779"/>
    <x v="4"/>
    <x v="0"/>
    <s v="Noah Batta"/>
    <x v="0"/>
    <n v="720.38"/>
  </r>
  <r>
    <x v="1553"/>
    <s v="CS_11008534"/>
    <x v="1445"/>
    <x v="72"/>
    <s v="08:41:25"/>
    <x v="9"/>
    <x v="4"/>
    <x v="3"/>
    <s v="DV_61000214"/>
    <s v="Indira Sule"/>
    <s v="Indira_Sule@gmail.com"/>
    <x v="0"/>
    <x v="51"/>
    <x v="51"/>
    <x v="0"/>
    <s v="H.No. 41_x000a_Chahal Street, North Dumdum 567904"/>
    <d v="2024-03-09T00:00:00"/>
    <s v="Provident Juice"/>
    <x v="4"/>
    <x v="3"/>
    <n v="831.55"/>
    <m/>
    <x v="1"/>
    <x v="1"/>
    <s v="RT_101002655"/>
    <x v="3"/>
    <x v="3"/>
    <s v="Lila Solanki"/>
    <x v="2"/>
    <n v="4157.75"/>
  </r>
  <r>
    <x v="1554"/>
    <s v="CS_11009563"/>
    <x v="1446"/>
    <x v="143"/>
    <s v="07:35:22"/>
    <x v="9"/>
    <x v="0"/>
    <x v="1"/>
    <s v="DV_61000118"/>
    <s v="Kevin Date"/>
    <s v="Kevin_Date@gmail.com"/>
    <x v="1"/>
    <x v="15"/>
    <x v="56"/>
    <x v="9"/>
    <s v="82_x000a_Brahmbhatt Ganj_x000a_Amravati-107454"/>
    <d v="2024-11-26T00:00:00"/>
    <s v="Enim Juice"/>
    <x v="3"/>
    <x v="3"/>
    <n v="316.47000000000003"/>
    <m/>
    <x v="1"/>
    <x v="1"/>
    <s v="RT_101008722"/>
    <x v="4"/>
    <x v="1"/>
    <s v="Falguni Bali"/>
    <x v="2"/>
    <n v="1582.3500000000001"/>
  </r>
  <r>
    <x v="1555"/>
    <s v="CS_11003184"/>
    <x v="1324"/>
    <x v="19"/>
    <s v="11:40:16"/>
    <x v="4"/>
    <x v="4"/>
    <x v="0"/>
    <s v="DV_61000014"/>
    <s v="Raagini Garg"/>
    <s v="Raagini_Garg@gmail.com"/>
    <x v="1"/>
    <x v="14"/>
    <x v="85"/>
    <x v="3"/>
    <s v="84/65_x000a_Kapoor Circle, Khammam 336659"/>
    <d v="2025-01-22T00:00:00"/>
    <s v="Ut Milk"/>
    <x v="1"/>
    <x v="5"/>
    <n v="201.05"/>
    <m/>
    <x v="1"/>
    <x v="1"/>
    <s v="RT_101003073"/>
    <x v="0"/>
    <x v="4"/>
    <s v="Ikbal Chakraborty"/>
    <x v="1"/>
    <n v="1206.3000000000002"/>
  </r>
  <r>
    <x v="1556"/>
    <s v="CS_11005133"/>
    <x v="1447"/>
    <x v="36"/>
    <s v="16:57:22"/>
    <x v="5"/>
    <x v="2"/>
    <x v="1"/>
    <s v="DV_61000221"/>
    <s v="Vasatika Borra"/>
    <s v="Vasatika_Borra@gmail.com"/>
    <x v="1"/>
    <x v="17"/>
    <x v="29"/>
    <x v="17"/>
    <s v="39/09, Master Zila_x000a_Kadapa-679053"/>
    <d v="2023-04-16T00:00:00"/>
    <s v="Corrupti Shampoo"/>
    <x v="3"/>
    <x v="1"/>
    <n v="741.01"/>
    <s v="TR_41003220"/>
    <x v="2"/>
    <x v="0"/>
    <s v="RT_101000508"/>
    <x v="3"/>
    <x v="4"/>
    <s v="Aishani Khosla"/>
    <x v="1"/>
    <n v="741.01"/>
  </r>
  <r>
    <x v="1557"/>
    <s v="CS_11004852"/>
    <x v="1448"/>
    <x v="108"/>
    <s v="00:48:16"/>
    <x v="8"/>
    <x v="3"/>
    <x v="2"/>
    <s v="DV_61000250"/>
    <s v="Amruta Dubey"/>
    <s v="Amruta_Dubey@gmail.com"/>
    <x v="0"/>
    <x v="3"/>
    <x v="26"/>
    <x v="16"/>
    <s v="14/50_x000a_Kulkarni Path_x000a_Dehradun-602049"/>
    <d v="2023-07-26T00:00:00"/>
    <s v="Eum Shampoo"/>
    <x v="3"/>
    <x v="5"/>
    <n v="460.74"/>
    <s v="TR_41002050"/>
    <x v="3"/>
    <x v="2"/>
    <s v="RT_101001984"/>
    <x v="2"/>
    <x v="2"/>
    <s v="Harita Nayar"/>
    <x v="1"/>
    <n v="921.48"/>
  </r>
  <r>
    <x v="1558"/>
    <s v="CS_11007251"/>
    <x v="996"/>
    <x v="268"/>
    <s v="01:03:11"/>
    <x v="9"/>
    <x v="0"/>
    <x v="3"/>
    <s v="DV_61000142"/>
    <s v="Aarna Patel"/>
    <s v="Aarna_Patel@gmail.com"/>
    <x v="0"/>
    <x v="25"/>
    <x v="8"/>
    <x v="6"/>
    <s v="H.No. 446, Gopal Zila, Nanded 005003"/>
    <d v="2024-05-27T00:00:00"/>
    <s v="Tenetur Juice"/>
    <x v="5"/>
    <x v="5"/>
    <n v="984.18"/>
    <m/>
    <x v="1"/>
    <x v="1"/>
    <s v="RT_101002966"/>
    <x v="0"/>
    <x v="1"/>
    <s v="Atharv Garg"/>
    <x v="3"/>
    <n v="4920.8999999999996"/>
  </r>
  <r>
    <x v="1559"/>
    <s v="CS_11005563"/>
    <x v="1449"/>
    <x v="321"/>
    <s v="02:54:18"/>
    <x v="5"/>
    <x v="4"/>
    <x v="1"/>
    <s v="DV_61000194"/>
    <s v="Tanmayi Gera"/>
    <s v="Tanmayi_Gera@gmail.com"/>
    <x v="0"/>
    <x v="20"/>
    <x v="35"/>
    <x v="7"/>
    <s v="67, Srivastava Nagar_x000a_Rampur-971691"/>
    <d v="2024-02-12T00:00:00"/>
    <s v="Laboriosam Juice"/>
    <x v="2"/>
    <x v="5"/>
    <n v="928.88"/>
    <m/>
    <x v="1"/>
    <x v="1"/>
    <s v="RT_101000044"/>
    <x v="0"/>
    <x v="2"/>
    <s v="Chatura Warrior"/>
    <x v="0"/>
    <n v="928.88"/>
  </r>
  <r>
    <x v="1560"/>
    <s v="CS_11005907"/>
    <x v="1450"/>
    <x v="255"/>
    <s v="03:24:31"/>
    <x v="9"/>
    <x v="1"/>
    <x v="3"/>
    <s v="DV_61000294"/>
    <s v="Edhitha Bhargava"/>
    <s v="Edhitha_Bhargava@gmail.com"/>
    <x v="1"/>
    <x v="25"/>
    <x v="3"/>
    <x v="1"/>
    <s v="37/62_x000a_Comar Street, Nizamabad 090854"/>
    <d v="2024-02-23T00:00:00"/>
    <s v="Est Biscuits"/>
    <x v="2"/>
    <x v="4"/>
    <n v="904.27"/>
    <m/>
    <x v="1"/>
    <x v="1"/>
    <s v="RT_101001904"/>
    <x v="4"/>
    <x v="1"/>
    <s v="Yashawini Chowdhury"/>
    <x v="4"/>
    <n v="4521.3500000000004"/>
  </r>
  <r>
    <x v="1561"/>
    <s v="CS_11005579"/>
    <x v="1451"/>
    <x v="194"/>
    <s v="14:33:42"/>
    <x v="3"/>
    <x v="3"/>
    <x v="2"/>
    <s v="DV_61000206"/>
    <s v="Sanaya Keer"/>
    <s v="Sanaya_Keer@gmail.com"/>
    <x v="1"/>
    <x v="13"/>
    <x v="86"/>
    <x v="15"/>
    <s v="H.No. 481, Radhakrishnan Circle_x000a_Kakinada 612542"/>
    <d v="2023-07-03T00:00:00"/>
    <s v="Non Soap"/>
    <x v="3"/>
    <x v="5"/>
    <n v="416.44"/>
    <s v="TR_41005401"/>
    <x v="4"/>
    <x v="2"/>
    <s v="RT_101009372"/>
    <x v="2"/>
    <x v="1"/>
    <s v="Jagrati Chadha"/>
    <x v="2"/>
    <n v="1665.76"/>
  </r>
  <r>
    <x v="1562"/>
    <s v="CS_11005082"/>
    <x v="1452"/>
    <x v="89"/>
    <s v="07:53:55"/>
    <x v="2"/>
    <x v="1"/>
    <x v="1"/>
    <s v="DV_61000221"/>
    <s v="Meghana Kara"/>
    <s v="Meghana_Kara@gmail.com"/>
    <x v="0"/>
    <x v="50"/>
    <x v="60"/>
    <x v="0"/>
    <s v="67/688, Yadav Nagar_x000a_Jaunpur-652274"/>
    <d v="2024-02-20T00:00:00"/>
    <s v="Ex Biscuits"/>
    <x v="0"/>
    <x v="2"/>
    <n v="271.77999999999997"/>
    <m/>
    <x v="1"/>
    <x v="1"/>
    <s v="RT_101004992"/>
    <x v="2"/>
    <x v="4"/>
    <s v="Aishani Khosla"/>
    <x v="1"/>
    <n v="2446.0199999999995"/>
  </r>
  <r>
    <x v="1563"/>
    <s v="CS_11007405"/>
    <x v="1453"/>
    <x v="96"/>
    <s v="10:31:06"/>
    <x v="3"/>
    <x v="1"/>
    <x v="0"/>
    <s v="DV_61000215"/>
    <s v="Mohini Venkataraman"/>
    <s v="Mohini_Venkataraman@gmail.com"/>
    <x v="0"/>
    <x v="41"/>
    <x v="49"/>
    <x v="8"/>
    <s v="H.No. 694, Parikh Road, Sirsa 237937"/>
    <d v="2024-07-05T00:00:00"/>
    <s v="Aperiam Soap"/>
    <x v="4"/>
    <x v="1"/>
    <n v="875.92"/>
    <m/>
    <x v="1"/>
    <x v="1"/>
    <s v="RT_101007707"/>
    <x v="3"/>
    <x v="1"/>
    <s v="Nidra Grover"/>
    <x v="0"/>
    <n v="3503.68"/>
  </r>
  <r>
    <x v="1564"/>
    <s v="CS_11000696"/>
    <x v="948"/>
    <x v="293"/>
    <s v="23:00:50"/>
    <x v="7"/>
    <x v="4"/>
    <x v="0"/>
    <s v="DV_61000011"/>
    <s v="Teerth Amble"/>
    <s v="Teerth_Amble@gmail.com"/>
    <x v="1"/>
    <x v="38"/>
    <x v="65"/>
    <x v="15"/>
    <s v="33/54, Prabhakar, Jaipur 730892"/>
    <d v="2023-11-24T00:00:00"/>
    <s v="Quaerat Shampoo"/>
    <x v="0"/>
    <x v="0"/>
    <n v="797.41"/>
    <m/>
    <x v="1"/>
    <x v="1"/>
    <s v="RT_101004053"/>
    <x v="0"/>
    <x v="1"/>
    <s v="Onveer Jayaraman"/>
    <x v="1"/>
    <n v="6379.28"/>
  </r>
  <r>
    <x v="1565"/>
    <s v="CS_11006616"/>
    <x v="1454"/>
    <x v="275"/>
    <s v="06:23:30"/>
    <x v="0"/>
    <x v="1"/>
    <x v="1"/>
    <s v="DV_61000266"/>
    <s v="Bachittar Gokhale"/>
    <s v="Bachittar_Gokhale@gmail.com"/>
    <x v="1"/>
    <x v="39"/>
    <x v="2"/>
    <x v="1"/>
    <s v="71/449_x000a_Deep Nagar_x000a_Bhilai-453077"/>
    <d v="2025-02-21T00:00:00"/>
    <s v="Nemo Shampoo"/>
    <x v="1"/>
    <x v="4"/>
    <n v="394.53"/>
    <m/>
    <x v="1"/>
    <x v="1"/>
    <s v="RT_101007097"/>
    <x v="4"/>
    <x v="3"/>
    <s v="Nilima Zacharia"/>
    <x v="4"/>
    <n v="1183.5899999999999"/>
  </r>
  <r>
    <x v="1566"/>
    <s v="CS_11008612"/>
    <x v="1455"/>
    <x v="340"/>
    <s v="01:43:29"/>
    <x v="9"/>
    <x v="1"/>
    <x v="1"/>
    <s v="DV_61000114"/>
    <s v="Zilmil Setty"/>
    <s v="Zilmil_Setty@gmail.com"/>
    <x v="1"/>
    <x v="42"/>
    <x v="63"/>
    <x v="9"/>
    <s v="11/745_x000a_Mall Street_x000a_Kollam 737467"/>
    <d v="2023-05-05T00:00:00"/>
    <s v="Quasi Juice"/>
    <x v="5"/>
    <x v="2"/>
    <n v="327.27"/>
    <m/>
    <x v="1"/>
    <x v="1"/>
    <s v="RT_101005258"/>
    <x v="2"/>
    <x v="2"/>
    <s v="Ekantika Sarraf"/>
    <x v="1"/>
    <n v="1636.35"/>
  </r>
  <r>
    <x v="1567"/>
    <s v="CS_11000137"/>
    <x v="1456"/>
    <x v="83"/>
    <s v="01:18:33"/>
    <x v="3"/>
    <x v="3"/>
    <x v="2"/>
    <s v="DV_61000101"/>
    <s v="Ishanvi Narayanan"/>
    <s v="Ishanvi_Narayanan@gmail.com"/>
    <x v="0"/>
    <x v="8"/>
    <x v="25"/>
    <x v="6"/>
    <s v="H.No. 349_x000a_Peri, Sonipat 976271"/>
    <d v="2024-04-04T00:00:00"/>
    <s v="Ducimus Juice"/>
    <x v="4"/>
    <x v="0"/>
    <n v="45.58"/>
    <m/>
    <x v="1"/>
    <x v="1"/>
    <s v="RT_101003562"/>
    <x v="2"/>
    <x v="1"/>
    <s v="Amaira Rajagopalan"/>
    <x v="0"/>
    <n v="182.32"/>
  </r>
  <r>
    <x v="1568"/>
    <s v="CS_11009690"/>
    <x v="1457"/>
    <x v="243"/>
    <s v="05:35:41"/>
    <x v="1"/>
    <x v="0"/>
    <x v="0"/>
    <s v="DV_61000202"/>
    <s v="Rishi Bava"/>
    <s v="Rishi_Bava@gmail.com"/>
    <x v="0"/>
    <x v="27"/>
    <x v="58"/>
    <x v="6"/>
    <s v="24/932, Dayal Zila_x000a_Haridwar-819550"/>
    <d v="2023-06-29T00:00:00"/>
    <s v="Nam Soap"/>
    <x v="2"/>
    <x v="2"/>
    <n v="162.66999999999999"/>
    <m/>
    <x v="1"/>
    <x v="1"/>
    <s v="RT_101001719"/>
    <x v="2"/>
    <x v="4"/>
    <s v="Aarush Amble"/>
    <x v="0"/>
    <n v="1626.6999999999998"/>
  </r>
  <r>
    <x v="1569"/>
    <s v="CS_11005133"/>
    <x v="1458"/>
    <x v="227"/>
    <s v="06:09:03"/>
    <x v="7"/>
    <x v="0"/>
    <x v="0"/>
    <s v="DV_61000147"/>
    <s v="Vasatika Borra"/>
    <s v="Vasatika_Borra@gmail.com"/>
    <x v="1"/>
    <x v="17"/>
    <x v="29"/>
    <x v="17"/>
    <s v="39/09, Master Zila_x000a_Kadapa-679053"/>
    <d v="2023-04-16T00:00:00"/>
    <s v="Veniam Milk"/>
    <x v="0"/>
    <x v="1"/>
    <n v="481.06"/>
    <m/>
    <x v="1"/>
    <x v="1"/>
    <s v="RT_101000872"/>
    <x v="2"/>
    <x v="1"/>
    <s v="Advaith Dubey"/>
    <x v="3"/>
    <n v="3848.48"/>
  </r>
  <r>
    <x v="1570"/>
    <s v="CS_11005671"/>
    <x v="1459"/>
    <x v="342"/>
    <s v="22:34:59"/>
    <x v="2"/>
    <x v="3"/>
    <x v="2"/>
    <s v="DV_61000201"/>
    <s v="Christopher Magar"/>
    <s v="Christopher_Magar@gmail.com"/>
    <x v="1"/>
    <x v="24"/>
    <x v="16"/>
    <x v="12"/>
    <s v="26, Biswas Zila_x000a_Sasaram-117892"/>
    <d v="2024-08-12T00:00:00"/>
    <s v="Aliquid Shampoo"/>
    <x v="0"/>
    <x v="5"/>
    <n v="844.42"/>
    <s v="TR_41001982"/>
    <x v="4"/>
    <x v="2"/>
    <s v="RT_101005830"/>
    <x v="3"/>
    <x v="2"/>
    <s v="Ekavir Sahni"/>
    <x v="0"/>
    <n v="7599.78"/>
  </r>
  <r>
    <x v="1571"/>
    <s v="CS_11009550"/>
    <x v="1460"/>
    <x v="272"/>
    <s v="00:35:53"/>
    <x v="5"/>
    <x v="2"/>
    <x v="1"/>
    <s v="DV_61000300"/>
    <s v="Yauvani Sharaf"/>
    <s v="Yauvani_Sharaf@gmail.com"/>
    <x v="0"/>
    <x v="19"/>
    <x v="20"/>
    <x v="0"/>
    <s v="08_x000a_Arora, Salem 766575"/>
    <d v="2024-02-19T00:00:00"/>
    <s v="Accusantium Soap"/>
    <x v="2"/>
    <x v="5"/>
    <n v="878.38"/>
    <s v="TR_41009326"/>
    <x v="5"/>
    <x v="0"/>
    <s v="RT_101001305"/>
    <x v="4"/>
    <x v="0"/>
    <s v="Mahika Kurian"/>
    <x v="3"/>
    <n v="878.38"/>
  </r>
  <r>
    <x v="1572"/>
    <s v="CS_11002264"/>
    <x v="1461"/>
    <x v="124"/>
    <s v="09:20:33"/>
    <x v="0"/>
    <x v="2"/>
    <x v="0"/>
    <s v="DV_61000107"/>
    <s v="Leela Soni"/>
    <s v="Leela_Soni@gmail.com"/>
    <x v="0"/>
    <x v="36"/>
    <x v="3"/>
    <x v="1"/>
    <s v="24/29_x000a_Menon Nagar, Panihati-583658"/>
    <d v="2024-03-13T00:00:00"/>
    <s v="Quas Juice"/>
    <x v="0"/>
    <x v="1"/>
    <n v="32.97"/>
    <m/>
    <x v="1"/>
    <x v="1"/>
    <s v="RT_101002682"/>
    <x v="2"/>
    <x v="4"/>
    <s v="Yashoda Radhakrishnan"/>
    <x v="0"/>
    <n v="98.91"/>
  </r>
  <r>
    <x v="1573"/>
    <s v="CS_11006421"/>
    <x v="1462"/>
    <x v="259"/>
    <s v="23:20:46"/>
    <x v="1"/>
    <x v="2"/>
    <x v="0"/>
    <s v="DV_61000031"/>
    <s v="Vihaan Shenoy"/>
    <s v="Vihaan_Shenoy@gmail.com"/>
    <x v="0"/>
    <x v="24"/>
    <x v="72"/>
    <x v="9"/>
    <s v="H.No. 166_x000a_Kaur Path_x000a_Gwalior-379542"/>
    <d v="2024-10-01T00:00:00"/>
    <s v="Reiciendis Soap"/>
    <x v="0"/>
    <x v="4"/>
    <n v="398.58"/>
    <s v="TR_41011769"/>
    <x v="0"/>
    <x v="2"/>
    <s v="RT_101000762"/>
    <x v="2"/>
    <x v="0"/>
    <s v="Atharv Panchal"/>
    <x v="2"/>
    <n v="3985.7999999999997"/>
  </r>
  <r>
    <x v="1574"/>
    <s v="CS_11009172"/>
    <x v="1463"/>
    <x v="149"/>
    <s v="21:23:21"/>
    <x v="2"/>
    <x v="2"/>
    <x v="1"/>
    <s v="DV_61000151"/>
    <s v="Shivansh Mahajan"/>
    <s v="Shivansh_Mahajan@gmail.com"/>
    <x v="0"/>
    <x v="14"/>
    <x v="68"/>
    <x v="4"/>
    <s v="59/683_x000a_Buch Road, Katni 319425"/>
    <d v="2023-09-04T00:00:00"/>
    <s v="Ut Shampoo"/>
    <x v="0"/>
    <x v="1"/>
    <n v="110.75"/>
    <s v="TR_41002058"/>
    <x v="5"/>
    <x v="0"/>
    <s v="RT_101007105"/>
    <x v="4"/>
    <x v="4"/>
    <s v="Benjamin Talwar"/>
    <x v="3"/>
    <n v="996.75"/>
  </r>
  <r>
    <x v="1575"/>
    <s v="CS_11007039"/>
    <x v="1464"/>
    <x v="17"/>
    <s v="08:44:35"/>
    <x v="7"/>
    <x v="4"/>
    <x v="0"/>
    <s v="DV_61000207"/>
    <s v="Raghav Hayre"/>
    <s v="Raghav_Hayre@gmail.com"/>
    <x v="1"/>
    <x v="38"/>
    <x v="69"/>
    <x v="14"/>
    <s v="H.No. 255_x000a_Chaudry Path_x000a_Amravati-044420"/>
    <d v="2025-02-04T00:00:00"/>
    <s v="Nobis Milk"/>
    <x v="2"/>
    <x v="0"/>
    <n v="635.63"/>
    <s v="TR_41007843"/>
    <x v="3"/>
    <x v="2"/>
    <s v="RT_101001949"/>
    <x v="1"/>
    <x v="0"/>
    <s v="Jalsa Mallick"/>
    <x v="4"/>
    <n v="5085.04"/>
  </r>
  <r>
    <x v="1576"/>
    <s v="CS_11006782"/>
    <x v="1465"/>
    <x v="312"/>
    <s v="19:44:57"/>
    <x v="8"/>
    <x v="3"/>
    <x v="2"/>
    <s v="DV_61000249"/>
    <s v="Gabriel Gulati"/>
    <s v="Gabriel_Gulati@gmail.com"/>
    <x v="0"/>
    <x v="44"/>
    <x v="0"/>
    <x v="0"/>
    <s v="41/985, Patla Nagar, Hyderabad 726383"/>
    <d v="2024-05-31T00:00:00"/>
    <s v="Aliquid Milk"/>
    <x v="2"/>
    <x v="3"/>
    <n v="302.97000000000003"/>
    <s v="TR_41002509"/>
    <x v="4"/>
    <x v="0"/>
    <s v="RT_101004376"/>
    <x v="2"/>
    <x v="0"/>
    <s v="Sneha Pall"/>
    <x v="1"/>
    <n v="605.94000000000005"/>
  </r>
  <r>
    <x v="1577"/>
    <s v="CS_11007682"/>
    <x v="1466"/>
    <x v="177"/>
    <s v="23:33:29"/>
    <x v="9"/>
    <x v="2"/>
    <x v="0"/>
    <s v="DV_61000084"/>
    <s v="Oliver Nath"/>
    <s v="Oliver_Nath@gmail.com"/>
    <x v="1"/>
    <x v="42"/>
    <x v="82"/>
    <x v="4"/>
    <s v="153, Bassi Circle, Amaravati-571600"/>
    <d v="2023-04-28T00:00:00"/>
    <s v="Error Milk"/>
    <x v="3"/>
    <x v="2"/>
    <n v="245.21"/>
    <m/>
    <x v="1"/>
    <x v="1"/>
    <s v="RT_101002288"/>
    <x v="1"/>
    <x v="0"/>
    <s v="Hiral Wadhwa"/>
    <x v="0"/>
    <n v="1226.05"/>
  </r>
  <r>
    <x v="1578"/>
    <s v="CS_11005163"/>
    <x v="1467"/>
    <x v="168"/>
    <s v="17:19:19"/>
    <x v="3"/>
    <x v="3"/>
    <x v="2"/>
    <s v="DV_61000151"/>
    <s v="Kevin Ganesh"/>
    <s v="Kevin_Ganesh@gmail.com"/>
    <x v="0"/>
    <x v="28"/>
    <x v="61"/>
    <x v="9"/>
    <s v="H.No. 39, Savant Street, Bikaner 505978"/>
    <d v="2023-03-16T00:00:00"/>
    <s v="Deserunt Biscuits"/>
    <x v="2"/>
    <x v="3"/>
    <n v="103.81"/>
    <m/>
    <x v="1"/>
    <x v="1"/>
    <s v="RT_101003611"/>
    <x v="4"/>
    <x v="2"/>
    <s v="Benjamin Talwar"/>
    <x v="3"/>
    <n v="415.24"/>
  </r>
  <r>
    <x v="1579"/>
    <s v="CS_11006304"/>
    <x v="1172"/>
    <x v="149"/>
    <s v="08:21:40"/>
    <x v="9"/>
    <x v="4"/>
    <x v="0"/>
    <s v="DV_61000183"/>
    <s v="Kashish Patla"/>
    <s v="Kashish_Patla@gmail.com"/>
    <x v="0"/>
    <x v="2"/>
    <x v="42"/>
    <x v="6"/>
    <s v="079_x000a_Kunda Chowk, Amravati-713336"/>
    <d v="2024-10-04T00:00:00"/>
    <s v="Dolorum Milk"/>
    <x v="4"/>
    <x v="0"/>
    <n v="941.75"/>
    <s v="TR_41006525"/>
    <x v="0"/>
    <x v="2"/>
    <s v="RT_101001294"/>
    <x v="0"/>
    <x v="1"/>
    <s v="Jalsa Khatri"/>
    <x v="3"/>
    <n v="4708.75"/>
  </r>
  <r>
    <x v="1580"/>
    <s v="CS_11005738"/>
    <x v="1468"/>
    <x v="178"/>
    <s v="23:52:46"/>
    <x v="4"/>
    <x v="3"/>
    <x v="2"/>
    <s v="DV_61000212"/>
    <s v="Deepa Bajwa"/>
    <s v="Deepa_Bajwa@gmail.com"/>
    <x v="0"/>
    <x v="32"/>
    <x v="68"/>
    <x v="4"/>
    <s v="579, Sanghvi Nagar, Eluru 080475"/>
    <d v="2024-04-26T00:00:00"/>
    <s v="Repellat Biscuits"/>
    <x v="4"/>
    <x v="4"/>
    <n v="819.82"/>
    <s v="TR_41002052"/>
    <x v="5"/>
    <x v="2"/>
    <s v="RT_101008783"/>
    <x v="0"/>
    <x v="3"/>
    <s v="Jack Vasa"/>
    <x v="0"/>
    <n v="4918.92"/>
  </r>
  <r>
    <x v="1581"/>
    <s v="CS_11009486"/>
    <x v="1469"/>
    <x v="239"/>
    <s v="03:07:22"/>
    <x v="9"/>
    <x v="2"/>
    <x v="3"/>
    <s v="DV_61000144"/>
    <s v="Xavier Narayan"/>
    <s v="Xavier_Narayan@gmail.com"/>
    <x v="1"/>
    <x v="8"/>
    <x v="7"/>
    <x v="5"/>
    <s v="059_x000a_Biswas Ganj, Meerut-905933"/>
    <d v="2025-01-21T00:00:00"/>
    <s v="Repellendus Juice"/>
    <x v="2"/>
    <x v="4"/>
    <n v="502.03"/>
    <s v="TR_41007249"/>
    <x v="4"/>
    <x v="2"/>
    <s v="RT_101003261"/>
    <x v="3"/>
    <x v="2"/>
    <s v="Azad Chaudhry"/>
    <x v="2"/>
    <n v="2510.1499999999996"/>
  </r>
  <r>
    <x v="1582"/>
    <s v="CS_11000358"/>
    <x v="1470"/>
    <x v="142"/>
    <s v="09:19:02"/>
    <x v="1"/>
    <x v="2"/>
    <x v="3"/>
    <s v="DV_61000028"/>
    <s v="Ekanta Jayaraman"/>
    <s v="Ekanta_Jayaraman@gmail.com"/>
    <x v="0"/>
    <x v="41"/>
    <x v="76"/>
    <x v="13"/>
    <s v="70, Wali, Pallavaram 030782"/>
    <d v="2023-05-25T00:00:00"/>
    <s v="Soluta Shampoo"/>
    <x v="4"/>
    <x v="3"/>
    <n v="165.91"/>
    <m/>
    <x v="1"/>
    <x v="1"/>
    <s v="RT_101000748"/>
    <x v="1"/>
    <x v="3"/>
    <s v="Rachana Radhakrishnan"/>
    <x v="1"/>
    <n v="1659.1"/>
  </r>
  <r>
    <x v="1583"/>
    <s v="CS_11002744"/>
    <x v="1471"/>
    <x v="304"/>
    <s v="23:30:59"/>
    <x v="6"/>
    <x v="3"/>
    <x v="2"/>
    <s v="DV_61000123"/>
    <s v="Meera Barad"/>
    <s v="Meera_Barad@gmail.com"/>
    <x v="0"/>
    <x v="29"/>
    <x v="20"/>
    <x v="0"/>
    <s v="27/14, Sachdev Path, Mahbubnagar-250540"/>
    <d v="2024-03-26T00:00:00"/>
    <s v="Amet Juice"/>
    <x v="3"/>
    <x v="2"/>
    <n v="743.14"/>
    <m/>
    <x v="1"/>
    <x v="1"/>
    <s v="RT_101007421"/>
    <x v="4"/>
    <x v="4"/>
    <s v="Chatura Kota"/>
    <x v="0"/>
    <n v="5201.9799999999996"/>
  </r>
  <r>
    <x v="1584"/>
    <s v="CS_11008531"/>
    <x v="1472"/>
    <x v="359"/>
    <s v="22:29:05"/>
    <x v="5"/>
    <x v="0"/>
    <x v="1"/>
    <s v="DV_61000048"/>
    <s v="Xiti Nadkarni"/>
    <s v="Xiti_Nadkarni@gmail.com"/>
    <x v="0"/>
    <x v="8"/>
    <x v="24"/>
    <x v="6"/>
    <s v="H.No. 77, Karpe Path_x000a_Kavali-824023"/>
    <d v="2024-05-09T00:00:00"/>
    <s v="Cupiditate Shampoo"/>
    <x v="2"/>
    <x v="3"/>
    <n v="74.34"/>
    <s v="TR_41009267"/>
    <x v="2"/>
    <x v="2"/>
    <s v="RT_101000386"/>
    <x v="3"/>
    <x v="3"/>
    <s v="Mitesh Badami"/>
    <x v="3"/>
    <n v="74.34"/>
  </r>
  <r>
    <x v="1585"/>
    <s v="CS_11006027"/>
    <x v="11"/>
    <x v="260"/>
    <s v="16:42:48"/>
    <x v="1"/>
    <x v="1"/>
    <x v="1"/>
    <s v="DV_61000223"/>
    <s v="Pavani Mukherjee"/>
    <s v="Pavani_Mukherjee@gmail.com"/>
    <x v="0"/>
    <x v="4"/>
    <x v="88"/>
    <x v="14"/>
    <s v="77/88, Tandon Zila_x000a_Thanjavur 241741"/>
    <d v="2024-02-21T00:00:00"/>
    <s v="Tenetur Biscuits"/>
    <x v="3"/>
    <x v="0"/>
    <n v="676.81"/>
    <s v="TR_41003268"/>
    <x v="2"/>
    <x v="2"/>
    <s v="RT_101003604"/>
    <x v="2"/>
    <x v="0"/>
    <s v="Jalsa Hari"/>
    <x v="2"/>
    <n v="6768.0999999999995"/>
  </r>
  <r>
    <x v="1586"/>
    <s v="CS_11008305"/>
    <x v="1473"/>
    <x v="305"/>
    <s v="17:16:57"/>
    <x v="1"/>
    <x v="4"/>
    <x v="0"/>
    <s v="DV_61000174"/>
    <s v="Hemani Sehgal"/>
    <s v="Hemani_Sehgal@gmail.com"/>
    <x v="1"/>
    <x v="31"/>
    <x v="38"/>
    <x v="8"/>
    <s v="H.No. 87, Khurana Street, Amaravati 576022"/>
    <d v="2023-03-19T00:00:00"/>
    <s v="Libero Soap"/>
    <x v="4"/>
    <x v="4"/>
    <n v="131.69999999999999"/>
    <m/>
    <x v="1"/>
    <x v="1"/>
    <s v="RT_101000298"/>
    <x v="1"/>
    <x v="2"/>
    <s v="Adweta Andra"/>
    <x v="1"/>
    <n v="1317"/>
  </r>
  <r>
    <x v="1587"/>
    <s v="CS_11001825"/>
    <x v="1474"/>
    <x v="183"/>
    <s v="01:31:40"/>
    <x v="0"/>
    <x v="2"/>
    <x v="0"/>
    <s v="DV_61000255"/>
    <s v="Peter Pandit"/>
    <s v="Peter_Pandit@gmail.com"/>
    <x v="0"/>
    <x v="30"/>
    <x v="64"/>
    <x v="7"/>
    <s v="92/773, Radhakrishnan Circle_x000a_Kakinada-125645"/>
    <d v="2023-08-08T00:00:00"/>
    <s v="Delectus Soap"/>
    <x v="2"/>
    <x v="1"/>
    <n v="875.68"/>
    <s v="TR_41000426"/>
    <x v="4"/>
    <x v="0"/>
    <s v="RT_101000325"/>
    <x v="0"/>
    <x v="2"/>
    <s v="Wridesh Guha"/>
    <x v="0"/>
    <n v="2627.04"/>
  </r>
  <r>
    <x v="1588"/>
    <s v="CS_11005358"/>
    <x v="1475"/>
    <x v="208"/>
    <s v="18:53:14"/>
    <x v="5"/>
    <x v="4"/>
    <x v="1"/>
    <s v="DV_61000051"/>
    <s v="Parth Chauhan"/>
    <s v="Parth_Chauhan@gmail.com"/>
    <x v="0"/>
    <x v="44"/>
    <x v="41"/>
    <x v="3"/>
    <s v="40/621, Sarma Street, Nangloi Jat 202698"/>
    <d v="2024-11-02T00:00:00"/>
    <s v="Pariatur Milk"/>
    <x v="4"/>
    <x v="4"/>
    <n v="314.72000000000003"/>
    <m/>
    <x v="1"/>
    <x v="1"/>
    <s v="RT_101000714"/>
    <x v="0"/>
    <x v="1"/>
    <s v="Odika Chakraborty"/>
    <x v="4"/>
    <n v="314.72000000000003"/>
  </r>
  <r>
    <x v="1589"/>
    <s v="CS_11002803"/>
    <x v="1476"/>
    <x v="229"/>
    <s v="06:08:31"/>
    <x v="6"/>
    <x v="3"/>
    <x v="2"/>
    <s v="DV_61000108"/>
    <s v="Ansh Nayar"/>
    <s v="Ansh_Nayar@gmail.com"/>
    <x v="1"/>
    <x v="28"/>
    <x v="75"/>
    <x v="16"/>
    <s v="20/395_x000a_Mahajan Chowk, Surendranagar Dudhrej 051627"/>
    <d v="2024-12-09T00:00:00"/>
    <s v="Cumque Shampoo"/>
    <x v="5"/>
    <x v="1"/>
    <n v="328.81"/>
    <s v="TR_41004868"/>
    <x v="3"/>
    <x v="2"/>
    <s v="RT_101008883"/>
    <x v="3"/>
    <x v="2"/>
    <s v="Ishaan Prakash"/>
    <x v="0"/>
    <n v="2301.67"/>
  </r>
  <r>
    <x v="1590"/>
    <s v="CS_11009021"/>
    <x v="1477"/>
    <x v="238"/>
    <s v="03:11:06"/>
    <x v="3"/>
    <x v="2"/>
    <x v="0"/>
    <s v="DV_61000032"/>
    <s v="Orinder Gade"/>
    <s v="Orinder_Gade@gmail.com"/>
    <x v="1"/>
    <x v="12"/>
    <x v="72"/>
    <x v="9"/>
    <s v="01/21_x000a_Borah Path_x000a_Sasaram 027552"/>
    <d v="2025-02-04T00:00:00"/>
    <s v="Vitae Milk"/>
    <x v="4"/>
    <x v="0"/>
    <n v="409.82"/>
    <m/>
    <x v="1"/>
    <x v="1"/>
    <s v="RT_101008766"/>
    <x v="0"/>
    <x v="3"/>
    <s v="Chandresh Nagarajan"/>
    <x v="2"/>
    <n v="1639.28"/>
  </r>
  <r>
    <x v="1591"/>
    <s v="CS_11007835"/>
    <x v="1478"/>
    <x v="57"/>
    <s v="01:39:16"/>
    <x v="2"/>
    <x v="0"/>
    <x v="1"/>
    <s v="DV_61000120"/>
    <s v="Zashil Sankaran"/>
    <s v="Zashil_Sankaran@gmail.com"/>
    <x v="1"/>
    <x v="2"/>
    <x v="21"/>
    <x v="3"/>
    <s v="71, Kunda Nagar, Patiala-637549"/>
    <d v="2023-03-28T00:00:00"/>
    <s v="Ad Juice"/>
    <x v="5"/>
    <x v="4"/>
    <n v="402.76"/>
    <m/>
    <x v="1"/>
    <x v="1"/>
    <s v="RT_101003262"/>
    <x v="3"/>
    <x v="1"/>
    <s v="Vinaya Basu"/>
    <x v="0"/>
    <n v="3624.84"/>
  </r>
  <r>
    <x v="1592"/>
    <s v="CS_11000882"/>
    <x v="1479"/>
    <x v="257"/>
    <s v="10:49:33"/>
    <x v="7"/>
    <x v="4"/>
    <x v="3"/>
    <s v="DV_61000195"/>
    <s v="Dakshesh Nanda"/>
    <s v="Dakshesh_Nanda@gmail.com"/>
    <x v="1"/>
    <x v="23"/>
    <x v="12"/>
    <x v="2"/>
    <s v="H.No. 35_x000a_Grewal Nagar, Parbhani-165345"/>
    <d v="2024-06-17T00:00:00"/>
    <s v="Necessitatibus Biscuits"/>
    <x v="2"/>
    <x v="3"/>
    <n v="105.84"/>
    <m/>
    <x v="1"/>
    <x v="1"/>
    <s v="RT_101007984"/>
    <x v="1"/>
    <x v="4"/>
    <s v="Jackson Deshpande"/>
    <x v="3"/>
    <n v="846.72"/>
  </r>
  <r>
    <x v="1593"/>
    <s v="CS_11007330"/>
    <x v="1480"/>
    <x v="103"/>
    <s v="19:48:45"/>
    <x v="3"/>
    <x v="3"/>
    <x v="2"/>
    <s v="DV_61000166"/>
    <s v="Warda Das"/>
    <s v="Warda_Das@gmail.com"/>
    <x v="0"/>
    <x v="10"/>
    <x v="56"/>
    <x v="9"/>
    <s v="72, Mall Chowk_x000a_Kakinada 655509"/>
    <d v="2023-06-05T00:00:00"/>
    <s v="Temporibus Milk"/>
    <x v="4"/>
    <x v="3"/>
    <n v="872.84"/>
    <s v="TR_41011521"/>
    <x v="0"/>
    <x v="2"/>
    <s v="RT_101005388"/>
    <x v="1"/>
    <x v="4"/>
    <s v="Chakradhar Sethi"/>
    <x v="4"/>
    <n v="3491.36"/>
  </r>
  <r>
    <x v="1594"/>
    <s v="CS_11006734"/>
    <x v="1481"/>
    <x v="169"/>
    <s v="12:39:50"/>
    <x v="9"/>
    <x v="3"/>
    <x v="2"/>
    <s v="DV_61000141"/>
    <s v="Raagini Sha"/>
    <s v="Raagini_Sha@gmail.com"/>
    <x v="1"/>
    <x v="52"/>
    <x v="37"/>
    <x v="12"/>
    <s v="933, Shukla Chowk_x000a_Bharatpur-306734"/>
    <d v="2024-11-26T00:00:00"/>
    <s v="Dolores Milk"/>
    <x v="3"/>
    <x v="2"/>
    <n v="28.59"/>
    <m/>
    <x v="1"/>
    <x v="1"/>
    <s v="RT_101002281"/>
    <x v="0"/>
    <x v="2"/>
    <s v="Ekaja Misra"/>
    <x v="4"/>
    <n v="142.94999999999999"/>
  </r>
  <r>
    <x v="1595"/>
    <s v="CS_11002687"/>
    <x v="1482"/>
    <x v="247"/>
    <s v="20:42:20"/>
    <x v="7"/>
    <x v="2"/>
    <x v="1"/>
    <s v="DV_61000095"/>
    <s v="Fitan Bhatti"/>
    <s v="Fitan_Bhatti@gmail.com"/>
    <x v="0"/>
    <x v="36"/>
    <x v="51"/>
    <x v="0"/>
    <s v="H.No. 30, Pai Zila, Panvel-133234"/>
    <d v="2024-11-14T00:00:00"/>
    <s v="Cum Juice"/>
    <x v="1"/>
    <x v="4"/>
    <n v="893.34"/>
    <s v="TR_41003302"/>
    <x v="4"/>
    <x v="2"/>
    <s v="RT_101006487"/>
    <x v="1"/>
    <x v="0"/>
    <s v="Ridhi Kapadia"/>
    <x v="2"/>
    <n v="7146.72"/>
  </r>
  <r>
    <x v="1596"/>
    <s v="CS_11002394"/>
    <x v="1066"/>
    <x v="6"/>
    <s v="21:00:30"/>
    <x v="3"/>
    <x v="2"/>
    <x v="0"/>
    <s v="DV_61000009"/>
    <s v="Zaid Apte"/>
    <s v="Zaid_Apte@gmail.com"/>
    <x v="1"/>
    <x v="20"/>
    <x v="78"/>
    <x v="11"/>
    <s v="74_x000a_Srivastava, Surendranagar Dudhrej-347076"/>
    <d v="2024-06-06T00:00:00"/>
    <s v="Ea Soap"/>
    <x v="1"/>
    <x v="5"/>
    <n v="402.45"/>
    <s v="TR_41009153"/>
    <x v="0"/>
    <x v="2"/>
    <s v="RT_101003600"/>
    <x v="2"/>
    <x v="0"/>
    <s v="Nikita Raman"/>
    <x v="1"/>
    <n v="1609.8"/>
  </r>
  <r>
    <x v="1597"/>
    <s v="CS_11006699"/>
    <x v="844"/>
    <x v="223"/>
    <s v="10:37:45"/>
    <x v="3"/>
    <x v="1"/>
    <x v="1"/>
    <s v="DV_61000003"/>
    <s v="Nirja Kade"/>
    <s v="Nirja_Kade@gmail.com"/>
    <x v="1"/>
    <x v="13"/>
    <x v="81"/>
    <x v="7"/>
    <s v="H.No. 82_x000a_Issac Nagar_x000a_Cuttack-227927"/>
    <d v="2023-07-24T00:00:00"/>
    <s v="Provident Soap"/>
    <x v="2"/>
    <x v="5"/>
    <n v="275.89999999999998"/>
    <s v="TR_41011362"/>
    <x v="3"/>
    <x v="2"/>
    <s v="RT_101000371"/>
    <x v="4"/>
    <x v="1"/>
    <s v="Bina Borde"/>
    <x v="3"/>
    <n v="1103.5999999999999"/>
  </r>
  <r>
    <x v="1598"/>
    <s v="CS_11000213"/>
    <x v="1283"/>
    <x v="17"/>
    <s v="13:54:33"/>
    <x v="1"/>
    <x v="4"/>
    <x v="1"/>
    <s v="DV_61000181"/>
    <s v="Lila Toor"/>
    <s v="Lila_Toor@gmail.com"/>
    <x v="0"/>
    <x v="33"/>
    <x v="16"/>
    <x v="12"/>
    <s v="H.No. 634_x000a_Ahluwalia Street_x000a_Purnia 544016"/>
    <d v="2023-07-03T00:00:00"/>
    <s v="Voluptatibus Soap"/>
    <x v="1"/>
    <x v="3"/>
    <n v="314.12"/>
    <m/>
    <x v="1"/>
    <x v="1"/>
    <s v="RT_101000771"/>
    <x v="3"/>
    <x v="4"/>
    <s v="Simon Dhillon"/>
    <x v="3"/>
    <n v="3141.2"/>
  </r>
  <r>
    <x v="1599"/>
    <s v="CS_11009962"/>
    <x v="1483"/>
    <x v="86"/>
    <s v="06:02:58"/>
    <x v="7"/>
    <x v="2"/>
    <x v="0"/>
    <s v="DV_61000052"/>
    <s v="Bhavini Chacko"/>
    <s v="Bhavini_Chacko@gmail.com"/>
    <x v="1"/>
    <x v="52"/>
    <x v="11"/>
    <x v="8"/>
    <s v="64/619_x000a_Subramanian Marg, Kirari Suleman Nagar-002214"/>
    <d v="2024-04-25T00:00:00"/>
    <s v="Provident Shampoo"/>
    <x v="4"/>
    <x v="2"/>
    <n v="644.5"/>
    <m/>
    <x v="1"/>
    <x v="1"/>
    <s v="RT_101007730"/>
    <x v="0"/>
    <x v="0"/>
    <s v="Meghana Dave"/>
    <x v="1"/>
    <n v="5156"/>
  </r>
  <r>
    <x v="1600"/>
    <s v="CS_11000597"/>
    <x v="1484"/>
    <x v="306"/>
    <s v="11:31:36"/>
    <x v="1"/>
    <x v="1"/>
    <x v="1"/>
    <s v="DV_61000066"/>
    <s v="Ranbir Talwar"/>
    <s v="Ranbir_Talwar@gmail.com"/>
    <x v="0"/>
    <x v="4"/>
    <x v="31"/>
    <x v="12"/>
    <s v="11/60, Lad Circle_x000a_Madanapalle 221086"/>
    <d v="2023-11-18T00:00:00"/>
    <s v="Debitis Soap"/>
    <x v="1"/>
    <x v="1"/>
    <n v="294.57"/>
    <s v="TR_41014046"/>
    <x v="3"/>
    <x v="2"/>
    <s v="RT_101001241"/>
    <x v="0"/>
    <x v="2"/>
    <s v="Upasna Pandit"/>
    <x v="3"/>
    <n v="2945.7"/>
  </r>
  <r>
    <x v="1601"/>
    <s v="CS_11004213"/>
    <x v="1485"/>
    <x v="60"/>
    <s v="09:54:54"/>
    <x v="0"/>
    <x v="1"/>
    <x v="1"/>
    <s v="DV_61000265"/>
    <s v="Charan Bhavsar"/>
    <s v="Charan_Bhavsar@gmail.com"/>
    <x v="0"/>
    <x v="29"/>
    <x v="44"/>
    <x v="10"/>
    <s v="H.No. 837, Bhat Nagar, Mehsana-830955"/>
    <d v="2023-10-25T00:00:00"/>
    <s v="Unde Shampoo"/>
    <x v="1"/>
    <x v="0"/>
    <n v="438.36"/>
    <m/>
    <x v="1"/>
    <x v="1"/>
    <s v="RT_101004464"/>
    <x v="1"/>
    <x v="1"/>
    <s v="Chandani Jain"/>
    <x v="2"/>
    <n v="1315.08"/>
  </r>
  <r>
    <x v="1602"/>
    <s v="CS_11008229"/>
    <x v="1486"/>
    <x v="60"/>
    <s v="15:30:46"/>
    <x v="1"/>
    <x v="2"/>
    <x v="1"/>
    <s v="DV_61000096"/>
    <s v="Unni Walia"/>
    <s v="Unni_Walia@gmail.com"/>
    <x v="0"/>
    <x v="6"/>
    <x v="24"/>
    <x v="6"/>
    <s v="36/295, Kar Marg, Jalandhar-661084"/>
    <d v="2024-10-16T00:00:00"/>
    <s v="Voluptatibus Soap"/>
    <x v="1"/>
    <x v="1"/>
    <n v="999.41"/>
    <m/>
    <x v="1"/>
    <x v="1"/>
    <s v="RT_101001796"/>
    <x v="1"/>
    <x v="1"/>
    <s v="Charles Setty"/>
    <x v="2"/>
    <n v="9994.1"/>
  </r>
  <r>
    <x v="1603"/>
    <s v="CS_11008564"/>
    <x v="715"/>
    <x v="323"/>
    <s v="22:31:47"/>
    <x v="5"/>
    <x v="3"/>
    <x v="2"/>
    <s v="DV_61000130"/>
    <s v="Ayushman Ratti"/>
    <s v="Ayushman_Ratti@gmail.com"/>
    <x v="1"/>
    <x v="30"/>
    <x v="30"/>
    <x v="15"/>
    <s v="23, Shukla_x000a_Mira-Bhayandar-710781"/>
    <d v="2024-04-08T00:00:00"/>
    <s v="Distinctio Soap"/>
    <x v="1"/>
    <x v="4"/>
    <n v="700.25"/>
    <s v="TR_41006833"/>
    <x v="0"/>
    <x v="2"/>
    <s v="RT_101009886"/>
    <x v="4"/>
    <x v="2"/>
    <s v="Gabriel Bala"/>
    <x v="4"/>
    <n v="700.25"/>
  </r>
  <r>
    <x v="1604"/>
    <s v="CS_11009914"/>
    <x v="1487"/>
    <x v="111"/>
    <s v="18:52:42"/>
    <x v="1"/>
    <x v="1"/>
    <x v="0"/>
    <s v="DV_61000043"/>
    <s v="Arya Gade"/>
    <s v="Arya_Gade@gmail.com"/>
    <x v="0"/>
    <x v="47"/>
    <x v="70"/>
    <x v="15"/>
    <s v="40/62_x000a_Bhat Street, Gulbarga 670203"/>
    <d v="2025-02-12T00:00:00"/>
    <s v="Aperiam Soap"/>
    <x v="1"/>
    <x v="1"/>
    <n v="615.16999999999996"/>
    <s v="TR_41014439"/>
    <x v="4"/>
    <x v="2"/>
    <s v="RT_101004790"/>
    <x v="3"/>
    <x v="1"/>
    <s v="Widisha Devi"/>
    <x v="3"/>
    <n v="6151.7"/>
  </r>
  <r>
    <x v="1605"/>
    <s v="CS_11005299"/>
    <x v="1488"/>
    <x v="71"/>
    <s v="10:55:54"/>
    <x v="1"/>
    <x v="2"/>
    <x v="0"/>
    <s v="DV_61000101"/>
    <s v="Mugdha Hegde"/>
    <s v="Mugdha_Hegde@gmail.com"/>
    <x v="0"/>
    <x v="25"/>
    <x v="78"/>
    <x v="11"/>
    <s v="H.No. 80, Sagar Path, Chennai-230862"/>
    <d v="2024-05-15T00:00:00"/>
    <s v="Quaerat Biscuits"/>
    <x v="2"/>
    <x v="4"/>
    <n v="751.6"/>
    <s v="TR_41003182"/>
    <x v="4"/>
    <x v="0"/>
    <s v="RT_101001529"/>
    <x v="4"/>
    <x v="3"/>
    <s v="Amaira Rajagopalan"/>
    <x v="0"/>
    <n v="7516"/>
  </r>
  <r>
    <x v="1606"/>
    <s v="CS_11004263"/>
    <x v="1489"/>
    <x v="299"/>
    <s v="04:04:12"/>
    <x v="1"/>
    <x v="3"/>
    <x v="2"/>
    <s v="DV_61000063"/>
    <s v="Tanveer Dhingra"/>
    <s v="Tanveer_Dhingra@gmail.com"/>
    <x v="0"/>
    <x v="47"/>
    <x v="50"/>
    <x v="7"/>
    <s v="H.No. 80, Sehgal Path_x000a_Hajipur 154076"/>
    <d v="2024-10-29T00:00:00"/>
    <s v="Molestias Juice"/>
    <x v="5"/>
    <x v="4"/>
    <n v="82.48"/>
    <m/>
    <x v="1"/>
    <x v="1"/>
    <s v="RT_101000192"/>
    <x v="3"/>
    <x v="1"/>
    <s v="Ishanvi Varma"/>
    <x v="1"/>
    <n v="824.80000000000007"/>
  </r>
  <r>
    <x v="1607"/>
    <s v="CS_11006798"/>
    <x v="524"/>
    <x v="364"/>
    <s v="11:52:20"/>
    <x v="4"/>
    <x v="2"/>
    <x v="3"/>
    <s v="DV_61000030"/>
    <s v="Zashil Bhardwaj"/>
    <s v="Zashil_Bhardwaj@gmail.com"/>
    <x v="1"/>
    <x v="28"/>
    <x v="47"/>
    <x v="17"/>
    <s v="73/443_x000a_Vohra Chowk, Ramgarh-600382"/>
    <d v="2024-04-22T00:00:00"/>
    <s v="Nobis Milk"/>
    <x v="0"/>
    <x v="1"/>
    <n v="187.79"/>
    <m/>
    <x v="1"/>
    <x v="1"/>
    <s v="RT_101005066"/>
    <x v="2"/>
    <x v="1"/>
    <s v="Ethan Shan"/>
    <x v="1"/>
    <n v="1126.74"/>
  </r>
  <r>
    <x v="1608"/>
    <s v="CS_11004105"/>
    <x v="1490"/>
    <x v="90"/>
    <s v="11:50:25"/>
    <x v="4"/>
    <x v="1"/>
    <x v="0"/>
    <s v="DV_61000115"/>
    <s v="Anamika Johal"/>
    <s v="Anamika_Johal@gmail.com"/>
    <x v="0"/>
    <x v="40"/>
    <x v="33"/>
    <x v="1"/>
    <s v="547, Bera Chowk, Kamarhati-351770"/>
    <d v="2023-05-22T00:00:00"/>
    <s v="Laborum Juice"/>
    <x v="5"/>
    <x v="4"/>
    <n v="176.66"/>
    <s v="TR_41004397"/>
    <x v="0"/>
    <x v="2"/>
    <s v="RT_101007017"/>
    <x v="1"/>
    <x v="2"/>
    <s v="Kavya Palla"/>
    <x v="3"/>
    <n v="1059.96"/>
  </r>
  <r>
    <x v="1609"/>
    <s v="CS_11008170"/>
    <x v="1491"/>
    <x v="74"/>
    <s v="12:52:22"/>
    <x v="0"/>
    <x v="1"/>
    <x v="1"/>
    <s v="DV_61000150"/>
    <s v="Mahika Modi"/>
    <s v="Mahika_Modi@gmail.com"/>
    <x v="1"/>
    <x v="33"/>
    <x v="82"/>
    <x v="4"/>
    <s v="212_x000a_Cherian Chowk, Jalna-301611"/>
    <d v="2023-08-14T00:00:00"/>
    <s v="Corporis Milk"/>
    <x v="4"/>
    <x v="1"/>
    <n v="853.97"/>
    <s v="TR_41000402"/>
    <x v="0"/>
    <x v="2"/>
    <s v="RT_101009309"/>
    <x v="2"/>
    <x v="3"/>
    <s v="Ekbal Dua"/>
    <x v="1"/>
    <n v="2561.91"/>
  </r>
  <r>
    <x v="1610"/>
    <s v="CS_11001027"/>
    <x v="1492"/>
    <x v="68"/>
    <s v="22:54:29"/>
    <x v="0"/>
    <x v="3"/>
    <x v="2"/>
    <s v="DV_61000033"/>
    <s v="Kai Shanker"/>
    <s v="Kai_Shanker@gmail.com"/>
    <x v="0"/>
    <x v="29"/>
    <x v="14"/>
    <x v="10"/>
    <s v="92/81, Srinivas Marg_x000a_Mau 739001"/>
    <d v="2023-10-17T00:00:00"/>
    <s v="Iste Juice"/>
    <x v="3"/>
    <x v="3"/>
    <n v="141.76"/>
    <s v="TR_41003406"/>
    <x v="3"/>
    <x v="2"/>
    <s v="RT_101003233"/>
    <x v="3"/>
    <x v="4"/>
    <s v="Turvi Krishna"/>
    <x v="2"/>
    <n v="425.28"/>
  </r>
  <r>
    <x v="1611"/>
    <s v="CS_11007991"/>
    <x v="63"/>
    <x v="145"/>
    <s v="09:27:18"/>
    <x v="6"/>
    <x v="2"/>
    <x v="3"/>
    <s v="DV_61000007"/>
    <s v="Tanvi Pillay"/>
    <s v="Tanvi_Pillay@gmail.com"/>
    <x v="1"/>
    <x v="7"/>
    <x v="14"/>
    <x v="10"/>
    <s v="67/020_x000a_Gera Chowk_x000a_Jorhat-149207"/>
    <d v="2024-12-30T00:00:00"/>
    <s v="Molestiae Juice"/>
    <x v="5"/>
    <x v="0"/>
    <n v="745.99"/>
    <s v="TR_41011990"/>
    <x v="5"/>
    <x v="2"/>
    <s v="RT_101007822"/>
    <x v="0"/>
    <x v="2"/>
    <s v="Nandini Mistry"/>
    <x v="0"/>
    <n v="5221.93"/>
  </r>
  <r>
    <x v="1612"/>
    <s v="CS_11004706"/>
    <x v="1493"/>
    <x v="66"/>
    <s v="04:59:37"/>
    <x v="5"/>
    <x v="2"/>
    <x v="3"/>
    <s v="DV_61000128"/>
    <s v="Inaya Sidhu"/>
    <s v="Inaya_Sidhu@gmail.com"/>
    <x v="1"/>
    <x v="25"/>
    <x v="41"/>
    <x v="3"/>
    <s v="13_x000a_Raja Path_x000a_Jaunpur 363306"/>
    <d v="2024-04-22T00:00:00"/>
    <s v="Molestias Shampoo"/>
    <x v="5"/>
    <x v="1"/>
    <n v="67.33"/>
    <m/>
    <x v="1"/>
    <x v="1"/>
    <s v="RT_101002244"/>
    <x v="3"/>
    <x v="3"/>
    <s v="Dayamai Saha"/>
    <x v="2"/>
    <n v="67.33"/>
  </r>
  <r>
    <x v="1613"/>
    <s v="CS_11007945"/>
    <x v="1494"/>
    <x v="58"/>
    <s v="02:08:59"/>
    <x v="6"/>
    <x v="0"/>
    <x v="1"/>
    <s v="DV_61000097"/>
    <s v="Jack Pai"/>
    <s v="Jack_Pai@gmail.com"/>
    <x v="1"/>
    <x v="34"/>
    <x v="11"/>
    <x v="8"/>
    <s v="H.No. 94, Karnik Chowk, Erode 519987"/>
    <d v="2024-11-29T00:00:00"/>
    <s v="Dicta Biscuits"/>
    <x v="1"/>
    <x v="1"/>
    <n v="241.48"/>
    <m/>
    <x v="1"/>
    <x v="1"/>
    <s v="RT_101003422"/>
    <x v="1"/>
    <x v="0"/>
    <s v="Vanya Shanker"/>
    <x v="2"/>
    <n v="1690.36"/>
  </r>
  <r>
    <x v="1614"/>
    <s v="CS_11003881"/>
    <x v="1495"/>
    <x v="171"/>
    <s v="09:01:58"/>
    <x v="1"/>
    <x v="2"/>
    <x v="0"/>
    <s v="DV_61000127"/>
    <s v="Urvi Karan"/>
    <s v="Urvi_Karan@gmail.com"/>
    <x v="1"/>
    <x v="32"/>
    <x v="70"/>
    <x v="15"/>
    <s v="70, Buch Street_x000a_Sasaram 387844"/>
    <d v="2024-05-30T00:00:00"/>
    <s v="Earum Shampoo"/>
    <x v="1"/>
    <x v="3"/>
    <n v="95.06"/>
    <m/>
    <x v="1"/>
    <x v="1"/>
    <s v="RT_101000731"/>
    <x v="1"/>
    <x v="3"/>
    <s v="Yashawini Lall"/>
    <x v="2"/>
    <n v="950.6"/>
  </r>
  <r>
    <x v="1615"/>
    <s v="CS_11006286"/>
    <x v="1496"/>
    <x v="298"/>
    <s v="08:24:32"/>
    <x v="1"/>
    <x v="3"/>
    <x v="2"/>
    <s v="DV_61000072"/>
    <s v="Anita Kapoor"/>
    <s v="Anita_Kapoor@gmail.com"/>
    <x v="1"/>
    <x v="5"/>
    <x v="25"/>
    <x v="6"/>
    <s v="49, Dixit Marg, Kavali-845549"/>
    <d v="2023-12-16T00:00:00"/>
    <s v="Exercitationem Milk"/>
    <x v="3"/>
    <x v="1"/>
    <n v="758.87"/>
    <s v="TR_41007724"/>
    <x v="3"/>
    <x v="2"/>
    <s v="RT_101005882"/>
    <x v="2"/>
    <x v="4"/>
    <s v="Daksha Lala"/>
    <x v="2"/>
    <n v="7588.7"/>
  </r>
  <r>
    <x v="1616"/>
    <s v="CS_11002440"/>
    <x v="1444"/>
    <x v="312"/>
    <s v="02:46:47"/>
    <x v="1"/>
    <x v="0"/>
    <x v="3"/>
    <s v="DV_61000120"/>
    <s v="Ekanta Kala"/>
    <s v="Ekanta_Kala@gmail.com"/>
    <x v="1"/>
    <x v="47"/>
    <x v="3"/>
    <x v="1"/>
    <s v="H.No. 03_x000a_Vyas, Kolhapur 854774"/>
    <d v="2024-09-01T00:00:00"/>
    <s v="Porro Milk"/>
    <x v="1"/>
    <x v="2"/>
    <n v="475.69"/>
    <s v="TR_41002855"/>
    <x v="0"/>
    <x v="2"/>
    <s v="RT_101000101"/>
    <x v="3"/>
    <x v="0"/>
    <s v="Vinaya Basu"/>
    <x v="0"/>
    <n v="4756.8999999999996"/>
  </r>
  <r>
    <x v="1617"/>
    <s v="CS_11008419"/>
    <x v="1497"/>
    <x v="60"/>
    <s v="20:58:56"/>
    <x v="3"/>
    <x v="3"/>
    <x v="2"/>
    <s v="DV_61000029"/>
    <s v="Dhriti Chacko"/>
    <s v="Dhriti_Chacko@gmail.com"/>
    <x v="1"/>
    <x v="39"/>
    <x v="51"/>
    <x v="0"/>
    <s v="456_x000a_Chakrabarti Ganj, Kurnool-152467"/>
    <d v="2025-03-03T00:00:00"/>
    <s v="Fuga Biscuits"/>
    <x v="5"/>
    <x v="1"/>
    <n v="186.84"/>
    <m/>
    <x v="1"/>
    <x v="1"/>
    <s v="RT_101002145"/>
    <x v="1"/>
    <x v="4"/>
    <s v="Neha Sane"/>
    <x v="1"/>
    <n v="747.36"/>
  </r>
  <r>
    <x v="1618"/>
    <s v="CS_11009020"/>
    <x v="1498"/>
    <x v="180"/>
    <s v="11:30:53"/>
    <x v="2"/>
    <x v="4"/>
    <x v="1"/>
    <s v="DV_61000115"/>
    <s v="Laksh Iyer"/>
    <s v="Laksh_Iyer@gmail.com"/>
    <x v="0"/>
    <x v="18"/>
    <x v="10"/>
    <x v="7"/>
    <s v="610, Lalla Road, Kolhapur 370560"/>
    <d v="2024-04-02T00:00:00"/>
    <s v="Id Shampoo"/>
    <x v="3"/>
    <x v="5"/>
    <n v="259.83999999999997"/>
    <m/>
    <x v="1"/>
    <x v="1"/>
    <s v="RT_101008874"/>
    <x v="0"/>
    <x v="1"/>
    <s v="Kavya Palla"/>
    <x v="3"/>
    <n v="2338.56"/>
  </r>
  <r>
    <x v="1619"/>
    <s v="CS_11009639"/>
    <x v="1499"/>
    <x v="150"/>
    <s v="21:56:40"/>
    <x v="5"/>
    <x v="2"/>
    <x v="0"/>
    <s v="DV_61000257"/>
    <s v="Garima Kadakia"/>
    <s v="Garima_Kadakia@gmail.com"/>
    <x v="1"/>
    <x v="14"/>
    <x v="22"/>
    <x v="15"/>
    <s v="53/83_x000a_Bora Road, Begusarai 867525"/>
    <d v="2024-04-03T00:00:00"/>
    <s v="Rem Biscuits"/>
    <x v="4"/>
    <x v="2"/>
    <n v="632.04999999999995"/>
    <s v="TR_41001779"/>
    <x v="2"/>
    <x v="0"/>
    <s v="RT_101000665"/>
    <x v="3"/>
    <x v="1"/>
    <s v="Yashawini Bains"/>
    <x v="4"/>
    <n v="632.04999999999995"/>
  </r>
  <r>
    <x v="1620"/>
    <s v="CS_11005279"/>
    <x v="1500"/>
    <x v="167"/>
    <s v="12:06:57"/>
    <x v="4"/>
    <x v="4"/>
    <x v="3"/>
    <s v="DV_61000061"/>
    <s v="Upasna Verma"/>
    <s v="Upasna_Verma@gmail.com"/>
    <x v="0"/>
    <x v="22"/>
    <x v="37"/>
    <x v="12"/>
    <s v="23, Korpal Path_x000a_Jorhat-371960"/>
    <d v="2024-05-29T00:00:00"/>
    <s v="Expedita Biscuits"/>
    <x v="2"/>
    <x v="4"/>
    <n v="510.98"/>
    <s v="TR_41001916"/>
    <x v="3"/>
    <x v="2"/>
    <s v="RT_101005183"/>
    <x v="2"/>
    <x v="1"/>
    <s v="Nikita Oak"/>
    <x v="3"/>
    <n v="3065.88"/>
  </r>
  <r>
    <x v="1621"/>
    <s v="CS_11007099"/>
    <x v="1501"/>
    <x v="15"/>
    <s v="10:10:09"/>
    <x v="5"/>
    <x v="4"/>
    <x v="3"/>
    <s v="DV_61000058"/>
    <s v="Thomas Bhandari"/>
    <s v="Thomas_Bhandari@gmail.com"/>
    <x v="1"/>
    <x v="6"/>
    <x v="31"/>
    <x v="12"/>
    <s v="H.No. 40_x000a_Edwin Circle, Bokaro 864140"/>
    <d v="2025-01-05T00:00:00"/>
    <s v="Vitae Biscuits"/>
    <x v="2"/>
    <x v="4"/>
    <n v="756.52"/>
    <m/>
    <x v="1"/>
    <x v="1"/>
    <s v="RT_101006385"/>
    <x v="0"/>
    <x v="3"/>
    <s v="Kalpit Joshi"/>
    <x v="4"/>
    <n v="756.52"/>
  </r>
  <r>
    <x v="1622"/>
    <s v="CS_11005118"/>
    <x v="1502"/>
    <x v="157"/>
    <s v="22:21:28"/>
    <x v="5"/>
    <x v="4"/>
    <x v="1"/>
    <s v="DV_61000054"/>
    <s v="Zaid Mander"/>
    <s v="Zaid_Mander@gmail.com"/>
    <x v="0"/>
    <x v="32"/>
    <x v="75"/>
    <x v="16"/>
    <s v="552_x000a_Bail Street, Shimoga-084269"/>
    <d v="2023-08-13T00:00:00"/>
    <s v="Mollitia Shampoo"/>
    <x v="4"/>
    <x v="0"/>
    <n v="70.39"/>
    <s v="TR_41014360"/>
    <x v="2"/>
    <x v="0"/>
    <s v="RT_101005658"/>
    <x v="1"/>
    <x v="1"/>
    <s v="Zarna Karpe"/>
    <x v="1"/>
    <n v="70.39"/>
  </r>
  <r>
    <x v="1623"/>
    <s v="CS_11008154"/>
    <x v="1366"/>
    <x v="306"/>
    <s v="07:34:04"/>
    <x v="4"/>
    <x v="2"/>
    <x v="3"/>
    <s v="DV_61000021"/>
    <s v="Hritik Kala"/>
    <s v="Hritik_Kala@gmail.com"/>
    <x v="0"/>
    <x v="19"/>
    <x v="70"/>
    <x v="15"/>
    <s v="86_x000a_Sibal Marg_x000a_Ulhasnagar 429383"/>
    <d v="2023-03-23T00:00:00"/>
    <s v="Culpa Shampoo"/>
    <x v="3"/>
    <x v="1"/>
    <n v="379.13"/>
    <m/>
    <x v="1"/>
    <x v="1"/>
    <s v="RT_101007458"/>
    <x v="2"/>
    <x v="0"/>
    <s v="Ethan Arya"/>
    <x v="2"/>
    <n v="2274.7799999999997"/>
  </r>
  <r>
    <x v="1624"/>
    <s v="CS_11009439"/>
    <x v="1503"/>
    <x v="161"/>
    <s v="07:33:43"/>
    <x v="2"/>
    <x v="0"/>
    <x v="0"/>
    <s v="DV_61000189"/>
    <s v="Aarush Bhat"/>
    <s v="Aarush_Bhat@gmail.com"/>
    <x v="0"/>
    <x v="8"/>
    <x v="85"/>
    <x v="3"/>
    <s v="H.No. 12, Palan Marg, Surat 755224"/>
    <d v="2024-11-09T00:00:00"/>
    <s v="Doloribus Milk"/>
    <x v="4"/>
    <x v="1"/>
    <n v="784.64"/>
    <m/>
    <x v="1"/>
    <x v="1"/>
    <s v="RT_101000232"/>
    <x v="1"/>
    <x v="0"/>
    <s v="Lakshmi Gill"/>
    <x v="1"/>
    <n v="7061.76"/>
  </r>
  <r>
    <x v="1625"/>
    <s v="CS_11006750"/>
    <x v="1504"/>
    <x v="214"/>
    <s v="21:31:04"/>
    <x v="5"/>
    <x v="4"/>
    <x v="1"/>
    <s v="DV_61000278"/>
    <s v="David Gour"/>
    <s v="David_Gour@gmail.com"/>
    <x v="0"/>
    <x v="33"/>
    <x v="50"/>
    <x v="7"/>
    <s v="H.No. 53_x000a_Naidu Chowk, Varanasi-292713"/>
    <d v="2024-03-18T00:00:00"/>
    <s v="Assumenda Shampoo"/>
    <x v="3"/>
    <x v="3"/>
    <n v="802.14"/>
    <s v="TR_41002861"/>
    <x v="3"/>
    <x v="2"/>
    <s v="RT_101005791"/>
    <x v="3"/>
    <x v="1"/>
    <s v="Zashil Rajagopalan"/>
    <x v="0"/>
    <n v="802.14"/>
  </r>
  <r>
    <x v="1626"/>
    <s v="CS_11006138"/>
    <x v="301"/>
    <x v="14"/>
    <s v="11:36:30"/>
    <x v="3"/>
    <x v="3"/>
    <x v="2"/>
    <s v="DV_61000239"/>
    <s v="Ekani Basak"/>
    <s v="Ekani_Basak@gmail.com"/>
    <x v="0"/>
    <x v="20"/>
    <x v="61"/>
    <x v="9"/>
    <s v="07_x000a_Sibal Ganj_x000a_Ambarnath 138607"/>
    <d v="2025-01-15T00:00:00"/>
    <s v="Ducimus Juice"/>
    <x v="4"/>
    <x v="4"/>
    <n v="500.47"/>
    <s v="TR_41001004"/>
    <x v="2"/>
    <x v="2"/>
    <s v="RT_101007901"/>
    <x v="4"/>
    <x v="1"/>
    <s v="Chaitaly Vyas"/>
    <x v="2"/>
    <n v="2001.88"/>
  </r>
  <r>
    <x v="1627"/>
    <s v="CS_11006008"/>
    <x v="1505"/>
    <x v="124"/>
    <s v="07:46:49"/>
    <x v="5"/>
    <x v="3"/>
    <x v="2"/>
    <s v="DV_61000146"/>
    <s v="Veda Aggarwal"/>
    <s v="Veda_Aggarwal@gmail.com"/>
    <x v="0"/>
    <x v="41"/>
    <x v="53"/>
    <x v="11"/>
    <s v="14/156, Verma Ganj, Silchar 669504"/>
    <d v="2023-08-27T00:00:00"/>
    <s v="Maxime Juice"/>
    <x v="2"/>
    <x v="4"/>
    <n v="28.55"/>
    <m/>
    <x v="1"/>
    <x v="1"/>
    <s v="RT_101003554"/>
    <x v="2"/>
    <x v="2"/>
    <s v="Bhavika Lalla"/>
    <x v="0"/>
    <n v="28.55"/>
  </r>
  <r>
    <x v="1628"/>
    <s v="CS_11005389"/>
    <x v="1506"/>
    <x v="174"/>
    <s v="16:21:50"/>
    <x v="8"/>
    <x v="3"/>
    <x v="2"/>
    <s v="DV_61000184"/>
    <s v="Bhanumati Reddy"/>
    <s v="Bhanumati_Reddy@gmail.com"/>
    <x v="1"/>
    <x v="23"/>
    <x v="87"/>
    <x v="13"/>
    <s v="21/80_x000a_Bala_x000a_Amaravati-532241"/>
    <d v="2023-12-25T00:00:00"/>
    <s v="Omnis Soap"/>
    <x v="2"/>
    <x v="0"/>
    <n v="17.96"/>
    <s v="TR_41007137"/>
    <x v="4"/>
    <x v="2"/>
    <s v="RT_101006856"/>
    <x v="2"/>
    <x v="0"/>
    <s v="Megha Sehgal"/>
    <x v="1"/>
    <n v="35.92"/>
  </r>
  <r>
    <x v="1629"/>
    <s v="CS_11006871"/>
    <x v="1507"/>
    <x v="299"/>
    <s v="22:42:51"/>
    <x v="9"/>
    <x v="1"/>
    <x v="3"/>
    <s v="DV_61000286"/>
    <s v="Victor Vaidya"/>
    <s v="Victor_Vaidya@gmail.com"/>
    <x v="1"/>
    <x v="15"/>
    <x v="11"/>
    <x v="8"/>
    <s v="38_x000a_Bava Road, Gandhinagar-466111"/>
    <d v="2024-11-30T00:00:00"/>
    <s v="Nemo Soap"/>
    <x v="2"/>
    <x v="2"/>
    <n v="724.81"/>
    <s v="TR_41007917"/>
    <x v="5"/>
    <x v="2"/>
    <s v="RT_101000785"/>
    <x v="4"/>
    <x v="1"/>
    <s v="Bhavya Acharya"/>
    <x v="3"/>
    <n v="3624.0499999999997"/>
  </r>
  <r>
    <x v="1630"/>
    <s v="CS_11007418"/>
    <x v="1508"/>
    <x v="116"/>
    <s v="03:37:37"/>
    <x v="5"/>
    <x v="3"/>
    <x v="2"/>
    <s v="DV_61000282"/>
    <s v="Yatin Mand"/>
    <s v="Yatin_Mand@gmail.com"/>
    <x v="1"/>
    <x v="11"/>
    <x v="57"/>
    <x v="8"/>
    <s v="H.No. 234, Mane Marg_x000a_Bhusawal 153594"/>
    <d v="2023-03-22T00:00:00"/>
    <s v="Consectetur Juice"/>
    <x v="5"/>
    <x v="4"/>
    <n v="308.94"/>
    <s v="TR_41004621"/>
    <x v="4"/>
    <x v="2"/>
    <s v="RT_101002218"/>
    <x v="2"/>
    <x v="0"/>
    <s v="Brijesh Narasimhan"/>
    <x v="1"/>
    <n v="308.94"/>
  </r>
  <r>
    <x v="1631"/>
    <s v="CS_11008868"/>
    <x v="1509"/>
    <x v="208"/>
    <s v="03:00:11"/>
    <x v="0"/>
    <x v="1"/>
    <x v="3"/>
    <s v="DV_61000017"/>
    <s v="Kala Sankar"/>
    <s v="Kala_Sankar@gmail.com"/>
    <x v="0"/>
    <x v="4"/>
    <x v="58"/>
    <x v="6"/>
    <s v="H.No. 76, Sharaf Path, Akola 376115"/>
    <d v="2024-09-03T00:00:00"/>
    <s v="Quo Juice"/>
    <x v="5"/>
    <x v="0"/>
    <n v="641.27"/>
    <s v="TR_41003568"/>
    <x v="0"/>
    <x v="2"/>
    <s v="RT_101007763"/>
    <x v="0"/>
    <x v="3"/>
    <s v="Meera Dave"/>
    <x v="0"/>
    <n v="1923.81"/>
  </r>
  <r>
    <x v="1632"/>
    <s v="CS_11001970"/>
    <x v="1510"/>
    <x v="310"/>
    <s v="07:57:55"/>
    <x v="3"/>
    <x v="3"/>
    <x v="2"/>
    <s v="DV_61000179"/>
    <s v="Eiravati Prashad"/>
    <s v="Eiravati_Prashad@gmail.com"/>
    <x v="0"/>
    <x v="22"/>
    <x v="52"/>
    <x v="1"/>
    <s v="H.No. 795_x000a_Walla Street_x000a_Jalna-278847"/>
    <d v="2024-08-18T00:00:00"/>
    <s v="Atque Shampoo"/>
    <x v="3"/>
    <x v="4"/>
    <n v="723.93"/>
    <s v="TR_41008723"/>
    <x v="0"/>
    <x v="2"/>
    <s v="RT_101007047"/>
    <x v="3"/>
    <x v="0"/>
    <s v="Ekapad Tiwari"/>
    <x v="1"/>
    <n v="2895.72"/>
  </r>
  <r>
    <x v="1633"/>
    <s v="CS_11007083"/>
    <x v="1511"/>
    <x v="220"/>
    <s v="08:51:35"/>
    <x v="5"/>
    <x v="4"/>
    <x v="3"/>
    <s v="DV_61000300"/>
    <s v="Aadi Kaul"/>
    <s v="Aadi_Kaul@gmail.com"/>
    <x v="0"/>
    <x v="25"/>
    <x v="44"/>
    <x v="10"/>
    <s v="86/55_x000a_Mannan Ganj_x000a_Nizamabad 766942"/>
    <d v="2025-01-30T00:00:00"/>
    <s v="Dolor Juice"/>
    <x v="1"/>
    <x v="1"/>
    <n v="190.53"/>
    <s v="TR_41012030"/>
    <x v="2"/>
    <x v="2"/>
    <s v="RT_101003299"/>
    <x v="3"/>
    <x v="1"/>
    <s v="Mahika Kurian"/>
    <x v="3"/>
    <n v="190.53"/>
  </r>
  <r>
    <x v="1634"/>
    <s v="CS_11003792"/>
    <x v="1512"/>
    <x v="332"/>
    <s v="19:53:34"/>
    <x v="7"/>
    <x v="1"/>
    <x v="3"/>
    <s v="DV_61000149"/>
    <s v="Damyanti Swamy"/>
    <s v="Damyanti_Swamy@gmail.com"/>
    <x v="0"/>
    <x v="15"/>
    <x v="35"/>
    <x v="7"/>
    <s v="H.No. 30_x000a_Kurian Ganj_x000a_Raipur 754807"/>
    <d v="2025-01-29T00:00:00"/>
    <s v="Rerum Biscuits"/>
    <x v="5"/>
    <x v="1"/>
    <n v="675.42"/>
    <s v="TR_41011997"/>
    <x v="3"/>
    <x v="2"/>
    <s v="RT_101003637"/>
    <x v="1"/>
    <x v="3"/>
    <s v="Kritika Menon"/>
    <x v="2"/>
    <n v="5403.36"/>
  </r>
  <r>
    <x v="1635"/>
    <s v="CS_11004135"/>
    <x v="1513"/>
    <x v="304"/>
    <s v="11:13:34"/>
    <x v="9"/>
    <x v="0"/>
    <x v="0"/>
    <s v="DV_61000123"/>
    <s v="Mekhala Chokshi"/>
    <s v="Mekhala_Chokshi@gmail.com"/>
    <x v="1"/>
    <x v="44"/>
    <x v="77"/>
    <x v="17"/>
    <s v="H.No. 81, Mall Marg, Sikar 926633"/>
    <d v="2025-02-02T00:00:00"/>
    <s v="Error Shampoo"/>
    <x v="5"/>
    <x v="0"/>
    <n v="282.08999999999997"/>
    <m/>
    <x v="1"/>
    <x v="1"/>
    <s v="RT_101002301"/>
    <x v="2"/>
    <x v="4"/>
    <s v="Chatura Kota"/>
    <x v="0"/>
    <n v="1410.4499999999998"/>
  </r>
  <r>
    <x v="1636"/>
    <s v="CS_11008360"/>
    <x v="82"/>
    <x v="205"/>
    <s v="04:22:53"/>
    <x v="9"/>
    <x v="4"/>
    <x v="3"/>
    <s v="DV_61000061"/>
    <s v="Andrew Narain"/>
    <s v="Andrew_Narain@gmail.com"/>
    <x v="0"/>
    <x v="16"/>
    <x v="8"/>
    <x v="6"/>
    <s v="H.No. 60, Prakash Path_x000a_Mahbubnagar 811405"/>
    <d v="2023-10-22T00:00:00"/>
    <s v="Sint Juice"/>
    <x v="3"/>
    <x v="3"/>
    <n v="633.02"/>
    <m/>
    <x v="1"/>
    <x v="1"/>
    <s v="RT_101008147"/>
    <x v="3"/>
    <x v="4"/>
    <s v="Nikita Oak"/>
    <x v="3"/>
    <n v="3165.1"/>
  </r>
  <r>
    <x v="1637"/>
    <s v="CS_11006551"/>
    <x v="1514"/>
    <x v="273"/>
    <s v="17:39:25"/>
    <x v="5"/>
    <x v="1"/>
    <x v="3"/>
    <s v="DV_61000282"/>
    <s v="Advay Swaminathan"/>
    <s v="Advay_Swaminathan@gmail.com"/>
    <x v="0"/>
    <x v="1"/>
    <x v="6"/>
    <x v="4"/>
    <s v="356_x000a_Shere Nagar, Shahjahanpur-430315"/>
    <d v="2024-09-27T00:00:00"/>
    <s v="Odio Biscuits"/>
    <x v="5"/>
    <x v="2"/>
    <n v="913.3"/>
    <m/>
    <x v="1"/>
    <x v="1"/>
    <s v="RT_101007868"/>
    <x v="0"/>
    <x v="4"/>
    <s v="Brijesh Narasimhan"/>
    <x v="1"/>
    <n v="913.3"/>
  </r>
  <r>
    <x v="1638"/>
    <s v="CS_11001886"/>
    <x v="1515"/>
    <x v="233"/>
    <s v="13:04:28"/>
    <x v="2"/>
    <x v="4"/>
    <x v="1"/>
    <s v="DV_61000256"/>
    <s v="Janaki Deshmukh"/>
    <s v="Janaki_Deshmukh@gmail.com"/>
    <x v="0"/>
    <x v="37"/>
    <x v="43"/>
    <x v="5"/>
    <s v="07/243_x000a_Saha Road, Warangal-143970"/>
    <d v="2023-08-28T00:00:00"/>
    <s v="Omnis Biscuits"/>
    <x v="0"/>
    <x v="0"/>
    <n v="951.48"/>
    <m/>
    <x v="1"/>
    <x v="1"/>
    <s v="RT_101001441"/>
    <x v="0"/>
    <x v="4"/>
    <s v="Zansi Bava"/>
    <x v="3"/>
    <n v="8563.32"/>
  </r>
  <r>
    <x v="1639"/>
    <s v="CS_11000636"/>
    <x v="1516"/>
    <x v="271"/>
    <s v="07:53:34"/>
    <x v="5"/>
    <x v="0"/>
    <x v="1"/>
    <s v="DV_61000123"/>
    <s v="Lavanya Ray"/>
    <s v="Lavanya_Ray@gmail.com"/>
    <x v="1"/>
    <x v="32"/>
    <x v="58"/>
    <x v="6"/>
    <s v="H.No. 60_x000a_Brar Street, Ichalkaranji 604272"/>
    <d v="2023-11-28T00:00:00"/>
    <s v="Blanditiis Juice"/>
    <x v="2"/>
    <x v="3"/>
    <n v="175.32"/>
    <m/>
    <x v="1"/>
    <x v="1"/>
    <s v="RT_101007431"/>
    <x v="3"/>
    <x v="4"/>
    <s v="Chatura Kota"/>
    <x v="0"/>
    <n v="175.32"/>
  </r>
  <r>
    <x v="1640"/>
    <s v="CS_11007911"/>
    <x v="1517"/>
    <x v="64"/>
    <s v="22:55:26"/>
    <x v="7"/>
    <x v="2"/>
    <x v="1"/>
    <s v="DV_61000004"/>
    <s v="Rajata Verma"/>
    <s v="Rajata_Verma@gmail.com"/>
    <x v="0"/>
    <x v="7"/>
    <x v="83"/>
    <x v="8"/>
    <s v="15/67_x000a_Kari Ganj, Chittoor 404614"/>
    <d v="2024-04-25T00:00:00"/>
    <s v="Dolore Milk"/>
    <x v="5"/>
    <x v="1"/>
    <n v="433.96"/>
    <s v="TR_41007337"/>
    <x v="2"/>
    <x v="2"/>
    <s v="RT_101001405"/>
    <x v="4"/>
    <x v="2"/>
    <s v="Nimrat Butala"/>
    <x v="2"/>
    <n v="3471.68"/>
  </r>
  <r>
    <x v="1641"/>
    <s v="CS_11004354"/>
    <x v="1518"/>
    <x v="361"/>
    <s v="18:03:48"/>
    <x v="0"/>
    <x v="3"/>
    <x v="2"/>
    <s v="DV_61000195"/>
    <s v="Wriddhish Bhandari"/>
    <s v="Wriddhish_Bhandari@gmail.com"/>
    <x v="1"/>
    <x v="31"/>
    <x v="65"/>
    <x v="15"/>
    <s v="H.No. 910_x000a_Bajwa Marg_x000a_Gangtok 841985"/>
    <d v="2023-04-10T00:00:00"/>
    <s v="Mollitia Shampoo"/>
    <x v="0"/>
    <x v="1"/>
    <n v="934.56"/>
    <m/>
    <x v="1"/>
    <x v="1"/>
    <s v="RT_101005754"/>
    <x v="3"/>
    <x v="3"/>
    <s v="Jackson Deshpande"/>
    <x v="3"/>
    <n v="2803.68"/>
  </r>
  <r>
    <x v="1642"/>
    <s v="CS_11009566"/>
    <x v="576"/>
    <x v="48"/>
    <s v="08:42:43"/>
    <x v="9"/>
    <x v="3"/>
    <x v="2"/>
    <s v="DV_61000053"/>
    <s v="Saksham Kakar"/>
    <s v="Saksham_Kakar@gmail.com"/>
    <x v="0"/>
    <x v="31"/>
    <x v="22"/>
    <x v="15"/>
    <s v="H.No. 08_x000a_Solanki Circle, Saharanpur 052931"/>
    <d v="2024-03-25T00:00:00"/>
    <s v="Neque Soap"/>
    <x v="2"/>
    <x v="5"/>
    <n v="727.6"/>
    <s v="TR_41009255"/>
    <x v="4"/>
    <x v="2"/>
    <s v="RT_101002695"/>
    <x v="4"/>
    <x v="3"/>
    <s v="Shivani Dube"/>
    <x v="4"/>
    <n v="3638"/>
  </r>
  <r>
    <x v="1643"/>
    <s v="CS_11007208"/>
    <x v="1519"/>
    <x v="73"/>
    <s v="16:56:32"/>
    <x v="5"/>
    <x v="4"/>
    <x v="1"/>
    <s v="DV_61000108"/>
    <s v="Wazir Kothari"/>
    <s v="Wazir_Kothari@gmail.com"/>
    <x v="0"/>
    <x v="31"/>
    <x v="2"/>
    <x v="1"/>
    <s v="56/783_x000a_Bhat Marg_x000a_New Delhi 893753"/>
    <d v="2024-12-25T00:00:00"/>
    <s v="Vel Shampoo"/>
    <x v="2"/>
    <x v="0"/>
    <n v="694.84"/>
    <s v="TR_41010136"/>
    <x v="3"/>
    <x v="0"/>
    <s v="RT_101003732"/>
    <x v="4"/>
    <x v="3"/>
    <s v="Ishaan Prakash"/>
    <x v="0"/>
    <n v="694.84"/>
  </r>
  <r>
    <x v="1644"/>
    <s v="CS_11001478"/>
    <x v="1520"/>
    <x v="188"/>
    <s v="01:55:59"/>
    <x v="9"/>
    <x v="4"/>
    <x v="1"/>
    <s v="DV_61000192"/>
    <s v="Zaid Badami"/>
    <s v="Zaid_Badami@gmail.com"/>
    <x v="1"/>
    <x v="11"/>
    <x v="10"/>
    <x v="7"/>
    <s v="66/286, Buch Path, Guna 014284"/>
    <d v="2023-06-20T00:00:00"/>
    <s v="Ut Biscuits"/>
    <x v="5"/>
    <x v="3"/>
    <n v="118.02"/>
    <s v="TR_41012673"/>
    <x v="3"/>
    <x v="2"/>
    <s v="RT_101008413"/>
    <x v="0"/>
    <x v="3"/>
    <s v="Omya Mangat"/>
    <x v="2"/>
    <n v="590.1"/>
  </r>
  <r>
    <x v="1645"/>
    <s v="CS_11000443"/>
    <x v="1521"/>
    <x v="125"/>
    <s v="09:07:55"/>
    <x v="7"/>
    <x v="4"/>
    <x v="3"/>
    <s v="DV_61000235"/>
    <s v="Riya Bhardwaj"/>
    <s v="Riya_Bhardwaj@gmail.com"/>
    <x v="0"/>
    <x v="3"/>
    <x v="64"/>
    <x v="7"/>
    <s v="67/426, Mahal Chowk_x000a_Muzaffarnagar 403156"/>
    <d v="2024-08-02T00:00:00"/>
    <s v="Eveniet Milk"/>
    <x v="2"/>
    <x v="1"/>
    <n v="543.4"/>
    <s v="TR_41003235"/>
    <x v="4"/>
    <x v="2"/>
    <s v="RT_101001164"/>
    <x v="0"/>
    <x v="0"/>
    <s v="Ishwar Gopal"/>
    <x v="1"/>
    <n v="4347.2"/>
  </r>
  <r>
    <x v="1646"/>
    <s v="CS_11002954"/>
    <x v="1522"/>
    <x v="274"/>
    <s v="19:58:03"/>
    <x v="1"/>
    <x v="3"/>
    <x v="2"/>
    <s v="DV_61000049"/>
    <s v="Advay Balakrishnan"/>
    <s v="Advay_Balakrishnan@gmail.com"/>
    <x v="0"/>
    <x v="52"/>
    <x v="45"/>
    <x v="16"/>
    <s v="H.No. 24_x000a_Banerjee Marg_x000a_Bongaigaon-644887"/>
    <d v="2023-03-08T00:00:00"/>
    <s v="Incidunt Juice"/>
    <x v="5"/>
    <x v="3"/>
    <n v="843.04"/>
    <s v="TR_41014245"/>
    <x v="5"/>
    <x v="2"/>
    <s v="RT_101009481"/>
    <x v="0"/>
    <x v="4"/>
    <s v="Hitesh Goel"/>
    <x v="2"/>
    <n v="8430.4"/>
  </r>
  <r>
    <x v="1647"/>
    <s v="CS_11007485"/>
    <x v="1250"/>
    <x v="138"/>
    <s v="05:13:16"/>
    <x v="3"/>
    <x v="0"/>
    <x v="1"/>
    <s v="DV_61000243"/>
    <s v="Laban Krishna"/>
    <s v="Laban_Krishna@gmail.com"/>
    <x v="0"/>
    <x v="29"/>
    <x v="53"/>
    <x v="11"/>
    <s v="H.No. 772, Singhal Road_x000a_Rampur-946790"/>
    <d v="2024-10-30T00:00:00"/>
    <s v="Minus Soap"/>
    <x v="5"/>
    <x v="0"/>
    <n v="386.21"/>
    <s v="TR_41008536"/>
    <x v="3"/>
    <x v="2"/>
    <s v="RT_101009607"/>
    <x v="0"/>
    <x v="3"/>
    <s v="Maanav Sahota"/>
    <x v="2"/>
    <n v="1544.84"/>
  </r>
  <r>
    <x v="1648"/>
    <s v="CS_11008101"/>
    <x v="1523"/>
    <x v="49"/>
    <s v="01:35:23"/>
    <x v="0"/>
    <x v="3"/>
    <x v="2"/>
    <s v="DV_61000242"/>
    <s v="Arjun Nayar"/>
    <s v="Arjun_Nayar@gmail.com"/>
    <x v="0"/>
    <x v="15"/>
    <x v="53"/>
    <x v="11"/>
    <s v="H.No. 67_x000a_Pau_x000a_Parbhani 081132"/>
    <d v="2023-11-29T00:00:00"/>
    <s v="Debitis Biscuits"/>
    <x v="1"/>
    <x v="4"/>
    <n v="738.32"/>
    <m/>
    <x v="1"/>
    <x v="1"/>
    <s v="RT_101007209"/>
    <x v="1"/>
    <x v="2"/>
    <s v="Tristan Kar"/>
    <x v="2"/>
    <n v="2214.96"/>
  </r>
  <r>
    <x v="1649"/>
    <s v="CS_11003616"/>
    <x v="1524"/>
    <x v="175"/>
    <s v="17:53:58"/>
    <x v="5"/>
    <x v="4"/>
    <x v="3"/>
    <s v="DV_61000068"/>
    <s v="Vedhika Gaba"/>
    <s v="Vedhika_Gaba@gmail.com"/>
    <x v="1"/>
    <x v="16"/>
    <x v="56"/>
    <x v="9"/>
    <s v="19, Loyal Marg, Bhilai 924019"/>
    <d v="2023-12-30T00:00:00"/>
    <s v="Perferendis Soap"/>
    <x v="2"/>
    <x v="4"/>
    <n v="190.39"/>
    <s v="TR_41013285"/>
    <x v="5"/>
    <x v="0"/>
    <s v="RT_101009185"/>
    <x v="4"/>
    <x v="1"/>
    <s v="Jyoti Dayal"/>
    <x v="1"/>
    <n v="190.39"/>
  </r>
  <r>
    <x v="1650"/>
    <s v="CS_11005035"/>
    <x v="1525"/>
    <x v="136"/>
    <s v="22:25:07"/>
    <x v="8"/>
    <x v="4"/>
    <x v="0"/>
    <s v="DV_61000073"/>
    <s v="Leena Hegde"/>
    <s v="Leena_Hegde@gmail.com"/>
    <x v="0"/>
    <x v="25"/>
    <x v="52"/>
    <x v="1"/>
    <s v="76, Wali Ganj, Kota-023073"/>
    <d v="2023-05-23T00:00:00"/>
    <s v="Quibusdam Biscuits"/>
    <x v="2"/>
    <x v="0"/>
    <n v="886.54"/>
    <s v="TR_41003390"/>
    <x v="5"/>
    <x v="0"/>
    <s v="RT_101000876"/>
    <x v="3"/>
    <x v="4"/>
    <s v="Frado Nayar"/>
    <x v="2"/>
    <n v="1773.08"/>
  </r>
  <r>
    <x v="1651"/>
    <s v="CS_11002100"/>
    <x v="1526"/>
    <x v="242"/>
    <s v="00:06:27"/>
    <x v="7"/>
    <x v="3"/>
    <x v="2"/>
    <s v="DV_61000127"/>
    <s v="Eiravati Tailor"/>
    <s v="Eiravati_Tailor@gmail.com"/>
    <x v="1"/>
    <x v="18"/>
    <x v="22"/>
    <x v="15"/>
    <s v="16/685_x000a_Bumb Ganj_x000a_Ballia 387368"/>
    <d v="2023-05-16T00:00:00"/>
    <s v="Ea Soap"/>
    <x v="4"/>
    <x v="3"/>
    <n v="663.61"/>
    <m/>
    <x v="1"/>
    <x v="1"/>
    <s v="RT_101005058"/>
    <x v="0"/>
    <x v="4"/>
    <s v="Yashawini Lall"/>
    <x v="2"/>
    <n v="5308.88"/>
  </r>
  <r>
    <x v="1652"/>
    <s v="CS_11004564"/>
    <x v="1527"/>
    <x v="147"/>
    <s v="05:19:12"/>
    <x v="9"/>
    <x v="3"/>
    <x v="2"/>
    <s v="DV_61000210"/>
    <s v="Anita Sethi"/>
    <s v="Anita_Sethi@gmail.com"/>
    <x v="1"/>
    <x v="31"/>
    <x v="57"/>
    <x v="8"/>
    <s v="41/77, Ghose Road, Guntakal 362238"/>
    <d v="2025-01-11T00:00:00"/>
    <s v="Vitae Juice"/>
    <x v="0"/>
    <x v="0"/>
    <n v="623.85"/>
    <s v="TR_41004371"/>
    <x v="0"/>
    <x v="2"/>
    <s v="RT_101007844"/>
    <x v="2"/>
    <x v="2"/>
    <s v="Madhav Sengupta"/>
    <x v="4"/>
    <n v="3119.25"/>
  </r>
  <r>
    <x v="1653"/>
    <s v="CS_11008324"/>
    <x v="1528"/>
    <x v="272"/>
    <s v="18:59:48"/>
    <x v="8"/>
    <x v="1"/>
    <x v="3"/>
    <s v="DV_61000257"/>
    <s v="Ishanvi Chowdhury"/>
    <s v="Ishanvi_Chowdhury@gmail.com"/>
    <x v="0"/>
    <x v="23"/>
    <x v="26"/>
    <x v="16"/>
    <s v="531_x000a_Banerjee Road_x000a_Jorhat-795892"/>
    <d v="2024-10-22T00:00:00"/>
    <s v="Tempore Juice"/>
    <x v="4"/>
    <x v="0"/>
    <n v="723.61"/>
    <s v="TR_41013573"/>
    <x v="2"/>
    <x v="0"/>
    <s v="RT_101003286"/>
    <x v="1"/>
    <x v="0"/>
    <s v="Yashawini Bains"/>
    <x v="4"/>
    <n v="1447.22"/>
  </r>
  <r>
    <x v="1654"/>
    <s v="CS_11006643"/>
    <x v="1529"/>
    <x v="180"/>
    <s v="05:36:04"/>
    <x v="1"/>
    <x v="1"/>
    <x v="1"/>
    <s v="DV_61000167"/>
    <s v="Jeet Shanker"/>
    <s v="Jeet_Shanker@gmail.com"/>
    <x v="1"/>
    <x v="14"/>
    <x v="27"/>
    <x v="10"/>
    <s v="780, Sachdeva Ganj_x000a_Belgaum-324736"/>
    <d v="2025-01-04T00:00:00"/>
    <s v="Quis Juice"/>
    <x v="5"/>
    <x v="5"/>
    <n v="283.13"/>
    <s v="TR_41002894"/>
    <x v="0"/>
    <x v="2"/>
    <s v="RT_101000793"/>
    <x v="3"/>
    <x v="2"/>
    <s v="Irya Nair"/>
    <x v="1"/>
    <n v="2831.3"/>
  </r>
  <r>
    <x v="1655"/>
    <s v="CS_11000304"/>
    <x v="1530"/>
    <x v="327"/>
    <s v="12:11:25"/>
    <x v="9"/>
    <x v="4"/>
    <x v="3"/>
    <s v="DV_61000221"/>
    <s v="Udarsh Atwal"/>
    <s v="Udarsh_Atwal@gmail.com"/>
    <x v="0"/>
    <x v="14"/>
    <x v="27"/>
    <x v="10"/>
    <s v="64/29, Sathe Ganj, Chapra 988227"/>
    <d v="2024-03-10T00:00:00"/>
    <s v="Perspiciatis Soap"/>
    <x v="1"/>
    <x v="0"/>
    <n v="861.4"/>
    <s v="TR_41001589"/>
    <x v="0"/>
    <x v="2"/>
    <s v="RT_101001250"/>
    <x v="1"/>
    <x v="3"/>
    <s v="Aishani Khosla"/>
    <x v="1"/>
    <n v="4307"/>
  </r>
  <r>
    <x v="1656"/>
    <s v="CS_11004806"/>
    <x v="1531"/>
    <x v="63"/>
    <s v="03:06:43"/>
    <x v="3"/>
    <x v="2"/>
    <x v="1"/>
    <s v="DV_61000270"/>
    <s v="Maya Suresh"/>
    <s v="Maya_Suresh@gmail.com"/>
    <x v="0"/>
    <x v="51"/>
    <x v="89"/>
    <x v="11"/>
    <s v="H.No. 347, Deol Path_x000a_Bardhaman-962551"/>
    <d v="2023-03-15T00:00:00"/>
    <s v="Corrupti Milk"/>
    <x v="5"/>
    <x v="5"/>
    <n v="288.20999999999998"/>
    <s v="TR_41005901"/>
    <x v="0"/>
    <x v="2"/>
    <s v="RT_101003684"/>
    <x v="1"/>
    <x v="2"/>
    <s v="Ladli Sha"/>
    <x v="0"/>
    <n v="1152.8399999999999"/>
  </r>
  <r>
    <x v="1657"/>
    <s v="CS_11006202"/>
    <x v="1532"/>
    <x v="216"/>
    <s v="18:09:33"/>
    <x v="1"/>
    <x v="2"/>
    <x v="1"/>
    <s v="DV_61000259"/>
    <s v="Zansi Chada"/>
    <s v="Zansi_Chada@gmail.com"/>
    <x v="1"/>
    <x v="32"/>
    <x v="41"/>
    <x v="3"/>
    <s v="27/31, Banik Road_x000a_Bihar Sharif 565790"/>
    <d v="2023-06-16T00:00:00"/>
    <s v="Sint Soap"/>
    <x v="0"/>
    <x v="5"/>
    <n v="328.21"/>
    <s v="TR_41001656"/>
    <x v="3"/>
    <x v="0"/>
    <s v="RT_101009003"/>
    <x v="4"/>
    <x v="4"/>
    <s v="Janya Master"/>
    <x v="2"/>
    <n v="3282.1"/>
  </r>
  <r>
    <x v="1658"/>
    <s v="CS_11003479"/>
    <x v="1533"/>
    <x v="243"/>
    <s v="20:48:12"/>
    <x v="2"/>
    <x v="2"/>
    <x v="3"/>
    <s v="DV_61000107"/>
    <s v="Jagrati Dugal"/>
    <s v="Jagrati_Dugal@gmail.com"/>
    <x v="1"/>
    <x v="8"/>
    <x v="32"/>
    <x v="12"/>
    <s v="67/69, Tripathi Nagar, Raipur 979468"/>
    <d v="2024-05-27T00:00:00"/>
    <s v="Consectetur Milk"/>
    <x v="3"/>
    <x v="0"/>
    <n v="837.09"/>
    <m/>
    <x v="1"/>
    <x v="1"/>
    <s v="RT_101007896"/>
    <x v="0"/>
    <x v="3"/>
    <s v="Yashoda Radhakrishnan"/>
    <x v="0"/>
    <n v="7533.81"/>
  </r>
  <r>
    <x v="1659"/>
    <s v="CS_11000750"/>
    <x v="1534"/>
    <x v="45"/>
    <s v="09:46:11"/>
    <x v="6"/>
    <x v="0"/>
    <x v="3"/>
    <s v="DV_61000276"/>
    <s v="Sai Prakash"/>
    <s v="Sai_Prakash@gmail.com"/>
    <x v="1"/>
    <x v="42"/>
    <x v="13"/>
    <x v="9"/>
    <s v="97, Palla Chowk_x000a_Warangal 259874"/>
    <d v="2023-07-03T00:00:00"/>
    <s v="Eveniet Juice"/>
    <x v="1"/>
    <x v="0"/>
    <n v="806.64"/>
    <s v="TR_41007408"/>
    <x v="3"/>
    <x v="2"/>
    <s v="RT_101001580"/>
    <x v="3"/>
    <x v="1"/>
    <s v="Leela Murty"/>
    <x v="4"/>
    <n v="5646.48"/>
  </r>
  <r>
    <x v="1660"/>
    <s v="CS_11001876"/>
    <x v="1535"/>
    <x v="311"/>
    <s v="06:57:28"/>
    <x v="9"/>
    <x v="1"/>
    <x v="3"/>
    <s v="DV_61000297"/>
    <s v="Rajeshri Mander"/>
    <s v="Rajeshri_Mander@gmail.com"/>
    <x v="0"/>
    <x v="27"/>
    <x v="19"/>
    <x v="14"/>
    <s v="56/651_x000a_Nayak Street_x000a_Tezpur 032079"/>
    <d v="2023-05-15T00:00:00"/>
    <s v="Possimus Milk"/>
    <x v="4"/>
    <x v="3"/>
    <n v="768.14"/>
    <m/>
    <x v="1"/>
    <x v="1"/>
    <s v="RT_101002798"/>
    <x v="1"/>
    <x v="2"/>
    <s v="Azad Mukherjee"/>
    <x v="2"/>
    <n v="3840.7"/>
  </r>
  <r>
    <x v="1661"/>
    <s v="CS_11003687"/>
    <x v="1536"/>
    <x v="174"/>
    <s v="08:26:23"/>
    <x v="0"/>
    <x v="4"/>
    <x v="3"/>
    <s v="DV_61000033"/>
    <s v="Dalaja Sathe"/>
    <s v="Dalaja_Sathe@gmail.com"/>
    <x v="0"/>
    <x v="21"/>
    <x v="79"/>
    <x v="11"/>
    <s v="20/45_x000a_Rajan Marg, Madurai 428100"/>
    <d v="2023-05-26T00:00:00"/>
    <s v="Id Juice"/>
    <x v="1"/>
    <x v="0"/>
    <n v="543.46"/>
    <s v="TR_41013145"/>
    <x v="5"/>
    <x v="0"/>
    <s v="RT_101004273"/>
    <x v="3"/>
    <x v="3"/>
    <s v="Turvi Krishna"/>
    <x v="2"/>
    <n v="1630.38"/>
  </r>
  <r>
    <x v="1662"/>
    <s v="CS_11008293"/>
    <x v="1537"/>
    <x v="193"/>
    <s v="23:04:58"/>
    <x v="3"/>
    <x v="3"/>
    <x v="2"/>
    <s v="DV_61000297"/>
    <s v="Ria Shroff"/>
    <s v="Ria_Shroff@gmail.com"/>
    <x v="0"/>
    <x v="47"/>
    <x v="85"/>
    <x v="3"/>
    <s v="284, Dara Nagar, Jhansi 091521"/>
    <d v="2024-11-05T00:00:00"/>
    <s v="Eum Shampoo"/>
    <x v="1"/>
    <x v="0"/>
    <n v="570.71"/>
    <s v="TR_41001342"/>
    <x v="2"/>
    <x v="2"/>
    <s v="RT_101006364"/>
    <x v="3"/>
    <x v="0"/>
    <s v="Azad Mukherjee"/>
    <x v="2"/>
    <n v="2282.84"/>
  </r>
  <r>
    <x v="1663"/>
    <s v="CS_11001012"/>
    <x v="164"/>
    <x v="314"/>
    <s v="00:54:49"/>
    <x v="7"/>
    <x v="2"/>
    <x v="1"/>
    <s v="DV_61000057"/>
    <s v="Jai Garg"/>
    <s v="Jai_Garg@gmail.com"/>
    <x v="0"/>
    <x v="46"/>
    <x v="81"/>
    <x v="7"/>
    <s v="H.No. 659_x000a_Master Path_x000a_Kirari Suleman Nagar 877052"/>
    <d v="2024-02-29T00:00:00"/>
    <s v="In Biscuits"/>
    <x v="1"/>
    <x v="5"/>
    <n v="77.19"/>
    <m/>
    <x v="1"/>
    <x v="1"/>
    <s v="RT_101004459"/>
    <x v="4"/>
    <x v="3"/>
    <s v="Ganga Dyal"/>
    <x v="1"/>
    <n v="617.52"/>
  </r>
  <r>
    <x v="1664"/>
    <s v="CS_11002745"/>
    <x v="1538"/>
    <x v="92"/>
    <s v="23:02:28"/>
    <x v="8"/>
    <x v="4"/>
    <x v="1"/>
    <s v="DV_61000138"/>
    <s v="Zinal Grewal"/>
    <s v="Zinal_Grewal@gmail.com"/>
    <x v="1"/>
    <x v="6"/>
    <x v="16"/>
    <x v="12"/>
    <s v="H.No. 386_x000a_Vala Ganj, Aligarh-162240"/>
    <d v="2023-10-11T00:00:00"/>
    <s v="Architecto Shampoo"/>
    <x v="2"/>
    <x v="0"/>
    <n v="533.75"/>
    <m/>
    <x v="1"/>
    <x v="1"/>
    <s v="RT_101000388"/>
    <x v="0"/>
    <x v="2"/>
    <s v="Lopa Raju"/>
    <x v="4"/>
    <n v="1067.5"/>
  </r>
  <r>
    <x v="1665"/>
    <s v="CS_11005889"/>
    <x v="1539"/>
    <x v="195"/>
    <s v="00:17:51"/>
    <x v="6"/>
    <x v="4"/>
    <x v="3"/>
    <s v="DV_61000146"/>
    <s v="Amrita Mand"/>
    <s v="Amrita_Mand@gmail.com"/>
    <x v="0"/>
    <x v="11"/>
    <x v="22"/>
    <x v="15"/>
    <s v="09/601_x000a_Roy Marg, Madurai-884350"/>
    <d v="2024-05-10T00:00:00"/>
    <s v="Sit Shampoo"/>
    <x v="3"/>
    <x v="1"/>
    <n v="987.49"/>
    <s v="TR_41013813"/>
    <x v="0"/>
    <x v="2"/>
    <s v="RT_101001806"/>
    <x v="4"/>
    <x v="2"/>
    <s v="Bhavika Lalla"/>
    <x v="0"/>
    <n v="6912.43"/>
  </r>
  <r>
    <x v="1666"/>
    <s v="CS_11001311"/>
    <x v="1540"/>
    <x v="38"/>
    <s v="21:40:02"/>
    <x v="9"/>
    <x v="0"/>
    <x v="3"/>
    <s v="DV_61000184"/>
    <s v="Aarush Bhandari"/>
    <s v="Aarush_Bhandari@gmail.com"/>
    <x v="1"/>
    <x v="24"/>
    <x v="19"/>
    <x v="14"/>
    <s v="64/25_x000a_Kala, Aurangabad 628129"/>
    <d v="2023-09-27T00:00:00"/>
    <s v="Nostrum Soap"/>
    <x v="2"/>
    <x v="0"/>
    <n v="583.45000000000005"/>
    <m/>
    <x v="1"/>
    <x v="1"/>
    <s v="RT_101007042"/>
    <x v="3"/>
    <x v="0"/>
    <s v="Megha Sehgal"/>
    <x v="1"/>
    <n v="2917.25"/>
  </r>
  <r>
    <x v="1667"/>
    <s v="CS_11004348"/>
    <x v="1541"/>
    <x v="6"/>
    <s v="02:58:04"/>
    <x v="3"/>
    <x v="1"/>
    <x v="3"/>
    <s v="DV_61000298"/>
    <s v="Unni Tripathi"/>
    <s v="Unni_Tripathi@gmail.com"/>
    <x v="1"/>
    <x v="34"/>
    <x v="66"/>
    <x v="4"/>
    <s v="28/90, Ramaswamy_x000a_Nagaon 885968"/>
    <d v="2023-11-25T00:00:00"/>
    <s v="Optio Milk"/>
    <x v="1"/>
    <x v="5"/>
    <n v="703.99"/>
    <s v="TR_41008920"/>
    <x v="4"/>
    <x v="2"/>
    <s v="RT_101005952"/>
    <x v="2"/>
    <x v="2"/>
    <s v="Chanchal Mitra"/>
    <x v="1"/>
    <n v="2815.96"/>
  </r>
  <r>
    <x v="1668"/>
    <s v="CS_11002319"/>
    <x v="1542"/>
    <x v="362"/>
    <s v="19:09:06"/>
    <x v="9"/>
    <x v="0"/>
    <x v="0"/>
    <s v="DV_61000028"/>
    <s v="Omisha Gandhi"/>
    <s v="Omisha_Gandhi@gmail.com"/>
    <x v="0"/>
    <x v="51"/>
    <x v="6"/>
    <x v="4"/>
    <s v="H.No. 55_x000a_Pandya, Salem-060047"/>
    <d v="2023-07-31T00:00:00"/>
    <s v="Explicabo Shampoo"/>
    <x v="0"/>
    <x v="0"/>
    <n v="281.06"/>
    <m/>
    <x v="1"/>
    <x v="1"/>
    <s v="RT_101005910"/>
    <x v="2"/>
    <x v="0"/>
    <s v="Rachana Radhakrishnan"/>
    <x v="1"/>
    <n v="1405.3"/>
  </r>
  <r>
    <x v="1669"/>
    <s v="CS_11009321"/>
    <x v="1543"/>
    <x v="61"/>
    <s v="15:14:57"/>
    <x v="4"/>
    <x v="4"/>
    <x v="1"/>
    <s v="DV_61000072"/>
    <s v="Jagdish Karan"/>
    <s v="Jagdish_Karan@gmail.com"/>
    <x v="0"/>
    <x v="28"/>
    <x v="24"/>
    <x v="6"/>
    <s v="H.No. 474, Bora Zila_x000a_Nagercoil 678014"/>
    <d v="2024-01-08T00:00:00"/>
    <s v="Ipsum Shampoo"/>
    <x v="1"/>
    <x v="2"/>
    <n v="637.04999999999995"/>
    <s v="TR_41004899"/>
    <x v="3"/>
    <x v="2"/>
    <s v="RT_101003398"/>
    <x v="2"/>
    <x v="0"/>
    <s v="Daksha Lala"/>
    <x v="2"/>
    <n v="3822.2999999999997"/>
  </r>
  <r>
    <x v="1670"/>
    <s v="CS_11000715"/>
    <x v="1544"/>
    <x v="232"/>
    <s v="19:11:02"/>
    <x v="3"/>
    <x v="3"/>
    <x v="2"/>
    <s v="DV_61000056"/>
    <s v="Veda Chokshi"/>
    <s v="Veda_Chokshi@gmail.com"/>
    <x v="1"/>
    <x v="50"/>
    <x v="60"/>
    <x v="0"/>
    <s v="H.No. 39, Chaudhry Marg, Vijayawada-700183"/>
    <d v="2023-07-13T00:00:00"/>
    <s v="Molestiae Milk"/>
    <x v="2"/>
    <x v="5"/>
    <n v="108.21"/>
    <m/>
    <x v="1"/>
    <x v="1"/>
    <s v="RT_101005542"/>
    <x v="3"/>
    <x v="0"/>
    <s v="Samuel Lad"/>
    <x v="4"/>
    <n v="432.84"/>
  </r>
  <r>
    <x v="1671"/>
    <s v="CS_11002223"/>
    <x v="1545"/>
    <x v="155"/>
    <s v="18:50:00"/>
    <x v="0"/>
    <x v="0"/>
    <x v="3"/>
    <s v="DV_61000226"/>
    <s v="Jyoti Bahl"/>
    <s v="Jyoti_Bahl@gmail.com"/>
    <x v="1"/>
    <x v="48"/>
    <x v="57"/>
    <x v="8"/>
    <s v="20_x000a_Bora Road, Uluberia-837402"/>
    <d v="2024-07-12T00:00:00"/>
    <s v="Aliquam Milk"/>
    <x v="2"/>
    <x v="3"/>
    <n v="198.04"/>
    <s v="TR_41011102"/>
    <x v="2"/>
    <x v="0"/>
    <s v="RT_101007355"/>
    <x v="1"/>
    <x v="2"/>
    <s v="Kala Srivastava"/>
    <x v="0"/>
    <n v="594.12"/>
  </r>
  <r>
    <x v="1672"/>
    <s v="CS_11008538"/>
    <x v="1546"/>
    <x v="275"/>
    <s v="20:08:48"/>
    <x v="2"/>
    <x v="3"/>
    <x v="2"/>
    <s v="DV_61000284"/>
    <s v="Bishakha Raj"/>
    <s v="Bishakha_Raj@gmail.com"/>
    <x v="1"/>
    <x v="36"/>
    <x v="82"/>
    <x v="4"/>
    <s v="74/71_x000a_Iyer Street_x000a_Jalna 507012"/>
    <d v="2024-07-08T00:00:00"/>
    <s v="Laudantium Juice"/>
    <x v="0"/>
    <x v="0"/>
    <n v="355.52"/>
    <s v="TR_41010206"/>
    <x v="4"/>
    <x v="2"/>
    <s v="RT_101003043"/>
    <x v="0"/>
    <x v="1"/>
    <s v="Kevin Rout"/>
    <x v="3"/>
    <n v="3199.68"/>
  </r>
  <r>
    <x v="1673"/>
    <s v="CS_11000283"/>
    <x v="1547"/>
    <x v="66"/>
    <s v="22:13:05"/>
    <x v="0"/>
    <x v="2"/>
    <x v="3"/>
    <s v="DV_61000286"/>
    <s v="Harita Rattan"/>
    <s v="Harita_Rattan@gmail.com"/>
    <x v="1"/>
    <x v="21"/>
    <x v="42"/>
    <x v="6"/>
    <s v="076, Talwar Path_x000a_Rohtak-145168"/>
    <d v="2024-04-10T00:00:00"/>
    <s v="Aperiam Juice"/>
    <x v="4"/>
    <x v="3"/>
    <n v="710.55"/>
    <m/>
    <x v="1"/>
    <x v="1"/>
    <s v="RT_101006581"/>
    <x v="4"/>
    <x v="4"/>
    <s v="Bhavya Acharya"/>
    <x v="3"/>
    <n v="2131.6499999999996"/>
  </r>
  <r>
    <x v="1674"/>
    <s v="CS_11008455"/>
    <x v="1548"/>
    <x v="77"/>
    <s v="16:53:03"/>
    <x v="5"/>
    <x v="0"/>
    <x v="3"/>
    <s v="DV_61000071"/>
    <s v="Jyoti Dube"/>
    <s v="Jyoti_Dube@gmail.com"/>
    <x v="1"/>
    <x v="14"/>
    <x v="44"/>
    <x v="10"/>
    <s v="H.No. 329_x000a_Grover Zila_x000a_Saharsa 607065"/>
    <d v="2024-03-18T00:00:00"/>
    <s v="Voluptatibus Shampoo"/>
    <x v="0"/>
    <x v="4"/>
    <n v="897.69"/>
    <s v="TR_41006687"/>
    <x v="4"/>
    <x v="2"/>
    <s v="RT_101007558"/>
    <x v="2"/>
    <x v="1"/>
    <s v="Nakul Sha"/>
    <x v="2"/>
    <n v="897.69"/>
  </r>
  <r>
    <x v="1675"/>
    <s v="CS_11007761"/>
    <x v="1549"/>
    <x v="139"/>
    <s v="21:59:05"/>
    <x v="5"/>
    <x v="3"/>
    <x v="2"/>
    <s v="DV_61000159"/>
    <s v="Wazir Chadha"/>
    <s v="Wazir_Chadha@gmail.com"/>
    <x v="0"/>
    <x v="32"/>
    <x v="15"/>
    <x v="11"/>
    <s v="52/514, Walia Ganj_x000a_Haldia-192499"/>
    <d v="2024-03-09T00:00:00"/>
    <s v="Unde Shampoo"/>
    <x v="5"/>
    <x v="5"/>
    <n v="58.14"/>
    <m/>
    <x v="1"/>
    <x v="1"/>
    <s v="RT_101004612"/>
    <x v="0"/>
    <x v="2"/>
    <s v="Radha Bhavsar"/>
    <x v="0"/>
    <n v="58.14"/>
  </r>
  <r>
    <x v="1676"/>
    <s v="CS_11000831"/>
    <x v="1550"/>
    <x v="216"/>
    <s v="17:31:58"/>
    <x v="5"/>
    <x v="3"/>
    <x v="2"/>
    <s v="DV_61000205"/>
    <s v="Gabriel Thakkar"/>
    <s v="Gabriel_Thakkar@gmail.com"/>
    <x v="0"/>
    <x v="24"/>
    <x v="52"/>
    <x v="1"/>
    <s v="H.No. 134_x000a_Bakshi Marg, Ichalkaranji 144362"/>
    <d v="2024-12-27T00:00:00"/>
    <s v="Consectetur Shampoo"/>
    <x v="5"/>
    <x v="0"/>
    <n v="995.66"/>
    <s v="TR_41007522"/>
    <x v="0"/>
    <x v="2"/>
    <s v="RT_101002265"/>
    <x v="1"/>
    <x v="2"/>
    <s v="Nandini Raghavan"/>
    <x v="3"/>
    <n v="995.66"/>
  </r>
  <r>
    <x v="1677"/>
    <s v="CS_11009432"/>
    <x v="1551"/>
    <x v="103"/>
    <s v="04:51:42"/>
    <x v="4"/>
    <x v="0"/>
    <x v="3"/>
    <s v="DV_61000029"/>
    <s v="Saanvi Doctor"/>
    <s v="Saanvi_Doctor@gmail.com"/>
    <x v="1"/>
    <x v="30"/>
    <x v="32"/>
    <x v="12"/>
    <s v="12, Bali Zila_x000a_Meerut-477629"/>
    <d v="2023-12-13T00:00:00"/>
    <s v="Modi Biscuits"/>
    <x v="0"/>
    <x v="1"/>
    <n v="719.36"/>
    <m/>
    <x v="1"/>
    <x v="1"/>
    <s v="RT_101000546"/>
    <x v="1"/>
    <x v="0"/>
    <s v="Neha Sane"/>
    <x v="1"/>
    <n v="4316.16"/>
  </r>
  <r>
    <x v="1678"/>
    <s v="CS_11008656"/>
    <x v="1552"/>
    <x v="2"/>
    <s v="01:14:41"/>
    <x v="6"/>
    <x v="1"/>
    <x v="3"/>
    <s v="DV_61000025"/>
    <s v="Mitali Gola"/>
    <s v="Mitali_Gola@gmail.com"/>
    <x v="0"/>
    <x v="49"/>
    <x v="40"/>
    <x v="16"/>
    <s v="65_x000a_Narain_x000a_Kolhapur 877504"/>
    <d v="2023-10-11T00:00:00"/>
    <s v="Natus Milk"/>
    <x v="3"/>
    <x v="3"/>
    <n v="42.64"/>
    <s v="TR_41010595"/>
    <x v="5"/>
    <x v="0"/>
    <s v="RT_101006667"/>
    <x v="2"/>
    <x v="1"/>
    <s v="Vinaya Ravel"/>
    <x v="3"/>
    <n v="298.48"/>
  </r>
  <r>
    <x v="1679"/>
    <s v="CS_11009630"/>
    <x v="1553"/>
    <x v="131"/>
    <s v="11:06:48"/>
    <x v="6"/>
    <x v="3"/>
    <x v="2"/>
    <s v="DV_61000221"/>
    <s v="Daniel Bajaj"/>
    <s v="Daniel_Bajaj@gmail.com"/>
    <x v="0"/>
    <x v="48"/>
    <x v="12"/>
    <x v="2"/>
    <s v="36/74, Soman Circle_x000a_Pune-464004"/>
    <d v="2024-08-14T00:00:00"/>
    <s v="Pariatur Soap"/>
    <x v="4"/>
    <x v="1"/>
    <n v="416.38"/>
    <s v="TR_41003513"/>
    <x v="3"/>
    <x v="2"/>
    <s v="RT_101009268"/>
    <x v="3"/>
    <x v="1"/>
    <s v="Aishani Khosla"/>
    <x v="1"/>
    <n v="2914.66"/>
  </r>
  <r>
    <x v="1680"/>
    <s v="CS_11007576"/>
    <x v="1554"/>
    <x v="137"/>
    <s v="16:29:59"/>
    <x v="0"/>
    <x v="2"/>
    <x v="3"/>
    <s v="DV_61000284"/>
    <s v="Nimrat Kashyap"/>
    <s v="Nimrat_Kashyap@gmail.com"/>
    <x v="1"/>
    <x v="51"/>
    <x v="2"/>
    <x v="1"/>
    <s v="01_x000a_Kapoor_x000a_Aizawl 173061"/>
    <d v="2024-12-02T00:00:00"/>
    <s v="Deleniti Biscuits"/>
    <x v="0"/>
    <x v="3"/>
    <n v="114.13"/>
    <s v="TR_41006006"/>
    <x v="2"/>
    <x v="2"/>
    <s v="RT_101002194"/>
    <x v="0"/>
    <x v="0"/>
    <s v="Kevin Rout"/>
    <x v="3"/>
    <n v="342.39"/>
  </r>
  <r>
    <x v="1681"/>
    <s v="CS_11007729"/>
    <x v="1555"/>
    <x v="68"/>
    <s v="22:24:54"/>
    <x v="4"/>
    <x v="0"/>
    <x v="1"/>
    <s v="DV_61000134"/>
    <s v="Charvi Kapur"/>
    <s v="Charvi_Kapur@gmail.com"/>
    <x v="1"/>
    <x v="4"/>
    <x v="74"/>
    <x v="10"/>
    <s v="60/96, Rout Street_x000a_Dhule 934107"/>
    <d v="2023-08-12T00:00:00"/>
    <s v="Voluptas Milk"/>
    <x v="3"/>
    <x v="2"/>
    <n v="390.07"/>
    <m/>
    <x v="1"/>
    <x v="1"/>
    <s v="RT_101004358"/>
    <x v="4"/>
    <x v="3"/>
    <s v="Urvashi Grewal"/>
    <x v="1"/>
    <n v="2340.42"/>
  </r>
  <r>
    <x v="1682"/>
    <s v="CS_11001496"/>
    <x v="1556"/>
    <x v="343"/>
    <s v="19:03:12"/>
    <x v="1"/>
    <x v="0"/>
    <x v="3"/>
    <s v="DV_61000261"/>
    <s v="Qushi Mane"/>
    <s v="Qushi_Mane@gmail.com"/>
    <x v="1"/>
    <x v="28"/>
    <x v="87"/>
    <x v="13"/>
    <s v="H.No. 359, Gara Ganj_x000a_Dhanbad 598323"/>
    <d v="2024-11-09T00:00:00"/>
    <s v="Hic Biscuits"/>
    <x v="0"/>
    <x v="3"/>
    <n v="508.27"/>
    <s v="TR_41006769"/>
    <x v="2"/>
    <x v="2"/>
    <s v="RT_101002827"/>
    <x v="2"/>
    <x v="4"/>
    <s v="Ryan Vora"/>
    <x v="1"/>
    <n v="5082.7"/>
  </r>
  <r>
    <x v="1683"/>
    <s v="CS_11004674"/>
    <x v="1557"/>
    <x v="161"/>
    <s v="02:15:33"/>
    <x v="4"/>
    <x v="3"/>
    <x v="2"/>
    <s v="DV_61000134"/>
    <s v="Ansh Dua"/>
    <s v="Ansh_Dua@gmail.com"/>
    <x v="1"/>
    <x v="22"/>
    <x v="35"/>
    <x v="7"/>
    <s v="H.No. 76_x000a_Lalla Path_x000a_Rajahmundry 911898"/>
    <d v="2024-08-13T00:00:00"/>
    <s v="Vero Milk"/>
    <x v="1"/>
    <x v="0"/>
    <n v="534.52"/>
    <m/>
    <x v="1"/>
    <x v="1"/>
    <s v="RT_101009720"/>
    <x v="3"/>
    <x v="4"/>
    <s v="Urvashi Grewal"/>
    <x v="1"/>
    <n v="3207.12"/>
  </r>
  <r>
    <x v="1684"/>
    <s v="CS_11002316"/>
    <x v="1558"/>
    <x v="316"/>
    <s v="23:22:52"/>
    <x v="7"/>
    <x v="2"/>
    <x v="1"/>
    <s v="DV_61000203"/>
    <s v="Qushi Kala"/>
    <s v="Qushi_Kala@gmail.com"/>
    <x v="1"/>
    <x v="32"/>
    <x v="59"/>
    <x v="13"/>
    <s v="101, Krishnamurthy Circle, Varanasi 271286"/>
    <d v="2023-12-17T00:00:00"/>
    <s v="Iure Shampoo"/>
    <x v="3"/>
    <x v="2"/>
    <n v="411.36"/>
    <s v="TR_41012495"/>
    <x v="5"/>
    <x v="2"/>
    <s v="RT_101006717"/>
    <x v="0"/>
    <x v="0"/>
    <s v="Jagvi Chaudhary"/>
    <x v="1"/>
    <n v="3290.88"/>
  </r>
  <r>
    <x v="1685"/>
    <s v="CS_11002051"/>
    <x v="1559"/>
    <x v="253"/>
    <s v="16:36:14"/>
    <x v="6"/>
    <x v="4"/>
    <x v="3"/>
    <s v="DV_61000049"/>
    <s v="Chaitanya Rout"/>
    <s v="Chaitanya_Rout@gmail.com"/>
    <x v="1"/>
    <x v="38"/>
    <x v="84"/>
    <x v="17"/>
    <s v="H.No. 68_x000a_Keer Path, Kottayam-269205"/>
    <d v="2023-08-08T00:00:00"/>
    <s v="Modi Biscuits"/>
    <x v="2"/>
    <x v="0"/>
    <n v="551.17999999999995"/>
    <m/>
    <x v="1"/>
    <x v="1"/>
    <s v="RT_101007003"/>
    <x v="2"/>
    <x v="2"/>
    <s v="Hitesh Goel"/>
    <x v="2"/>
    <n v="3858.2599999999998"/>
  </r>
  <r>
    <x v="1686"/>
    <s v="CS_11009605"/>
    <x v="1560"/>
    <x v="108"/>
    <s v="10:08:59"/>
    <x v="7"/>
    <x v="2"/>
    <x v="3"/>
    <s v="DV_61000201"/>
    <s v="Yashvi Bhatti"/>
    <s v="Yashvi_Bhatti@gmail.com"/>
    <x v="0"/>
    <x v="12"/>
    <x v="10"/>
    <x v="7"/>
    <s v="63/09_x000a_Bahl Circle_x000a_Rampur 008249"/>
    <d v="2025-03-02T00:00:00"/>
    <s v="Iure Soap"/>
    <x v="2"/>
    <x v="1"/>
    <n v="626.16999999999996"/>
    <s v="TR_41014517"/>
    <x v="3"/>
    <x v="2"/>
    <s v="RT_101008497"/>
    <x v="1"/>
    <x v="1"/>
    <s v="Ekavir Sahni"/>
    <x v="0"/>
    <n v="5009.3599999999997"/>
  </r>
  <r>
    <x v="1687"/>
    <s v="CS_11002990"/>
    <x v="1561"/>
    <x v="293"/>
    <s v="04:08:44"/>
    <x v="0"/>
    <x v="1"/>
    <x v="1"/>
    <s v="DV_61000067"/>
    <s v="Bhavika Srivastava"/>
    <s v="Bhavika_Srivastava@gmail.com"/>
    <x v="0"/>
    <x v="28"/>
    <x v="42"/>
    <x v="6"/>
    <s v="918, Nadkarni Circle, Ballia 555605"/>
    <d v="2023-10-02T00:00:00"/>
    <s v="Culpa Milk"/>
    <x v="5"/>
    <x v="1"/>
    <n v="283.25"/>
    <m/>
    <x v="1"/>
    <x v="1"/>
    <s v="RT_101001058"/>
    <x v="1"/>
    <x v="1"/>
    <s v="Chanchal Ramesh"/>
    <x v="3"/>
    <n v="849.75"/>
  </r>
  <r>
    <x v="1688"/>
    <s v="CS_11001793"/>
    <x v="1562"/>
    <x v="57"/>
    <s v="16:16:16"/>
    <x v="7"/>
    <x v="2"/>
    <x v="3"/>
    <s v="DV_61000287"/>
    <s v="Chandani Mangat"/>
    <s v="Chandani_Mangat@gmail.com"/>
    <x v="0"/>
    <x v="4"/>
    <x v="78"/>
    <x v="11"/>
    <s v="58_x000a_Keer Ganj_x000a_Kulti 388212"/>
    <d v="2024-12-26T00:00:00"/>
    <s v="Veniam Soap"/>
    <x v="4"/>
    <x v="0"/>
    <n v="798.55"/>
    <s v="TR_41002102"/>
    <x v="3"/>
    <x v="0"/>
    <s v="RT_101006602"/>
    <x v="0"/>
    <x v="0"/>
    <s v="Noah Batta"/>
    <x v="0"/>
    <n v="6388.4"/>
  </r>
  <r>
    <x v="1689"/>
    <s v="CS_11008157"/>
    <x v="1563"/>
    <x v="336"/>
    <s v="08:00:15"/>
    <x v="0"/>
    <x v="2"/>
    <x v="0"/>
    <s v="DV_61000270"/>
    <s v="Ganga Chaudhuri"/>
    <s v="Ganga_Chaudhuri@gmail.com"/>
    <x v="0"/>
    <x v="17"/>
    <x v="49"/>
    <x v="8"/>
    <s v="H.No. 69, Buch Street_x000a_Ichalkaranji-736986"/>
    <d v="2024-02-02T00:00:00"/>
    <s v="Doloremque Shampoo"/>
    <x v="5"/>
    <x v="3"/>
    <n v="519.14"/>
    <s v="TR_41007000"/>
    <x v="5"/>
    <x v="2"/>
    <s v="RT_101003231"/>
    <x v="0"/>
    <x v="4"/>
    <s v="Ladli Sha"/>
    <x v="0"/>
    <n v="1557.42"/>
  </r>
  <r>
    <x v="1690"/>
    <s v="CS_11008682"/>
    <x v="1564"/>
    <x v="250"/>
    <s v="21:04:55"/>
    <x v="0"/>
    <x v="1"/>
    <x v="1"/>
    <s v="DV_61000264"/>
    <s v="Onkar Iyer"/>
    <s v="Onkar_Iyer@gmail.com"/>
    <x v="0"/>
    <x v="35"/>
    <x v="3"/>
    <x v="1"/>
    <s v="12_x000a_Pingle Path, Gopalpur 330498"/>
    <d v="2023-05-28T00:00:00"/>
    <s v="Reprehenderit Shampoo"/>
    <x v="4"/>
    <x v="5"/>
    <n v="446.7"/>
    <s v="TR_41011982"/>
    <x v="5"/>
    <x v="2"/>
    <s v="RT_101000127"/>
    <x v="4"/>
    <x v="3"/>
    <s v="Jasmit Wali"/>
    <x v="1"/>
    <n v="1340.1"/>
  </r>
  <r>
    <x v="1691"/>
    <s v="CS_11003084"/>
    <x v="1565"/>
    <x v="364"/>
    <s v="06:16:03"/>
    <x v="4"/>
    <x v="1"/>
    <x v="3"/>
    <s v="DV_61000180"/>
    <s v="Samesh Khosla"/>
    <s v="Samesh_Khosla@gmail.com"/>
    <x v="0"/>
    <x v="30"/>
    <x v="22"/>
    <x v="15"/>
    <s v="36/71_x000a_Batta Zila, Tiruvottiyur 617841"/>
    <d v="2024-10-18T00:00:00"/>
    <s v="Laboriosam Milk"/>
    <x v="3"/>
    <x v="0"/>
    <n v="513.08000000000004"/>
    <s v="TR_41010523"/>
    <x v="5"/>
    <x v="2"/>
    <s v="RT_101000477"/>
    <x v="2"/>
    <x v="0"/>
    <s v="Leena Mishra"/>
    <x v="0"/>
    <n v="3078.4800000000005"/>
  </r>
  <r>
    <x v="1692"/>
    <s v="CS_11001838"/>
    <x v="1566"/>
    <x v="34"/>
    <s v="05:24:01"/>
    <x v="5"/>
    <x v="3"/>
    <x v="2"/>
    <s v="DV_61000232"/>
    <s v="Matthew Kulkarni"/>
    <s v="Matthew_Kulkarni@gmail.com"/>
    <x v="0"/>
    <x v="25"/>
    <x v="67"/>
    <x v="5"/>
    <s v="38/28, Yogi Street_x000a_Aurangabad-250688"/>
    <d v="2023-11-04T00:00:00"/>
    <s v="Dolor Soap"/>
    <x v="5"/>
    <x v="5"/>
    <n v="37.17"/>
    <s v="TR_41008938"/>
    <x v="3"/>
    <x v="2"/>
    <s v="RT_101009759"/>
    <x v="2"/>
    <x v="3"/>
    <s v="Isaiah Basak"/>
    <x v="2"/>
    <n v="37.17"/>
  </r>
  <r>
    <x v="1693"/>
    <s v="CS_11001732"/>
    <x v="1567"/>
    <x v="312"/>
    <s v="10:33:33"/>
    <x v="6"/>
    <x v="2"/>
    <x v="0"/>
    <s v="DV_61000232"/>
    <s v="Amol Palla"/>
    <s v="Amol_Palla@gmail.com"/>
    <x v="0"/>
    <x v="5"/>
    <x v="60"/>
    <x v="0"/>
    <s v="01_x000a_Reddy, Serampore 542230"/>
    <d v="2023-12-02T00:00:00"/>
    <s v="Repellat Biscuits"/>
    <x v="4"/>
    <x v="3"/>
    <n v="931.52"/>
    <s v="TR_41010098"/>
    <x v="5"/>
    <x v="2"/>
    <s v="RT_101001876"/>
    <x v="1"/>
    <x v="0"/>
    <s v="Isaiah Basak"/>
    <x v="2"/>
    <n v="6520.6399999999994"/>
  </r>
  <r>
    <x v="1694"/>
    <s v="CS_11001685"/>
    <x v="1568"/>
    <x v="27"/>
    <s v="06:33:11"/>
    <x v="8"/>
    <x v="1"/>
    <x v="1"/>
    <s v="DV_61000076"/>
    <s v="Ati Bora"/>
    <s v="Ati_Bora@gmail.com"/>
    <x v="0"/>
    <x v="19"/>
    <x v="24"/>
    <x v="6"/>
    <s v="04_x000a_Grewal Circle_x000a_Pondicherry-076023"/>
    <d v="2024-11-08T00:00:00"/>
    <s v="Pariatur Biscuits"/>
    <x v="5"/>
    <x v="3"/>
    <n v="330.4"/>
    <s v="TR_41010096"/>
    <x v="0"/>
    <x v="2"/>
    <s v="RT_101009199"/>
    <x v="3"/>
    <x v="4"/>
    <s v="Bhavya Sampath"/>
    <x v="3"/>
    <n v="660.8"/>
  </r>
  <r>
    <x v="1695"/>
    <s v="CS_11006444"/>
    <x v="1569"/>
    <x v="203"/>
    <s v="21:36:16"/>
    <x v="2"/>
    <x v="2"/>
    <x v="1"/>
    <s v="DV_61000145"/>
    <s v="Aadi Upadhyay"/>
    <s v="Aadi_Upadhyay@gmail.com"/>
    <x v="0"/>
    <x v="27"/>
    <x v="35"/>
    <x v="7"/>
    <s v="50/197_x000a_Shankar Street_x000a_Thiruvananthapuram-981635"/>
    <d v="2025-03-03T00:00:00"/>
    <s v="Totam Milk"/>
    <x v="3"/>
    <x v="5"/>
    <n v="16"/>
    <m/>
    <x v="1"/>
    <x v="1"/>
    <s v="RT_101002964"/>
    <x v="4"/>
    <x v="1"/>
    <s v="Aishani Thakkar"/>
    <x v="3"/>
    <n v="144"/>
  </r>
  <r>
    <x v="1696"/>
    <s v="CS_11004220"/>
    <x v="1570"/>
    <x v="220"/>
    <s v="22:51:05"/>
    <x v="7"/>
    <x v="2"/>
    <x v="0"/>
    <s v="DV_61000248"/>
    <s v="Bhanumati Mitter"/>
    <s v="Bhanumati_Mitter@gmail.com"/>
    <x v="1"/>
    <x v="1"/>
    <x v="71"/>
    <x v="2"/>
    <s v="H.No. 34_x000a_Gill Zila_x000a_Vijayawada 369449"/>
    <d v="2024-08-01T00:00:00"/>
    <s v="Atque Milk"/>
    <x v="5"/>
    <x v="3"/>
    <n v="354.94"/>
    <s v="TR_41004597"/>
    <x v="4"/>
    <x v="2"/>
    <s v="RT_101002790"/>
    <x v="3"/>
    <x v="2"/>
    <s v="Vinaya Setty"/>
    <x v="1"/>
    <n v="2839.52"/>
  </r>
  <r>
    <x v="1697"/>
    <s v="CS_11009457"/>
    <x v="1571"/>
    <x v="130"/>
    <s v="02:56:48"/>
    <x v="2"/>
    <x v="0"/>
    <x v="3"/>
    <s v="DV_61000051"/>
    <s v="Krish Bandi"/>
    <s v="Krish_Bandi@gmail.com"/>
    <x v="0"/>
    <x v="42"/>
    <x v="41"/>
    <x v="3"/>
    <s v="466, Krishnan Circle_x000a_Nashik-200282"/>
    <d v="2023-08-02T00:00:00"/>
    <s v="Culpa Shampoo"/>
    <x v="2"/>
    <x v="3"/>
    <n v="835.83"/>
    <m/>
    <x v="1"/>
    <x v="1"/>
    <s v="RT_101002286"/>
    <x v="3"/>
    <x v="1"/>
    <s v="Odika Chakraborty"/>
    <x v="4"/>
    <n v="7522.47"/>
  </r>
  <r>
    <x v="1698"/>
    <s v="CS_11004870"/>
    <x v="1572"/>
    <x v="235"/>
    <s v="01:02:44"/>
    <x v="1"/>
    <x v="4"/>
    <x v="0"/>
    <s v="DV_61000171"/>
    <s v="Jagrati Parsa"/>
    <s v="Jagrati_Parsa@gmail.com"/>
    <x v="0"/>
    <x v="23"/>
    <x v="38"/>
    <x v="8"/>
    <s v="81/33, Kapoor Zila_x000a_Machilipatnam-972938"/>
    <d v="2025-02-05T00:00:00"/>
    <s v="Fuga Biscuits"/>
    <x v="3"/>
    <x v="0"/>
    <n v="890.81"/>
    <s v="TR_41005896"/>
    <x v="5"/>
    <x v="2"/>
    <s v="RT_101007223"/>
    <x v="3"/>
    <x v="2"/>
    <s v="Warhi Goda"/>
    <x v="4"/>
    <n v="8908.0999999999985"/>
  </r>
  <r>
    <x v="1699"/>
    <s v="CS_11007679"/>
    <x v="1573"/>
    <x v="87"/>
    <s v="20:46:41"/>
    <x v="0"/>
    <x v="3"/>
    <x v="2"/>
    <s v="DV_61000092"/>
    <s v="Ekaraj De"/>
    <s v="Ekaraj_De@gmail.com"/>
    <x v="1"/>
    <x v="10"/>
    <x v="33"/>
    <x v="1"/>
    <s v="59_x000a_Sarkar Zila, Kamarhati 338840"/>
    <d v="2024-12-29T00:00:00"/>
    <s v="Eos Shampoo"/>
    <x v="3"/>
    <x v="4"/>
    <n v="806.23"/>
    <s v="TR_41000430"/>
    <x v="4"/>
    <x v="2"/>
    <s v="RT_101001108"/>
    <x v="1"/>
    <x v="2"/>
    <s v="Nathan Palla"/>
    <x v="2"/>
    <n v="2418.69"/>
  </r>
  <r>
    <x v="1700"/>
    <s v="CS_11009111"/>
    <x v="1574"/>
    <x v="240"/>
    <s v="12:08:56"/>
    <x v="4"/>
    <x v="1"/>
    <x v="0"/>
    <s v="DV_61000221"/>
    <s v="Januja Shetty"/>
    <s v="Januja_Shetty@gmail.com"/>
    <x v="0"/>
    <x v="22"/>
    <x v="62"/>
    <x v="14"/>
    <s v="H.No. 25_x000a_Mohan Chowk_x000a_Guntakal-774513"/>
    <d v="2024-08-14T00:00:00"/>
    <s v="Laboriosam Biscuits"/>
    <x v="1"/>
    <x v="4"/>
    <n v="181.29"/>
    <s v="TR_41004932"/>
    <x v="2"/>
    <x v="2"/>
    <s v="RT_101007735"/>
    <x v="0"/>
    <x v="4"/>
    <s v="Aishani Khosla"/>
    <x v="1"/>
    <n v="1087.74"/>
  </r>
  <r>
    <x v="1701"/>
    <s v="CS_11003538"/>
    <x v="1575"/>
    <x v="65"/>
    <s v="11:57:03"/>
    <x v="7"/>
    <x v="1"/>
    <x v="0"/>
    <s v="DV_61000096"/>
    <s v="Zaid Shan"/>
    <s v="Zaid_Shan@gmail.com"/>
    <x v="1"/>
    <x v="1"/>
    <x v="23"/>
    <x v="10"/>
    <s v="51_x000a_Choudhury Ganj, Nanded 306177"/>
    <d v="2024-10-07T00:00:00"/>
    <s v="Harum Soap"/>
    <x v="0"/>
    <x v="2"/>
    <n v="343.88"/>
    <s v="TR_41013877"/>
    <x v="4"/>
    <x v="2"/>
    <s v="RT_101001820"/>
    <x v="3"/>
    <x v="4"/>
    <s v="Charles Setty"/>
    <x v="2"/>
    <n v="2751.04"/>
  </r>
  <r>
    <x v="1702"/>
    <s v="CS_11006846"/>
    <x v="87"/>
    <x v="76"/>
    <s v="05:06:47"/>
    <x v="3"/>
    <x v="2"/>
    <x v="0"/>
    <s v="DV_61000166"/>
    <s v="Ijaya Saini"/>
    <s v="Ijaya_Saini@gmail.com"/>
    <x v="1"/>
    <x v="6"/>
    <x v="68"/>
    <x v="4"/>
    <s v="65/80, Pandit Ganj, Tiruvottiyur 817678"/>
    <d v="2024-09-12T00:00:00"/>
    <s v="Nesciunt Biscuits"/>
    <x v="4"/>
    <x v="1"/>
    <n v="962"/>
    <m/>
    <x v="1"/>
    <x v="1"/>
    <s v="RT_101000035"/>
    <x v="1"/>
    <x v="0"/>
    <s v="Chakradhar Sethi"/>
    <x v="4"/>
    <n v="3848"/>
  </r>
  <r>
    <x v="1703"/>
    <s v="CS_11008845"/>
    <x v="641"/>
    <x v="88"/>
    <s v="00:35:40"/>
    <x v="8"/>
    <x v="3"/>
    <x v="2"/>
    <s v="DV_61000155"/>
    <s v="Vasana Parmar"/>
    <s v="Vasana_Parmar@gmail.com"/>
    <x v="1"/>
    <x v="27"/>
    <x v="87"/>
    <x v="13"/>
    <s v="00/45_x000a_Korpal Ganj_x000a_Kamarhati-528425"/>
    <d v="2024-11-07T00:00:00"/>
    <s v="Labore Shampoo"/>
    <x v="3"/>
    <x v="4"/>
    <n v="583.15"/>
    <s v="TR_41014057"/>
    <x v="2"/>
    <x v="0"/>
    <s v="RT_101002497"/>
    <x v="2"/>
    <x v="0"/>
    <s v="Raagini Barad"/>
    <x v="1"/>
    <n v="1166.3"/>
  </r>
  <r>
    <x v="1704"/>
    <s v="CS_11001486"/>
    <x v="1576"/>
    <x v="364"/>
    <s v="18:07:55"/>
    <x v="3"/>
    <x v="3"/>
    <x v="2"/>
    <s v="DV_61000149"/>
    <s v="Eiravati Rau"/>
    <s v="Eiravati_Rau@gmail.com"/>
    <x v="1"/>
    <x v="17"/>
    <x v="69"/>
    <x v="14"/>
    <s v="34/47_x000a_Hayre Zila_x000a_Pondicherry-383644"/>
    <d v="2024-12-20T00:00:00"/>
    <s v="Repudiandae Juice"/>
    <x v="2"/>
    <x v="4"/>
    <n v="370.5"/>
    <s v="TR_41001653"/>
    <x v="2"/>
    <x v="2"/>
    <s v="RT_101004010"/>
    <x v="4"/>
    <x v="2"/>
    <s v="Kritika Menon"/>
    <x v="2"/>
    <n v="1482"/>
  </r>
  <r>
    <x v="1705"/>
    <s v="CS_11004866"/>
    <x v="1577"/>
    <x v="190"/>
    <s v="07:44:18"/>
    <x v="8"/>
    <x v="2"/>
    <x v="3"/>
    <s v="DV_61000115"/>
    <s v="Arunima Peri"/>
    <s v="Arunima_Peri@gmail.com"/>
    <x v="1"/>
    <x v="46"/>
    <x v="53"/>
    <x v="11"/>
    <s v="78/99, Doshi_x000a_Korba-167702"/>
    <d v="2024-11-01T00:00:00"/>
    <s v="Dignissimos Shampoo"/>
    <x v="0"/>
    <x v="1"/>
    <n v="697.17"/>
    <s v="TR_41007031"/>
    <x v="4"/>
    <x v="2"/>
    <s v="RT_101001884"/>
    <x v="3"/>
    <x v="0"/>
    <s v="Kavya Palla"/>
    <x v="3"/>
    <n v="1394.34"/>
  </r>
  <r>
    <x v="1706"/>
    <s v="CS_11005902"/>
    <x v="1578"/>
    <x v="270"/>
    <s v="23:56:00"/>
    <x v="9"/>
    <x v="1"/>
    <x v="3"/>
    <s v="DV_61000128"/>
    <s v="Vedant Deep"/>
    <s v="Vedant_Deep@gmail.com"/>
    <x v="1"/>
    <x v="12"/>
    <x v="22"/>
    <x v="15"/>
    <s v="77/744_x000a_Kadakia Circle_x000a_Proddatur 032402"/>
    <d v="2023-06-06T00:00:00"/>
    <s v="Et Milk"/>
    <x v="1"/>
    <x v="2"/>
    <n v="952.33"/>
    <m/>
    <x v="1"/>
    <x v="1"/>
    <s v="RT_101001831"/>
    <x v="4"/>
    <x v="2"/>
    <s v="Dayamai Saha"/>
    <x v="2"/>
    <n v="4761.6500000000005"/>
  </r>
  <r>
    <x v="1707"/>
    <s v="CS_11002013"/>
    <x v="1579"/>
    <x v="252"/>
    <s v="02:56:03"/>
    <x v="7"/>
    <x v="2"/>
    <x v="1"/>
    <s v="DV_61000027"/>
    <s v="Ekani Merchant"/>
    <s v="Ekani_Merchant@gmail.com"/>
    <x v="0"/>
    <x v="14"/>
    <x v="66"/>
    <x v="4"/>
    <s v="34/74_x000a_Morar, Thane-360461"/>
    <d v="2024-02-23T00:00:00"/>
    <s v="Neque Biscuits"/>
    <x v="0"/>
    <x v="4"/>
    <n v="494.62"/>
    <s v="TR_41009261"/>
    <x v="0"/>
    <x v="2"/>
    <s v="RT_101000320"/>
    <x v="0"/>
    <x v="4"/>
    <s v="Harita Venkataraman"/>
    <x v="0"/>
    <n v="3956.96"/>
  </r>
  <r>
    <x v="1708"/>
    <s v="CS_11002270"/>
    <x v="1580"/>
    <x v="170"/>
    <s v="18:06:10"/>
    <x v="9"/>
    <x v="2"/>
    <x v="0"/>
    <s v="DV_61000289"/>
    <s v="Radhika Tella"/>
    <s v="Radhika_Tella@gmail.com"/>
    <x v="1"/>
    <x v="22"/>
    <x v="48"/>
    <x v="2"/>
    <s v="H.No. 80, Narula Chowk, Ongole 579035"/>
    <d v="2025-01-04T00:00:00"/>
    <s v="Assumenda Soap"/>
    <x v="5"/>
    <x v="1"/>
    <n v="889.46"/>
    <m/>
    <x v="1"/>
    <x v="1"/>
    <s v="RT_101006010"/>
    <x v="1"/>
    <x v="4"/>
    <s v="Theodore Soman"/>
    <x v="2"/>
    <n v="4447.3"/>
  </r>
  <r>
    <x v="1709"/>
    <s v="CS_11003342"/>
    <x v="1581"/>
    <x v="111"/>
    <s v="14:58:03"/>
    <x v="2"/>
    <x v="0"/>
    <x v="0"/>
    <s v="DV_61000089"/>
    <s v="Yashawini Bandi"/>
    <s v="Yashawini_Bandi@gmail.com"/>
    <x v="0"/>
    <x v="37"/>
    <x v="75"/>
    <x v="16"/>
    <s v="H.No. 28, Ganesan Nagar, Bhavnagar 753056"/>
    <d v="2023-05-13T00:00:00"/>
    <s v="Ipsa Soap"/>
    <x v="4"/>
    <x v="1"/>
    <n v="960.38"/>
    <s v="TR_41004884"/>
    <x v="5"/>
    <x v="2"/>
    <s v="RT_101009135"/>
    <x v="0"/>
    <x v="4"/>
    <s v="Yagnesh Chaudhari"/>
    <x v="1"/>
    <n v="8643.42"/>
  </r>
  <r>
    <x v="1710"/>
    <s v="CS_11007411"/>
    <x v="1582"/>
    <x v="169"/>
    <s v="21:28:35"/>
    <x v="4"/>
    <x v="3"/>
    <x v="2"/>
    <s v="DV_61000176"/>
    <s v="Mitesh Dash"/>
    <s v="Mitesh_Dash@gmail.com"/>
    <x v="1"/>
    <x v="15"/>
    <x v="32"/>
    <x v="12"/>
    <s v="183_x000a_Dhawan Road, Danapur-370551"/>
    <d v="2024-02-22T00:00:00"/>
    <s v="Earum Juice"/>
    <x v="4"/>
    <x v="3"/>
    <n v="933.94"/>
    <s v="TR_41010245"/>
    <x v="5"/>
    <x v="0"/>
    <s v="RT_101009544"/>
    <x v="3"/>
    <x v="0"/>
    <s v="Samuel Modi"/>
    <x v="2"/>
    <n v="5603.64"/>
  </r>
  <r>
    <x v="1711"/>
    <s v="CS_11003124"/>
    <x v="1583"/>
    <x v="120"/>
    <s v="14:06:11"/>
    <x v="2"/>
    <x v="0"/>
    <x v="1"/>
    <s v="DV_61000196"/>
    <s v="Vanya Bal"/>
    <s v="Vanya_Bal@gmail.com"/>
    <x v="0"/>
    <x v="46"/>
    <x v="21"/>
    <x v="3"/>
    <s v="305_x000a_Bir Zila, Agra 470028"/>
    <d v="2024-08-16T00:00:00"/>
    <s v="Maiores Shampoo"/>
    <x v="5"/>
    <x v="3"/>
    <n v="967.79"/>
    <s v="TR_41007367"/>
    <x v="3"/>
    <x v="2"/>
    <s v="RT_101007899"/>
    <x v="4"/>
    <x v="4"/>
    <s v="Devansh Chaudhry"/>
    <x v="2"/>
    <n v="8710.11"/>
  </r>
  <r>
    <x v="1712"/>
    <s v="CS_11007979"/>
    <x v="1584"/>
    <x v="175"/>
    <s v="06:35:09"/>
    <x v="1"/>
    <x v="1"/>
    <x v="3"/>
    <s v="DV_61000022"/>
    <s v="Sanaya More"/>
    <s v="Sanaya_More@gmail.com"/>
    <x v="1"/>
    <x v="39"/>
    <x v="62"/>
    <x v="14"/>
    <s v="99/763, Sampath Ganj_x000a_Shivpuri-789511"/>
    <d v="2024-11-16T00:00:00"/>
    <s v="Nam Juice"/>
    <x v="1"/>
    <x v="3"/>
    <n v="191.81"/>
    <s v="TR_41005882"/>
    <x v="2"/>
    <x v="2"/>
    <s v="RT_101005939"/>
    <x v="0"/>
    <x v="3"/>
    <s v="Aayush Sodhi"/>
    <x v="2"/>
    <n v="1918.1"/>
  </r>
  <r>
    <x v="1713"/>
    <s v="CS_11000984"/>
    <x v="1585"/>
    <x v="275"/>
    <s v="23:22:00"/>
    <x v="4"/>
    <x v="0"/>
    <x v="1"/>
    <s v="DV_61000249"/>
    <s v="Manya De"/>
    <s v="Manya_De@gmail.com"/>
    <x v="0"/>
    <x v="6"/>
    <x v="24"/>
    <x v="6"/>
    <s v="92_x000a_Anne_x000a_Baranagar-263651"/>
    <d v="2024-07-01T00:00:00"/>
    <s v="Consequuntur Shampoo"/>
    <x v="2"/>
    <x v="1"/>
    <n v="832.16"/>
    <m/>
    <x v="1"/>
    <x v="1"/>
    <s v="RT_101008812"/>
    <x v="2"/>
    <x v="3"/>
    <s v="Sneha Pall"/>
    <x v="1"/>
    <n v="4992.96"/>
  </r>
  <r>
    <x v="1714"/>
    <s v="CS_11003584"/>
    <x v="1586"/>
    <x v="141"/>
    <s v="19:46:15"/>
    <x v="0"/>
    <x v="1"/>
    <x v="3"/>
    <s v="DV_61000002"/>
    <s v="Qarin Raja"/>
    <s v="Qarin_Raja@gmail.com"/>
    <x v="0"/>
    <x v="5"/>
    <x v="54"/>
    <x v="12"/>
    <s v="60_x000a_Thaman Zila, Gandhinagar 891942"/>
    <d v="2024-04-26T00:00:00"/>
    <s v="Voluptate Juice"/>
    <x v="2"/>
    <x v="5"/>
    <n v="287.42"/>
    <s v="TR_41013837"/>
    <x v="0"/>
    <x v="0"/>
    <s v="RT_101006976"/>
    <x v="3"/>
    <x v="0"/>
    <s v="Chanakya Bail"/>
    <x v="2"/>
    <n v="862.26"/>
  </r>
  <r>
    <x v="1715"/>
    <s v="CS_11007243"/>
    <x v="1587"/>
    <x v="210"/>
    <s v="05:49:19"/>
    <x v="3"/>
    <x v="4"/>
    <x v="1"/>
    <s v="DV_61000064"/>
    <s v="Isha Acharya"/>
    <s v="Isha_Acharya@gmail.com"/>
    <x v="0"/>
    <x v="6"/>
    <x v="35"/>
    <x v="7"/>
    <s v="H.No. 989, Grewal Road, Indore 536247"/>
    <d v="2023-07-27T00:00:00"/>
    <s v="Mollitia Shampoo"/>
    <x v="1"/>
    <x v="1"/>
    <n v="728.25"/>
    <s v="TR_41000950"/>
    <x v="3"/>
    <x v="2"/>
    <s v="RT_101008571"/>
    <x v="2"/>
    <x v="0"/>
    <s v="Brinda Gokhale"/>
    <x v="3"/>
    <n v="2913"/>
  </r>
  <r>
    <x v="1716"/>
    <s v="CS_11009429"/>
    <x v="1588"/>
    <x v="274"/>
    <s v="01:31:49"/>
    <x v="4"/>
    <x v="3"/>
    <x v="2"/>
    <s v="DV_61000191"/>
    <s v="Jagvi Chad"/>
    <s v="Jagvi_Chad@gmail.com"/>
    <x v="1"/>
    <x v="19"/>
    <x v="80"/>
    <x v="14"/>
    <s v="677, Ratta Path_x000a_Barasat 733149"/>
    <d v="2024-12-19T00:00:00"/>
    <s v="Unde Shampoo"/>
    <x v="2"/>
    <x v="5"/>
    <n v="144.21"/>
    <m/>
    <x v="1"/>
    <x v="1"/>
    <s v="RT_101008452"/>
    <x v="1"/>
    <x v="2"/>
    <s v="Ganga Pathak"/>
    <x v="3"/>
    <n v="865.26"/>
  </r>
  <r>
    <x v="1717"/>
    <s v="CS_11001958"/>
    <x v="81"/>
    <x v="6"/>
    <s v="09:23:54"/>
    <x v="1"/>
    <x v="2"/>
    <x v="3"/>
    <s v="DV_61000090"/>
    <s v="Krishna Korpal"/>
    <s v="Krishna_Korpal@gmail.com"/>
    <x v="0"/>
    <x v="5"/>
    <x v="46"/>
    <x v="0"/>
    <s v="75, Basak, Mirzapur-942539"/>
    <d v="2023-03-28T00:00:00"/>
    <s v="Quisquam Biscuits"/>
    <x v="2"/>
    <x v="0"/>
    <n v="99.96"/>
    <m/>
    <x v="1"/>
    <x v="1"/>
    <s v="RT_101000381"/>
    <x v="3"/>
    <x v="4"/>
    <s v="Hema Maharaj"/>
    <x v="0"/>
    <n v="999.59999999999991"/>
  </r>
  <r>
    <x v="1718"/>
    <s v="CS_11003257"/>
    <x v="1459"/>
    <x v="34"/>
    <s v="17:26:50"/>
    <x v="0"/>
    <x v="4"/>
    <x v="1"/>
    <s v="DV_61000025"/>
    <s v="Upasna Tella"/>
    <s v="Upasna_Tella@gmail.com"/>
    <x v="1"/>
    <x v="19"/>
    <x v="10"/>
    <x v="7"/>
    <s v="91_x000a_Deep Marg_x000a_Tiruvottiyur-350227"/>
    <d v="2024-07-12T00:00:00"/>
    <s v="Aliquid Shampoo"/>
    <x v="0"/>
    <x v="5"/>
    <n v="844.42"/>
    <m/>
    <x v="1"/>
    <x v="1"/>
    <s v="RT_101002370"/>
    <x v="2"/>
    <x v="3"/>
    <s v="Vinaya Ravel"/>
    <x v="3"/>
    <n v="2533.2599999999998"/>
  </r>
  <r>
    <x v="1719"/>
    <s v="CS_11007874"/>
    <x v="1589"/>
    <x v="177"/>
    <s v="01:34:51"/>
    <x v="1"/>
    <x v="3"/>
    <x v="2"/>
    <s v="DV_61000033"/>
    <s v="Pranav Goel"/>
    <s v="Pranav_Goel@gmail.com"/>
    <x v="0"/>
    <x v="24"/>
    <x v="36"/>
    <x v="5"/>
    <s v="849, Parmer Road_x000a_Tiruvottiyur-256293"/>
    <d v="2025-02-05T00:00:00"/>
    <s v="Blanditiis Milk"/>
    <x v="2"/>
    <x v="5"/>
    <n v="593.41"/>
    <s v="TR_41014329"/>
    <x v="4"/>
    <x v="0"/>
    <s v="RT_101004401"/>
    <x v="1"/>
    <x v="0"/>
    <s v="Turvi Krishna"/>
    <x v="2"/>
    <n v="5934.0999999999995"/>
  </r>
  <r>
    <x v="1720"/>
    <s v="CS_11004926"/>
    <x v="1590"/>
    <x v="133"/>
    <s v="14:12:17"/>
    <x v="9"/>
    <x v="1"/>
    <x v="3"/>
    <s v="DV_61000169"/>
    <s v="Qabil Banik"/>
    <s v="Qabil_Banik@gmail.com"/>
    <x v="0"/>
    <x v="39"/>
    <x v="64"/>
    <x v="7"/>
    <s v="23, Khare Circle, Kota 133443"/>
    <d v="2023-09-06T00:00:00"/>
    <s v="Consequuntur Milk"/>
    <x v="4"/>
    <x v="0"/>
    <n v="491.75"/>
    <s v="TR_41001060"/>
    <x v="5"/>
    <x v="2"/>
    <s v="RT_101000602"/>
    <x v="0"/>
    <x v="3"/>
    <s v="Yasti Gopal"/>
    <x v="0"/>
    <n v="2458.75"/>
  </r>
  <r>
    <x v="1721"/>
    <s v="CS_11005327"/>
    <x v="1509"/>
    <x v="66"/>
    <s v="12:43:01"/>
    <x v="9"/>
    <x v="3"/>
    <x v="2"/>
    <s v="DV_61000063"/>
    <s v="Wakeeta Venkataraman"/>
    <s v="Wakeeta_Venkataraman@gmail.com"/>
    <x v="1"/>
    <x v="49"/>
    <x v="48"/>
    <x v="2"/>
    <s v="499, Rai Marg, South Dumdum 732708"/>
    <d v="2023-05-16T00:00:00"/>
    <s v="Quo Juice"/>
    <x v="5"/>
    <x v="0"/>
    <n v="641.27"/>
    <s v="TR_41014017"/>
    <x v="5"/>
    <x v="0"/>
    <s v="RT_101008057"/>
    <x v="4"/>
    <x v="4"/>
    <s v="Ishanvi Varma"/>
    <x v="1"/>
    <n v="3206.35"/>
  </r>
  <r>
    <x v="1722"/>
    <s v="CS_11006882"/>
    <x v="552"/>
    <x v="266"/>
    <s v="13:39:43"/>
    <x v="1"/>
    <x v="0"/>
    <x v="1"/>
    <s v="DV_61000033"/>
    <s v="Fariq Nagarajan"/>
    <s v="Fariq_Nagarajan@gmail.com"/>
    <x v="1"/>
    <x v="9"/>
    <x v="59"/>
    <x v="13"/>
    <s v="H.No. 23, Chowdhury Path_x000a_Jabalpur 074579"/>
    <d v="2024-01-06T00:00:00"/>
    <s v="Blanditiis Shampoo"/>
    <x v="4"/>
    <x v="2"/>
    <n v="99.74"/>
    <s v="TR_41009485"/>
    <x v="4"/>
    <x v="2"/>
    <s v="RT_101003346"/>
    <x v="3"/>
    <x v="3"/>
    <s v="Turvi Krishna"/>
    <x v="2"/>
    <n v="997.4"/>
  </r>
  <r>
    <x v="1723"/>
    <s v="CS_11002664"/>
    <x v="1591"/>
    <x v="322"/>
    <s v="20:59:46"/>
    <x v="5"/>
    <x v="1"/>
    <x v="3"/>
    <s v="DV_61000065"/>
    <s v="Yatan Shenoy"/>
    <s v="Yatan_Shenoy@gmail.com"/>
    <x v="0"/>
    <x v="36"/>
    <x v="36"/>
    <x v="5"/>
    <s v="29/72, Guha Street, Meerut 158711"/>
    <d v="2023-08-08T00:00:00"/>
    <s v="Dolorem Juice"/>
    <x v="1"/>
    <x v="4"/>
    <n v="250.01"/>
    <s v="TR_41002042"/>
    <x v="2"/>
    <x v="2"/>
    <s v="RT_101005477"/>
    <x v="3"/>
    <x v="3"/>
    <s v="Samaksh Chhabra"/>
    <x v="3"/>
    <n v="250.01"/>
  </r>
  <r>
    <x v="1724"/>
    <s v="CS_11002081"/>
    <x v="1000"/>
    <x v="154"/>
    <s v="03:03:18"/>
    <x v="9"/>
    <x v="3"/>
    <x v="2"/>
    <s v="DV_61000176"/>
    <s v="Radha Hayer"/>
    <s v="Radha_Hayer@gmail.com"/>
    <x v="1"/>
    <x v="36"/>
    <x v="81"/>
    <x v="7"/>
    <s v="61/03, Wali_x000a_Bhatpara-256606"/>
    <d v="2023-08-04T00:00:00"/>
    <s v="Et Juice"/>
    <x v="4"/>
    <x v="5"/>
    <n v="790.35"/>
    <s v="TR_41010655"/>
    <x v="4"/>
    <x v="2"/>
    <s v="RT_101007271"/>
    <x v="4"/>
    <x v="4"/>
    <s v="Samuel Modi"/>
    <x v="2"/>
    <n v="3951.75"/>
  </r>
  <r>
    <x v="1725"/>
    <s v="CS_11003493"/>
    <x v="1592"/>
    <x v="205"/>
    <s v="12:54:52"/>
    <x v="6"/>
    <x v="4"/>
    <x v="0"/>
    <s v="DV_61000268"/>
    <s v="Yug Bose"/>
    <s v="Yug_Bose@gmail.com"/>
    <x v="0"/>
    <x v="19"/>
    <x v="14"/>
    <x v="10"/>
    <s v="56/62_x000a_Ranganathan Marg, Raipur-640386"/>
    <d v="2024-09-01T00:00:00"/>
    <s v="Deserunt Milk"/>
    <x v="2"/>
    <x v="1"/>
    <n v="992.12"/>
    <m/>
    <x v="1"/>
    <x v="1"/>
    <s v="RT_101006421"/>
    <x v="0"/>
    <x v="2"/>
    <s v="Gagan Bhatti"/>
    <x v="4"/>
    <n v="6944.84"/>
  </r>
  <r>
    <x v="1726"/>
    <s v="CS_11001590"/>
    <x v="769"/>
    <x v="152"/>
    <s v="01:36:44"/>
    <x v="3"/>
    <x v="0"/>
    <x v="0"/>
    <s v="DV_61000172"/>
    <s v="Charvi Thaker"/>
    <s v="Charvi_Thaker@gmail.com"/>
    <x v="1"/>
    <x v="44"/>
    <x v="13"/>
    <x v="9"/>
    <s v="H.No. 139_x000a_Doshi Chowk, Vijayawada-743572"/>
    <d v="2024-10-30T00:00:00"/>
    <s v="Cum Juice"/>
    <x v="4"/>
    <x v="4"/>
    <n v="70.47"/>
    <m/>
    <x v="1"/>
    <x v="1"/>
    <s v="RT_101007422"/>
    <x v="4"/>
    <x v="1"/>
    <s v="Yashawini Prakash"/>
    <x v="1"/>
    <n v="281.88"/>
  </r>
  <r>
    <x v="1727"/>
    <s v="CS_11002571"/>
    <x v="1593"/>
    <x v="0"/>
    <s v="00:13:08"/>
    <x v="7"/>
    <x v="0"/>
    <x v="0"/>
    <s v="DV_61000173"/>
    <s v="Girindra Kar"/>
    <s v="Girindra_Kar@gmail.com"/>
    <x v="1"/>
    <x v="46"/>
    <x v="9"/>
    <x v="3"/>
    <s v="860_x000a_Bail Chowk, Ambarnath 310465"/>
    <d v="2023-07-18T00:00:00"/>
    <s v="Non Juice"/>
    <x v="0"/>
    <x v="1"/>
    <n v="78.02"/>
    <s v="TR_41006747"/>
    <x v="4"/>
    <x v="2"/>
    <s v="RT_101002463"/>
    <x v="1"/>
    <x v="2"/>
    <s v="Abhiram Pandey"/>
    <x v="1"/>
    <n v="624.16"/>
  </r>
  <r>
    <x v="1728"/>
    <s v="CS_11009798"/>
    <x v="1594"/>
    <x v="125"/>
    <s v="20:37:07"/>
    <x v="0"/>
    <x v="0"/>
    <x v="3"/>
    <s v="DV_61000011"/>
    <s v="Ria Prakash"/>
    <s v="Ria_Prakash@gmail.com"/>
    <x v="1"/>
    <x v="24"/>
    <x v="67"/>
    <x v="5"/>
    <s v="587, Bhatnagar Street_x000a_Ajmer-273618"/>
    <d v="2024-05-27T00:00:00"/>
    <s v="Dolorem Shampoo"/>
    <x v="2"/>
    <x v="3"/>
    <n v="887.41"/>
    <m/>
    <x v="1"/>
    <x v="1"/>
    <s v="RT_101003948"/>
    <x v="2"/>
    <x v="3"/>
    <s v="Onveer Jayaraman"/>
    <x v="1"/>
    <n v="2662.23"/>
  </r>
  <r>
    <x v="1729"/>
    <s v="CS_11006802"/>
    <x v="1595"/>
    <x v="76"/>
    <s v="11:59:00"/>
    <x v="2"/>
    <x v="1"/>
    <x v="0"/>
    <s v="DV_61000207"/>
    <s v="Nathaniel Dash"/>
    <s v="Nathaniel_Dash@gmail.com"/>
    <x v="0"/>
    <x v="6"/>
    <x v="72"/>
    <x v="9"/>
    <s v="58/79, Bal Chowk_x000a_Mathura-920751"/>
    <d v="2023-10-19T00:00:00"/>
    <s v="Officia Juice"/>
    <x v="4"/>
    <x v="2"/>
    <n v="791.22"/>
    <s v="TR_41007596"/>
    <x v="0"/>
    <x v="2"/>
    <s v="RT_101004049"/>
    <x v="2"/>
    <x v="4"/>
    <s v="Jalsa Mallick"/>
    <x v="4"/>
    <n v="7120.9800000000005"/>
  </r>
  <r>
    <x v="1730"/>
    <s v="CS_11000370"/>
    <x v="1596"/>
    <x v="251"/>
    <s v="07:28:57"/>
    <x v="1"/>
    <x v="3"/>
    <x v="2"/>
    <s v="DV_61000136"/>
    <s v="Girish Dalal"/>
    <s v="Girish_Dalal@gmail.com"/>
    <x v="0"/>
    <x v="51"/>
    <x v="9"/>
    <x v="3"/>
    <s v="24, Mander Circle_x000a_Munger 741742"/>
    <d v="2024-07-23T00:00:00"/>
    <s v="Et Soap"/>
    <x v="4"/>
    <x v="3"/>
    <n v="848.72"/>
    <m/>
    <x v="1"/>
    <x v="1"/>
    <s v="RT_101004412"/>
    <x v="1"/>
    <x v="4"/>
    <s v="Hamsini Bansal"/>
    <x v="0"/>
    <n v="8487.2000000000007"/>
  </r>
  <r>
    <x v="1731"/>
    <s v="CS_11000654"/>
    <x v="1597"/>
    <x v="248"/>
    <s v="11:23:37"/>
    <x v="3"/>
    <x v="1"/>
    <x v="0"/>
    <s v="DV_61000132"/>
    <s v="Wazir More"/>
    <s v="Wazir_More@gmail.com"/>
    <x v="0"/>
    <x v="37"/>
    <x v="68"/>
    <x v="4"/>
    <s v="44/39, Nayar Zila, Varanasi 934071"/>
    <d v="2024-07-28T00:00:00"/>
    <s v="Eos Milk"/>
    <x v="1"/>
    <x v="5"/>
    <n v="610.94000000000005"/>
    <s v="TR_41008145"/>
    <x v="3"/>
    <x v="2"/>
    <s v="RT_101000904"/>
    <x v="2"/>
    <x v="1"/>
    <s v="Daksha Suri"/>
    <x v="3"/>
    <n v="2443.7600000000002"/>
  </r>
  <r>
    <x v="1732"/>
    <s v="CS_11004184"/>
    <x v="1598"/>
    <x v="343"/>
    <s v="12:36:02"/>
    <x v="6"/>
    <x v="4"/>
    <x v="1"/>
    <s v="DV_61000021"/>
    <s v="Triya Hari"/>
    <s v="Triya_Hari@gmail.com"/>
    <x v="1"/>
    <x v="10"/>
    <x v="67"/>
    <x v="5"/>
    <s v="31_x000a_Minhas Ganj, Bhilai-296900"/>
    <d v="2023-03-29T00:00:00"/>
    <s v="Voluptatem Soap"/>
    <x v="0"/>
    <x v="4"/>
    <n v="302.93"/>
    <s v="TR_41013176"/>
    <x v="5"/>
    <x v="2"/>
    <s v="RT_101006801"/>
    <x v="1"/>
    <x v="2"/>
    <s v="Ethan Arya"/>
    <x v="2"/>
    <n v="2120.5100000000002"/>
  </r>
  <r>
    <x v="1733"/>
    <s v="CS_11005197"/>
    <x v="1599"/>
    <x v="36"/>
    <s v="10:43:30"/>
    <x v="6"/>
    <x v="0"/>
    <x v="0"/>
    <s v="DV_61000191"/>
    <s v="Aishani Kakar"/>
    <s v="Aishani_Kakar@gmail.com"/>
    <x v="0"/>
    <x v="31"/>
    <x v="16"/>
    <x v="12"/>
    <s v="60_x000a_Chadha_x000a_Madanapalle-262409"/>
    <d v="2023-03-19T00:00:00"/>
    <s v="Nulla Soap"/>
    <x v="3"/>
    <x v="2"/>
    <n v="729.91"/>
    <s v="TR_41006617"/>
    <x v="4"/>
    <x v="2"/>
    <s v="RT_101008248"/>
    <x v="1"/>
    <x v="0"/>
    <s v="Ganga Pathak"/>
    <x v="3"/>
    <n v="5109.37"/>
  </r>
  <r>
    <x v="1734"/>
    <s v="CS_11004961"/>
    <x v="1600"/>
    <x v="147"/>
    <s v="06:56:15"/>
    <x v="7"/>
    <x v="1"/>
    <x v="3"/>
    <s v="DV_61000109"/>
    <s v="Nimrat Bhagat"/>
    <s v="Nimrat_Bhagat@gmail.com"/>
    <x v="0"/>
    <x v="30"/>
    <x v="56"/>
    <x v="9"/>
    <s v="54_x000a_Lal Chowk, Gandhinagar-029682"/>
    <d v="2024-04-28T00:00:00"/>
    <s v="Tempore Shampoo"/>
    <x v="3"/>
    <x v="4"/>
    <n v="143.19999999999999"/>
    <m/>
    <x v="1"/>
    <x v="1"/>
    <s v="RT_101001387"/>
    <x v="2"/>
    <x v="3"/>
    <s v="Bhavya Lala"/>
    <x v="1"/>
    <n v="1145.5999999999999"/>
  </r>
  <r>
    <x v="1735"/>
    <s v="CS_11007687"/>
    <x v="1601"/>
    <x v="27"/>
    <s v="14:43:47"/>
    <x v="8"/>
    <x v="3"/>
    <x v="2"/>
    <s v="DV_61000116"/>
    <s v="Neha Mody"/>
    <s v="Neha_Mody@gmail.com"/>
    <x v="1"/>
    <x v="46"/>
    <x v="2"/>
    <x v="1"/>
    <s v="H.No. 42_x000a_Kant Street, Pondicherry-186218"/>
    <d v="2024-02-13T00:00:00"/>
    <s v="Illo Soap"/>
    <x v="1"/>
    <x v="5"/>
    <n v="164.66"/>
    <m/>
    <x v="1"/>
    <x v="1"/>
    <s v="RT_101008657"/>
    <x v="1"/>
    <x v="0"/>
    <s v="Siya Magar"/>
    <x v="1"/>
    <n v="329.32"/>
  </r>
  <r>
    <x v="1736"/>
    <s v="CS_11002405"/>
    <x v="1602"/>
    <x v="2"/>
    <s v="06:42:20"/>
    <x v="2"/>
    <x v="1"/>
    <x v="1"/>
    <s v="DV_61000276"/>
    <s v="Patrick Sibal"/>
    <s v="Patrick_Sibal@gmail.com"/>
    <x v="0"/>
    <x v="16"/>
    <x v="42"/>
    <x v="6"/>
    <s v="H.No. 53_x000a_Subramaniam Ganj_x000a_Jalna-620442"/>
    <d v="2023-12-17T00:00:00"/>
    <s v="Suscipit Milk"/>
    <x v="3"/>
    <x v="0"/>
    <n v="70.38"/>
    <m/>
    <x v="1"/>
    <x v="1"/>
    <s v="RT_101002620"/>
    <x v="1"/>
    <x v="1"/>
    <s v="Leela Murty"/>
    <x v="4"/>
    <n v="633.41999999999996"/>
  </r>
  <r>
    <x v="1737"/>
    <s v="CS_11006506"/>
    <x v="1603"/>
    <x v="167"/>
    <s v="13:37:32"/>
    <x v="2"/>
    <x v="4"/>
    <x v="1"/>
    <s v="DV_61000157"/>
    <s v="Meghana Kar"/>
    <s v="Meghana_Kar@gmail.com"/>
    <x v="0"/>
    <x v="23"/>
    <x v="87"/>
    <x v="13"/>
    <s v="19/69, Dyal Street_x000a_Kolkata-032233"/>
    <d v="2024-01-20T00:00:00"/>
    <s v="Id Shampoo"/>
    <x v="2"/>
    <x v="2"/>
    <n v="687.09"/>
    <m/>
    <x v="1"/>
    <x v="1"/>
    <s v="RT_101007677"/>
    <x v="3"/>
    <x v="4"/>
    <s v="Dominic Bir"/>
    <x v="3"/>
    <n v="6183.81"/>
  </r>
  <r>
    <x v="1738"/>
    <s v="CS_11001490"/>
    <x v="1313"/>
    <x v="184"/>
    <s v="09:47:28"/>
    <x v="4"/>
    <x v="1"/>
    <x v="0"/>
    <s v="DV_61000097"/>
    <s v="Balvan Sampath"/>
    <s v="Balvan_Sampath@gmail.com"/>
    <x v="0"/>
    <x v="5"/>
    <x v="43"/>
    <x v="5"/>
    <s v="H.No. 360_x000a_Narain Chowk_x000a_Kakinada-167806"/>
    <d v="2024-02-27T00:00:00"/>
    <s v="Voluptate Shampoo"/>
    <x v="0"/>
    <x v="4"/>
    <n v="179.25"/>
    <s v="TR_41002676"/>
    <x v="0"/>
    <x v="0"/>
    <s v="RT_101008891"/>
    <x v="2"/>
    <x v="4"/>
    <s v="Vanya Shanker"/>
    <x v="2"/>
    <n v="1075.5"/>
  </r>
  <r>
    <x v="1739"/>
    <s v="CS_11002196"/>
    <x v="1604"/>
    <x v="174"/>
    <s v="02:07:06"/>
    <x v="0"/>
    <x v="2"/>
    <x v="3"/>
    <s v="DV_61000271"/>
    <s v="Harini Srinivasan"/>
    <s v="Harini_Srinivasan@gmail.com"/>
    <x v="0"/>
    <x v="16"/>
    <x v="75"/>
    <x v="16"/>
    <s v="102_x000a_Bansal_x000a_North Dumdum-510504"/>
    <d v="2025-02-16T00:00:00"/>
    <s v="Beatae Juice"/>
    <x v="3"/>
    <x v="0"/>
    <n v="318.13"/>
    <m/>
    <x v="1"/>
    <x v="1"/>
    <s v="RT_101000801"/>
    <x v="2"/>
    <x v="1"/>
    <s v="Kevin Pradhan"/>
    <x v="3"/>
    <n v="954.39"/>
  </r>
  <r>
    <x v="1740"/>
    <s v="CS_11002073"/>
    <x v="1605"/>
    <x v="285"/>
    <s v="20:51:04"/>
    <x v="6"/>
    <x v="1"/>
    <x v="1"/>
    <s v="DV_61000261"/>
    <s v="Priya Deol"/>
    <s v="Priya_Deol@gmail.com"/>
    <x v="1"/>
    <x v="22"/>
    <x v="68"/>
    <x v="4"/>
    <s v="12, Ranganathan Road_x000a_Kulti 874032"/>
    <d v="2024-01-05T00:00:00"/>
    <s v="Consectetur Juice"/>
    <x v="3"/>
    <x v="1"/>
    <n v="957.78"/>
    <m/>
    <x v="1"/>
    <x v="1"/>
    <s v="RT_101001778"/>
    <x v="3"/>
    <x v="0"/>
    <s v="Ryan Vora"/>
    <x v="1"/>
    <n v="6704.46"/>
  </r>
  <r>
    <x v="1741"/>
    <s v="CS_11006152"/>
    <x v="1606"/>
    <x v="103"/>
    <s v="03:07:13"/>
    <x v="7"/>
    <x v="4"/>
    <x v="0"/>
    <s v="DV_61000181"/>
    <s v="Ansh Tak"/>
    <s v="Ansh_Tak@gmail.com"/>
    <x v="0"/>
    <x v="46"/>
    <x v="62"/>
    <x v="14"/>
    <s v="H.No. 55, Majumdar Path_x000a_Jhansi-114734"/>
    <d v="2024-05-21T00:00:00"/>
    <s v="Cumque Soap"/>
    <x v="2"/>
    <x v="4"/>
    <n v="275.72000000000003"/>
    <s v="TR_41002157"/>
    <x v="3"/>
    <x v="2"/>
    <s v="RT_101003771"/>
    <x v="2"/>
    <x v="1"/>
    <s v="Simon Dhillon"/>
    <x v="3"/>
    <n v="2205.7600000000002"/>
  </r>
  <r>
    <x v="1742"/>
    <s v="CS_11008123"/>
    <x v="1607"/>
    <x v="284"/>
    <s v="21:49:24"/>
    <x v="5"/>
    <x v="3"/>
    <x v="2"/>
    <s v="DV_61000208"/>
    <s v="Benjamin Uppal"/>
    <s v="Benjamin_Uppal@gmail.com"/>
    <x v="1"/>
    <x v="7"/>
    <x v="86"/>
    <x v="15"/>
    <s v="247_x000a_Tailor Street_x000a_Bhatpara 386220"/>
    <d v="2024-09-23T00:00:00"/>
    <s v="Voluptatem Juice"/>
    <x v="2"/>
    <x v="5"/>
    <n v="271.39999999999998"/>
    <m/>
    <x v="1"/>
    <x v="1"/>
    <s v="RT_101004048"/>
    <x v="2"/>
    <x v="2"/>
    <s v="Onkar Memon"/>
    <x v="2"/>
    <n v="271.39999999999998"/>
  </r>
  <r>
    <x v="1743"/>
    <s v="CS_11002839"/>
    <x v="332"/>
    <x v="147"/>
    <s v="23:06:31"/>
    <x v="3"/>
    <x v="0"/>
    <x v="0"/>
    <s v="DV_61000040"/>
    <s v="Lipika Subramanian"/>
    <s v="Lipika_Subramanian@gmail.com"/>
    <x v="1"/>
    <x v="49"/>
    <x v="73"/>
    <x v="16"/>
    <s v="H.No. 983_x000a_Deep Circle_x000a_Nellore-000547"/>
    <d v="2024-08-25T00:00:00"/>
    <s v="Dicta Juice"/>
    <x v="3"/>
    <x v="4"/>
    <n v="662.82"/>
    <s v="TR_41006179"/>
    <x v="2"/>
    <x v="2"/>
    <s v="RT_101005343"/>
    <x v="2"/>
    <x v="3"/>
    <s v="Triya D’Alia"/>
    <x v="2"/>
    <n v="2651.28"/>
  </r>
  <r>
    <x v="1744"/>
    <s v="CS_11000279"/>
    <x v="1608"/>
    <x v="334"/>
    <s v="09:31:14"/>
    <x v="6"/>
    <x v="0"/>
    <x v="3"/>
    <s v="DV_61000273"/>
    <s v="Vasana Acharya"/>
    <s v="Vasana_Acharya@gmail.com"/>
    <x v="0"/>
    <x v="2"/>
    <x v="34"/>
    <x v="5"/>
    <s v="145_x000a_Mani Path_x000a_Udupi 274336"/>
    <d v="2023-10-07T00:00:00"/>
    <s v="Alias Biscuits"/>
    <x v="3"/>
    <x v="0"/>
    <n v="993.9"/>
    <s v="TR_41010017"/>
    <x v="4"/>
    <x v="2"/>
    <s v="RT_101000621"/>
    <x v="2"/>
    <x v="0"/>
    <s v="Vrinda Buch"/>
    <x v="1"/>
    <n v="6957.3"/>
  </r>
  <r>
    <x v="1745"/>
    <s v="CS_11000214"/>
    <x v="1609"/>
    <x v="252"/>
    <s v="17:48:12"/>
    <x v="8"/>
    <x v="0"/>
    <x v="3"/>
    <s v="DV_61000149"/>
    <s v="Bina Bahri"/>
    <s v="Bina_Bahri@gmail.com"/>
    <x v="1"/>
    <x v="15"/>
    <x v="54"/>
    <x v="12"/>
    <s v="52/81_x000a_Patla Path_x000a_Chinsurah-857938"/>
    <d v="2024-12-27T00:00:00"/>
    <s v="Ex Shampoo"/>
    <x v="3"/>
    <x v="3"/>
    <n v="956.32"/>
    <s v="TR_41004824"/>
    <x v="5"/>
    <x v="2"/>
    <s v="RT_101002579"/>
    <x v="3"/>
    <x v="0"/>
    <s v="Kritika Menon"/>
    <x v="2"/>
    <n v="1912.64"/>
  </r>
  <r>
    <x v="1746"/>
    <s v="CS_11000563"/>
    <x v="1610"/>
    <x v="30"/>
    <s v="13:00:07"/>
    <x v="5"/>
    <x v="3"/>
    <x v="2"/>
    <s v="DV_61000235"/>
    <s v="Karan Kade"/>
    <s v="Karan_Kade@gmail.com"/>
    <x v="0"/>
    <x v="11"/>
    <x v="53"/>
    <x v="11"/>
    <s v="H.No. 629, Sarna Path_x000a_Rourkela 776311"/>
    <d v="2023-07-14T00:00:00"/>
    <s v="Sint Juice"/>
    <x v="1"/>
    <x v="2"/>
    <n v="719.05"/>
    <s v="TR_41008775"/>
    <x v="3"/>
    <x v="2"/>
    <s v="RT_101001410"/>
    <x v="3"/>
    <x v="0"/>
    <s v="Ishwar Gopal"/>
    <x v="1"/>
    <n v="719.05"/>
  </r>
  <r>
    <x v="1747"/>
    <s v="CS_11004573"/>
    <x v="1611"/>
    <x v="37"/>
    <s v="17:43:02"/>
    <x v="2"/>
    <x v="4"/>
    <x v="3"/>
    <s v="DV_61000295"/>
    <s v="Devansh Nath"/>
    <s v="Devansh_Nath@gmail.com"/>
    <x v="0"/>
    <x v="26"/>
    <x v="13"/>
    <x v="9"/>
    <s v="H.No. 714_x000a_Cheema Path, Guntakal-584628"/>
    <d v="2024-12-16T00:00:00"/>
    <s v="Nihil Soap"/>
    <x v="1"/>
    <x v="0"/>
    <n v="555.96"/>
    <s v="TR_41009438"/>
    <x v="0"/>
    <x v="2"/>
    <s v="RT_101001199"/>
    <x v="4"/>
    <x v="0"/>
    <s v="Ansh Tripathi"/>
    <x v="0"/>
    <n v="5003.6400000000003"/>
  </r>
  <r>
    <x v="1748"/>
    <s v="CS_11009252"/>
    <x v="1612"/>
    <x v="289"/>
    <s v="06:48:32"/>
    <x v="2"/>
    <x v="3"/>
    <x v="2"/>
    <s v="DV_61000200"/>
    <s v="Zashil Shetty"/>
    <s v="Zashil_Shetty@gmail.com"/>
    <x v="1"/>
    <x v="1"/>
    <x v="59"/>
    <x v="13"/>
    <s v="H.No. 865, Patel, Vellore-717347"/>
    <d v="2024-03-12T00:00:00"/>
    <s v="Eius Shampoo"/>
    <x v="4"/>
    <x v="0"/>
    <n v="532.85"/>
    <s v="TR_41001824"/>
    <x v="2"/>
    <x v="0"/>
    <s v="RT_101004749"/>
    <x v="4"/>
    <x v="4"/>
    <s v="Zarna Talwar"/>
    <x v="3"/>
    <n v="4795.6500000000005"/>
  </r>
  <r>
    <x v="1749"/>
    <s v="CS_11004303"/>
    <x v="1613"/>
    <x v="45"/>
    <s v="17:12:48"/>
    <x v="2"/>
    <x v="2"/>
    <x v="3"/>
    <s v="DV_61000193"/>
    <s v="Priya Samra"/>
    <s v="Priya_Samra@gmail.com"/>
    <x v="0"/>
    <x v="41"/>
    <x v="23"/>
    <x v="10"/>
    <s v="86_x000a_Dara Chowk, Vijayawada 745385"/>
    <d v="2024-07-24T00:00:00"/>
    <s v="Illum Juice"/>
    <x v="0"/>
    <x v="4"/>
    <n v="671.29"/>
    <m/>
    <x v="1"/>
    <x v="1"/>
    <s v="RT_101004133"/>
    <x v="1"/>
    <x v="1"/>
    <s v="Oliver Dewan"/>
    <x v="2"/>
    <n v="6041.61"/>
  </r>
  <r>
    <x v="1750"/>
    <s v="CS_11001390"/>
    <x v="1614"/>
    <x v="17"/>
    <s v="02:51:28"/>
    <x v="1"/>
    <x v="3"/>
    <x v="2"/>
    <s v="DV_61000130"/>
    <s v="Hemangini Borde"/>
    <s v="Hemangini_Borde@gmail.com"/>
    <x v="1"/>
    <x v="14"/>
    <x v="80"/>
    <x v="14"/>
    <s v="66/953_x000a_Bera Street, Amritsar-643469"/>
    <d v="2025-02-06T00:00:00"/>
    <s v="Pariatur Juice"/>
    <x v="5"/>
    <x v="3"/>
    <n v="95.84"/>
    <m/>
    <x v="1"/>
    <x v="1"/>
    <s v="RT_101008069"/>
    <x v="3"/>
    <x v="1"/>
    <s v="Gabriel Bala"/>
    <x v="4"/>
    <n v="958.40000000000009"/>
  </r>
  <r>
    <x v="1751"/>
    <s v="CS_11007293"/>
    <x v="913"/>
    <x v="206"/>
    <s v="07:46:43"/>
    <x v="8"/>
    <x v="4"/>
    <x v="1"/>
    <s v="DV_61000232"/>
    <s v="Dominic Patel"/>
    <s v="Dominic_Patel@gmail.com"/>
    <x v="0"/>
    <x v="26"/>
    <x v="36"/>
    <x v="5"/>
    <s v="62/504_x000a_Nagarajan Zila_x000a_Thoothukudi-832709"/>
    <d v="2023-09-05T00:00:00"/>
    <s v="Tenetur Soap"/>
    <x v="1"/>
    <x v="0"/>
    <n v="382.16"/>
    <m/>
    <x v="1"/>
    <x v="1"/>
    <s v="RT_101007566"/>
    <x v="3"/>
    <x v="3"/>
    <s v="Isaiah Basak"/>
    <x v="2"/>
    <n v="764.32"/>
  </r>
  <r>
    <x v="1752"/>
    <s v="CS_11009218"/>
    <x v="1615"/>
    <x v="51"/>
    <s v="12:24:36"/>
    <x v="4"/>
    <x v="2"/>
    <x v="0"/>
    <s v="DV_61000026"/>
    <s v="Sai Yogi"/>
    <s v="Sai_Yogi@gmail.com"/>
    <x v="0"/>
    <x v="15"/>
    <x v="26"/>
    <x v="16"/>
    <s v="H.No. 985_x000a_Wali Path_x000a_Nangloi Jat 297134"/>
    <d v="2024-04-03T00:00:00"/>
    <s v="Eaque Soap"/>
    <x v="5"/>
    <x v="1"/>
    <n v="249.25"/>
    <m/>
    <x v="1"/>
    <x v="1"/>
    <s v="RT_101002186"/>
    <x v="3"/>
    <x v="1"/>
    <s v="Upkaar Sachdeva"/>
    <x v="0"/>
    <n v="1495.5"/>
  </r>
  <r>
    <x v="1753"/>
    <s v="CS_11000270"/>
    <x v="1616"/>
    <x v="1"/>
    <s v="11:24:16"/>
    <x v="3"/>
    <x v="0"/>
    <x v="0"/>
    <s v="DV_61000285"/>
    <s v="Harini Majumdar"/>
    <s v="Harini_Majumdar@gmail.com"/>
    <x v="1"/>
    <x v="41"/>
    <x v="22"/>
    <x v="15"/>
    <s v="H.No. 35_x000a_Zachariah Street, Satara 713754"/>
    <d v="2025-02-05T00:00:00"/>
    <s v="Eligendi Shampoo"/>
    <x v="4"/>
    <x v="0"/>
    <n v="864.37"/>
    <m/>
    <x v="1"/>
    <x v="1"/>
    <s v="RT_101001933"/>
    <x v="3"/>
    <x v="2"/>
    <s v="Meghana Aurora"/>
    <x v="0"/>
    <n v="3457.48"/>
  </r>
  <r>
    <x v="1754"/>
    <s v="CS_11005020"/>
    <x v="1617"/>
    <x v="329"/>
    <s v="09:31:06"/>
    <x v="4"/>
    <x v="2"/>
    <x v="1"/>
    <s v="DV_61000023"/>
    <s v="Azaan Karnik"/>
    <s v="Azaan_Karnik@gmail.com"/>
    <x v="0"/>
    <x v="49"/>
    <x v="39"/>
    <x v="13"/>
    <s v="H.No. 980, Menon Chowk_x000a_Amritsar 687035"/>
    <d v="2025-02-02T00:00:00"/>
    <s v="Temporibus Biscuits"/>
    <x v="3"/>
    <x v="1"/>
    <n v="337.08"/>
    <s v="TR_41001440"/>
    <x v="4"/>
    <x v="2"/>
    <s v="RT_101004359"/>
    <x v="1"/>
    <x v="3"/>
    <s v="Tristan Sharma"/>
    <x v="3"/>
    <n v="2022.48"/>
  </r>
  <r>
    <x v="1755"/>
    <s v="CS_11005684"/>
    <x v="1618"/>
    <x v="14"/>
    <s v="02:09:01"/>
    <x v="9"/>
    <x v="0"/>
    <x v="3"/>
    <s v="DV_61000002"/>
    <s v="Neel Bains"/>
    <s v="Neel_Bains@gmail.com"/>
    <x v="0"/>
    <x v="50"/>
    <x v="23"/>
    <x v="10"/>
    <s v="H.No. 38_x000a_Buch Street, Tiruppur 305468"/>
    <d v="2024-05-26T00:00:00"/>
    <s v="Natus Milk"/>
    <x v="3"/>
    <x v="0"/>
    <n v="87.48"/>
    <s v="TR_41011890"/>
    <x v="4"/>
    <x v="2"/>
    <s v="RT_101000129"/>
    <x v="4"/>
    <x v="1"/>
    <s v="Chanakya Bail"/>
    <x v="2"/>
    <n v="437.40000000000003"/>
  </r>
  <r>
    <x v="1756"/>
    <s v="CS_11005198"/>
    <x v="1619"/>
    <x v="5"/>
    <s v="10:28:34"/>
    <x v="7"/>
    <x v="0"/>
    <x v="1"/>
    <s v="DV_61000052"/>
    <s v="Sachi Agate"/>
    <s v="Sachi_Agate@gmail.com"/>
    <x v="1"/>
    <x v="23"/>
    <x v="28"/>
    <x v="2"/>
    <s v="773_x000a_Basu Ganj, Asansol-595500"/>
    <d v="2024-03-24T00:00:00"/>
    <s v="Laborum Shampoo"/>
    <x v="2"/>
    <x v="2"/>
    <n v="514.89"/>
    <m/>
    <x v="1"/>
    <x v="1"/>
    <s v="RT_101001840"/>
    <x v="2"/>
    <x v="4"/>
    <s v="Meghana Dave"/>
    <x v="1"/>
    <n v="4119.12"/>
  </r>
  <r>
    <x v="1757"/>
    <s v="CS_11006355"/>
    <x v="1620"/>
    <x v="77"/>
    <s v="04:34:57"/>
    <x v="7"/>
    <x v="3"/>
    <x v="2"/>
    <s v="DV_61000055"/>
    <s v="Benjamin Gara"/>
    <s v="Benjamin_Gara@gmail.com"/>
    <x v="1"/>
    <x v="48"/>
    <x v="81"/>
    <x v="7"/>
    <s v="187_x000a_Nagi Nagar_x000a_Sri Ganganagar 360061"/>
    <d v="2023-11-18T00:00:00"/>
    <s v="Veritatis Milk"/>
    <x v="5"/>
    <x v="2"/>
    <n v="92.83"/>
    <m/>
    <x v="1"/>
    <x v="1"/>
    <s v="RT_101002119"/>
    <x v="2"/>
    <x v="4"/>
    <s v="Hemang Sani"/>
    <x v="4"/>
    <n v="742.64"/>
  </r>
  <r>
    <x v="1758"/>
    <s v="CS_11005665"/>
    <x v="641"/>
    <x v="279"/>
    <s v="00:30:54"/>
    <x v="0"/>
    <x v="0"/>
    <x v="0"/>
    <s v="DV_61000148"/>
    <s v="Damini Deo"/>
    <s v="Damini_Deo@gmail.com"/>
    <x v="0"/>
    <x v="4"/>
    <x v="25"/>
    <x v="6"/>
    <s v="H.No. 30_x000a_Pandit Zila, Kochi-553828"/>
    <d v="2025-02-03T00:00:00"/>
    <s v="Labore Shampoo"/>
    <x v="3"/>
    <x v="4"/>
    <n v="583.15"/>
    <s v="TR_41010106"/>
    <x v="0"/>
    <x v="2"/>
    <s v="RT_101002824"/>
    <x v="0"/>
    <x v="0"/>
    <s v="Brinda Peri"/>
    <x v="3"/>
    <n v="1749.4499999999998"/>
  </r>
  <r>
    <x v="1759"/>
    <s v="CS_11009091"/>
    <x v="1621"/>
    <x v="232"/>
    <s v="00:47:59"/>
    <x v="8"/>
    <x v="2"/>
    <x v="1"/>
    <s v="DV_61000078"/>
    <s v="Raksha Murthy"/>
    <s v="Raksha_Murthy@gmail.com"/>
    <x v="0"/>
    <x v="42"/>
    <x v="21"/>
    <x v="3"/>
    <s v="33/63, Anand Path_x000a_Jorhat-192777"/>
    <d v="2025-03-02T00:00:00"/>
    <s v="Voluptatum Soap"/>
    <x v="1"/>
    <x v="2"/>
    <n v="312.47000000000003"/>
    <s v="TR_41007295"/>
    <x v="4"/>
    <x v="2"/>
    <s v="RT_101001456"/>
    <x v="2"/>
    <x v="4"/>
    <s v="Triya Nagarajan"/>
    <x v="1"/>
    <n v="624.94000000000005"/>
  </r>
  <r>
    <x v="1760"/>
    <s v="CS_11003003"/>
    <x v="1622"/>
    <x v="141"/>
    <s v="12:26:53"/>
    <x v="4"/>
    <x v="4"/>
    <x v="1"/>
    <s v="DV_61000187"/>
    <s v="Simon Zacharia"/>
    <s v="Simon_Zacharia@gmail.com"/>
    <x v="1"/>
    <x v="32"/>
    <x v="45"/>
    <x v="16"/>
    <s v="28/16_x000a_Rajagopal Zila, Maheshtala-955346"/>
    <d v="2024-07-23T00:00:00"/>
    <s v="Suscipit Shampoo"/>
    <x v="4"/>
    <x v="4"/>
    <n v="825.14"/>
    <s v="TR_41004285"/>
    <x v="0"/>
    <x v="2"/>
    <s v="RT_101003102"/>
    <x v="4"/>
    <x v="4"/>
    <s v="Fariq Uppal"/>
    <x v="0"/>
    <n v="4950.84"/>
  </r>
  <r>
    <x v="1761"/>
    <s v="CS_11006808"/>
    <x v="1623"/>
    <x v="81"/>
    <s v="22:18:41"/>
    <x v="2"/>
    <x v="0"/>
    <x v="0"/>
    <s v="DV_61000126"/>
    <s v="Advika Mutti"/>
    <s v="Advika_Mutti@gmail.com"/>
    <x v="0"/>
    <x v="37"/>
    <x v="58"/>
    <x v="6"/>
    <s v="H.No. 072, Mukhopadhyay Ganj, Vijayanagaram-619254"/>
    <d v="2023-04-23T00:00:00"/>
    <s v="Quis Milk"/>
    <x v="4"/>
    <x v="1"/>
    <n v="319.39999999999998"/>
    <s v="TR_41012374"/>
    <x v="3"/>
    <x v="2"/>
    <s v="RT_101006814"/>
    <x v="0"/>
    <x v="1"/>
    <s v="Rachit Narasimhan"/>
    <x v="2"/>
    <n v="2874.6"/>
  </r>
  <r>
    <x v="1762"/>
    <s v="CS_11004465"/>
    <x v="1624"/>
    <x v="356"/>
    <s v="05:04:01"/>
    <x v="4"/>
    <x v="0"/>
    <x v="1"/>
    <s v="DV_61000273"/>
    <s v="Lekha Gade"/>
    <s v="Lekha_Gade@gmail.com"/>
    <x v="1"/>
    <x v="9"/>
    <x v="61"/>
    <x v="9"/>
    <s v="17_x000a_Sheth Marg_x000a_Shivpuri-911131"/>
    <d v="2024-11-07T00:00:00"/>
    <s v="Magni Juice"/>
    <x v="0"/>
    <x v="0"/>
    <n v="531.85"/>
    <s v="TR_41010423"/>
    <x v="2"/>
    <x v="0"/>
    <s v="RT_101000276"/>
    <x v="0"/>
    <x v="3"/>
    <s v="Vrinda Buch"/>
    <x v="1"/>
    <n v="3191.1000000000004"/>
  </r>
  <r>
    <x v="1763"/>
    <s v="CS_11004037"/>
    <x v="294"/>
    <x v="300"/>
    <s v="21:21:34"/>
    <x v="8"/>
    <x v="2"/>
    <x v="0"/>
    <s v="DV_61000191"/>
    <s v="Yachana Gara"/>
    <s v="Yachana_Gara@gmail.com"/>
    <x v="0"/>
    <x v="6"/>
    <x v="55"/>
    <x v="17"/>
    <s v="04/827_x000a_Bhatnagar Chowk_x000a_Ongole-977258"/>
    <d v="2024-11-12T00:00:00"/>
    <s v="Nostrum Milk"/>
    <x v="0"/>
    <x v="5"/>
    <n v="111.03"/>
    <m/>
    <x v="1"/>
    <x v="1"/>
    <s v="RT_101004286"/>
    <x v="0"/>
    <x v="0"/>
    <s v="Ganga Pathak"/>
    <x v="3"/>
    <n v="222.06"/>
  </r>
  <r>
    <x v="1764"/>
    <s v="CS_11002245"/>
    <x v="1378"/>
    <x v="327"/>
    <s v="22:50:22"/>
    <x v="7"/>
    <x v="3"/>
    <x v="2"/>
    <s v="DV_61000046"/>
    <s v="Lipika Kunda"/>
    <s v="Lipika_Kunda@gmail.com"/>
    <x v="0"/>
    <x v="14"/>
    <x v="12"/>
    <x v="2"/>
    <s v="H.No. 093_x000a_Kadakia Nagar_x000a_Nashik-233140"/>
    <d v="2024-07-22T00:00:00"/>
    <s v="Qui Milk"/>
    <x v="0"/>
    <x v="0"/>
    <n v="999.15"/>
    <s v="TR_41003130"/>
    <x v="5"/>
    <x v="2"/>
    <s v="RT_101002586"/>
    <x v="2"/>
    <x v="3"/>
    <s v="Ryan Raval"/>
    <x v="1"/>
    <n v="7993.2"/>
  </r>
  <r>
    <x v="1765"/>
    <s v="CS_11002902"/>
    <x v="1625"/>
    <x v="191"/>
    <s v="19:29:40"/>
    <x v="3"/>
    <x v="0"/>
    <x v="1"/>
    <s v="DV_61000286"/>
    <s v="Ojas Chaudhary"/>
    <s v="Ojas_Chaudhary@gmail.com"/>
    <x v="0"/>
    <x v="27"/>
    <x v="10"/>
    <x v="7"/>
    <s v="H.No. 301_x000a_Gupta Street_x000a_Chinsurah 510635"/>
    <d v="2023-05-16T00:00:00"/>
    <s v="Ab Milk"/>
    <x v="5"/>
    <x v="1"/>
    <n v="714.09"/>
    <s v="TR_41014919"/>
    <x v="4"/>
    <x v="0"/>
    <s v="RT_101001483"/>
    <x v="4"/>
    <x v="4"/>
    <s v="Bhavya Acharya"/>
    <x v="3"/>
    <n v="2856.36"/>
  </r>
  <r>
    <x v="1766"/>
    <s v="CS_11003645"/>
    <x v="1129"/>
    <x v="43"/>
    <s v="22:23:14"/>
    <x v="2"/>
    <x v="2"/>
    <x v="0"/>
    <s v="DV_61000140"/>
    <s v="Janani Shenoy"/>
    <s v="Janani_Shenoy@gmail.com"/>
    <x v="1"/>
    <x v="36"/>
    <x v="54"/>
    <x v="12"/>
    <s v="H.No. 73_x000a_Ahuja Zila, Kochi-561266"/>
    <d v="2023-11-02T00:00:00"/>
    <s v="Hic Soap"/>
    <x v="4"/>
    <x v="1"/>
    <n v="803.24"/>
    <m/>
    <x v="1"/>
    <x v="1"/>
    <s v="RT_101005855"/>
    <x v="1"/>
    <x v="4"/>
    <s v="Kashvi Bhatia"/>
    <x v="0"/>
    <n v="7229.16"/>
  </r>
  <r>
    <x v="1767"/>
    <s v="CS_11001262"/>
    <x v="1626"/>
    <x v="225"/>
    <s v="04:07:08"/>
    <x v="2"/>
    <x v="2"/>
    <x v="0"/>
    <s v="DV_61000092"/>
    <s v="Isaiah Muni"/>
    <s v="Isaiah_Muni@gmail.com"/>
    <x v="0"/>
    <x v="16"/>
    <x v="68"/>
    <x v="4"/>
    <s v="18/14, Jaggi Circle, Udupi-216007"/>
    <d v="2024-02-17T00:00:00"/>
    <s v="Praesentium Soap"/>
    <x v="0"/>
    <x v="3"/>
    <n v="555.91999999999996"/>
    <m/>
    <x v="1"/>
    <x v="1"/>
    <s v="RT_101000875"/>
    <x v="2"/>
    <x v="0"/>
    <s v="Nathan Palla"/>
    <x v="2"/>
    <n v="5003.28"/>
  </r>
  <r>
    <x v="1768"/>
    <s v="CS_11004850"/>
    <x v="1627"/>
    <x v="73"/>
    <s v="09:50:32"/>
    <x v="5"/>
    <x v="1"/>
    <x v="3"/>
    <s v="DV_61000051"/>
    <s v="Pratyush Wali"/>
    <s v="Pratyush_Wali@gmail.com"/>
    <x v="1"/>
    <x v="24"/>
    <x v="86"/>
    <x v="15"/>
    <s v="34/92_x000a_Sandhu Nagar_x000a_Muzaffarpur-324842"/>
    <d v="2023-11-08T00:00:00"/>
    <s v="Minus Juice"/>
    <x v="2"/>
    <x v="3"/>
    <n v="547.21"/>
    <s v="TR_41003500"/>
    <x v="3"/>
    <x v="2"/>
    <s v="RT_101008168"/>
    <x v="0"/>
    <x v="2"/>
    <s v="Odika Chakraborty"/>
    <x v="4"/>
    <n v="547.21"/>
  </r>
  <r>
    <x v="1769"/>
    <s v="CS_11006894"/>
    <x v="1628"/>
    <x v="7"/>
    <s v="20:25:07"/>
    <x v="9"/>
    <x v="1"/>
    <x v="0"/>
    <s v="DV_61000066"/>
    <s v="Aarna Kata"/>
    <s v="Aarna_Kata@gmail.com"/>
    <x v="1"/>
    <x v="51"/>
    <x v="36"/>
    <x v="5"/>
    <s v="71/285_x000a_Sarraf Ganj_x000a_Ajmer-090940"/>
    <d v="2024-06-08T00:00:00"/>
    <s v="Iste Juice"/>
    <x v="1"/>
    <x v="4"/>
    <n v="948.5"/>
    <m/>
    <x v="1"/>
    <x v="1"/>
    <s v="RT_101003085"/>
    <x v="1"/>
    <x v="4"/>
    <s v="Upasna Pandit"/>
    <x v="3"/>
    <n v="4742.5"/>
  </r>
  <r>
    <x v="1770"/>
    <s v="CS_11004076"/>
    <x v="1629"/>
    <x v="232"/>
    <s v="02:42:45"/>
    <x v="4"/>
    <x v="1"/>
    <x v="0"/>
    <s v="DV_61000227"/>
    <s v="Qarin Thaker"/>
    <s v="Qarin_Thaker@gmail.com"/>
    <x v="0"/>
    <x v="36"/>
    <x v="63"/>
    <x v="9"/>
    <s v="H.No. 441_x000a_Salvi Marg_x000a_Durg-710354"/>
    <d v="2024-01-23T00:00:00"/>
    <s v="Aliquid Soap"/>
    <x v="4"/>
    <x v="0"/>
    <n v="220.23"/>
    <m/>
    <x v="1"/>
    <x v="1"/>
    <s v="RT_101004627"/>
    <x v="0"/>
    <x v="1"/>
    <s v="Warhi Dani"/>
    <x v="4"/>
    <n v="1321.3799999999999"/>
  </r>
  <r>
    <x v="1771"/>
    <s v="CS_11007876"/>
    <x v="1630"/>
    <x v="239"/>
    <s v="16:18:27"/>
    <x v="2"/>
    <x v="3"/>
    <x v="2"/>
    <s v="DV_61000084"/>
    <s v="Mohini Barad"/>
    <s v="Mohini_Barad@gmail.com"/>
    <x v="1"/>
    <x v="10"/>
    <x v="83"/>
    <x v="8"/>
    <s v="64/45_x000a_Chad Path, Jammu 443464"/>
    <d v="2023-06-27T00:00:00"/>
    <s v="Dolores Juice"/>
    <x v="1"/>
    <x v="5"/>
    <n v="992.78"/>
    <m/>
    <x v="1"/>
    <x v="1"/>
    <s v="RT_101004898"/>
    <x v="2"/>
    <x v="1"/>
    <s v="Hiral Wadhwa"/>
    <x v="0"/>
    <n v="8935.02"/>
  </r>
  <r>
    <x v="1772"/>
    <s v="CS_11004680"/>
    <x v="1631"/>
    <x v="143"/>
    <s v="21:30:59"/>
    <x v="4"/>
    <x v="0"/>
    <x v="0"/>
    <s v="DV_61000245"/>
    <s v="Xalak Ahuja"/>
    <s v="Xalak_Ahuja@gmail.com"/>
    <x v="0"/>
    <x v="8"/>
    <x v="3"/>
    <x v="1"/>
    <s v="27/43_x000a_Anne Road_x000a_Berhampur-704103"/>
    <d v="2024-01-10T00:00:00"/>
    <s v="Consequatur Shampoo"/>
    <x v="2"/>
    <x v="2"/>
    <n v="239.73"/>
    <s v="TR_41009736"/>
    <x v="3"/>
    <x v="2"/>
    <s v="RT_101002991"/>
    <x v="1"/>
    <x v="3"/>
    <s v="Hemang Patla"/>
    <x v="4"/>
    <n v="1438.3799999999999"/>
  </r>
  <r>
    <x v="1773"/>
    <s v="CS_11000216"/>
    <x v="1632"/>
    <x v="357"/>
    <s v="20:54:11"/>
    <x v="0"/>
    <x v="3"/>
    <x v="2"/>
    <s v="DV_61000248"/>
    <s v="Isaiah Dhar"/>
    <s v="Isaiah_Dhar@gmail.com"/>
    <x v="0"/>
    <x v="12"/>
    <x v="53"/>
    <x v="11"/>
    <s v="17/801_x000a_Kumar Circle, Navi Mumbai 122037"/>
    <d v="2024-05-04T00:00:00"/>
    <s v="Non Biscuits"/>
    <x v="0"/>
    <x v="5"/>
    <n v="585.95000000000005"/>
    <s v="TR_41001319"/>
    <x v="5"/>
    <x v="0"/>
    <s v="RT_101000360"/>
    <x v="4"/>
    <x v="0"/>
    <s v="Vinaya Setty"/>
    <x v="1"/>
    <n v="1757.8500000000001"/>
  </r>
  <r>
    <x v="1774"/>
    <s v="CS_11007602"/>
    <x v="1633"/>
    <x v="23"/>
    <s v="15:36:36"/>
    <x v="6"/>
    <x v="4"/>
    <x v="1"/>
    <s v="DV_61000133"/>
    <s v="Ekaja Tak"/>
    <s v="Ekaja_Tak@gmail.com"/>
    <x v="0"/>
    <x v="24"/>
    <x v="77"/>
    <x v="17"/>
    <s v="118_x000a_Prabhakar Path_x000a_Agartala 121185"/>
    <d v="2024-09-03T00:00:00"/>
    <s v="Quam Shampoo"/>
    <x v="4"/>
    <x v="1"/>
    <n v="117.14"/>
    <s v="TR_41006922"/>
    <x v="2"/>
    <x v="2"/>
    <s v="RT_101000259"/>
    <x v="2"/>
    <x v="1"/>
    <s v="Ekaja Ratta"/>
    <x v="0"/>
    <n v="819.98"/>
  </r>
  <r>
    <x v="1775"/>
    <s v="CS_11003214"/>
    <x v="1634"/>
    <x v="90"/>
    <s v="19:22:52"/>
    <x v="7"/>
    <x v="3"/>
    <x v="2"/>
    <s v="DV_61000053"/>
    <s v="Chatresh Anand"/>
    <s v="Chatresh_Anand@gmail.com"/>
    <x v="1"/>
    <x v="51"/>
    <x v="83"/>
    <x v="8"/>
    <s v="65/45_x000a_Parekh Chowk_x000a_Muzaffarnagar 330686"/>
    <d v="2025-01-15T00:00:00"/>
    <s v="Reprehenderit Soap"/>
    <x v="3"/>
    <x v="4"/>
    <n v="423.9"/>
    <s v="TR_41008158"/>
    <x v="4"/>
    <x v="2"/>
    <s v="RT_101003322"/>
    <x v="3"/>
    <x v="0"/>
    <s v="Shivani Dube"/>
    <x v="4"/>
    <n v="3391.2"/>
  </r>
  <r>
    <x v="1776"/>
    <s v="CS_11000670"/>
    <x v="1635"/>
    <x v="46"/>
    <s v="00:46:22"/>
    <x v="6"/>
    <x v="3"/>
    <x v="2"/>
    <s v="DV_61000167"/>
    <s v="Abha Ganesan"/>
    <s v="Abha_Ganesan@gmail.com"/>
    <x v="0"/>
    <x v="37"/>
    <x v="54"/>
    <x v="12"/>
    <s v="H.No. 654_x000a_Nadig Path, Phagwara-888504"/>
    <d v="2024-06-13T00:00:00"/>
    <s v="Aspernatur Biscuits"/>
    <x v="5"/>
    <x v="2"/>
    <n v="590.15"/>
    <s v="TR_41008891"/>
    <x v="0"/>
    <x v="2"/>
    <s v="RT_101003594"/>
    <x v="2"/>
    <x v="4"/>
    <s v="Irya Nair"/>
    <x v="1"/>
    <n v="4131.05"/>
  </r>
  <r>
    <x v="1777"/>
    <s v="CS_11006987"/>
    <x v="1636"/>
    <x v="310"/>
    <s v="14:40:50"/>
    <x v="0"/>
    <x v="3"/>
    <x v="2"/>
    <s v="DV_61000193"/>
    <s v="Maanas Khatri"/>
    <s v="Maanas_Khatri@gmail.com"/>
    <x v="1"/>
    <x v="26"/>
    <x v="6"/>
    <x v="4"/>
    <s v="H.No. 827, Dua Zila_x000a_Satna 322752"/>
    <d v="2023-06-30T00:00:00"/>
    <s v="Labore Biscuits"/>
    <x v="1"/>
    <x v="5"/>
    <n v="641.91999999999996"/>
    <s v="TR_41001939"/>
    <x v="5"/>
    <x v="2"/>
    <s v="RT_101007625"/>
    <x v="3"/>
    <x v="3"/>
    <s v="Oliver Dewan"/>
    <x v="2"/>
    <n v="1925.7599999999998"/>
  </r>
  <r>
    <x v="1778"/>
    <s v="CS_11000211"/>
    <x v="619"/>
    <x v="331"/>
    <s v="00:37:13"/>
    <x v="6"/>
    <x v="2"/>
    <x v="1"/>
    <s v="DV_61000025"/>
    <s v="Gunbir Iyer"/>
    <s v="Gunbir_Iyer@gmail.com"/>
    <x v="0"/>
    <x v="44"/>
    <x v="71"/>
    <x v="2"/>
    <s v="H.No. 240_x000a_Raja Ganj, Srikakulam 669320"/>
    <d v="2024-03-15T00:00:00"/>
    <s v="Corrupti Juice"/>
    <x v="2"/>
    <x v="1"/>
    <n v="515.23"/>
    <m/>
    <x v="1"/>
    <x v="1"/>
    <s v="RT_101000411"/>
    <x v="0"/>
    <x v="4"/>
    <s v="Vinaya Ravel"/>
    <x v="3"/>
    <n v="3606.61"/>
  </r>
  <r>
    <x v="1779"/>
    <s v="CS_11001143"/>
    <x v="1637"/>
    <x v="361"/>
    <s v="14:13:31"/>
    <x v="1"/>
    <x v="0"/>
    <x v="3"/>
    <s v="DV_61000153"/>
    <s v="Tripti Cherian"/>
    <s v="Tripti_Cherian@gmail.com"/>
    <x v="1"/>
    <x v="30"/>
    <x v="42"/>
    <x v="6"/>
    <s v="H.No. 331, Mistry Nagar_x000a_Kolhapur-975182"/>
    <d v="2024-06-16T00:00:00"/>
    <s v="Earum Milk"/>
    <x v="4"/>
    <x v="0"/>
    <n v="105.3"/>
    <m/>
    <x v="1"/>
    <x v="1"/>
    <s v="RT_101006920"/>
    <x v="3"/>
    <x v="0"/>
    <s v="Anirudh Dara"/>
    <x v="4"/>
    <n v="1053"/>
  </r>
  <r>
    <x v="1780"/>
    <s v="CS_11004616"/>
    <x v="1638"/>
    <x v="39"/>
    <s v="17:11:41"/>
    <x v="6"/>
    <x v="2"/>
    <x v="1"/>
    <s v="DV_61000014"/>
    <s v="Zilmil Sodhi"/>
    <s v="Zilmil_Sodhi@gmail.com"/>
    <x v="1"/>
    <x v="33"/>
    <x v="88"/>
    <x v="14"/>
    <s v="H.No. 573_x000a_Kala Circle, Vadodara-770541"/>
    <d v="2024-12-11T00:00:00"/>
    <s v="Alias Soap"/>
    <x v="1"/>
    <x v="0"/>
    <n v="91.28"/>
    <s v="TR_41010043"/>
    <x v="5"/>
    <x v="2"/>
    <s v="RT_101000594"/>
    <x v="2"/>
    <x v="3"/>
    <s v="Ikbal Chakraborty"/>
    <x v="1"/>
    <n v="638.96"/>
  </r>
  <r>
    <x v="1781"/>
    <s v="CS_11004426"/>
    <x v="1639"/>
    <x v="183"/>
    <s v="02:56:17"/>
    <x v="5"/>
    <x v="4"/>
    <x v="0"/>
    <s v="DV_61000219"/>
    <s v="Udarsh Verma"/>
    <s v="Udarsh_Verma@gmail.com"/>
    <x v="0"/>
    <x v="16"/>
    <x v="80"/>
    <x v="14"/>
    <s v="H.No. 68, Agate Ganj, Ongole-422425"/>
    <d v="2024-06-21T00:00:00"/>
    <s v="Odit Biscuits"/>
    <x v="0"/>
    <x v="0"/>
    <n v="918.59"/>
    <s v="TR_41006994"/>
    <x v="0"/>
    <x v="2"/>
    <s v="RT_101001681"/>
    <x v="4"/>
    <x v="2"/>
    <s v="Aashi Walia"/>
    <x v="0"/>
    <n v="918.59"/>
  </r>
  <r>
    <x v="1782"/>
    <s v="CS_11007052"/>
    <x v="1640"/>
    <x v="285"/>
    <s v="11:30:46"/>
    <x v="6"/>
    <x v="4"/>
    <x v="3"/>
    <s v="DV_61000260"/>
    <s v="Nathaniel Dada"/>
    <s v="Nathaniel_Dada@gmail.com"/>
    <x v="1"/>
    <x v="43"/>
    <x v="72"/>
    <x v="9"/>
    <s v="H.No. 378_x000a_Radhakrishnan Path, Haldia-678737"/>
    <d v="2024-08-31T00:00:00"/>
    <s v="Fuga Biscuits"/>
    <x v="5"/>
    <x v="3"/>
    <n v="762.8"/>
    <s v="TR_41008829"/>
    <x v="4"/>
    <x v="2"/>
    <s v="RT_101004975"/>
    <x v="2"/>
    <x v="1"/>
    <s v="Balhaar Ram"/>
    <x v="1"/>
    <n v="5339.5999999999995"/>
  </r>
  <r>
    <x v="1783"/>
    <s v="CS_11005058"/>
    <x v="1641"/>
    <x v="0"/>
    <s v="16:07:09"/>
    <x v="8"/>
    <x v="2"/>
    <x v="3"/>
    <s v="DV_61000247"/>
    <s v="Yashasvi Raju"/>
    <s v="Yashasvi_Raju@gmail.com"/>
    <x v="1"/>
    <x v="0"/>
    <x v="57"/>
    <x v="8"/>
    <s v="69/07, Bawa Ganj_x000a_Rajahmundry-301158"/>
    <d v="2024-08-17T00:00:00"/>
    <s v="Perspiciatis Biscuits"/>
    <x v="0"/>
    <x v="1"/>
    <n v="74.790000000000006"/>
    <s v="TR_41002796"/>
    <x v="5"/>
    <x v="0"/>
    <s v="RT_101005553"/>
    <x v="2"/>
    <x v="4"/>
    <s v="Ekalinga Bora"/>
    <x v="4"/>
    <n v="149.58000000000001"/>
  </r>
  <r>
    <x v="1784"/>
    <s v="CS_11007795"/>
    <x v="1642"/>
    <x v="345"/>
    <s v="14:29:37"/>
    <x v="1"/>
    <x v="1"/>
    <x v="0"/>
    <s v="DV_61000249"/>
    <s v="Ekantika Kala"/>
    <s v="Ekantika_Kala@gmail.com"/>
    <x v="1"/>
    <x v="38"/>
    <x v="62"/>
    <x v="14"/>
    <s v="H.No. 08_x000a_Chaudhari Marg, Kishanganj-037878"/>
    <d v="2023-03-21T00:00:00"/>
    <s v="Quibusdam Shampoo"/>
    <x v="0"/>
    <x v="3"/>
    <n v="685.38"/>
    <m/>
    <x v="1"/>
    <x v="1"/>
    <s v="RT_101003295"/>
    <x v="0"/>
    <x v="0"/>
    <s v="Sneha Pall"/>
    <x v="1"/>
    <n v="6853.8"/>
  </r>
  <r>
    <x v="1785"/>
    <s v="CS_11005912"/>
    <x v="1643"/>
    <x v="22"/>
    <s v="04:57:45"/>
    <x v="8"/>
    <x v="4"/>
    <x v="0"/>
    <s v="DV_61000210"/>
    <s v="Panini Kala"/>
    <s v="Panini_Kala@gmail.com"/>
    <x v="1"/>
    <x v="44"/>
    <x v="69"/>
    <x v="14"/>
    <s v="H.No. 80, Ganguly Chowk, Alappuzha-680858"/>
    <d v="2024-10-21T00:00:00"/>
    <s v="Error Milk"/>
    <x v="3"/>
    <x v="2"/>
    <n v="720.56"/>
    <m/>
    <x v="1"/>
    <x v="1"/>
    <s v="RT_101004191"/>
    <x v="0"/>
    <x v="1"/>
    <s v="Madhav Sengupta"/>
    <x v="4"/>
    <n v="1441.12"/>
  </r>
  <r>
    <x v="1786"/>
    <s v="CS_11009759"/>
    <x v="1644"/>
    <x v="207"/>
    <s v="01:08:35"/>
    <x v="0"/>
    <x v="2"/>
    <x v="3"/>
    <s v="DV_61000061"/>
    <s v="Vaishnavi Edwin"/>
    <s v="Vaishnavi_Edwin@gmail.com"/>
    <x v="1"/>
    <x v="34"/>
    <x v="39"/>
    <x v="13"/>
    <s v="44/892_x000a_Som Circle_x000a_Morbi-907600"/>
    <d v="2024-06-11T00:00:00"/>
    <s v="Hic Soap"/>
    <x v="3"/>
    <x v="3"/>
    <n v="169.23"/>
    <m/>
    <x v="1"/>
    <x v="1"/>
    <s v="RT_101003411"/>
    <x v="4"/>
    <x v="3"/>
    <s v="Nikita Oak"/>
    <x v="3"/>
    <n v="507.68999999999994"/>
  </r>
  <r>
    <x v="1787"/>
    <s v="CS_11009298"/>
    <x v="1645"/>
    <x v="302"/>
    <s v="20:16:45"/>
    <x v="0"/>
    <x v="2"/>
    <x v="0"/>
    <s v="DV_61000262"/>
    <s v="Bhavika Sagar"/>
    <s v="Bhavika_Sagar@gmail.com"/>
    <x v="0"/>
    <x v="44"/>
    <x v="68"/>
    <x v="4"/>
    <s v="41/285, Shan Zila, Sambhal 674637"/>
    <d v="2023-09-05T00:00:00"/>
    <s v="Quos Biscuits"/>
    <x v="2"/>
    <x v="4"/>
    <n v="492.25"/>
    <m/>
    <x v="1"/>
    <x v="1"/>
    <s v="RT_101005500"/>
    <x v="2"/>
    <x v="1"/>
    <s v="Deepa Salvi"/>
    <x v="3"/>
    <n v="1476.75"/>
  </r>
  <r>
    <x v="1788"/>
    <s v="CS_11000438"/>
    <x v="1646"/>
    <x v="328"/>
    <s v="07:31:05"/>
    <x v="1"/>
    <x v="2"/>
    <x v="3"/>
    <s v="DV_61000076"/>
    <s v="Yagnesh Kadakia"/>
    <s v="Yagnesh_Kadakia@gmail.com"/>
    <x v="1"/>
    <x v="34"/>
    <x v="86"/>
    <x v="15"/>
    <s v="H.No. 89, Saraf Circle_x000a_Thrissur-973433"/>
    <d v="2024-01-13T00:00:00"/>
    <s v="Eaque Biscuits"/>
    <x v="1"/>
    <x v="3"/>
    <n v="488.46"/>
    <s v="TR_41003933"/>
    <x v="0"/>
    <x v="2"/>
    <s v="RT_101009400"/>
    <x v="4"/>
    <x v="2"/>
    <s v="Bhavya Sampath"/>
    <x v="3"/>
    <n v="4884.5999999999995"/>
  </r>
  <r>
    <x v="1789"/>
    <s v="CS_11000322"/>
    <x v="1647"/>
    <x v="30"/>
    <s v="00:26:50"/>
    <x v="7"/>
    <x v="0"/>
    <x v="3"/>
    <s v="DV_61000222"/>
    <s v="Urishilla Ben"/>
    <s v="Urishilla_Ben@gmail.com"/>
    <x v="1"/>
    <x v="1"/>
    <x v="8"/>
    <x v="6"/>
    <s v="73/47, Karan Road, Ahmednagar 329205"/>
    <d v="2024-06-08T00:00:00"/>
    <s v="Odio Shampoo"/>
    <x v="1"/>
    <x v="0"/>
    <n v="254.63"/>
    <m/>
    <x v="1"/>
    <x v="1"/>
    <s v="RT_101006887"/>
    <x v="4"/>
    <x v="2"/>
    <s v="Azad Sawhney"/>
    <x v="3"/>
    <n v="2037.04"/>
  </r>
  <r>
    <x v="1790"/>
    <s v="CS_11008818"/>
    <x v="1648"/>
    <x v="89"/>
    <s v="22:57:05"/>
    <x v="5"/>
    <x v="1"/>
    <x v="3"/>
    <s v="DV_61000097"/>
    <s v="Yahvi Bhavsar"/>
    <s v="Yahvi_Bhavsar@gmail.com"/>
    <x v="1"/>
    <x v="21"/>
    <x v="89"/>
    <x v="11"/>
    <s v="49, Aggarwal Circle, Nagpur 652316"/>
    <d v="2023-12-27T00:00:00"/>
    <s v="Ipsa Biscuits"/>
    <x v="1"/>
    <x v="4"/>
    <n v="251.54"/>
    <s v="TR_41007042"/>
    <x v="0"/>
    <x v="2"/>
    <s v="RT_101003296"/>
    <x v="2"/>
    <x v="4"/>
    <s v="Vanya Shanker"/>
    <x v="2"/>
    <n v="251.54"/>
  </r>
  <r>
    <x v="1791"/>
    <s v="CS_11004964"/>
    <x v="1649"/>
    <x v="269"/>
    <s v="22:40:05"/>
    <x v="9"/>
    <x v="2"/>
    <x v="0"/>
    <s v="DV_61000285"/>
    <s v="Anvi Chhabra"/>
    <s v="Anvi_Chhabra@gmail.com"/>
    <x v="0"/>
    <x v="37"/>
    <x v="17"/>
    <x v="13"/>
    <s v="66/33_x000a_Kapoor Path, Panihati-195364"/>
    <d v="2024-07-15T00:00:00"/>
    <s v="Ipsum Juice"/>
    <x v="1"/>
    <x v="1"/>
    <n v="688.26"/>
    <s v="TR_41008508"/>
    <x v="5"/>
    <x v="2"/>
    <s v="RT_101001864"/>
    <x v="2"/>
    <x v="4"/>
    <s v="Meghana Aurora"/>
    <x v="0"/>
    <n v="3441.3"/>
  </r>
  <r>
    <x v="1792"/>
    <s v="CS_11005021"/>
    <x v="1650"/>
    <x v="63"/>
    <s v="10:49:57"/>
    <x v="4"/>
    <x v="3"/>
    <x v="2"/>
    <s v="DV_61000226"/>
    <s v="Baljiwan Sanghvi"/>
    <s v="Baljiwan_Sanghvi@gmail.com"/>
    <x v="1"/>
    <x v="14"/>
    <x v="65"/>
    <x v="15"/>
    <s v="49/077_x000a_Chhabra Ganj, Jalandhar 580602"/>
    <d v="2023-04-26T00:00:00"/>
    <s v="Numquam Shampoo"/>
    <x v="5"/>
    <x v="0"/>
    <n v="371.61"/>
    <m/>
    <x v="1"/>
    <x v="1"/>
    <s v="RT_101002175"/>
    <x v="4"/>
    <x v="1"/>
    <s v="Kala Srivastava"/>
    <x v="0"/>
    <n v="2229.66"/>
  </r>
  <r>
    <x v="1793"/>
    <s v="CS_11006303"/>
    <x v="1651"/>
    <x v="273"/>
    <s v="08:57:10"/>
    <x v="3"/>
    <x v="2"/>
    <x v="3"/>
    <s v="DV_61000141"/>
    <s v="Ekaja Sengupta"/>
    <s v="Ekaja_Sengupta@gmail.com"/>
    <x v="1"/>
    <x v="38"/>
    <x v="48"/>
    <x v="2"/>
    <s v="H.No. 982, Ahluwalia Marg_x000a_Ratlam 332746"/>
    <d v="2024-06-30T00:00:00"/>
    <s v="Quia Soap"/>
    <x v="3"/>
    <x v="2"/>
    <n v="795.63"/>
    <m/>
    <x v="1"/>
    <x v="1"/>
    <s v="RT_101009879"/>
    <x v="2"/>
    <x v="1"/>
    <s v="Ekaja Misra"/>
    <x v="4"/>
    <n v="3182.52"/>
  </r>
  <r>
    <x v="1794"/>
    <s v="CS_11006898"/>
    <x v="1652"/>
    <x v="267"/>
    <s v="10:18:23"/>
    <x v="4"/>
    <x v="3"/>
    <x v="2"/>
    <s v="DV_61000170"/>
    <s v="Zehaan Kakar"/>
    <s v="Zehaan_Kakar@gmail.com"/>
    <x v="0"/>
    <x v="47"/>
    <x v="42"/>
    <x v="6"/>
    <s v="49, Kumar Ganj_x000a_Jamalpur 071935"/>
    <d v="2023-06-16T00:00:00"/>
    <s v="Explicabo Shampoo"/>
    <x v="5"/>
    <x v="4"/>
    <n v="773.22"/>
    <m/>
    <x v="1"/>
    <x v="1"/>
    <s v="RT_101002673"/>
    <x v="4"/>
    <x v="1"/>
    <s v="Indali Walla"/>
    <x v="2"/>
    <n v="4639.32"/>
  </r>
  <r>
    <x v="1795"/>
    <s v="CS_11007735"/>
    <x v="1653"/>
    <x v="309"/>
    <s v="05:31:28"/>
    <x v="5"/>
    <x v="2"/>
    <x v="3"/>
    <s v="DV_61000163"/>
    <s v="Wazir Sachar"/>
    <s v="Wazir_Sachar@gmail.com"/>
    <x v="0"/>
    <x v="46"/>
    <x v="36"/>
    <x v="5"/>
    <s v="71/94_x000a_Kant Road_x000a_Pallavaram-747744"/>
    <d v="2024-12-17T00:00:00"/>
    <s v="In Soap"/>
    <x v="1"/>
    <x v="5"/>
    <n v="903.34"/>
    <m/>
    <x v="1"/>
    <x v="1"/>
    <s v="RT_101003401"/>
    <x v="3"/>
    <x v="4"/>
    <s v="Kamala Bahri"/>
    <x v="0"/>
    <n v="903.34"/>
  </r>
  <r>
    <x v="1796"/>
    <s v="CS_11002221"/>
    <x v="1654"/>
    <x v="78"/>
    <s v="04:14:15"/>
    <x v="7"/>
    <x v="0"/>
    <x v="0"/>
    <s v="DV_61000084"/>
    <s v="Gaurika Bhatnagar"/>
    <s v="Gaurika_Bhatnagar@gmail.com"/>
    <x v="1"/>
    <x v="37"/>
    <x v="12"/>
    <x v="2"/>
    <s v="22/25, Suri Nagar_x000a_Guntakal-341447"/>
    <d v="2024-07-23T00:00:00"/>
    <s v="Laboriosam Biscuits"/>
    <x v="0"/>
    <x v="5"/>
    <n v="149.93"/>
    <s v="TR_41013774"/>
    <x v="0"/>
    <x v="0"/>
    <s v="RT_101003856"/>
    <x v="1"/>
    <x v="4"/>
    <s v="Hiral Wadhwa"/>
    <x v="0"/>
    <n v="1199.44"/>
  </r>
  <r>
    <x v="1797"/>
    <s v="CS_11008305"/>
    <x v="1655"/>
    <x v="221"/>
    <s v="00:15:01"/>
    <x v="1"/>
    <x v="0"/>
    <x v="1"/>
    <s v="DV_61000152"/>
    <s v="Hemani Sehgal"/>
    <s v="Hemani_Sehgal@gmail.com"/>
    <x v="1"/>
    <x v="31"/>
    <x v="38"/>
    <x v="8"/>
    <s v="H.No. 87, Khurana Street, Amaravati 576022"/>
    <d v="2023-03-19T00:00:00"/>
    <s v="Assumenda Biscuits"/>
    <x v="0"/>
    <x v="3"/>
    <n v="305.52999999999997"/>
    <m/>
    <x v="1"/>
    <x v="1"/>
    <s v="RT_101009313"/>
    <x v="3"/>
    <x v="3"/>
    <s v="Girik Khalsa"/>
    <x v="0"/>
    <n v="3055.2999999999997"/>
  </r>
  <r>
    <x v="1798"/>
    <s v="CS_11008143"/>
    <x v="1656"/>
    <x v="1"/>
    <s v="02:32:35"/>
    <x v="3"/>
    <x v="0"/>
    <x v="1"/>
    <s v="DV_61000025"/>
    <s v="Max Pradhan"/>
    <s v="Max_Pradhan@gmail.com"/>
    <x v="0"/>
    <x v="14"/>
    <x v="53"/>
    <x v="11"/>
    <s v="19/233, Saran Road, Jaunpur-754453"/>
    <d v="2023-05-09T00:00:00"/>
    <s v="Dolores Biscuits"/>
    <x v="5"/>
    <x v="0"/>
    <n v="143.62"/>
    <m/>
    <x v="1"/>
    <x v="1"/>
    <s v="RT_101009095"/>
    <x v="3"/>
    <x v="1"/>
    <s v="Vinaya Ravel"/>
    <x v="3"/>
    <n v="574.48"/>
  </r>
  <r>
    <x v="1799"/>
    <s v="CS_11007239"/>
    <x v="1657"/>
    <x v="167"/>
    <s v="05:03:34"/>
    <x v="0"/>
    <x v="3"/>
    <x v="2"/>
    <s v="DV_61000253"/>
    <s v="Mugdha Srivastava"/>
    <s v="Mugdha_Srivastava@gmail.com"/>
    <x v="1"/>
    <x v="32"/>
    <x v="19"/>
    <x v="14"/>
    <s v="55/24, Murty Chowk_x000a_South Dumdum 404009"/>
    <d v="2023-08-01T00:00:00"/>
    <s v="Dolorem Milk"/>
    <x v="5"/>
    <x v="2"/>
    <n v="416.38"/>
    <m/>
    <x v="1"/>
    <x v="1"/>
    <s v="RT_101009674"/>
    <x v="0"/>
    <x v="4"/>
    <s v="Irya Bahl"/>
    <x v="3"/>
    <n v="1249.1399999999999"/>
  </r>
  <r>
    <x v="1800"/>
    <s v="CS_11006088"/>
    <x v="1658"/>
    <x v="272"/>
    <s v="20:37:19"/>
    <x v="0"/>
    <x v="4"/>
    <x v="1"/>
    <s v="DV_61000066"/>
    <s v="Fariq Sandhu"/>
    <s v="Fariq_Sandhu@gmail.com"/>
    <x v="0"/>
    <x v="41"/>
    <x v="46"/>
    <x v="0"/>
    <s v="H.No. 033, Savant Circle_x000a_Karawal Nagar 079746"/>
    <d v="2023-08-17T00:00:00"/>
    <s v="Dolor Biscuits"/>
    <x v="5"/>
    <x v="0"/>
    <n v="265.22000000000003"/>
    <s v="TR_41007222"/>
    <x v="4"/>
    <x v="2"/>
    <s v="RT_101002744"/>
    <x v="1"/>
    <x v="1"/>
    <s v="Upasna Pandit"/>
    <x v="3"/>
    <n v="795.66000000000008"/>
  </r>
  <r>
    <x v="1801"/>
    <s v="CS_11004705"/>
    <x v="1659"/>
    <x v="106"/>
    <s v="07:04:10"/>
    <x v="3"/>
    <x v="3"/>
    <x v="2"/>
    <s v="DV_61000160"/>
    <s v="Girik Jaggi"/>
    <s v="Girik_Jaggi@gmail.com"/>
    <x v="0"/>
    <x v="14"/>
    <x v="34"/>
    <x v="5"/>
    <s v="00_x000a_Raja_x000a_Kota 259477"/>
    <d v="2023-11-30T00:00:00"/>
    <s v="Voluptatum Shampoo"/>
    <x v="1"/>
    <x v="1"/>
    <n v="23.86"/>
    <m/>
    <x v="1"/>
    <x v="1"/>
    <s v="RT_101001249"/>
    <x v="1"/>
    <x v="2"/>
    <s v="Nathaniel Banik"/>
    <x v="4"/>
    <n v="95.44"/>
  </r>
  <r>
    <x v="1802"/>
    <s v="CS_11007180"/>
    <x v="1660"/>
    <x v="69"/>
    <s v="13:40:10"/>
    <x v="7"/>
    <x v="1"/>
    <x v="1"/>
    <s v="DV_61000181"/>
    <s v="Banjeet Bassi"/>
    <s v="Banjeet_Bassi@gmail.com"/>
    <x v="0"/>
    <x v="2"/>
    <x v="11"/>
    <x v="8"/>
    <s v="106_x000a_Kumer Street, Surendranagar Dudhrej 601908"/>
    <d v="2024-01-02T00:00:00"/>
    <s v="Delectus Milk"/>
    <x v="4"/>
    <x v="4"/>
    <n v="866.37"/>
    <s v="TR_41011343"/>
    <x v="0"/>
    <x v="2"/>
    <s v="RT_101003038"/>
    <x v="0"/>
    <x v="4"/>
    <s v="Simon Dhillon"/>
    <x v="3"/>
    <n v="6930.96"/>
  </r>
  <r>
    <x v="1803"/>
    <s v="CS_11002676"/>
    <x v="1661"/>
    <x v="181"/>
    <s v="18:28:09"/>
    <x v="8"/>
    <x v="3"/>
    <x v="2"/>
    <s v="DV_61000097"/>
    <s v="Harrison Pandya"/>
    <s v="Harrison_Pandya@gmail.com"/>
    <x v="0"/>
    <x v="35"/>
    <x v="34"/>
    <x v="5"/>
    <s v="383_x000a_Barad Circle, Ghaziabad 839989"/>
    <d v="2023-05-13T00:00:00"/>
    <s v="Voluptatibus Biscuits"/>
    <x v="3"/>
    <x v="2"/>
    <n v="692.72"/>
    <s v="TR_41011813"/>
    <x v="5"/>
    <x v="0"/>
    <s v="RT_101003302"/>
    <x v="2"/>
    <x v="3"/>
    <s v="Vanya Shanker"/>
    <x v="2"/>
    <n v="1385.44"/>
  </r>
  <r>
    <x v="1804"/>
    <s v="CS_11003206"/>
    <x v="1662"/>
    <x v="217"/>
    <s v="14:29:21"/>
    <x v="3"/>
    <x v="1"/>
    <x v="0"/>
    <s v="DV_61000027"/>
    <s v="Kashvi Gandhi"/>
    <s v="Kashvi_Gandhi@gmail.com"/>
    <x v="1"/>
    <x v="9"/>
    <x v="3"/>
    <x v="1"/>
    <s v="71/32_x000a_Arora Chowk_x000a_Kolkata-536278"/>
    <d v="2023-11-27T00:00:00"/>
    <s v="Aspernatur Soap"/>
    <x v="4"/>
    <x v="2"/>
    <n v="313.45"/>
    <s v="TR_41012250"/>
    <x v="5"/>
    <x v="2"/>
    <s v="RT_101005769"/>
    <x v="1"/>
    <x v="3"/>
    <s v="Harita Venkataraman"/>
    <x v="0"/>
    <n v="1253.8"/>
  </r>
  <r>
    <x v="1805"/>
    <s v="CS_11006866"/>
    <x v="1068"/>
    <x v="60"/>
    <s v="11:28:04"/>
    <x v="9"/>
    <x v="0"/>
    <x v="3"/>
    <s v="DV_61000115"/>
    <s v="Ekanta Sharaf"/>
    <s v="Ekanta_Sharaf@gmail.com"/>
    <x v="0"/>
    <x v="5"/>
    <x v="29"/>
    <x v="17"/>
    <s v="19_x000a_Pillai, Morena-408243"/>
    <d v="2024-10-27T00:00:00"/>
    <s v="Cum Biscuits"/>
    <x v="3"/>
    <x v="4"/>
    <n v="398.65"/>
    <s v="TR_41004903"/>
    <x v="3"/>
    <x v="2"/>
    <s v="RT_101002319"/>
    <x v="4"/>
    <x v="0"/>
    <s v="Kavya Palla"/>
    <x v="3"/>
    <n v="1993.25"/>
  </r>
  <r>
    <x v="1806"/>
    <s v="CS_11003879"/>
    <x v="1663"/>
    <x v="187"/>
    <s v="18:39:09"/>
    <x v="0"/>
    <x v="2"/>
    <x v="0"/>
    <s v="DV_61000274"/>
    <s v="Laban Chhabra"/>
    <s v="Laban_Chhabra@gmail.com"/>
    <x v="0"/>
    <x v="6"/>
    <x v="77"/>
    <x v="17"/>
    <s v="H.No. 474_x000a_Guha Chowk, Jammu-163633"/>
    <d v="2023-06-26T00:00:00"/>
    <s v="In Biscuits"/>
    <x v="2"/>
    <x v="5"/>
    <n v="111.2"/>
    <s v="TR_41006150"/>
    <x v="3"/>
    <x v="2"/>
    <s v="RT_101004549"/>
    <x v="2"/>
    <x v="4"/>
    <s v="Praneel Sathe"/>
    <x v="1"/>
    <n v="333.6"/>
  </r>
  <r>
    <x v="1807"/>
    <s v="CS_11008081"/>
    <x v="1664"/>
    <x v="199"/>
    <s v="00:10:38"/>
    <x v="3"/>
    <x v="3"/>
    <x v="2"/>
    <s v="DV_61000066"/>
    <s v="Jonathan Saha"/>
    <s v="Jonathan_Saha@gmail.com"/>
    <x v="0"/>
    <x v="22"/>
    <x v="63"/>
    <x v="9"/>
    <s v="67/27_x000a_Acharya Marg, Unnao-393026"/>
    <d v="2024-04-14T00:00:00"/>
    <s v="Quidem Biscuits"/>
    <x v="5"/>
    <x v="3"/>
    <n v="324.57"/>
    <m/>
    <x v="1"/>
    <x v="1"/>
    <s v="RT_101006932"/>
    <x v="2"/>
    <x v="3"/>
    <s v="Upasna Pandit"/>
    <x v="3"/>
    <n v="1298.28"/>
  </r>
  <r>
    <x v="1808"/>
    <s v="CS_11001995"/>
    <x v="1665"/>
    <x v="142"/>
    <s v="20:56:40"/>
    <x v="1"/>
    <x v="1"/>
    <x v="0"/>
    <s v="DV_61000037"/>
    <s v="Dayita Chada"/>
    <s v="Dayita_Chada@gmail.com"/>
    <x v="1"/>
    <x v="45"/>
    <x v="41"/>
    <x v="3"/>
    <s v="H.No. 58, Mital Nagar_x000a_Chinsurah 106722"/>
    <d v="2024-01-09T00:00:00"/>
    <s v="Optio Milk"/>
    <x v="2"/>
    <x v="1"/>
    <n v="200.86"/>
    <s v="TR_41002101"/>
    <x v="5"/>
    <x v="2"/>
    <s v="RT_101009225"/>
    <x v="2"/>
    <x v="4"/>
    <s v="Yash Bala"/>
    <x v="1"/>
    <n v="2008.6000000000001"/>
  </r>
  <r>
    <x v="1809"/>
    <s v="CS_11001307"/>
    <x v="1666"/>
    <x v="255"/>
    <s v="00:45:45"/>
    <x v="2"/>
    <x v="0"/>
    <x v="0"/>
    <s v="DV_61000218"/>
    <s v="Joshua Bajaj"/>
    <s v="Joshua_Bajaj@gmail.com"/>
    <x v="1"/>
    <x v="36"/>
    <x v="25"/>
    <x v="6"/>
    <s v="H.No. 994, Yadav Chowk_x000a_Tirupati-904628"/>
    <d v="2024-06-23T00:00:00"/>
    <s v="Soluta Soap"/>
    <x v="3"/>
    <x v="0"/>
    <n v="340.7"/>
    <s v="TR_41008808"/>
    <x v="4"/>
    <x v="0"/>
    <s v="RT_101009671"/>
    <x v="0"/>
    <x v="2"/>
    <s v="Udarsh Majumdar"/>
    <x v="4"/>
    <n v="3066.2999999999997"/>
  </r>
  <r>
    <x v="1810"/>
    <s v="CS_11006962"/>
    <x v="1667"/>
    <x v="154"/>
    <s v="07:19:09"/>
    <x v="7"/>
    <x v="2"/>
    <x v="3"/>
    <s v="DV_61000080"/>
    <s v="Ekbal Narasimhan"/>
    <s v="Ekbal_Narasimhan@gmail.com"/>
    <x v="1"/>
    <x v="32"/>
    <x v="19"/>
    <x v="14"/>
    <s v="53_x000a_Sami Path_x000a_Begusarai-037299"/>
    <d v="2023-07-15T00:00:00"/>
    <s v="Aspernatur Soap"/>
    <x v="1"/>
    <x v="0"/>
    <n v="186.95"/>
    <m/>
    <x v="1"/>
    <x v="1"/>
    <s v="RT_101006469"/>
    <x v="1"/>
    <x v="4"/>
    <s v="Gautami Lalla"/>
    <x v="2"/>
    <n v="1495.6"/>
  </r>
  <r>
    <x v="1811"/>
    <s v="CS_11009837"/>
    <x v="1668"/>
    <x v="221"/>
    <s v="02:01:49"/>
    <x v="0"/>
    <x v="2"/>
    <x v="1"/>
    <s v="DV_61000164"/>
    <s v="Jack Murty"/>
    <s v="Jack_Murty@gmail.com"/>
    <x v="1"/>
    <x v="11"/>
    <x v="46"/>
    <x v="0"/>
    <s v="H.No. 06_x000a_Mane Path_x000a_Bhind-620740"/>
    <d v="2024-08-03T00:00:00"/>
    <s v="Laudantium Soap"/>
    <x v="2"/>
    <x v="0"/>
    <n v="240.16"/>
    <m/>
    <x v="1"/>
    <x v="1"/>
    <s v="RT_101001490"/>
    <x v="4"/>
    <x v="1"/>
    <s v="Champak Srinivasan"/>
    <x v="1"/>
    <n v="720.48"/>
  </r>
  <r>
    <x v="1812"/>
    <s v="CS_11005177"/>
    <x v="1669"/>
    <x v="147"/>
    <s v="07:40:51"/>
    <x v="0"/>
    <x v="4"/>
    <x v="3"/>
    <s v="DV_61000265"/>
    <s v="Bhavani Saha"/>
    <s v="Bhavani_Saha@gmail.com"/>
    <x v="1"/>
    <x v="5"/>
    <x v="9"/>
    <x v="3"/>
    <s v="H.No. 806_x000a_Puri Path_x000a_Gudivada-240698"/>
    <d v="2023-03-12T00:00:00"/>
    <s v="Nisi Milk"/>
    <x v="2"/>
    <x v="1"/>
    <n v="287.38"/>
    <s v="TR_41008330"/>
    <x v="3"/>
    <x v="2"/>
    <s v="RT_101004923"/>
    <x v="2"/>
    <x v="0"/>
    <s v="Chandani Jain"/>
    <x v="2"/>
    <n v="862.14"/>
  </r>
  <r>
    <x v="1813"/>
    <s v="CS_11007187"/>
    <x v="1670"/>
    <x v="44"/>
    <s v="11:26:22"/>
    <x v="8"/>
    <x v="0"/>
    <x v="0"/>
    <s v="DV_61000062"/>
    <s v="Anirudh Lala"/>
    <s v="Anirudh_Lala@gmail.com"/>
    <x v="1"/>
    <x v="18"/>
    <x v="57"/>
    <x v="8"/>
    <s v="H.No. 94, Bajaj Chowk, Ballia-063303"/>
    <d v="2024-01-03T00:00:00"/>
    <s v="Modi Juice"/>
    <x v="3"/>
    <x v="2"/>
    <n v="860.29"/>
    <s v="TR_41002547"/>
    <x v="2"/>
    <x v="2"/>
    <s v="RT_101001469"/>
    <x v="1"/>
    <x v="3"/>
    <s v="Nidhi Goda"/>
    <x v="4"/>
    <n v="1720.58"/>
  </r>
  <r>
    <x v="1814"/>
    <s v="CS_11002865"/>
    <x v="1671"/>
    <x v="177"/>
    <s v="00:01:10"/>
    <x v="5"/>
    <x v="0"/>
    <x v="3"/>
    <s v="DV_61000085"/>
    <s v="Advika Baral"/>
    <s v="Advika_Baral@gmail.com"/>
    <x v="1"/>
    <x v="32"/>
    <x v="76"/>
    <x v="13"/>
    <s v="H.No. 822_x000a_Ganguly Road, Gandhidham 618348"/>
    <d v="2024-05-16T00:00:00"/>
    <s v="Ipsam Shampoo"/>
    <x v="2"/>
    <x v="1"/>
    <n v="964.53"/>
    <s v="TR_41011824"/>
    <x v="0"/>
    <x v="2"/>
    <s v="RT_101009075"/>
    <x v="1"/>
    <x v="4"/>
    <s v="Nihal Sarraf"/>
    <x v="1"/>
    <n v="964.53"/>
  </r>
  <r>
    <x v="1815"/>
    <s v="CS_11001978"/>
    <x v="1672"/>
    <x v="170"/>
    <s v="01:24:33"/>
    <x v="0"/>
    <x v="2"/>
    <x v="0"/>
    <s v="DV_61000115"/>
    <s v="Ranveer Hans"/>
    <s v="Ranveer_Hans@gmail.com"/>
    <x v="0"/>
    <x v="38"/>
    <x v="38"/>
    <x v="8"/>
    <s v="H.No. 637_x000a_Dar Chowk_x000a_Rohtak 171060"/>
    <d v="2024-01-06T00:00:00"/>
    <s v="Voluptas Biscuits"/>
    <x v="1"/>
    <x v="2"/>
    <n v="691.43"/>
    <m/>
    <x v="1"/>
    <x v="1"/>
    <s v="RT_101008306"/>
    <x v="2"/>
    <x v="2"/>
    <s v="Kavya Palla"/>
    <x v="3"/>
    <n v="2074.29"/>
  </r>
  <r>
    <x v="1816"/>
    <s v="CS_11007325"/>
    <x v="1673"/>
    <x v="181"/>
    <s v="00:03:45"/>
    <x v="2"/>
    <x v="2"/>
    <x v="0"/>
    <s v="DV_61000240"/>
    <s v="Jonathan Chaudhry"/>
    <s v="Jonathan_Chaudhry@gmail.com"/>
    <x v="1"/>
    <x v="38"/>
    <x v="52"/>
    <x v="1"/>
    <s v="21_x000a_Jhaveri Chowk_x000a_Narasaraopet-903011"/>
    <d v="2024-12-23T00:00:00"/>
    <s v="Officia Juice"/>
    <x v="4"/>
    <x v="0"/>
    <n v="20.37"/>
    <s v="TR_41013140"/>
    <x v="3"/>
    <x v="0"/>
    <s v="RT_101002183"/>
    <x v="1"/>
    <x v="3"/>
    <s v="Wazir Jhaveri"/>
    <x v="1"/>
    <n v="183.33"/>
  </r>
  <r>
    <x v="1817"/>
    <s v="CS_11000297"/>
    <x v="1674"/>
    <x v="45"/>
    <s v="08:03:06"/>
    <x v="8"/>
    <x v="4"/>
    <x v="1"/>
    <s v="DV_61000049"/>
    <s v="Dev Mahal"/>
    <s v="Dev_Mahal@gmail.com"/>
    <x v="1"/>
    <x v="11"/>
    <x v="86"/>
    <x v="15"/>
    <s v="589_x000a_Krishnan, Jaunpur 698410"/>
    <d v="2024-01-19T00:00:00"/>
    <s v="Iusto Biscuits"/>
    <x v="0"/>
    <x v="4"/>
    <n v="867.88"/>
    <s v="TR_41003545"/>
    <x v="2"/>
    <x v="0"/>
    <s v="RT_101002521"/>
    <x v="1"/>
    <x v="1"/>
    <s v="Hitesh Goel"/>
    <x v="2"/>
    <n v="1735.76"/>
  </r>
  <r>
    <x v="1818"/>
    <s v="CS_11007676"/>
    <x v="1064"/>
    <x v="125"/>
    <s v="20:38:20"/>
    <x v="8"/>
    <x v="1"/>
    <x v="3"/>
    <s v="DV_61000210"/>
    <s v="Gautami Pal"/>
    <s v="Gautami_Pal@gmail.com"/>
    <x v="0"/>
    <x v="26"/>
    <x v="49"/>
    <x v="8"/>
    <s v="77/81, Soni Street, Belgaum-492564"/>
    <d v="2024-01-22T00:00:00"/>
    <s v="Quo Shampoo"/>
    <x v="3"/>
    <x v="1"/>
    <n v="641.96"/>
    <s v="TR_41000444"/>
    <x v="4"/>
    <x v="0"/>
    <s v="RT_101000564"/>
    <x v="4"/>
    <x v="2"/>
    <s v="Madhav Sengupta"/>
    <x v="4"/>
    <n v="1283.92"/>
  </r>
  <r>
    <x v="1819"/>
    <s v="CS_11002477"/>
    <x v="276"/>
    <x v="177"/>
    <s v="16:25:09"/>
    <x v="1"/>
    <x v="3"/>
    <x v="2"/>
    <s v="DV_61000123"/>
    <s v="Lavanya Mahajan"/>
    <s v="Lavanya_Mahajan@gmail.com"/>
    <x v="1"/>
    <x v="46"/>
    <x v="52"/>
    <x v="1"/>
    <s v="887_x000a_Chaudhari Nagar, Singrauli-131854"/>
    <d v="2023-10-04T00:00:00"/>
    <s v="Porro Biscuits"/>
    <x v="1"/>
    <x v="3"/>
    <n v="842.18"/>
    <m/>
    <x v="1"/>
    <x v="1"/>
    <s v="RT_101002671"/>
    <x v="4"/>
    <x v="0"/>
    <s v="Chatura Kota"/>
    <x v="0"/>
    <n v="8421.7999999999993"/>
  </r>
  <r>
    <x v="1820"/>
    <s v="CS_11006172"/>
    <x v="1675"/>
    <x v="73"/>
    <s v="03:07:22"/>
    <x v="8"/>
    <x v="4"/>
    <x v="1"/>
    <s v="DV_61000119"/>
    <s v="Shivansh Dixit"/>
    <s v="Shivansh_Dixit@gmail.com"/>
    <x v="1"/>
    <x v="10"/>
    <x v="69"/>
    <x v="14"/>
    <s v="H.No. 122_x000a_Ray Street_x000a_Mahbubnagar-130892"/>
    <d v="2024-01-25T00:00:00"/>
    <s v="Ea Juice"/>
    <x v="3"/>
    <x v="2"/>
    <n v="407.79"/>
    <s v="TR_41011177"/>
    <x v="2"/>
    <x v="2"/>
    <s v="RT_101006381"/>
    <x v="0"/>
    <x v="4"/>
    <s v="Siddharth Hans"/>
    <x v="2"/>
    <n v="815.58"/>
  </r>
  <r>
    <x v="1821"/>
    <s v="CS_11007058"/>
    <x v="1676"/>
    <x v="190"/>
    <s v="19:21:05"/>
    <x v="1"/>
    <x v="3"/>
    <x v="2"/>
    <s v="DV_61000116"/>
    <s v="Aadhya Golla"/>
    <s v="Aadhya_Golla@gmail.com"/>
    <x v="0"/>
    <x v="37"/>
    <x v="62"/>
    <x v="14"/>
    <s v="26/309_x000a_Naidu, Surendranagar Dudhrej-957919"/>
    <d v="2024-01-27T00:00:00"/>
    <s v="Cupiditate Juice"/>
    <x v="3"/>
    <x v="5"/>
    <n v="63.73"/>
    <s v="TR_41007558"/>
    <x v="5"/>
    <x v="2"/>
    <s v="RT_101004302"/>
    <x v="2"/>
    <x v="3"/>
    <s v="Siya Magar"/>
    <x v="1"/>
    <n v="637.29999999999995"/>
  </r>
  <r>
    <x v="1822"/>
    <s v="CS_11009191"/>
    <x v="1677"/>
    <x v="175"/>
    <s v="13:21:07"/>
    <x v="9"/>
    <x v="2"/>
    <x v="1"/>
    <s v="DV_61000195"/>
    <s v="Rudra Sandal"/>
    <s v="Rudra_Sandal@gmail.com"/>
    <x v="1"/>
    <x v="34"/>
    <x v="77"/>
    <x v="17"/>
    <s v="H.No. 636, Kamdar Circle_x000a_Motihari 303829"/>
    <d v="2024-11-28T00:00:00"/>
    <s v="Perspiciatis Milk"/>
    <x v="1"/>
    <x v="2"/>
    <n v="615.16"/>
    <m/>
    <x v="1"/>
    <x v="1"/>
    <s v="RT_101001980"/>
    <x v="2"/>
    <x v="0"/>
    <s v="Jackson Deshpande"/>
    <x v="3"/>
    <n v="3075.7999999999997"/>
  </r>
  <r>
    <x v="1823"/>
    <s v="CS_11007420"/>
    <x v="1678"/>
    <x v="291"/>
    <s v="19:02:11"/>
    <x v="0"/>
    <x v="1"/>
    <x v="3"/>
    <s v="DV_61000023"/>
    <s v="Vedika Kashyap"/>
    <s v="Vedika_Kashyap@gmail.com"/>
    <x v="1"/>
    <x v="6"/>
    <x v="79"/>
    <x v="11"/>
    <s v="66/939_x000a_Khalsa Nagar_x000a_Navi Mumbai-185391"/>
    <d v="2023-04-26T00:00:00"/>
    <s v="Maiores Shampoo"/>
    <x v="4"/>
    <x v="4"/>
    <n v="607.71"/>
    <s v="TR_41009443"/>
    <x v="4"/>
    <x v="2"/>
    <s v="RT_101004009"/>
    <x v="1"/>
    <x v="1"/>
    <s v="Tristan Sharma"/>
    <x v="3"/>
    <n v="1823.13"/>
  </r>
  <r>
    <x v="1824"/>
    <s v="CS_11000434"/>
    <x v="1679"/>
    <x v="81"/>
    <s v="03:37:18"/>
    <x v="7"/>
    <x v="0"/>
    <x v="1"/>
    <s v="DV_61000008"/>
    <s v="Prisha Master"/>
    <s v="Prisha_Master@gmail.com"/>
    <x v="0"/>
    <x v="13"/>
    <x v="3"/>
    <x v="1"/>
    <s v="H.No. 78_x000a_Doshi Chowk, Sangli-Miraj &amp; Kupwad 106817"/>
    <d v="2024-04-27T00:00:00"/>
    <s v="Accusantium Milk"/>
    <x v="1"/>
    <x v="1"/>
    <n v="35.159999999999997"/>
    <s v="TR_41008868"/>
    <x v="3"/>
    <x v="2"/>
    <s v="RT_101007859"/>
    <x v="0"/>
    <x v="3"/>
    <s v="Chaaya Oommen"/>
    <x v="4"/>
    <n v="281.27999999999997"/>
  </r>
  <r>
    <x v="1825"/>
    <s v="CS_11005107"/>
    <x v="1680"/>
    <x v="232"/>
    <s v="10:24:42"/>
    <x v="6"/>
    <x v="1"/>
    <x v="1"/>
    <s v="DV_61000043"/>
    <s v="Nathan Raj"/>
    <s v="Nathan_Raj@gmail.com"/>
    <x v="0"/>
    <x v="3"/>
    <x v="25"/>
    <x v="6"/>
    <s v="43_x000a_Bora Circle, Anantapuram 323706"/>
    <d v="2024-10-30T00:00:00"/>
    <s v="Repudiandae Juice"/>
    <x v="0"/>
    <x v="2"/>
    <n v="762.31"/>
    <m/>
    <x v="1"/>
    <x v="1"/>
    <s v="RT_101000775"/>
    <x v="3"/>
    <x v="0"/>
    <s v="Widisha Devi"/>
    <x v="3"/>
    <n v="5336.17"/>
  </r>
  <r>
    <x v="1826"/>
    <s v="CS_11004663"/>
    <x v="1681"/>
    <x v="199"/>
    <s v="20:51:07"/>
    <x v="1"/>
    <x v="4"/>
    <x v="3"/>
    <s v="DV_61000082"/>
    <s v="Chakrika Kapur"/>
    <s v="Chakrika_Kapur@gmail.com"/>
    <x v="0"/>
    <x v="4"/>
    <x v="23"/>
    <x v="10"/>
    <s v="H.No. 583_x000a_Banerjee Zila_x000a_Singrauli 981071"/>
    <d v="2025-01-13T00:00:00"/>
    <s v="Adipisci Biscuits"/>
    <x v="2"/>
    <x v="4"/>
    <n v="357.48"/>
    <s v="TR_41000278"/>
    <x v="4"/>
    <x v="2"/>
    <s v="RT_101001165"/>
    <x v="4"/>
    <x v="2"/>
    <s v="Unnati Dhaliwal"/>
    <x v="4"/>
    <n v="3574.8"/>
  </r>
  <r>
    <x v="1827"/>
    <s v="CS_11003276"/>
    <x v="1682"/>
    <x v="212"/>
    <s v="14:12:46"/>
    <x v="9"/>
    <x v="0"/>
    <x v="0"/>
    <s v="DV_61000108"/>
    <s v="Ekapad Padmanabhan"/>
    <s v="Ekapad_Padmanabhan@gmail.com"/>
    <x v="0"/>
    <x v="16"/>
    <x v="62"/>
    <x v="14"/>
    <s v="83/01, Vaidya Path_x000a_Bikaner-820214"/>
    <d v="2024-06-18T00:00:00"/>
    <s v="Et Shampoo"/>
    <x v="0"/>
    <x v="4"/>
    <n v="199.67"/>
    <s v="TR_41010731"/>
    <x v="0"/>
    <x v="0"/>
    <s v="RT_101005973"/>
    <x v="0"/>
    <x v="3"/>
    <s v="Ishaan Prakash"/>
    <x v="0"/>
    <n v="998.34999999999991"/>
  </r>
  <r>
    <x v="1828"/>
    <s v="CS_11008575"/>
    <x v="1566"/>
    <x v="353"/>
    <s v="00:18:31"/>
    <x v="8"/>
    <x v="2"/>
    <x v="0"/>
    <s v="DV_61000219"/>
    <s v="Aadi Vaidya"/>
    <s v="Aadi_Vaidya@gmail.com"/>
    <x v="1"/>
    <x v="24"/>
    <x v="63"/>
    <x v="9"/>
    <s v="89/335_x000a_Agarwal Road, Alappuzha 547516"/>
    <d v="2024-09-19T00:00:00"/>
    <s v="Dolor Soap"/>
    <x v="5"/>
    <x v="5"/>
    <n v="37.17"/>
    <s v="TR_41001234"/>
    <x v="3"/>
    <x v="2"/>
    <s v="RT_101004510"/>
    <x v="3"/>
    <x v="0"/>
    <s v="Aashi Walia"/>
    <x v="0"/>
    <n v="74.34"/>
  </r>
  <r>
    <x v="1829"/>
    <s v="CS_11001976"/>
    <x v="1683"/>
    <x v="309"/>
    <s v="04:05:49"/>
    <x v="0"/>
    <x v="3"/>
    <x v="2"/>
    <s v="DV_61000064"/>
    <s v="Siya Murthy"/>
    <s v="Siya_Murthy@gmail.com"/>
    <x v="0"/>
    <x v="24"/>
    <x v="66"/>
    <x v="4"/>
    <s v="92/662_x000a_Chad Marg_x000a_Kirari Suleman Nagar 193111"/>
    <d v="2023-04-10T00:00:00"/>
    <s v="Exercitationem Biscuits"/>
    <x v="1"/>
    <x v="3"/>
    <n v="127.99"/>
    <s v="TR_41003698"/>
    <x v="2"/>
    <x v="0"/>
    <s v="RT_101002910"/>
    <x v="4"/>
    <x v="3"/>
    <s v="Brinda Gokhale"/>
    <x v="3"/>
    <n v="383.96999999999997"/>
  </r>
  <r>
    <x v="1830"/>
    <s v="CS_11006317"/>
    <x v="1684"/>
    <x v="331"/>
    <s v="12:49:26"/>
    <x v="3"/>
    <x v="3"/>
    <x v="2"/>
    <s v="DV_61000045"/>
    <s v="Simon Deo"/>
    <s v="Simon_Deo@gmail.com"/>
    <x v="0"/>
    <x v="5"/>
    <x v="9"/>
    <x v="3"/>
    <s v="H.No. 38, Naik Nagar_x000a_Kalyan-Dombivli 806594"/>
    <d v="2023-04-25T00:00:00"/>
    <s v="Ullam Biscuits"/>
    <x v="3"/>
    <x v="3"/>
    <n v="945.29"/>
    <m/>
    <x v="1"/>
    <x v="1"/>
    <s v="RT_101002632"/>
    <x v="0"/>
    <x v="2"/>
    <s v="Zaid Bhardwaj"/>
    <x v="4"/>
    <n v="3781.16"/>
  </r>
  <r>
    <x v="1831"/>
    <s v="CS_11006410"/>
    <x v="1685"/>
    <x v="231"/>
    <s v="04:25:23"/>
    <x v="6"/>
    <x v="0"/>
    <x v="1"/>
    <s v="DV_61000236"/>
    <s v="Wridesh Ganesh"/>
    <s v="Wridesh_Ganesh@gmail.com"/>
    <x v="0"/>
    <x v="27"/>
    <x v="63"/>
    <x v="9"/>
    <s v="H.No. 558, Merchant Road_x000a_Jhansi 189868"/>
    <d v="2024-02-27T00:00:00"/>
    <s v="Qui Milk"/>
    <x v="1"/>
    <x v="3"/>
    <n v="48.96"/>
    <m/>
    <x v="1"/>
    <x v="1"/>
    <s v="RT_101004017"/>
    <x v="0"/>
    <x v="1"/>
    <s v="Ekta Sen"/>
    <x v="0"/>
    <n v="342.72"/>
  </r>
  <r>
    <x v="1832"/>
    <s v="CS_11002933"/>
    <x v="1686"/>
    <x v="333"/>
    <s v="23:01:53"/>
    <x v="3"/>
    <x v="4"/>
    <x v="1"/>
    <s v="DV_61000241"/>
    <s v="Megha Jhaveri"/>
    <s v="Megha_Jhaveri@gmail.com"/>
    <x v="1"/>
    <x v="2"/>
    <x v="13"/>
    <x v="9"/>
    <s v="78/38_x000a_Pillay Ganj_x000a_Hindupur-514040"/>
    <d v="2024-07-16T00:00:00"/>
    <s v="Blanditiis Shampoo"/>
    <x v="1"/>
    <x v="3"/>
    <n v="479.36"/>
    <m/>
    <x v="1"/>
    <x v="1"/>
    <s v="RT_101001409"/>
    <x v="0"/>
    <x v="0"/>
    <s v="Edhitha Lanka"/>
    <x v="2"/>
    <n v="1917.44"/>
  </r>
  <r>
    <x v="1833"/>
    <s v="CS_11003320"/>
    <x v="1687"/>
    <x v="150"/>
    <s v="22:27:47"/>
    <x v="4"/>
    <x v="1"/>
    <x v="1"/>
    <s v="DV_61000136"/>
    <s v="Hardik Bobal"/>
    <s v="Hardik_Bobal@gmail.com"/>
    <x v="1"/>
    <x v="33"/>
    <x v="57"/>
    <x v="8"/>
    <s v="55, Kunda Circle, Phusro 055221"/>
    <d v="2024-12-02T00:00:00"/>
    <s v="Repellendus Biscuits"/>
    <x v="1"/>
    <x v="1"/>
    <n v="957.29"/>
    <s v="TR_41009048"/>
    <x v="0"/>
    <x v="2"/>
    <s v="RT_101006389"/>
    <x v="0"/>
    <x v="2"/>
    <s v="Hamsini Bansal"/>
    <x v="0"/>
    <n v="5743.74"/>
  </r>
  <r>
    <x v="1834"/>
    <s v="CS_11000825"/>
    <x v="458"/>
    <x v="218"/>
    <s v="18:15:17"/>
    <x v="9"/>
    <x v="2"/>
    <x v="3"/>
    <s v="DV_61000192"/>
    <s v="Alka Gole"/>
    <s v="Alka_Gole@gmail.com"/>
    <x v="1"/>
    <x v="39"/>
    <x v="32"/>
    <x v="12"/>
    <s v="342, Pall Circle, Kolhapur-145805"/>
    <d v="2023-08-07T00:00:00"/>
    <s v="Nihil Soap"/>
    <x v="2"/>
    <x v="0"/>
    <n v="355.86"/>
    <s v="TR_41014343"/>
    <x v="0"/>
    <x v="2"/>
    <s v="RT_101002683"/>
    <x v="4"/>
    <x v="3"/>
    <s v="Omya Mangat"/>
    <x v="2"/>
    <n v="1779.3000000000002"/>
  </r>
  <r>
    <x v="1835"/>
    <s v="CS_11008759"/>
    <x v="1688"/>
    <x v="176"/>
    <s v="05:04:27"/>
    <x v="1"/>
    <x v="3"/>
    <x v="2"/>
    <s v="DV_61000222"/>
    <s v="Saumya Ravi"/>
    <s v="Saumya_Ravi@gmail.com"/>
    <x v="0"/>
    <x v="0"/>
    <x v="33"/>
    <x v="1"/>
    <s v="H.No. 490, Nazareth Path, Motihari-658089"/>
    <d v="2024-11-20T00:00:00"/>
    <s v="Id Biscuits"/>
    <x v="4"/>
    <x v="3"/>
    <n v="924.86"/>
    <m/>
    <x v="1"/>
    <x v="1"/>
    <s v="RT_101000832"/>
    <x v="1"/>
    <x v="3"/>
    <s v="Azad Sawhney"/>
    <x v="3"/>
    <n v="9248.6"/>
  </r>
  <r>
    <x v="1836"/>
    <s v="CS_11004278"/>
    <x v="1689"/>
    <x v="135"/>
    <s v="12:45:19"/>
    <x v="2"/>
    <x v="3"/>
    <x v="2"/>
    <s v="DV_61000258"/>
    <s v="Krishna Kapadia"/>
    <s v="Krishna_Kapadia@gmail.com"/>
    <x v="0"/>
    <x v="2"/>
    <x v="24"/>
    <x v="6"/>
    <s v="12, Bhasin Zila, Malegaon-014493"/>
    <d v="2024-03-18T00:00:00"/>
    <s v="Deserunt Soap"/>
    <x v="5"/>
    <x v="1"/>
    <n v="996.39"/>
    <m/>
    <x v="1"/>
    <x v="1"/>
    <s v="RT_101000427"/>
    <x v="2"/>
    <x v="4"/>
    <s v="Lakshmi Sidhu"/>
    <x v="4"/>
    <n v="8967.51"/>
  </r>
  <r>
    <x v="1837"/>
    <s v="CS_11000599"/>
    <x v="1690"/>
    <x v="300"/>
    <s v="12:52:28"/>
    <x v="1"/>
    <x v="3"/>
    <x v="2"/>
    <s v="DV_61000052"/>
    <s v="Vinaya Sem"/>
    <s v="Vinaya_Sem@gmail.com"/>
    <x v="0"/>
    <x v="41"/>
    <x v="58"/>
    <x v="6"/>
    <s v="H.No. 45, Vala Circle_x000a_Lucknow-935265"/>
    <d v="2024-05-13T00:00:00"/>
    <s v="Sapiente Soap"/>
    <x v="4"/>
    <x v="1"/>
    <n v="983.19"/>
    <m/>
    <x v="1"/>
    <x v="1"/>
    <s v="RT_101005751"/>
    <x v="1"/>
    <x v="1"/>
    <s v="Meghana Dave"/>
    <x v="1"/>
    <n v="9831.9000000000015"/>
  </r>
  <r>
    <x v="1838"/>
    <s v="CS_11003555"/>
    <x v="1691"/>
    <x v="190"/>
    <s v="21:41:29"/>
    <x v="0"/>
    <x v="1"/>
    <x v="1"/>
    <s v="DV_61000087"/>
    <s v="Orinder Bera"/>
    <s v="Orinder_Bera@gmail.com"/>
    <x v="0"/>
    <x v="0"/>
    <x v="27"/>
    <x v="10"/>
    <s v="48/54, Nanda Nagar_x000a_Chandigarh-916653"/>
    <d v="2023-10-16T00:00:00"/>
    <s v="Nihil Juice"/>
    <x v="1"/>
    <x v="4"/>
    <n v="638.66999999999996"/>
    <m/>
    <x v="1"/>
    <x v="1"/>
    <s v="RT_101000587"/>
    <x v="1"/>
    <x v="3"/>
    <s v="Yashawini Chander"/>
    <x v="0"/>
    <n v="1916.0099999999998"/>
  </r>
  <r>
    <x v="1839"/>
    <s v="CS_11004183"/>
    <x v="106"/>
    <x v="250"/>
    <s v="21:27:54"/>
    <x v="7"/>
    <x v="4"/>
    <x v="3"/>
    <s v="DV_61000221"/>
    <s v="Zaid Sagar"/>
    <s v="Zaid_Sagar@gmail.com"/>
    <x v="0"/>
    <x v="21"/>
    <x v="12"/>
    <x v="2"/>
    <s v="H.No. 003, Prabhu Circle_x000a_Tumkur 113285"/>
    <d v="2024-08-02T00:00:00"/>
    <s v="Totam Biscuits"/>
    <x v="1"/>
    <x v="5"/>
    <n v="101.78"/>
    <s v="TR_41011817"/>
    <x v="4"/>
    <x v="2"/>
    <s v="RT_101007765"/>
    <x v="4"/>
    <x v="1"/>
    <s v="Aishani Khosla"/>
    <x v="1"/>
    <n v="814.24"/>
  </r>
  <r>
    <x v="1840"/>
    <s v="CS_11000453"/>
    <x v="281"/>
    <x v="175"/>
    <s v="12:23:50"/>
    <x v="0"/>
    <x v="1"/>
    <x v="1"/>
    <s v="DV_61000010"/>
    <s v="Teerth Muni"/>
    <s v="Teerth_Muni@gmail.com"/>
    <x v="1"/>
    <x v="9"/>
    <x v="84"/>
    <x v="17"/>
    <s v="20/05_x000a_Narula Road_x000a_Bhopal-368441"/>
    <d v="2024-04-06T00:00:00"/>
    <s v="Temporibus Milk"/>
    <x v="2"/>
    <x v="2"/>
    <n v="655.84"/>
    <m/>
    <x v="1"/>
    <x v="1"/>
    <s v="RT_101005050"/>
    <x v="0"/>
    <x v="2"/>
    <s v="Ridhi Sahni"/>
    <x v="1"/>
    <n v="1967.52"/>
  </r>
  <r>
    <x v="1841"/>
    <s v="CS_11007493"/>
    <x v="1692"/>
    <x v="132"/>
    <s v="19:53:50"/>
    <x v="0"/>
    <x v="2"/>
    <x v="1"/>
    <s v="DV_61000187"/>
    <s v="Hardik Gill"/>
    <s v="Hardik_Gill@gmail.com"/>
    <x v="1"/>
    <x v="28"/>
    <x v="17"/>
    <x v="13"/>
    <s v="26/43_x000a_Boase Nagar_x000a_Bhagalpur 329907"/>
    <d v="2024-04-06T00:00:00"/>
    <s v="Amet Soap"/>
    <x v="0"/>
    <x v="5"/>
    <n v="184.74"/>
    <s v="TR_41006470"/>
    <x v="5"/>
    <x v="2"/>
    <s v="RT_101008983"/>
    <x v="2"/>
    <x v="1"/>
    <s v="Fariq Uppal"/>
    <x v="0"/>
    <n v="554.22"/>
  </r>
  <r>
    <x v="1842"/>
    <s v="CS_11005283"/>
    <x v="1645"/>
    <x v="43"/>
    <s v="15:18:32"/>
    <x v="5"/>
    <x v="3"/>
    <x v="2"/>
    <s v="DV_61000120"/>
    <s v="Laban Sodhi"/>
    <s v="Laban_Sodhi@gmail.com"/>
    <x v="1"/>
    <x v="44"/>
    <x v="51"/>
    <x v="0"/>
    <s v="136, Comar Chowk_x000a_Hyderabad-781898"/>
    <d v="2024-01-28T00:00:00"/>
    <s v="Quos Biscuits"/>
    <x v="2"/>
    <x v="4"/>
    <n v="492.25"/>
    <s v="TR_41011897"/>
    <x v="5"/>
    <x v="2"/>
    <s v="RT_101003533"/>
    <x v="1"/>
    <x v="4"/>
    <s v="Vinaya Basu"/>
    <x v="0"/>
    <n v="492.25"/>
  </r>
  <r>
    <x v="1843"/>
    <s v="CS_11003530"/>
    <x v="1693"/>
    <x v="5"/>
    <s v="15:30:36"/>
    <x v="1"/>
    <x v="0"/>
    <x v="1"/>
    <s v="DV_61000022"/>
    <s v="Arjun Walia"/>
    <s v="Arjun_Walia@gmail.com"/>
    <x v="1"/>
    <x v="17"/>
    <x v="6"/>
    <x v="4"/>
    <s v="H.No. 680_x000a_Vig Chowk_x000a_Jamalpur-244150"/>
    <d v="2024-12-16T00:00:00"/>
    <s v="Nemo Milk"/>
    <x v="1"/>
    <x v="0"/>
    <n v="823.99"/>
    <s v="TR_41003836"/>
    <x v="2"/>
    <x v="2"/>
    <s v="RT_101003152"/>
    <x v="3"/>
    <x v="0"/>
    <s v="Aayush Sodhi"/>
    <x v="2"/>
    <n v="8239.9"/>
  </r>
  <r>
    <x v="1844"/>
    <s v="CS_11005775"/>
    <x v="1694"/>
    <x v="148"/>
    <s v="23:10:33"/>
    <x v="0"/>
    <x v="3"/>
    <x v="2"/>
    <s v="DV_61000262"/>
    <s v="Pranav Dave"/>
    <s v="Pranav_Dave@gmail.com"/>
    <x v="1"/>
    <x v="48"/>
    <x v="68"/>
    <x v="4"/>
    <s v="14/54, Golla, Adoni-534512"/>
    <d v="2023-11-30T00:00:00"/>
    <s v="Sint Soap"/>
    <x v="3"/>
    <x v="0"/>
    <n v="231.8"/>
    <m/>
    <x v="1"/>
    <x v="1"/>
    <s v="RT_101005410"/>
    <x v="1"/>
    <x v="4"/>
    <s v="Deepa Salvi"/>
    <x v="3"/>
    <n v="695.40000000000009"/>
  </r>
  <r>
    <x v="1845"/>
    <s v="CS_11006447"/>
    <x v="1695"/>
    <x v="325"/>
    <s v="12:54:09"/>
    <x v="4"/>
    <x v="2"/>
    <x v="1"/>
    <s v="DV_61000211"/>
    <s v="Saksham Karnik"/>
    <s v="Saksham_Karnik@gmail.com"/>
    <x v="1"/>
    <x v="26"/>
    <x v="68"/>
    <x v="4"/>
    <s v="605, Pandey Circle, Cuttack-566707"/>
    <d v="2024-07-03T00:00:00"/>
    <s v="Dolorem Shampoo"/>
    <x v="4"/>
    <x v="3"/>
    <n v="307.31"/>
    <s v="TR_41007960"/>
    <x v="2"/>
    <x v="2"/>
    <s v="RT_101002874"/>
    <x v="0"/>
    <x v="1"/>
    <s v="Jatin Kara"/>
    <x v="0"/>
    <n v="1843.8600000000001"/>
  </r>
  <r>
    <x v="1846"/>
    <s v="CS_11000142"/>
    <x v="1670"/>
    <x v="271"/>
    <s v="15:36:36"/>
    <x v="4"/>
    <x v="3"/>
    <x v="2"/>
    <s v="DV_61000027"/>
    <s v="Unnati Sahni"/>
    <s v="Unnati_Sahni@gmail.com"/>
    <x v="0"/>
    <x v="19"/>
    <x v="19"/>
    <x v="14"/>
    <s v="H.No. 121_x000a_Bhakta Street, Chandrapur 113767"/>
    <d v="2024-12-20T00:00:00"/>
    <s v="Modi Juice"/>
    <x v="3"/>
    <x v="2"/>
    <n v="860.29"/>
    <m/>
    <x v="1"/>
    <x v="1"/>
    <s v="RT_101002332"/>
    <x v="1"/>
    <x v="4"/>
    <s v="Harita Venkataraman"/>
    <x v="0"/>
    <n v="5161.74"/>
  </r>
  <r>
    <x v="1847"/>
    <s v="CS_11004988"/>
    <x v="1696"/>
    <x v="259"/>
    <s v="00:07:24"/>
    <x v="3"/>
    <x v="1"/>
    <x v="3"/>
    <s v="DV_61000032"/>
    <s v="Mugdha Deo"/>
    <s v="Mugdha_Deo@gmail.com"/>
    <x v="0"/>
    <x v="1"/>
    <x v="10"/>
    <x v="7"/>
    <s v="27/55_x000a_Suri Ganj, Singrauli-872901"/>
    <d v="2024-12-07T00:00:00"/>
    <s v="Optio Biscuits"/>
    <x v="4"/>
    <x v="4"/>
    <n v="840.74"/>
    <s v="TR_41009108"/>
    <x v="4"/>
    <x v="0"/>
    <s v="RT_101003656"/>
    <x v="1"/>
    <x v="0"/>
    <s v="Chandresh Nagarajan"/>
    <x v="2"/>
    <n v="3362.96"/>
  </r>
  <r>
    <x v="1848"/>
    <s v="CS_11006799"/>
    <x v="1697"/>
    <x v="189"/>
    <s v="19:22:49"/>
    <x v="1"/>
    <x v="3"/>
    <x v="2"/>
    <s v="DV_61000133"/>
    <s v="Darsh Bhandari"/>
    <s v="Darsh_Bhandari@gmail.com"/>
    <x v="0"/>
    <x v="51"/>
    <x v="46"/>
    <x v="0"/>
    <s v="H.No. 06, Warrior Chowk_x000a_Raipur-080726"/>
    <d v="2024-08-31T00:00:00"/>
    <s v="Labore Milk"/>
    <x v="3"/>
    <x v="3"/>
    <n v="872.53"/>
    <s v="TR_41007098"/>
    <x v="3"/>
    <x v="2"/>
    <s v="RT_101000201"/>
    <x v="1"/>
    <x v="0"/>
    <s v="Ekaja Ratta"/>
    <x v="0"/>
    <n v="8725.2999999999993"/>
  </r>
  <r>
    <x v="1849"/>
    <s v="CS_11005583"/>
    <x v="1698"/>
    <x v="355"/>
    <s v="12:17:40"/>
    <x v="7"/>
    <x v="0"/>
    <x v="0"/>
    <s v="DV_61000123"/>
    <s v="Anita Dhillon"/>
    <s v="Anita_Dhillon@gmail.com"/>
    <x v="0"/>
    <x v="12"/>
    <x v="40"/>
    <x v="16"/>
    <s v="H.No. 473, Chakraborty Chowk_x000a_Ludhiana 087682"/>
    <d v="2023-11-08T00:00:00"/>
    <s v="Nulla Shampoo"/>
    <x v="4"/>
    <x v="1"/>
    <n v="837.21"/>
    <s v="TR_41005367"/>
    <x v="4"/>
    <x v="2"/>
    <s v="RT_101002968"/>
    <x v="3"/>
    <x v="0"/>
    <s v="Chatura Kota"/>
    <x v="0"/>
    <n v="6697.68"/>
  </r>
  <r>
    <x v="1850"/>
    <s v="CS_11004694"/>
    <x v="1699"/>
    <x v="272"/>
    <s v="10:41:10"/>
    <x v="3"/>
    <x v="1"/>
    <x v="1"/>
    <s v="DV_61000080"/>
    <s v="Eesha Wable"/>
    <s v="Eesha_Wable@gmail.com"/>
    <x v="1"/>
    <x v="12"/>
    <x v="68"/>
    <x v="4"/>
    <s v="646_x000a_Ravi, Satna 297375"/>
    <d v="2024-07-10T00:00:00"/>
    <s v="Iure Juice"/>
    <x v="2"/>
    <x v="2"/>
    <n v="840.71"/>
    <s v="TR_41002602"/>
    <x v="3"/>
    <x v="0"/>
    <s v="RT_101001503"/>
    <x v="3"/>
    <x v="1"/>
    <s v="Gautami Lalla"/>
    <x v="2"/>
    <n v="3362.84"/>
  </r>
  <r>
    <x v="1851"/>
    <s v="CS_11007613"/>
    <x v="1700"/>
    <x v="75"/>
    <s v="01:38:14"/>
    <x v="7"/>
    <x v="1"/>
    <x v="3"/>
    <s v="DV_61000120"/>
    <s v="Damini Mall"/>
    <s v="Damini_Mall@gmail.com"/>
    <x v="0"/>
    <x v="4"/>
    <x v="34"/>
    <x v="5"/>
    <s v="22/64, Mittal Circle_x000a_Visakhapatnam 536610"/>
    <d v="2024-12-08T00:00:00"/>
    <s v="Quod Biscuits"/>
    <x v="5"/>
    <x v="2"/>
    <n v="785.42"/>
    <s v="TR_41011287"/>
    <x v="0"/>
    <x v="2"/>
    <s v="RT_101001896"/>
    <x v="2"/>
    <x v="3"/>
    <s v="Vinaya Basu"/>
    <x v="0"/>
    <n v="6283.36"/>
  </r>
  <r>
    <x v="1852"/>
    <s v="CS_11003156"/>
    <x v="1701"/>
    <x v="165"/>
    <s v="11:49:59"/>
    <x v="5"/>
    <x v="2"/>
    <x v="1"/>
    <s v="DV_61000156"/>
    <s v="Amara Buch"/>
    <s v="Amara_Buch@gmail.com"/>
    <x v="0"/>
    <x v="16"/>
    <x v="66"/>
    <x v="4"/>
    <s v="760_x000a_Bhattacharyya Zila, Eluru-784695"/>
    <d v="2024-03-24T00:00:00"/>
    <s v="Voluptatem Shampoo"/>
    <x v="2"/>
    <x v="3"/>
    <n v="95.56"/>
    <m/>
    <x v="1"/>
    <x v="1"/>
    <s v="RT_101002515"/>
    <x v="4"/>
    <x v="3"/>
    <s v="Ekaraj Chandra"/>
    <x v="3"/>
    <n v="95.56"/>
  </r>
  <r>
    <x v="1853"/>
    <s v="CS_11006128"/>
    <x v="370"/>
    <x v="111"/>
    <s v="03:39:08"/>
    <x v="5"/>
    <x v="1"/>
    <x v="0"/>
    <s v="DV_61000013"/>
    <s v="Aadi Shankar"/>
    <s v="Aadi_Shankar@gmail.com"/>
    <x v="1"/>
    <x v="14"/>
    <x v="29"/>
    <x v="17"/>
    <s v="226, Tiwari Path_x000a_Bikaner-242618"/>
    <d v="2024-09-13T00:00:00"/>
    <s v="Impedit Juice"/>
    <x v="1"/>
    <x v="4"/>
    <n v="247.47"/>
    <m/>
    <x v="1"/>
    <x v="1"/>
    <s v="RT_101004405"/>
    <x v="4"/>
    <x v="1"/>
    <s v="Pushti Palla"/>
    <x v="1"/>
    <n v="247.47"/>
  </r>
  <r>
    <x v="1854"/>
    <s v="CS_11009952"/>
    <x v="1702"/>
    <x v="85"/>
    <s v="09:18:20"/>
    <x v="2"/>
    <x v="3"/>
    <x v="2"/>
    <s v="DV_61000170"/>
    <s v="Naveen Ganesh"/>
    <s v="Naveen_Ganesh@gmail.com"/>
    <x v="1"/>
    <x v="40"/>
    <x v="50"/>
    <x v="7"/>
    <s v="30/73, Raju Marg_x000a_Vadodara-597356"/>
    <d v="2024-10-28T00:00:00"/>
    <s v="Ipsa Shampoo"/>
    <x v="1"/>
    <x v="3"/>
    <n v="666.08"/>
    <m/>
    <x v="1"/>
    <x v="1"/>
    <s v="RT_101007588"/>
    <x v="4"/>
    <x v="1"/>
    <s v="Indali Walla"/>
    <x v="2"/>
    <n v="5994.72"/>
  </r>
  <r>
    <x v="1855"/>
    <s v="CS_11009062"/>
    <x v="1703"/>
    <x v="287"/>
    <s v="20:58:38"/>
    <x v="2"/>
    <x v="1"/>
    <x v="0"/>
    <s v="DV_61000190"/>
    <s v="Anvi Bhatti"/>
    <s v="Anvi_Bhatti@gmail.com"/>
    <x v="0"/>
    <x v="18"/>
    <x v="43"/>
    <x v="5"/>
    <s v="951_x000a_Varghese Nagar, Dehri-402356"/>
    <d v="2024-03-29T00:00:00"/>
    <s v="Cupiditate Juice"/>
    <x v="0"/>
    <x v="5"/>
    <n v="624.42999999999995"/>
    <s v="TR_41005605"/>
    <x v="5"/>
    <x v="2"/>
    <s v="RT_101000612"/>
    <x v="0"/>
    <x v="3"/>
    <s v="Odika Bora"/>
    <x v="0"/>
    <n v="5619.87"/>
  </r>
  <r>
    <x v="1856"/>
    <s v="CS_11000940"/>
    <x v="1704"/>
    <x v="40"/>
    <s v="14:32:52"/>
    <x v="8"/>
    <x v="3"/>
    <x v="2"/>
    <s v="DV_61000085"/>
    <s v="Pushti Badami"/>
    <s v="Pushti_Badami@gmail.com"/>
    <x v="0"/>
    <x v="4"/>
    <x v="79"/>
    <x v="11"/>
    <s v="H.No. 549_x000a_Sandhu Marg, Haridwar-331391"/>
    <d v="2024-03-08T00:00:00"/>
    <s v="Nesciunt Shampoo"/>
    <x v="1"/>
    <x v="2"/>
    <n v="919.09"/>
    <s v="TR_41013559"/>
    <x v="4"/>
    <x v="0"/>
    <s v="RT_101002911"/>
    <x v="2"/>
    <x v="3"/>
    <s v="Nihal Sarraf"/>
    <x v="1"/>
    <n v="1838.18"/>
  </r>
  <r>
    <x v="1857"/>
    <s v="CS_11007085"/>
    <x v="1705"/>
    <x v="125"/>
    <s v="02:07:48"/>
    <x v="6"/>
    <x v="2"/>
    <x v="3"/>
    <s v="DV_61000297"/>
    <s v="Neha Badami"/>
    <s v="Neha_Badami@gmail.com"/>
    <x v="0"/>
    <x v="7"/>
    <x v="33"/>
    <x v="1"/>
    <s v="H.No. 35, Sibal Path_x000a_Guntakal 176997"/>
    <d v="2024-06-23T00:00:00"/>
    <s v="Neque Juice"/>
    <x v="1"/>
    <x v="3"/>
    <n v="29.63"/>
    <m/>
    <x v="1"/>
    <x v="1"/>
    <s v="RT_101000107"/>
    <x v="3"/>
    <x v="3"/>
    <s v="Azad Mukherjee"/>
    <x v="2"/>
    <n v="207.41"/>
  </r>
  <r>
    <x v="1858"/>
    <s v="CS_11001720"/>
    <x v="1706"/>
    <x v="44"/>
    <s v="11:38:58"/>
    <x v="7"/>
    <x v="0"/>
    <x v="0"/>
    <s v="DV_61000040"/>
    <s v="Guneet Yadav"/>
    <s v="Guneet_Yadav@gmail.com"/>
    <x v="0"/>
    <x v="34"/>
    <x v="41"/>
    <x v="3"/>
    <s v="743_x000a_Dhar Nagar, Raebareli 845328"/>
    <d v="2023-10-12T00:00:00"/>
    <s v="Nulla Milk"/>
    <x v="1"/>
    <x v="5"/>
    <n v="531.01"/>
    <s v="TR_41004389"/>
    <x v="4"/>
    <x v="2"/>
    <s v="RT_101001153"/>
    <x v="1"/>
    <x v="4"/>
    <s v="Triya D’Alia"/>
    <x v="2"/>
    <n v="4248.08"/>
  </r>
  <r>
    <x v="1859"/>
    <s v="CS_11007792"/>
    <x v="1707"/>
    <x v="322"/>
    <s v="11:47:06"/>
    <x v="4"/>
    <x v="4"/>
    <x v="1"/>
    <s v="DV_61000168"/>
    <s v="Hitesh Datta"/>
    <s v="Hitesh_Datta@gmail.com"/>
    <x v="1"/>
    <x v="24"/>
    <x v="43"/>
    <x v="5"/>
    <s v="H.No. 600, Dada Marg_x000a_Kumbakonam 088956"/>
    <d v="2023-04-06T00:00:00"/>
    <s v="Eveniet Shampoo"/>
    <x v="2"/>
    <x v="0"/>
    <n v="421.93"/>
    <s v="TR_41010520"/>
    <x v="0"/>
    <x v="2"/>
    <s v="RT_101003450"/>
    <x v="4"/>
    <x v="4"/>
    <s v="Amaira Natt"/>
    <x v="4"/>
    <n v="2531.58"/>
  </r>
  <r>
    <x v="1860"/>
    <s v="CS_11003470"/>
    <x v="1708"/>
    <x v="96"/>
    <s v="08:18:06"/>
    <x v="9"/>
    <x v="2"/>
    <x v="1"/>
    <s v="DV_61000045"/>
    <s v="Mekhala Bhagat"/>
    <s v="Mekhala_Bhagat@gmail.com"/>
    <x v="0"/>
    <x v="45"/>
    <x v="12"/>
    <x v="2"/>
    <s v="H.No. 28, Bansal_x000a_Cuttack-388651"/>
    <d v="2024-03-11T00:00:00"/>
    <s v="Id Biscuits"/>
    <x v="0"/>
    <x v="3"/>
    <n v="766.22"/>
    <s v="TR_41009073"/>
    <x v="5"/>
    <x v="0"/>
    <s v="RT_101004495"/>
    <x v="1"/>
    <x v="1"/>
    <s v="Zaid Bhardwaj"/>
    <x v="4"/>
    <n v="3831.1000000000004"/>
  </r>
  <r>
    <x v="1861"/>
    <s v="CS_11004860"/>
    <x v="1709"/>
    <x v="177"/>
    <s v="04:42:34"/>
    <x v="9"/>
    <x v="2"/>
    <x v="1"/>
    <s v="DV_61000157"/>
    <s v="Harinakshi Nazareth"/>
    <s v="Harinakshi_Nazareth@gmail.com"/>
    <x v="0"/>
    <x v="39"/>
    <x v="76"/>
    <x v="13"/>
    <s v="56/627_x000a_Deol Circle, Raipur 365181"/>
    <d v="2024-07-01T00:00:00"/>
    <s v="Consequatur Soap"/>
    <x v="4"/>
    <x v="3"/>
    <n v="196.45"/>
    <s v="TR_41002308"/>
    <x v="0"/>
    <x v="2"/>
    <s v="RT_101003390"/>
    <x v="1"/>
    <x v="1"/>
    <s v="Dominic Bir"/>
    <x v="3"/>
    <n v="982.25"/>
  </r>
  <r>
    <x v="1862"/>
    <s v="CS_11003970"/>
    <x v="1710"/>
    <x v="362"/>
    <s v="18:30:47"/>
    <x v="4"/>
    <x v="3"/>
    <x v="2"/>
    <s v="DV_61000137"/>
    <s v="Qabil Aggarwal"/>
    <s v="Qabil_Aggarwal@gmail.com"/>
    <x v="0"/>
    <x v="38"/>
    <x v="24"/>
    <x v="6"/>
    <s v="H.No. 501, Nori Road_x000a_Bhatpara 157969"/>
    <d v="2024-12-09T00:00:00"/>
    <s v="Dolore Milk"/>
    <x v="3"/>
    <x v="1"/>
    <n v="13.83"/>
    <s v="TR_41000127"/>
    <x v="3"/>
    <x v="2"/>
    <s v="RT_101003995"/>
    <x v="1"/>
    <x v="3"/>
    <s v="Nisha Dubey"/>
    <x v="1"/>
    <n v="82.98"/>
  </r>
  <r>
    <x v="1863"/>
    <s v="CS_11009509"/>
    <x v="1191"/>
    <x v="252"/>
    <s v="15:13:44"/>
    <x v="3"/>
    <x v="4"/>
    <x v="1"/>
    <s v="DV_61000044"/>
    <s v="Baljiwan Saran"/>
    <s v="Baljiwan_Saran@gmail.com"/>
    <x v="1"/>
    <x v="22"/>
    <x v="33"/>
    <x v="1"/>
    <s v="14/73, Nayar Road, Bhusawal 505503"/>
    <d v="2023-03-21T00:00:00"/>
    <s v="Atque Juice"/>
    <x v="2"/>
    <x v="0"/>
    <n v="373.53"/>
    <m/>
    <x v="1"/>
    <x v="1"/>
    <s v="RT_101005641"/>
    <x v="3"/>
    <x v="1"/>
    <s v="Fariq Chandran"/>
    <x v="3"/>
    <n v="1494.12"/>
  </r>
  <r>
    <x v="1864"/>
    <s v="CS_11000555"/>
    <x v="102"/>
    <x v="324"/>
    <s v="14:13:06"/>
    <x v="1"/>
    <x v="3"/>
    <x v="2"/>
    <s v="DV_61000252"/>
    <s v="Eshana Tak"/>
    <s v="Eshana_Tak@gmail.com"/>
    <x v="0"/>
    <x v="24"/>
    <x v="89"/>
    <x v="11"/>
    <s v="60_x000a_Upadhyay, Arrah-332725"/>
    <d v="2023-05-20T00:00:00"/>
    <s v="Neque Soap"/>
    <x v="0"/>
    <x v="0"/>
    <n v="399.98"/>
    <m/>
    <x v="1"/>
    <x v="1"/>
    <s v="RT_101009015"/>
    <x v="3"/>
    <x v="1"/>
    <s v="Chatresh Shenoy"/>
    <x v="4"/>
    <n v="3999.8"/>
  </r>
  <r>
    <x v="1865"/>
    <s v="CS_11006563"/>
    <x v="1711"/>
    <x v="135"/>
    <s v="02:18:47"/>
    <x v="9"/>
    <x v="1"/>
    <x v="1"/>
    <s v="DV_61000128"/>
    <s v="Yatan Kulkarni"/>
    <s v="Yatan_Kulkarni@gmail.com"/>
    <x v="0"/>
    <x v="49"/>
    <x v="33"/>
    <x v="1"/>
    <s v="H.No. 435_x000a_Lall Marg_x000a_Madanapalle-865463"/>
    <d v="2024-11-05T00:00:00"/>
    <s v="Cumque Soap"/>
    <x v="5"/>
    <x v="4"/>
    <n v="643.94000000000005"/>
    <s v="TR_41013591"/>
    <x v="3"/>
    <x v="2"/>
    <s v="RT_101002163"/>
    <x v="4"/>
    <x v="1"/>
    <s v="Dayamai Saha"/>
    <x v="2"/>
    <n v="3219.7000000000003"/>
  </r>
  <r>
    <x v="1866"/>
    <s v="CS_11002426"/>
    <x v="1712"/>
    <x v="81"/>
    <s v="01:13:28"/>
    <x v="4"/>
    <x v="3"/>
    <x v="2"/>
    <s v="DV_61000168"/>
    <s v="Jackson Gaba"/>
    <s v="Jackson_Gaba@gmail.com"/>
    <x v="1"/>
    <x v="27"/>
    <x v="8"/>
    <x v="6"/>
    <s v="81/33, Gandhi Zila_x000a_Parbhani-738455"/>
    <d v="2023-11-06T00:00:00"/>
    <s v="Velit Milk"/>
    <x v="1"/>
    <x v="3"/>
    <n v="225.53"/>
    <s v="TR_41006451"/>
    <x v="4"/>
    <x v="2"/>
    <s v="RT_101003926"/>
    <x v="3"/>
    <x v="1"/>
    <s v="Amaira Natt"/>
    <x v="4"/>
    <n v="1353.18"/>
  </r>
  <r>
    <x v="1867"/>
    <s v="CS_11003982"/>
    <x v="1713"/>
    <x v="305"/>
    <s v="10:40:55"/>
    <x v="3"/>
    <x v="3"/>
    <x v="2"/>
    <s v="DV_61000003"/>
    <s v="Atharv Ram"/>
    <s v="Atharv_Ram@gmail.com"/>
    <x v="1"/>
    <x v="11"/>
    <x v="0"/>
    <x v="0"/>
    <s v="18/987_x000a_Dyal Road, Siliguri-923031"/>
    <d v="2024-06-07T00:00:00"/>
    <s v="Quasi Milk"/>
    <x v="0"/>
    <x v="5"/>
    <n v="432.76"/>
    <s v="TR_41002169"/>
    <x v="2"/>
    <x v="2"/>
    <s v="RT_101000770"/>
    <x v="1"/>
    <x v="0"/>
    <s v="Bina Borde"/>
    <x v="3"/>
    <n v="1731.04"/>
  </r>
  <r>
    <x v="1868"/>
    <s v="CS_11008293"/>
    <x v="1714"/>
    <x v="271"/>
    <s v="15:28:19"/>
    <x v="8"/>
    <x v="3"/>
    <x v="2"/>
    <s v="DV_61000271"/>
    <s v="Ria Shroff"/>
    <s v="Ria_Shroff@gmail.com"/>
    <x v="0"/>
    <x v="47"/>
    <x v="85"/>
    <x v="3"/>
    <s v="284, Dara Nagar, Jhansi 091521"/>
    <d v="2024-11-05T00:00:00"/>
    <s v="Voluptatum Milk"/>
    <x v="1"/>
    <x v="5"/>
    <n v="704.34"/>
    <s v="TR_41004281"/>
    <x v="0"/>
    <x v="2"/>
    <s v="RT_101002752"/>
    <x v="2"/>
    <x v="0"/>
    <s v="Kevin Pradhan"/>
    <x v="3"/>
    <n v="1408.68"/>
  </r>
  <r>
    <x v="1869"/>
    <s v="CS_11007395"/>
    <x v="1715"/>
    <x v="67"/>
    <s v="23:57:45"/>
    <x v="1"/>
    <x v="3"/>
    <x v="2"/>
    <s v="DV_61000217"/>
    <s v="Triya Mukhopadhyay"/>
    <s v="Triya_Mukhopadhyay@gmail.com"/>
    <x v="0"/>
    <x v="41"/>
    <x v="51"/>
    <x v="0"/>
    <s v="541_x000a_Gopal Marg_x000a_Jamnagar-769108"/>
    <d v="2025-01-10T00:00:00"/>
    <s v="Molestiae Juice"/>
    <x v="5"/>
    <x v="5"/>
    <n v="702.61"/>
    <m/>
    <x v="1"/>
    <x v="1"/>
    <s v="RT_101002280"/>
    <x v="2"/>
    <x v="0"/>
    <s v="Theodore Parmer"/>
    <x v="3"/>
    <n v="7026.1"/>
  </r>
  <r>
    <x v="1870"/>
    <s v="CS_11005115"/>
    <x v="1716"/>
    <x v="194"/>
    <s v="12:38:41"/>
    <x v="9"/>
    <x v="3"/>
    <x v="2"/>
    <s v="DV_61000257"/>
    <s v="Matthew Bora"/>
    <s v="Matthew_Bora@gmail.com"/>
    <x v="1"/>
    <x v="32"/>
    <x v="50"/>
    <x v="7"/>
    <s v="H.No. 811, Bera Road_x000a_Bathinda-801439"/>
    <d v="2024-05-16T00:00:00"/>
    <s v="Doloremque Biscuits"/>
    <x v="2"/>
    <x v="2"/>
    <n v="978.82"/>
    <s v="TR_41009582"/>
    <x v="2"/>
    <x v="2"/>
    <s v="RT_101002957"/>
    <x v="3"/>
    <x v="2"/>
    <s v="Yashawini Bains"/>
    <x v="4"/>
    <n v="4894.1000000000004"/>
  </r>
  <r>
    <x v="1871"/>
    <s v="CS_11008536"/>
    <x v="1717"/>
    <x v="107"/>
    <s v="18:32:23"/>
    <x v="4"/>
    <x v="1"/>
    <x v="3"/>
    <s v="DV_61000066"/>
    <s v="Qushi Wable"/>
    <s v="Qushi_Wable@gmail.com"/>
    <x v="1"/>
    <x v="12"/>
    <x v="85"/>
    <x v="3"/>
    <s v="H.No. 37, Nazareth Ganj, Korba 873219"/>
    <d v="2024-03-21T00:00:00"/>
    <s v="Cumque Biscuits"/>
    <x v="2"/>
    <x v="4"/>
    <n v="79.09"/>
    <m/>
    <x v="1"/>
    <x v="1"/>
    <s v="RT_101003638"/>
    <x v="0"/>
    <x v="0"/>
    <s v="Upasna Pandit"/>
    <x v="3"/>
    <n v="474.54"/>
  </r>
  <r>
    <x v="1872"/>
    <s v="CS_11007004"/>
    <x v="1718"/>
    <x v="38"/>
    <s v="18:16:34"/>
    <x v="3"/>
    <x v="1"/>
    <x v="1"/>
    <s v="DV_61000054"/>
    <s v="Joshua Kant"/>
    <s v="Joshua_Kant@gmail.com"/>
    <x v="1"/>
    <x v="42"/>
    <x v="82"/>
    <x v="4"/>
    <s v="H.No. 025_x000a_Bora Nagar, Firozabad-220909"/>
    <d v="2024-11-16T00:00:00"/>
    <s v="Voluptates Milk"/>
    <x v="1"/>
    <x v="4"/>
    <n v="241.69"/>
    <s v="TR_41009678"/>
    <x v="0"/>
    <x v="2"/>
    <s v="RT_101007967"/>
    <x v="1"/>
    <x v="4"/>
    <s v="Zarna Karpe"/>
    <x v="1"/>
    <n v="966.76"/>
  </r>
  <r>
    <x v="1873"/>
    <s v="CS_11002026"/>
    <x v="177"/>
    <x v="18"/>
    <s v="11:06:29"/>
    <x v="7"/>
    <x v="4"/>
    <x v="1"/>
    <s v="DV_61000060"/>
    <s v="Jack Reddy"/>
    <s v="Jack_Reddy@gmail.com"/>
    <x v="1"/>
    <x v="9"/>
    <x v="84"/>
    <x v="17"/>
    <s v="15/45_x000a_Mukherjee Ganj_x000a_Bhiwani 600855"/>
    <d v="2024-08-02T00:00:00"/>
    <s v="Cupiditate Biscuits"/>
    <x v="4"/>
    <x v="5"/>
    <n v="903.95"/>
    <m/>
    <x v="1"/>
    <x v="1"/>
    <s v="RT_101006535"/>
    <x v="2"/>
    <x v="4"/>
    <s v="Ikshita Comar"/>
    <x v="4"/>
    <n v="7231.6"/>
  </r>
  <r>
    <x v="1874"/>
    <s v="CS_11000198"/>
    <x v="1475"/>
    <x v="282"/>
    <s v="15:11:50"/>
    <x v="4"/>
    <x v="2"/>
    <x v="3"/>
    <s v="DV_61000116"/>
    <s v="Kevin Dugar"/>
    <s v="Kevin_Dugar@gmail.com"/>
    <x v="1"/>
    <x v="51"/>
    <x v="65"/>
    <x v="15"/>
    <s v="79/97, Chakraborty, Karawal Nagar-625904"/>
    <d v="2023-07-26T00:00:00"/>
    <s v="Pariatur Milk"/>
    <x v="4"/>
    <x v="4"/>
    <n v="314.72000000000003"/>
    <s v="TR_41013025"/>
    <x v="4"/>
    <x v="2"/>
    <s v="RT_101002666"/>
    <x v="2"/>
    <x v="2"/>
    <s v="Siya Magar"/>
    <x v="1"/>
    <n v="1888.3200000000002"/>
  </r>
  <r>
    <x v="1875"/>
    <s v="CS_11006812"/>
    <x v="1031"/>
    <x v="235"/>
    <s v="17:36:37"/>
    <x v="2"/>
    <x v="3"/>
    <x v="2"/>
    <s v="DV_61000258"/>
    <s v="Ayushman Zacharia"/>
    <s v="Ayushman_Zacharia@gmail.com"/>
    <x v="1"/>
    <x v="46"/>
    <x v="37"/>
    <x v="12"/>
    <s v="H.No. 32, Mukhopadhyay Zila_x000a_Tezpur 180110"/>
    <d v="2023-12-03T00:00:00"/>
    <s v="Quas Shampoo"/>
    <x v="5"/>
    <x v="5"/>
    <n v="640.33000000000004"/>
    <s v="TR_41006996"/>
    <x v="5"/>
    <x v="2"/>
    <s v="RT_101008290"/>
    <x v="1"/>
    <x v="0"/>
    <s v="Lakshmi Sidhu"/>
    <x v="4"/>
    <n v="5762.97"/>
  </r>
  <r>
    <x v="1876"/>
    <s v="CS_11002315"/>
    <x v="1719"/>
    <x v="145"/>
    <s v="00:12:12"/>
    <x v="0"/>
    <x v="3"/>
    <x v="2"/>
    <s v="DV_61000184"/>
    <s v="Advika Kapadia"/>
    <s v="Advika_Kapadia@gmail.com"/>
    <x v="1"/>
    <x v="42"/>
    <x v="88"/>
    <x v="14"/>
    <s v="48/822_x000a_Andra Street_x000a_Chennai-481224"/>
    <d v="2023-05-05T00:00:00"/>
    <s v="Ea Soap"/>
    <x v="4"/>
    <x v="4"/>
    <n v="218.15"/>
    <m/>
    <x v="1"/>
    <x v="1"/>
    <s v="RT_101007876"/>
    <x v="0"/>
    <x v="1"/>
    <s v="Megha Sehgal"/>
    <x v="1"/>
    <n v="654.45000000000005"/>
  </r>
  <r>
    <x v="1877"/>
    <s v="CS_11002884"/>
    <x v="1720"/>
    <x v="256"/>
    <s v="09:00:28"/>
    <x v="7"/>
    <x v="4"/>
    <x v="3"/>
    <s v="DV_61000106"/>
    <s v="Warinder Sen"/>
    <s v="Warinder_Sen@gmail.com"/>
    <x v="0"/>
    <x v="49"/>
    <x v="73"/>
    <x v="16"/>
    <s v="60, Sunder Circle, Durgapur-579330"/>
    <d v="2024-10-24T00:00:00"/>
    <s v="Quae Biscuits"/>
    <x v="5"/>
    <x v="5"/>
    <n v="243.78"/>
    <s v="TR_41007627"/>
    <x v="0"/>
    <x v="2"/>
    <s v="RT_101000619"/>
    <x v="4"/>
    <x v="4"/>
    <s v="Shivansh Raghavan"/>
    <x v="0"/>
    <n v="1950.24"/>
  </r>
  <r>
    <x v="1878"/>
    <s v="CS_11004720"/>
    <x v="1467"/>
    <x v="344"/>
    <s v="20:55:29"/>
    <x v="3"/>
    <x v="3"/>
    <x v="2"/>
    <s v="DV_61000113"/>
    <s v="Zayan Setty"/>
    <s v="Zayan_Setty@gmail.com"/>
    <x v="1"/>
    <x v="44"/>
    <x v="9"/>
    <x v="3"/>
    <s v="58_x000a_Goyal Nagar, Bhopal-353621"/>
    <d v="2024-08-28T00:00:00"/>
    <s v="Deserunt Biscuits"/>
    <x v="2"/>
    <x v="3"/>
    <n v="103.81"/>
    <m/>
    <x v="1"/>
    <x v="1"/>
    <s v="RT_101004300"/>
    <x v="1"/>
    <x v="2"/>
    <s v="Lipika Kaul"/>
    <x v="4"/>
    <n v="415.24"/>
  </r>
  <r>
    <x v="1879"/>
    <s v="CS_11007314"/>
    <x v="1721"/>
    <x v="284"/>
    <s v="11:26:56"/>
    <x v="4"/>
    <x v="0"/>
    <x v="1"/>
    <s v="DV_61000253"/>
    <s v="Bahadurjit Mody"/>
    <s v="Bahadurjit_Mody@gmail.com"/>
    <x v="1"/>
    <x v="36"/>
    <x v="60"/>
    <x v="0"/>
    <s v="H.No. 62_x000a_Saha Nagar, Ulhasnagar-531114"/>
    <d v="2025-03-04T00:00:00"/>
    <s v="Tempore Shampoo"/>
    <x v="2"/>
    <x v="1"/>
    <n v="713.92"/>
    <s v="TR_41011452"/>
    <x v="2"/>
    <x v="2"/>
    <s v="RT_101005023"/>
    <x v="4"/>
    <x v="4"/>
    <s v="Irya Bahl"/>
    <x v="3"/>
    <n v="4283.5199999999995"/>
  </r>
  <r>
    <x v="1880"/>
    <s v="CS_11007662"/>
    <x v="647"/>
    <x v="355"/>
    <s v="05:14:21"/>
    <x v="1"/>
    <x v="2"/>
    <x v="3"/>
    <s v="DV_61000129"/>
    <s v="Mohammed Warrior"/>
    <s v="Mohammed_Warrior@gmail.com"/>
    <x v="1"/>
    <x v="1"/>
    <x v="49"/>
    <x v="8"/>
    <s v="H.No. 210_x000a_Nath Marg, Dhanbad 740209"/>
    <d v="2023-05-04T00:00:00"/>
    <s v="Quidem Biscuits"/>
    <x v="1"/>
    <x v="1"/>
    <n v="178.97"/>
    <s v="TR_41002296"/>
    <x v="5"/>
    <x v="2"/>
    <s v="RT_101007070"/>
    <x v="1"/>
    <x v="0"/>
    <s v="Falguni Kala"/>
    <x v="2"/>
    <n v="1789.7"/>
  </r>
  <r>
    <x v="1881"/>
    <s v="CS_11003253"/>
    <x v="1722"/>
    <x v="121"/>
    <s v="22:01:40"/>
    <x v="0"/>
    <x v="4"/>
    <x v="3"/>
    <s v="DV_61000231"/>
    <s v="Rehaan Modi"/>
    <s v="Rehaan_Modi@gmail.com"/>
    <x v="0"/>
    <x v="43"/>
    <x v="36"/>
    <x v="5"/>
    <s v="H.No. 085_x000a_Kurian Nagar, Bihar Sharif-905796"/>
    <d v="2023-05-19T00:00:00"/>
    <s v="Beatae Shampoo"/>
    <x v="4"/>
    <x v="3"/>
    <n v="515.76"/>
    <s v="TR_41011553"/>
    <x v="4"/>
    <x v="2"/>
    <s v="RT_101000351"/>
    <x v="0"/>
    <x v="0"/>
    <s v="Nidra Dar"/>
    <x v="2"/>
    <n v="1547.28"/>
  </r>
  <r>
    <x v="1882"/>
    <s v="CS_11009364"/>
    <x v="1723"/>
    <x v="29"/>
    <s v="15:10:35"/>
    <x v="2"/>
    <x v="3"/>
    <x v="2"/>
    <s v="DV_61000117"/>
    <s v="Brijesh Pradhan"/>
    <s v="Brijesh_Pradhan@gmail.com"/>
    <x v="0"/>
    <x v="51"/>
    <x v="33"/>
    <x v="1"/>
    <s v="39/875, Ray Road_x000a_Karnal 145304"/>
    <d v="2024-09-04T00:00:00"/>
    <s v="Facere Shampoo"/>
    <x v="1"/>
    <x v="1"/>
    <n v="89.11"/>
    <s v="TR_41004498"/>
    <x v="3"/>
    <x v="2"/>
    <s v="RT_101000434"/>
    <x v="0"/>
    <x v="0"/>
    <s v="Vihaan Keer"/>
    <x v="3"/>
    <n v="801.99"/>
  </r>
  <r>
    <x v="1883"/>
    <s v="CS_11002159"/>
    <x v="1724"/>
    <x v="92"/>
    <s v="13:24:52"/>
    <x v="8"/>
    <x v="3"/>
    <x v="2"/>
    <s v="DV_61000234"/>
    <s v="Chaitaly Bala"/>
    <s v="Chaitaly_Bala@gmail.com"/>
    <x v="0"/>
    <x v="3"/>
    <x v="36"/>
    <x v="5"/>
    <s v="20_x000a_Dora Street_x000a_Rourkela 483262"/>
    <d v="2023-11-28T00:00:00"/>
    <s v="Fuga Milk"/>
    <x v="3"/>
    <x v="5"/>
    <n v="639.28"/>
    <s v="TR_41010873"/>
    <x v="4"/>
    <x v="2"/>
    <s v="RT_101001175"/>
    <x v="3"/>
    <x v="4"/>
    <s v="Amol Boase"/>
    <x v="2"/>
    <n v="1278.56"/>
  </r>
  <r>
    <x v="1884"/>
    <s v="CS_11008443"/>
    <x v="1725"/>
    <x v="46"/>
    <s v="15:05:42"/>
    <x v="7"/>
    <x v="1"/>
    <x v="1"/>
    <s v="DV_61000225"/>
    <s v="Brinda Kulkarni"/>
    <s v="Brinda_Kulkarni@gmail.com"/>
    <x v="0"/>
    <x v="24"/>
    <x v="79"/>
    <x v="11"/>
    <s v="339_x000a_Balasubramanian Path, Ambarnath 531943"/>
    <d v="2023-12-26T00:00:00"/>
    <s v="Quas Soap"/>
    <x v="1"/>
    <x v="5"/>
    <n v="541.20000000000005"/>
    <s v="TR_41003251"/>
    <x v="2"/>
    <x v="0"/>
    <s v="RT_101002344"/>
    <x v="1"/>
    <x v="2"/>
    <s v="Nachiket Kalla"/>
    <x v="4"/>
    <n v="4329.6000000000004"/>
  </r>
  <r>
    <x v="1885"/>
    <s v="CS_11008221"/>
    <x v="1726"/>
    <x v="29"/>
    <s v="22:54:20"/>
    <x v="9"/>
    <x v="0"/>
    <x v="0"/>
    <s v="DV_61000198"/>
    <s v="Widisha Subramanian"/>
    <s v="Widisha_Subramanian@gmail.com"/>
    <x v="0"/>
    <x v="15"/>
    <x v="36"/>
    <x v="5"/>
    <s v="62/087, Aurora Marg_x000a_Delhi-449312"/>
    <d v="2023-10-26T00:00:00"/>
    <s v="Animi Milk"/>
    <x v="0"/>
    <x v="0"/>
    <n v="549.96"/>
    <s v="TR_41014658"/>
    <x v="0"/>
    <x v="2"/>
    <s v="RT_101006789"/>
    <x v="1"/>
    <x v="1"/>
    <s v="Aarav Cheema"/>
    <x v="3"/>
    <n v="2749.8"/>
  </r>
  <r>
    <x v="1886"/>
    <s v="CS_11005857"/>
    <x v="1727"/>
    <x v="308"/>
    <s v="16:27:38"/>
    <x v="2"/>
    <x v="0"/>
    <x v="1"/>
    <s v="DV_61000197"/>
    <s v="Zaitra Banerjee"/>
    <s v="Zaitra_Banerjee@gmail.com"/>
    <x v="1"/>
    <x v="36"/>
    <x v="73"/>
    <x v="16"/>
    <s v="05, Tara Circle, Mangalore-090662"/>
    <d v="2024-08-03T00:00:00"/>
    <s v="Sint Biscuits"/>
    <x v="3"/>
    <x v="5"/>
    <n v="925.7"/>
    <s v="TR_41004966"/>
    <x v="2"/>
    <x v="2"/>
    <s v="RT_101001868"/>
    <x v="2"/>
    <x v="4"/>
    <s v="Kabir Wadhwa"/>
    <x v="2"/>
    <n v="8331.3000000000011"/>
  </r>
  <r>
    <x v="1887"/>
    <s v="CS_11008097"/>
    <x v="1728"/>
    <x v="286"/>
    <s v="10:17:19"/>
    <x v="5"/>
    <x v="3"/>
    <x v="2"/>
    <s v="DV_61000220"/>
    <s v="Tanish Kashyap"/>
    <s v="Tanish_Kashyap@gmail.com"/>
    <x v="0"/>
    <x v="13"/>
    <x v="2"/>
    <x v="1"/>
    <s v="52/409, Chokshi Chowk, Patiala 517239"/>
    <d v="2024-07-26T00:00:00"/>
    <s v="Ratione Juice"/>
    <x v="3"/>
    <x v="5"/>
    <n v="579.44000000000005"/>
    <m/>
    <x v="1"/>
    <x v="1"/>
    <s v="RT_101001520"/>
    <x v="4"/>
    <x v="2"/>
    <s v="Rajata Prakash"/>
    <x v="3"/>
    <n v="579.44000000000005"/>
  </r>
  <r>
    <x v="1888"/>
    <s v="CS_11002131"/>
    <x v="1729"/>
    <x v="6"/>
    <s v="05:42:26"/>
    <x v="7"/>
    <x v="1"/>
    <x v="1"/>
    <s v="DV_61000130"/>
    <s v="Tripti Sastry"/>
    <s v="Tripti_Sastry@gmail.com"/>
    <x v="0"/>
    <x v="39"/>
    <x v="42"/>
    <x v="6"/>
    <s v="29/87_x000a_Mangal Ganj, Pimpri-Chinchwad-338357"/>
    <d v="2024-08-15T00:00:00"/>
    <s v="Ipsa Soap"/>
    <x v="0"/>
    <x v="4"/>
    <n v="667.54"/>
    <s v="TR_41013523"/>
    <x v="5"/>
    <x v="2"/>
    <s v="RT_101001460"/>
    <x v="2"/>
    <x v="0"/>
    <s v="Gabriel Bala"/>
    <x v="4"/>
    <n v="5340.32"/>
  </r>
  <r>
    <x v="1889"/>
    <s v="CS_11004082"/>
    <x v="1730"/>
    <x v="78"/>
    <s v="13:11:36"/>
    <x v="5"/>
    <x v="1"/>
    <x v="3"/>
    <s v="DV_61000098"/>
    <s v="Anamika Lal"/>
    <s v="Anamika_Lal@gmail.com"/>
    <x v="1"/>
    <x v="24"/>
    <x v="12"/>
    <x v="2"/>
    <s v="H.No. 940, Pandya Road, Dhule-964611"/>
    <d v="2023-05-27T00:00:00"/>
    <s v="Quam Soap"/>
    <x v="5"/>
    <x v="5"/>
    <n v="683.54"/>
    <s v="TR_41002652"/>
    <x v="0"/>
    <x v="2"/>
    <s v="RT_101006679"/>
    <x v="4"/>
    <x v="4"/>
    <s v="Yadavi Narayan"/>
    <x v="3"/>
    <n v="683.54"/>
  </r>
  <r>
    <x v="1890"/>
    <s v="CS_11007629"/>
    <x v="1731"/>
    <x v="277"/>
    <s v="16:55:18"/>
    <x v="3"/>
    <x v="4"/>
    <x v="1"/>
    <s v="DV_61000037"/>
    <s v="Benjamin Patla"/>
    <s v="Benjamin_Patla@gmail.com"/>
    <x v="1"/>
    <x v="45"/>
    <x v="35"/>
    <x v="7"/>
    <s v="06, Sanghvi Circle_x000a_Raebareli 915022"/>
    <d v="2023-09-29T00:00:00"/>
    <s v="Maxime Soap"/>
    <x v="3"/>
    <x v="2"/>
    <n v="528.19000000000005"/>
    <s v="TR_41009976"/>
    <x v="2"/>
    <x v="0"/>
    <s v="RT_101001551"/>
    <x v="4"/>
    <x v="3"/>
    <s v="Yash Bala"/>
    <x v="1"/>
    <n v="2112.7600000000002"/>
  </r>
  <r>
    <x v="1891"/>
    <s v="CS_11003155"/>
    <x v="1732"/>
    <x v="97"/>
    <s v="16:04:33"/>
    <x v="1"/>
    <x v="2"/>
    <x v="3"/>
    <s v="DV_61000269"/>
    <s v="Hardik Hans"/>
    <s v="Hardik_Hans@gmail.com"/>
    <x v="0"/>
    <x v="24"/>
    <x v="1"/>
    <x v="1"/>
    <s v="16_x000a_Bobal Chowk_x000a_Panchkula 789344"/>
    <d v="2023-06-07T00:00:00"/>
    <s v="Fugit Biscuits"/>
    <x v="3"/>
    <x v="2"/>
    <n v="366.21"/>
    <m/>
    <x v="1"/>
    <x v="1"/>
    <s v="RT_101008026"/>
    <x v="0"/>
    <x v="2"/>
    <s v="Rajeshri Bhat"/>
    <x v="0"/>
    <n v="3662.1"/>
  </r>
  <r>
    <x v="1892"/>
    <s v="CS_11007844"/>
    <x v="1733"/>
    <x v="33"/>
    <s v="08:28:19"/>
    <x v="3"/>
    <x v="4"/>
    <x v="0"/>
    <s v="DV_61000240"/>
    <s v="Deepa Basak"/>
    <s v="Deepa_Basak@gmail.com"/>
    <x v="0"/>
    <x v="42"/>
    <x v="24"/>
    <x v="6"/>
    <s v="H.No. 94, Madan Street, Howrah 973828"/>
    <d v="2024-01-13T00:00:00"/>
    <s v="Aperiam Milk"/>
    <x v="4"/>
    <x v="2"/>
    <n v="698.25"/>
    <s v="TR_41011975"/>
    <x v="4"/>
    <x v="0"/>
    <s v="RT_101000607"/>
    <x v="0"/>
    <x v="1"/>
    <s v="Wazir Jhaveri"/>
    <x v="1"/>
    <n v="2793"/>
  </r>
  <r>
    <x v="1893"/>
    <s v="CS_11009509"/>
    <x v="1118"/>
    <x v="251"/>
    <s v="04:14:26"/>
    <x v="4"/>
    <x v="4"/>
    <x v="1"/>
    <s v="DV_61000226"/>
    <s v="Baljiwan Saran"/>
    <s v="Baljiwan_Saran@gmail.com"/>
    <x v="1"/>
    <x v="22"/>
    <x v="33"/>
    <x v="1"/>
    <s v="14/73, Nayar Road, Bhusawal 505503"/>
    <d v="2023-03-21T00:00:00"/>
    <s v="Porro Soap"/>
    <x v="0"/>
    <x v="4"/>
    <n v="44.15"/>
    <s v="TR_41010148"/>
    <x v="3"/>
    <x v="0"/>
    <s v="RT_101005486"/>
    <x v="4"/>
    <x v="4"/>
    <s v="Kala Srivastava"/>
    <x v="0"/>
    <n v="264.89999999999998"/>
  </r>
  <r>
    <x v="1894"/>
    <s v="CS_11004805"/>
    <x v="1734"/>
    <x v="183"/>
    <s v="03:28:43"/>
    <x v="6"/>
    <x v="4"/>
    <x v="0"/>
    <s v="DV_61000122"/>
    <s v="Aarini Dubey"/>
    <s v="Aarini_Dubey@gmail.com"/>
    <x v="0"/>
    <x v="9"/>
    <x v="48"/>
    <x v="2"/>
    <s v="337_x000a_Bhalla Marg, Kurnool-590019"/>
    <d v="2023-05-29T00:00:00"/>
    <s v="Sunt Biscuits"/>
    <x v="1"/>
    <x v="3"/>
    <n v="467.76"/>
    <m/>
    <x v="1"/>
    <x v="1"/>
    <s v="RT_101000064"/>
    <x v="1"/>
    <x v="4"/>
    <s v="Ubika Narain"/>
    <x v="2"/>
    <n v="3274.3199999999997"/>
  </r>
  <r>
    <x v="1895"/>
    <s v="CS_11006741"/>
    <x v="1735"/>
    <x v="280"/>
    <s v="22:24:08"/>
    <x v="2"/>
    <x v="3"/>
    <x v="2"/>
    <s v="DV_61000140"/>
    <s v="Ronith Ray"/>
    <s v="Ronith_Ray@gmail.com"/>
    <x v="1"/>
    <x v="44"/>
    <x v="7"/>
    <x v="5"/>
    <s v="35/586, Kara Marg_x000a_Vadodara-535612"/>
    <d v="2024-02-05T00:00:00"/>
    <s v="Repellat Shampoo"/>
    <x v="1"/>
    <x v="3"/>
    <n v="592.19000000000005"/>
    <s v="TR_41004433"/>
    <x v="4"/>
    <x v="2"/>
    <s v="RT_101006206"/>
    <x v="1"/>
    <x v="2"/>
    <s v="Kashvi Bhatia"/>
    <x v="0"/>
    <n v="5329.7100000000009"/>
  </r>
  <r>
    <x v="1896"/>
    <s v="CS_11008308"/>
    <x v="1298"/>
    <x v="336"/>
    <s v="07:06:42"/>
    <x v="1"/>
    <x v="3"/>
    <x v="2"/>
    <s v="DV_61000174"/>
    <s v="Jacob Bhat"/>
    <s v="Jacob_Bhat@gmail.com"/>
    <x v="1"/>
    <x v="23"/>
    <x v="43"/>
    <x v="5"/>
    <s v="H.No. 048, Sharma Circle_x000a_Alwar 996334"/>
    <d v="2024-12-08T00:00:00"/>
    <s v="Saepe Shampoo"/>
    <x v="5"/>
    <x v="0"/>
    <n v="143.16999999999999"/>
    <m/>
    <x v="1"/>
    <x v="1"/>
    <s v="RT_101002069"/>
    <x v="2"/>
    <x v="0"/>
    <s v="Adweta Andra"/>
    <x v="1"/>
    <n v="1431.6999999999998"/>
  </r>
  <r>
    <x v="1897"/>
    <s v="CS_11008306"/>
    <x v="1736"/>
    <x v="272"/>
    <s v="15:40:16"/>
    <x v="8"/>
    <x v="1"/>
    <x v="0"/>
    <s v="DV_61000081"/>
    <s v="Gopal Memon"/>
    <s v="Gopal_Memon@gmail.com"/>
    <x v="1"/>
    <x v="25"/>
    <x v="59"/>
    <x v="13"/>
    <s v="733_x000a_Patla_x000a_Durgapur 997512"/>
    <d v="2023-10-03T00:00:00"/>
    <s v="Iste Soap"/>
    <x v="0"/>
    <x v="1"/>
    <n v="262.06"/>
    <s v="TR_41006294"/>
    <x v="2"/>
    <x v="2"/>
    <s v="RT_101000846"/>
    <x v="0"/>
    <x v="1"/>
    <s v="Pallavi Golla"/>
    <x v="2"/>
    <n v="524.12"/>
  </r>
  <r>
    <x v="1898"/>
    <s v="CS_11005269"/>
    <x v="1278"/>
    <x v="174"/>
    <s v="13:33:21"/>
    <x v="5"/>
    <x v="2"/>
    <x v="0"/>
    <s v="DV_61000014"/>
    <s v="Krishna Borah"/>
    <s v="Krishna_Borah@gmail.com"/>
    <x v="0"/>
    <x v="7"/>
    <x v="10"/>
    <x v="7"/>
    <s v="51/14, Sarna_x000a_Jaunpur-394682"/>
    <d v="2023-04-23T00:00:00"/>
    <s v="Minus Soap"/>
    <x v="5"/>
    <x v="4"/>
    <n v="709.81"/>
    <s v="TR_41009539"/>
    <x v="2"/>
    <x v="0"/>
    <s v="RT_101009725"/>
    <x v="1"/>
    <x v="2"/>
    <s v="Ikbal Chakraborty"/>
    <x v="1"/>
    <n v="709.81"/>
  </r>
  <r>
    <x v="1899"/>
    <s v="CS_11003344"/>
    <x v="1737"/>
    <x v="204"/>
    <s v="06:01:14"/>
    <x v="4"/>
    <x v="3"/>
    <x v="2"/>
    <s v="DV_61000148"/>
    <s v="Lekha Vaidya"/>
    <s v="Lekha_Vaidya@gmail.com"/>
    <x v="0"/>
    <x v="16"/>
    <x v="41"/>
    <x v="3"/>
    <s v="53/58_x000a_Khalsa Nagar, Bokaro 152463"/>
    <d v="2023-08-19T00:00:00"/>
    <s v="Delectus Shampoo"/>
    <x v="3"/>
    <x v="1"/>
    <n v="848.3"/>
    <s v="TR_41012936"/>
    <x v="5"/>
    <x v="0"/>
    <s v="RT_101005899"/>
    <x v="2"/>
    <x v="2"/>
    <s v="Brinda Peri"/>
    <x v="3"/>
    <n v="5089.7999999999993"/>
  </r>
  <r>
    <x v="1900"/>
    <s v="CS_11000372"/>
    <x v="1738"/>
    <x v="281"/>
    <s v="06:38:24"/>
    <x v="2"/>
    <x v="2"/>
    <x v="1"/>
    <s v="DV_61000253"/>
    <s v="Hredhaan Karan"/>
    <s v="Hredhaan_Karan@gmail.com"/>
    <x v="0"/>
    <x v="19"/>
    <x v="51"/>
    <x v="0"/>
    <s v="85, Prabhakar, Srikakulam-503335"/>
    <d v="2023-03-29T00:00:00"/>
    <s v="Eveniet Milk"/>
    <x v="3"/>
    <x v="3"/>
    <n v="211.19"/>
    <s v="TR_41006028"/>
    <x v="0"/>
    <x v="2"/>
    <s v="RT_101004117"/>
    <x v="0"/>
    <x v="4"/>
    <s v="Irya Bahl"/>
    <x v="3"/>
    <n v="1900.71"/>
  </r>
  <r>
    <x v="1901"/>
    <s v="CS_11006801"/>
    <x v="1739"/>
    <x v="326"/>
    <s v="12:07:29"/>
    <x v="1"/>
    <x v="4"/>
    <x v="3"/>
    <s v="DV_61000202"/>
    <s v="Januja Mammen"/>
    <s v="Januja_Mammen@gmail.com"/>
    <x v="0"/>
    <x v="50"/>
    <x v="54"/>
    <x v="12"/>
    <s v="53_x000a_Date Zila, Suryapet 512266"/>
    <d v="2025-02-25T00:00:00"/>
    <s v="Beatae Soap"/>
    <x v="3"/>
    <x v="5"/>
    <n v="723.67"/>
    <s v="TR_41005562"/>
    <x v="2"/>
    <x v="2"/>
    <s v="RT_101000918"/>
    <x v="4"/>
    <x v="4"/>
    <s v="Aarush Amble"/>
    <x v="0"/>
    <n v="7236.7"/>
  </r>
  <r>
    <x v="1902"/>
    <s v="CS_11005092"/>
    <x v="1247"/>
    <x v="141"/>
    <s v="05:54:54"/>
    <x v="4"/>
    <x v="2"/>
    <x v="1"/>
    <s v="DV_61000237"/>
    <s v="Girish Wali"/>
    <s v="Girish_Wali@gmail.com"/>
    <x v="1"/>
    <x v="6"/>
    <x v="11"/>
    <x v="8"/>
    <s v="H.No. 183, Bassi Chowk_x000a_Warangal 513998"/>
    <d v="2023-09-26T00:00:00"/>
    <s v="Excepturi Milk"/>
    <x v="2"/>
    <x v="3"/>
    <n v="802.92"/>
    <s v="TR_41006075"/>
    <x v="5"/>
    <x v="2"/>
    <s v="RT_101002724"/>
    <x v="1"/>
    <x v="4"/>
    <s v="Kamya Raval"/>
    <x v="3"/>
    <n v="4817.5199999999995"/>
  </r>
  <r>
    <x v="1903"/>
    <s v="CS_11006372"/>
    <x v="1740"/>
    <x v="311"/>
    <s v="02:32:41"/>
    <x v="9"/>
    <x v="2"/>
    <x v="0"/>
    <s v="DV_61000048"/>
    <s v="Gavin Bhakta"/>
    <s v="Gavin_Bhakta@gmail.com"/>
    <x v="1"/>
    <x v="43"/>
    <x v="31"/>
    <x v="12"/>
    <s v="52_x000a_Shanker Ganj_x000a_Maheshtala-037648"/>
    <d v="2023-08-15T00:00:00"/>
    <s v="Aut Juice"/>
    <x v="1"/>
    <x v="4"/>
    <n v="854.46"/>
    <s v="TR_41008978"/>
    <x v="0"/>
    <x v="0"/>
    <s v="RT_101005076"/>
    <x v="3"/>
    <x v="4"/>
    <s v="Mitesh Badami"/>
    <x v="3"/>
    <n v="4272.3"/>
  </r>
  <r>
    <x v="1904"/>
    <s v="CS_11002238"/>
    <x v="1741"/>
    <x v="43"/>
    <s v="13:53:20"/>
    <x v="3"/>
    <x v="2"/>
    <x v="0"/>
    <s v="DV_61000187"/>
    <s v="Aditya Kulkarni"/>
    <s v="Aditya_Kulkarni@gmail.com"/>
    <x v="1"/>
    <x v="22"/>
    <x v="36"/>
    <x v="5"/>
    <s v="H.No. 71, Dar Circle_x000a_Pondicherry-251453"/>
    <d v="2025-03-03T00:00:00"/>
    <s v="Inventore Soap"/>
    <x v="2"/>
    <x v="3"/>
    <n v="458.67"/>
    <s v="TR_41009130"/>
    <x v="5"/>
    <x v="0"/>
    <s v="RT_101000703"/>
    <x v="4"/>
    <x v="0"/>
    <s v="Fariq Uppal"/>
    <x v="0"/>
    <n v="1834.68"/>
  </r>
  <r>
    <x v="1905"/>
    <s v="CS_11000762"/>
    <x v="1742"/>
    <x v="320"/>
    <s v="14:48:02"/>
    <x v="2"/>
    <x v="1"/>
    <x v="3"/>
    <s v="DV_61000104"/>
    <s v="Balvan Merchant"/>
    <s v="Balvan_Merchant@gmail.com"/>
    <x v="0"/>
    <x v="38"/>
    <x v="74"/>
    <x v="10"/>
    <s v="31, Kakar Street, Noida 266754"/>
    <d v="2023-08-20T00:00:00"/>
    <s v="Quas Juice"/>
    <x v="2"/>
    <x v="4"/>
    <n v="41.75"/>
    <s v="TR_41008236"/>
    <x v="2"/>
    <x v="2"/>
    <s v="RT_101004468"/>
    <x v="4"/>
    <x v="4"/>
    <s v="Ubika Dayal"/>
    <x v="0"/>
    <n v="375.75"/>
  </r>
  <r>
    <x v="1906"/>
    <s v="CS_11006019"/>
    <x v="1743"/>
    <x v="168"/>
    <s v="19:58:29"/>
    <x v="6"/>
    <x v="3"/>
    <x v="2"/>
    <s v="DV_61000100"/>
    <s v="Wakeeta Deo"/>
    <s v="Wakeeta_Deo@gmail.com"/>
    <x v="0"/>
    <x v="52"/>
    <x v="44"/>
    <x v="10"/>
    <s v="17/29_x000a_Gupta_x000a_Bhiwani-716431"/>
    <d v="2024-10-04T00:00:00"/>
    <s v="Ducimus Milk"/>
    <x v="5"/>
    <x v="1"/>
    <n v="755.91"/>
    <s v="TR_41009481"/>
    <x v="2"/>
    <x v="0"/>
    <s v="RT_101006273"/>
    <x v="4"/>
    <x v="0"/>
    <s v="Tristan Walia"/>
    <x v="2"/>
    <n v="5291.37"/>
  </r>
  <r>
    <x v="1907"/>
    <s v="CS_11004955"/>
    <x v="1744"/>
    <x v="262"/>
    <s v="04:46:21"/>
    <x v="8"/>
    <x v="2"/>
    <x v="3"/>
    <s v="DV_61000066"/>
    <s v="Harsh Batta"/>
    <s v="Harsh_Batta@gmail.com"/>
    <x v="1"/>
    <x v="30"/>
    <x v="28"/>
    <x v="2"/>
    <s v="H.No. 09, Kala Circle, Visakhapatnam-230572"/>
    <d v="2024-11-09T00:00:00"/>
    <s v="Delectus Biscuits"/>
    <x v="1"/>
    <x v="3"/>
    <n v="797.87"/>
    <s v="TR_41000607"/>
    <x v="4"/>
    <x v="0"/>
    <s v="RT_101004130"/>
    <x v="4"/>
    <x v="0"/>
    <s v="Upasna Pandit"/>
    <x v="3"/>
    <n v="1595.74"/>
  </r>
  <r>
    <x v="1908"/>
    <s v="CS_11000627"/>
    <x v="1745"/>
    <x v="66"/>
    <s v="23:29:24"/>
    <x v="1"/>
    <x v="4"/>
    <x v="3"/>
    <s v="DV_61000217"/>
    <s v="Owen Kanda"/>
    <s v="Owen_Kanda@gmail.com"/>
    <x v="0"/>
    <x v="41"/>
    <x v="81"/>
    <x v="7"/>
    <s v="H.No. 64_x000a_Deshmukh Marg_x000a_Agartala 049105"/>
    <d v="2024-06-08T00:00:00"/>
    <s v="Culpa Soap"/>
    <x v="4"/>
    <x v="3"/>
    <n v="323.24"/>
    <m/>
    <x v="1"/>
    <x v="1"/>
    <s v="RT_101008592"/>
    <x v="4"/>
    <x v="3"/>
    <s v="Theodore Parmer"/>
    <x v="3"/>
    <n v="3232.4"/>
  </r>
  <r>
    <x v="1909"/>
    <s v="CS_11001361"/>
    <x v="1136"/>
    <x v="11"/>
    <s v="15:57:10"/>
    <x v="8"/>
    <x v="1"/>
    <x v="1"/>
    <s v="DV_61000080"/>
    <s v="Ati Kota"/>
    <s v="Ati_Kota@gmail.com"/>
    <x v="0"/>
    <x v="33"/>
    <x v="82"/>
    <x v="4"/>
    <s v="24/04_x000a_Narula Circle, Loni-944649"/>
    <d v="2024-06-27T00:00:00"/>
    <s v="Dolore Juice"/>
    <x v="0"/>
    <x v="2"/>
    <n v="462.82"/>
    <s v="TR_41004759"/>
    <x v="5"/>
    <x v="2"/>
    <s v="RT_101000653"/>
    <x v="3"/>
    <x v="0"/>
    <s v="Gautami Lalla"/>
    <x v="2"/>
    <n v="925.64"/>
  </r>
  <r>
    <x v="1910"/>
    <s v="CS_11003205"/>
    <x v="1602"/>
    <x v="306"/>
    <s v="12:36:11"/>
    <x v="9"/>
    <x v="4"/>
    <x v="0"/>
    <s v="DV_61000017"/>
    <s v="Mason Acharya"/>
    <s v="Mason_Acharya@gmail.com"/>
    <x v="1"/>
    <x v="14"/>
    <x v="35"/>
    <x v="7"/>
    <s v="79, Misra Chowk, Bihar Sharif-370349"/>
    <d v="2025-01-26T00:00:00"/>
    <s v="Suscipit Milk"/>
    <x v="3"/>
    <x v="0"/>
    <n v="70.38"/>
    <s v="TR_41000497"/>
    <x v="0"/>
    <x v="2"/>
    <s v="RT_101009027"/>
    <x v="1"/>
    <x v="1"/>
    <s v="Meera Dave"/>
    <x v="0"/>
    <n v="351.9"/>
  </r>
  <r>
    <x v="1911"/>
    <s v="CS_11000280"/>
    <x v="1388"/>
    <x v="2"/>
    <s v="10:47:30"/>
    <x v="6"/>
    <x v="4"/>
    <x v="0"/>
    <s v="DV_61000037"/>
    <s v="Hitesh Deshmukh"/>
    <s v="Hitesh_Deshmukh@gmail.com"/>
    <x v="1"/>
    <x v="1"/>
    <x v="40"/>
    <x v="16"/>
    <s v="62, Mohan Circle_x000a_Dindigul 445924"/>
    <d v="2023-12-19T00:00:00"/>
    <s v="Ullam Juice"/>
    <x v="1"/>
    <x v="4"/>
    <n v="966.34"/>
    <s v="TR_41011956"/>
    <x v="0"/>
    <x v="2"/>
    <s v="RT_101002801"/>
    <x v="2"/>
    <x v="4"/>
    <s v="Yash Bala"/>
    <x v="1"/>
    <n v="6764.38"/>
  </r>
  <r>
    <x v="1912"/>
    <s v="CS_11004716"/>
    <x v="1746"/>
    <x v="288"/>
    <s v="01:07:59"/>
    <x v="4"/>
    <x v="1"/>
    <x v="3"/>
    <s v="DV_61000271"/>
    <s v="Omaja Chokshi"/>
    <s v="Omaja_Chokshi@gmail.com"/>
    <x v="0"/>
    <x v="18"/>
    <x v="35"/>
    <x v="7"/>
    <s v="79/99_x000a_Chokshi Street_x000a_Nagpur-406281"/>
    <d v="2023-03-07T00:00:00"/>
    <s v="Aliquid Soap"/>
    <x v="1"/>
    <x v="4"/>
    <n v="778.1"/>
    <s v="TR_41000584"/>
    <x v="0"/>
    <x v="2"/>
    <s v="RT_101005430"/>
    <x v="2"/>
    <x v="1"/>
    <s v="Kevin Pradhan"/>
    <x v="3"/>
    <n v="4668.6000000000004"/>
  </r>
  <r>
    <x v="1913"/>
    <s v="CS_11005638"/>
    <x v="1747"/>
    <x v="133"/>
    <s v="00:33:01"/>
    <x v="5"/>
    <x v="2"/>
    <x v="0"/>
    <s v="DV_61000061"/>
    <s v="Niharika Bhatnagar"/>
    <s v="Niharika_Bhatnagar@gmail.com"/>
    <x v="0"/>
    <x v="46"/>
    <x v="0"/>
    <x v="0"/>
    <s v="957_x000a_Gour Circle_x000a_Bokaro 130955"/>
    <d v="2024-01-22T00:00:00"/>
    <s v="Necessitatibus Milk"/>
    <x v="3"/>
    <x v="4"/>
    <n v="610.92999999999995"/>
    <s v="TR_41000921"/>
    <x v="5"/>
    <x v="2"/>
    <s v="RT_101000195"/>
    <x v="3"/>
    <x v="1"/>
    <s v="Nikita Oak"/>
    <x v="3"/>
    <n v="610.92999999999995"/>
  </r>
  <r>
    <x v="1914"/>
    <s v="CS_11000273"/>
    <x v="349"/>
    <x v="258"/>
    <s v="09:53:28"/>
    <x v="6"/>
    <x v="2"/>
    <x v="0"/>
    <s v="DV_61000300"/>
    <s v="Daksha Natarajan"/>
    <s v="Daksha_Natarajan@gmail.com"/>
    <x v="1"/>
    <x v="33"/>
    <x v="24"/>
    <x v="6"/>
    <s v="99, Narayanan Zila, New Delhi-622679"/>
    <d v="2023-04-22T00:00:00"/>
    <s v="Reiciendis Shampoo"/>
    <x v="3"/>
    <x v="0"/>
    <n v="516"/>
    <s v="TR_41000810"/>
    <x v="4"/>
    <x v="2"/>
    <s v="RT_101002984"/>
    <x v="4"/>
    <x v="0"/>
    <s v="Mahika Kurian"/>
    <x v="3"/>
    <n v="3612"/>
  </r>
  <r>
    <x v="1915"/>
    <s v="CS_11006085"/>
    <x v="1748"/>
    <x v="134"/>
    <s v="03:41:05"/>
    <x v="5"/>
    <x v="3"/>
    <x v="2"/>
    <s v="DV_61000170"/>
    <s v="Darika Jha"/>
    <s v="Darika_Jha@gmail.com"/>
    <x v="1"/>
    <x v="0"/>
    <x v="74"/>
    <x v="10"/>
    <s v="65/385, Bahl, Mahbubnagar 685899"/>
    <d v="2024-02-20T00:00:00"/>
    <s v="Sint Juice"/>
    <x v="4"/>
    <x v="0"/>
    <n v="323.47000000000003"/>
    <s v="TR_41012118"/>
    <x v="0"/>
    <x v="2"/>
    <s v="RT_101001322"/>
    <x v="3"/>
    <x v="1"/>
    <s v="Indali Walla"/>
    <x v="2"/>
    <n v="323.47000000000003"/>
  </r>
  <r>
    <x v="1916"/>
    <s v="CS_11008605"/>
    <x v="28"/>
    <x v="329"/>
    <s v="06:42:26"/>
    <x v="0"/>
    <x v="1"/>
    <x v="0"/>
    <s v="DV_61000169"/>
    <s v="Sudiksha Garde"/>
    <s v="Sudiksha_Garde@gmail.com"/>
    <x v="0"/>
    <x v="46"/>
    <x v="16"/>
    <x v="12"/>
    <s v="806_x000a_Pant Road_x000a_Gandhinagar 153950"/>
    <d v="2025-02-01T00:00:00"/>
    <s v="Voluptates Biscuits"/>
    <x v="0"/>
    <x v="1"/>
    <n v="842.37"/>
    <s v="TR_41000164"/>
    <x v="2"/>
    <x v="0"/>
    <s v="RT_101002554"/>
    <x v="0"/>
    <x v="0"/>
    <s v="Yasti Gopal"/>
    <x v="0"/>
    <n v="2527.11"/>
  </r>
  <r>
    <x v="1917"/>
    <s v="CS_11006599"/>
    <x v="1749"/>
    <x v="245"/>
    <s v="08:32:56"/>
    <x v="2"/>
    <x v="0"/>
    <x v="1"/>
    <s v="DV_61000296"/>
    <s v="Chanakya Raj"/>
    <s v="Chanakya_Raj@gmail.com"/>
    <x v="0"/>
    <x v="11"/>
    <x v="25"/>
    <x v="6"/>
    <s v="06/86_x000a_Bal Street_x000a_Agra 585441"/>
    <d v="2023-11-03T00:00:00"/>
    <s v="Facere Biscuits"/>
    <x v="4"/>
    <x v="3"/>
    <n v="282.58999999999997"/>
    <m/>
    <x v="1"/>
    <x v="1"/>
    <s v="RT_101002013"/>
    <x v="3"/>
    <x v="1"/>
    <s v="Vedika Som"/>
    <x v="1"/>
    <n v="2543.31"/>
  </r>
  <r>
    <x v="1918"/>
    <s v="CS_11001140"/>
    <x v="1750"/>
    <x v="303"/>
    <s v="08:22:28"/>
    <x v="0"/>
    <x v="1"/>
    <x v="1"/>
    <s v="DV_61000235"/>
    <s v="Arunima Srinivasan"/>
    <s v="Arunima_Srinivasan@gmail.com"/>
    <x v="1"/>
    <x v="9"/>
    <x v="77"/>
    <x v="17"/>
    <s v="73/746_x000a_Upadhyay Zila_x000a_Kota 201384"/>
    <d v="2024-11-10T00:00:00"/>
    <s v="Atque Biscuits"/>
    <x v="5"/>
    <x v="2"/>
    <n v="23.22"/>
    <s v="TR_41010723"/>
    <x v="5"/>
    <x v="2"/>
    <s v="RT_101005834"/>
    <x v="3"/>
    <x v="1"/>
    <s v="Ishwar Gopal"/>
    <x v="1"/>
    <n v="69.66"/>
  </r>
  <r>
    <x v="1919"/>
    <s v="CS_11005994"/>
    <x v="1751"/>
    <x v="243"/>
    <s v="05:25:36"/>
    <x v="5"/>
    <x v="4"/>
    <x v="1"/>
    <s v="DV_61000118"/>
    <s v="Ekani Bakshi"/>
    <s v="Ekani_Bakshi@gmail.com"/>
    <x v="0"/>
    <x v="45"/>
    <x v="32"/>
    <x v="12"/>
    <s v="H.No. 43, Arora Path, Dehradun 592860"/>
    <d v="2024-07-22T00:00:00"/>
    <s v="Placeat Shampoo"/>
    <x v="0"/>
    <x v="3"/>
    <n v="353.12"/>
    <m/>
    <x v="1"/>
    <x v="1"/>
    <s v="RT_101008658"/>
    <x v="0"/>
    <x v="4"/>
    <s v="Falguni Bali"/>
    <x v="2"/>
    <n v="353.12"/>
  </r>
  <r>
    <x v="1920"/>
    <s v="CS_11003364"/>
    <x v="1752"/>
    <x v="128"/>
    <s v="09:48:28"/>
    <x v="6"/>
    <x v="2"/>
    <x v="3"/>
    <s v="DV_61000203"/>
    <s v="Rayaan Doshi"/>
    <s v="Rayaan_Doshi@gmail.com"/>
    <x v="1"/>
    <x v="5"/>
    <x v="35"/>
    <x v="7"/>
    <s v="447, Mannan Zila_x000a_Thoothukudi 923662"/>
    <d v="2024-12-04T00:00:00"/>
    <s v="Magnam Shampoo"/>
    <x v="1"/>
    <x v="1"/>
    <n v="653.52"/>
    <s v="TR_41011593"/>
    <x v="3"/>
    <x v="2"/>
    <s v="RT_101003062"/>
    <x v="1"/>
    <x v="2"/>
    <s v="Jagvi Chaudhary"/>
    <x v="1"/>
    <n v="4574.6399999999994"/>
  </r>
  <r>
    <x v="1921"/>
    <s v="CS_11002436"/>
    <x v="1753"/>
    <x v="45"/>
    <s v="17:36:15"/>
    <x v="6"/>
    <x v="1"/>
    <x v="3"/>
    <s v="DV_61000225"/>
    <s v="Indrajit Lanka"/>
    <s v="Indrajit_Lanka@gmail.com"/>
    <x v="0"/>
    <x v="41"/>
    <x v="71"/>
    <x v="2"/>
    <s v="57/046_x000a_Dutt Circle, Amritsar 263766"/>
    <d v="2023-09-10T00:00:00"/>
    <s v="Iusto Milk"/>
    <x v="1"/>
    <x v="2"/>
    <n v="678.99"/>
    <m/>
    <x v="1"/>
    <x v="1"/>
    <s v="RT_101002581"/>
    <x v="1"/>
    <x v="3"/>
    <s v="Nachiket Kalla"/>
    <x v="4"/>
    <n v="4752.93"/>
  </r>
  <r>
    <x v="1922"/>
    <s v="CS_11009439"/>
    <x v="1754"/>
    <x v="170"/>
    <s v="02:08:06"/>
    <x v="5"/>
    <x v="0"/>
    <x v="1"/>
    <s v="DV_61000199"/>
    <s v="Aarush Bhat"/>
    <s v="Aarush_Bhat@gmail.com"/>
    <x v="0"/>
    <x v="8"/>
    <x v="85"/>
    <x v="3"/>
    <s v="H.No. 12, Palan Marg, Surat 755224"/>
    <d v="2024-11-09T00:00:00"/>
    <s v="Minima Juice"/>
    <x v="2"/>
    <x v="4"/>
    <n v="736.37"/>
    <s v="TR_41006389"/>
    <x v="0"/>
    <x v="2"/>
    <s v="RT_101003125"/>
    <x v="2"/>
    <x v="2"/>
    <s v="Keya Bhattacharyya"/>
    <x v="2"/>
    <n v="736.37"/>
  </r>
  <r>
    <x v="1923"/>
    <s v="CS_11004217"/>
    <x v="1755"/>
    <x v="247"/>
    <s v="04:25:19"/>
    <x v="0"/>
    <x v="0"/>
    <x v="0"/>
    <s v="DV_61000059"/>
    <s v="Meghana Gandhi"/>
    <s v="Meghana_Gandhi@gmail.com"/>
    <x v="1"/>
    <x v="40"/>
    <x v="4"/>
    <x v="2"/>
    <s v="H.No. 41, Patil Zila_x000a_Shimoga-001657"/>
    <d v="2024-07-05T00:00:00"/>
    <s v="Iure Shampoo"/>
    <x v="3"/>
    <x v="0"/>
    <n v="567.04"/>
    <s v="TR_41007025"/>
    <x v="3"/>
    <x v="2"/>
    <s v="RT_101008685"/>
    <x v="3"/>
    <x v="2"/>
    <s v="Jagvi Bakshi"/>
    <x v="2"/>
    <n v="1701.12"/>
  </r>
  <r>
    <x v="1924"/>
    <s v="CS_11009848"/>
    <x v="1756"/>
    <x v="266"/>
    <s v="03:25:10"/>
    <x v="1"/>
    <x v="3"/>
    <x v="2"/>
    <s v="DV_61000135"/>
    <s v="Wishi Chowdhury"/>
    <s v="Wishi_Chowdhury@gmail.com"/>
    <x v="1"/>
    <x v="45"/>
    <x v="14"/>
    <x v="10"/>
    <s v="H.No. 72, Pandit Marg_x000a_Ahmedabad-033532"/>
    <d v="2023-08-02T00:00:00"/>
    <s v="Explicabo Shampoo"/>
    <x v="3"/>
    <x v="3"/>
    <n v="114.68"/>
    <m/>
    <x v="1"/>
    <x v="1"/>
    <s v="RT_101006388"/>
    <x v="4"/>
    <x v="2"/>
    <s v="Leela Kapur"/>
    <x v="2"/>
    <n v="1146.8000000000002"/>
  </r>
  <r>
    <x v="1925"/>
    <s v="CS_11006188"/>
    <x v="1757"/>
    <x v="245"/>
    <s v="01:01:54"/>
    <x v="4"/>
    <x v="3"/>
    <x v="2"/>
    <s v="DV_61000165"/>
    <s v="Ekapad Contractor"/>
    <s v="Ekapad_Contractor@gmail.com"/>
    <x v="0"/>
    <x v="49"/>
    <x v="54"/>
    <x v="12"/>
    <s v="35/150_x000a_Chandran Nagar, Haldia-549352"/>
    <d v="2024-05-01T00:00:00"/>
    <s v="Ex Juice"/>
    <x v="5"/>
    <x v="1"/>
    <n v="142.69999999999999"/>
    <s v="TR_41008071"/>
    <x v="2"/>
    <x v="2"/>
    <s v="RT_101009634"/>
    <x v="0"/>
    <x v="0"/>
    <s v="Dalbir Nigam"/>
    <x v="0"/>
    <n v="856.19999999999993"/>
  </r>
  <r>
    <x v="1926"/>
    <s v="CS_11001896"/>
    <x v="1758"/>
    <x v="191"/>
    <s v="01:09:30"/>
    <x v="8"/>
    <x v="1"/>
    <x v="1"/>
    <s v="DV_61000041"/>
    <s v="Gaurang Krish"/>
    <s v="Gaurang_Krish@gmail.com"/>
    <x v="0"/>
    <x v="6"/>
    <x v="52"/>
    <x v="1"/>
    <s v="H.No. 26_x000a_Natt Circle_x000a_Mehsana-018669"/>
    <d v="2024-09-04T00:00:00"/>
    <s v="Commodi Biscuits"/>
    <x v="2"/>
    <x v="1"/>
    <n v="269.97000000000003"/>
    <m/>
    <x v="1"/>
    <x v="1"/>
    <s v="RT_101006361"/>
    <x v="3"/>
    <x v="0"/>
    <s v="Gaurav Anne"/>
    <x v="0"/>
    <n v="539.94000000000005"/>
  </r>
  <r>
    <x v="1927"/>
    <s v="CS_11005022"/>
    <x v="408"/>
    <x v="41"/>
    <s v="17:03:28"/>
    <x v="1"/>
    <x v="0"/>
    <x v="0"/>
    <s v="DV_61000238"/>
    <s v="Indali Pai"/>
    <s v="Indali_Pai@gmail.com"/>
    <x v="1"/>
    <x v="18"/>
    <x v="73"/>
    <x v="16"/>
    <s v="95/79_x000a_Wadhwa Path_x000a_Ballia 783083"/>
    <d v="2023-07-18T00:00:00"/>
    <s v="Ipsa Soap"/>
    <x v="2"/>
    <x v="5"/>
    <n v="986.95"/>
    <s v="TR_41007516"/>
    <x v="0"/>
    <x v="2"/>
    <s v="RT_101000188"/>
    <x v="0"/>
    <x v="0"/>
    <s v="Sathvik Chopra"/>
    <x v="3"/>
    <n v="9869.5"/>
  </r>
  <r>
    <x v="1928"/>
    <s v="CS_11008447"/>
    <x v="1759"/>
    <x v="311"/>
    <s v="07:29:40"/>
    <x v="6"/>
    <x v="2"/>
    <x v="0"/>
    <s v="DV_61000261"/>
    <s v="Joshua Madan"/>
    <s v="Joshua_Madan@gmail.com"/>
    <x v="1"/>
    <x v="1"/>
    <x v="4"/>
    <x v="2"/>
    <s v="37/26, Sodhi Zila, Firozabad 572829"/>
    <d v="2025-01-22T00:00:00"/>
    <s v="Ratione Biscuits"/>
    <x v="0"/>
    <x v="0"/>
    <n v="78.87"/>
    <s v="TR_41000341"/>
    <x v="0"/>
    <x v="0"/>
    <s v="RT_101001843"/>
    <x v="0"/>
    <x v="0"/>
    <s v="Ryan Vora"/>
    <x v="1"/>
    <n v="552.09"/>
  </r>
  <r>
    <x v="1929"/>
    <s v="CS_11004882"/>
    <x v="1760"/>
    <x v="207"/>
    <s v="17:30:40"/>
    <x v="1"/>
    <x v="1"/>
    <x v="3"/>
    <s v="DV_61000079"/>
    <s v="Panini Rege"/>
    <s v="Panini_Rege@gmail.com"/>
    <x v="1"/>
    <x v="29"/>
    <x v="42"/>
    <x v="6"/>
    <s v="20/308, Trivedi Road_x000a_Kolhapur 413504"/>
    <d v="2024-08-20T00:00:00"/>
    <s v="Nam Milk"/>
    <x v="3"/>
    <x v="3"/>
    <n v="675.72"/>
    <m/>
    <x v="1"/>
    <x v="1"/>
    <s v="RT_101001491"/>
    <x v="0"/>
    <x v="2"/>
    <s v="Saanvi Zacharia"/>
    <x v="1"/>
    <n v="6757.2000000000007"/>
  </r>
  <r>
    <x v="1930"/>
    <s v="CS_11003707"/>
    <x v="1761"/>
    <x v="61"/>
    <s v="11:24:03"/>
    <x v="0"/>
    <x v="1"/>
    <x v="3"/>
    <s v="DV_61000251"/>
    <s v="Rayaan Sinha"/>
    <s v="Rayaan_Sinha@gmail.com"/>
    <x v="1"/>
    <x v="33"/>
    <x v="35"/>
    <x v="7"/>
    <s v="H.No. 153, Manne Path_x000a_Nizamabad-790379"/>
    <d v="2024-03-13T00:00:00"/>
    <s v="Temporibus Milk"/>
    <x v="3"/>
    <x v="3"/>
    <n v="454.51"/>
    <m/>
    <x v="1"/>
    <x v="1"/>
    <s v="RT_101001516"/>
    <x v="1"/>
    <x v="4"/>
    <s v="Urmi Mand"/>
    <x v="3"/>
    <n v="1363.53"/>
  </r>
  <r>
    <x v="1931"/>
    <s v="CS_11004056"/>
    <x v="1762"/>
    <x v="54"/>
    <s v="15:03:21"/>
    <x v="2"/>
    <x v="0"/>
    <x v="1"/>
    <s v="DV_61000167"/>
    <s v="Peter Lanka"/>
    <s v="Peter_Lanka@gmail.com"/>
    <x v="1"/>
    <x v="49"/>
    <x v="6"/>
    <x v="4"/>
    <s v="H.No. 89_x000a_Sagar Circle, Madurai-829725"/>
    <d v="2023-03-23T00:00:00"/>
    <s v="Non Juice"/>
    <x v="3"/>
    <x v="1"/>
    <n v="17.940000000000001"/>
    <s v="TR_41013382"/>
    <x v="5"/>
    <x v="0"/>
    <s v="RT_101000861"/>
    <x v="1"/>
    <x v="3"/>
    <s v="Irya Nair"/>
    <x v="1"/>
    <n v="161.46"/>
  </r>
  <r>
    <x v="1932"/>
    <s v="CS_11004611"/>
    <x v="1763"/>
    <x v="180"/>
    <s v="16:57:34"/>
    <x v="2"/>
    <x v="3"/>
    <x v="2"/>
    <s v="DV_61000057"/>
    <s v="Urmi Bakshi"/>
    <s v="Urmi_Bakshi@gmail.com"/>
    <x v="0"/>
    <x v="9"/>
    <x v="46"/>
    <x v="0"/>
    <s v="H.No. 00_x000a_Karpe Marg, Ahmedabad 357221"/>
    <d v="2024-08-25T00:00:00"/>
    <s v="Delectus Soap"/>
    <x v="5"/>
    <x v="5"/>
    <n v="424.22"/>
    <s v="TR_41005909"/>
    <x v="5"/>
    <x v="2"/>
    <s v="RT_101007875"/>
    <x v="1"/>
    <x v="4"/>
    <s v="Ganga Dyal"/>
    <x v="1"/>
    <n v="3817.9800000000005"/>
  </r>
  <r>
    <x v="1933"/>
    <s v="CS_11009609"/>
    <x v="1764"/>
    <x v="90"/>
    <s v="13:52:55"/>
    <x v="8"/>
    <x v="4"/>
    <x v="0"/>
    <s v="DV_61000035"/>
    <s v="Shaurya Palla"/>
    <s v="Shaurya_Palla@gmail.com"/>
    <x v="0"/>
    <x v="50"/>
    <x v="14"/>
    <x v="10"/>
    <s v="48, Parmar Path_x000a_Berhampur-005339"/>
    <d v="2024-11-09T00:00:00"/>
    <s v="Dolore Milk"/>
    <x v="2"/>
    <x v="5"/>
    <n v="33.17"/>
    <s v="TR_41006510"/>
    <x v="4"/>
    <x v="2"/>
    <s v="RT_101006455"/>
    <x v="3"/>
    <x v="2"/>
    <s v="Suhani Ahluwalia"/>
    <x v="2"/>
    <n v="66.34"/>
  </r>
  <r>
    <x v="1934"/>
    <s v="CS_11002204"/>
    <x v="1765"/>
    <x v="52"/>
    <s v="18:13:23"/>
    <x v="2"/>
    <x v="4"/>
    <x v="3"/>
    <s v="DV_61000219"/>
    <s v="Deepa Jani"/>
    <s v="Deepa_Jani@gmail.com"/>
    <x v="0"/>
    <x v="5"/>
    <x v="84"/>
    <x v="17"/>
    <s v="94, Kadakia Marg, Chandrapur-227678"/>
    <d v="2023-04-27T00:00:00"/>
    <s v="Perspiciatis Juice"/>
    <x v="2"/>
    <x v="1"/>
    <n v="989.24"/>
    <m/>
    <x v="1"/>
    <x v="1"/>
    <s v="RT_101005937"/>
    <x v="1"/>
    <x v="2"/>
    <s v="Aashi Walia"/>
    <x v="0"/>
    <n v="8903.16"/>
  </r>
  <r>
    <x v="1935"/>
    <s v="CS_11008817"/>
    <x v="1213"/>
    <x v="49"/>
    <s v="08:03:01"/>
    <x v="2"/>
    <x v="3"/>
    <x v="2"/>
    <s v="DV_61000171"/>
    <s v="Gaurang Prakash"/>
    <s v="Gaurang_Prakash@gmail.com"/>
    <x v="1"/>
    <x v="48"/>
    <x v="51"/>
    <x v="0"/>
    <s v="97_x000a_Pingle Chowk_x000a_Khandwa 727896"/>
    <d v="2023-04-16T00:00:00"/>
    <s v="Velit Shampoo"/>
    <x v="0"/>
    <x v="1"/>
    <n v="137.56"/>
    <s v="TR_41010407"/>
    <x v="2"/>
    <x v="0"/>
    <s v="RT_101005790"/>
    <x v="2"/>
    <x v="0"/>
    <s v="Warhi Goda"/>
    <x v="4"/>
    <n v="1238.04"/>
  </r>
  <r>
    <x v="1936"/>
    <s v="CS_11007045"/>
    <x v="842"/>
    <x v="74"/>
    <s v="19:21:33"/>
    <x v="7"/>
    <x v="4"/>
    <x v="3"/>
    <s v="DV_61000249"/>
    <s v="Jack Mital"/>
    <s v="Jack_Mital@gmail.com"/>
    <x v="0"/>
    <x v="27"/>
    <x v="44"/>
    <x v="10"/>
    <s v="H.No. 869_x000a_Mitra Ganj_x000a_Dindigul-865400"/>
    <d v="2024-09-15T00:00:00"/>
    <s v="Nemo Biscuits"/>
    <x v="1"/>
    <x v="2"/>
    <n v="854.31"/>
    <s v="TR_41012427"/>
    <x v="0"/>
    <x v="0"/>
    <s v="RT_101007008"/>
    <x v="0"/>
    <x v="3"/>
    <s v="Sneha Pall"/>
    <x v="1"/>
    <n v="6834.48"/>
  </r>
  <r>
    <x v="1937"/>
    <s v="CS_11007680"/>
    <x v="1766"/>
    <x v="236"/>
    <s v="22:23:48"/>
    <x v="5"/>
    <x v="4"/>
    <x v="3"/>
    <s v="DV_61000165"/>
    <s v="Urishilla More"/>
    <s v="Urishilla_More@gmail.com"/>
    <x v="0"/>
    <x v="44"/>
    <x v="27"/>
    <x v="10"/>
    <s v="H.No. 99, Subramaniam Path_x000a_Chinsurah-285626"/>
    <d v="2023-07-27T00:00:00"/>
    <s v="Illo Soap"/>
    <x v="3"/>
    <x v="1"/>
    <n v="26.59"/>
    <s v="TR_41006742"/>
    <x v="2"/>
    <x v="2"/>
    <s v="RT_101006274"/>
    <x v="0"/>
    <x v="0"/>
    <s v="Dalbir Nigam"/>
    <x v="0"/>
    <n v="26.59"/>
  </r>
  <r>
    <x v="1938"/>
    <s v="CS_11004070"/>
    <x v="1767"/>
    <x v="363"/>
    <s v="02:55:56"/>
    <x v="5"/>
    <x v="4"/>
    <x v="1"/>
    <s v="DV_61000108"/>
    <s v="Victor Rau"/>
    <s v="Victor_Rau@gmail.com"/>
    <x v="0"/>
    <x v="33"/>
    <x v="16"/>
    <x v="12"/>
    <s v="H.No. 89, Mukherjee, Parbhani-453061"/>
    <d v="2024-12-16T00:00:00"/>
    <s v="Itaque Biscuits"/>
    <x v="1"/>
    <x v="1"/>
    <n v="986.53"/>
    <m/>
    <x v="1"/>
    <x v="1"/>
    <s v="RT_101007917"/>
    <x v="2"/>
    <x v="3"/>
    <s v="Ishaan Prakash"/>
    <x v="0"/>
    <n v="986.53"/>
  </r>
  <r>
    <x v="1939"/>
    <s v="CS_11008601"/>
    <x v="1768"/>
    <x v="148"/>
    <s v="13:34:08"/>
    <x v="8"/>
    <x v="3"/>
    <x v="2"/>
    <s v="DV_61000195"/>
    <s v="Owen Pillai"/>
    <s v="Owen_Pillai@gmail.com"/>
    <x v="1"/>
    <x v="24"/>
    <x v="58"/>
    <x v="6"/>
    <s v="H.No. 14_x000a_Keer Marg, North Dumdum-265595"/>
    <d v="2024-04-18T00:00:00"/>
    <s v="Perferendis Soap"/>
    <x v="1"/>
    <x v="3"/>
    <n v="271.77999999999997"/>
    <m/>
    <x v="1"/>
    <x v="1"/>
    <s v="RT_101000906"/>
    <x v="2"/>
    <x v="3"/>
    <s v="Jackson Deshpande"/>
    <x v="3"/>
    <n v="543.55999999999995"/>
  </r>
  <r>
    <x v="1940"/>
    <s v="CS_11008741"/>
    <x v="1769"/>
    <x v="260"/>
    <s v="14:47:49"/>
    <x v="0"/>
    <x v="2"/>
    <x v="3"/>
    <s v="DV_61000070"/>
    <s v="Bhavika Bala"/>
    <s v="Bhavika_Bala@gmail.com"/>
    <x v="1"/>
    <x v="47"/>
    <x v="49"/>
    <x v="8"/>
    <s v="197_x000a_Deol Chowk, Kadapa-240764"/>
    <d v="2023-04-25T00:00:00"/>
    <s v="Id Milk"/>
    <x v="1"/>
    <x v="1"/>
    <n v="930.51"/>
    <m/>
    <x v="1"/>
    <x v="1"/>
    <s v="RT_101001972"/>
    <x v="0"/>
    <x v="3"/>
    <s v="Indrajit Kashyap"/>
    <x v="3"/>
    <n v="2791.5299999999997"/>
  </r>
  <r>
    <x v="1941"/>
    <s v="CS_11007323"/>
    <x v="1770"/>
    <x v="5"/>
    <s v="04:38:41"/>
    <x v="5"/>
    <x v="3"/>
    <x v="2"/>
    <s v="DV_61000038"/>
    <s v="Faras Goyal"/>
    <s v="Faras_Goyal@gmail.com"/>
    <x v="1"/>
    <x v="29"/>
    <x v="48"/>
    <x v="2"/>
    <s v="18/37, Badal Path_x000a_Bhilai 882385"/>
    <d v="2024-12-25T00:00:00"/>
    <s v="Maiores Biscuits"/>
    <x v="1"/>
    <x v="2"/>
    <n v="224.29"/>
    <m/>
    <x v="1"/>
    <x v="1"/>
    <s v="RT_101004888"/>
    <x v="3"/>
    <x v="1"/>
    <s v="Vasatika Savant"/>
    <x v="1"/>
    <n v="224.29"/>
  </r>
  <r>
    <x v="1942"/>
    <s v="CS_11005677"/>
    <x v="1771"/>
    <x v="294"/>
    <s v="07:07:22"/>
    <x v="7"/>
    <x v="4"/>
    <x v="0"/>
    <s v="DV_61000083"/>
    <s v="Charita Sachdev"/>
    <s v="Charita_Sachdev@gmail.com"/>
    <x v="1"/>
    <x v="10"/>
    <x v="0"/>
    <x v="0"/>
    <s v="13/04_x000a_Vohra Ganj, Orai-810522"/>
    <d v="2025-02-04T00:00:00"/>
    <s v="Fuga Milk"/>
    <x v="3"/>
    <x v="1"/>
    <n v="796.53"/>
    <s v="TR_41007862"/>
    <x v="0"/>
    <x v="2"/>
    <s v="RT_101000545"/>
    <x v="2"/>
    <x v="4"/>
    <s v="Jai Doctor"/>
    <x v="0"/>
    <n v="6372.24"/>
  </r>
  <r>
    <x v="1943"/>
    <s v="CS_11009129"/>
    <x v="1772"/>
    <x v="318"/>
    <s v="20:41:51"/>
    <x v="6"/>
    <x v="1"/>
    <x v="3"/>
    <s v="DV_61000153"/>
    <s v="Ekalinga Dara"/>
    <s v="Ekalinga_Dara@gmail.com"/>
    <x v="0"/>
    <x v="23"/>
    <x v="3"/>
    <x v="1"/>
    <s v="72/561, Chandra Chowk, Dhanbad-097622"/>
    <d v="2023-07-03T00:00:00"/>
    <s v="Eligendi Biscuits"/>
    <x v="2"/>
    <x v="2"/>
    <n v="678.54"/>
    <s v="TR_41009789"/>
    <x v="0"/>
    <x v="2"/>
    <s v="RT_101009699"/>
    <x v="0"/>
    <x v="4"/>
    <s v="Anirudh Dara"/>
    <x v="4"/>
    <n v="4749.78"/>
  </r>
  <r>
    <x v="1944"/>
    <s v="CS_11009654"/>
    <x v="1773"/>
    <x v="191"/>
    <s v="06:41:10"/>
    <x v="7"/>
    <x v="1"/>
    <x v="1"/>
    <s v="DV_61000045"/>
    <s v="Rudra Srivastava"/>
    <s v="Rudra_Srivastava@gmail.com"/>
    <x v="0"/>
    <x v="11"/>
    <x v="45"/>
    <x v="16"/>
    <s v="320, Chada Circle_x000a_Ongole 006003"/>
    <d v="2024-07-12T00:00:00"/>
    <s v="Voluptate Juice"/>
    <x v="3"/>
    <x v="0"/>
    <n v="255.88"/>
    <m/>
    <x v="1"/>
    <x v="1"/>
    <s v="RT_101002156"/>
    <x v="3"/>
    <x v="0"/>
    <s v="Zaid Bhardwaj"/>
    <x v="4"/>
    <n v="2047.04"/>
  </r>
  <r>
    <x v="1945"/>
    <s v="CS_11009233"/>
    <x v="1774"/>
    <x v="341"/>
    <s v="10:13:14"/>
    <x v="3"/>
    <x v="1"/>
    <x v="1"/>
    <s v="DV_61000027"/>
    <s v="Deepa Borde"/>
    <s v="Deepa_Borde@gmail.com"/>
    <x v="1"/>
    <x v="12"/>
    <x v="61"/>
    <x v="9"/>
    <s v="H.No. 711_x000a_Toor Road_x000a_Udupi-772624"/>
    <d v="2024-09-14T00:00:00"/>
    <s v="Accusantium Juice"/>
    <x v="3"/>
    <x v="1"/>
    <n v="927.65"/>
    <s v="TR_41009954"/>
    <x v="4"/>
    <x v="2"/>
    <s v="RT_101003950"/>
    <x v="3"/>
    <x v="3"/>
    <s v="Harita Venkataraman"/>
    <x v="0"/>
    <n v="3710.6"/>
  </r>
  <r>
    <x v="1946"/>
    <s v="CS_11002306"/>
    <x v="1775"/>
    <x v="20"/>
    <s v="08:10:56"/>
    <x v="9"/>
    <x v="2"/>
    <x v="1"/>
    <s v="DV_61000234"/>
    <s v="Qarin Chakrabarti"/>
    <s v="Qarin_Chakrabarti@gmail.com"/>
    <x v="0"/>
    <x v="10"/>
    <x v="59"/>
    <x v="13"/>
    <s v="H.No. 12, Raja Street, Panihati-809070"/>
    <d v="2024-05-11T00:00:00"/>
    <s v="Pariatur Biscuits"/>
    <x v="2"/>
    <x v="0"/>
    <n v="247.96"/>
    <s v="TR_41003404"/>
    <x v="2"/>
    <x v="0"/>
    <s v="RT_101001035"/>
    <x v="4"/>
    <x v="4"/>
    <s v="Amol Boase"/>
    <x v="2"/>
    <n v="1239.8"/>
  </r>
  <r>
    <x v="1947"/>
    <s v="CS_11009495"/>
    <x v="1776"/>
    <x v="245"/>
    <s v="08:38:24"/>
    <x v="4"/>
    <x v="1"/>
    <x v="1"/>
    <s v="DV_61000273"/>
    <s v="Amruta Thakkar"/>
    <s v="Amruta_Thakkar@gmail.com"/>
    <x v="0"/>
    <x v="41"/>
    <x v="6"/>
    <x v="4"/>
    <s v="659, Chaudhuri Zila_x000a_Begusarai 460684"/>
    <d v="2023-12-18T00:00:00"/>
    <s v="Aspernatur Soap"/>
    <x v="1"/>
    <x v="2"/>
    <n v="105.48"/>
    <s v="TR_41012079"/>
    <x v="0"/>
    <x v="2"/>
    <s v="RT_101005133"/>
    <x v="0"/>
    <x v="2"/>
    <s v="Vrinda Buch"/>
    <x v="1"/>
    <n v="632.88"/>
  </r>
  <r>
    <x v="1948"/>
    <s v="CS_11005119"/>
    <x v="1777"/>
    <x v="277"/>
    <s v="23:04:35"/>
    <x v="8"/>
    <x v="3"/>
    <x v="2"/>
    <s v="DV_61000088"/>
    <s v="Vedhika Dara"/>
    <s v="Vedhika_Dara@gmail.com"/>
    <x v="0"/>
    <x v="35"/>
    <x v="31"/>
    <x v="12"/>
    <s v="94, Roy Ganj, Maheshtala-427129"/>
    <d v="2023-05-18T00:00:00"/>
    <s v="Velit Biscuits"/>
    <x v="4"/>
    <x v="1"/>
    <n v="740.04"/>
    <m/>
    <x v="1"/>
    <x v="1"/>
    <s v="RT_101006981"/>
    <x v="0"/>
    <x v="2"/>
    <s v="Oviya Sant"/>
    <x v="2"/>
    <n v="1480.08"/>
  </r>
  <r>
    <x v="1949"/>
    <s v="CS_11004926"/>
    <x v="1778"/>
    <x v="112"/>
    <s v="05:42:04"/>
    <x v="1"/>
    <x v="0"/>
    <x v="0"/>
    <s v="DV_61000023"/>
    <s v="Qabil Banik"/>
    <s v="Qabil_Banik@gmail.com"/>
    <x v="0"/>
    <x v="39"/>
    <x v="64"/>
    <x v="7"/>
    <s v="23, Khare Circle, Kota 133443"/>
    <d v="2023-09-06T00:00:00"/>
    <s v="Repellat Biscuits"/>
    <x v="1"/>
    <x v="2"/>
    <n v="292.87"/>
    <s v="TR_41003490"/>
    <x v="3"/>
    <x v="2"/>
    <s v="RT_101006985"/>
    <x v="1"/>
    <x v="4"/>
    <s v="Tristan Sharma"/>
    <x v="3"/>
    <n v="2928.7"/>
  </r>
  <r>
    <x v="1950"/>
    <s v="CS_11008968"/>
    <x v="1779"/>
    <x v="365"/>
    <s v="01:01:29"/>
    <x v="5"/>
    <x v="1"/>
    <x v="1"/>
    <s v="DV_61000173"/>
    <s v="Darpan Chander"/>
    <s v="Darpan_Chander@gmail.com"/>
    <x v="0"/>
    <x v="36"/>
    <x v="7"/>
    <x v="5"/>
    <s v="13, Borah Zila, Nandyal-273890"/>
    <d v="2024-08-17T00:00:00"/>
    <s v="Repellendus Biscuits"/>
    <x v="0"/>
    <x v="4"/>
    <n v="379.13"/>
    <m/>
    <x v="1"/>
    <x v="1"/>
    <s v="RT_101000747"/>
    <x v="0"/>
    <x v="1"/>
    <s v="Abhiram Pandey"/>
    <x v="1"/>
    <n v="379.13"/>
  </r>
  <r>
    <x v="1951"/>
    <s v="CS_11000145"/>
    <x v="1780"/>
    <x v="119"/>
    <s v="21:43:27"/>
    <x v="8"/>
    <x v="3"/>
    <x v="2"/>
    <s v="DV_61000051"/>
    <s v="Yashasvi Iyer"/>
    <s v="Yashasvi_Iyer@gmail.com"/>
    <x v="1"/>
    <x v="2"/>
    <x v="24"/>
    <x v="6"/>
    <s v="H.No. 933_x000a_Doshi, Gwalior 541877"/>
    <d v="2023-07-22T00:00:00"/>
    <s v="Voluptatibus Milk"/>
    <x v="2"/>
    <x v="0"/>
    <n v="611.75"/>
    <s v="TR_41000379"/>
    <x v="4"/>
    <x v="2"/>
    <s v="RT_101005674"/>
    <x v="4"/>
    <x v="2"/>
    <s v="Odika Chakraborty"/>
    <x v="4"/>
    <n v="1223.5"/>
  </r>
  <r>
    <x v="1952"/>
    <s v="CS_11000640"/>
    <x v="1781"/>
    <x v="26"/>
    <s v="10:22:49"/>
    <x v="9"/>
    <x v="3"/>
    <x v="2"/>
    <s v="DV_61000140"/>
    <s v="Yash Khanna"/>
    <s v="Yash_Khanna@gmail.com"/>
    <x v="1"/>
    <x v="6"/>
    <x v="2"/>
    <x v="1"/>
    <s v="30/192_x000a_Lad Path_x000a_Nagaon-632869"/>
    <d v="2024-10-13T00:00:00"/>
    <s v="Ex Milk"/>
    <x v="4"/>
    <x v="5"/>
    <n v="139.58000000000001"/>
    <s v="TR_41000773"/>
    <x v="4"/>
    <x v="0"/>
    <s v="RT_101009192"/>
    <x v="4"/>
    <x v="3"/>
    <s v="Kashvi Bhatia"/>
    <x v="0"/>
    <n v="697.90000000000009"/>
  </r>
  <r>
    <x v="1953"/>
    <s v="CS_11003166"/>
    <x v="1782"/>
    <x v="272"/>
    <s v="08:55:07"/>
    <x v="8"/>
    <x v="3"/>
    <x v="2"/>
    <s v="DV_61000144"/>
    <s v="Lucky Kar"/>
    <s v="Lucky_Kar@gmail.com"/>
    <x v="1"/>
    <x v="32"/>
    <x v="47"/>
    <x v="17"/>
    <s v="26/30_x000a_Gole Street_x000a_Ghaziabad 203349"/>
    <d v="2024-09-10T00:00:00"/>
    <s v="Mollitia Shampoo"/>
    <x v="5"/>
    <x v="2"/>
    <n v="171.87"/>
    <s v="TR_41000069"/>
    <x v="3"/>
    <x v="2"/>
    <s v="RT_101000169"/>
    <x v="2"/>
    <x v="1"/>
    <s v="Azad Chaudhry"/>
    <x v="2"/>
    <n v="343.74"/>
  </r>
  <r>
    <x v="1954"/>
    <s v="CS_11007980"/>
    <x v="1783"/>
    <x v="77"/>
    <s v="06:13:54"/>
    <x v="5"/>
    <x v="3"/>
    <x v="2"/>
    <s v="DV_61000128"/>
    <s v="Sara Parmar"/>
    <s v="Sara_Parmar@gmail.com"/>
    <x v="0"/>
    <x v="52"/>
    <x v="14"/>
    <x v="10"/>
    <s v="74/281_x000a_Garde Street_x000a_Thane 099579"/>
    <d v="2023-08-07T00:00:00"/>
    <s v="Quaerat Shampoo"/>
    <x v="1"/>
    <x v="4"/>
    <n v="150.86000000000001"/>
    <m/>
    <x v="1"/>
    <x v="1"/>
    <s v="RT_101005308"/>
    <x v="3"/>
    <x v="1"/>
    <s v="Dayamai Saha"/>
    <x v="2"/>
    <n v="150.86000000000001"/>
  </r>
  <r>
    <x v="1955"/>
    <s v="CS_11005161"/>
    <x v="1784"/>
    <x v="162"/>
    <s v="23:08:18"/>
    <x v="6"/>
    <x v="3"/>
    <x v="2"/>
    <s v="DV_61000223"/>
    <s v="Sachi Prakash"/>
    <s v="Sachi_Prakash@gmail.com"/>
    <x v="0"/>
    <x v="2"/>
    <x v="65"/>
    <x v="15"/>
    <s v="579, Parekh Marg, Morena-401464"/>
    <d v="2024-07-04T00:00:00"/>
    <s v="Numquam Biscuits"/>
    <x v="0"/>
    <x v="1"/>
    <n v="656.56"/>
    <s v="TR_41010444"/>
    <x v="2"/>
    <x v="2"/>
    <s v="RT_101002766"/>
    <x v="1"/>
    <x v="1"/>
    <s v="Jalsa Hari"/>
    <x v="2"/>
    <n v="4595.92"/>
  </r>
  <r>
    <x v="1956"/>
    <s v="CS_11001234"/>
    <x v="832"/>
    <x v="219"/>
    <s v="01:01:38"/>
    <x v="3"/>
    <x v="2"/>
    <x v="1"/>
    <s v="DV_61000211"/>
    <s v="Kai Sur"/>
    <s v="Kai_Sur@gmail.com"/>
    <x v="0"/>
    <x v="6"/>
    <x v="49"/>
    <x v="8"/>
    <s v="H.No. 627_x000a_Varghese Chowk_x000a_Gulbarga 081428"/>
    <d v="2024-07-20T00:00:00"/>
    <s v="Natus Juice"/>
    <x v="2"/>
    <x v="0"/>
    <n v="118.32"/>
    <m/>
    <x v="1"/>
    <x v="1"/>
    <s v="RT_101007848"/>
    <x v="3"/>
    <x v="2"/>
    <s v="Jatin Kara"/>
    <x v="0"/>
    <n v="473.28"/>
  </r>
  <r>
    <x v="1957"/>
    <s v="CS_11007727"/>
    <x v="1785"/>
    <x v="303"/>
    <s v="05:20:45"/>
    <x v="0"/>
    <x v="4"/>
    <x v="0"/>
    <s v="DV_61000010"/>
    <s v="Mohini Saran"/>
    <s v="Mohini_Saran@gmail.com"/>
    <x v="0"/>
    <x v="24"/>
    <x v="55"/>
    <x v="17"/>
    <s v="647, Padmanabhan Circle, Mau 825960"/>
    <d v="2024-12-19T00:00:00"/>
    <s v="Sapiente Shampoo"/>
    <x v="2"/>
    <x v="4"/>
    <n v="566.78"/>
    <s v="TR_41004514"/>
    <x v="3"/>
    <x v="2"/>
    <s v="RT_101001336"/>
    <x v="3"/>
    <x v="3"/>
    <s v="Ridhi Sahni"/>
    <x v="1"/>
    <n v="1700.34"/>
  </r>
  <r>
    <x v="1958"/>
    <s v="CS_11002452"/>
    <x v="1786"/>
    <x v="226"/>
    <s v="23:41:56"/>
    <x v="9"/>
    <x v="2"/>
    <x v="1"/>
    <s v="DV_61000195"/>
    <s v="Dhriti Swaminathan"/>
    <s v="Dhriti_Swaminathan@gmail.com"/>
    <x v="0"/>
    <x v="17"/>
    <x v="65"/>
    <x v="15"/>
    <s v="H.No. 052_x000a_Sandhu Zila_x000a_Madurai-004710"/>
    <d v="2024-07-23T00:00:00"/>
    <s v="Soluta Milk"/>
    <x v="3"/>
    <x v="2"/>
    <n v="24.13"/>
    <m/>
    <x v="1"/>
    <x v="1"/>
    <s v="RT_101006292"/>
    <x v="4"/>
    <x v="0"/>
    <s v="Jackson Deshpande"/>
    <x v="3"/>
    <n v="120.64999999999999"/>
  </r>
  <r>
    <x v="1959"/>
    <s v="CS_11001890"/>
    <x v="1787"/>
    <x v="323"/>
    <s v="17:22:25"/>
    <x v="7"/>
    <x v="0"/>
    <x v="1"/>
    <s v="DV_61000040"/>
    <s v="Frado Mani"/>
    <s v="Frado_Mani@gmail.com"/>
    <x v="1"/>
    <x v="8"/>
    <x v="21"/>
    <x v="3"/>
    <s v="H.No. 02, Chana Nagar_x000a_Kakinada 612916"/>
    <d v="2024-09-04T00:00:00"/>
    <s v="Nostrum Juice"/>
    <x v="2"/>
    <x v="3"/>
    <n v="938.6"/>
    <s v="TR_41004869"/>
    <x v="0"/>
    <x v="2"/>
    <s v="RT_101003678"/>
    <x v="0"/>
    <x v="1"/>
    <s v="Triya D’Alia"/>
    <x v="2"/>
    <n v="7508.8"/>
  </r>
  <r>
    <x v="1960"/>
    <s v="CS_11008224"/>
    <x v="1788"/>
    <x v="324"/>
    <s v="12:10:56"/>
    <x v="9"/>
    <x v="3"/>
    <x v="2"/>
    <s v="DV_61000097"/>
    <s v="Naksh Choudhary"/>
    <s v="Naksh_Choudhary@gmail.com"/>
    <x v="0"/>
    <x v="2"/>
    <x v="8"/>
    <x v="6"/>
    <s v="H.No. 48_x000a_Tandon Zila_x000a_Kolhapur-809166"/>
    <d v="2024-06-23T00:00:00"/>
    <s v="Ex Juice"/>
    <x v="2"/>
    <x v="5"/>
    <n v="114.93"/>
    <s v="TR_41010639"/>
    <x v="0"/>
    <x v="2"/>
    <s v="RT_101001892"/>
    <x v="2"/>
    <x v="4"/>
    <s v="Vanya Shanker"/>
    <x v="2"/>
    <n v="574.65000000000009"/>
  </r>
  <r>
    <x v="1961"/>
    <s v="CS_11000439"/>
    <x v="33"/>
    <x v="237"/>
    <s v="06:51:19"/>
    <x v="6"/>
    <x v="1"/>
    <x v="1"/>
    <s v="DV_61000265"/>
    <s v="Gopal Borra"/>
    <s v="Gopal_Borra@gmail.com"/>
    <x v="0"/>
    <x v="38"/>
    <x v="87"/>
    <x v="13"/>
    <s v="H.No. 13_x000a_Tripathi Path_x000a_Jalna-351263"/>
    <d v="2023-12-04T00:00:00"/>
    <s v="Cupiditate Juice"/>
    <x v="2"/>
    <x v="4"/>
    <n v="302.16000000000003"/>
    <s v="TR_41006849"/>
    <x v="2"/>
    <x v="2"/>
    <s v="RT_101006751"/>
    <x v="2"/>
    <x v="2"/>
    <s v="Chandani Jain"/>
    <x v="2"/>
    <n v="2115.1200000000003"/>
  </r>
  <r>
    <x v="1962"/>
    <s v="CS_11005387"/>
    <x v="1789"/>
    <x v="44"/>
    <s v="15:57:06"/>
    <x v="6"/>
    <x v="4"/>
    <x v="0"/>
    <s v="DV_61000171"/>
    <s v="Sai Sheth"/>
    <s v="Sai_Sheth@gmail.com"/>
    <x v="1"/>
    <x v="14"/>
    <x v="54"/>
    <x v="12"/>
    <s v="H.No. 057_x000a_Kapur Street, Burhanpur-929421"/>
    <d v="2024-05-24T00:00:00"/>
    <s v="Aperiam Biscuits"/>
    <x v="1"/>
    <x v="5"/>
    <n v="727.66"/>
    <m/>
    <x v="1"/>
    <x v="1"/>
    <s v="RT_101009560"/>
    <x v="4"/>
    <x v="3"/>
    <s v="Warhi Goda"/>
    <x v="4"/>
    <n v="5093.62"/>
  </r>
  <r>
    <x v="1963"/>
    <s v="CS_11009780"/>
    <x v="1790"/>
    <x v="280"/>
    <s v="20:53:48"/>
    <x v="4"/>
    <x v="1"/>
    <x v="1"/>
    <s v="DV_61000127"/>
    <s v="Wyatt Mohan"/>
    <s v="Wyatt_Mohan@gmail.com"/>
    <x v="1"/>
    <x v="22"/>
    <x v="63"/>
    <x v="9"/>
    <s v="01, Gola Nagar, Bongaigaon 282016"/>
    <d v="2025-02-24T00:00:00"/>
    <s v="Dolor Shampoo"/>
    <x v="4"/>
    <x v="5"/>
    <n v="977.65"/>
    <s v="TR_41000947"/>
    <x v="5"/>
    <x v="2"/>
    <s v="RT_101007780"/>
    <x v="2"/>
    <x v="1"/>
    <s v="Yashawini Lall"/>
    <x v="2"/>
    <n v="5865.9"/>
  </r>
  <r>
    <x v="1964"/>
    <s v="CS_11007833"/>
    <x v="1791"/>
    <x v="26"/>
    <s v="05:11:37"/>
    <x v="1"/>
    <x v="0"/>
    <x v="0"/>
    <s v="DV_61000245"/>
    <s v="Harsh Sahota"/>
    <s v="Harsh_Sahota@gmail.com"/>
    <x v="0"/>
    <x v="5"/>
    <x v="11"/>
    <x v="8"/>
    <s v="10/712_x000a_Bail Circle, Sikar 327251"/>
    <d v="2023-11-21T00:00:00"/>
    <s v="Laboriosam Juice"/>
    <x v="1"/>
    <x v="1"/>
    <n v="910.88"/>
    <s v="TR_41008985"/>
    <x v="0"/>
    <x v="0"/>
    <s v="RT_101000772"/>
    <x v="2"/>
    <x v="2"/>
    <s v="Hemang Patla"/>
    <x v="4"/>
    <n v="9108.7999999999993"/>
  </r>
  <r>
    <x v="1965"/>
    <s v="CS_11007105"/>
    <x v="1792"/>
    <x v="47"/>
    <s v="17:20:21"/>
    <x v="4"/>
    <x v="1"/>
    <x v="0"/>
    <s v="DV_61000146"/>
    <s v="Gabriel Bera"/>
    <s v="Gabriel_Bera@gmail.com"/>
    <x v="1"/>
    <x v="29"/>
    <x v="75"/>
    <x v="16"/>
    <s v="93/731, Subramaniam Zila_x000a_Muzaffarpur 762579"/>
    <d v="2025-01-29T00:00:00"/>
    <s v="Sapiente Soap"/>
    <x v="1"/>
    <x v="3"/>
    <n v="258.31"/>
    <s v="TR_41014069"/>
    <x v="2"/>
    <x v="0"/>
    <s v="RT_101006180"/>
    <x v="0"/>
    <x v="3"/>
    <s v="Bhavika Lalla"/>
    <x v="0"/>
    <n v="1549.8600000000001"/>
  </r>
  <r>
    <x v="1966"/>
    <s v="CS_11005946"/>
    <x v="1793"/>
    <x v="132"/>
    <s v="06:36:07"/>
    <x v="2"/>
    <x v="4"/>
    <x v="0"/>
    <s v="DV_61000034"/>
    <s v="Varenya Nigam"/>
    <s v="Varenya_Nigam@gmail.com"/>
    <x v="0"/>
    <x v="27"/>
    <x v="81"/>
    <x v="7"/>
    <s v="H.No. 02_x000a_Garde Chowk_x000a_Rajkot-620107"/>
    <d v="2023-05-20T00:00:00"/>
    <s v="Impedit Juice"/>
    <x v="1"/>
    <x v="1"/>
    <n v="349.31"/>
    <s v="TR_41002777"/>
    <x v="0"/>
    <x v="2"/>
    <s v="RT_101002731"/>
    <x v="3"/>
    <x v="1"/>
    <s v="Diya Behl"/>
    <x v="0"/>
    <n v="3143.79"/>
  </r>
  <r>
    <x v="1967"/>
    <s v="CS_11009200"/>
    <x v="1794"/>
    <x v="164"/>
    <s v="22:35:17"/>
    <x v="6"/>
    <x v="2"/>
    <x v="0"/>
    <s v="DV_61000171"/>
    <s v="Parth Walia"/>
    <s v="Parth_Walia@gmail.com"/>
    <x v="1"/>
    <x v="13"/>
    <x v="51"/>
    <x v="0"/>
    <s v="79/66_x000a_Ramakrishnan Nagar_x000a_Gaya-864386"/>
    <d v="2023-11-03T00:00:00"/>
    <s v="Magnam Biscuits"/>
    <x v="4"/>
    <x v="0"/>
    <n v="689.3"/>
    <m/>
    <x v="1"/>
    <x v="1"/>
    <s v="RT_101009472"/>
    <x v="2"/>
    <x v="4"/>
    <s v="Warhi Goda"/>
    <x v="4"/>
    <n v="4825.0999999999995"/>
  </r>
  <r>
    <x v="1968"/>
    <s v="CS_11002147"/>
    <x v="1795"/>
    <x v="284"/>
    <s v="14:17:46"/>
    <x v="1"/>
    <x v="1"/>
    <x v="3"/>
    <s v="DV_61000175"/>
    <s v="Ishita Borra"/>
    <s v="Ishita_Borra@gmail.com"/>
    <x v="1"/>
    <x v="0"/>
    <x v="50"/>
    <x v="7"/>
    <s v="52_x000a_Guha Ganj, Purnia 691825"/>
    <d v="2023-03-30T00:00:00"/>
    <s v="Perferendis Shampoo"/>
    <x v="2"/>
    <x v="4"/>
    <n v="426.54"/>
    <s v="TR_41013986"/>
    <x v="2"/>
    <x v="0"/>
    <s v="RT_101000496"/>
    <x v="2"/>
    <x v="4"/>
    <s v="Parth Khanna"/>
    <x v="0"/>
    <n v="4265.4000000000005"/>
  </r>
  <r>
    <x v="1969"/>
    <s v="CS_11008541"/>
    <x v="1796"/>
    <x v="140"/>
    <s v="19:52:55"/>
    <x v="8"/>
    <x v="1"/>
    <x v="3"/>
    <s v="DV_61000070"/>
    <s v="Hemang Wason"/>
    <s v="Hemang_Wason@gmail.com"/>
    <x v="0"/>
    <x v="46"/>
    <x v="80"/>
    <x v="14"/>
    <s v="62/215, Shan Ganj_x000a_Meerut-835145"/>
    <d v="2024-12-14T00:00:00"/>
    <s v="Aliquid Juice"/>
    <x v="0"/>
    <x v="2"/>
    <n v="226.23"/>
    <s v="TR_41003484"/>
    <x v="2"/>
    <x v="2"/>
    <s v="RT_101006166"/>
    <x v="0"/>
    <x v="0"/>
    <s v="Indrajit Kashyap"/>
    <x v="3"/>
    <n v="452.46"/>
  </r>
  <r>
    <x v="1970"/>
    <s v="CS_11001476"/>
    <x v="1797"/>
    <x v="261"/>
    <s v="14:06:31"/>
    <x v="3"/>
    <x v="0"/>
    <x v="0"/>
    <s v="DV_61000080"/>
    <s v="Aachal Toor"/>
    <s v="Aachal_Toor@gmail.com"/>
    <x v="1"/>
    <x v="16"/>
    <x v="21"/>
    <x v="3"/>
    <s v="58/34, Parmar Zila, Jamshedpur-285097"/>
    <d v="2024-01-12T00:00:00"/>
    <s v="Optio Soap"/>
    <x v="4"/>
    <x v="5"/>
    <n v="706.5"/>
    <s v="TR_41007877"/>
    <x v="3"/>
    <x v="2"/>
    <s v="RT_101004337"/>
    <x v="3"/>
    <x v="0"/>
    <s v="Gautami Lalla"/>
    <x v="2"/>
    <n v="2826"/>
  </r>
  <r>
    <x v="1971"/>
    <s v="CS_11009826"/>
    <x v="592"/>
    <x v="206"/>
    <s v="09:21:38"/>
    <x v="5"/>
    <x v="1"/>
    <x v="1"/>
    <s v="DV_61000189"/>
    <s v="Dalbir Sengupta"/>
    <s v="Dalbir_Sengupta@gmail.com"/>
    <x v="0"/>
    <x v="33"/>
    <x v="17"/>
    <x v="13"/>
    <s v="401_x000a_Purohit Chowk_x000a_Amritsar-725194"/>
    <d v="2023-12-31T00:00:00"/>
    <s v="Magni Soap"/>
    <x v="5"/>
    <x v="0"/>
    <n v="96.25"/>
    <s v="TR_41011622"/>
    <x v="3"/>
    <x v="2"/>
    <s v="RT_101006958"/>
    <x v="2"/>
    <x v="0"/>
    <s v="Lakshmi Gill"/>
    <x v="1"/>
    <n v="96.25"/>
  </r>
  <r>
    <x v="1972"/>
    <s v="CS_11005539"/>
    <x v="1209"/>
    <x v="364"/>
    <s v="17:41:59"/>
    <x v="9"/>
    <x v="3"/>
    <x v="2"/>
    <s v="DV_61000111"/>
    <s v="Pranav Raju"/>
    <s v="Pranav_Raju@gmail.com"/>
    <x v="1"/>
    <x v="18"/>
    <x v="69"/>
    <x v="14"/>
    <s v="76_x000a_Borra Road, Delhi 088462"/>
    <d v="2024-06-03T00:00:00"/>
    <s v="Minus Soap"/>
    <x v="0"/>
    <x v="0"/>
    <n v="994.87"/>
    <s v="TR_41012179"/>
    <x v="5"/>
    <x v="2"/>
    <s v="RT_101008027"/>
    <x v="1"/>
    <x v="0"/>
    <s v="Sai Ahuja"/>
    <x v="1"/>
    <n v="4974.3500000000004"/>
  </r>
  <r>
    <x v="1973"/>
    <s v="CS_11005043"/>
    <x v="1798"/>
    <x v="103"/>
    <s v="11:28:55"/>
    <x v="1"/>
    <x v="2"/>
    <x v="0"/>
    <s v="DV_61000021"/>
    <s v="Prisha Parmer"/>
    <s v="Prisha_Parmer@gmail.com"/>
    <x v="0"/>
    <x v="15"/>
    <x v="21"/>
    <x v="3"/>
    <s v="00/398_x000a_Sachar Marg, Saharsa-396228"/>
    <d v="2024-03-17T00:00:00"/>
    <s v="Voluptas Milk"/>
    <x v="4"/>
    <x v="4"/>
    <n v="388.11"/>
    <s v="TR_41002288"/>
    <x v="0"/>
    <x v="2"/>
    <s v="RT_101003650"/>
    <x v="2"/>
    <x v="1"/>
    <s v="Ethan Arya"/>
    <x v="2"/>
    <n v="3881.1000000000004"/>
  </r>
  <r>
    <x v="1974"/>
    <s v="CS_11002493"/>
    <x v="1799"/>
    <x v="66"/>
    <s v="07:29:43"/>
    <x v="2"/>
    <x v="3"/>
    <x v="2"/>
    <s v="DV_61000296"/>
    <s v="Falguni Chaudhuri"/>
    <s v="Falguni_Chaudhuri@gmail.com"/>
    <x v="1"/>
    <x v="39"/>
    <x v="10"/>
    <x v="7"/>
    <s v="H.No. 78_x000a_More Road_x000a_Gopalpur 784317"/>
    <d v="2024-04-13T00:00:00"/>
    <s v="Ex Soap"/>
    <x v="2"/>
    <x v="0"/>
    <n v="106.26"/>
    <m/>
    <x v="1"/>
    <x v="1"/>
    <s v="RT_101008319"/>
    <x v="2"/>
    <x v="4"/>
    <s v="Vedika Som"/>
    <x v="1"/>
    <n v="956.34"/>
  </r>
  <r>
    <x v="1975"/>
    <s v="CS_11000828"/>
    <x v="1800"/>
    <x v="7"/>
    <s v="15:11:12"/>
    <x v="9"/>
    <x v="0"/>
    <x v="1"/>
    <s v="DV_61000200"/>
    <s v="Sneha Chaudhry"/>
    <s v="Sneha_Chaudhry@gmail.com"/>
    <x v="1"/>
    <x v="48"/>
    <x v="85"/>
    <x v="3"/>
    <s v="514_x000a_Sura Marg, Kakinada 863511"/>
    <d v="2024-05-17T00:00:00"/>
    <s v="Dolorum Shampoo"/>
    <x v="4"/>
    <x v="3"/>
    <n v="576.39"/>
    <m/>
    <x v="1"/>
    <x v="1"/>
    <s v="RT_101008813"/>
    <x v="1"/>
    <x v="0"/>
    <s v="Zarna Talwar"/>
    <x v="3"/>
    <n v="2881.95"/>
  </r>
  <r>
    <x v="1976"/>
    <s v="CS_11008375"/>
    <x v="1801"/>
    <x v="270"/>
    <s v="03:57:41"/>
    <x v="9"/>
    <x v="0"/>
    <x v="0"/>
    <s v="DV_61000292"/>
    <s v="Barkha Ghose"/>
    <s v="Barkha_Ghose@gmail.com"/>
    <x v="0"/>
    <x v="22"/>
    <x v="3"/>
    <x v="1"/>
    <s v="18/222_x000a_Shah Road, Tezpur-564080"/>
    <d v="2023-11-20T00:00:00"/>
    <s v="Quis Milk"/>
    <x v="3"/>
    <x v="3"/>
    <n v="995.48"/>
    <m/>
    <x v="1"/>
    <x v="1"/>
    <s v="RT_101009746"/>
    <x v="0"/>
    <x v="1"/>
    <s v="Aarini Peri"/>
    <x v="1"/>
    <n v="4977.3999999999996"/>
  </r>
  <r>
    <x v="1977"/>
    <s v="CS_11005655"/>
    <x v="1802"/>
    <x v="211"/>
    <s v="20:10:00"/>
    <x v="4"/>
    <x v="2"/>
    <x v="3"/>
    <s v="DV_61000075"/>
    <s v="Pallavi Cheema"/>
    <s v="Pallavi_Cheema@gmail.com"/>
    <x v="1"/>
    <x v="3"/>
    <x v="65"/>
    <x v="15"/>
    <s v="29/592_x000a_Kade Nagar_x000a_Pimpri-Chinchwad-567532"/>
    <d v="2024-01-09T00:00:00"/>
    <s v="Eaque Juice"/>
    <x v="0"/>
    <x v="5"/>
    <n v="263.18"/>
    <m/>
    <x v="1"/>
    <x v="1"/>
    <s v="RT_101003476"/>
    <x v="2"/>
    <x v="2"/>
    <s v="Sarthak Varghese"/>
    <x v="4"/>
    <n v="1579.08"/>
  </r>
  <r>
    <x v="1978"/>
    <s v="CS_11004337"/>
    <x v="1803"/>
    <x v="152"/>
    <s v="13:25:54"/>
    <x v="4"/>
    <x v="3"/>
    <x v="2"/>
    <s v="DV_61000069"/>
    <s v="Dev Hegde"/>
    <s v="Dev_Hegde@gmail.com"/>
    <x v="1"/>
    <x v="19"/>
    <x v="0"/>
    <x v="0"/>
    <s v="86_x000a_Tella Chowk, Raurkela Industrial Township 496196"/>
    <d v="2024-03-04T00:00:00"/>
    <s v="At Soap"/>
    <x v="2"/>
    <x v="3"/>
    <n v="892.08"/>
    <m/>
    <x v="1"/>
    <x v="1"/>
    <s v="RT_101004683"/>
    <x v="4"/>
    <x v="1"/>
    <s v="Ekta Narasimhan"/>
    <x v="2"/>
    <n v="5352.4800000000005"/>
  </r>
  <r>
    <x v="1979"/>
    <s v="CS_11000097"/>
    <x v="1804"/>
    <x v="0"/>
    <s v="09:20:03"/>
    <x v="5"/>
    <x v="2"/>
    <x v="1"/>
    <s v="DV_61000106"/>
    <s v="Vedika Loke"/>
    <s v="Vedika_Loke@gmail.com"/>
    <x v="0"/>
    <x v="34"/>
    <x v="56"/>
    <x v="9"/>
    <s v="96/985, Srinivasan Road, Karaikudi-173546"/>
    <d v="2024-01-05T00:00:00"/>
    <s v="Doloremque Milk"/>
    <x v="4"/>
    <x v="5"/>
    <n v="211.86"/>
    <s v="TR_41009226"/>
    <x v="2"/>
    <x v="0"/>
    <s v="RT_101006623"/>
    <x v="2"/>
    <x v="3"/>
    <s v="Shivansh Raghavan"/>
    <x v="0"/>
    <n v="211.86"/>
  </r>
  <r>
    <x v="1980"/>
    <s v="CS_11008729"/>
    <x v="1805"/>
    <x v="319"/>
    <s v="06:07:59"/>
    <x v="2"/>
    <x v="3"/>
    <x v="2"/>
    <s v="DV_61000266"/>
    <s v="Dayamai Kala"/>
    <s v="Dayamai_Kala@gmail.com"/>
    <x v="1"/>
    <x v="14"/>
    <x v="62"/>
    <x v="14"/>
    <s v="474, Tella Street_x000a_Loni 583776"/>
    <d v="2024-12-02T00:00:00"/>
    <s v="Veritatis Soap"/>
    <x v="2"/>
    <x v="0"/>
    <n v="687.87"/>
    <s v="TR_41004820"/>
    <x v="3"/>
    <x v="2"/>
    <s v="RT_101004743"/>
    <x v="3"/>
    <x v="4"/>
    <s v="Nilima Zacharia"/>
    <x v="4"/>
    <n v="6190.83"/>
  </r>
  <r>
    <x v="1981"/>
    <s v="CS_11002568"/>
    <x v="1806"/>
    <x v="333"/>
    <s v="03:12:36"/>
    <x v="1"/>
    <x v="3"/>
    <x v="2"/>
    <s v="DV_61000266"/>
    <s v="Fitan Ratta"/>
    <s v="Fitan_Ratta@gmail.com"/>
    <x v="0"/>
    <x v="35"/>
    <x v="46"/>
    <x v="0"/>
    <s v="893, Om Circle, Deoghar 705832"/>
    <d v="2024-06-02T00:00:00"/>
    <s v="Perspiciatis Biscuits"/>
    <x v="2"/>
    <x v="1"/>
    <n v="169.49"/>
    <m/>
    <x v="1"/>
    <x v="1"/>
    <s v="RT_101004363"/>
    <x v="3"/>
    <x v="3"/>
    <s v="Nilima Zacharia"/>
    <x v="4"/>
    <n v="1694.9"/>
  </r>
  <r>
    <x v="1982"/>
    <s v="CS_11001819"/>
    <x v="1807"/>
    <x v="262"/>
    <s v="19:10:37"/>
    <x v="5"/>
    <x v="4"/>
    <x v="1"/>
    <s v="DV_61000173"/>
    <s v="Yashasvi Agrawal"/>
    <s v="Yashasvi_Agrawal@gmail.com"/>
    <x v="0"/>
    <x v="50"/>
    <x v="85"/>
    <x v="3"/>
    <s v="178, Vohra Chowk_x000a_Karawal Nagar 345141"/>
    <d v="2024-05-26T00:00:00"/>
    <s v="Sapiente Shampoo"/>
    <x v="1"/>
    <x v="3"/>
    <n v="562.72"/>
    <s v="TR_41006917"/>
    <x v="3"/>
    <x v="2"/>
    <s v="RT_101006432"/>
    <x v="2"/>
    <x v="3"/>
    <s v="Abhiram Pandey"/>
    <x v="1"/>
    <n v="562.72"/>
  </r>
  <r>
    <x v="1983"/>
    <s v="CS_11000799"/>
    <x v="1702"/>
    <x v="345"/>
    <s v="19:05:45"/>
    <x v="2"/>
    <x v="0"/>
    <x v="3"/>
    <s v="DV_61000076"/>
    <s v="Mason Kapur"/>
    <s v="Mason_Kapur@gmail.com"/>
    <x v="0"/>
    <x v="39"/>
    <x v="15"/>
    <x v="11"/>
    <s v="92/44_x000a_Khosla Nagar_x000a_Gudivada 729310"/>
    <d v="2023-07-11T00:00:00"/>
    <s v="Ipsa Shampoo"/>
    <x v="1"/>
    <x v="3"/>
    <n v="666.08"/>
    <m/>
    <x v="1"/>
    <x v="1"/>
    <s v="RT_101006959"/>
    <x v="2"/>
    <x v="4"/>
    <s v="Bhavya Sampath"/>
    <x v="3"/>
    <n v="5994.72"/>
  </r>
  <r>
    <x v="1984"/>
    <s v="CS_11007687"/>
    <x v="674"/>
    <x v="266"/>
    <s v="09:08:48"/>
    <x v="5"/>
    <x v="2"/>
    <x v="0"/>
    <s v="DV_61000198"/>
    <s v="Neha Mody"/>
    <s v="Neha_Mody@gmail.com"/>
    <x v="1"/>
    <x v="46"/>
    <x v="2"/>
    <x v="1"/>
    <s v="H.No. 42_x000a_Kant Street, Pondicherry-186218"/>
    <d v="2024-02-13T00:00:00"/>
    <s v="Pariatur Soap"/>
    <x v="1"/>
    <x v="2"/>
    <n v="814.59"/>
    <s v="TR_41009787"/>
    <x v="4"/>
    <x v="0"/>
    <s v="RT_101003491"/>
    <x v="2"/>
    <x v="0"/>
    <s v="Aarav Cheema"/>
    <x v="3"/>
    <n v="814.59"/>
  </r>
  <r>
    <x v="1985"/>
    <s v="CS_11008413"/>
    <x v="1808"/>
    <x v="120"/>
    <s v="07:42:49"/>
    <x v="3"/>
    <x v="4"/>
    <x v="0"/>
    <s v="DV_61000295"/>
    <s v="Luke Kant"/>
    <s v="Luke_Kant@gmail.com"/>
    <x v="1"/>
    <x v="2"/>
    <x v="36"/>
    <x v="5"/>
    <s v="927_x000a_Kapoor Road, Miryalaguda-291410"/>
    <d v="2023-09-15T00:00:00"/>
    <s v="Numquam Biscuits"/>
    <x v="1"/>
    <x v="3"/>
    <n v="494.92"/>
    <s v="TR_41006824"/>
    <x v="3"/>
    <x v="2"/>
    <s v="RT_101000593"/>
    <x v="1"/>
    <x v="2"/>
    <s v="Ansh Tripathi"/>
    <x v="0"/>
    <n v="1979.68"/>
  </r>
  <r>
    <x v="1986"/>
    <s v="CS_11008603"/>
    <x v="1809"/>
    <x v="185"/>
    <s v="00:59:59"/>
    <x v="6"/>
    <x v="3"/>
    <x v="2"/>
    <s v="DV_61000049"/>
    <s v="Anamika Balakrishnan"/>
    <s v="Anamika_Balakrishnan@gmail.com"/>
    <x v="1"/>
    <x v="6"/>
    <x v="13"/>
    <x v="9"/>
    <s v="H.No. 969_x000a_Soni Chowk_x000a_Bally 371372"/>
    <d v="2024-08-19T00:00:00"/>
    <s v="Tempora Soap"/>
    <x v="0"/>
    <x v="1"/>
    <n v="998.62"/>
    <s v="TR_41002223"/>
    <x v="0"/>
    <x v="2"/>
    <s v="RT_101003028"/>
    <x v="1"/>
    <x v="3"/>
    <s v="Hitesh Goel"/>
    <x v="2"/>
    <n v="6990.34"/>
  </r>
  <r>
    <x v="1987"/>
    <s v="CS_11008913"/>
    <x v="1810"/>
    <x v="134"/>
    <s v="19:20:38"/>
    <x v="2"/>
    <x v="2"/>
    <x v="0"/>
    <s v="DV_61000085"/>
    <s v="Krish Dhaliwal"/>
    <s v="Krish_Dhaliwal@gmail.com"/>
    <x v="0"/>
    <x v="7"/>
    <x v="30"/>
    <x v="15"/>
    <s v="H.No. 323, Balan Nagar_x000a_Gwalior-973937"/>
    <d v="2024-02-24T00:00:00"/>
    <s v="Rem Milk"/>
    <x v="5"/>
    <x v="2"/>
    <n v="956.37"/>
    <s v="TR_41002765"/>
    <x v="0"/>
    <x v="2"/>
    <s v="RT_101004132"/>
    <x v="2"/>
    <x v="4"/>
    <s v="Nihal Sarraf"/>
    <x v="1"/>
    <n v="8607.33"/>
  </r>
  <r>
    <x v="1988"/>
    <s v="CS_11002465"/>
    <x v="1811"/>
    <x v="334"/>
    <s v="11:06:08"/>
    <x v="3"/>
    <x v="1"/>
    <x v="1"/>
    <s v="DV_61000137"/>
    <s v="Patrick Garde"/>
    <s v="Patrick_Garde@gmail.com"/>
    <x v="1"/>
    <x v="38"/>
    <x v="38"/>
    <x v="8"/>
    <s v="33/41_x000a_Das_x000a_Dehri-111512"/>
    <d v="2023-03-16T00:00:00"/>
    <s v="Ad Biscuits"/>
    <x v="4"/>
    <x v="1"/>
    <n v="216.34"/>
    <m/>
    <x v="1"/>
    <x v="1"/>
    <s v="RT_101000568"/>
    <x v="0"/>
    <x v="3"/>
    <s v="Nisha Dubey"/>
    <x v="1"/>
    <n v="865.36"/>
  </r>
  <r>
    <x v="1989"/>
    <s v="CS_11002673"/>
    <x v="1812"/>
    <x v="180"/>
    <s v="07:38:34"/>
    <x v="4"/>
    <x v="4"/>
    <x v="1"/>
    <s v="DV_61000216"/>
    <s v="Guneet Amble"/>
    <s v="Guneet_Amble@gmail.com"/>
    <x v="1"/>
    <x v="7"/>
    <x v="2"/>
    <x v="1"/>
    <s v="22, Bhatnagar Marg, Etawah-698900"/>
    <d v="2024-07-31T00:00:00"/>
    <s v="Optio Biscuits"/>
    <x v="0"/>
    <x v="2"/>
    <n v="268.06"/>
    <s v="TR_41013177"/>
    <x v="4"/>
    <x v="2"/>
    <s v="RT_101005161"/>
    <x v="4"/>
    <x v="3"/>
    <s v="Chaitaly Bajaj"/>
    <x v="0"/>
    <n v="1608.3600000000001"/>
  </r>
  <r>
    <x v="1990"/>
    <s v="CS_11002613"/>
    <x v="1813"/>
    <x v="68"/>
    <s v="00:50:14"/>
    <x v="7"/>
    <x v="3"/>
    <x v="2"/>
    <s v="DV_61000203"/>
    <s v="Parth Khare"/>
    <s v="Parth_Khare@gmail.com"/>
    <x v="0"/>
    <x v="20"/>
    <x v="82"/>
    <x v="4"/>
    <s v="H.No. 988_x000a_Oak Chowk, Panchkula-950951"/>
    <d v="2024-05-25T00:00:00"/>
    <s v="Veritatis Soap"/>
    <x v="3"/>
    <x v="3"/>
    <n v="692.16"/>
    <s v="TR_41013957"/>
    <x v="5"/>
    <x v="2"/>
    <s v="RT_101001239"/>
    <x v="4"/>
    <x v="3"/>
    <s v="Jagvi Chaudhary"/>
    <x v="1"/>
    <n v="5537.28"/>
  </r>
  <r>
    <x v="1991"/>
    <s v="CS_11001104"/>
    <x v="1814"/>
    <x v="213"/>
    <s v="06:09:32"/>
    <x v="7"/>
    <x v="3"/>
    <x v="2"/>
    <s v="DV_61000038"/>
    <s v="Samarth Varghese"/>
    <s v="Samarth_Varghese@gmail.com"/>
    <x v="0"/>
    <x v="36"/>
    <x v="10"/>
    <x v="7"/>
    <s v="H.No. 257_x000a_Saxena Circle_x000a_Kota-537187"/>
    <d v="2024-08-10T00:00:00"/>
    <s v="Deleniti Soap"/>
    <x v="0"/>
    <x v="1"/>
    <n v="123.13"/>
    <s v="TR_41007463"/>
    <x v="0"/>
    <x v="2"/>
    <s v="RT_101003839"/>
    <x v="2"/>
    <x v="1"/>
    <s v="Vasatika Savant"/>
    <x v="1"/>
    <n v="985.04"/>
  </r>
  <r>
    <x v="1992"/>
    <s v="CS_11005603"/>
    <x v="261"/>
    <x v="240"/>
    <s v="06:00:25"/>
    <x v="5"/>
    <x v="0"/>
    <x v="1"/>
    <s v="DV_61000092"/>
    <s v="Chanakya Acharya"/>
    <s v="Chanakya_Acharya@gmail.com"/>
    <x v="1"/>
    <x v="11"/>
    <x v="36"/>
    <x v="5"/>
    <s v="378, Oak Zila_x000a_Sonipat-590407"/>
    <d v="2023-11-18T00:00:00"/>
    <s v="Optio Biscuits"/>
    <x v="4"/>
    <x v="3"/>
    <n v="264.72000000000003"/>
    <s v="TR_41003502"/>
    <x v="5"/>
    <x v="2"/>
    <s v="RT_101001975"/>
    <x v="0"/>
    <x v="4"/>
    <s v="Nathan Palla"/>
    <x v="2"/>
    <n v="264.72000000000003"/>
  </r>
  <r>
    <x v="1993"/>
    <s v="CS_11008768"/>
    <x v="1815"/>
    <x v="65"/>
    <s v="18:17:28"/>
    <x v="9"/>
    <x v="2"/>
    <x v="3"/>
    <s v="DV_61000025"/>
    <s v="Omisha Chowdhury"/>
    <s v="Omisha_Chowdhury@gmail.com"/>
    <x v="0"/>
    <x v="42"/>
    <x v="30"/>
    <x v="15"/>
    <s v="H.No. 302_x000a_Kohli Zila_x000a_Loni 216292"/>
    <d v="2023-11-18T00:00:00"/>
    <s v="Soluta Soap"/>
    <x v="4"/>
    <x v="5"/>
    <n v="386.58"/>
    <s v="TR_41011947"/>
    <x v="3"/>
    <x v="2"/>
    <s v="RT_101002381"/>
    <x v="3"/>
    <x v="4"/>
    <s v="Vinaya Ravel"/>
    <x v="3"/>
    <n v="1932.8999999999999"/>
  </r>
  <r>
    <x v="1994"/>
    <s v="CS_11004453"/>
    <x v="1816"/>
    <x v="295"/>
    <s v="04:01:59"/>
    <x v="2"/>
    <x v="4"/>
    <x v="3"/>
    <s v="DV_61000129"/>
    <s v="Gaurangi Bansal"/>
    <s v="Gaurangi_Bansal@gmail.com"/>
    <x v="0"/>
    <x v="50"/>
    <x v="19"/>
    <x v="14"/>
    <s v="29, Maharaj Street_x000a_Hindupur-405815"/>
    <d v="2024-04-13T00:00:00"/>
    <s v="Itaque Shampoo"/>
    <x v="1"/>
    <x v="4"/>
    <n v="845.63"/>
    <m/>
    <x v="1"/>
    <x v="1"/>
    <s v="RT_101003740"/>
    <x v="4"/>
    <x v="0"/>
    <s v="Falguni Kala"/>
    <x v="2"/>
    <n v="7610.67"/>
  </r>
  <r>
    <x v="1995"/>
    <s v="CS_11006137"/>
    <x v="1817"/>
    <x v="122"/>
    <s v="13:23:45"/>
    <x v="6"/>
    <x v="3"/>
    <x v="2"/>
    <s v="DV_61000023"/>
    <s v="Krishna Karnik"/>
    <s v="Krishna_Karnik@gmail.com"/>
    <x v="0"/>
    <x v="14"/>
    <x v="83"/>
    <x v="8"/>
    <s v="67, Chana_x000a_Bijapur-235717"/>
    <d v="2023-12-14T00:00:00"/>
    <s v="Nulla Shampoo"/>
    <x v="3"/>
    <x v="4"/>
    <n v="439.9"/>
    <s v="TR_41001025"/>
    <x v="0"/>
    <x v="2"/>
    <s v="RT_101002702"/>
    <x v="1"/>
    <x v="0"/>
    <s v="Tristan Sharma"/>
    <x v="3"/>
    <n v="3079.2999999999997"/>
  </r>
  <r>
    <x v="1996"/>
    <s v="CS_11009292"/>
    <x v="1818"/>
    <x v="332"/>
    <s v="21:35:00"/>
    <x v="6"/>
    <x v="3"/>
    <x v="2"/>
    <s v="DV_61000032"/>
    <s v="Benjamin Krishna"/>
    <s v="Benjamin_Krishna@gmail.com"/>
    <x v="1"/>
    <x v="15"/>
    <x v="24"/>
    <x v="6"/>
    <s v="H.No. 167_x000a_Krishna Chowk, Malegaon 148254"/>
    <d v="2023-09-29T00:00:00"/>
    <s v="Ratione Shampoo"/>
    <x v="2"/>
    <x v="4"/>
    <n v="555.79999999999995"/>
    <s v="TR_41000028"/>
    <x v="5"/>
    <x v="2"/>
    <s v="RT_101001203"/>
    <x v="1"/>
    <x v="4"/>
    <s v="Chandresh Nagarajan"/>
    <x v="2"/>
    <n v="3890.5999999999995"/>
  </r>
  <r>
    <x v="1997"/>
    <s v="CS_11003151"/>
    <x v="1819"/>
    <x v="289"/>
    <s v="07:15:07"/>
    <x v="8"/>
    <x v="3"/>
    <x v="2"/>
    <s v="DV_61000219"/>
    <s v="Kai Bal"/>
    <s v="Kai_Bal@gmail.com"/>
    <x v="1"/>
    <x v="39"/>
    <x v="60"/>
    <x v="0"/>
    <s v="H.No. 153_x000a_Verma Circle, Kavali-896204"/>
    <d v="2024-03-28T00:00:00"/>
    <s v="Perspiciatis Shampoo"/>
    <x v="1"/>
    <x v="0"/>
    <n v="800.68"/>
    <s v="TR_41009517"/>
    <x v="3"/>
    <x v="2"/>
    <s v="RT_101009282"/>
    <x v="0"/>
    <x v="3"/>
    <s v="Aashi Walia"/>
    <x v="0"/>
    <n v="1601.36"/>
  </r>
  <r>
    <x v="1998"/>
    <s v="CS_11007326"/>
    <x v="1820"/>
    <x v="233"/>
    <s v="01:03:19"/>
    <x v="9"/>
    <x v="4"/>
    <x v="3"/>
    <s v="DV_61000031"/>
    <s v="Atharv Savant"/>
    <s v="Atharv_Savant@gmail.com"/>
    <x v="1"/>
    <x v="14"/>
    <x v="32"/>
    <x v="12"/>
    <s v="10/167, Gupta_x000a_Srikakulam 684920"/>
    <d v="2024-10-15T00:00:00"/>
    <s v="Cupiditate Milk"/>
    <x v="4"/>
    <x v="4"/>
    <n v="408.62"/>
    <m/>
    <x v="1"/>
    <x v="1"/>
    <s v="RT_101001759"/>
    <x v="4"/>
    <x v="3"/>
    <s v="Atharv Panchal"/>
    <x v="2"/>
    <n v="2043.1"/>
  </r>
  <r>
    <x v="1999"/>
    <s v="CS_11002408"/>
    <x v="1821"/>
    <x v="194"/>
    <s v="04:36:07"/>
    <x v="7"/>
    <x v="4"/>
    <x v="3"/>
    <s v="DV_61000101"/>
    <s v="Chakradev Sankaran"/>
    <s v="Chakradev_Sankaran@gmail.com"/>
    <x v="1"/>
    <x v="35"/>
    <x v="18"/>
    <x v="4"/>
    <s v="679_x000a_Mani Circle, Dewas-238688"/>
    <d v="2023-03-20T00:00:00"/>
    <s v="Et Shampoo"/>
    <x v="2"/>
    <x v="5"/>
    <n v="635.99"/>
    <m/>
    <x v="1"/>
    <x v="1"/>
    <s v="RT_101001166"/>
    <x v="1"/>
    <x v="2"/>
    <s v="Amaira Rajagopalan"/>
    <x v="0"/>
    <n v="5087.92"/>
  </r>
  <r>
    <x v="2000"/>
    <s v="CS_11009602"/>
    <x v="1822"/>
    <x v="25"/>
    <s v="21:34:56"/>
    <x v="3"/>
    <x v="1"/>
    <x v="1"/>
    <s v="DV_61000041"/>
    <s v="Pushti Kara"/>
    <s v="Pushti_Kara@gmail.com"/>
    <x v="0"/>
    <x v="38"/>
    <x v="85"/>
    <x v="3"/>
    <s v="05, Issac Nagar_x000a_Kolkata-191767"/>
    <d v="2024-12-05T00:00:00"/>
    <s v="Sint Biscuits"/>
    <x v="2"/>
    <x v="3"/>
    <n v="286.08"/>
    <s v="TR_41012065"/>
    <x v="4"/>
    <x v="2"/>
    <s v="RT_101000335"/>
    <x v="4"/>
    <x v="4"/>
    <s v="Gaurav Anne"/>
    <x v="0"/>
    <n v="1144.32"/>
  </r>
  <r>
    <x v="2001"/>
    <s v="CS_11008637"/>
    <x v="1823"/>
    <x v="269"/>
    <s v="20:55:51"/>
    <x v="1"/>
    <x v="2"/>
    <x v="0"/>
    <s v="DV_61000246"/>
    <s v="Wazir Lanka"/>
    <s v="Wazir_Lanka@gmail.com"/>
    <x v="1"/>
    <x v="0"/>
    <x v="30"/>
    <x v="15"/>
    <s v="59, Nazareth_x000a_Asansol-573725"/>
    <d v="2024-11-15T00:00:00"/>
    <s v="Vitae Shampoo"/>
    <x v="4"/>
    <x v="5"/>
    <n v="991.73"/>
    <m/>
    <x v="1"/>
    <x v="1"/>
    <s v="RT_101003117"/>
    <x v="1"/>
    <x v="2"/>
    <s v="Oviya Raj"/>
    <x v="0"/>
    <n v="9917.2999999999993"/>
  </r>
  <r>
    <x v="2002"/>
    <s v="CS_11000862"/>
    <x v="1824"/>
    <x v="26"/>
    <s v="02:34:44"/>
    <x v="2"/>
    <x v="3"/>
    <x v="2"/>
    <s v="DV_61000109"/>
    <s v="Triveni Madan"/>
    <s v="Triveni_Madan@gmail.com"/>
    <x v="1"/>
    <x v="22"/>
    <x v="87"/>
    <x v="13"/>
    <s v="83/166_x000a_Kaur Zila_x000a_Haridwar 716849"/>
    <d v="2024-08-07T00:00:00"/>
    <s v="Impedit Juice"/>
    <x v="3"/>
    <x v="2"/>
    <n v="268.33999999999997"/>
    <m/>
    <x v="1"/>
    <x v="1"/>
    <s v="RT_101003074"/>
    <x v="3"/>
    <x v="3"/>
    <s v="Bhavya Lala"/>
    <x v="1"/>
    <n v="2415.06"/>
  </r>
  <r>
    <x v="2003"/>
    <s v="CS_11006027"/>
    <x v="1511"/>
    <x v="313"/>
    <s v="06:34:46"/>
    <x v="9"/>
    <x v="1"/>
    <x v="0"/>
    <s v="DV_61000026"/>
    <s v="Pavani Mukherjee"/>
    <s v="Pavani_Mukherjee@gmail.com"/>
    <x v="0"/>
    <x v="4"/>
    <x v="88"/>
    <x v="14"/>
    <s v="77/88, Tandon Zila_x000a_Thanjavur 241741"/>
    <d v="2024-02-21T00:00:00"/>
    <s v="Dolor Juice"/>
    <x v="1"/>
    <x v="1"/>
    <n v="190.53"/>
    <m/>
    <x v="1"/>
    <x v="1"/>
    <s v="RT_101006759"/>
    <x v="0"/>
    <x v="0"/>
    <s v="Upkaar Sachdeva"/>
    <x v="0"/>
    <n v="952.65"/>
  </r>
  <r>
    <x v="2004"/>
    <s v="CS_11002276"/>
    <x v="872"/>
    <x v="15"/>
    <s v="02:05:32"/>
    <x v="6"/>
    <x v="1"/>
    <x v="3"/>
    <s v="DV_61000160"/>
    <s v="Pahal Chad"/>
    <s v="Pahal_Chad@gmail.com"/>
    <x v="0"/>
    <x v="24"/>
    <x v="23"/>
    <x v="10"/>
    <s v="04, Sabharwal Street_x000a_Jamalpur 610162"/>
    <d v="2024-05-22T00:00:00"/>
    <s v="Qui Shampoo"/>
    <x v="2"/>
    <x v="0"/>
    <n v="433.67"/>
    <s v="TR_41005906"/>
    <x v="5"/>
    <x v="2"/>
    <s v="RT_101006513"/>
    <x v="4"/>
    <x v="2"/>
    <s v="Nathaniel Banik"/>
    <x v="4"/>
    <n v="3035.69"/>
  </r>
  <r>
    <x v="2005"/>
    <s v="CS_11005486"/>
    <x v="1825"/>
    <x v="350"/>
    <s v="23:45:57"/>
    <x v="0"/>
    <x v="2"/>
    <x v="3"/>
    <s v="DV_61000152"/>
    <s v="William Bahri"/>
    <s v="William_Bahri@gmail.com"/>
    <x v="1"/>
    <x v="49"/>
    <x v="6"/>
    <x v="4"/>
    <s v="21/280, Batta Circle, Karawal Nagar-858902"/>
    <d v="2023-04-21T00:00:00"/>
    <s v="Ducimus Juice"/>
    <x v="3"/>
    <x v="4"/>
    <n v="950.47"/>
    <m/>
    <x v="1"/>
    <x v="1"/>
    <s v="RT_101001138"/>
    <x v="0"/>
    <x v="1"/>
    <s v="Girik Khalsa"/>
    <x v="0"/>
    <n v="2851.41"/>
  </r>
  <r>
    <x v="2006"/>
    <s v="CS_11001295"/>
    <x v="1826"/>
    <x v="286"/>
    <s v="01:58:47"/>
    <x v="4"/>
    <x v="0"/>
    <x v="1"/>
    <s v="DV_61000156"/>
    <s v="Varenya Mody"/>
    <s v="Varenya_Mody@gmail.com"/>
    <x v="1"/>
    <x v="35"/>
    <x v="76"/>
    <x v="13"/>
    <s v="536_x000a_Sastry Zila_x000a_Kamarhati-168056"/>
    <d v="2024-02-29T00:00:00"/>
    <s v="Adipisci Milk"/>
    <x v="0"/>
    <x v="0"/>
    <n v="30.55"/>
    <m/>
    <x v="1"/>
    <x v="1"/>
    <s v="RT_101007397"/>
    <x v="1"/>
    <x v="2"/>
    <s v="Ekaraj Chandra"/>
    <x v="3"/>
    <n v="183.3"/>
  </r>
  <r>
    <x v="2007"/>
    <s v="CS_11009744"/>
    <x v="1827"/>
    <x v="161"/>
    <s v="02:34:36"/>
    <x v="2"/>
    <x v="3"/>
    <x v="2"/>
    <s v="DV_61000287"/>
    <s v="Eesha Madan"/>
    <s v="Eesha_Madan@gmail.com"/>
    <x v="1"/>
    <x v="26"/>
    <x v="64"/>
    <x v="7"/>
    <s v="04/66, Majumdar Street_x000a_Bihar Sharif-531502"/>
    <d v="2024-01-31T00:00:00"/>
    <s v="Culpa Milk"/>
    <x v="1"/>
    <x v="4"/>
    <n v="259.5"/>
    <s v="TR_41010685"/>
    <x v="2"/>
    <x v="2"/>
    <s v="RT_101002845"/>
    <x v="1"/>
    <x v="4"/>
    <s v="Noah Batta"/>
    <x v="0"/>
    <n v="2335.5"/>
  </r>
  <r>
    <x v="2008"/>
    <s v="CS_11007375"/>
    <x v="1828"/>
    <x v="126"/>
    <s v="17:35:39"/>
    <x v="5"/>
    <x v="0"/>
    <x v="0"/>
    <s v="DV_61000021"/>
    <s v="Yashasvi Bal"/>
    <s v="Yashasvi_Bal@gmail.com"/>
    <x v="1"/>
    <x v="35"/>
    <x v="36"/>
    <x v="5"/>
    <s v="H.No. 04_x000a_Dasgupta Street, Mango-748681"/>
    <d v="2023-04-06T00:00:00"/>
    <s v="Facilis Soap"/>
    <x v="4"/>
    <x v="2"/>
    <n v="145.46"/>
    <m/>
    <x v="1"/>
    <x v="1"/>
    <s v="RT_101001939"/>
    <x v="3"/>
    <x v="2"/>
    <s v="Ethan Arya"/>
    <x v="2"/>
    <n v="145.46"/>
  </r>
  <r>
    <x v="2009"/>
    <s v="CS_11008044"/>
    <x v="1829"/>
    <x v="219"/>
    <s v="20:54:32"/>
    <x v="9"/>
    <x v="2"/>
    <x v="1"/>
    <s v="DV_61000183"/>
    <s v="Advaith Prasad"/>
    <s v="Advaith_Prasad@gmail.com"/>
    <x v="1"/>
    <x v="32"/>
    <x v="58"/>
    <x v="6"/>
    <s v="96, Yadav Street, Buxar-241843"/>
    <d v="2024-08-20T00:00:00"/>
    <s v="Eligendi Shampoo"/>
    <x v="5"/>
    <x v="0"/>
    <n v="395.4"/>
    <s v="TR_41004224"/>
    <x v="4"/>
    <x v="2"/>
    <s v="RT_101000984"/>
    <x v="0"/>
    <x v="4"/>
    <s v="Jalsa Khatri"/>
    <x v="3"/>
    <n v="1977"/>
  </r>
  <r>
    <x v="2010"/>
    <s v="CS_11002197"/>
    <x v="1830"/>
    <x v="205"/>
    <s v="20:02:21"/>
    <x v="2"/>
    <x v="3"/>
    <x v="2"/>
    <s v="DV_61000089"/>
    <s v="Yoshita Narayan"/>
    <s v="Yoshita_Narayan@gmail.com"/>
    <x v="1"/>
    <x v="1"/>
    <x v="79"/>
    <x v="11"/>
    <s v="604, Sabharwal Path_x000a_Satna 979195"/>
    <d v="2023-12-22T00:00:00"/>
    <s v="Quod Soap"/>
    <x v="2"/>
    <x v="0"/>
    <n v="77.87"/>
    <m/>
    <x v="1"/>
    <x v="1"/>
    <s v="RT_101003623"/>
    <x v="0"/>
    <x v="0"/>
    <s v="Yagnesh Chaudhari"/>
    <x v="1"/>
    <n v="700.83"/>
  </r>
  <r>
    <x v="2011"/>
    <s v="CS_11008163"/>
    <x v="1831"/>
    <x v="94"/>
    <s v="23:27:35"/>
    <x v="8"/>
    <x v="2"/>
    <x v="3"/>
    <s v="DV_61000180"/>
    <s v="Wahab Oak"/>
    <s v="Wahab_Oak@gmail.com"/>
    <x v="1"/>
    <x v="52"/>
    <x v="68"/>
    <x v="4"/>
    <s v="80/69, Rajagopal Marg_x000a_Bally-472256"/>
    <d v="2024-05-30T00:00:00"/>
    <s v="Ullam Shampoo"/>
    <x v="1"/>
    <x v="1"/>
    <n v="176.42"/>
    <s v="TR_41010365"/>
    <x v="4"/>
    <x v="2"/>
    <s v="RT_101000605"/>
    <x v="2"/>
    <x v="0"/>
    <s v="Leena Mishra"/>
    <x v="0"/>
    <n v="352.84"/>
  </r>
  <r>
    <x v="2012"/>
    <s v="CS_11002772"/>
    <x v="1832"/>
    <x v="248"/>
    <s v="14:40:07"/>
    <x v="9"/>
    <x v="4"/>
    <x v="3"/>
    <s v="DV_61000183"/>
    <s v="Ekta Atwal"/>
    <s v="Ekta_Atwal@gmail.com"/>
    <x v="1"/>
    <x v="40"/>
    <x v="84"/>
    <x v="17"/>
    <s v="11_x000a_Kara Street_x000a_Kanpur 537647"/>
    <d v="2024-04-29T00:00:00"/>
    <s v="Delectus Biscuits"/>
    <x v="5"/>
    <x v="3"/>
    <n v="182.6"/>
    <m/>
    <x v="1"/>
    <x v="1"/>
    <s v="RT_101008699"/>
    <x v="3"/>
    <x v="0"/>
    <s v="Jalsa Khatri"/>
    <x v="3"/>
    <n v="913"/>
  </r>
  <r>
    <x v="2013"/>
    <s v="CS_11001326"/>
    <x v="1833"/>
    <x v="258"/>
    <s v="04:19:14"/>
    <x v="3"/>
    <x v="2"/>
    <x v="0"/>
    <s v="DV_61000100"/>
    <s v="Dayamai Behl"/>
    <s v="Dayamai_Behl@gmail.com"/>
    <x v="0"/>
    <x v="7"/>
    <x v="68"/>
    <x v="4"/>
    <s v="01/59, Sunder Street_x000a_Davanagere 017144"/>
    <d v="2024-03-08T00:00:00"/>
    <s v="Consequuntur Biscuits"/>
    <x v="2"/>
    <x v="3"/>
    <n v="845.26"/>
    <m/>
    <x v="1"/>
    <x v="1"/>
    <s v="RT_101004678"/>
    <x v="3"/>
    <x v="2"/>
    <s v="Tristan Walia"/>
    <x v="2"/>
    <n v="3381.04"/>
  </r>
  <r>
    <x v="2014"/>
    <s v="CS_11006466"/>
    <x v="1834"/>
    <x v="355"/>
    <s v="12:57:20"/>
    <x v="7"/>
    <x v="3"/>
    <x v="2"/>
    <s v="DV_61000056"/>
    <s v="Ansh Lanka"/>
    <s v="Ansh_Lanka@gmail.com"/>
    <x v="0"/>
    <x v="9"/>
    <x v="2"/>
    <x v="1"/>
    <s v="78_x000a_Nagy Circle_x000a_Faridabad 772142"/>
    <d v="2025-01-14T00:00:00"/>
    <s v="Ad Biscuits"/>
    <x v="5"/>
    <x v="3"/>
    <n v="776.78"/>
    <s v="TR_41008201"/>
    <x v="3"/>
    <x v="2"/>
    <s v="RT_101003549"/>
    <x v="1"/>
    <x v="2"/>
    <s v="Samuel Lad"/>
    <x v="4"/>
    <n v="6214.24"/>
  </r>
  <r>
    <x v="2015"/>
    <s v="CS_11004055"/>
    <x v="1835"/>
    <x v="147"/>
    <s v="23:21:45"/>
    <x v="3"/>
    <x v="1"/>
    <x v="3"/>
    <s v="DV_61000163"/>
    <s v="Maanas Sunder"/>
    <s v="Maanas_Sunder@gmail.com"/>
    <x v="1"/>
    <x v="40"/>
    <x v="16"/>
    <x v="12"/>
    <s v="88/95_x000a_Varughese Chowk, Muzaffarpur-053622"/>
    <d v="2024-10-19T00:00:00"/>
    <s v="Occaecati Milk"/>
    <x v="3"/>
    <x v="2"/>
    <n v="633.17999999999995"/>
    <s v="TR_41005007"/>
    <x v="2"/>
    <x v="2"/>
    <s v="RT_101003259"/>
    <x v="0"/>
    <x v="2"/>
    <s v="Kamala Bahri"/>
    <x v="0"/>
    <n v="2532.7199999999998"/>
  </r>
  <r>
    <x v="2016"/>
    <s v="CS_11000994"/>
    <x v="1836"/>
    <x v="71"/>
    <s v="22:08:45"/>
    <x v="8"/>
    <x v="0"/>
    <x v="3"/>
    <s v="DV_61000216"/>
    <s v="Sai Venkataraman"/>
    <s v="Sai_Venkataraman@gmail.com"/>
    <x v="1"/>
    <x v="5"/>
    <x v="31"/>
    <x v="12"/>
    <s v="H.No. 35_x000a_Parmar Street, Dehri-661614"/>
    <d v="2023-05-20T00:00:00"/>
    <s v="Et Soap"/>
    <x v="1"/>
    <x v="0"/>
    <n v="88.63"/>
    <m/>
    <x v="1"/>
    <x v="1"/>
    <s v="RT_101003100"/>
    <x v="4"/>
    <x v="1"/>
    <s v="Chaitaly Bajaj"/>
    <x v="0"/>
    <n v="177.26"/>
  </r>
  <r>
    <x v="2017"/>
    <s v="CS_11009769"/>
    <x v="1837"/>
    <x v="129"/>
    <s v="23:09:29"/>
    <x v="3"/>
    <x v="1"/>
    <x v="0"/>
    <s v="DV_61000020"/>
    <s v="Panini Chacko"/>
    <s v="Panini_Chacko@gmail.com"/>
    <x v="0"/>
    <x v="33"/>
    <x v="55"/>
    <x v="17"/>
    <s v="H.No. 09_x000a_Vig Ganj_x000a_Ramgarh-072540"/>
    <d v="2023-04-15T00:00:00"/>
    <s v="Maxime Biscuits"/>
    <x v="3"/>
    <x v="3"/>
    <n v="321.89999999999998"/>
    <s v="TR_41013069"/>
    <x v="5"/>
    <x v="0"/>
    <s v="RT_101000266"/>
    <x v="1"/>
    <x v="2"/>
    <s v="Oscar Chadha"/>
    <x v="2"/>
    <n v="1287.5999999999999"/>
  </r>
  <r>
    <x v="2018"/>
    <s v="CS_11002977"/>
    <x v="1838"/>
    <x v="6"/>
    <s v="05:05:53"/>
    <x v="4"/>
    <x v="4"/>
    <x v="0"/>
    <s v="DV_61000108"/>
    <s v="Indrajit Mammen"/>
    <s v="Indrajit_Mammen@gmail.com"/>
    <x v="1"/>
    <x v="31"/>
    <x v="87"/>
    <x v="13"/>
    <s v="841, Desai Chowk, Kolhapur-537462"/>
    <d v="2023-04-23T00:00:00"/>
    <s v="Corrupti Milk"/>
    <x v="3"/>
    <x v="2"/>
    <n v="775.69"/>
    <m/>
    <x v="1"/>
    <x v="1"/>
    <s v="RT_101001993"/>
    <x v="2"/>
    <x v="2"/>
    <s v="Ishaan Prakash"/>
    <x v="0"/>
    <n v="4654.1400000000003"/>
  </r>
  <r>
    <x v="2019"/>
    <s v="CS_11008360"/>
    <x v="546"/>
    <x v="212"/>
    <s v="18:20:12"/>
    <x v="1"/>
    <x v="3"/>
    <x v="2"/>
    <s v="DV_61000208"/>
    <s v="Andrew Narain"/>
    <s v="Andrew_Narain@gmail.com"/>
    <x v="0"/>
    <x v="16"/>
    <x v="8"/>
    <x v="6"/>
    <s v="H.No. 60, Prakash Path_x000a_Mahbubnagar 811405"/>
    <d v="2023-10-22T00:00:00"/>
    <s v="Dicta Shampoo"/>
    <x v="0"/>
    <x v="4"/>
    <n v="583.83000000000004"/>
    <m/>
    <x v="1"/>
    <x v="1"/>
    <s v="RT_101003138"/>
    <x v="4"/>
    <x v="2"/>
    <s v="Onkar Memon"/>
    <x v="2"/>
    <n v="5838.3"/>
  </r>
  <r>
    <x v="2020"/>
    <s v="CS_11004227"/>
    <x v="1839"/>
    <x v="115"/>
    <s v="00:27:54"/>
    <x v="6"/>
    <x v="0"/>
    <x v="0"/>
    <s v="DV_61000071"/>
    <s v="Yauvani Dara"/>
    <s v="Yauvani_Dara@gmail.com"/>
    <x v="1"/>
    <x v="46"/>
    <x v="69"/>
    <x v="14"/>
    <s v="51/444_x000a_Mistry Chowk_x000a_Pimpri-Chinchwad 688877"/>
    <d v="2023-05-03T00:00:00"/>
    <s v="Numquam Biscuits"/>
    <x v="4"/>
    <x v="1"/>
    <n v="135.72999999999999"/>
    <m/>
    <x v="1"/>
    <x v="1"/>
    <s v="RT_101009733"/>
    <x v="1"/>
    <x v="2"/>
    <s v="Nakul Sha"/>
    <x v="2"/>
    <n v="950.1099999999999"/>
  </r>
  <r>
    <x v="2021"/>
    <s v="CS_11009671"/>
    <x v="1840"/>
    <x v="192"/>
    <s v="17:10:39"/>
    <x v="3"/>
    <x v="0"/>
    <x v="0"/>
    <s v="DV_61000225"/>
    <s v="Janaki Rama"/>
    <s v="Janaki_Rama@gmail.com"/>
    <x v="1"/>
    <x v="32"/>
    <x v="59"/>
    <x v="13"/>
    <s v="54_x000a_Sibal Ganj, Jammu-654743"/>
    <d v="2024-08-24T00:00:00"/>
    <s v="A Shampoo"/>
    <x v="0"/>
    <x v="3"/>
    <n v="966.15"/>
    <m/>
    <x v="1"/>
    <x v="1"/>
    <s v="RT_101000727"/>
    <x v="2"/>
    <x v="4"/>
    <s v="Nachiket Kalla"/>
    <x v="4"/>
    <n v="3864.6"/>
  </r>
  <r>
    <x v="2022"/>
    <s v="CS_11005811"/>
    <x v="1841"/>
    <x v="68"/>
    <s v="07:52:44"/>
    <x v="5"/>
    <x v="4"/>
    <x v="1"/>
    <s v="DV_61000089"/>
    <s v="Anamika Mandal"/>
    <s v="Anamika_Mandal@gmail.com"/>
    <x v="1"/>
    <x v="31"/>
    <x v="79"/>
    <x v="11"/>
    <s v="17/783_x000a_Pingle Marg_x000a_Tadepalligudem-005462"/>
    <d v="2024-11-25T00:00:00"/>
    <s v="Aperiam Biscuits"/>
    <x v="4"/>
    <x v="2"/>
    <n v="952.54"/>
    <m/>
    <x v="1"/>
    <x v="1"/>
    <s v="RT_101000368"/>
    <x v="4"/>
    <x v="0"/>
    <s v="Yagnesh Chaudhari"/>
    <x v="1"/>
    <n v="952.54"/>
  </r>
  <r>
    <x v="2023"/>
    <s v="CS_11004531"/>
    <x v="1842"/>
    <x v="152"/>
    <s v="00:02:33"/>
    <x v="1"/>
    <x v="3"/>
    <x v="2"/>
    <s v="DV_61000209"/>
    <s v="Barkha Mukhopadhyay"/>
    <s v="Barkha_Mukhopadhyay@gmail.com"/>
    <x v="0"/>
    <x v="47"/>
    <x v="68"/>
    <x v="4"/>
    <s v="86/660_x000a_Varty, Agartala 016261"/>
    <d v="2024-11-13T00:00:00"/>
    <s v="Sint Juice"/>
    <x v="2"/>
    <x v="0"/>
    <n v="988.84"/>
    <s v="TR_41006621"/>
    <x v="0"/>
    <x v="2"/>
    <s v="RT_101007686"/>
    <x v="3"/>
    <x v="0"/>
    <s v="Jack Chhabra"/>
    <x v="3"/>
    <n v="9888.4"/>
  </r>
  <r>
    <x v="2024"/>
    <s v="CS_11003714"/>
    <x v="1843"/>
    <x v="223"/>
    <s v="03:57:32"/>
    <x v="3"/>
    <x v="2"/>
    <x v="1"/>
    <s v="DV_61000186"/>
    <s v="Theodore Chand"/>
    <s v="Theodore_Chand@gmail.com"/>
    <x v="0"/>
    <x v="49"/>
    <x v="54"/>
    <x v="12"/>
    <s v="69_x000a_Wali Chowk, Chinsurah 359845"/>
    <d v="2024-10-01T00:00:00"/>
    <s v="Harum Soap"/>
    <x v="2"/>
    <x v="1"/>
    <n v="13.77"/>
    <s v="TR_41009104"/>
    <x v="5"/>
    <x v="2"/>
    <s v="RT_101008888"/>
    <x v="1"/>
    <x v="1"/>
    <s v="Harsh Jani"/>
    <x v="0"/>
    <n v="55.08"/>
  </r>
  <r>
    <x v="2025"/>
    <s v="CS_11000820"/>
    <x v="1844"/>
    <x v="65"/>
    <s v="06:23:43"/>
    <x v="1"/>
    <x v="2"/>
    <x v="0"/>
    <s v="DV_61000164"/>
    <s v="Edhitha Prasad"/>
    <s v="Edhitha_Prasad@gmail.com"/>
    <x v="1"/>
    <x v="10"/>
    <x v="43"/>
    <x v="5"/>
    <s v="53/67, Ganesh Zila, Ludhiana-475203"/>
    <d v="2024-09-04T00:00:00"/>
    <s v="Esse Soap"/>
    <x v="5"/>
    <x v="4"/>
    <n v="914.12"/>
    <s v="TR_41010653"/>
    <x v="0"/>
    <x v="2"/>
    <s v="RT_101004750"/>
    <x v="4"/>
    <x v="2"/>
    <s v="Champak Srinivasan"/>
    <x v="1"/>
    <n v="9141.2000000000007"/>
  </r>
  <r>
    <x v="2026"/>
    <s v="CS_11004864"/>
    <x v="221"/>
    <x v="316"/>
    <s v="19:29:35"/>
    <x v="8"/>
    <x v="2"/>
    <x v="1"/>
    <s v="DV_61000288"/>
    <s v="Kavya Ratti"/>
    <s v="Kavya_Ratti@gmail.com"/>
    <x v="0"/>
    <x v="21"/>
    <x v="62"/>
    <x v="14"/>
    <s v="H.No. 917, Nath Zila, Surendranagar Dudhrej-869875"/>
    <d v="2024-05-16T00:00:00"/>
    <s v="Tempora Milk"/>
    <x v="1"/>
    <x v="3"/>
    <n v="563.79999999999995"/>
    <s v="TR_41001845"/>
    <x v="5"/>
    <x v="2"/>
    <s v="RT_101001996"/>
    <x v="2"/>
    <x v="1"/>
    <s v="Upadhriti Sagar"/>
    <x v="0"/>
    <n v="1127.5999999999999"/>
  </r>
  <r>
    <x v="2027"/>
    <s v="CS_11006101"/>
    <x v="1845"/>
    <x v="217"/>
    <s v="06:18:07"/>
    <x v="5"/>
    <x v="1"/>
    <x v="0"/>
    <s v="DV_61000282"/>
    <s v="Neha Mittal"/>
    <s v="Neha_Mittal@gmail.com"/>
    <x v="1"/>
    <x v="3"/>
    <x v="39"/>
    <x v="13"/>
    <s v="85/57_x000a_Mahal Path_x000a_Anantapuram 105043"/>
    <d v="2024-04-14T00:00:00"/>
    <s v="Sit Soap"/>
    <x v="1"/>
    <x v="3"/>
    <n v="662.26"/>
    <s v="TR_41000791"/>
    <x v="3"/>
    <x v="2"/>
    <s v="RT_101004989"/>
    <x v="2"/>
    <x v="2"/>
    <s v="Brijesh Narasimhan"/>
    <x v="1"/>
    <n v="662.26"/>
  </r>
  <r>
    <x v="2028"/>
    <s v="CS_11008964"/>
    <x v="1203"/>
    <x v="97"/>
    <s v="07:55:20"/>
    <x v="2"/>
    <x v="4"/>
    <x v="0"/>
    <s v="DV_61000220"/>
    <s v="Ojas Lata"/>
    <s v="Ojas_Lata@gmail.com"/>
    <x v="1"/>
    <x v="17"/>
    <x v="72"/>
    <x v="9"/>
    <s v="77, Dar Chowk, Sikar-550162"/>
    <d v="2024-10-13T00:00:00"/>
    <s v="Dolore Soap"/>
    <x v="0"/>
    <x v="3"/>
    <n v="665.64"/>
    <s v="TR_41010994"/>
    <x v="4"/>
    <x v="0"/>
    <s v="RT_101006492"/>
    <x v="3"/>
    <x v="2"/>
    <s v="Rajata Prakash"/>
    <x v="3"/>
    <n v="5990.76"/>
  </r>
  <r>
    <x v="2029"/>
    <s v="CS_11003239"/>
    <x v="1846"/>
    <x v="246"/>
    <s v="22:42:38"/>
    <x v="0"/>
    <x v="1"/>
    <x v="3"/>
    <s v="DV_61000256"/>
    <s v="Anirudh Nair"/>
    <s v="Anirudh_Nair@gmail.com"/>
    <x v="0"/>
    <x v="51"/>
    <x v="14"/>
    <x v="10"/>
    <s v="H.No. 313, Gupta Circle, Parbhani-096537"/>
    <d v="2024-12-04T00:00:00"/>
    <s v="Amet Juice"/>
    <x v="1"/>
    <x v="1"/>
    <n v="922.1"/>
    <s v="TR_41008762"/>
    <x v="0"/>
    <x v="2"/>
    <s v="RT_101000691"/>
    <x v="2"/>
    <x v="0"/>
    <s v="Zansi Bava"/>
    <x v="3"/>
    <n v="2766.3"/>
  </r>
  <r>
    <x v="2030"/>
    <s v="CS_11009838"/>
    <x v="1847"/>
    <x v="15"/>
    <s v="17:44:08"/>
    <x v="8"/>
    <x v="3"/>
    <x v="2"/>
    <s v="DV_61000028"/>
    <s v="Isaac Kakar"/>
    <s v="Isaac_Kakar@gmail.com"/>
    <x v="0"/>
    <x v="36"/>
    <x v="30"/>
    <x v="15"/>
    <s v="H.No. 978_x000a_Som Circle_x000a_Nellore 219680"/>
    <d v="2024-03-06T00:00:00"/>
    <s v="Ipsa Soap"/>
    <x v="0"/>
    <x v="3"/>
    <n v="735.56"/>
    <s v="TR_41009373"/>
    <x v="5"/>
    <x v="2"/>
    <s v="RT_101008973"/>
    <x v="4"/>
    <x v="0"/>
    <s v="Rachana Radhakrishnan"/>
    <x v="1"/>
    <n v="1471.12"/>
  </r>
  <r>
    <x v="2031"/>
    <s v="CS_11001232"/>
    <x v="1848"/>
    <x v="319"/>
    <s v="18:51:10"/>
    <x v="9"/>
    <x v="3"/>
    <x v="2"/>
    <s v="DV_61000102"/>
    <s v="Kalpit Khanna"/>
    <s v="Kalpit_Khanna@gmail.com"/>
    <x v="0"/>
    <x v="2"/>
    <x v="27"/>
    <x v="10"/>
    <s v="H.No. 00_x000a_Yadav Nagar, Ambattur 452147"/>
    <d v="2023-04-20T00:00:00"/>
    <s v="Sed Juice"/>
    <x v="1"/>
    <x v="2"/>
    <n v="840.16"/>
    <s v="TR_41007252"/>
    <x v="0"/>
    <x v="2"/>
    <s v="RT_101008717"/>
    <x v="1"/>
    <x v="4"/>
    <s v="Owen Borde"/>
    <x v="1"/>
    <n v="4200.8"/>
  </r>
  <r>
    <x v="2032"/>
    <s v="CS_11004497"/>
    <x v="1849"/>
    <x v="189"/>
    <s v="07:36:06"/>
    <x v="2"/>
    <x v="2"/>
    <x v="3"/>
    <s v="DV_61000117"/>
    <s v="Vincent Reddy"/>
    <s v="Vincent_Reddy@gmail.com"/>
    <x v="1"/>
    <x v="15"/>
    <x v="21"/>
    <x v="3"/>
    <s v="476, Thaker Circle_x000a_Aligarh-923799"/>
    <d v="2023-08-05T00:00:00"/>
    <s v="Amet Biscuits"/>
    <x v="3"/>
    <x v="2"/>
    <n v="333.75"/>
    <m/>
    <x v="1"/>
    <x v="1"/>
    <s v="RT_101006858"/>
    <x v="0"/>
    <x v="0"/>
    <s v="Vihaan Keer"/>
    <x v="3"/>
    <n v="3003.75"/>
  </r>
  <r>
    <x v="2033"/>
    <s v="CS_11009200"/>
    <x v="1850"/>
    <x v="110"/>
    <s v="11:51:37"/>
    <x v="5"/>
    <x v="2"/>
    <x v="1"/>
    <s v="DV_61000076"/>
    <s v="Parth Walia"/>
    <s v="Parth_Walia@gmail.com"/>
    <x v="1"/>
    <x v="13"/>
    <x v="51"/>
    <x v="0"/>
    <s v="79/66_x000a_Ramakrishnan Nagar_x000a_Gaya-864386"/>
    <d v="2023-11-03T00:00:00"/>
    <s v="Assumenda Juice"/>
    <x v="3"/>
    <x v="3"/>
    <n v="907.32"/>
    <m/>
    <x v="1"/>
    <x v="1"/>
    <s v="RT_101000293"/>
    <x v="3"/>
    <x v="3"/>
    <s v="Bhavya Sampath"/>
    <x v="3"/>
    <n v="907.32"/>
  </r>
  <r>
    <x v="2034"/>
    <s v="CS_11005828"/>
    <x v="1851"/>
    <x v="39"/>
    <s v="04:44:57"/>
    <x v="4"/>
    <x v="4"/>
    <x v="1"/>
    <s v="DV_61000293"/>
    <s v="Widisha Mander"/>
    <s v="Widisha_Mander@gmail.com"/>
    <x v="0"/>
    <x v="15"/>
    <x v="5"/>
    <x v="3"/>
    <s v="64/79, Nadkarni Chowk, Sambhal-262824"/>
    <d v="2024-06-11T00:00:00"/>
    <s v="Hic Soap"/>
    <x v="0"/>
    <x v="4"/>
    <n v="646.95000000000005"/>
    <m/>
    <x v="1"/>
    <x v="1"/>
    <s v="RT_101006373"/>
    <x v="4"/>
    <x v="4"/>
    <s v="Hredhaan Sanghvi"/>
    <x v="4"/>
    <n v="3881.7000000000003"/>
  </r>
  <r>
    <x v="2035"/>
    <s v="CS_11004805"/>
    <x v="1852"/>
    <x v="70"/>
    <s v="07:12:31"/>
    <x v="9"/>
    <x v="4"/>
    <x v="1"/>
    <s v="DV_61000001"/>
    <s v="Aarini Dubey"/>
    <s v="Aarini_Dubey@gmail.com"/>
    <x v="0"/>
    <x v="9"/>
    <x v="48"/>
    <x v="2"/>
    <s v="337_x000a_Bhalla Marg, Kurnool-590019"/>
    <d v="2023-05-29T00:00:00"/>
    <s v="Autem Juice"/>
    <x v="1"/>
    <x v="2"/>
    <n v="705.76"/>
    <s v="TR_41007317"/>
    <x v="5"/>
    <x v="2"/>
    <s v="RT_101002339"/>
    <x v="1"/>
    <x v="2"/>
    <s v="Omaja Dhawan"/>
    <x v="3"/>
    <n v="3528.8"/>
  </r>
  <r>
    <x v="2036"/>
    <s v="CS_11000949"/>
    <x v="1853"/>
    <x v="313"/>
    <s v="06:36:02"/>
    <x v="7"/>
    <x v="3"/>
    <x v="2"/>
    <s v="DV_61000128"/>
    <s v="Warhi Narayan"/>
    <s v="Warhi_Narayan@gmail.com"/>
    <x v="0"/>
    <x v="43"/>
    <x v="53"/>
    <x v="11"/>
    <s v="86/04, Pandey Street, Jamshedpur-458462"/>
    <d v="2023-11-21T00:00:00"/>
    <s v="Commodi Biscuits"/>
    <x v="3"/>
    <x v="1"/>
    <n v="444.19"/>
    <s v="TR_41000109"/>
    <x v="2"/>
    <x v="0"/>
    <s v="RT_101002634"/>
    <x v="1"/>
    <x v="3"/>
    <s v="Dayamai Saha"/>
    <x v="2"/>
    <n v="3553.52"/>
  </r>
  <r>
    <x v="2037"/>
    <s v="CS_11003741"/>
    <x v="1854"/>
    <x v="277"/>
    <s v="06:27:14"/>
    <x v="3"/>
    <x v="0"/>
    <x v="3"/>
    <s v="DV_61000054"/>
    <s v="Gunbir Kata"/>
    <s v="Gunbir_Kata@gmail.com"/>
    <x v="1"/>
    <x v="18"/>
    <x v="64"/>
    <x v="7"/>
    <s v="98/389_x000a_Keer Road, Sambalpur-301181"/>
    <d v="2024-09-28T00:00:00"/>
    <s v="Quae Soap"/>
    <x v="3"/>
    <x v="1"/>
    <n v="268.54000000000002"/>
    <s v="TR_41009691"/>
    <x v="4"/>
    <x v="0"/>
    <s v="RT_101000109"/>
    <x v="0"/>
    <x v="3"/>
    <s v="Zarna Karpe"/>
    <x v="1"/>
    <n v="1074.1600000000001"/>
  </r>
  <r>
    <x v="2038"/>
    <s v="CS_11007320"/>
    <x v="1855"/>
    <x v="351"/>
    <s v="13:28:10"/>
    <x v="4"/>
    <x v="3"/>
    <x v="2"/>
    <s v="DV_61000157"/>
    <s v="Damini Goda"/>
    <s v="Damini_Goda@gmail.com"/>
    <x v="0"/>
    <x v="13"/>
    <x v="31"/>
    <x v="12"/>
    <s v="H.No. 558, Mane Street, Kadapa 522861"/>
    <d v="2023-05-08T00:00:00"/>
    <s v="Unde Milk"/>
    <x v="5"/>
    <x v="2"/>
    <n v="674.32"/>
    <m/>
    <x v="1"/>
    <x v="1"/>
    <s v="RT_101005912"/>
    <x v="2"/>
    <x v="4"/>
    <s v="Dominic Bir"/>
    <x v="3"/>
    <n v="4045.92"/>
  </r>
  <r>
    <x v="2039"/>
    <s v="CS_11004819"/>
    <x v="1856"/>
    <x v="92"/>
    <s v="19:43:01"/>
    <x v="8"/>
    <x v="0"/>
    <x v="3"/>
    <s v="DV_61000196"/>
    <s v="Janani Jhaveri"/>
    <s v="Janani_Jhaveri@gmail.com"/>
    <x v="1"/>
    <x v="39"/>
    <x v="81"/>
    <x v="7"/>
    <s v="53/753, Kala Road_x000a_Nashik 951904"/>
    <d v="2023-03-29T00:00:00"/>
    <s v="Omnis Soap"/>
    <x v="2"/>
    <x v="2"/>
    <n v="495.71"/>
    <m/>
    <x v="1"/>
    <x v="1"/>
    <s v="RT_101000310"/>
    <x v="1"/>
    <x v="1"/>
    <s v="Devansh Chaudhry"/>
    <x v="2"/>
    <n v="991.42"/>
  </r>
  <r>
    <x v="2040"/>
    <s v="CS_11007060"/>
    <x v="1857"/>
    <x v="310"/>
    <s v="08:17:02"/>
    <x v="9"/>
    <x v="3"/>
    <x v="2"/>
    <s v="DV_61000232"/>
    <s v="Hema Ranganathan"/>
    <s v="Hema_Ranganathan@gmail.com"/>
    <x v="1"/>
    <x v="41"/>
    <x v="22"/>
    <x v="15"/>
    <s v="H.No. 581_x000a_Bhasin Street_x000a_Thiruvananthapuram 061829"/>
    <d v="2023-12-08T00:00:00"/>
    <s v="Assumenda Biscuits"/>
    <x v="1"/>
    <x v="4"/>
    <n v="251.53"/>
    <s v="TR_41006901"/>
    <x v="3"/>
    <x v="2"/>
    <s v="RT_101006474"/>
    <x v="0"/>
    <x v="2"/>
    <s v="Isaiah Basak"/>
    <x v="2"/>
    <n v="1257.6500000000001"/>
  </r>
  <r>
    <x v="2041"/>
    <s v="CS_11000919"/>
    <x v="1858"/>
    <x v="305"/>
    <s v="04:40:22"/>
    <x v="3"/>
    <x v="1"/>
    <x v="0"/>
    <s v="DV_61000043"/>
    <s v="Yachana Sha"/>
    <s v="Yachana_Sha@gmail.com"/>
    <x v="0"/>
    <x v="26"/>
    <x v="83"/>
    <x v="8"/>
    <s v="14/214_x000a_Memon Zila_x000a_Muzaffarnagar-764610"/>
    <d v="2024-08-19T00:00:00"/>
    <s v="Amet Juice"/>
    <x v="2"/>
    <x v="0"/>
    <n v="348.04"/>
    <m/>
    <x v="1"/>
    <x v="1"/>
    <s v="RT_101003394"/>
    <x v="3"/>
    <x v="2"/>
    <s v="Widisha Devi"/>
    <x v="3"/>
    <n v="1392.16"/>
  </r>
  <r>
    <x v="2042"/>
    <s v="CS_11003016"/>
    <x v="1859"/>
    <x v="211"/>
    <s v="01:10:04"/>
    <x v="5"/>
    <x v="1"/>
    <x v="1"/>
    <s v="DV_61000284"/>
    <s v="Hemani Barman"/>
    <s v="Hemani_Barman@gmail.com"/>
    <x v="1"/>
    <x v="29"/>
    <x v="13"/>
    <x v="9"/>
    <s v="H.No. 929_x000a_Date Ganj, Siwan-146323"/>
    <d v="2024-04-21T00:00:00"/>
    <s v="Eveniet Biscuits"/>
    <x v="0"/>
    <x v="1"/>
    <n v="362"/>
    <s v="TR_41001915"/>
    <x v="2"/>
    <x v="0"/>
    <s v="RT_101002924"/>
    <x v="4"/>
    <x v="3"/>
    <s v="Kevin Rout"/>
    <x v="3"/>
    <n v="362"/>
  </r>
  <r>
    <x v="2043"/>
    <s v="CS_11005524"/>
    <x v="1860"/>
    <x v="311"/>
    <s v="05:20:43"/>
    <x v="1"/>
    <x v="1"/>
    <x v="1"/>
    <s v="DV_61000188"/>
    <s v="Omkaar Sundaram"/>
    <s v="Omkaar_Sundaram@gmail.com"/>
    <x v="1"/>
    <x v="47"/>
    <x v="20"/>
    <x v="0"/>
    <s v="17/946, Krishnamurthy Street_x000a_Gudivada-851872"/>
    <d v="2025-01-14T00:00:00"/>
    <s v="Aliquam Milk"/>
    <x v="1"/>
    <x v="3"/>
    <n v="322.29000000000002"/>
    <s v="TR_41001370"/>
    <x v="2"/>
    <x v="2"/>
    <s v="RT_101001667"/>
    <x v="2"/>
    <x v="3"/>
    <s v="Vrishti Raghavan"/>
    <x v="4"/>
    <n v="3222.9"/>
  </r>
  <r>
    <x v="2044"/>
    <s v="CS_11003774"/>
    <x v="1130"/>
    <x v="232"/>
    <s v="11:33:31"/>
    <x v="9"/>
    <x v="3"/>
    <x v="2"/>
    <s v="DV_61000157"/>
    <s v="Dev Rama"/>
    <s v="Dev_Rama@gmail.com"/>
    <x v="0"/>
    <x v="17"/>
    <x v="85"/>
    <x v="3"/>
    <s v="H.No. 16, Jaggi Circle_x000a_Gurgaon-759210"/>
    <d v="2023-05-01T00:00:00"/>
    <s v="Itaque Juice"/>
    <x v="1"/>
    <x v="0"/>
    <n v="577.94000000000005"/>
    <s v="TR_41000870"/>
    <x v="0"/>
    <x v="2"/>
    <s v="RT_101006335"/>
    <x v="0"/>
    <x v="0"/>
    <s v="Dominic Bir"/>
    <x v="3"/>
    <n v="2889.7000000000003"/>
  </r>
  <r>
    <x v="2045"/>
    <s v="CS_11004490"/>
    <x v="1861"/>
    <x v="188"/>
    <s v="17:51:54"/>
    <x v="2"/>
    <x v="0"/>
    <x v="3"/>
    <s v="DV_61000223"/>
    <s v="Hemal Dhillon"/>
    <s v="Hemal_Dhillon@gmail.com"/>
    <x v="1"/>
    <x v="39"/>
    <x v="73"/>
    <x v="16"/>
    <s v="525, Naidu Road, Danapur 522742"/>
    <d v="2024-11-08T00:00:00"/>
    <s v="Delectus Soap"/>
    <x v="3"/>
    <x v="1"/>
    <n v="249.99"/>
    <s v="TR_41001928"/>
    <x v="2"/>
    <x v="2"/>
    <s v="RT_101001079"/>
    <x v="4"/>
    <x v="1"/>
    <s v="Jalsa Hari"/>
    <x v="2"/>
    <n v="2249.91"/>
  </r>
  <r>
    <x v="2046"/>
    <s v="CS_11007783"/>
    <x v="1862"/>
    <x v="101"/>
    <s v="01:08:10"/>
    <x v="7"/>
    <x v="4"/>
    <x v="1"/>
    <s v="DV_61000284"/>
    <s v="Ijaya Mani"/>
    <s v="Ijaya_Mani@gmail.com"/>
    <x v="0"/>
    <x v="36"/>
    <x v="81"/>
    <x v="7"/>
    <s v="82_x000a_Prabhu Zila_x000a_Ranchi 936378"/>
    <d v="2024-06-14T00:00:00"/>
    <s v="Nesciunt Soap"/>
    <x v="2"/>
    <x v="1"/>
    <n v="378.95"/>
    <s v="TR_41007174"/>
    <x v="5"/>
    <x v="2"/>
    <s v="RT_101003424"/>
    <x v="1"/>
    <x v="2"/>
    <s v="Kevin Rout"/>
    <x v="3"/>
    <n v="3031.6"/>
  </r>
  <r>
    <x v="2047"/>
    <s v="CS_11001333"/>
    <x v="1598"/>
    <x v="245"/>
    <s v="09:54:50"/>
    <x v="3"/>
    <x v="2"/>
    <x v="1"/>
    <s v="DV_61000214"/>
    <s v="Manan Patel"/>
    <s v="Manan_Patel@gmail.com"/>
    <x v="1"/>
    <x v="48"/>
    <x v="55"/>
    <x v="17"/>
    <s v="11_x000a_Bir Chowk, Chandigarh-206118"/>
    <d v="2024-06-10T00:00:00"/>
    <s v="Voluptatem Soap"/>
    <x v="0"/>
    <x v="4"/>
    <n v="302.93"/>
    <m/>
    <x v="1"/>
    <x v="1"/>
    <s v="RT_101008651"/>
    <x v="0"/>
    <x v="1"/>
    <s v="Lila Solanki"/>
    <x v="2"/>
    <n v="1211.72"/>
  </r>
  <r>
    <x v="2048"/>
    <s v="CS_11003471"/>
    <x v="1153"/>
    <x v="236"/>
    <s v="11:50:13"/>
    <x v="9"/>
    <x v="1"/>
    <x v="0"/>
    <s v="DV_61000027"/>
    <s v="Ekalinga Bhagat"/>
    <s v="Ekalinga_Bhagat@gmail.com"/>
    <x v="1"/>
    <x v="50"/>
    <x v="66"/>
    <x v="4"/>
    <s v="35/370_x000a_Sastry Road, Chandigarh-654834"/>
    <d v="2023-11-19T00:00:00"/>
    <s v="Delectus Shampoo"/>
    <x v="5"/>
    <x v="0"/>
    <n v="907.09"/>
    <s v="TR_41010099"/>
    <x v="4"/>
    <x v="0"/>
    <s v="RT_101009485"/>
    <x v="0"/>
    <x v="0"/>
    <s v="Harita Venkataraman"/>
    <x v="0"/>
    <n v="4535.45"/>
  </r>
  <r>
    <x v="2049"/>
    <s v="CS_11008761"/>
    <x v="1863"/>
    <x v="109"/>
    <s v="03:53:14"/>
    <x v="0"/>
    <x v="0"/>
    <x v="3"/>
    <s v="DV_61000167"/>
    <s v="Hiral Sarkar"/>
    <s v="Hiral_Sarkar@gmail.com"/>
    <x v="0"/>
    <x v="40"/>
    <x v="15"/>
    <x v="11"/>
    <s v="H.No. 993, Buch Marg, Haldia 255463"/>
    <d v="2024-09-20T00:00:00"/>
    <s v="Sint Juice"/>
    <x v="4"/>
    <x v="0"/>
    <n v="427.98"/>
    <m/>
    <x v="1"/>
    <x v="1"/>
    <s v="RT_101008170"/>
    <x v="1"/>
    <x v="4"/>
    <s v="Irya Nair"/>
    <x v="1"/>
    <n v="1283.94"/>
  </r>
  <r>
    <x v="2050"/>
    <s v="CS_11005498"/>
    <x v="1864"/>
    <x v="91"/>
    <s v="04:27:08"/>
    <x v="2"/>
    <x v="2"/>
    <x v="1"/>
    <s v="DV_61000059"/>
    <s v="Ekalinga Gill"/>
    <s v="Ekalinga_Gill@gmail.com"/>
    <x v="0"/>
    <x v="8"/>
    <x v="51"/>
    <x v="0"/>
    <s v="23/722_x000a_Bail Road, Anantapur-406701"/>
    <d v="2025-02-02T00:00:00"/>
    <s v="Eos Shampoo"/>
    <x v="1"/>
    <x v="0"/>
    <n v="413.4"/>
    <s v="TR_41010115"/>
    <x v="2"/>
    <x v="2"/>
    <s v="RT_101003011"/>
    <x v="0"/>
    <x v="0"/>
    <s v="Jagvi Bakshi"/>
    <x v="2"/>
    <n v="3720.6"/>
  </r>
  <r>
    <x v="2051"/>
    <s v="CS_11002118"/>
    <x v="1865"/>
    <x v="22"/>
    <s v="22:09:03"/>
    <x v="3"/>
    <x v="2"/>
    <x v="3"/>
    <s v="DV_61000082"/>
    <s v="Logan Handa"/>
    <s v="Logan_Handa@gmail.com"/>
    <x v="0"/>
    <x v="33"/>
    <x v="6"/>
    <x v="4"/>
    <s v="43/322, Choudhary Nagar, Visakhapatnam-460345"/>
    <d v="2024-05-21T00:00:00"/>
    <s v="Fugiat Milk"/>
    <x v="4"/>
    <x v="2"/>
    <n v="282.92"/>
    <m/>
    <x v="1"/>
    <x v="1"/>
    <s v="RT_101009156"/>
    <x v="0"/>
    <x v="2"/>
    <s v="Unnati Dhaliwal"/>
    <x v="4"/>
    <n v="1131.68"/>
  </r>
  <r>
    <x v="2052"/>
    <s v="CS_11005070"/>
    <x v="1231"/>
    <x v="279"/>
    <s v="00:08:48"/>
    <x v="3"/>
    <x v="2"/>
    <x v="1"/>
    <s v="DV_61000138"/>
    <s v="Chakrika Deol"/>
    <s v="Chakrika_Deol@gmail.com"/>
    <x v="1"/>
    <x v="32"/>
    <x v="67"/>
    <x v="5"/>
    <s v="H.No. 227, Golla Nagar, Firozabad-651958"/>
    <d v="2024-10-13T00:00:00"/>
    <s v="Dignissimos Biscuits"/>
    <x v="2"/>
    <x v="1"/>
    <n v="888.65"/>
    <s v="TR_41012740"/>
    <x v="2"/>
    <x v="2"/>
    <s v="RT_101000274"/>
    <x v="1"/>
    <x v="1"/>
    <s v="Lopa Raju"/>
    <x v="4"/>
    <n v="3554.6"/>
  </r>
  <r>
    <x v="2053"/>
    <s v="CS_11005181"/>
    <x v="867"/>
    <x v="37"/>
    <s v="02:13:18"/>
    <x v="7"/>
    <x v="3"/>
    <x v="2"/>
    <s v="DV_61000106"/>
    <s v="Wriddhish Dube"/>
    <s v="Wriddhish_Dube@gmail.com"/>
    <x v="0"/>
    <x v="8"/>
    <x v="74"/>
    <x v="10"/>
    <s v="H.No. 698, Badal Nagar, Bellary 717197"/>
    <d v="2023-10-24T00:00:00"/>
    <s v="Facilis Soap"/>
    <x v="0"/>
    <x v="3"/>
    <n v="709.62"/>
    <s v="TR_41001107"/>
    <x v="4"/>
    <x v="0"/>
    <s v="RT_101002018"/>
    <x v="1"/>
    <x v="0"/>
    <s v="Shivansh Raghavan"/>
    <x v="0"/>
    <n v="5676.96"/>
  </r>
  <r>
    <x v="2054"/>
    <s v="CS_11001729"/>
    <x v="1866"/>
    <x v="176"/>
    <s v="15:45:23"/>
    <x v="4"/>
    <x v="3"/>
    <x v="2"/>
    <s v="DV_61000228"/>
    <s v="Sachi Bhandari"/>
    <s v="Sachi_Bhandari@gmail.com"/>
    <x v="1"/>
    <x v="46"/>
    <x v="28"/>
    <x v="2"/>
    <s v="944, Saha Nagar, Rajpur Sonarpur-085875"/>
    <d v="2023-04-14T00:00:00"/>
    <s v="Cum Juice"/>
    <x v="1"/>
    <x v="3"/>
    <n v="527.20000000000005"/>
    <s v="TR_41013379"/>
    <x v="4"/>
    <x v="0"/>
    <s v="RT_101005651"/>
    <x v="4"/>
    <x v="3"/>
    <s v="Ladli Koshy"/>
    <x v="4"/>
    <n v="3163.2000000000003"/>
  </r>
  <r>
    <x v="2055"/>
    <s v="CS_11004566"/>
    <x v="1867"/>
    <x v="333"/>
    <s v="16:58:39"/>
    <x v="2"/>
    <x v="2"/>
    <x v="0"/>
    <s v="DV_61000284"/>
    <s v="Finn Yadav"/>
    <s v="Finn_Yadav@gmail.com"/>
    <x v="1"/>
    <x v="32"/>
    <x v="31"/>
    <x v="12"/>
    <s v="020_x000a_Uppal Zila_x000a_Kanpur 305326"/>
    <d v="2023-10-30T00:00:00"/>
    <s v="Aperiam Shampoo"/>
    <x v="2"/>
    <x v="2"/>
    <n v="786.04"/>
    <s v="TR_41012196"/>
    <x v="4"/>
    <x v="0"/>
    <s v="RT_101009417"/>
    <x v="4"/>
    <x v="3"/>
    <s v="Kevin Rout"/>
    <x v="3"/>
    <n v="7074.36"/>
  </r>
  <r>
    <x v="2056"/>
    <s v="CS_11007216"/>
    <x v="1868"/>
    <x v="51"/>
    <s v="02:38:57"/>
    <x v="7"/>
    <x v="1"/>
    <x v="0"/>
    <s v="DV_61000046"/>
    <s v="Gopal Chana"/>
    <s v="Gopal_Chana@gmail.com"/>
    <x v="1"/>
    <x v="34"/>
    <x v="55"/>
    <x v="17"/>
    <s v="06/92_x000a_Kunda Circle, Suryapet-828019"/>
    <d v="2023-10-15T00:00:00"/>
    <s v="Ut Milk"/>
    <x v="5"/>
    <x v="0"/>
    <n v="941.27"/>
    <m/>
    <x v="1"/>
    <x v="1"/>
    <s v="RT_101000693"/>
    <x v="2"/>
    <x v="1"/>
    <s v="Ryan Raval"/>
    <x v="1"/>
    <n v="7530.16"/>
  </r>
  <r>
    <x v="2057"/>
    <s v="CS_11002926"/>
    <x v="1869"/>
    <x v="39"/>
    <s v="06:25:32"/>
    <x v="2"/>
    <x v="0"/>
    <x v="0"/>
    <s v="DV_61000191"/>
    <s v="Akshay Suresh"/>
    <s v="Akshay_Suresh@gmail.com"/>
    <x v="1"/>
    <x v="11"/>
    <x v="31"/>
    <x v="12"/>
    <s v="68/311, Balay Road_x000a_Tinsukia-508610"/>
    <d v="2023-10-28T00:00:00"/>
    <s v="Sunt Biscuits"/>
    <x v="3"/>
    <x v="2"/>
    <n v="102.2"/>
    <s v="TR_41001804"/>
    <x v="3"/>
    <x v="0"/>
    <s v="RT_101003101"/>
    <x v="3"/>
    <x v="4"/>
    <s v="Ganga Pathak"/>
    <x v="3"/>
    <n v="919.80000000000007"/>
  </r>
  <r>
    <x v="2058"/>
    <s v="CS_11004748"/>
    <x v="1870"/>
    <x v="220"/>
    <s v="17:46:42"/>
    <x v="3"/>
    <x v="2"/>
    <x v="3"/>
    <s v="DV_61000120"/>
    <s v="Gagan Dara"/>
    <s v="Gagan_Dara@gmail.com"/>
    <x v="0"/>
    <x v="47"/>
    <x v="42"/>
    <x v="6"/>
    <s v="65/84_x000a_Shukla Street_x000a_Ghaziabad-701303"/>
    <d v="2024-09-22T00:00:00"/>
    <s v="Eos Shampoo"/>
    <x v="1"/>
    <x v="4"/>
    <n v="984.28"/>
    <s v="TR_41004510"/>
    <x v="0"/>
    <x v="2"/>
    <s v="RT_101002099"/>
    <x v="0"/>
    <x v="2"/>
    <s v="Vinaya Basu"/>
    <x v="0"/>
    <n v="3937.12"/>
  </r>
  <r>
    <x v="2059"/>
    <s v="CS_11006218"/>
    <x v="1871"/>
    <x v="269"/>
    <s v="22:56:55"/>
    <x v="2"/>
    <x v="1"/>
    <x v="3"/>
    <s v="DV_61000177"/>
    <s v="Farhan Koshy"/>
    <s v="Farhan_Koshy@gmail.com"/>
    <x v="1"/>
    <x v="52"/>
    <x v="16"/>
    <x v="12"/>
    <s v="09/39, Sangha Road_x000a_Aurangabad-380030"/>
    <d v="2024-07-29T00:00:00"/>
    <s v="Consequuntur Milk"/>
    <x v="4"/>
    <x v="4"/>
    <n v="313.39999999999998"/>
    <s v="TR_41002414"/>
    <x v="5"/>
    <x v="2"/>
    <s v="RT_101004940"/>
    <x v="4"/>
    <x v="0"/>
    <s v="Mohini Dada"/>
    <x v="1"/>
    <n v="2820.6"/>
  </r>
  <r>
    <x v="2060"/>
    <s v="CS_11009189"/>
    <x v="1872"/>
    <x v="251"/>
    <s v="22:45:14"/>
    <x v="8"/>
    <x v="2"/>
    <x v="0"/>
    <s v="DV_61000243"/>
    <s v="Amara Kaur"/>
    <s v="Amara_Kaur@gmail.com"/>
    <x v="1"/>
    <x v="37"/>
    <x v="39"/>
    <x v="13"/>
    <s v="71/201, Sachdev Marg_x000a_Jalna-314237"/>
    <d v="2025-02-15T00:00:00"/>
    <s v="Perspiciatis Soap"/>
    <x v="0"/>
    <x v="2"/>
    <n v="895.22"/>
    <s v="TR_41000652"/>
    <x v="5"/>
    <x v="0"/>
    <s v="RT_101002679"/>
    <x v="4"/>
    <x v="0"/>
    <s v="Maanav Sahota"/>
    <x v="2"/>
    <n v="1790.44"/>
  </r>
  <r>
    <x v="2061"/>
    <s v="CS_11002575"/>
    <x v="1873"/>
    <x v="55"/>
    <s v="16:26:20"/>
    <x v="4"/>
    <x v="1"/>
    <x v="3"/>
    <s v="DV_61000182"/>
    <s v="Hredhaan Bhatt"/>
    <s v="Hredhaan_Bhatt@gmail.com"/>
    <x v="1"/>
    <x v="5"/>
    <x v="76"/>
    <x v="13"/>
    <s v="44/705_x000a_Lall Ganj_x000a_Malegaon-395474"/>
    <d v="2025-03-03T00:00:00"/>
    <s v="Quibusdam Milk"/>
    <x v="5"/>
    <x v="5"/>
    <n v="205.37"/>
    <m/>
    <x v="1"/>
    <x v="1"/>
    <s v="RT_101007353"/>
    <x v="4"/>
    <x v="2"/>
    <s v="Bhanumati Bahri"/>
    <x v="0"/>
    <n v="1232.22"/>
  </r>
  <r>
    <x v="2062"/>
    <s v="CS_11007837"/>
    <x v="1874"/>
    <x v="133"/>
    <s v="18:23:36"/>
    <x v="6"/>
    <x v="2"/>
    <x v="1"/>
    <s v="DV_61000032"/>
    <s v="Jhalak Mall"/>
    <s v="Jhalak_Mall@gmail.com"/>
    <x v="0"/>
    <x v="39"/>
    <x v="37"/>
    <x v="12"/>
    <s v="H.No. 14_x000a_Bose Chowk, Chapra-542160"/>
    <d v="2023-11-23T00:00:00"/>
    <s v="Consectetur Soap"/>
    <x v="0"/>
    <x v="5"/>
    <n v="810.32"/>
    <s v="TR_41002300"/>
    <x v="3"/>
    <x v="2"/>
    <s v="RT_101000210"/>
    <x v="0"/>
    <x v="1"/>
    <s v="Chandresh Nagarajan"/>
    <x v="2"/>
    <n v="5672.2400000000007"/>
  </r>
  <r>
    <x v="2063"/>
    <s v="CS_11009475"/>
    <x v="1875"/>
    <x v="292"/>
    <s v="03:59:06"/>
    <x v="4"/>
    <x v="3"/>
    <x v="2"/>
    <s v="DV_61000089"/>
    <s v="Hemang Mand"/>
    <s v="Hemang_Mand@gmail.com"/>
    <x v="0"/>
    <x v="51"/>
    <x v="4"/>
    <x v="2"/>
    <s v="H.No. 171_x000a_Krishnan Nagar, Nandyal 881639"/>
    <d v="2023-08-17T00:00:00"/>
    <s v="Consequuntur Milk"/>
    <x v="1"/>
    <x v="4"/>
    <n v="585.89"/>
    <s v="TR_41011377"/>
    <x v="3"/>
    <x v="2"/>
    <s v="RT_101006753"/>
    <x v="4"/>
    <x v="4"/>
    <s v="Yagnesh Chaudhari"/>
    <x v="1"/>
    <n v="3515.34"/>
  </r>
  <r>
    <x v="2064"/>
    <s v="CS_11009877"/>
    <x v="1876"/>
    <x v="62"/>
    <s v="19:18:00"/>
    <x v="3"/>
    <x v="3"/>
    <x v="2"/>
    <s v="DV_61000295"/>
    <s v="Upkaar Borra"/>
    <s v="Upkaar_Borra@gmail.com"/>
    <x v="1"/>
    <x v="0"/>
    <x v="71"/>
    <x v="2"/>
    <s v="106_x000a_Mand Chowk, Thanjavur-448304"/>
    <d v="2023-03-07T00:00:00"/>
    <s v="Aliquam Juice"/>
    <x v="2"/>
    <x v="4"/>
    <n v="680.19"/>
    <m/>
    <x v="1"/>
    <x v="1"/>
    <s v="RT_101007053"/>
    <x v="1"/>
    <x v="3"/>
    <s v="Ansh Tripathi"/>
    <x v="0"/>
    <n v="2720.76"/>
  </r>
  <r>
    <x v="2065"/>
    <s v="CS_11000668"/>
    <x v="1877"/>
    <x v="218"/>
    <s v="05:57:51"/>
    <x v="9"/>
    <x v="2"/>
    <x v="0"/>
    <s v="DV_61000055"/>
    <s v="Veda Agarwal"/>
    <s v="Veda_Agarwal@gmail.com"/>
    <x v="1"/>
    <x v="44"/>
    <x v="74"/>
    <x v="10"/>
    <s v="95/00, Baral_x000a_Tiruchirappalli 944481"/>
    <d v="2023-05-13T00:00:00"/>
    <s v="Quis Milk"/>
    <x v="1"/>
    <x v="4"/>
    <n v="644.14"/>
    <s v="TR_41008646"/>
    <x v="3"/>
    <x v="2"/>
    <s v="RT_101003567"/>
    <x v="1"/>
    <x v="2"/>
    <s v="Hemang Sani"/>
    <x v="4"/>
    <n v="3220.7"/>
  </r>
  <r>
    <x v="2066"/>
    <s v="CS_11008484"/>
    <x v="1878"/>
    <x v="249"/>
    <s v="12:23:40"/>
    <x v="0"/>
    <x v="3"/>
    <x v="2"/>
    <s v="DV_61000118"/>
    <s v="Vedhika Nagy"/>
    <s v="Vedhika_Nagy@gmail.com"/>
    <x v="1"/>
    <x v="14"/>
    <x v="77"/>
    <x v="17"/>
    <s v="H.No. 633_x000a_Pillai Circle_x000a_Kharagpur-205470"/>
    <d v="2024-04-23T00:00:00"/>
    <s v="Sapiente Milk"/>
    <x v="1"/>
    <x v="1"/>
    <n v="150"/>
    <s v="TR_41009316"/>
    <x v="2"/>
    <x v="2"/>
    <s v="RT_101002863"/>
    <x v="0"/>
    <x v="3"/>
    <s v="Falguni Bali"/>
    <x v="2"/>
    <n v="450"/>
  </r>
  <r>
    <x v="2067"/>
    <s v="CS_11008162"/>
    <x v="1879"/>
    <x v="224"/>
    <s v="23:20:15"/>
    <x v="1"/>
    <x v="3"/>
    <x v="2"/>
    <s v="DV_61000217"/>
    <s v="Pahal Barad"/>
    <s v="Pahal_Barad@gmail.com"/>
    <x v="1"/>
    <x v="29"/>
    <x v="10"/>
    <x v="7"/>
    <s v="89/369, Borde Circle, Gandhinagar-459722"/>
    <d v="2023-12-26T00:00:00"/>
    <s v="Fuga Biscuits"/>
    <x v="4"/>
    <x v="5"/>
    <n v="422.51"/>
    <s v="TR_41002636"/>
    <x v="5"/>
    <x v="2"/>
    <s v="RT_101002646"/>
    <x v="4"/>
    <x v="3"/>
    <s v="Theodore Parmer"/>
    <x v="3"/>
    <n v="4225.1000000000004"/>
  </r>
  <r>
    <x v="2068"/>
    <s v="CS_11003383"/>
    <x v="1880"/>
    <x v="124"/>
    <s v="00:48:43"/>
    <x v="9"/>
    <x v="0"/>
    <x v="3"/>
    <s v="DV_61000279"/>
    <s v="Mahika Mammen"/>
    <s v="Mahika_Mammen@gmail.com"/>
    <x v="1"/>
    <x v="16"/>
    <x v="59"/>
    <x v="13"/>
    <s v="H.No. 049, Parsa Path_x000a_Guna-055851"/>
    <d v="2024-03-17T00:00:00"/>
    <s v="Nisi Juice"/>
    <x v="4"/>
    <x v="2"/>
    <n v="344.8"/>
    <s v="TR_41001275"/>
    <x v="0"/>
    <x v="2"/>
    <s v="RT_101002279"/>
    <x v="4"/>
    <x v="0"/>
    <s v="Yatan Balan"/>
    <x v="2"/>
    <n v="1724"/>
  </r>
  <r>
    <x v="2069"/>
    <s v="CS_11008712"/>
    <x v="1881"/>
    <x v="83"/>
    <s v="21:11:44"/>
    <x v="2"/>
    <x v="2"/>
    <x v="1"/>
    <s v="DV_61000186"/>
    <s v="Jacob Gara"/>
    <s v="Jacob_Gara@gmail.com"/>
    <x v="0"/>
    <x v="8"/>
    <x v="54"/>
    <x v="12"/>
    <s v="30_x000a_Sarkar Path_x000a_Karawal Nagar 881543"/>
    <d v="2023-09-27T00:00:00"/>
    <s v="Saepe Biscuits"/>
    <x v="4"/>
    <x v="4"/>
    <n v="400.67"/>
    <s v="TR_41008849"/>
    <x v="5"/>
    <x v="2"/>
    <s v="RT_101007367"/>
    <x v="0"/>
    <x v="4"/>
    <s v="Harsh Jani"/>
    <x v="0"/>
    <n v="3606.03"/>
  </r>
  <r>
    <x v="2070"/>
    <s v="CS_11009902"/>
    <x v="1882"/>
    <x v="110"/>
    <s v="22:13:51"/>
    <x v="9"/>
    <x v="4"/>
    <x v="1"/>
    <s v="DV_61000029"/>
    <s v="Yashawini Bedi"/>
    <s v="Yashawini_Bedi@gmail.com"/>
    <x v="1"/>
    <x v="31"/>
    <x v="10"/>
    <x v="7"/>
    <s v="H.No. 55, Kamdar Circle, Jamalpur-703008"/>
    <d v="2024-06-22T00:00:00"/>
    <s v="Aliquam Milk"/>
    <x v="5"/>
    <x v="2"/>
    <n v="332.36"/>
    <s v="TR_41008963"/>
    <x v="4"/>
    <x v="0"/>
    <s v="RT_101002715"/>
    <x v="4"/>
    <x v="1"/>
    <s v="Neha Sane"/>
    <x v="1"/>
    <n v="1661.8000000000002"/>
  </r>
  <r>
    <x v="2071"/>
    <s v="CS_11003960"/>
    <x v="635"/>
    <x v="87"/>
    <s v="10:21:28"/>
    <x v="1"/>
    <x v="0"/>
    <x v="3"/>
    <s v="DV_61000219"/>
    <s v="Idika Hayre"/>
    <s v="Idika_Hayre@gmail.com"/>
    <x v="1"/>
    <x v="13"/>
    <x v="67"/>
    <x v="5"/>
    <s v="185_x000a_Palla Street_x000a_Ichalkaranji 036864"/>
    <d v="2023-07-05T00:00:00"/>
    <s v="Deleniti Juice"/>
    <x v="4"/>
    <x v="3"/>
    <n v="352.51"/>
    <m/>
    <x v="1"/>
    <x v="1"/>
    <s v="RT_101003300"/>
    <x v="1"/>
    <x v="0"/>
    <s v="Aashi Walia"/>
    <x v="0"/>
    <n v="3525.1"/>
  </r>
  <r>
    <x v="2072"/>
    <s v="CS_11000636"/>
    <x v="1883"/>
    <x v="68"/>
    <s v="19:07:48"/>
    <x v="8"/>
    <x v="0"/>
    <x v="1"/>
    <s v="DV_61000296"/>
    <s v="Lavanya Ray"/>
    <s v="Lavanya_Ray@gmail.com"/>
    <x v="1"/>
    <x v="32"/>
    <x v="58"/>
    <x v="6"/>
    <s v="H.No. 60_x000a_Brar Street, Ichalkaranji 604272"/>
    <d v="2023-11-28T00:00:00"/>
    <s v="Impedit Juice"/>
    <x v="0"/>
    <x v="2"/>
    <n v="23.2"/>
    <s v="TR_41010131"/>
    <x v="0"/>
    <x v="2"/>
    <s v="RT_101003777"/>
    <x v="4"/>
    <x v="4"/>
    <s v="Vedika Som"/>
    <x v="1"/>
    <n v="46.4"/>
  </r>
  <r>
    <x v="2073"/>
    <s v="CS_11002571"/>
    <x v="1884"/>
    <x v="356"/>
    <s v="23:30:17"/>
    <x v="0"/>
    <x v="1"/>
    <x v="3"/>
    <s v="DV_61000073"/>
    <s v="Girindra Kar"/>
    <s v="Girindra_Kar@gmail.com"/>
    <x v="1"/>
    <x v="46"/>
    <x v="9"/>
    <x v="3"/>
    <s v="860_x000a_Bail Chowk, Ambarnath 310465"/>
    <d v="2023-07-18T00:00:00"/>
    <s v="Esse Shampoo"/>
    <x v="0"/>
    <x v="5"/>
    <n v="126.86"/>
    <s v="TR_41013614"/>
    <x v="2"/>
    <x v="2"/>
    <s v="RT_101003373"/>
    <x v="0"/>
    <x v="3"/>
    <s v="Frado Nayar"/>
    <x v="2"/>
    <n v="380.58"/>
  </r>
  <r>
    <x v="2074"/>
    <s v="CS_11009406"/>
    <x v="1885"/>
    <x v="171"/>
    <s v="17:46:44"/>
    <x v="8"/>
    <x v="4"/>
    <x v="1"/>
    <s v="DV_61000094"/>
    <s v="Nikita Kibe"/>
    <s v="Nikita_Kibe@gmail.com"/>
    <x v="1"/>
    <x v="21"/>
    <x v="64"/>
    <x v="7"/>
    <s v="H.No. 54, Dhar Circle, Nashik 959963"/>
    <d v="2025-02-22T00:00:00"/>
    <s v="Expedita Shampoo"/>
    <x v="5"/>
    <x v="4"/>
    <n v="432.37"/>
    <s v="TR_41010466"/>
    <x v="4"/>
    <x v="0"/>
    <s v="RT_101009512"/>
    <x v="2"/>
    <x v="3"/>
    <s v="Raksha Bedi"/>
    <x v="2"/>
    <n v="864.74"/>
  </r>
  <r>
    <x v="2075"/>
    <s v="CS_11007379"/>
    <x v="1886"/>
    <x v="363"/>
    <s v="19:15:46"/>
    <x v="0"/>
    <x v="1"/>
    <x v="1"/>
    <s v="DV_61000225"/>
    <s v="Ekiya Mani"/>
    <s v="Ekiya_Mani@gmail.com"/>
    <x v="1"/>
    <x v="30"/>
    <x v="61"/>
    <x v="9"/>
    <s v="39/523, Keer Path, Patna 976956"/>
    <d v="2023-03-16T00:00:00"/>
    <s v="Officia Biscuits"/>
    <x v="2"/>
    <x v="0"/>
    <n v="726.57"/>
    <m/>
    <x v="1"/>
    <x v="1"/>
    <s v="RT_101002638"/>
    <x v="3"/>
    <x v="1"/>
    <s v="Nachiket Kalla"/>
    <x v="4"/>
    <n v="2179.71"/>
  </r>
  <r>
    <x v="2076"/>
    <s v="CS_11004981"/>
    <x v="1629"/>
    <x v="307"/>
    <s v="18:43:25"/>
    <x v="3"/>
    <x v="2"/>
    <x v="3"/>
    <s v="DV_61000116"/>
    <s v="Yashodhara Sachdeva"/>
    <s v="Yashodhara_Sachdeva@gmail.com"/>
    <x v="1"/>
    <x v="33"/>
    <x v="7"/>
    <x v="5"/>
    <s v="958_x000a_Parmar Zila_x000a_Akola-334306"/>
    <d v="2025-02-18T00:00:00"/>
    <s v="Aliquid Soap"/>
    <x v="4"/>
    <x v="0"/>
    <n v="220.23"/>
    <s v="TR_41012689"/>
    <x v="2"/>
    <x v="0"/>
    <s v="RT_101006778"/>
    <x v="4"/>
    <x v="0"/>
    <s v="Siya Magar"/>
    <x v="1"/>
    <n v="880.92"/>
  </r>
  <r>
    <x v="2077"/>
    <s v="CS_11002847"/>
    <x v="1887"/>
    <x v="164"/>
    <s v="11:42:44"/>
    <x v="7"/>
    <x v="0"/>
    <x v="1"/>
    <s v="DV_61000120"/>
    <s v="Harrison Kade"/>
    <s v="Harrison_Kade@gmail.com"/>
    <x v="0"/>
    <x v="23"/>
    <x v="8"/>
    <x v="6"/>
    <s v="38/109_x000a_Hari Circle, Orai 969570"/>
    <d v="2023-03-22T00:00:00"/>
    <s v="Voluptas Biscuits"/>
    <x v="3"/>
    <x v="1"/>
    <n v="846.99"/>
    <m/>
    <x v="1"/>
    <x v="1"/>
    <s v="RT_101009484"/>
    <x v="1"/>
    <x v="3"/>
    <s v="Vinaya Basu"/>
    <x v="0"/>
    <n v="6775.92"/>
  </r>
  <r>
    <x v="2078"/>
    <s v="CS_11002688"/>
    <x v="1888"/>
    <x v="164"/>
    <s v="11:02:41"/>
    <x v="3"/>
    <x v="3"/>
    <x v="2"/>
    <s v="DV_61000086"/>
    <s v="Lucky Solanki"/>
    <s v="Lucky_Solanki@gmail.com"/>
    <x v="0"/>
    <x v="24"/>
    <x v="60"/>
    <x v="0"/>
    <s v="H.No. 063_x000a_Nori Road, Bhilai 626346"/>
    <d v="2024-09-24T00:00:00"/>
    <s v="Qui Milk"/>
    <x v="3"/>
    <x v="2"/>
    <n v="327.7"/>
    <s v="TR_41008309"/>
    <x v="4"/>
    <x v="2"/>
    <s v="RT_101006890"/>
    <x v="1"/>
    <x v="4"/>
    <s v="Turvi Atwal"/>
    <x v="2"/>
    <n v="1310.8"/>
  </r>
  <r>
    <x v="2079"/>
    <s v="CS_11005886"/>
    <x v="103"/>
    <x v="73"/>
    <s v="23:22:32"/>
    <x v="2"/>
    <x v="4"/>
    <x v="1"/>
    <s v="DV_61000224"/>
    <s v="Turvi Chaudry"/>
    <s v="Turvi_Chaudry@gmail.com"/>
    <x v="0"/>
    <x v="52"/>
    <x v="1"/>
    <x v="1"/>
    <s v="13/902_x000a_Mahajan Ganj_x000a_Kozhikode-637491"/>
    <d v="2024-02-24T00:00:00"/>
    <s v="Inventore Biscuits"/>
    <x v="2"/>
    <x v="1"/>
    <n v="709.75"/>
    <s v="TR_41006818"/>
    <x v="5"/>
    <x v="2"/>
    <s v="RT_101004109"/>
    <x v="3"/>
    <x v="2"/>
    <s v="Wahab Chauhan"/>
    <x v="3"/>
    <n v="6387.75"/>
  </r>
  <r>
    <x v="2080"/>
    <s v="CS_11003114"/>
    <x v="355"/>
    <x v="245"/>
    <s v="20:42:36"/>
    <x v="0"/>
    <x v="2"/>
    <x v="1"/>
    <s v="DV_61000216"/>
    <s v="Finn Deo"/>
    <s v="Finn_Deo@gmail.com"/>
    <x v="0"/>
    <x v="4"/>
    <x v="29"/>
    <x v="17"/>
    <s v="97/793_x000a_Wali_x000a_Vijayanagaram 928049"/>
    <d v="2023-03-18T00:00:00"/>
    <s v="Aut Juice"/>
    <x v="5"/>
    <x v="2"/>
    <n v="853.4"/>
    <s v="TR_41007704"/>
    <x v="2"/>
    <x v="2"/>
    <s v="RT_101000203"/>
    <x v="4"/>
    <x v="1"/>
    <s v="Chaitaly Bajaj"/>
    <x v="0"/>
    <n v="2560.1999999999998"/>
  </r>
  <r>
    <x v="2081"/>
    <s v="CS_11004834"/>
    <x v="1889"/>
    <x v="49"/>
    <s v="12:41:04"/>
    <x v="4"/>
    <x v="3"/>
    <x v="2"/>
    <s v="DV_61000203"/>
    <s v="Ikbal Goda"/>
    <s v="Ikbal_Goda@gmail.com"/>
    <x v="1"/>
    <x v="49"/>
    <x v="84"/>
    <x v="17"/>
    <s v="H.No. 96, Ganesh Chowk_x000a_Tiruchirappalli-138951"/>
    <d v="2023-08-07T00:00:00"/>
    <s v="Magnam Soap"/>
    <x v="5"/>
    <x v="0"/>
    <n v="671.66"/>
    <m/>
    <x v="1"/>
    <x v="1"/>
    <s v="RT_101003566"/>
    <x v="3"/>
    <x v="0"/>
    <s v="Jagvi Chaudhary"/>
    <x v="1"/>
    <n v="4029.96"/>
  </r>
  <r>
    <x v="2082"/>
    <s v="CS_11000120"/>
    <x v="1890"/>
    <x v="103"/>
    <s v="23:39:51"/>
    <x v="0"/>
    <x v="2"/>
    <x v="1"/>
    <s v="DV_61000147"/>
    <s v="Lopa Dash"/>
    <s v="Lopa_Dash@gmail.com"/>
    <x v="0"/>
    <x v="39"/>
    <x v="2"/>
    <x v="1"/>
    <s v="H.No. 99, Vohra Zila, Nandyal 338632"/>
    <d v="2023-07-08T00:00:00"/>
    <s v="Optio Biscuits"/>
    <x v="0"/>
    <x v="3"/>
    <n v="711.06"/>
    <s v="TR_41002558"/>
    <x v="0"/>
    <x v="0"/>
    <s v="RT_101007665"/>
    <x v="4"/>
    <x v="4"/>
    <s v="Advaith Dubey"/>
    <x v="3"/>
    <n v="2133.1799999999998"/>
  </r>
  <r>
    <x v="2083"/>
    <s v="CS_11008818"/>
    <x v="226"/>
    <x v="66"/>
    <s v="06:51:27"/>
    <x v="3"/>
    <x v="1"/>
    <x v="0"/>
    <s v="DV_61000006"/>
    <s v="Yahvi Bhavsar"/>
    <s v="Yahvi_Bhavsar@gmail.com"/>
    <x v="1"/>
    <x v="21"/>
    <x v="89"/>
    <x v="11"/>
    <s v="49, Aggarwal Circle, Nagpur 652316"/>
    <d v="2023-12-27T00:00:00"/>
    <s v="Soluta Biscuits"/>
    <x v="5"/>
    <x v="1"/>
    <n v="721.96"/>
    <s v="TR_41014737"/>
    <x v="0"/>
    <x v="2"/>
    <s v="RT_101008841"/>
    <x v="4"/>
    <x v="2"/>
    <s v="Andrew Sathe"/>
    <x v="3"/>
    <n v="2887.84"/>
  </r>
  <r>
    <x v="2084"/>
    <s v="CS_11009371"/>
    <x v="1891"/>
    <x v="344"/>
    <s v="10:14:12"/>
    <x v="2"/>
    <x v="3"/>
    <x v="2"/>
    <s v="DV_61000030"/>
    <s v="Upasna Thaman"/>
    <s v="Upasna_Thaman@gmail.com"/>
    <x v="1"/>
    <x v="51"/>
    <x v="54"/>
    <x v="12"/>
    <s v="44_x000a_Nagi Marg, Nandyal-540104"/>
    <d v="2023-09-22T00:00:00"/>
    <s v="Distinctio Soap"/>
    <x v="4"/>
    <x v="1"/>
    <n v="256.08"/>
    <s v="TR_41001016"/>
    <x v="2"/>
    <x v="0"/>
    <s v="RT_101004628"/>
    <x v="3"/>
    <x v="3"/>
    <s v="Ethan Shan"/>
    <x v="1"/>
    <n v="2304.7199999999998"/>
  </r>
  <r>
    <x v="2085"/>
    <s v="CS_11005491"/>
    <x v="1892"/>
    <x v="120"/>
    <s v="00:22:51"/>
    <x v="7"/>
    <x v="1"/>
    <x v="1"/>
    <s v="DV_61000028"/>
    <s v="Meghana Saha"/>
    <s v="Meghana_Saha@gmail.com"/>
    <x v="1"/>
    <x v="15"/>
    <x v="3"/>
    <x v="1"/>
    <s v="204_x000a_Shanker Path_x000a_Muzaffarpur 481707"/>
    <d v="2024-10-31T00:00:00"/>
    <s v="Quos Milk"/>
    <x v="0"/>
    <x v="3"/>
    <n v="578.98"/>
    <s v="TR_41003638"/>
    <x v="0"/>
    <x v="0"/>
    <s v="RT_101006558"/>
    <x v="2"/>
    <x v="0"/>
    <s v="Rachana Radhakrishnan"/>
    <x v="1"/>
    <n v="4631.84"/>
  </r>
  <r>
    <x v="2086"/>
    <s v="CS_11008909"/>
    <x v="1893"/>
    <x v="78"/>
    <s v="08:03:03"/>
    <x v="0"/>
    <x v="3"/>
    <x v="2"/>
    <s v="DV_61000093"/>
    <s v="Raghav Kara"/>
    <s v="Raghav_Kara@gmail.com"/>
    <x v="1"/>
    <x v="39"/>
    <x v="0"/>
    <x v="0"/>
    <s v="72/16_x000a_Jaggi Nagar_x000a_Sambhal-983491"/>
    <d v="2024-01-20T00:00:00"/>
    <s v="Impedit Soap"/>
    <x v="3"/>
    <x v="1"/>
    <n v="441.45"/>
    <s v="TR_41007637"/>
    <x v="5"/>
    <x v="2"/>
    <s v="RT_101004835"/>
    <x v="3"/>
    <x v="2"/>
    <s v="Vasana Ganesan"/>
    <x v="2"/>
    <n v="1324.35"/>
  </r>
  <r>
    <x v="2087"/>
    <s v="CS_11001720"/>
    <x v="1894"/>
    <x v="29"/>
    <s v="05:59:16"/>
    <x v="5"/>
    <x v="4"/>
    <x v="1"/>
    <s v="DV_61000188"/>
    <s v="Guneet Yadav"/>
    <s v="Guneet_Yadav@gmail.com"/>
    <x v="0"/>
    <x v="34"/>
    <x v="41"/>
    <x v="3"/>
    <s v="743_x000a_Dhar Nagar, Raebareli 845328"/>
    <d v="2023-10-12T00:00:00"/>
    <s v="Tempora Soap"/>
    <x v="1"/>
    <x v="5"/>
    <n v="466.4"/>
    <s v="TR_41000628"/>
    <x v="4"/>
    <x v="2"/>
    <s v="RT_101004694"/>
    <x v="2"/>
    <x v="4"/>
    <s v="Vrishti Raghavan"/>
    <x v="4"/>
    <n v="466.4"/>
  </r>
  <r>
    <x v="2088"/>
    <s v="CS_11001547"/>
    <x v="1895"/>
    <x v="43"/>
    <s v="00:52:28"/>
    <x v="6"/>
    <x v="3"/>
    <x v="2"/>
    <s v="DV_61000101"/>
    <s v="Tamanna Natarajan"/>
    <s v="Tamanna_Natarajan@gmail.com"/>
    <x v="0"/>
    <x v="15"/>
    <x v="55"/>
    <x v="17"/>
    <s v="687, Jani Path, Thiruvananthapuram-359470"/>
    <d v="2023-08-11T00:00:00"/>
    <s v="Suscipit Juice"/>
    <x v="0"/>
    <x v="3"/>
    <n v="604.1"/>
    <m/>
    <x v="1"/>
    <x v="1"/>
    <s v="RT_101004069"/>
    <x v="2"/>
    <x v="0"/>
    <s v="Amaira Rajagopalan"/>
    <x v="0"/>
    <n v="4228.7"/>
  </r>
  <r>
    <x v="2089"/>
    <s v="CS_11000399"/>
    <x v="1896"/>
    <x v="143"/>
    <s v="03:37:36"/>
    <x v="3"/>
    <x v="4"/>
    <x v="0"/>
    <s v="DV_61000009"/>
    <s v="Gautam Minhas"/>
    <s v="Gautam_Minhas@gmail.com"/>
    <x v="1"/>
    <x v="0"/>
    <x v="40"/>
    <x v="16"/>
    <s v="96/391_x000a_Khare Nagar, Sonipat 809658"/>
    <d v="2024-02-02T00:00:00"/>
    <s v="Aspernatur Milk"/>
    <x v="4"/>
    <x v="1"/>
    <n v="21.37"/>
    <s v="TR_41006895"/>
    <x v="4"/>
    <x v="2"/>
    <s v="RT_101004751"/>
    <x v="2"/>
    <x v="3"/>
    <s v="Nikita Raman"/>
    <x v="1"/>
    <n v="85.48"/>
  </r>
  <r>
    <x v="2090"/>
    <s v="CS_11000064"/>
    <x v="1897"/>
    <x v="35"/>
    <s v="14:48:57"/>
    <x v="3"/>
    <x v="4"/>
    <x v="0"/>
    <s v="DV_61000225"/>
    <s v="Ekta Kadakia"/>
    <s v="Ekta_Kadakia@gmail.com"/>
    <x v="1"/>
    <x v="27"/>
    <x v="19"/>
    <x v="14"/>
    <s v="254, Arora Path_x000a_Nizamabad 763190"/>
    <d v="2024-12-12T00:00:00"/>
    <s v="Deleniti Shampoo"/>
    <x v="5"/>
    <x v="3"/>
    <n v="348.59"/>
    <s v="TR_41003023"/>
    <x v="5"/>
    <x v="2"/>
    <s v="RT_101007139"/>
    <x v="1"/>
    <x v="1"/>
    <s v="Nachiket Kalla"/>
    <x v="4"/>
    <n v="1394.36"/>
  </r>
  <r>
    <x v="2091"/>
    <s v="CS_11007048"/>
    <x v="1898"/>
    <x v="40"/>
    <s v="12:31:51"/>
    <x v="8"/>
    <x v="4"/>
    <x v="0"/>
    <s v="DV_61000097"/>
    <s v="Ekapad Bedi"/>
    <s v="Ekapad_Bedi@gmail.com"/>
    <x v="1"/>
    <x v="41"/>
    <x v="18"/>
    <x v="4"/>
    <s v="60/49_x000a_Subramanian, Hajipur 177416"/>
    <d v="2023-05-09T00:00:00"/>
    <s v="Facere Soap"/>
    <x v="5"/>
    <x v="0"/>
    <n v="65.989999999999995"/>
    <s v="TR_41004827"/>
    <x v="5"/>
    <x v="2"/>
    <s v="RT_101000497"/>
    <x v="2"/>
    <x v="4"/>
    <s v="Vanya Shanker"/>
    <x v="2"/>
    <n v="131.97999999999999"/>
  </r>
  <r>
    <x v="2092"/>
    <s v="CS_11002722"/>
    <x v="1899"/>
    <x v="338"/>
    <s v="20:00:47"/>
    <x v="7"/>
    <x v="1"/>
    <x v="0"/>
    <s v="DV_61000244"/>
    <s v="Aashi Padmanabhan"/>
    <s v="Aashi_Padmanabhan@gmail.com"/>
    <x v="0"/>
    <x v="20"/>
    <x v="27"/>
    <x v="10"/>
    <s v="55, Goswami_x000a_Siwan-788407"/>
    <d v="2024-06-14T00:00:00"/>
    <s v="Laborum Milk"/>
    <x v="0"/>
    <x v="5"/>
    <n v="536.24"/>
    <s v="TR_41007194"/>
    <x v="0"/>
    <x v="2"/>
    <s v="RT_101000868"/>
    <x v="2"/>
    <x v="4"/>
    <s v="Rachita Tara"/>
    <x v="3"/>
    <n v="4289.92"/>
  </r>
  <r>
    <x v="2093"/>
    <s v="CS_11006121"/>
    <x v="1900"/>
    <x v="362"/>
    <s v="01:46:02"/>
    <x v="9"/>
    <x v="4"/>
    <x v="1"/>
    <s v="DV_61000282"/>
    <s v="Devansh Tara"/>
    <s v="Devansh_Tara@gmail.com"/>
    <x v="1"/>
    <x v="38"/>
    <x v="29"/>
    <x v="17"/>
    <s v="H.No. 14, Gulati Ganj, Mathura 124925"/>
    <d v="2025-01-11T00:00:00"/>
    <s v="Blanditiis Juice"/>
    <x v="3"/>
    <x v="2"/>
    <n v="291"/>
    <s v="TR_41007578"/>
    <x v="0"/>
    <x v="2"/>
    <s v="RT_101001811"/>
    <x v="1"/>
    <x v="0"/>
    <s v="Brijesh Narasimhan"/>
    <x v="1"/>
    <n v="1455"/>
  </r>
  <r>
    <x v="2094"/>
    <s v="CS_11004130"/>
    <x v="1901"/>
    <x v="16"/>
    <s v="07:08:29"/>
    <x v="4"/>
    <x v="1"/>
    <x v="0"/>
    <s v="DV_61000154"/>
    <s v="Nathaniel Rajagopalan"/>
    <s v="Nathaniel_Rajagopalan@gmail.com"/>
    <x v="0"/>
    <x v="30"/>
    <x v="66"/>
    <x v="4"/>
    <s v="H.No. 884_x000a_Chopra Zila_x000a_Thanjavur-860469"/>
    <d v="2023-04-28T00:00:00"/>
    <s v="Quasi Shampoo"/>
    <x v="4"/>
    <x v="1"/>
    <n v="352.76"/>
    <s v="TR_41009719"/>
    <x v="5"/>
    <x v="0"/>
    <s v="RT_101002185"/>
    <x v="4"/>
    <x v="2"/>
    <s v="Dipta Zacharia"/>
    <x v="3"/>
    <n v="2116.56"/>
  </r>
  <r>
    <x v="2095"/>
    <s v="CS_11006254"/>
    <x v="575"/>
    <x v="180"/>
    <s v="19:03:27"/>
    <x v="9"/>
    <x v="3"/>
    <x v="2"/>
    <s v="DV_61000161"/>
    <s v="Vamakshi Vala"/>
    <s v="Vamakshi_Vala@gmail.com"/>
    <x v="1"/>
    <x v="44"/>
    <x v="75"/>
    <x v="16"/>
    <s v="H.No. 873_x000a_Shankar Nagar_x000a_Ichalkaranji 195764"/>
    <d v="2023-05-04T00:00:00"/>
    <s v="Eum Juice"/>
    <x v="1"/>
    <x v="0"/>
    <n v="284.13"/>
    <m/>
    <x v="1"/>
    <x v="1"/>
    <s v="RT_101004792"/>
    <x v="3"/>
    <x v="2"/>
    <s v="Lakshmi Jha"/>
    <x v="1"/>
    <n v="1420.65"/>
  </r>
  <r>
    <x v="2096"/>
    <s v="CS_11009442"/>
    <x v="1902"/>
    <x v="74"/>
    <s v="02:44:48"/>
    <x v="2"/>
    <x v="1"/>
    <x v="1"/>
    <s v="DV_61000100"/>
    <s v="Robert Mital"/>
    <s v="Robert_Mital@gmail.com"/>
    <x v="1"/>
    <x v="17"/>
    <x v="26"/>
    <x v="16"/>
    <s v="96/792_x000a_Raju Nagar_x000a_Dindigul-634633"/>
    <d v="2024-10-13T00:00:00"/>
    <s v="Alias Milk"/>
    <x v="4"/>
    <x v="1"/>
    <n v="826.11"/>
    <s v="TR_41003278"/>
    <x v="4"/>
    <x v="2"/>
    <s v="RT_101000690"/>
    <x v="0"/>
    <x v="2"/>
    <s v="Tristan Walia"/>
    <x v="2"/>
    <n v="7434.99"/>
  </r>
  <r>
    <x v="2097"/>
    <s v="CS_11005525"/>
    <x v="1903"/>
    <x v="160"/>
    <s v="06:16:22"/>
    <x v="6"/>
    <x v="3"/>
    <x v="2"/>
    <s v="DV_61000284"/>
    <s v="Bimala Ram"/>
    <s v="Bimala_Ram@gmail.com"/>
    <x v="1"/>
    <x v="0"/>
    <x v="28"/>
    <x v="2"/>
    <s v="34/24_x000a_Johal Street, Aurangabad 541114"/>
    <d v="2023-12-14T00:00:00"/>
    <s v="Veritatis Shampoo"/>
    <x v="4"/>
    <x v="4"/>
    <n v="880.06"/>
    <s v="TR_41009339"/>
    <x v="5"/>
    <x v="2"/>
    <s v="RT_101007960"/>
    <x v="4"/>
    <x v="2"/>
    <s v="Kevin Rout"/>
    <x v="3"/>
    <n v="6160.42"/>
  </r>
  <r>
    <x v="2098"/>
    <s v="CS_11003453"/>
    <x v="1904"/>
    <x v="27"/>
    <s v="17:52:08"/>
    <x v="2"/>
    <x v="1"/>
    <x v="3"/>
    <s v="DV_61000103"/>
    <s v="Unnati Balasubramanian"/>
    <s v="Unnati_Balasubramanian@gmail.com"/>
    <x v="1"/>
    <x v="13"/>
    <x v="80"/>
    <x v="14"/>
    <s v="81/624_x000a_Chana_x000a_Noida 217764"/>
    <d v="2024-12-23T00:00:00"/>
    <s v="Maiores Milk"/>
    <x v="1"/>
    <x v="2"/>
    <n v="702.12"/>
    <m/>
    <x v="1"/>
    <x v="1"/>
    <s v="RT_101001648"/>
    <x v="3"/>
    <x v="4"/>
    <s v="Jalsa Suresh"/>
    <x v="2"/>
    <n v="6319.08"/>
  </r>
  <r>
    <x v="2099"/>
    <s v="CS_11000811"/>
    <x v="1905"/>
    <x v="264"/>
    <s v="20:15:59"/>
    <x v="0"/>
    <x v="3"/>
    <x v="2"/>
    <s v="DV_61000190"/>
    <s v="Ekiya Banerjee"/>
    <s v="Ekiya_Banerjee@gmail.com"/>
    <x v="1"/>
    <x v="42"/>
    <x v="55"/>
    <x v="17"/>
    <s v="80/703, Varty Chowk_x000a_Moradabad-620843"/>
    <d v="2025-01-16T00:00:00"/>
    <s v="Cumque Soap"/>
    <x v="4"/>
    <x v="2"/>
    <n v="165.92"/>
    <m/>
    <x v="1"/>
    <x v="1"/>
    <s v="RT_101005990"/>
    <x v="3"/>
    <x v="0"/>
    <s v="Odika Bora"/>
    <x v="0"/>
    <n v="497.76"/>
  </r>
  <r>
    <x v="2100"/>
    <s v="CS_11008120"/>
    <x v="1906"/>
    <x v="297"/>
    <s v="00:23:57"/>
    <x v="7"/>
    <x v="1"/>
    <x v="1"/>
    <s v="DV_61000024"/>
    <s v="Rajata Seshadri"/>
    <s v="Rajata_Seshadri@gmail.com"/>
    <x v="1"/>
    <x v="48"/>
    <x v="58"/>
    <x v="6"/>
    <s v="H.No. 81_x000a_Rattan Path, Bhiwandi-721334"/>
    <d v="2025-02-03T00:00:00"/>
    <s v="Perspiciatis Soap"/>
    <x v="4"/>
    <x v="4"/>
    <n v="733.29"/>
    <m/>
    <x v="1"/>
    <x v="1"/>
    <s v="RT_101002239"/>
    <x v="3"/>
    <x v="4"/>
    <s v="Gautami Mishra"/>
    <x v="4"/>
    <n v="5866.32"/>
  </r>
  <r>
    <x v="2101"/>
    <s v="CS_11005523"/>
    <x v="1907"/>
    <x v="264"/>
    <s v="08:14:57"/>
    <x v="0"/>
    <x v="3"/>
    <x v="2"/>
    <s v="DV_61000177"/>
    <s v="Sneha Ravel"/>
    <s v="Sneha_Ravel@gmail.com"/>
    <x v="1"/>
    <x v="50"/>
    <x v="30"/>
    <x v="15"/>
    <s v="H.No. 338_x000a_Toor Chowk_x000a_Kirari Suleman Nagar 473241"/>
    <d v="2024-06-27T00:00:00"/>
    <s v="Libero Biscuits"/>
    <x v="4"/>
    <x v="0"/>
    <n v="231.87"/>
    <s v="TR_41001998"/>
    <x v="5"/>
    <x v="0"/>
    <s v="RT_101001723"/>
    <x v="1"/>
    <x v="2"/>
    <s v="Mohini Dada"/>
    <x v="1"/>
    <n v="695.61"/>
  </r>
  <r>
    <x v="2102"/>
    <s v="CS_11001974"/>
    <x v="337"/>
    <x v="26"/>
    <s v="05:49:18"/>
    <x v="1"/>
    <x v="0"/>
    <x v="3"/>
    <s v="DV_61000278"/>
    <s v="Ekalinga Chand"/>
    <s v="Ekalinga_Chand@gmail.com"/>
    <x v="0"/>
    <x v="6"/>
    <x v="63"/>
    <x v="9"/>
    <s v="H.No. 72_x000a_Narayanan Chowk, Bilaspur-908933"/>
    <d v="2023-10-10T00:00:00"/>
    <s v="Velit Shampoo"/>
    <x v="3"/>
    <x v="2"/>
    <n v="825.66"/>
    <s v="TR_41010254"/>
    <x v="5"/>
    <x v="2"/>
    <s v="RT_101007130"/>
    <x v="4"/>
    <x v="2"/>
    <s v="Zashil Rajagopalan"/>
    <x v="0"/>
    <n v="8256.6"/>
  </r>
  <r>
    <x v="2103"/>
    <s v="CS_11004387"/>
    <x v="1908"/>
    <x v="46"/>
    <s v="05:00:53"/>
    <x v="6"/>
    <x v="3"/>
    <x v="2"/>
    <s v="DV_61000262"/>
    <s v="Devansh Sampath"/>
    <s v="Devansh_Sampath@gmail.com"/>
    <x v="0"/>
    <x v="48"/>
    <x v="21"/>
    <x v="3"/>
    <s v="41/578_x000a_Prakash, Madanapalle-376120"/>
    <d v="2023-12-29T00:00:00"/>
    <s v="Cum Juice"/>
    <x v="3"/>
    <x v="5"/>
    <n v="366.49"/>
    <s v="TR_41012264"/>
    <x v="2"/>
    <x v="2"/>
    <s v="RT_101009958"/>
    <x v="2"/>
    <x v="3"/>
    <s v="Deepa Salvi"/>
    <x v="3"/>
    <n v="2565.4300000000003"/>
  </r>
  <r>
    <x v="2104"/>
    <s v="CS_11001494"/>
    <x v="1909"/>
    <x v="168"/>
    <s v="04:20:54"/>
    <x v="9"/>
    <x v="2"/>
    <x v="1"/>
    <s v="DV_61000099"/>
    <s v="Ijaya Sheth"/>
    <s v="Ijaya_Sheth@gmail.com"/>
    <x v="1"/>
    <x v="34"/>
    <x v="86"/>
    <x v="15"/>
    <s v="76/412_x000a_Solanki Chowk_x000a_Hindupur-332606"/>
    <d v="2024-06-04T00:00:00"/>
    <s v="Tempora Biscuits"/>
    <x v="2"/>
    <x v="5"/>
    <n v="818.94"/>
    <m/>
    <x v="1"/>
    <x v="1"/>
    <s v="RT_101002093"/>
    <x v="4"/>
    <x v="0"/>
    <s v="Ubika Swaminathan"/>
    <x v="1"/>
    <n v="4094.7000000000003"/>
  </r>
  <r>
    <x v="2105"/>
    <s v="CS_11006639"/>
    <x v="1910"/>
    <x v="291"/>
    <s v="03:29:34"/>
    <x v="4"/>
    <x v="1"/>
    <x v="3"/>
    <s v="DV_61000134"/>
    <s v="Urvi Divan"/>
    <s v="Urvi_Divan@gmail.com"/>
    <x v="0"/>
    <x v="36"/>
    <x v="5"/>
    <x v="3"/>
    <s v="26/16, Swamy Road, Warangal-224177"/>
    <d v="2023-08-21T00:00:00"/>
    <s v="Aspernatur Soap"/>
    <x v="4"/>
    <x v="0"/>
    <n v="90.79"/>
    <s v="TR_41008982"/>
    <x v="4"/>
    <x v="2"/>
    <s v="RT_101007137"/>
    <x v="0"/>
    <x v="1"/>
    <s v="Urvashi Grewal"/>
    <x v="1"/>
    <n v="544.74"/>
  </r>
  <r>
    <x v="2106"/>
    <s v="CS_11009154"/>
    <x v="1911"/>
    <x v="272"/>
    <s v="01:50:45"/>
    <x v="0"/>
    <x v="0"/>
    <x v="3"/>
    <s v="DV_61000069"/>
    <s v="Dayamai Sen"/>
    <s v="Dayamai_Sen@gmail.com"/>
    <x v="0"/>
    <x v="27"/>
    <x v="3"/>
    <x v="1"/>
    <s v="519, Mitter Marg_x000a_Shimla-730977"/>
    <d v="2024-12-05T00:00:00"/>
    <s v="Delectus Juice"/>
    <x v="0"/>
    <x v="2"/>
    <n v="640.71"/>
    <s v="TR_41002130"/>
    <x v="4"/>
    <x v="2"/>
    <s v="RT_101008438"/>
    <x v="1"/>
    <x v="3"/>
    <s v="Ekta Narasimhan"/>
    <x v="2"/>
    <n v="1922.13"/>
  </r>
  <r>
    <x v="2107"/>
    <s v="CS_11008302"/>
    <x v="1912"/>
    <x v="235"/>
    <s v="20:21:56"/>
    <x v="4"/>
    <x v="2"/>
    <x v="1"/>
    <s v="DV_61000095"/>
    <s v="Lekha Krishnan"/>
    <s v="Lekha_Krishnan@gmail.com"/>
    <x v="0"/>
    <x v="3"/>
    <x v="23"/>
    <x v="10"/>
    <s v="19/557_x000a_Anand Road_x000a_Ghaziabad 451454"/>
    <d v="2025-02-23T00:00:00"/>
    <s v="Natus Milk"/>
    <x v="2"/>
    <x v="1"/>
    <n v="67.09"/>
    <s v="TR_41013959"/>
    <x v="2"/>
    <x v="2"/>
    <s v="RT_101003323"/>
    <x v="2"/>
    <x v="0"/>
    <s v="Ridhi Kapadia"/>
    <x v="2"/>
    <n v="402.54"/>
  </r>
  <r>
    <x v="2108"/>
    <s v="CS_11009041"/>
    <x v="1790"/>
    <x v="149"/>
    <s v="11:54:40"/>
    <x v="3"/>
    <x v="3"/>
    <x v="2"/>
    <s v="DV_61000090"/>
    <s v="Bhavna Jhaveri"/>
    <s v="Bhavna_Jhaveri@gmail.com"/>
    <x v="0"/>
    <x v="43"/>
    <x v="0"/>
    <x v="0"/>
    <s v="33/986, Shankar Chowk, Bangalore-597908"/>
    <d v="2024-06-24T00:00:00"/>
    <s v="Dolor Shampoo"/>
    <x v="4"/>
    <x v="5"/>
    <n v="977.65"/>
    <m/>
    <x v="1"/>
    <x v="1"/>
    <s v="RT_101008125"/>
    <x v="2"/>
    <x v="4"/>
    <s v="Hema Maharaj"/>
    <x v="0"/>
    <n v="3910.6"/>
  </r>
  <r>
    <x v="2109"/>
    <s v="CS_11005574"/>
    <x v="1913"/>
    <x v="186"/>
    <s v="04:49:59"/>
    <x v="9"/>
    <x v="0"/>
    <x v="1"/>
    <s v="DV_61000233"/>
    <s v="Riya Manda"/>
    <s v="Riya_Manda@gmail.com"/>
    <x v="1"/>
    <x v="52"/>
    <x v="3"/>
    <x v="1"/>
    <s v="58/008, Agarwal Zila_x000a_Bhind-472868"/>
    <d v="2025-02-13T00:00:00"/>
    <s v="Accusantium Milk"/>
    <x v="2"/>
    <x v="1"/>
    <n v="369.81"/>
    <m/>
    <x v="1"/>
    <x v="1"/>
    <s v="RT_101004331"/>
    <x v="0"/>
    <x v="4"/>
    <s v="Andrew Ramesh"/>
    <x v="1"/>
    <n v="1849.05"/>
  </r>
  <r>
    <x v="2110"/>
    <s v="CS_11001580"/>
    <x v="1914"/>
    <x v="41"/>
    <s v="10:36:19"/>
    <x v="3"/>
    <x v="1"/>
    <x v="0"/>
    <s v="DV_61000030"/>
    <s v="Oliver Mahal"/>
    <s v="Oliver_Mahal@gmail.com"/>
    <x v="0"/>
    <x v="6"/>
    <x v="87"/>
    <x v="13"/>
    <s v="H.No. 137_x000a_Sami Road, Kishanganj 864870"/>
    <d v="2023-03-15T00:00:00"/>
    <s v="Repudiandae Shampoo"/>
    <x v="1"/>
    <x v="4"/>
    <n v="710.55"/>
    <s v="TR_41009356"/>
    <x v="5"/>
    <x v="0"/>
    <s v="RT_101002775"/>
    <x v="3"/>
    <x v="1"/>
    <s v="Ethan Shan"/>
    <x v="1"/>
    <n v="2842.2"/>
  </r>
  <r>
    <x v="2111"/>
    <s v="CS_11008082"/>
    <x v="1915"/>
    <x v="362"/>
    <s v="20:07:42"/>
    <x v="8"/>
    <x v="2"/>
    <x v="3"/>
    <s v="DV_61000062"/>
    <s v="Qarin Ghosh"/>
    <s v="Qarin_Ghosh@gmail.com"/>
    <x v="0"/>
    <x v="31"/>
    <x v="53"/>
    <x v="11"/>
    <s v="531, Chauhan Nagar_x000a_Shahjahanpur-651113"/>
    <d v="2023-09-01T00:00:00"/>
    <s v="Exercitationem Soap"/>
    <x v="2"/>
    <x v="3"/>
    <n v="939.96"/>
    <s v="TR_41004847"/>
    <x v="2"/>
    <x v="2"/>
    <s v="RT_101005435"/>
    <x v="1"/>
    <x v="0"/>
    <s v="Nidhi Goda"/>
    <x v="4"/>
    <n v="1879.92"/>
  </r>
  <r>
    <x v="2112"/>
    <s v="CS_11003412"/>
    <x v="1916"/>
    <x v="331"/>
    <s v="23:47:36"/>
    <x v="6"/>
    <x v="1"/>
    <x v="1"/>
    <s v="DV_61000008"/>
    <s v="Reva Goda"/>
    <s v="Reva_Goda@gmail.com"/>
    <x v="1"/>
    <x v="35"/>
    <x v="25"/>
    <x v="6"/>
    <s v="H.No. 65, Talwar Chowk, Gudivada 951242"/>
    <d v="2024-01-30T00:00:00"/>
    <s v="Nemo Milk"/>
    <x v="3"/>
    <x v="3"/>
    <n v="957.01"/>
    <s v="TR_41000099"/>
    <x v="4"/>
    <x v="2"/>
    <s v="RT_101001269"/>
    <x v="0"/>
    <x v="1"/>
    <s v="Chaaya Oommen"/>
    <x v="4"/>
    <n v="6699.07"/>
  </r>
  <r>
    <x v="2113"/>
    <s v="CS_11008965"/>
    <x v="1917"/>
    <x v="280"/>
    <s v="01:34:42"/>
    <x v="0"/>
    <x v="4"/>
    <x v="3"/>
    <s v="DV_61000063"/>
    <s v="Madhavi Swamy"/>
    <s v="Madhavi_Swamy@gmail.com"/>
    <x v="1"/>
    <x v="14"/>
    <x v="19"/>
    <x v="14"/>
    <s v="78/11_x000a_Thaker Nagar_x000a_Patiala-947196"/>
    <d v="2024-05-23T00:00:00"/>
    <s v="Eveniet Shampoo"/>
    <x v="0"/>
    <x v="2"/>
    <n v="59.62"/>
    <s v="TR_41000776"/>
    <x v="3"/>
    <x v="2"/>
    <s v="RT_101002593"/>
    <x v="2"/>
    <x v="1"/>
    <s v="Ishanvi Varma"/>
    <x v="1"/>
    <n v="178.85999999999999"/>
  </r>
  <r>
    <x v="2114"/>
    <s v="CS_11006602"/>
    <x v="1043"/>
    <x v="282"/>
    <s v="10:26:25"/>
    <x v="7"/>
    <x v="2"/>
    <x v="3"/>
    <s v="DV_61000219"/>
    <s v="Mohammed Purohit"/>
    <s v="Mohammed_Purohit@gmail.com"/>
    <x v="0"/>
    <x v="27"/>
    <x v="67"/>
    <x v="5"/>
    <s v="39/776_x000a_Kapoor Road_x000a_Dharmavaram 521947"/>
    <d v="2024-11-10T00:00:00"/>
    <s v="Ex Milk"/>
    <x v="2"/>
    <x v="2"/>
    <n v="647.21"/>
    <s v="TR_41007795"/>
    <x v="0"/>
    <x v="2"/>
    <s v="RT_101009626"/>
    <x v="2"/>
    <x v="0"/>
    <s v="Aashi Walia"/>
    <x v="0"/>
    <n v="5177.68"/>
  </r>
  <r>
    <x v="2115"/>
    <s v="CS_11009969"/>
    <x v="1726"/>
    <x v="267"/>
    <s v="09:41:42"/>
    <x v="4"/>
    <x v="0"/>
    <x v="0"/>
    <s v="DV_61000246"/>
    <s v="Tejas Zachariah"/>
    <s v="Tejas_Zachariah@gmail.com"/>
    <x v="0"/>
    <x v="14"/>
    <x v="54"/>
    <x v="12"/>
    <s v="H.No. 61_x000a_Pandit Street_x000a_Giridih 137942"/>
    <d v="2023-04-16T00:00:00"/>
    <s v="Animi Milk"/>
    <x v="0"/>
    <x v="0"/>
    <n v="549.96"/>
    <m/>
    <x v="1"/>
    <x v="1"/>
    <s v="RT_101009703"/>
    <x v="3"/>
    <x v="4"/>
    <s v="Oviya Raj"/>
    <x v="0"/>
    <n v="3299.76"/>
  </r>
  <r>
    <x v="2116"/>
    <s v="CS_11002376"/>
    <x v="1918"/>
    <x v="121"/>
    <s v="13:00:47"/>
    <x v="2"/>
    <x v="1"/>
    <x v="0"/>
    <s v="DV_61000216"/>
    <s v="Eesha Arora"/>
    <s v="Eesha_Arora@gmail.com"/>
    <x v="0"/>
    <x v="12"/>
    <x v="3"/>
    <x v="1"/>
    <s v="H.No. 20, Banerjee Street_x000a_Rampur 480724"/>
    <d v="2024-12-16T00:00:00"/>
    <s v="In Juice"/>
    <x v="0"/>
    <x v="3"/>
    <n v="712.72"/>
    <m/>
    <x v="1"/>
    <x v="1"/>
    <s v="RT_101006970"/>
    <x v="0"/>
    <x v="4"/>
    <s v="Chaitaly Bajaj"/>
    <x v="0"/>
    <n v="6414.4800000000005"/>
  </r>
  <r>
    <x v="2117"/>
    <s v="CS_11007348"/>
    <x v="1919"/>
    <x v="353"/>
    <s v="07:37:17"/>
    <x v="3"/>
    <x v="1"/>
    <x v="0"/>
    <s v="DV_61000023"/>
    <s v="Aarini Subramaniam"/>
    <s v="Aarini_Subramaniam@gmail.com"/>
    <x v="0"/>
    <x v="0"/>
    <x v="63"/>
    <x v="9"/>
    <s v="H.No. 55_x000a_Kaul_x000a_Buxar-466089"/>
    <d v="2024-01-27T00:00:00"/>
    <s v="Aliquid Juice"/>
    <x v="3"/>
    <x v="1"/>
    <n v="912.18"/>
    <m/>
    <x v="1"/>
    <x v="1"/>
    <s v="RT_101001680"/>
    <x v="3"/>
    <x v="0"/>
    <s v="Tristan Sharma"/>
    <x v="3"/>
    <n v="3648.72"/>
  </r>
  <r>
    <x v="2118"/>
    <s v="CS_11001126"/>
    <x v="1920"/>
    <x v="145"/>
    <s v="17:03:51"/>
    <x v="3"/>
    <x v="3"/>
    <x v="2"/>
    <s v="DV_61000177"/>
    <s v="Yasti Atwal"/>
    <s v="Yasti_Atwal@gmail.com"/>
    <x v="1"/>
    <x v="10"/>
    <x v="12"/>
    <x v="2"/>
    <s v="71_x000a_Chad Marg_x000a_Warangal 160514"/>
    <d v="2024-04-20T00:00:00"/>
    <s v="Sapiente Shampoo"/>
    <x v="4"/>
    <x v="5"/>
    <n v="161.46"/>
    <s v="TR_41001460"/>
    <x v="2"/>
    <x v="2"/>
    <s v="RT_101009131"/>
    <x v="0"/>
    <x v="4"/>
    <s v="Mohini Dada"/>
    <x v="1"/>
    <n v="645.84"/>
  </r>
  <r>
    <x v="2119"/>
    <s v="CS_11009736"/>
    <x v="1921"/>
    <x v="243"/>
    <s v="20:30:59"/>
    <x v="8"/>
    <x v="1"/>
    <x v="0"/>
    <s v="DV_61000264"/>
    <s v="Ekani Bhardwaj"/>
    <s v="Ekani_Bhardwaj@gmail.com"/>
    <x v="1"/>
    <x v="10"/>
    <x v="4"/>
    <x v="2"/>
    <s v="30_x000a_Handa Zila, Giridih 276324"/>
    <d v="2025-02-23T00:00:00"/>
    <s v="Nihil Milk"/>
    <x v="5"/>
    <x v="4"/>
    <n v="856.54"/>
    <s v="TR_41014659"/>
    <x v="0"/>
    <x v="2"/>
    <s v="RT_101001158"/>
    <x v="0"/>
    <x v="3"/>
    <s v="Jasmit Wali"/>
    <x v="1"/>
    <n v="1713.08"/>
  </r>
  <r>
    <x v="2120"/>
    <s v="CS_11003280"/>
    <x v="1922"/>
    <x v="277"/>
    <s v="21:04:53"/>
    <x v="2"/>
    <x v="3"/>
    <x v="2"/>
    <s v="DV_61000223"/>
    <s v="Vrishti Sibal"/>
    <s v="Vrishti_Sibal@gmail.com"/>
    <x v="0"/>
    <x v="28"/>
    <x v="13"/>
    <x v="9"/>
    <s v="47, Sangha Marg_x000a_Jalna-331109"/>
    <d v="2023-05-31T00:00:00"/>
    <s v="Hic Milk"/>
    <x v="5"/>
    <x v="5"/>
    <n v="636.99"/>
    <m/>
    <x v="1"/>
    <x v="1"/>
    <s v="RT_101002190"/>
    <x v="4"/>
    <x v="3"/>
    <s v="Jalsa Hari"/>
    <x v="2"/>
    <n v="5732.91"/>
  </r>
  <r>
    <x v="2121"/>
    <s v="CS_11001941"/>
    <x v="1923"/>
    <x v="81"/>
    <s v="14:09:42"/>
    <x v="4"/>
    <x v="2"/>
    <x v="3"/>
    <s v="DV_61000055"/>
    <s v="Darika Palla"/>
    <s v="Darika_Palla@gmail.com"/>
    <x v="0"/>
    <x v="17"/>
    <x v="24"/>
    <x v="6"/>
    <s v="015, Saha Circle, Kumbakonam 235290"/>
    <d v="2023-11-18T00:00:00"/>
    <s v="Earum Soap"/>
    <x v="0"/>
    <x v="1"/>
    <n v="984.91"/>
    <s v="TR_41010130"/>
    <x v="5"/>
    <x v="0"/>
    <s v="RT_101009597"/>
    <x v="2"/>
    <x v="1"/>
    <s v="Hemang Sani"/>
    <x v="4"/>
    <n v="5909.46"/>
  </r>
  <r>
    <x v="2122"/>
    <s v="CS_11009783"/>
    <x v="1511"/>
    <x v="232"/>
    <s v="22:55:02"/>
    <x v="1"/>
    <x v="1"/>
    <x v="0"/>
    <s v="DV_61000095"/>
    <s v="Agastya Prabhakar"/>
    <s v="Agastya_Prabhakar@gmail.com"/>
    <x v="0"/>
    <x v="46"/>
    <x v="72"/>
    <x v="9"/>
    <s v="875_x000a_Chanda Ganj, Warangal-030800"/>
    <d v="2024-09-02T00:00:00"/>
    <s v="Dolor Juice"/>
    <x v="1"/>
    <x v="1"/>
    <n v="190.53"/>
    <m/>
    <x v="1"/>
    <x v="1"/>
    <s v="RT_101009943"/>
    <x v="4"/>
    <x v="0"/>
    <s v="Ridhi Kapadia"/>
    <x v="2"/>
    <n v="1905.3"/>
  </r>
  <r>
    <x v="2123"/>
    <s v="CS_11008469"/>
    <x v="1924"/>
    <x v="120"/>
    <s v="21:01:12"/>
    <x v="2"/>
    <x v="4"/>
    <x v="1"/>
    <s v="DV_61000077"/>
    <s v="Champak Chokshi"/>
    <s v="Champak_Chokshi@gmail.com"/>
    <x v="0"/>
    <x v="40"/>
    <x v="18"/>
    <x v="4"/>
    <s v="H.No. 52, Varughese Ganj_x000a_Gaya 730416"/>
    <d v="2023-10-12T00:00:00"/>
    <s v="Possimus Biscuits"/>
    <x v="5"/>
    <x v="1"/>
    <n v="988.68"/>
    <s v="TR_41009668"/>
    <x v="3"/>
    <x v="2"/>
    <s v="RT_101002616"/>
    <x v="4"/>
    <x v="2"/>
    <s v="Alka Issac"/>
    <x v="2"/>
    <n v="8898.119999999999"/>
  </r>
  <r>
    <x v="2124"/>
    <s v="CS_11004687"/>
    <x v="1925"/>
    <x v="62"/>
    <s v="14:59:34"/>
    <x v="4"/>
    <x v="0"/>
    <x v="3"/>
    <s v="DV_61000270"/>
    <s v="Kamya Tella"/>
    <s v="Kamya_Tella@gmail.com"/>
    <x v="1"/>
    <x v="22"/>
    <x v="87"/>
    <x v="13"/>
    <s v="H.No. 63_x000a_Behl Street_x000a_Hazaribagh 222587"/>
    <d v="2025-01-15T00:00:00"/>
    <s v="Accusamus Biscuits"/>
    <x v="5"/>
    <x v="2"/>
    <n v="350.35"/>
    <s v="TR_41003090"/>
    <x v="0"/>
    <x v="0"/>
    <s v="RT_101004840"/>
    <x v="3"/>
    <x v="4"/>
    <s v="Ladli Sha"/>
    <x v="0"/>
    <n v="2102.1000000000004"/>
  </r>
  <r>
    <x v="2125"/>
    <s v="CS_11001939"/>
    <x v="1926"/>
    <x v="273"/>
    <s v="05:51:31"/>
    <x v="5"/>
    <x v="4"/>
    <x v="3"/>
    <s v="DV_61000055"/>
    <s v="Kashish Reddy"/>
    <s v="Kashish_Reddy@gmail.com"/>
    <x v="0"/>
    <x v="9"/>
    <x v="80"/>
    <x v="14"/>
    <s v="40/32, Kakar Marg_x000a_Nangloi Jat 300783"/>
    <d v="2024-07-11T00:00:00"/>
    <s v="Ipsum Biscuits"/>
    <x v="0"/>
    <x v="1"/>
    <n v="431.28"/>
    <s v="TR_41000722"/>
    <x v="5"/>
    <x v="2"/>
    <s v="RT_101000597"/>
    <x v="3"/>
    <x v="2"/>
    <s v="Hemang Sani"/>
    <x v="4"/>
    <n v="431.28"/>
  </r>
  <r>
    <x v="2126"/>
    <s v="CS_11005500"/>
    <x v="1927"/>
    <x v="303"/>
    <s v="20:10:16"/>
    <x v="2"/>
    <x v="4"/>
    <x v="3"/>
    <s v="DV_61000138"/>
    <s v="Manthan Bassi"/>
    <s v="Manthan_Bassi@gmail.com"/>
    <x v="1"/>
    <x v="50"/>
    <x v="16"/>
    <x v="12"/>
    <s v="44, Wason Circle_x000a_Tezpur-217778"/>
    <d v="2023-07-01T00:00:00"/>
    <s v="Quae Milk"/>
    <x v="2"/>
    <x v="4"/>
    <n v="441.99"/>
    <s v="TR_41003597"/>
    <x v="4"/>
    <x v="2"/>
    <s v="RT_101001709"/>
    <x v="4"/>
    <x v="3"/>
    <s v="Lopa Raju"/>
    <x v="4"/>
    <n v="3977.91"/>
  </r>
  <r>
    <x v="2127"/>
    <s v="CS_11004168"/>
    <x v="1928"/>
    <x v="320"/>
    <s v="09:09:07"/>
    <x v="1"/>
    <x v="0"/>
    <x v="3"/>
    <s v="DV_61000249"/>
    <s v="Rudra Karpe"/>
    <s v="Rudra_Karpe@gmail.com"/>
    <x v="1"/>
    <x v="44"/>
    <x v="71"/>
    <x v="2"/>
    <s v="33/71, Patla Chowk, Bahraich 802636"/>
    <d v="2023-07-25T00:00:00"/>
    <s v="Exercitationem Shampoo"/>
    <x v="5"/>
    <x v="5"/>
    <n v="497.44"/>
    <m/>
    <x v="1"/>
    <x v="1"/>
    <s v="RT_101006885"/>
    <x v="4"/>
    <x v="0"/>
    <s v="Sneha Pall"/>
    <x v="1"/>
    <n v="4974.3999999999996"/>
  </r>
  <r>
    <x v="2128"/>
    <s v="CS_11004267"/>
    <x v="1929"/>
    <x v="75"/>
    <s v="04:07:46"/>
    <x v="6"/>
    <x v="3"/>
    <x v="2"/>
    <s v="DV_61000146"/>
    <s v="Lila Bhatia"/>
    <s v="Lila_Bhatia@gmail.com"/>
    <x v="0"/>
    <x v="21"/>
    <x v="2"/>
    <x v="1"/>
    <s v="48/53_x000a_Venkataraman Ganj_x000a_Jamalpur 538262"/>
    <d v="2024-07-02T00:00:00"/>
    <s v="Possimus Biscuits"/>
    <x v="5"/>
    <x v="4"/>
    <n v="540.6"/>
    <s v="TR_41000173"/>
    <x v="2"/>
    <x v="2"/>
    <s v="RT_101001954"/>
    <x v="1"/>
    <x v="4"/>
    <s v="Bhavika Lalla"/>
    <x v="0"/>
    <n v="3784.2000000000003"/>
  </r>
  <r>
    <x v="2129"/>
    <s v="CS_11006438"/>
    <x v="1930"/>
    <x v="51"/>
    <s v="19:46:22"/>
    <x v="2"/>
    <x v="0"/>
    <x v="0"/>
    <s v="DV_61000261"/>
    <s v="Madhav Kurian"/>
    <s v="Madhav_Kurian@gmail.com"/>
    <x v="1"/>
    <x v="3"/>
    <x v="26"/>
    <x v="16"/>
    <s v="23/739, Ramachandran Road, Karaikudi-747014"/>
    <d v="2023-10-29T00:00:00"/>
    <s v="Quas Soap"/>
    <x v="3"/>
    <x v="5"/>
    <n v="697.42"/>
    <s v="TR_41002159"/>
    <x v="3"/>
    <x v="2"/>
    <s v="RT_101001720"/>
    <x v="1"/>
    <x v="2"/>
    <s v="Ryan Vora"/>
    <x v="1"/>
    <n v="6276.78"/>
  </r>
  <r>
    <x v="2130"/>
    <s v="CS_11006860"/>
    <x v="1931"/>
    <x v="164"/>
    <s v="21:39:18"/>
    <x v="9"/>
    <x v="3"/>
    <x v="2"/>
    <s v="DV_61000067"/>
    <s v="Chasmum Thaker"/>
    <s v="Chasmum_Thaker@gmail.com"/>
    <x v="1"/>
    <x v="20"/>
    <x v="5"/>
    <x v="3"/>
    <s v="62/146, Chopra Road_x000a_Asansol-252750"/>
    <d v="2024-07-22T00:00:00"/>
    <s v="Doloremque Milk"/>
    <x v="3"/>
    <x v="5"/>
    <n v="558.80999999999995"/>
    <s v="TR_41001687"/>
    <x v="2"/>
    <x v="2"/>
    <s v="RT_101003710"/>
    <x v="0"/>
    <x v="2"/>
    <s v="Chanchal Ramesh"/>
    <x v="3"/>
    <n v="2794.0499999999997"/>
  </r>
  <r>
    <x v="2131"/>
    <s v="CS_11008781"/>
    <x v="1932"/>
    <x v="179"/>
    <s v="04:01:14"/>
    <x v="4"/>
    <x v="4"/>
    <x v="1"/>
    <s v="DV_61000099"/>
    <s v="Arjun Minhas"/>
    <s v="Arjun_Minhas@gmail.com"/>
    <x v="1"/>
    <x v="39"/>
    <x v="85"/>
    <x v="3"/>
    <s v="H.No. 509_x000a_Varghese Nagar_x000a_Bhubaneswar 549885"/>
    <d v="2023-04-10T00:00:00"/>
    <s v="Quasi Soap"/>
    <x v="4"/>
    <x v="5"/>
    <n v="460.31"/>
    <s v="TR_41008744"/>
    <x v="0"/>
    <x v="2"/>
    <s v="RT_101008724"/>
    <x v="4"/>
    <x v="2"/>
    <s v="Ubika Swaminathan"/>
    <x v="1"/>
    <n v="2761.86"/>
  </r>
  <r>
    <x v="2132"/>
    <s v="CS_11002537"/>
    <x v="1933"/>
    <x v="164"/>
    <s v="23:36:28"/>
    <x v="5"/>
    <x v="3"/>
    <x v="2"/>
    <s v="DV_61000267"/>
    <s v="Ira Amble"/>
    <s v="Ira_Amble@gmail.com"/>
    <x v="1"/>
    <x v="22"/>
    <x v="8"/>
    <x v="6"/>
    <s v="02_x000a_Kadakia Path, Alwar-738477"/>
    <d v="2023-05-12T00:00:00"/>
    <s v="Id Soap"/>
    <x v="5"/>
    <x v="2"/>
    <n v="996.29"/>
    <m/>
    <x v="1"/>
    <x v="1"/>
    <s v="RT_101002153"/>
    <x v="2"/>
    <x v="1"/>
    <s v="Naveen Batra"/>
    <x v="2"/>
    <n v="996.29"/>
  </r>
  <r>
    <x v="2133"/>
    <s v="CS_11006765"/>
    <x v="1934"/>
    <x v="2"/>
    <s v="18:30:54"/>
    <x v="2"/>
    <x v="3"/>
    <x v="2"/>
    <s v="DV_61000049"/>
    <s v="Kabir Koshy"/>
    <s v="Kabir_Koshy@gmail.com"/>
    <x v="0"/>
    <x v="41"/>
    <x v="5"/>
    <x v="3"/>
    <s v="985, Sarna Street, Rampur 211676"/>
    <d v="2025-01-11T00:00:00"/>
    <s v="Delectus Milk"/>
    <x v="5"/>
    <x v="1"/>
    <n v="59.5"/>
    <s v="TR_41003219"/>
    <x v="0"/>
    <x v="0"/>
    <s v="RT_101000083"/>
    <x v="0"/>
    <x v="3"/>
    <s v="Hitesh Goel"/>
    <x v="2"/>
    <n v="535.5"/>
  </r>
  <r>
    <x v="2134"/>
    <s v="CS_11004611"/>
    <x v="1026"/>
    <x v="315"/>
    <s v="19:29:37"/>
    <x v="5"/>
    <x v="3"/>
    <x v="2"/>
    <s v="DV_61000101"/>
    <s v="Urmi Bakshi"/>
    <s v="Urmi_Bakshi@gmail.com"/>
    <x v="0"/>
    <x v="9"/>
    <x v="46"/>
    <x v="0"/>
    <s v="H.No. 00_x000a_Karpe Marg, Ahmedabad 357221"/>
    <d v="2024-08-25T00:00:00"/>
    <s v="Rerum Juice"/>
    <x v="2"/>
    <x v="5"/>
    <n v="184.62"/>
    <s v="TR_41001877"/>
    <x v="4"/>
    <x v="2"/>
    <s v="RT_101001663"/>
    <x v="2"/>
    <x v="3"/>
    <s v="Amaira Rajagopalan"/>
    <x v="0"/>
    <n v="184.62"/>
  </r>
  <r>
    <x v="2135"/>
    <s v="CS_11001990"/>
    <x v="360"/>
    <x v="40"/>
    <s v="00:53:07"/>
    <x v="4"/>
    <x v="0"/>
    <x v="3"/>
    <s v="DV_61000147"/>
    <s v="Sanaya Dhaliwal"/>
    <s v="Sanaya_Dhaliwal@gmail.com"/>
    <x v="1"/>
    <x v="38"/>
    <x v="40"/>
    <x v="16"/>
    <s v="H.No. 87, Wali Road, Jabalpur 571828"/>
    <d v="2023-10-03T00:00:00"/>
    <s v="Veniam Soap"/>
    <x v="0"/>
    <x v="4"/>
    <n v="85.25"/>
    <m/>
    <x v="1"/>
    <x v="1"/>
    <s v="RT_101008994"/>
    <x v="3"/>
    <x v="1"/>
    <s v="Advaith Dubey"/>
    <x v="3"/>
    <n v="511.5"/>
  </r>
  <r>
    <x v="2136"/>
    <s v="CS_11002671"/>
    <x v="1935"/>
    <x v="38"/>
    <s v="01:29:57"/>
    <x v="8"/>
    <x v="3"/>
    <x v="2"/>
    <s v="DV_61000001"/>
    <s v="Bhavini Dara"/>
    <s v="Bhavini_Dara@gmail.com"/>
    <x v="0"/>
    <x v="34"/>
    <x v="16"/>
    <x v="12"/>
    <s v="H.No. 690_x000a_Soni Path_x000a_Dehradun 752426"/>
    <d v="2024-11-21T00:00:00"/>
    <s v="Et Juice"/>
    <x v="0"/>
    <x v="4"/>
    <n v="113.58"/>
    <s v="TR_41014334"/>
    <x v="5"/>
    <x v="2"/>
    <s v="RT_101000559"/>
    <x v="1"/>
    <x v="1"/>
    <s v="Omaja Dhawan"/>
    <x v="3"/>
    <n v="227.16"/>
  </r>
  <r>
    <x v="2137"/>
    <s v="CS_11006789"/>
    <x v="1936"/>
    <x v="21"/>
    <s v="11:28:37"/>
    <x v="5"/>
    <x v="0"/>
    <x v="1"/>
    <s v="DV_61000112"/>
    <s v="Aarav Mitter"/>
    <s v="Aarav_Mitter@gmail.com"/>
    <x v="1"/>
    <x v="0"/>
    <x v="82"/>
    <x v="4"/>
    <s v="31/05_x000a_Uppal, Bellary 694936"/>
    <d v="2023-05-20T00:00:00"/>
    <s v="Animi Shampoo"/>
    <x v="5"/>
    <x v="1"/>
    <n v="38.840000000000003"/>
    <s v="TR_41009197"/>
    <x v="4"/>
    <x v="0"/>
    <s v="RT_101001817"/>
    <x v="4"/>
    <x v="3"/>
    <s v="Damini Majumdar"/>
    <x v="1"/>
    <n v="38.840000000000003"/>
  </r>
  <r>
    <x v="2138"/>
    <s v="CS_11007867"/>
    <x v="860"/>
    <x v="310"/>
    <s v="20:43:24"/>
    <x v="2"/>
    <x v="2"/>
    <x v="0"/>
    <s v="DV_61000234"/>
    <s v="Zayyan Dash"/>
    <s v="Zayyan_Dash@gmail.com"/>
    <x v="1"/>
    <x v="29"/>
    <x v="11"/>
    <x v="8"/>
    <s v="27/19_x000a_Dhar Path_x000a_Jhansi-521041"/>
    <d v="2024-11-28T00:00:00"/>
    <s v="Quidem Juice"/>
    <x v="4"/>
    <x v="1"/>
    <n v="420.77"/>
    <m/>
    <x v="1"/>
    <x v="1"/>
    <s v="RT_101004164"/>
    <x v="0"/>
    <x v="1"/>
    <s v="Amol Boase"/>
    <x v="2"/>
    <n v="3786.93"/>
  </r>
  <r>
    <x v="2139"/>
    <s v="CS_11000934"/>
    <x v="1937"/>
    <x v="24"/>
    <s v="02:35:17"/>
    <x v="0"/>
    <x v="0"/>
    <x v="0"/>
    <s v="DV_61000222"/>
    <s v="Aarna Modi"/>
    <s v="Aarna_Modi@gmail.com"/>
    <x v="0"/>
    <x v="46"/>
    <x v="20"/>
    <x v="0"/>
    <s v="H.No. 449, Choudhury Path_x000a_Raichur-917851"/>
    <d v="2024-06-26T00:00:00"/>
    <s v="Eum Juice"/>
    <x v="2"/>
    <x v="1"/>
    <n v="762.43"/>
    <s v="TR_41001164"/>
    <x v="3"/>
    <x v="0"/>
    <s v="RT_101005597"/>
    <x v="0"/>
    <x v="1"/>
    <s v="Azad Sawhney"/>
    <x v="3"/>
    <n v="2287.29"/>
  </r>
  <r>
    <x v="2140"/>
    <s v="CS_11001828"/>
    <x v="909"/>
    <x v="323"/>
    <s v="09:00:32"/>
    <x v="3"/>
    <x v="1"/>
    <x v="1"/>
    <s v="DV_61000155"/>
    <s v="Gaurika Sant"/>
    <s v="Gaurika_Sant@gmail.com"/>
    <x v="1"/>
    <x v="47"/>
    <x v="40"/>
    <x v="16"/>
    <s v="H.No. 702, Sahni Circle_x000a_Buxar 716352"/>
    <d v="2023-06-30T00:00:00"/>
    <s v="Repellendus Juice"/>
    <x v="3"/>
    <x v="1"/>
    <n v="41.99"/>
    <s v="TR_41013656"/>
    <x v="5"/>
    <x v="2"/>
    <s v="RT_101003297"/>
    <x v="3"/>
    <x v="4"/>
    <s v="Raagini Barad"/>
    <x v="1"/>
    <n v="167.96"/>
  </r>
  <r>
    <x v="2141"/>
    <s v="CS_11007789"/>
    <x v="1938"/>
    <x v="86"/>
    <s v="21:42:22"/>
    <x v="6"/>
    <x v="1"/>
    <x v="0"/>
    <s v="DV_61000067"/>
    <s v="Kamala Vyas"/>
    <s v="Kamala_Vyas@gmail.com"/>
    <x v="1"/>
    <x v="34"/>
    <x v="40"/>
    <x v="16"/>
    <s v="H.No. 587_x000a_Patel Path_x000a_Hajipur 051909"/>
    <d v="2024-06-07T00:00:00"/>
    <s v="Sint Soap"/>
    <x v="0"/>
    <x v="1"/>
    <n v="109.21"/>
    <s v="TR_41004135"/>
    <x v="0"/>
    <x v="2"/>
    <s v="RT_101002552"/>
    <x v="0"/>
    <x v="3"/>
    <s v="Chanchal Ramesh"/>
    <x v="3"/>
    <n v="764.46999999999991"/>
  </r>
  <r>
    <x v="2142"/>
    <s v="CS_11006813"/>
    <x v="1939"/>
    <x v="197"/>
    <s v="14:45:53"/>
    <x v="5"/>
    <x v="2"/>
    <x v="3"/>
    <s v="DV_61000031"/>
    <s v="Chameli Krishnamurthy"/>
    <s v="Chameli_Krishnamurthy@gmail.com"/>
    <x v="1"/>
    <x v="18"/>
    <x v="58"/>
    <x v="6"/>
    <s v="H.No. 935_x000a_Vora Ganj, Gangtok 822493"/>
    <d v="2025-01-31T00:00:00"/>
    <s v="Iure Soap"/>
    <x v="2"/>
    <x v="4"/>
    <n v="557.09"/>
    <m/>
    <x v="1"/>
    <x v="1"/>
    <s v="RT_101003793"/>
    <x v="3"/>
    <x v="2"/>
    <s v="Atharv Panchal"/>
    <x v="2"/>
    <n v="557.09"/>
  </r>
  <r>
    <x v="2143"/>
    <s v="CS_11004769"/>
    <x v="1940"/>
    <x v="303"/>
    <s v="12:26:35"/>
    <x v="2"/>
    <x v="1"/>
    <x v="0"/>
    <s v="DV_61000109"/>
    <s v="Gopal Chanda"/>
    <s v="Gopal_Chanda@gmail.com"/>
    <x v="0"/>
    <x v="2"/>
    <x v="77"/>
    <x v="17"/>
    <s v="22/702, Raju Zila, Pune-927403"/>
    <d v="2024-10-08T00:00:00"/>
    <s v="Sequi Biscuits"/>
    <x v="0"/>
    <x v="3"/>
    <n v="521.07000000000005"/>
    <m/>
    <x v="1"/>
    <x v="1"/>
    <s v="RT_101000157"/>
    <x v="1"/>
    <x v="1"/>
    <s v="Bhavya Lala"/>
    <x v="1"/>
    <n v="4689.63"/>
  </r>
  <r>
    <x v="2144"/>
    <s v="CS_11009925"/>
    <x v="1941"/>
    <x v="315"/>
    <s v="23:50:11"/>
    <x v="3"/>
    <x v="0"/>
    <x v="0"/>
    <s v="DV_61000036"/>
    <s v="Jatin Datta"/>
    <s v="Jatin_Datta@gmail.com"/>
    <x v="0"/>
    <x v="29"/>
    <x v="34"/>
    <x v="5"/>
    <s v="105, Devi_x000a_Miryalaguda-495938"/>
    <d v="2023-10-13T00:00:00"/>
    <s v="Aut Juice"/>
    <x v="5"/>
    <x v="0"/>
    <n v="537.07000000000005"/>
    <m/>
    <x v="1"/>
    <x v="1"/>
    <s v="RT_101009374"/>
    <x v="2"/>
    <x v="3"/>
    <s v="Jeremiah Baral"/>
    <x v="4"/>
    <n v="2148.2800000000002"/>
  </r>
  <r>
    <x v="2145"/>
    <s v="CS_11009552"/>
    <x v="1942"/>
    <x v="286"/>
    <s v="17:47:42"/>
    <x v="9"/>
    <x v="4"/>
    <x v="1"/>
    <s v="DV_61000192"/>
    <s v="Lohit Mander"/>
    <s v="Lohit_Mander@gmail.com"/>
    <x v="1"/>
    <x v="27"/>
    <x v="70"/>
    <x v="15"/>
    <s v="H.No. 460, Gokhale Path_x000a_Nagaon-564810"/>
    <d v="2025-01-09T00:00:00"/>
    <s v="Eum Soap"/>
    <x v="2"/>
    <x v="1"/>
    <n v="721.45"/>
    <s v="TR_41001972"/>
    <x v="0"/>
    <x v="2"/>
    <s v="RT_101000134"/>
    <x v="1"/>
    <x v="3"/>
    <s v="Omya Mangat"/>
    <x v="2"/>
    <n v="3607.25"/>
  </r>
  <r>
    <x v="2146"/>
    <s v="CS_11006541"/>
    <x v="1943"/>
    <x v="305"/>
    <s v="02:53:06"/>
    <x v="1"/>
    <x v="3"/>
    <x v="2"/>
    <s v="DV_61000275"/>
    <s v="Omkaar Patla"/>
    <s v="Omkaar_Patla@gmail.com"/>
    <x v="1"/>
    <x v="27"/>
    <x v="28"/>
    <x v="2"/>
    <s v="H.No. 458, Khalsa Ganj, Kamarhati 077605"/>
    <d v="2024-09-25T00:00:00"/>
    <s v="Quasi Juice"/>
    <x v="0"/>
    <x v="3"/>
    <n v="984.69"/>
    <m/>
    <x v="1"/>
    <x v="1"/>
    <s v="RT_101003135"/>
    <x v="0"/>
    <x v="0"/>
    <s v="Veer Savant"/>
    <x v="1"/>
    <n v="9846.9000000000015"/>
  </r>
  <r>
    <x v="2147"/>
    <s v="CS_11003299"/>
    <x v="1944"/>
    <x v="166"/>
    <s v="12:09:52"/>
    <x v="8"/>
    <x v="1"/>
    <x v="1"/>
    <s v="DV_61000148"/>
    <s v="Rachana Rai"/>
    <s v="Rachana_Rai@gmail.com"/>
    <x v="0"/>
    <x v="24"/>
    <x v="56"/>
    <x v="9"/>
    <s v="158_x000a_Chopra Ganj_x000a_Jabalpur-888925"/>
    <d v="2023-04-23T00:00:00"/>
    <s v="Nisi Milk"/>
    <x v="5"/>
    <x v="0"/>
    <n v="247.85"/>
    <m/>
    <x v="1"/>
    <x v="1"/>
    <s v="RT_101009478"/>
    <x v="1"/>
    <x v="0"/>
    <s v="Brinda Peri"/>
    <x v="3"/>
    <n v="495.7"/>
  </r>
  <r>
    <x v="2148"/>
    <s v="CS_11004698"/>
    <x v="560"/>
    <x v="111"/>
    <s v="00:06:20"/>
    <x v="5"/>
    <x v="1"/>
    <x v="0"/>
    <s v="DV_61000098"/>
    <s v="Jason Bahri"/>
    <s v="Jason_Bahri@gmail.com"/>
    <x v="1"/>
    <x v="51"/>
    <x v="32"/>
    <x v="12"/>
    <s v="726_x000a_Kala Street_x000a_Tirunelveli 617849"/>
    <d v="2024-12-05T00:00:00"/>
    <s v="Fuga Juice"/>
    <x v="3"/>
    <x v="4"/>
    <n v="685.06"/>
    <m/>
    <x v="1"/>
    <x v="1"/>
    <s v="RT_101009813"/>
    <x v="4"/>
    <x v="4"/>
    <s v="Yadavi Narayan"/>
    <x v="3"/>
    <n v="685.06"/>
  </r>
  <r>
    <x v="2149"/>
    <s v="CS_11005319"/>
    <x v="1945"/>
    <x v="345"/>
    <s v="02:31:46"/>
    <x v="5"/>
    <x v="3"/>
    <x v="2"/>
    <s v="DV_61000188"/>
    <s v="Ekavir Bhatti"/>
    <s v="Ekavir_Bhatti@gmail.com"/>
    <x v="0"/>
    <x v="45"/>
    <x v="29"/>
    <x v="17"/>
    <s v="03/48_x000a_Raju Road, Narasaraopet-570254"/>
    <d v="2023-11-24T00:00:00"/>
    <s v="Repudiandae Shampoo"/>
    <x v="2"/>
    <x v="1"/>
    <n v="336.87"/>
    <m/>
    <x v="1"/>
    <x v="1"/>
    <s v="RT_101004240"/>
    <x v="3"/>
    <x v="4"/>
    <s v="Vrishti Raghavan"/>
    <x v="4"/>
    <n v="336.87"/>
  </r>
  <r>
    <x v="2150"/>
    <s v="CS_11002329"/>
    <x v="1946"/>
    <x v="40"/>
    <s v="23:32:26"/>
    <x v="0"/>
    <x v="3"/>
    <x v="2"/>
    <s v="DV_61000268"/>
    <s v="Aadi Ghosh"/>
    <s v="Aadi_Ghosh@gmail.com"/>
    <x v="1"/>
    <x v="19"/>
    <x v="1"/>
    <x v="1"/>
    <s v="272_x000a_Dhawan Marg_x000a_Ambarnath-228114"/>
    <d v="2025-02-10T00:00:00"/>
    <s v="Quod Shampoo"/>
    <x v="0"/>
    <x v="0"/>
    <n v="356.06"/>
    <m/>
    <x v="1"/>
    <x v="1"/>
    <s v="RT_101009110"/>
    <x v="1"/>
    <x v="2"/>
    <s v="Gagan Bhatti"/>
    <x v="4"/>
    <n v="1068.18"/>
  </r>
  <r>
    <x v="2151"/>
    <s v="CS_11006171"/>
    <x v="1947"/>
    <x v="102"/>
    <s v="17:26:18"/>
    <x v="1"/>
    <x v="0"/>
    <x v="1"/>
    <s v="DV_61000207"/>
    <s v="Triveni Mittal"/>
    <s v="Triveni_Mittal@gmail.com"/>
    <x v="1"/>
    <x v="23"/>
    <x v="4"/>
    <x v="2"/>
    <s v="07/646_x000a_Dash Zila_x000a_Shivpuri 883758"/>
    <d v="2023-04-30T00:00:00"/>
    <s v="Ipsam Soap"/>
    <x v="3"/>
    <x v="2"/>
    <n v="630.46"/>
    <s v="TR_41001250"/>
    <x v="5"/>
    <x v="2"/>
    <s v="RT_101002462"/>
    <x v="1"/>
    <x v="2"/>
    <s v="Jalsa Mallick"/>
    <x v="4"/>
    <n v="6304.6"/>
  </r>
  <r>
    <x v="2152"/>
    <s v="CS_11006460"/>
    <x v="1948"/>
    <x v="332"/>
    <s v="11:20:55"/>
    <x v="2"/>
    <x v="2"/>
    <x v="3"/>
    <s v="DV_61000128"/>
    <s v="Robert Varughese"/>
    <s v="Robert_Varughese@gmail.com"/>
    <x v="1"/>
    <x v="32"/>
    <x v="49"/>
    <x v="8"/>
    <s v="H.No. 065, Chahal Street, Ballia-983453"/>
    <d v="2023-10-14T00:00:00"/>
    <s v="Quis Soap"/>
    <x v="3"/>
    <x v="2"/>
    <n v="951.34"/>
    <m/>
    <x v="1"/>
    <x v="1"/>
    <s v="RT_101009045"/>
    <x v="0"/>
    <x v="2"/>
    <s v="Dayamai Saha"/>
    <x v="2"/>
    <n v="8562.06"/>
  </r>
  <r>
    <x v="2153"/>
    <s v="CS_11004473"/>
    <x v="1949"/>
    <x v="101"/>
    <s v="01:45:40"/>
    <x v="6"/>
    <x v="3"/>
    <x v="2"/>
    <s v="DV_61000158"/>
    <s v="Isaac Varty"/>
    <s v="Isaac_Varty@gmail.com"/>
    <x v="0"/>
    <x v="48"/>
    <x v="61"/>
    <x v="9"/>
    <s v="54/043, Puri_x000a_Latur 395123"/>
    <d v="2023-09-30T00:00:00"/>
    <s v="Nemo Juice"/>
    <x v="2"/>
    <x v="5"/>
    <n v="36.74"/>
    <m/>
    <x v="1"/>
    <x v="1"/>
    <s v="RT_101001243"/>
    <x v="3"/>
    <x v="1"/>
    <s v="Vrishti Sodhi"/>
    <x v="2"/>
    <n v="257.18"/>
  </r>
  <r>
    <x v="2154"/>
    <s v="CS_11008227"/>
    <x v="1950"/>
    <x v="250"/>
    <s v="02:16:20"/>
    <x v="4"/>
    <x v="3"/>
    <x v="2"/>
    <s v="DV_61000159"/>
    <s v="Logan Varty"/>
    <s v="Logan_Varty@gmail.com"/>
    <x v="1"/>
    <x v="39"/>
    <x v="39"/>
    <x v="13"/>
    <s v="383_x000a_Varkey_x000a_Hindupur-060644"/>
    <d v="2023-11-24T00:00:00"/>
    <s v="Beatae Soap"/>
    <x v="3"/>
    <x v="5"/>
    <n v="269.35000000000002"/>
    <s v="TR_41014880"/>
    <x v="2"/>
    <x v="0"/>
    <s v="RT_101000931"/>
    <x v="0"/>
    <x v="3"/>
    <s v="Radha Bhavsar"/>
    <x v="0"/>
    <n v="1616.1000000000001"/>
  </r>
  <r>
    <x v="2155"/>
    <s v="CS_11000045"/>
    <x v="1951"/>
    <x v="314"/>
    <s v="01:39:19"/>
    <x v="5"/>
    <x v="2"/>
    <x v="3"/>
    <s v="DV_61000205"/>
    <s v="Chanakya Lal"/>
    <s v="Chanakya_Lal@gmail.com"/>
    <x v="1"/>
    <x v="5"/>
    <x v="4"/>
    <x v="2"/>
    <s v="46, Chaudhary Zila_x000a_Naihati 615996"/>
    <d v="2024-05-08T00:00:00"/>
    <s v="Voluptas Soap"/>
    <x v="2"/>
    <x v="2"/>
    <n v="819.19"/>
    <s v="TR_41011342"/>
    <x v="5"/>
    <x v="2"/>
    <s v="RT_101001767"/>
    <x v="1"/>
    <x v="0"/>
    <s v="Nandini Raghavan"/>
    <x v="3"/>
    <n v="819.19"/>
  </r>
  <r>
    <x v="2156"/>
    <s v="CS_11001365"/>
    <x v="1952"/>
    <x v="111"/>
    <s v="03:06:17"/>
    <x v="7"/>
    <x v="1"/>
    <x v="0"/>
    <s v="DV_61000050"/>
    <s v="Shravya Dey"/>
    <s v="Shravya_Dey@gmail.com"/>
    <x v="0"/>
    <x v="14"/>
    <x v="59"/>
    <x v="13"/>
    <s v="H.No. 01_x000a_Chand Street_x000a_Serampore 501132"/>
    <d v="2024-10-21T00:00:00"/>
    <s v="Corporis Biscuits"/>
    <x v="0"/>
    <x v="5"/>
    <n v="350.55"/>
    <s v="TR_41003203"/>
    <x v="4"/>
    <x v="0"/>
    <s v="RT_101001721"/>
    <x v="4"/>
    <x v="2"/>
    <s v="Samarth Chana"/>
    <x v="0"/>
    <n v="2804.4"/>
  </r>
  <r>
    <x v="2157"/>
    <s v="CS_11008286"/>
    <x v="1953"/>
    <x v="198"/>
    <s v="07:34:21"/>
    <x v="4"/>
    <x v="3"/>
    <x v="2"/>
    <s v="DV_61000275"/>
    <s v="Kevin Nair"/>
    <s v="Kevin_Nair@gmail.com"/>
    <x v="1"/>
    <x v="46"/>
    <x v="25"/>
    <x v="6"/>
    <s v="H.No. 397, Chakrabarti Chowk_x000a_Hajipur-312372"/>
    <d v="2024-02-14T00:00:00"/>
    <s v="Saepe Soap"/>
    <x v="2"/>
    <x v="0"/>
    <n v="732.6"/>
    <s v="TR_41003339"/>
    <x v="5"/>
    <x v="0"/>
    <s v="RT_101001059"/>
    <x v="3"/>
    <x v="0"/>
    <s v="Veer Savant"/>
    <x v="1"/>
    <n v="4395.6000000000004"/>
  </r>
  <r>
    <x v="2158"/>
    <s v="CS_11001591"/>
    <x v="1954"/>
    <x v="253"/>
    <s v="09:14:38"/>
    <x v="0"/>
    <x v="3"/>
    <x v="2"/>
    <s v="DV_61000035"/>
    <s v="Jeevika Toor"/>
    <s v="Jeevika_Toor@gmail.com"/>
    <x v="0"/>
    <x v="10"/>
    <x v="58"/>
    <x v="6"/>
    <s v="210_x000a_Naik Path_x000a_Davanagere 765367"/>
    <d v="2024-01-02T00:00:00"/>
    <s v="Repudiandae Juice"/>
    <x v="3"/>
    <x v="4"/>
    <n v="327.22000000000003"/>
    <m/>
    <x v="1"/>
    <x v="1"/>
    <s v="RT_101007213"/>
    <x v="3"/>
    <x v="1"/>
    <s v="Suhani Ahluwalia"/>
    <x v="2"/>
    <n v="981.66000000000008"/>
  </r>
  <r>
    <x v="2159"/>
    <s v="CS_11003672"/>
    <x v="1955"/>
    <x v="75"/>
    <s v="04:29:10"/>
    <x v="4"/>
    <x v="4"/>
    <x v="1"/>
    <s v="DV_61000251"/>
    <s v="Indira Chaudry"/>
    <s v="Indira_Chaudry@gmail.com"/>
    <x v="0"/>
    <x v="17"/>
    <x v="61"/>
    <x v="9"/>
    <s v="H.No. 449_x000a_Salvi Chowk_x000a_Bareilly-387835"/>
    <d v="2023-05-30T00:00:00"/>
    <s v="Cum Juice"/>
    <x v="4"/>
    <x v="1"/>
    <n v="50.04"/>
    <m/>
    <x v="1"/>
    <x v="1"/>
    <s v="RT_101004798"/>
    <x v="1"/>
    <x v="4"/>
    <s v="Urmi Mand"/>
    <x v="3"/>
    <n v="300.24"/>
  </r>
  <r>
    <x v="2160"/>
    <s v="CS_11007487"/>
    <x v="588"/>
    <x v="246"/>
    <s v="00:30:24"/>
    <x v="9"/>
    <x v="1"/>
    <x v="3"/>
    <s v="DV_61000079"/>
    <s v="Tristan Chahal"/>
    <s v="Tristan_Chahal@gmail.com"/>
    <x v="1"/>
    <x v="21"/>
    <x v="34"/>
    <x v="5"/>
    <s v="29/940_x000a_Grewal Nagar, Jhansi-655401"/>
    <d v="2024-04-15T00:00:00"/>
    <s v="Ullam Soap"/>
    <x v="1"/>
    <x v="2"/>
    <n v="823.21"/>
    <s v="TR_41007060"/>
    <x v="0"/>
    <x v="2"/>
    <s v="RT_101005793"/>
    <x v="1"/>
    <x v="2"/>
    <s v="Saanvi Zacharia"/>
    <x v="1"/>
    <n v="4116.05"/>
  </r>
  <r>
    <x v="2161"/>
    <s v="CS_11003913"/>
    <x v="1956"/>
    <x v="32"/>
    <s v="17:10:16"/>
    <x v="8"/>
    <x v="2"/>
    <x v="0"/>
    <s v="DV_61000036"/>
    <s v="Qarin Bumb"/>
    <s v="Qarin_Bumb@gmail.com"/>
    <x v="0"/>
    <x v="5"/>
    <x v="13"/>
    <x v="9"/>
    <s v="34_x000a_Sane Marg_x000a_Hazaribagh 310843"/>
    <d v="2023-03-11T00:00:00"/>
    <s v="Atque Juice"/>
    <x v="3"/>
    <x v="2"/>
    <n v="974.12"/>
    <m/>
    <x v="1"/>
    <x v="1"/>
    <s v="RT_101003733"/>
    <x v="3"/>
    <x v="4"/>
    <s v="Jeremiah Baral"/>
    <x v="4"/>
    <n v="1948.24"/>
  </r>
  <r>
    <x v="2162"/>
    <s v="CS_11002327"/>
    <x v="1957"/>
    <x v="270"/>
    <s v="12:56:20"/>
    <x v="2"/>
    <x v="1"/>
    <x v="0"/>
    <s v="DV_61000268"/>
    <s v="Harrison Kumar"/>
    <s v="Harrison_Kumar@gmail.com"/>
    <x v="0"/>
    <x v="10"/>
    <x v="16"/>
    <x v="12"/>
    <s v="17/90, Kari Road_x000a_Kottayam 684109"/>
    <d v="2023-09-04T00:00:00"/>
    <s v="Quo Soap"/>
    <x v="2"/>
    <x v="4"/>
    <n v="52.74"/>
    <s v="TR_41007790"/>
    <x v="4"/>
    <x v="2"/>
    <s v="RT_101007128"/>
    <x v="0"/>
    <x v="2"/>
    <s v="Gagan Bhatti"/>
    <x v="4"/>
    <n v="474.66"/>
  </r>
  <r>
    <x v="2163"/>
    <s v="CS_11008437"/>
    <x v="1958"/>
    <x v="24"/>
    <s v="06:34:00"/>
    <x v="5"/>
    <x v="0"/>
    <x v="3"/>
    <s v="DV_61000160"/>
    <s v="Tanay Ratta"/>
    <s v="Tanay_Ratta@gmail.com"/>
    <x v="0"/>
    <x v="12"/>
    <x v="82"/>
    <x v="4"/>
    <s v="54_x000a_Mital Street, Akola 179190"/>
    <d v="2024-10-23T00:00:00"/>
    <s v="Eum Milk"/>
    <x v="0"/>
    <x v="1"/>
    <n v="686.86"/>
    <s v="TR_41008265"/>
    <x v="5"/>
    <x v="2"/>
    <s v="RT_101006572"/>
    <x v="4"/>
    <x v="4"/>
    <s v="Nathaniel Banik"/>
    <x v="4"/>
    <n v="686.86"/>
  </r>
  <r>
    <x v="2164"/>
    <s v="CS_11007896"/>
    <x v="1959"/>
    <x v="278"/>
    <s v="03:11:40"/>
    <x v="6"/>
    <x v="2"/>
    <x v="0"/>
    <s v="DV_61000120"/>
    <s v="Liam Dani"/>
    <s v="Liam_Dani@gmail.com"/>
    <x v="0"/>
    <x v="1"/>
    <x v="84"/>
    <x v="17"/>
    <s v="H.No. 037, Acharya Street, Tiruppur-562059"/>
    <d v="2024-03-25T00:00:00"/>
    <s v="Harum Shampoo"/>
    <x v="3"/>
    <x v="4"/>
    <n v="242.73"/>
    <s v="TR_41001667"/>
    <x v="0"/>
    <x v="2"/>
    <s v="RT_101003512"/>
    <x v="4"/>
    <x v="0"/>
    <s v="Vinaya Basu"/>
    <x v="0"/>
    <n v="1699.11"/>
  </r>
  <r>
    <x v="2165"/>
    <s v="CS_11001622"/>
    <x v="1960"/>
    <x v="342"/>
    <s v="04:57:27"/>
    <x v="8"/>
    <x v="3"/>
    <x v="2"/>
    <s v="DV_61000169"/>
    <s v="Elijah Purohit"/>
    <s v="Elijah_Purohit@gmail.com"/>
    <x v="1"/>
    <x v="21"/>
    <x v="23"/>
    <x v="10"/>
    <s v="H.No. 35, Shah Marg_x000a_Sangli-Miraj &amp; Kupwad-549403"/>
    <d v="2023-11-27T00:00:00"/>
    <s v="Repellendus Biscuits"/>
    <x v="5"/>
    <x v="4"/>
    <n v="471.86"/>
    <m/>
    <x v="1"/>
    <x v="1"/>
    <s v="RT_101003707"/>
    <x v="0"/>
    <x v="1"/>
    <s v="Yasti Gopal"/>
    <x v="0"/>
    <n v="943.72"/>
  </r>
  <r>
    <x v="2166"/>
    <s v="CS_11008998"/>
    <x v="1961"/>
    <x v="44"/>
    <s v="04:39:24"/>
    <x v="4"/>
    <x v="2"/>
    <x v="1"/>
    <s v="DV_61000287"/>
    <s v="Naksh Toor"/>
    <s v="Naksh_Toor@gmail.com"/>
    <x v="1"/>
    <x v="50"/>
    <x v="19"/>
    <x v="14"/>
    <s v="39/95, Ray Road_x000a_Phagwara-274651"/>
    <d v="2024-10-22T00:00:00"/>
    <s v="Laboriosam Biscuits"/>
    <x v="2"/>
    <x v="1"/>
    <n v="13.78"/>
    <m/>
    <x v="1"/>
    <x v="1"/>
    <s v="RT_101000417"/>
    <x v="1"/>
    <x v="3"/>
    <s v="Noah Batta"/>
    <x v="0"/>
    <n v="82.679999999999993"/>
  </r>
  <r>
    <x v="2167"/>
    <s v="CS_11002640"/>
    <x v="1962"/>
    <x v="100"/>
    <s v="06:35:54"/>
    <x v="2"/>
    <x v="2"/>
    <x v="0"/>
    <s v="DV_61000102"/>
    <s v="Keya Majumdar"/>
    <s v="Keya_Majumdar@gmail.com"/>
    <x v="1"/>
    <x v="42"/>
    <x v="61"/>
    <x v="9"/>
    <s v="69, Ganesan Street, Dibrugarh 276045"/>
    <d v="2024-07-10T00:00:00"/>
    <s v="Eveniet Biscuits"/>
    <x v="5"/>
    <x v="1"/>
    <n v="976.39"/>
    <s v="TR_41011375"/>
    <x v="2"/>
    <x v="2"/>
    <s v="RT_101000151"/>
    <x v="0"/>
    <x v="4"/>
    <s v="Owen Borde"/>
    <x v="1"/>
    <n v="8787.51"/>
  </r>
  <r>
    <x v="2168"/>
    <s v="CS_11009799"/>
    <x v="1963"/>
    <x v="144"/>
    <s v="01:52:18"/>
    <x v="6"/>
    <x v="4"/>
    <x v="3"/>
    <s v="DV_61000004"/>
    <s v="Yadavi Amble"/>
    <s v="Yadavi_Amble@gmail.com"/>
    <x v="1"/>
    <x v="0"/>
    <x v="49"/>
    <x v="8"/>
    <s v="55/00_x000a_Batra Chowk_x000a_Thane 953217"/>
    <d v="2023-10-01T00:00:00"/>
    <s v="Suscipit Soap"/>
    <x v="0"/>
    <x v="5"/>
    <n v="560.38"/>
    <s v="TR_41013108"/>
    <x v="5"/>
    <x v="0"/>
    <s v="RT_101001321"/>
    <x v="3"/>
    <x v="3"/>
    <s v="Nimrat Butala"/>
    <x v="2"/>
    <n v="3922.66"/>
  </r>
  <r>
    <x v="2169"/>
    <s v="CS_11009776"/>
    <x v="1964"/>
    <x v="141"/>
    <s v="21:44:33"/>
    <x v="7"/>
    <x v="4"/>
    <x v="0"/>
    <s v="DV_61000024"/>
    <s v="Jagrati Chaudhuri"/>
    <s v="Jagrati_Chaudhuri@gmail.com"/>
    <x v="0"/>
    <x v="47"/>
    <x v="56"/>
    <x v="9"/>
    <s v="H.No. 79_x000a_Barad Ganj, Bahraich-349335"/>
    <d v="2024-02-13T00:00:00"/>
    <s v="Corrupti Soap"/>
    <x v="4"/>
    <x v="0"/>
    <n v="420.96"/>
    <m/>
    <x v="1"/>
    <x v="1"/>
    <s v="RT_101009144"/>
    <x v="2"/>
    <x v="2"/>
    <s v="Gautami Mishra"/>
    <x v="4"/>
    <n v="3367.68"/>
  </r>
  <r>
    <x v="2170"/>
    <s v="CS_11005321"/>
    <x v="1965"/>
    <x v="40"/>
    <s v="12:51:03"/>
    <x v="5"/>
    <x v="3"/>
    <x v="2"/>
    <s v="DV_61000001"/>
    <s v="Hamsini Kannan"/>
    <s v="Hamsini_Kannan@gmail.com"/>
    <x v="0"/>
    <x v="36"/>
    <x v="17"/>
    <x v="13"/>
    <s v="H.No. 77, Lala Ganj_x000a_Amroha-725590"/>
    <d v="2024-03-31T00:00:00"/>
    <s v="Voluptatum Juice"/>
    <x v="3"/>
    <x v="1"/>
    <n v="340.33"/>
    <s v="TR_41001643"/>
    <x v="5"/>
    <x v="2"/>
    <s v="RT_101008899"/>
    <x v="1"/>
    <x v="4"/>
    <s v="Omaja Dhawan"/>
    <x v="3"/>
    <n v="340.33"/>
  </r>
  <r>
    <x v="2171"/>
    <s v="CS_11000410"/>
    <x v="942"/>
    <x v="131"/>
    <s v="07:38:43"/>
    <x v="9"/>
    <x v="4"/>
    <x v="3"/>
    <s v="DV_61000081"/>
    <s v="Falak Uppal"/>
    <s v="Falak_Uppal@gmail.com"/>
    <x v="1"/>
    <x v="7"/>
    <x v="52"/>
    <x v="1"/>
    <s v="H.No. 83, Dayal Path, Bharatpur-046637"/>
    <d v="2025-01-06T00:00:00"/>
    <s v="Dolorum Juice"/>
    <x v="2"/>
    <x v="5"/>
    <n v="952.31"/>
    <s v="TR_41009085"/>
    <x v="3"/>
    <x v="2"/>
    <s v="RT_101001142"/>
    <x v="3"/>
    <x v="2"/>
    <s v="Pallavi Golla"/>
    <x v="2"/>
    <n v="4761.5499999999993"/>
  </r>
  <r>
    <x v="2172"/>
    <s v="CS_11002024"/>
    <x v="1966"/>
    <x v="106"/>
    <s v="18:34:17"/>
    <x v="1"/>
    <x v="3"/>
    <x v="2"/>
    <s v="DV_61000181"/>
    <s v="Yug D’Alia"/>
    <s v="Yug_D’Alia@gmail.com"/>
    <x v="1"/>
    <x v="3"/>
    <x v="30"/>
    <x v="15"/>
    <s v="80_x000a_Oommen Road_x000a_Sangli-Miraj &amp; Kupwad 904545"/>
    <d v="2023-11-27T00:00:00"/>
    <s v="Asperiores Milk"/>
    <x v="5"/>
    <x v="4"/>
    <n v="212.83"/>
    <m/>
    <x v="1"/>
    <x v="1"/>
    <s v="RT_101007680"/>
    <x v="0"/>
    <x v="0"/>
    <s v="Simon Dhillon"/>
    <x v="3"/>
    <n v="2128.3000000000002"/>
  </r>
  <r>
    <x v="2173"/>
    <s v="CS_11009452"/>
    <x v="1967"/>
    <x v="170"/>
    <s v="20:10:28"/>
    <x v="2"/>
    <x v="1"/>
    <x v="0"/>
    <s v="DV_61000093"/>
    <s v="Chaaya Chand"/>
    <s v="Chaaya_Chand@gmail.com"/>
    <x v="0"/>
    <x v="4"/>
    <x v="57"/>
    <x v="8"/>
    <s v="51/286, Saraf Nagar, Medininagar-071316"/>
    <d v="2023-04-17T00:00:00"/>
    <s v="Magnam Juice"/>
    <x v="1"/>
    <x v="2"/>
    <n v="696.45"/>
    <m/>
    <x v="1"/>
    <x v="1"/>
    <s v="RT_101008900"/>
    <x v="4"/>
    <x v="1"/>
    <s v="Vasana Ganesan"/>
    <x v="2"/>
    <n v="6268.05"/>
  </r>
  <r>
    <x v="2174"/>
    <s v="CS_11005970"/>
    <x v="1968"/>
    <x v="31"/>
    <s v="09:49:52"/>
    <x v="5"/>
    <x v="4"/>
    <x v="3"/>
    <s v="DV_61000164"/>
    <s v="Sathvik Dasgupta"/>
    <s v="Sathvik_Dasgupta@gmail.com"/>
    <x v="0"/>
    <x v="28"/>
    <x v="11"/>
    <x v="8"/>
    <s v="62/223_x000a_Krishnan Ganj, Baranagar-358283"/>
    <d v="2024-07-13T00:00:00"/>
    <s v="Est Juice"/>
    <x v="2"/>
    <x v="3"/>
    <n v="362.42"/>
    <s v="TR_41011389"/>
    <x v="0"/>
    <x v="0"/>
    <s v="RT_101000122"/>
    <x v="3"/>
    <x v="1"/>
    <s v="Champak Srinivasan"/>
    <x v="1"/>
    <n v="362.42"/>
  </r>
  <r>
    <x v="2175"/>
    <s v="CS_11005868"/>
    <x v="1969"/>
    <x v="258"/>
    <s v="13:34:27"/>
    <x v="6"/>
    <x v="0"/>
    <x v="0"/>
    <s v="DV_61000259"/>
    <s v="Ayush Bose"/>
    <s v="Ayush_Bose@gmail.com"/>
    <x v="1"/>
    <x v="23"/>
    <x v="29"/>
    <x v="17"/>
    <s v="357, Ghosh Zila, Vasai-Virar 298684"/>
    <d v="2023-07-07T00:00:00"/>
    <s v="Error Shampoo"/>
    <x v="3"/>
    <x v="3"/>
    <n v="394.14"/>
    <s v="TR_41009427"/>
    <x v="3"/>
    <x v="0"/>
    <s v="RT_101009083"/>
    <x v="1"/>
    <x v="3"/>
    <s v="Janya Master"/>
    <x v="2"/>
    <n v="2758.98"/>
  </r>
  <r>
    <x v="2176"/>
    <s v="CS_11009538"/>
    <x v="1970"/>
    <x v="19"/>
    <s v="04:45:37"/>
    <x v="6"/>
    <x v="2"/>
    <x v="3"/>
    <s v="DV_61000241"/>
    <s v="Gunbir Soni"/>
    <s v="Gunbir_Soni@gmail.com"/>
    <x v="1"/>
    <x v="41"/>
    <x v="57"/>
    <x v="8"/>
    <s v="H.No. 72, Chatterjee Marg, Ballia-854600"/>
    <d v="2023-11-19T00:00:00"/>
    <s v="Quod Biscuits"/>
    <x v="4"/>
    <x v="3"/>
    <n v="401.97"/>
    <s v="TR_41011919"/>
    <x v="0"/>
    <x v="2"/>
    <s v="RT_101004070"/>
    <x v="2"/>
    <x v="4"/>
    <s v="Edhitha Lanka"/>
    <x v="2"/>
    <n v="2813.79"/>
  </r>
  <r>
    <x v="2177"/>
    <s v="CS_11009857"/>
    <x v="751"/>
    <x v="194"/>
    <s v="11:03:05"/>
    <x v="7"/>
    <x v="1"/>
    <x v="1"/>
    <s v="DV_61000199"/>
    <s v="Ijaya Contractor"/>
    <s v="Ijaya_Contractor@gmail.com"/>
    <x v="1"/>
    <x v="10"/>
    <x v="17"/>
    <x v="13"/>
    <s v="31_x000a_Oza Zila_x000a_Hapur 131721"/>
    <d v="2023-12-09T00:00:00"/>
    <s v="Blanditiis Shampoo"/>
    <x v="5"/>
    <x v="4"/>
    <n v="851.57"/>
    <m/>
    <x v="1"/>
    <x v="1"/>
    <s v="RT_101009479"/>
    <x v="3"/>
    <x v="2"/>
    <s v="Keya Bhattacharyya"/>
    <x v="2"/>
    <n v="6812.56"/>
  </r>
  <r>
    <x v="2178"/>
    <s v="CS_11000326"/>
    <x v="1294"/>
    <x v="66"/>
    <s v="06:53:45"/>
    <x v="1"/>
    <x v="1"/>
    <x v="3"/>
    <s v="DV_61000163"/>
    <s v="Daniel Varughese"/>
    <s v="Daniel_Varughese@gmail.com"/>
    <x v="1"/>
    <x v="25"/>
    <x v="41"/>
    <x v="3"/>
    <s v="H.No. 415, Kale Marg, Srinagar 678136"/>
    <d v="2023-10-06T00:00:00"/>
    <s v="Officia Juice"/>
    <x v="4"/>
    <x v="2"/>
    <n v="216.39"/>
    <s v="TR_41001924"/>
    <x v="5"/>
    <x v="0"/>
    <s v="RT_101005800"/>
    <x v="0"/>
    <x v="0"/>
    <s v="Kamala Bahri"/>
    <x v="0"/>
    <n v="2163.8999999999996"/>
  </r>
  <r>
    <x v="2179"/>
    <s v="CS_11004190"/>
    <x v="874"/>
    <x v="82"/>
    <s v="03:37:09"/>
    <x v="1"/>
    <x v="1"/>
    <x v="3"/>
    <s v="DV_61000096"/>
    <s v="Wriddhish Chander"/>
    <s v="Wriddhish_Chander@gmail.com"/>
    <x v="1"/>
    <x v="47"/>
    <x v="33"/>
    <x v="1"/>
    <s v="H.No. 756_x000a_Dhar Nagar_x000a_Loni-542069"/>
    <d v="2025-02-03T00:00:00"/>
    <s v="Enim Soap"/>
    <x v="3"/>
    <x v="2"/>
    <n v="481.33"/>
    <s v="TR_41009111"/>
    <x v="3"/>
    <x v="2"/>
    <s v="RT_101009137"/>
    <x v="1"/>
    <x v="3"/>
    <s v="Charles Setty"/>
    <x v="2"/>
    <n v="4813.3"/>
  </r>
  <r>
    <x v="2180"/>
    <s v="CS_11006147"/>
    <x v="1362"/>
    <x v="253"/>
    <s v="05:51:36"/>
    <x v="6"/>
    <x v="3"/>
    <x v="2"/>
    <s v="DV_61000068"/>
    <s v="Arjun Kala"/>
    <s v="Arjun_Kala@gmail.com"/>
    <x v="1"/>
    <x v="21"/>
    <x v="77"/>
    <x v="17"/>
    <s v="H.No. 94_x000a_Lad Street_x000a_Guntur-137311"/>
    <d v="2024-12-18T00:00:00"/>
    <s v="Nesciunt Juice"/>
    <x v="4"/>
    <x v="1"/>
    <n v="569.01"/>
    <m/>
    <x v="1"/>
    <x v="1"/>
    <s v="RT_101000656"/>
    <x v="1"/>
    <x v="1"/>
    <s v="Jyoti Dayal"/>
    <x v="1"/>
    <n v="3983.0699999999997"/>
  </r>
  <r>
    <x v="2181"/>
    <s v="CS_11002107"/>
    <x v="1971"/>
    <x v="210"/>
    <s v="09:50:45"/>
    <x v="6"/>
    <x v="4"/>
    <x v="3"/>
    <s v="DV_61000029"/>
    <s v="Rishi Mitter"/>
    <s v="Rishi_Mitter@gmail.com"/>
    <x v="1"/>
    <x v="16"/>
    <x v="41"/>
    <x v="3"/>
    <s v="H.No. 447, Madan Circle, South Dumdum 802650"/>
    <d v="2023-07-03T00:00:00"/>
    <s v="Pariatur Biscuits"/>
    <x v="4"/>
    <x v="5"/>
    <n v="120.79"/>
    <m/>
    <x v="1"/>
    <x v="1"/>
    <s v="RT_101000614"/>
    <x v="2"/>
    <x v="1"/>
    <s v="Neha Sane"/>
    <x v="1"/>
    <n v="845.53000000000009"/>
  </r>
  <r>
    <x v="2182"/>
    <s v="CS_11004401"/>
    <x v="1519"/>
    <x v="249"/>
    <s v="04:22:06"/>
    <x v="8"/>
    <x v="4"/>
    <x v="0"/>
    <s v="DV_61000113"/>
    <s v="Mitesh Gokhale"/>
    <s v="Mitesh_Gokhale@gmail.com"/>
    <x v="0"/>
    <x v="42"/>
    <x v="8"/>
    <x v="6"/>
    <s v="H.No. 731, Kala, Kota 866138"/>
    <d v="2023-06-01T00:00:00"/>
    <s v="Vel Shampoo"/>
    <x v="2"/>
    <x v="0"/>
    <n v="694.84"/>
    <s v="TR_41004548"/>
    <x v="5"/>
    <x v="2"/>
    <s v="RT_101006470"/>
    <x v="2"/>
    <x v="2"/>
    <s v="Lipika Kaul"/>
    <x v="4"/>
    <n v="1389.68"/>
  </r>
  <r>
    <x v="2183"/>
    <s v="CS_11007990"/>
    <x v="1972"/>
    <x v="117"/>
    <s v="23:51:54"/>
    <x v="7"/>
    <x v="3"/>
    <x v="2"/>
    <s v="DV_61000125"/>
    <s v="Lajita Wable"/>
    <s v="Lajita_Wable@gmail.com"/>
    <x v="0"/>
    <x v="26"/>
    <x v="54"/>
    <x v="12"/>
    <s v="H.No. 37_x000a_Srinivasan Circle, Pondicherry-198410"/>
    <d v="2024-05-30T00:00:00"/>
    <s v="Eaque Soap"/>
    <x v="2"/>
    <x v="4"/>
    <n v="653.89"/>
    <m/>
    <x v="1"/>
    <x v="1"/>
    <s v="RT_101002759"/>
    <x v="4"/>
    <x v="1"/>
    <s v="Hamsini Bath"/>
    <x v="2"/>
    <n v="5231.12"/>
  </r>
  <r>
    <x v="2184"/>
    <s v="CS_11008109"/>
    <x v="1875"/>
    <x v="41"/>
    <s v="03:42:57"/>
    <x v="3"/>
    <x v="2"/>
    <x v="1"/>
    <s v="DV_61000026"/>
    <s v="Adya Seth"/>
    <s v="Adya_Seth@gmail.com"/>
    <x v="1"/>
    <x v="1"/>
    <x v="10"/>
    <x v="7"/>
    <s v="97/991, Zachariah Ganj, Jamalpur-634987"/>
    <d v="2023-05-02T00:00:00"/>
    <s v="Consequuntur Milk"/>
    <x v="1"/>
    <x v="4"/>
    <n v="585.89"/>
    <m/>
    <x v="1"/>
    <x v="1"/>
    <s v="RT_101001718"/>
    <x v="4"/>
    <x v="0"/>
    <s v="Upkaar Sachdeva"/>
    <x v="0"/>
    <n v="2343.56"/>
  </r>
  <r>
    <x v="2185"/>
    <s v="CS_11007502"/>
    <x v="1973"/>
    <x v="112"/>
    <s v="04:38:47"/>
    <x v="2"/>
    <x v="3"/>
    <x v="2"/>
    <s v="DV_61000047"/>
    <s v="Wazir Kuruvilla"/>
    <s v="Wazir_Kuruvilla@gmail.com"/>
    <x v="0"/>
    <x v="46"/>
    <x v="14"/>
    <x v="10"/>
    <s v="859, Tailor Chowk_x000a_Rohtak 209909"/>
    <d v="2024-10-31T00:00:00"/>
    <s v="Hic Juice"/>
    <x v="5"/>
    <x v="5"/>
    <n v="790.48"/>
    <s v="TR_41009425"/>
    <x v="5"/>
    <x v="0"/>
    <s v="RT_101005418"/>
    <x v="3"/>
    <x v="1"/>
    <s v="Chaman Chandra"/>
    <x v="1"/>
    <n v="7114.32"/>
  </r>
  <r>
    <x v="2186"/>
    <s v="CS_11000001"/>
    <x v="1974"/>
    <x v="295"/>
    <s v="11:10:43"/>
    <x v="7"/>
    <x v="3"/>
    <x v="2"/>
    <s v="DV_61000139"/>
    <s v="Anay Singhal"/>
    <s v="Anay_Singhal@gmail.com"/>
    <x v="0"/>
    <x v="4"/>
    <x v="79"/>
    <x v="11"/>
    <s v="20/923_x000a_Narayan Chowk, Chittoor 694343"/>
    <d v="2025-03-03T00:00:00"/>
    <s v="Consequuntur Biscuits"/>
    <x v="0"/>
    <x v="0"/>
    <n v="371.96"/>
    <m/>
    <x v="1"/>
    <x v="1"/>
    <s v="RT_101003308"/>
    <x v="2"/>
    <x v="1"/>
    <s v="Kala Ramakrishnan"/>
    <x v="0"/>
    <n v="2975.68"/>
  </r>
  <r>
    <x v="2187"/>
    <s v="CS_11007555"/>
    <x v="1975"/>
    <x v="322"/>
    <s v="13:05:12"/>
    <x v="5"/>
    <x v="2"/>
    <x v="3"/>
    <s v="DV_61000010"/>
    <s v="Avi Kari"/>
    <s v="Avi_Kari@gmail.com"/>
    <x v="1"/>
    <x v="19"/>
    <x v="12"/>
    <x v="2"/>
    <s v="H.No. 485_x000a_Kari Road, Suryapet-978031"/>
    <d v="2023-10-06T00:00:00"/>
    <s v="Commodi Juice"/>
    <x v="2"/>
    <x v="3"/>
    <n v="931.33"/>
    <s v="TR_41008491"/>
    <x v="2"/>
    <x v="2"/>
    <s v="RT_101005470"/>
    <x v="3"/>
    <x v="1"/>
    <s v="Ridhi Sahni"/>
    <x v="1"/>
    <n v="931.33"/>
  </r>
  <r>
    <x v="2188"/>
    <s v="CS_11003171"/>
    <x v="1976"/>
    <x v="221"/>
    <s v="20:42:21"/>
    <x v="1"/>
    <x v="2"/>
    <x v="0"/>
    <s v="DV_61000208"/>
    <s v="Siddharth Ramachandran"/>
    <s v="Siddharth_Ramachandran@gmail.com"/>
    <x v="0"/>
    <x v="27"/>
    <x v="51"/>
    <x v="0"/>
    <s v="H.No. 026, Sodhi Ganj_x000a_Karnal-730994"/>
    <d v="2023-04-22T00:00:00"/>
    <s v="Eius Shampoo"/>
    <x v="5"/>
    <x v="4"/>
    <n v="682.75"/>
    <s v="TR_41011752"/>
    <x v="4"/>
    <x v="2"/>
    <s v="RT_101000737"/>
    <x v="1"/>
    <x v="3"/>
    <s v="Onkar Memon"/>
    <x v="2"/>
    <n v="6827.5"/>
  </r>
  <r>
    <x v="2189"/>
    <s v="CS_11009341"/>
    <x v="1977"/>
    <x v="325"/>
    <s v="09:19:30"/>
    <x v="4"/>
    <x v="1"/>
    <x v="3"/>
    <s v="DV_61000261"/>
    <s v="Vansha Venkatesh"/>
    <s v="Vansha_Venkatesh@gmail.com"/>
    <x v="1"/>
    <x v="8"/>
    <x v="86"/>
    <x v="15"/>
    <s v="H.No. 19_x000a_Bandi Nagar, Jalgaon 792850"/>
    <d v="2024-08-04T00:00:00"/>
    <s v="Mollitia Biscuits"/>
    <x v="4"/>
    <x v="1"/>
    <n v="502.33"/>
    <m/>
    <x v="1"/>
    <x v="1"/>
    <s v="RT_101005927"/>
    <x v="4"/>
    <x v="1"/>
    <s v="Ryan Vora"/>
    <x v="1"/>
    <n v="3013.98"/>
  </r>
  <r>
    <x v="2190"/>
    <s v="CS_11003531"/>
    <x v="1978"/>
    <x v="345"/>
    <s v="07:54:45"/>
    <x v="9"/>
    <x v="3"/>
    <x v="2"/>
    <s v="DV_61000128"/>
    <s v="Bishakha Kalita"/>
    <s v="Bishakha_Kalita@gmail.com"/>
    <x v="1"/>
    <x v="20"/>
    <x v="30"/>
    <x v="15"/>
    <s v="84_x000a_Shanker, Jaipur-695085"/>
    <d v="2023-04-27T00:00:00"/>
    <s v="Nemo Soap"/>
    <x v="3"/>
    <x v="3"/>
    <n v="129.88"/>
    <m/>
    <x v="1"/>
    <x v="1"/>
    <s v="RT_101008318"/>
    <x v="1"/>
    <x v="3"/>
    <s v="Dayamai Saha"/>
    <x v="2"/>
    <n v="649.4"/>
  </r>
  <r>
    <x v="2191"/>
    <s v="CS_11006006"/>
    <x v="1979"/>
    <x v="242"/>
    <s v="22:28:50"/>
    <x v="5"/>
    <x v="3"/>
    <x v="2"/>
    <s v="DV_61000202"/>
    <s v="Pranit Bala"/>
    <s v="Pranit_Bala@gmail.com"/>
    <x v="1"/>
    <x v="7"/>
    <x v="82"/>
    <x v="4"/>
    <s v="34/12, Mannan Path_x000a_Chennai-217725"/>
    <d v="2023-09-25T00:00:00"/>
    <s v="Eum Milk"/>
    <x v="4"/>
    <x v="3"/>
    <n v="693.9"/>
    <s v="TR_41005209"/>
    <x v="3"/>
    <x v="2"/>
    <s v="RT_101004659"/>
    <x v="1"/>
    <x v="0"/>
    <s v="Aarush Amble"/>
    <x v="0"/>
    <n v="693.9"/>
  </r>
  <r>
    <x v="2192"/>
    <s v="CS_11003223"/>
    <x v="1980"/>
    <x v="249"/>
    <s v="22:04:19"/>
    <x v="9"/>
    <x v="1"/>
    <x v="0"/>
    <s v="DV_61000233"/>
    <s v="Bina Iyer"/>
    <s v="Bina_Iyer@gmail.com"/>
    <x v="1"/>
    <x v="35"/>
    <x v="70"/>
    <x v="15"/>
    <s v="H.No. 647_x000a_Saraf Path, Salem-971699"/>
    <d v="2024-10-26T00:00:00"/>
    <s v="Sit Juice"/>
    <x v="5"/>
    <x v="3"/>
    <n v="512.46"/>
    <s v="TR_41007404"/>
    <x v="2"/>
    <x v="2"/>
    <s v="RT_101002543"/>
    <x v="4"/>
    <x v="4"/>
    <s v="Andrew Ramesh"/>
    <x v="1"/>
    <n v="2562.3000000000002"/>
  </r>
  <r>
    <x v="2193"/>
    <s v="CS_11006974"/>
    <x v="1981"/>
    <x v="141"/>
    <s v="17:59:34"/>
    <x v="4"/>
    <x v="3"/>
    <x v="2"/>
    <s v="DV_61000268"/>
    <s v="Zaid Iyengar"/>
    <s v="Zaid_Iyengar@gmail.com"/>
    <x v="0"/>
    <x v="20"/>
    <x v="30"/>
    <x v="15"/>
    <s v="H.No. 457_x000a_Deshpande Zila, Chandrapur-315163"/>
    <d v="2024-08-24T00:00:00"/>
    <s v="Impedit Milk"/>
    <x v="0"/>
    <x v="5"/>
    <n v="422.89"/>
    <m/>
    <x v="1"/>
    <x v="1"/>
    <s v="RT_101009393"/>
    <x v="3"/>
    <x v="0"/>
    <s v="Gagan Bhatti"/>
    <x v="4"/>
    <n v="2537.34"/>
  </r>
  <r>
    <x v="2194"/>
    <s v="CS_11009336"/>
    <x v="1947"/>
    <x v="133"/>
    <s v="17:06:46"/>
    <x v="5"/>
    <x v="3"/>
    <x v="2"/>
    <s v="DV_61000070"/>
    <s v="Yamini Chad"/>
    <s v="Yamini_Chad@gmail.com"/>
    <x v="0"/>
    <x v="23"/>
    <x v="11"/>
    <x v="8"/>
    <s v="24/59_x000a_Shere Marg, Visakhapatnam-153913"/>
    <d v="2023-09-09T00:00:00"/>
    <s v="Ipsam Soap"/>
    <x v="3"/>
    <x v="2"/>
    <n v="630.46"/>
    <s v="TR_41003162"/>
    <x v="4"/>
    <x v="0"/>
    <s v="RT_101002546"/>
    <x v="4"/>
    <x v="2"/>
    <s v="Indrajit Kashyap"/>
    <x v="3"/>
    <n v="630.46"/>
  </r>
  <r>
    <x v="2195"/>
    <s v="CS_11009010"/>
    <x v="1982"/>
    <x v="37"/>
    <s v="23:41:29"/>
    <x v="3"/>
    <x v="2"/>
    <x v="0"/>
    <s v="DV_61000056"/>
    <s v="Rishi Bose"/>
    <s v="Rishi_Bose@gmail.com"/>
    <x v="1"/>
    <x v="7"/>
    <x v="85"/>
    <x v="3"/>
    <s v="768, Bhakta Road_x000a_Haldia 054406"/>
    <d v="2023-11-24T00:00:00"/>
    <s v="Esse Soap"/>
    <x v="2"/>
    <x v="4"/>
    <n v="65.540000000000006"/>
    <s v="TR_41009700"/>
    <x v="3"/>
    <x v="2"/>
    <s v="RT_101003191"/>
    <x v="0"/>
    <x v="2"/>
    <s v="Samuel Lad"/>
    <x v="4"/>
    <n v="262.16000000000003"/>
  </r>
  <r>
    <x v="2196"/>
    <s v="CS_11006210"/>
    <x v="1983"/>
    <x v="171"/>
    <s v="14:04:24"/>
    <x v="9"/>
    <x v="0"/>
    <x v="0"/>
    <s v="DV_61000175"/>
    <s v="Onkar Bhattacharyya"/>
    <s v="Onkar_Bhattacharyya@gmail.com"/>
    <x v="0"/>
    <x v="51"/>
    <x v="64"/>
    <x v="7"/>
    <s v="H.No. 947_x000a_Ramakrishnan Circle_x000a_Davanagere-080484"/>
    <d v="2023-10-23T00:00:00"/>
    <s v="Suscipit Soap"/>
    <x v="1"/>
    <x v="5"/>
    <n v="71.569999999999993"/>
    <s v="TR_41011411"/>
    <x v="0"/>
    <x v="2"/>
    <s v="RT_101000999"/>
    <x v="1"/>
    <x v="3"/>
    <s v="Parth Khanna"/>
    <x v="0"/>
    <n v="357.84999999999997"/>
  </r>
  <r>
    <x v="2197"/>
    <s v="CS_11008762"/>
    <x v="1984"/>
    <x v="143"/>
    <s v="16:47:44"/>
    <x v="8"/>
    <x v="2"/>
    <x v="0"/>
    <s v="DV_61000083"/>
    <s v="Agastya Sridhar"/>
    <s v="Agastya_Sridhar@gmail.com"/>
    <x v="1"/>
    <x v="1"/>
    <x v="43"/>
    <x v="5"/>
    <s v="18_x000a_Nori Road, Imphal 687358"/>
    <d v="2024-11-22T00:00:00"/>
    <s v="Accusamus Biscuits"/>
    <x v="0"/>
    <x v="5"/>
    <n v="219.53"/>
    <s v="TR_41001863"/>
    <x v="5"/>
    <x v="2"/>
    <s v="RT_101002611"/>
    <x v="1"/>
    <x v="2"/>
    <s v="Jai Doctor"/>
    <x v="0"/>
    <n v="439.06"/>
  </r>
  <r>
    <x v="2198"/>
    <s v="CS_11003071"/>
    <x v="1985"/>
    <x v="215"/>
    <s v="14:34:37"/>
    <x v="6"/>
    <x v="0"/>
    <x v="1"/>
    <s v="DV_61000073"/>
    <s v="Damyanti Srinivasan"/>
    <s v="Damyanti_Srinivasan@gmail.com"/>
    <x v="0"/>
    <x v="41"/>
    <x v="55"/>
    <x v="17"/>
    <s v="H.No. 711_x000a_Pathak Marg_x000a_Haridwar-541417"/>
    <d v="2023-06-04T00:00:00"/>
    <s v="Suscipit Biscuits"/>
    <x v="4"/>
    <x v="2"/>
    <n v="808.91"/>
    <s v="TR_41012375"/>
    <x v="5"/>
    <x v="2"/>
    <s v="RT_101001835"/>
    <x v="2"/>
    <x v="2"/>
    <s v="Frado Nayar"/>
    <x v="2"/>
    <n v="5662.37"/>
  </r>
  <r>
    <x v="2199"/>
    <s v="CS_11004108"/>
    <x v="1986"/>
    <x v="108"/>
    <s v="11:52:47"/>
    <x v="4"/>
    <x v="1"/>
    <x v="3"/>
    <s v="DV_61000224"/>
    <s v="Bishakha Upadhyay"/>
    <s v="Bishakha_Upadhyay@gmail.com"/>
    <x v="1"/>
    <x v="32"/>
    <x v="21"/>
    <x v="3"/>
    <s v="H.No. 565, Chawla Nagar, Ambattur 241043"/>
    <d v="2025-01-10T00:00:00"/>
    <s v="Fuga Shampoo"/>
    <x v="1"/>
    <x v="0"/>
    <n v="672.81"/>
    <s v="TR_41012492"/>
    <x v="2"/>
    <x v="0"/>
    <s v="RT_101002363"/>
    <x v="0"/>
    <x v="4"/>
    <s v="Wahab Chauhan"/>
    <x v="3"/>
    <n v="4036.8599999999997"/>
  </r>
  <r>
    <x v="2200"/>
    <s v="CS_11008617"/>
    <x v="1987"/>
    <x v="17"/>
    <s v="12:51:48"/>
    <x v="1"/>
    <x v="3"/>
    <x v="2"/>
    <s v="DV_61000099"/>
    <s v="Krisha Seth"/>
    <s v="Krisha_Seth@gmail.com"/>
    <x v="1"/>
    <x v="19"/>
    <x v="58"/>
    <x v="6"/>
    <s v="317_x000a_Tara Path_x000a_Hindupur 548726"/>
    <d v="2024-12-17T00:00:00"/>
    <s v="Officiis Biscuits"/>
    <x v="2"/>
    <x v="0"/>
    <n v="399.91"/>
    <m/>
    <x v="1"/>
    <x v="1"/>
    <s v="RT_101000493"/>
    <x v="2"/>
    <x v="4"/>
    <s v="Ubika Swaminathan"/>
    <x v="1"/>
    <n v="3999.1000000000004"/>
  </r>
  <r>
    <x v="2201"/>
    <s v="CS_11009230"/>
    <x v="1595"/>
    <x v="244"/>
    <s v="18:29:04"/>
    <x v="7"/>
    <x v="3"/>
    <x v="2"/>
    <s v="DV_61000285"/>
    <s v="Jairaj Parikh"/>
    <s v="Jairaj_Parikh@gmail.com"/>
    <x v="0"/>
    <x v="50"/>
    <x v="58"/>
    <x v="6"/>
    <s v="H.No. 740_x000a_Parikh Ganj_x000a_Ludhiana 931367"/>
    <d v="2023-10-27T00:00:00"/>
    <s v="Officia Juice"/>
    <x v="4"/>
    <x v="2"/>
    <n v="791.22"/>
    <s v="TR_41002633"/>
    <x v="5"/>
    <x v="0"/>
    <s v="RT_101000275"/>
    <x v="1"/>
    <x v="1"/>
    <s v="Meghana Aurora"/>
    <x v="0"/>
    <n v="6329.76"/>
  </r>
  <r>
    <x v="2202"/>
    <s v="CS_11000436"/>
    <x v="1988"/>
    <x v="160"/>
    <s v="03:17:27"/>
    <x v="2"/>
    <x v="3"/>
    <x v="2"/>
    <s v="DV_61000131"/>
    <s v="Aadi Panchal"/>
    <s v="Aadi_Panchal@gmail.com"/>
    <x v="0"/>
    <x v="31"/>
    <x v="28"/>
    <x v="2"/>
    <s v="66/048_x000a_Majumdar Path_x000a_Gangtok-376422"/>
    <d v="2023-03-15T00:00:00"/>
    <s v="Consectetur Juice"/>
    <x v="5"/>
    <x v="1"/>
    <n v="62.28"/>
    <m/>
    <x v="1"/>
    <x v="1"/>
    <s v="RT_101006699"/>
    <x v="3"/>
    <x v="3"/>
    <s v="Lavanya Suri"/>
    <x v="3"/>
    <n v="560.52"/>
  </r>
  <r>
    <x v="2203"/>
    <s v="CS_11000535"/>
    <x v="1108"/>
    <x v="95"/>
    <s v="18:57:45"/>
    <x v="1"/>
    <x v="2"/>
    <x v="0"/>
    <s v="DV_61000273"/>
    <s v="Urmi Pall"/>
    <s v="Urmi_Pall@gmail.com"/>
    <x v="1"/>
    <x v="16"/>
    <x v="8"/>
    <x v="6"/>
    <s v="73/643_x000a_Ganesh Road_x000a_Mysore-905234"/>
    <d v="2024-07-23T00:00:00"/>
    <s v="Maiores Biscuits"/>
    <x v="0"/>
    <x v="5"/>
    <n v="76.97"/>
    <m/>
    <x v="1"/>
    <x v="1"/>
    <s v="RT_101000033"/>
    <x v="4"/>
    <x v="4"/>
    <s v="Vrinda Buch"/>
    <x v="1"/>
    <n v="769.7"/>
  </r>
  <r>
    <x v="2204"/>
    <s v="CS_11005609"/>
    <x v="1989"/>
    <x v="70"/>
    <s v="12:46:10"/>
    <x v="8"/>
    <x v="4"/>
    <x v="1"/>
    <s v="DV_61000026"/>
    <s v="Vamakshi Sathe"/>
    <s v="Vamakshi_Sathe@gmail.com"/>
    <x v="1"/>
    <x v="29"/>
    <x v="79"/>
    <x v="11"/>
    <s v="44/536, Bhavsar Path_x000a_Kolhapur-425788"/>
    <d v="2024-04-02T00:00:00"/>
    <s v="Saepe Soap"/>
    <x v="5"/>
    <x v="0"/>
    <n v="846.6"/>
    <s v="TR_41004853"/>
    <x v="2"/>
    <x v="2"/>
    <s v="RT_101000308"/>
    <x v="4"/>
    <x v="0"/>
    <s v="Upkaar Sachdeva"/>
    <x v="0"/>
    <n v="1693.2"/>
  </r>
  <r>
    <x v="2205"/>
    <s v="CS_11005595"/>
    <x v="1990"/>
    <x v="314"/>
    <s v="04:38:25"/>
    <x v="2"/>
    <x v="3"/>
    <x v="2"/>
    <s v="DV_61000095"/>
    <s v="Chandani Sethi"/>
    <s v="Chandani_Sethi@gmail.com"/>
    <x v="0"/>
    <x v="14"/>
    <x v="52"/>
    <x v="1"/>
    <s v="29/489_x000a_Mistry Chowk, Satna-089430"/>
    <d v="2024-12-30T00:00:00"/>
    <s v="Odio Shampoo"/>
    <x v="3"/>
    <x v="3"/>
    <n v="34.61"/>
    <m/>
    <x v="1"/>
    <x v="1"/>
    <s v="RT_101000183"/>
    <x v="2"/>
    <x v="2"/>
    <s v="Ridhi Kapadia"/>
    <x v="2"/>
    <n v="311.49"/>
  </r>
  <r>
    <x v="2206"/>
    <s v="CS_11001495"/>
    <x v="1991"/>
    <x v="313"/>
    <s v="06:39:51"/>
    <x v="1"/>
    <x v="3"/>
    <x v="2"/>
    <s v="DV_61000183"/>
    <s v="Andrew Padmanabhan"/>
    <s v="Andrew_Padmanabhan@gmail.com"/>
    <x v="1"/>
    <x v="37"/>
    <x v="64"/>
    <x v="7"/>
    <s v="149_x000a_Kala Road_x000a_Rohtak 648032"/>
    <d v="2023-05-27T00:00:00"/>
    <s v="Id Juice"/>
    <x v="2"/>
    <x v="1"/>
    <n v="897.37"/>
    <m/>
    <x v="1"/>
    <x v="1"/>
    <s v="RT_101001545"/>
    <x v="1"/>
    <x v="0"/>
    <s v="Jalsa Khatri"/>
    <x v="3"/>
    <n v="8973.7000000000007"/>
  </r>
  <r>
    <x v="2207"/>
    <s v="CS_11006718"/>
    <x v="1992"/>
    <x v="318"/>
    <s v="11:03:22"/>
    <x v="3"/>
    <x v="3"/>
    <x v="2"/>
    <s v="DV_61000247"/>
    <s v="Kamala Narayan"/>
    <s v="Kamala_Narayan@gmail.com"/>
    <x v="0"/>
    <x v="45"/>
    <x v="21"/>
    <x v="3"/>
    <s v="57/64, Master Chowk, Jabalpur-417213"/>
    <d v="2023-09-29T00:00:00"/>
    <s v="Ab Juice"/>
    <x v="5"/>
    <x v="3"/>
    <n v="26.06"/>
    <m/>
    <x v="1"/>
    <x v="1"/>
    <s v="RT_101001780"/>
    <x v="1"/>
    <x v="4"/>
    <s v="Ekalinga Bora"/>
    <x v="4"/>
    <n v="104.24"/>
  </r>
  <r>
    <x v="2208"/>
    <s v="CS_11002237"/>
    <x v="1993"/>
    <x v="257"/>
    <s v="16:02:05"/>
    <x v="4"/>
    <x v="0"/>
    <x v="1"/>
    <s v="DV_61000128"/>
    <s v="Idika Bakshi"/>
    <s v="Idika_Bakshi@gmail.com"/>
    <x v="0"/>
    <x v="45"/>
    <x v="12"/>
    <x v="2"/>
    <s v="535_x000a_Bail Road, Aurangabad 633193"/>
    <d v="2024-02-22T00:00:00"/>
    <s v="Iusto Soap"/>
    <x v="5"/>
    <x v="4"/>
    <n v="776.18"/>
    <m/>
    <x v="1"/>
    <x v="1"/>
    <s v="RT_101008183"/>
    <x v="1"/>
    <x v="0"/>
    <s v="Dayamai Saha"/>
    <x v="2"/>
    <n v="4657.08"/>
  </r>
  <r>
    <x v="2209"/>
    <s v="CS_11001266"/>
    <x v="77"/>
    <x v="13"/>
    <s v="18:18:19"/>
    <x v="0"/>
    <x v="2"/>
    <x v="1"/>
    <s v="DV_61000150"/>
    <s v="Orinder Wagle"/>
    <s v="Orinder_Wagle@gmail.com"/>
    <x v="1"/>
    <x v="15"/>
    <x v="54"/>
    <x v="12"/>
    <s v="H.No. 048, Raja Street, Burhanpur-181444"/>
    <d v="2023-12-10T00:00:00"/>
    <s v="Possimus Soap"/>
    <x v="1"/>
    <x v="4"/>
    <n v="318.02"/>
    <s v="TR_41009892"/>
    <x v="5"/>
    <x v="2"/>
    <s v="RT_101007662"/>
    <x v="4"/>
    <x v="1"/>
    <s v="Ekbal Dua"/>
    <x v="1"/>
    <n v="954.06"/>
  </r>
  <r>
    <x v="2210"/>
    <s v="CS_11002059"/>
    <x v="709"/>
    <x v="353"/>
    <s v="11:10:28"/>
    <x v="7"/>
    <x v="4"/>
    <x v="0"/>
    <s v="DV_61000073"/>
    <s v="Zaid Sarraf"/>
    <s v="Zaid_Sarraf@gmail.com"/>
    <x v="1"/>
    <x v="26"/>
    <x v="49"/>
    <x v="8"/>
    <s v="19/567, Parsa Circle, Guntur 817361"/>
    <d v="2024-12-08T00:00:00"/>
    <s v="Ad Juice"/>
    <x v="0"/>
    <x v="2"/>
    <n v="994.46"/>
    <s v="TR_41012659"/>
    <x v="3"/>
    <x v="2"/>
    <s v="RT_101009314"/>
    <x v="0"/>
    <x v="2"/>
    <s v="Frado Nayar"/>
    <x v="2"/>
    <n v="7955.68"/>
  </r>
  <r>
    <x v="2211"/>
    <s v="CS_11009058"/>
    <x v="1994"/>
    <x v="16"/>
    <s v="13:46:25"/>
    <x v="7"/>
    <x v="1"/>
    <x v="3"/>
    <s v="DV_61000226"/>
    <s v="Hritik Reddy"/>
    <s v="Hritik_Reddy@gmail.com"/>
    <x v="0"/>
    <x v="25"/>
    <x v="30"/>
    <x v="15"/>
    <s v="22/15, Naidu Ganj, Dindigul-823968"/>
    <d v="2023-08-13T00:00:00"/>
    <s v="Sapiente Soap"/>
    <x v="4"/>
    <x v="0"/>
    <n v="125.1"/>
    <s v="TR_41010712"/>
    <x v="4"/>
    <x v="0"/>
    <s v="RT_101008062"/>
    <x v="2"/>
    <x v="0"/>
    <s v="Kala Srivastava"/>
    <x v="0"/>
    <n v="1000.8"/>
  </r>
  <r>
    <x v="2212"/>
    <s v="CS_11008089"/>
    <x v="1995"/>
    <x v="122"/>
    <s v="21:32:25"/>
    <x v="1"/>
    <x v="1"/>
    <x v="1"/>
    <s v="DV_61000147"/>
    <s v="Laksh Sarraf"/>
    <s v="Laksh_Sarraf@gmail.com"/>
    <x v="1"/>
    <x v="2"/>
    <x v="38"/>
    <x v="8"/>
    <s v="H.No. 067_x000a_Dara Path, Solapur-369071"/>
    <d v="2025-01-16T00:00:00"/>
    <s v="Officiis Soap"/>
    <x v="2"/>
    <x v="4"/>
    <n v="45.45"/>
    <s v="TR_41002530"/>
    <x v="4"/>
    <x v="2"/>
    <s v="RT_101003343"/>
    <x v="2"/>
    <x v="1"/>
    <s v="Advaith Dubey"/>
    <x v="3"/>
    <n v="454.5"/>
  </r>
  <r>
    <x v="2213"/>
    <s v="CS_11005190"/>
    <x v="1996"/>
    <x v="112"/>
    <s v="08:05:27"/>
    <x v="8"/>
    <x v="2"/>
    <x v="0"/>
    <s v="DV_61000245"/>
    <s v="Nitara Pai"/>
    <s v="Nitara_Pai@gmail.com"/>
    <x v="1"/>
    <x v="12"/>
    <x v="73"/>
    <x v="16"/>
    <s v="H.No. 25_x000a_Viswanathan Street, Medininagar 641897"/>
    <d v="2023-03-25T00:00:00"/>
    <s v="Incidunt Soap"/>
    <x v="2"/>
    <x v="1"/>
    <n v="38.32"/>
    <m/>
    <x v="1"/>
    <x v="1"/>
    <s v="RT_101000954"/>
    <x v="1"/>
    <x v="4"/>
    <s v="Hemang Patla"/>
    <x v="4"/>
    <n v="76.64"/>
  </r>
  <r>
    <x v="2214"/>
    <s v="CS_11003726"/>
    <x v="1997"/>
    <x v="199"/>
    <s v="01:37:13"/>
    <x v="0"/>
    <x v="3"/>
    <x v="2"/>
    <s v="DV_61000243"/>
    <s v="Harish Iyer"/>
    <s v="Harish_Iyer@gmail.com"/>
    <x v="1"/>
    <x v="6"/>
    <x v="80"/>
    <x v="14"/>
    <s v="27/161, Kara Chowk_x000a_Sirsa-155502"/>
    <d v="2023-10-14T00:00:00"/>
    <s v="Provident Soap"/>
    <x v="5"/>
    <x v="5"/>
    <n v="74.11"/>
    <m/>
    <x v="1"/>
    <x v="1"/>
    <s v="RT_101004623"/>
    <x v="2"/>
    <x v="1"/>
    <s v="Maanav Sahota"/>
    <x v="2"/>
    <n v="222.32999999999998"/>
  </r>
  <r>
    <x v="2215"/>
    <s v="CS_11009798"/>
    <x v="1622"/>
    <x v="239"/>
    <s v="04:10:06"/>
    <x v="7"/>
    <x v="2"/>
    <x v="1"/>
    <s v="DV_61000004"/>
    <s v="Ria Prakash"/>
    <s v="Ria_Prakash@gmail.com"/>
    <x v="1"/>
    <x v="24"/>
    <x v="67"/>
    <x v="5"/>
    <s v="587, Bhatnagar Street_x000a_Ajmer-273618"/>
    <d v="2024-05-27T00:00:00"/>
    <s v="Suscipit Shampoo"/>
    <x v="4"/>
    <x v="4"/>
    <n v="825.14"/>
    <m/>
    <x v="1"/>
    <x v="1"/>
    <s v="RT_101000556"/>
    <x v="1"/>
    <x v="1"/>
    <s v="Nimrat Butala"/>
    <x v="2"/>
    <n v="6601.12"/>
  </r>
  <r>
    <x v="2216"/>
    <s v="CS_11000851"/>
    <x v="90"/>
    <x v="245"/>
    <s v="23:11:38"/>
    <x v="4"/>
    <x v="4"/>
    <x v="3"/>
    <s v="DV_61000131"/>
    <s v="Ayaan Sachdeva"/>
    <s v="Ayaan_Sachdeva@gmail.com"/>
    <x v="1"/>
    <x v="27"/>
    <x v="63"/>
    <x v="9"/>
    <s v="60_x000a_Gera Circle, Bhiwandi-869725"/>
    <d v="2023-05-07T00:00:00"/>
    <s v="Eos Milk"/>
    <x v="1"/>
    <x v="5"/>
    <n v="561.45000000000005"/>
    <s v="TR_41003373"/>
    <x v="3"/>
    <x v="2"/>
    <s v="RT_101001466"/>
    <x v="1"/>
    <x v="1"/>
    <s v="Lavanya Suri"/>
    <x v="3"/>
    <n v="3368.7000000000003"/>
  </r>
  <r>
    <x v="2217"/>
    <s v="CS_11000896"/>
    <x v="1998"/>
    <x v="228"/>
    <s v="05:27:05"/>
    <x v="9"/>
    <x v="2"/>
    <x v="1"/>
    <s v="DV_61000299"/>
    <s v="Dipta Prakash"/>
    <s v="Dipta_Prakash@gmail.com"/>
    <x v="0"/>
    <x v="22"/>
    <x v="43"/>
    <x v="5"/>
    <s v="778_x000a_Sastry Path_x000a_Bhusawal-904650"/>
    <d v="2024-08-25T00:00:00"/>
    <s v="Totam Juice"/>
    <x v="4"/>
    <x v="4"/>
    <n v="395.95"/>
    <m/>
    <x v="1"/>
    <x v="1"/>
    <s v="RT_101005706"/>
    <x v="3"/>
    <x v="4"/>
    <s v="Utkarsh Bahri"/>
    <x v="1"/>
    <n v="1979.75"/>
  </r>
  <r>
    <x v="2218"/>
    <s v="CS_11004855"/>
    <x v="1999"/>
    <x v="103"/>
    <s v="13:08:21"/>
    <x v="2"/>
    <x v="3"/>
    <x v="2"/>
    <s v="DV_61000064"/>
    <s v="Ekantika Choudhary"/>
    <s v="Ekantika_Choudhary@gmail.com"/>
    <x v="0"/>
    <x v="19"/>
    <x v="15"/>
    <x v="11"/>
    <s v="29, Kapur Marg_x000a_Vellore-295317"/>
    <d v="2024-11-14T00:00:00"/>
    <s v="Ut Shampoo"/>
    <x v="1"/>
    <x v="4"/>
    <n v="639.23"/>
    <s v="TR_41007286"/>
    <x v="0"/>
    <x v="2"/>
    <s v="RT_101009280"/>
    <x v="1"/>
    <x v="2"/>
    <s v="Brinda Gokhale"/>
    <x v="3"/>
    <n v="5753.07"/>
  </r>
  <r>
    <x v="2219"/>
    <s v="CS_11006769"/>
    <x v="2000"/>
    <x v="243"/>
    <s v="05:19:55"/>
    <x v="8"/>
    <x v="1"/>
    <x v="0"/>
    <s v="DV_61000044"/>
    <s v="Zansi Deshmukh"/>
    <s v="Zansi_Deshmukh@gmail.com"/>
    <x v="1"/>
    <x v="14"/>
    <x v="7"/>
    <x v="5"/>
    <s v="471, Sarma, Ongole 625872"/>
    <d v="2024-09-05T00:00:00"/>
    <s v="Neque Shampoo"/>
    <x v="5"/>
    <x v="1"/>
    <n v="210.92"/>
    <m/>
    <x v="1"/>
    <x v="1"/>
    <s v="RT_101003025"/>
    <x v="3"/>
    <x v="2"/>
    <s v="Fariq Chandran"/>
    <x v="3"/>
    <n v="421.84"/>
  </r>
  <r>
    <x v="2220"/>
    <s v="CS_11008270"/>
    <x v="2001"/>
    <x v="72"/>
    <s v="02:47:52"/>
    <x v="4"/>
    <x v="0"/>
    <x v="3"/>
    <s v="DV_61000034"/>
    <s v="Radhika Pant"/>
    <s v="Radhika_Pant@gmail.com"/>
    <x v="1"/>
    <x v="20"/>
    <x v="21"/>
    <x v="3"/>
    <s v="42, Karan Circle, Singrauli 303912"/>
    <d v="2023-12-05T00:00:00"/>
    <s v="Architecto Biscuits"/>
    <x v="2"/>
    <x v="1"/>
    <n v="746.85"/>
    <s v="TR_41006022"/>
    <x v="4"/>
    <x v="2"/>
    <s v="RT_101005200"/>
    <x v="2"/>
    <x v="4"/>
    <s v="Diya Behl"/>
    <x v="0"/>
    <n v="4481.1000000000004"/>
  </r>
  <r>
    <x v="2221"/>
    <s v="CS_11000037"/>
    <x v="2002"/>
    <x v="260"/>
    <s v="13:39:54"/>
    <x v="6"/>
    <x v="3"/>
    <x v="2"/>
    <s v="DV_61000101"/>
    <s v="Pallavi Chaudhary"/>
    <s v="Pallavi_Chaudhary@gmail.com"/>
    <x v="0"/>
    <x v="13"/>
    <x v="88"/>
    <x v="14"/>
    <s v="26/285, Kant Road, Nizamabad-130331"/>
    <d v="2025-01-17T00:00:00"/>
    <s v="Occaecati Biscuits"/>
    <x v="2"/>
    <x v="3"/>
    <n v="595.25"/>
    <m/>
    <x v="1"/>
    <x v="1"/>
    <s v="RT_101001349"/>
    <x v="1"/>
    <x v="2"/>
    <s v="Amaira Rajagopalan"/>
    <x v="0"/>
    <n v="4166.75"/>
  </r>
  <r>
    <x v="2222"/>
    <s v="CS_11005005"/>
    <x v="2003"/>
    <x v="150"/>
    <s v="17:07:32"/>
    <x v="1"/>
    <x v="4"/>
    <x v="1"/>
    <s v="DV_61000262"/>
    <s v="Aahana Sathe"/>
    <s v="Aahana_Sathe@gmail.com"/>
    <x v="0"/>
    <x v="48"/>
    <x v="49"/>
    <x v="8"/>
    <s v="35/259_x000a_Gill Circle, Ghaziabad 377600"/>
    <d v="2024-05-17T00:00:00"/>
    <s v="Deleniti Soap"/>
    <x v="2"/>
    <x v="4"/>
    <n v="38.25"/>
    <s v="TR_41001457"/>
    <x v="0"/>
    <x v="2"/>
    <s v="RT_101001000"/>
    <x v="0"/>
    <x v="1"/>
    <s v="Deepa Salvi"/>
    <x v="3"/>
    <n v="382.5"/>
  </r>
  <r>
    <x v="2223"/>
    <s v="CS_11004780"/>
    <x v="1492"/>
    <x v="23"/>
    <s v="23:33:49"/>
    <x v="5"/>
    <x v="1"/>
    <x v="1"/>
    <s v="DV_61000194"/>
    <s v="Sudiksha Barad"/>
    <s v="Sudiksha_Barad@gmail.com"/>
    <x v="1"/>
    <x v="18"/>
    <x v="78"/>
    <x v="11"/>
    <s v="16, Sood_x000a_Nangloi Jat-880621"/>
    <d v="2024-11-02T00:00:00"/>
    <s v="Iste Juice"/>
    <x v="3"/>
    <x v="3"/>
    <n v="141.76"/>
    <s v="TR_41000672"/>
    <x v="0"/>
    <x v="0"/>
    <s v="RT_101009467"/>
    <x v="3"/>
    <x v="4"/>
    <s v="Chatura Warrior"/>
    <x v="0"/>
    <n v="141.76"/>
  </r>
  <r>
    <x v="2224"/>
    <s v="CS_11006555"/>
    <x v="2004"/>
    <x v="13"/>
    <s v="10:16:00"/>
    <x v="4"/>
    <x v="0"/>
    <x v="3"/>
    <s v="DV_61000031"/>
    <s v="Rajata Nagarajan"/>
    <s v="Rajata_Nagarajan@gmail.com"/>
    <x v="0"/>
    <x v="5"/>
    <x v="63"/>
    <x v="9"/>
    <s v="762_x000a_Prashad Path, Gandhidham-926063"/>
    <d v="2024-10-10T00:00:00"/>
    <s v="Harum Juice"/>
    <x v="4"/>
    <x v="0"/>
    <n v="481.29"/>
    <s v="TR_41005511"/>
    <x v="5"/>
    <x v="2"/>
    <s v="RT_101008503"/>
    <x v="0"/>
    <x v="1"/>
    <s v="Atharv Panchal"/>
    <x v="2"/>
    <n v="2887.7400000000002"/>
  </r>
  <r>
    <x v="2225"/>
    <s v="CS_11002362"/>
    <x v="2005"/>
    <x v="306"/>
    <s v="02:12:53"/>
    <x v="6"/>
    <x v="3"/>
    <x v="2"/>
    <s v="DV_61000175"/>
    <s v="Darika De"/>
    <s v="Darika_De@gmail.com"/>
    <x v="0"/>
    <x v="25"/>
    <x v="22"/>
    <x v="15"/>
    <s v="12/713, Arora Path_x000a_Morbi 520707"/>
    <d v="2024-04-18T00:00:00"/>
    <s v="Voluptatem Juice"/>
    <x v="5"/>
    <x v="5"/>
    <n v="51.86"/>
    <m/>
    <x v="1"/>
    <x v="1"/>
    <s v="RT_101005998"/>
    <x v="2"/>
    <x v="1"/>
    <s v="Parth Khanna"/>
    <x v="0"/>
    <n v="363.02"/>
  </r>
  <r>
    <x v="2226"/>
    <s v="CS_11001746"/>
    <x v="623"/>
    <x v="67"/>
    <s v="21:39:59"/>
    <x v="0"/>
    <x v="3"/>
    <x v="2"/>
    <s v="DV_61000226"/>
    <s v="Mitesh Kale"/>
    <s v="Mitesh_Kale@gmail.com"/>
    <x v="1"/>
    <x v="30"/>
    <x v="76"/>
    <x v="13"/>
    <s v="826, Aurora Ganj, Moradabad 430350"/>
    <d v="2023-07-02T00:00:00"/>
    <s v="Quod Milk"/>
    <x v="4"/>
    <x v="5"/>
    <n v="111.29"/>
    <m/>
    <x v="1"/>
    <x v="1"/>
    <s v="RT_101001908"/>
    <x v="0"/>
    <x v="2"/>
    <s v="Kala Srivastava"/>
    <x v="0"/>
    <n v="333.87"/>
  </r>
  <r>
    <x v="2227"/>
    <s v="CS_11003735"/>
    <x v="2006"/>
    <x v="122"/>
    <s v="14:15:41"/>
    <x v="5"/>
    <x v="2"/>
    <x v="1"/>
    <s v="DV_61000182"/>
    <s v="Bahadurjit Sehgal"/>
    <s v="Bahadurjit_Sehgal@gmail.com"/>
    <x v="1"/>
    <x v="24"/>
    <x v="19"/>
    <x v="14"/>
    <s v="10/438, Bumb Zila_x000a_Rajkot-976811"/>
    <d v="2024-04-05T00:00:00"/>
    <s v="Eius Biscuits"/>
    <x v="2"/>
    <x v="0"/>
    <n v="332.79"/>
    <m/>
    <x v="1"/>
    <x v="1"/>
    <s v="RT_101005413"/>
    <x v="3"/>
    <x v="1"/>
    <s v="Bhanumati Bahri"/>
    <x v="0"/>
    <n v="332.79"/>
  </r>
  <r>
    <x v="2228"/>
    <s v="CS_11006717"/>
    <x v="1370"/>
    <x v="148"/>
    <s v="23:16:23"/>
    <x v="5"/>
    <x v="4"/>
    <x v="0"/>
    <s v="DV_61000155"/>
    <s v="Eiravati Lanka"/>
    <s v="Eiravati_Lanka@gmail.com"/>
    <x v="0"/>
    <x v="49"/>
    <x v="79"/>
    <x v="11"/>
    <s v="78/718_x000a_Kashyap Nagar_x000a_Shimoga 518283"/>
    <d v="2024-04-14T00:00:00"/>
    <s v="Sint Juice"/>
    <x v="5"/>
    <x v="4"/>
    <n v="114.95"/>
    <s v="TR_41002788"/>
    <x v="5"/>
    <x v="2"/>
    <s v="RT_101002951"/>
    <x v="4"/>
    <x v="4"/>
    <s v="Raagini Barad"/>
    <x v="1"/>
    <n v="114.95"/>
  </r>
  <r>
    <x v="2229"/>
    <s v="CS_11005104"/>
    <x v="2007"/>
    <x v="5"/>
    <s v="20:56:17"/>
    <x v="3"/>
    <x v="4"/>
    <x v="1"/>
    <s v="DV_61000237"/>
    <s v="Charita Kumer"/>
    <s v="Charita_Kumer@gmail.com"/>
    <x v="1"/>
    <x v="13"/>
    <x v="81"/>
    <x v="7"/>
    <s v="986, Magar Zila, Rajpur Sonarpur-487739"/>
    <d v="2024-03-14T00:00:00"/>
    <s v="Labore Milk"/>
    <x v="4"/>
    <x v="5"/>
    <n v="407.91"/>
    <s v="TR_41003174"/>
    <x v="5"/>
    <x v="0"/>
    <s v="RT_101001635"/>
    <x v="3"/>
    <x v="1"/>
    <s v="Kamya Raval"/>
    <x v="3"/>
    <n v="1631.64"/>
  </r>
  <r>
    <x v="2230"/>
    <s v="CS_11001882"/>
    <x v="2008"/>
    <x v="292"/>
    <s v="17:16:09"/>
    <x v="5"/>
    <x v="3"/>
    <x v="2"/>
    <s v="DV_61000283"/>
    <s v="Mitesh Brar"/>
    <s v="Mitesh_Brar@gmail.com"/>
    <x v="1"/>
    <x v="48"/>
    <x v="52"/>
    <x v="1"/>
    <s v="32, Shankar, Siliguri-625075"/>
    <d v="2024-04-05T00:00:00"/>
    <s v="Nesciunt Juice"/>
    <x v="3"/>
    <x v="0"/>
    <n v="236.63"/>
    <m/>
    <x v="1"/>
    <x v="1"/>
    <s v="RT_101000097"/>
    <x v="0"/>
    <x v="4"/>
    <s v="Amruta Kaul"/>
    <x v="3"/>
    <n v="236.63"/>
  </r>
  <r>
    <x v="2231"/>
    <s v="CS_11009529"/>
    <x v="2009"/>
    <x v="134"/>
    <s v="21:32:47"/>
    <x v="7"/>
    <x v="2"/>
    <x v="1"/>
    <s v="DV_61000085"/>
    <s v="Lakshmi Cheema"/>
    <s v="Lakshmi_Cheema@gmail.com"/>
    <x v="1"/>
    <x v="16"/>
    <x v="14"/>
    <x v="10"/>
    <s v="H.No. 47, Chandran Circle_x000a_Thrissur 226160"/>
    <d v="2023-12-07T00:00:00"/>
    <s v="Ex Shampoo"/>
    <x v="1"/>
    <x v="1"/>
    <n v="211.23"/>
    <m/>
    <x v="1"/>
    <x v="1"/>
    <s v="RT_101006208"/>
    <x v="4"/>
    <x v="2"/>
    <s v="Nihal Sarraf"/>
    <x v="1"/>
    <n v="1689.84"/>
  </r>
  <r>
    <x v="2232"/>
    <s v="CS_11002694"/>
    <x v="2010"/>
    <x v="165"/>
    <s v="10:46:52"/>
    <x v="7"/>
    <x v="0"/>
    <x v="0"/>
    <s v="DV_61000285"/>
    <s v="Chaaya Venkataraman"/>
    <s v="Chaaya_Venkataraman@gmail.com"/>
    <x v="1"/>
    <x v="34"/>
    <x v="74"/>
    <x v="10"/>
    <s v="H.No. 21, Bassi Marg, Coimbatore-428137"/>
    <d v="2024-05-21T00:00:00"/>
    <s v="Blanditiis Shampoo"/>
    <x v="0"/>
    <x v="5"/>
    <n v="494.25"/>
    <m/>
    <x v="1"/>
    <x v="1"/>
    <s v="RT_101007572"/>
    <x v="4"/>
    <x v="4"/>
    <s v="Meghana Aurora"/>
    <x v="0"/>
    <n v="3954"/>
  </r>
  <r>
    <x v="2233"/>
    <s v="CS_11002389"/>
    <x v="2011"/>
    <x v="295"/>
    <s v="23:47:42"/>
    <x v="5"/>
    <x v="3"/>
    <x v="2"/>
    <s v="DV_61000051"/>
    <s v="Ryan Sule"/>
    <s v="Ryan_Sule@gmail.com"/>
    <x v="0"/>
    <x v="31"/>
    <x v="51"/>
    <x v="0"/>
    <s v="H.No. 41, Sridhar Street, Allahabad 073825"/>
    <d v="2024-11-09T00:00:00"/>
    <s v="Nulla Milk"/>
    <x v="2"/>
    <x v="0"/>
    <n v="522.9"/>
    <s v="TR_41002620"/>
    <x v="0"/>
    <x v="2"/>
    <s v="RT_101007815"/>
    <x v="3"/>
    <x v="3"/>
    <s v="Odika Chakraborty"/>
    <x v="4"/>
    <n v="522.9"/>
  </r>
  <r>
    <x v="2234"/>
    <s v="CS_11006253"/>
    <x v="180"/>
    <x v="264"/>
    <s v="16:25:21"/>
    <x v="2"/>
    <x v="0"/>
    <x v="0"/>
    <s v="DV_61000023"/>
    <s v="Varsha Kapoor"/>
    <s v="Varsha_Kapoor@gmail.com"/>
    <x v="1"/>
    <x v="22"/>
    <x v="61"/>
    <x v="9"/>
    <s v="94/393_x000a_Mutti Chowk_x000a_Raichur-302089"/>
    <d v="2023-03-07T00:00:00"/>
    <s v="Aperiam Juice"/>
    <x v="1"/>
    <x v="0"/>
    <n v="155.47999999999999"/>
    <s v="TR_41009269"/>
    <x v="3"/>
    <x v="2"/>
    <s v="RT_101002740"/>
    <x v="4"/>
    <x v="2"/>
    <s v="Tristan Sharma"/>
    <x v="3"/>
    <n v="1399.32"/>
  </r>
  <r>
    <x v="2235"/>
    <s v="CS_11001201"/>
    <x v="2012"/>
    <x v="254"/>
    <s v="21:07:28"/>
    <x v="7"/>
    <x v="4"/>
    <x v="3"/>
    <s v="DV_61000073"/>
    <s v="Chandresh Agarwal"/>
    <s v="Chandresh_Agarwal@gmail.com"/>
    <x v="1"/>
    <x v="19"/>
    <x v="27"/>
    <x v="10"/>
    <s v="H.No. 73_x000a_Gokhale Street, Karnal 522311"/>
    <d v="2023-04-20T00:00:00"/>
    <s v="Iure Juice"/>
    <x v="1"/>
    <x v="3"/>
    <n v="672.69"/>
    <m/>
    <x v="1"/>
    <x v="1"/>
    <s v="RT_101000765"/>
    <x v="1"/>
    <x v="1"/>
    <s v="Frado Nayar"/>
    <x v="2"/>
    <n v="5381.52"/>
  </r>
  <r>
    <x v="2236"/>
    <s v="CS_11005319"/>
    <x v="2013"/>
    <x v="364"/>
    <s v="13:09:10"/>
    <x v="9"/>
    <x v="0"/>
    <x v="3"/>
    <s v="DV_61000265"/>
    <s v="Ekavir Bhatti"/>
    <s v="Ekavir_Bhatti@gmail.com"/>
    <x v="0"/>
    <x v="45"/>
    <x v="29"/>
    <x v="17"/>
    <s v="03/48_x000a_Raju Road, Narasaraopet-570254"/>
    <d v="2023-11-24T00:00:00"/>
    <s v="Maxime Shampoo"/>
    <x v="5"/>
    <x v="2"/>
    <n v="147.81"/>
    <m/>
    <x v="1"/>
    <x v="1"/>
    <s v="RT_101005112"/>
    <x v="1"/>
    <x v="3"/>
    <s v="Chandani Jain"/>
    <x v="2"/>
    <n v="739.05"/>
  </r>
  <r>
    <x v="2237"/>
    <s v="CS_11006965"/>
    <x v="2014"/>
    <x v="24"/>
    <s v="22:22:40"/>
    <x v="3"/>
    <x v="1"/>
    <x v="3"/>
    <s v="DV_61000063"/>
    <s v="Jack Madan"/>
    <s v="Jack_Madan@gmail.com"/>
    <x v="0"/>
    <x v="36"/>
    <x v="44"/>
    <x v="10"/>
    <s v="164_x000a_Varkey Marg_x000a_Kamarhati-719143"/>
    <d v="2024-12-31T00:00:00"/>
    <s v="Fuga Milk"/>
    <x v="2"/>
    <x v="0"/>
    <n v="820.97"/>
    <m/>
    <x v="1"/>
    <x v="1"/>
    <s v="RT_101000164"/>
    <x v="0"/>
    <x v="2"/>
    <s v="Ishanvi Varma"/>
    <x v="1"/>
    <n v="3283.88"/>
  </r>
  <r>
    <x v="2238"/>
    <s v="CS_11008982"/>
    <x v="2015"/>
    <x v="325"/>
    <s v="16:48:07"/>
    <x v="0"/>
    <x v="3"/>
    <x v="2"/>
    <s v="DV_61000036"/>
    <s v="David Raju"/>
    <s v="David_Raju@gmail.com"/>
    <x v="0"/>
    <x v="7"/>
    <x v="34"/>
    <x v="5"/>
    <s v="62/24_x000a_Mallick Road, Shahjahanpur 212442"/>
    <d v="2024-07-03T00:00:00"/>
    <s v="Sequi Biscuits"/>
    <x v="3"/>
    <x v="2"/>
    <n v="646.65"/>
    <m/>
    <x v="1"/>
    <x v="1"/>
    <s v="RT_101000019"/>
    <x v="1"/>
    <x v="2"/>
    <s v="Jeremiah Baral"/>
    <x v="4"/>
    <n v="1939.9499999999998"/>
  </r>
  <r>
    <x v="2239"/>
    <s v="CS_11007154"/>
    <x v="2016"/>
    <x v="48"/>
    <s v="12:12:32"/>
    <x v="6"/>
    <x v="2"/>
    <x v="0"/>
    <s v="DV_61000221"/>
    <s v="Rohan Kapur"/>
    <s v="Rohan_Kapur@gmail.com"/>
    <x v="0"/>
    <x v="51"/>
    <x v="4"/>
    <x v="2"/>
    <s v="H.No. 521_x000a_Sha Nagar_x000a_Kirari Suleman Nagar 748116"/>
    <d v="2024-03-10T00:00:00"/>
    <s v="Ipsam Shampoo"/>
    <x v="2"/>
    <x v="1"/>
    <n v="213.31"/>
    <s v="TR_41009497"/>
    <x v="4"/>
    <x v="2"/>
    <s v="RT_101007797"/>
    <x v="2"/>
    <x v="2"/>
    <s v="Aishani Khosla"/>
    <x v="1"/>
    <n v="1493.17"/>
  </r>
  <r>
    <x v="2240"/>
    <s v="CS_11002483"/>
    <x v="2017"/>
    <x v="288"/>
    <s v="21:47:30"/>
    <x v="1"/>
    <x v="3"/>
    <x v="2"/>
    <s v="DV_61000229"/>
    <s v="Amaira Batta"/>
    <s v="Amaira_Batta@gmail.com"/>
    <x v="0"/>
    <x v="12"/>
    <x v="85"/>
    <x v="3"/>
    <s v="H.No. 842, Brahmbhatt Zila, Kirari Suleman Nagar 024830"/>
    <d v="2024-04-16T00:00:00"/>
    <s v="Labore Shampoo"/>
    <x v="1"/>
    <x v="4"/>
    <n v="652.86"/>
    <s v="TR_41009417"/>
    <x v="2"/>
    <x v="0"/>
    <s v="RT_101008509"/>
    <x v="3"/>
    <x v="2"/>
    <s v="Unnati Mitter"/>
    <x v="2"/>
    <n v="6528.6"/>
  </r>
  <r>
    <x v="2241"/>
    <s v="CS_11002606"/>
    <x v="2018"/>
    <x v="230"/>
    <s v="01:23:55"/>
    <x v="5"/>
    <x v="4"/>
    <x v="3"/>
    <s v="DV_61000092"/>
    <s v="Unnati Kade"/>
    <s v="Unnati_Kade@gmail.com"/>
    <x v="1"/>
    <x v="42"/>
    <x v="20"/>
    <x v="0"/>
    <s v="H.No. 17_x000a_Divan_x000a_Dewas 719738"/>
    <d v="2024-04-30T00:00:00"/>
    <s v="Dignissimos Soap"/>
    <x v="2"/>
    <x v="1"/>
    <n v="435.06"/>
    <s v="TR_41000789"/>
    <x v="3"/>
    <x v="2"/>
    <s v="RT_101008015"/>
    <x v="0"/>
    <x v="4"/>
    <s v="Nathan Palla"/>
    <x v="2"/>
    <n v="435.06"/>
  </r>
  <r>
    <x v="2242"/>
    <s v="CS_11009158"/>
    <x v="212"/>
    <x v="357"/>
    <s v="23:19:41"/>
    <x v="0"/>
    <x v="3"/>
    <x v="2"/>
    <s v="DV_61000042"/>
    <s v="Viraj Pai"/>
    <s v="Viraj_Pai@gmail.com"/>
    <x v="0"/>
    <x v="18"/>
    <x v="48"/>
    <x v="2"/>
    <s v="90_x000a_Wali_x000a_Muzaffarnagar 040955"/>
    <d v="2024-10-31T00:00:00"/>
    <s v="Voluptatem Biscuits"/>
    <x v="4"/>
    <x v="2"/>
    <n v="324.55"/>
    <s v="TR_41007560"/>
    <x v="5"/>
    <x v="2"/>
    <s v="RT_101000267"/>
    <x v="4"/>
    <x v="2"/>
    <s v="Chakradev Muni"/>
    <x v="2"/>
    <n v="973.65000000000009"/>
  </r>
  <r>
    <x v="2243"/>
    <s v="CS_11001558"/>
    <x v="2019"/>
    <x v="138"/>
    <s v="05:37:01"/>
    <x v="1"/>
    <x v="0"/>
    <x v="0"/>
    <s v="DV_61000086"/>
    <s v="Guneet Sami"/>
    <s v="Guneet_Sami@gmail.com"/>
    <x v="1"/>
    <x v="5"/>
    <x v="76"/>
    <x v="13"/>
    <s v="702, Mannan Nagar, Proddatur-430296"/>
    <d v="2024-01-11T00:00:00"/>
    <s v="Iste Soap"/>
    <x v="3"/>
    <x v="5"/>
    <n v="95.32"/>
    <s v="TR_41004648"/>
    <x v="0"/>
    <x v="2"/>
    <s v="RT_101007306"/>
    <x v="0"/>
    <x v="4"/>
    <s v="Turvi Atwal"/>
    <x v="2"/>
    <n v="953.19999999999993"/>
  </r>
  <r>
    <x v="2244"/>
    <s v="CS_11008928"/>
    <x v="2020"/>
    <x v="346"/>
    <s v="00:42:56"/>
    <x v="1"/>
    <x v="1"/>
    <x v="1"/>
    <s v="DV_61000128"/>
    <s v="Lekha Srivastava"/>
    <s v="Lekha_Srivastava@gmail.com"/>
    <x v="0"/>
    <x v="21"/>
    <x v="41"/>
    <x v="3"/>
    <s v="31_x000a_Rattan Path, Dhule-642154"/>
    <d v="2024-07-07T00:00:00"/>
    <s v="Nisi Milk"/>
    <x v="3"/>
    <x v="3"/>
    <n v="483.29"/>
    <s v="TR_41007854"/>
    <x v="4"/>
    <x v="2"/>
    <s v="RT_101003471"/>
    <x v="1"/>
    <x v="1"/>
    <s v="Dayamai Saha"/>
    <x v="2"/>
    <n v="4832.9000000000005"/>
  </r>
  <r>
    <x v="2245"/>
    <s v="CS_11009733"/>
    <x v="2021"/>
    <x v="39"/>
    <s v="02:50:16"/>
    <x v="1"/>
    <x v="0"/>
    <x v="1"/>
    <s v="DV_61000084"/>
    <s v="Bhavika Yadav"/>
    <s v="Bhavika_Yadav@gmail.com"/>
    <x v="1"/>
    <x v="17"/>
    <x v="33"/>
    <x v="1"/>
    <s v="802, Bumb Path_x000a_Madhyamgram 367516"/>
    <d v="2024-10-06T00:00:00"/>
    <s v="Ipsa Biscuits"/>
    <x v="1"/>
    <x v="5"/>
    <n v="942.14"/>
    <m/>
    <x v="1"/>
    <x v="1"/>
    <s v="RT_101000356"/>
    <x v="0"/>
    <x v="1"/>
    <s v="Hiral Wadhwa"/>
    <x v="0"/>
    <n v="9421.4"/>
  </r>
  <r>
    <x v="2246"/>
    <s v="CS_11009721"/>
    <x v="1421"/>
    <x v="58"/>
    <s v="14:03:01"/>
    <x v="5"/>
    <x v="4"/>
    <x v="0"/>
    <s v="DV_61000022"/>
    <s v="Harshil Atwal"/>
    <s v="Harshil_Atwal@gmail.com"/>
    <x v="0"/>
    <x v="26"/>
    <x v="24"/>
    <x v="6"/>
    <s v="01/357_x000a_Dutt Marg, Dehri-866956"/>
    <d v="2023-12-22T00:00:00"/>
    <s v="Facere Biscuits"/>
    <x v="0"/>
    <x v="2"/>
    <n v="610.44000000000005"/>
    <s v="TR_41006582"/>
    <x v="4"/>
    <x v="2"/>
    <s v="RT_101005345"/>
    <x v="0"/>
    <x v="0"/>
    <s v="Aayush Sodhi"/>
    <x v="2"/>
    <n v="610.44000000000005"/>
  </r>
  <r>
    <x v="2247"/>
    <s v="CS_11005192"/>
    <x v="2022"/>
    <x v="63"/>
    <s v="19:43:04"/>
    <x v="0"/>
    <x v="0"/>
    <x v="0"/>
    <s v="DV_61000008"/>
    <s v="Bhavika Sachar"/>
    <s v="Bhavika_Sachar@gmail.com"/>
    <x v="1"/>
    <x v="2"/>
    <x v="72"/>
    <x v="9"/>
    <s v="H.No. 14_x000a_Wason Zila, Karnal 894446"/>
    <d v="2024-09-10T00:00:00"/>
    <s v="Nobis Soap"/>
    <x v="3"/>
    <x v="4"/>
    <n v="778.26"/>
    <s v="TR_41008871"/>
    <x v="4"/>
    <x v="2"/>
    <s v="RT_101007526"/>
    <x v="3"/>
    <x v="4"/>
    <s v="Chaaya Oommen"/>
    <x v="4"/>
    <n v="2334.7799999999997"/>
  </r>
  <r>
    <x v="2248"/>
    <s v="CS_11008978"/>
    <x v="2023"/>
    <x v="264"/>
    <s v="19:02:49"/>
    <x v="1"/>
    <x v="2"/>
    <x v="0"/>
    <s v="DV_61000160"/>
    <s v="Bhavani Sarraf"/>
    <s v="Bhavani_Sarraf@gmail.com"/>
    <x v="0"/>
    <x v="47"/>
    <x v="84"/>
    <x v="17"/>
    <s v="64/97_x000a_Bumb Nagar_x000a_Latur 351216"/>
    <d v="2023-04-28T00:00:00"/>
    <s v="Accusamus Shampoo"/>
    <x v="0"/>
    <x v="0"/>
    <n v="905.47"/>
    <m/>
    <x v="1"/>
    <x v="1"/>
    <s v="RT_101000746"/>
    <x v="2"/>
    <x v="4"/>
    <s v="Nathaniel Banik"/>
    <x v="4"/>
    <n v="9054.7000000000007"/>
  </r>
  <r>
    <x v="2249"/>
    <s v="CS_11001278"/>
    <x v="2024"/>
    <x v="341"/>
    <s v="14:46:06"/>
    <x v="2"/>
    <x v="4"/>
    <x v="3"/>
    <s v="DV_61000115"/>
    <s v="Vansha Munshi"/>
    <s v="Vansha_Munshi@gmail.com"/>
    <x v="1"/>
    <x v="24"/>
    <x v="46"/>
    <x v="0"/>
    <s v="13, Kanda Circle_x000a_Sultan Pur Majra 142930"/>
    <d v="2023-11-01T00:00:00"/>
    <s v="Officiis Soap"/>
    <x v="2"/>
    <x v="2"/>
    <n v="525.76"/>
    <m/>
    <x v="1"/>
    <x v="1"/>
    <s v="RT_101007510"/>
    <x v="1"/>
    <x v="3"/>
    <s v="Kavya Palla"/>
    <x v="3"/>
    <n v="4731.84"/>
  </r>
  <r>
    <x v="2250"/>
    <s v="CS_11008409"/>
    <x v="2025"/>
    <x v="164"/>
    <s v="19:56:17"/>
    <x v="1"/>
    <x v="3"/>
    <x v="2"/>
    <s v="DV_61000073"/>
    <s v="Odika Shetty"/>
    <s v="Odika_Shetty@gmail.com"/>
    <x v="1"/>
    <x v="39"/>
    <x v="25"/>
    <x v="6"/>
    <s v="375_x000a_Cheema Path, Mahbubnagar-439479"/>
    <d v="2024-11-19T00:00:00"/>
    <s v="Vitae Soap"/>
    <x v="1"/>
    <x v="1"/>
    <n v="408.34"/>
    <s v="TR_41014879"/>
    <x v="2"/>
    <x v="0"/>
    <s v="RT_101001985"/>
    <x v="4"/>
    <x v="0"/>
    <s v="Frado Nayar"/>
    <x v="2"/>
    <n v="4083.3999999999996"/>
  </r>
  <r>
    <x v="2251"/>
    <s v="CS_11009809"/>
    <x v="2026"/>
    <x v="20"/>
    <s v="09:18:59"/>
    <x v="3"/>
    <x v="0"/>
    <x v="0"/>
    <s v="DV_61000046"/>
    <s v="Daniel Majumdar"/>
    <s v="Daniel_Majumdar@gmail.com"/>
    <x v="1"/>
    <x v="45"/>
    <x v="5"/>
    <x v="3"/>
    <s v="H.No. 36_x000a_Cherian Ganj, Nandyal-975697"/>
    <d v="2024-09-26T00:00:00"/>
    <s v="Consequatur Biscuits"/>
    <x v="5"/>
    <x v="3"/>
    <n v="77.98"/>
    <s v="TR_41006894"/>
    <x v="3"/>
    <x v="2"/>
    <s v="RT_101005194"/>
    <x v="0"/>
    <x v="3"/>
    <s v="Ryan Raval"/>
    <x v="1"/>
    <n v="311.92"/>
  </r>
  <r>
    <x v="2252"/>
    <s v="CS_11000920"/>
    <x v="2027"/>
    <x v="31"/>
    <s v="11:00:58"/>
    <x v="1"/>
    <x v="0"/>
    <x v="0"/>
    <s v="DV_61000080"/>
    <s v="Matthew Bath"/>
    <s v="Matthew_Bath@gmail.com"/>
    <x v="0"/>
    <x v="42"/>
    <x v="33"/>
    <x v="1"/>
    <s v="54/197, Jaggi Road_x000a_Thoothukudi 603944"/>
    <d v="2025-01-29T00:00:00"/>
    <s v="Repellat Milk"/>
    <x v="5"/>
    <x v="1"/>
    <n v="823.8"/>
    <s v="TR_41006766"/>
    <x v="4"/>
    <x v="2"/>
    <s v="RT_101009339"/>
    <x v="2"/>
    <x v="1"/>
    <s v="Gautami Lalla"/>
    <x v="2"/>
    <n v="8238"/>
  </r>
  <r>
    <x v="2253"/>
    <s v="CS_11004393"/>
    <x v="2028"/>
    <x v="192"/>
    <s v="15:24:07"/>
    <x v="8"/>
    <x v="1"/>
    <x v="3"/>
    <s v="DV_61000066"/>
    <s v="Reva Sengupta"/>
    <s v="Reva_Sengupta@gmail.com"/>
    <x v="1"/>
    <x v="24"/>
    <x v="10"/>
    <x v="7"/>
    <s v="39/758_x000a_Vig Ganj_x000a_Darbhanga 538563"/>
    <d v="2024-12-12T00:00:00"/>
    <s v="Quidem Milk"/>
    <x v="4"/>
    <x v="1"/>
    <n v="618.74"/>
    <s v="TR_41014124"/>
    <x v="3"/>
    <x v="2"/>
    <s v="RT_101003180"/>
    <x v="0"/>
    <x v="2"/>
    <s v="Upasna Pandit"/>
    <x v="3"/>
    <n v="1237.48"/>
  </r>
  <r>
    <x v="2254"/>
    <s v="CS_11003701"/>
    <x v="537"/>
    <x v="76"/>
    <s v="13:08:10"/>
    <x v="0"/>
    <x v="1"/>
    <x v="1"/>
    <s v="DV_61000291"/>
    <s v="Upma Sura"/>
    <s v="Upma_Sura@gmail.com"/>
    <x v="1"/>
    <x v="11"/>
    <x v="3"/>
    <x v="1"/>
    <s v="H.No. 966_x000a_Dixit Nagar, Surendranagar Dudhrej-074206"/>
    <d v="2023-06-23T00:00:00"/>
    <s v="Eum Biscuits"/>
    <x v="4"/>
    <x v="0"/>
    <n v="638.84"/>
    <s v="TR_41012088"/>
    <x v="3"/>
    <x v="2"/>
    <s v="RT_101007025"/>
    <x v="3"/>
    <x v="0"/>
    <s v="Agastya Bahri"/>
    <x v="4"/>
    <n v="1916.52"/>
  </r>
  <r>
    <x v="2255"/>
    <s v="CS_11006586"/>
    <x v="1662"/>
    <x v="240"/>
    <s v="08:32:51"/>
    <x v="6"/>
    <x v="3"/>
    <x v="2"/>
    <s v="DV_61000157"/>
    <s v="Finn Chauhan"/>
    <s v="Finn_Chauhan@gmail.com"/>
    <x v="1"/>
    <x v="11"/>
    <x v="80"/>
    <x v="14"/>
    <s v="324_x000a_Walia Marg, Bikaner-118739"/>
    <d v="2024-04-05T00:00:00"/>
    <s v="Aspernatur Soap"/>
    <x v="4"/>
    <x v="2"/>
    <n v="313.45"/>
    <m/>
    <x v="1"/>
    <x v="1"/>
    <s v="RT_101009999"/>
    <x v="1"/>
    <x v="4"/>
    <s v="Dominic Bir"/>
    <x v="3"/>
    <n v="2194.15"/>
  </r>
  <r>
    <x v="2256"/>
    <s v="CS_11004338"/>
    <x v="2029"/>
    <x v="293"/>
    <s v="02:51:36"/>
    <x v="0"/>
    <x v="3"/>
    <x v="2"/>
    <s v="DV_61000011"/>
    <s v="Gopal Anne"/>
    <s v="Gopal_Anne@gmail.com"/>
    <x v="0"/>
    <x v="15"/>
    <x v="52"/>
    <x v="1"/>
    <s v="58/84, Aggarwal Circle_x000a_Aligarh 765618"/>
    <d v="2023-10-31T00:00:00"/>
    <s v="Occaecati Shampoo"/>
    <x v="2"/>
    <x v="0"/>
    <n v="991.84"/>
    <s v="TR_41006783"/>
    <x v="5"/>
    <x v="2"/>
    <s v="RT_101003901"/>
    <x v="2"/>
    <x v="2"/>
    <s v="Onveer Jayaraman"/>
    <x v="1"/>
    <n v="2975.52"/>
  </r>
  <r>
    <x v="2257"/>
    <s v="CS_11001713"/>
    <x v="2030"/>
    <x v="62"/>
    <s v="04:43:18"/>
    <x v="0"/>
    <x v="3"/>
    <x v="2"/>
    <s v="DV_61000089"/>
    <s v="Vidhi Aurora"/>
    <s v="Vidhi_Aurora@gmail.com"/>
    <x v="0"/>
    <x v="30"/>
    <x v="55"/>
    <x v="17"/>
    <s v="11/26, Guha Nagar, South Dumdum 875612"/>
    <d v="2024-03-16T00:00:00"/>
    <s v="In Juice"/>
    <x v="2"/>
    <x v="0"/>
    <n v="907.79"/>
    <s v="TR_41000434"/>
    <x v="5"/>
    <x v="2"/>
    <s v="RT_101005719"/>
    <x v="3"/>
    <x v="2"/>
    <s v="Yagnesh Chaudhari"/>
    <x v="1"/>
    <n v="2723.37"/>
  </r>
  <r>
    <x v="2258"/>
    <s v="CS_11003680"/>
    <x v="2031"/>
    <x v="144"/>
    <s v="05:28:49"/>
    <x v="1"/>
    <x v="2"/>
    <x v="1"/>
    <s v="DV_61000149"/>
    <s v="Christopher Bali"/>
    <s v="Christopher_Bali@gmail.com"/>
    <x v="0"/>
    <x v="1"/>
    <x v="68"/>
    <x v="4"/>
    <s v="76/53, Sawhney Chowk, Karawal Nagar-972212"/>
    <d v="2023-12-08T00:00:00"/>
    <s v="Voluptatem Juice"/>
    <x v="2"/>
    <x v="0"/>
    <n v="323.60000000000002"/>
    <m/>
    <x v="1"/>
    <x v="1"/>
    <s v="RT_101000116"/>
    <x v="4"/>
    <x v="4"/>
    <s v="Kritika Menon"/>
    <x v="2"/>
    <n v="3236"/>
  </r>
  <r>
    <x v="2259"/>
    <s v="CS_11007912"/>
    <x v="2032"/>
    <x v="242"/>
    <s v="12:00:24"/>
    <x v="2"/>
    <x v="1"/>
    <x v="0"/>
    <s v="DV_61000098"/>
    <s v="Simon Apte"/>
    <s v="Simon_Apte@gmail.com"/>
    <x v="0"/>
    <x v="20"/>
    <x v="24"/>
    <x v="6"/>
    <s v="H.No. 71_x000a_Kothari Chowk, Guwahati 363655"/>
    <d v="2024-04-17T00:00:00"/>
    <s v="Nihil Juice"/>
    <x v="0"/>
    <x v="2"/>
    <n v="454.78"/>
    <s v="TR_41011212"/>
    <x v="3"/>
    <x v="2"/>
    <s v="RT_101005817"/>
    <x v="0"/>
    <x v="0"/>
    <s v="Yadavi Narayan"/>
    <x v="3"/>
    <n v="4093.0199999999995"/>
  </r>
  <r>
    <x v="2260"/>
    <s v="CS_11005806"/>
    <x v="2033"/>
    <x v="103"/>
    <s v="17:48:34"/>
    <x v="9"/>
    <x v="4"/>
    <x v="3"/>
    <s v="DV_61000117"/>
    <s v="Dayita Srinivas"/>
    <s v="Dayita_Srinivas@gmail.com"/>
    <x v="0"/>
    <x v="29"/>
    <x v="56"/>
    <x v="9"/>
    <s v="H.No. 45_x000a_Dora Nagar_x000a_Panipat 226761"/>
    <d v="2023-12-21T00:00:00"/>
    <s v="Earum Biscuits"/>
    <x v="2"/>
    <x v="2"/>
    <n v="170.78"/>
    <s v="TR_41007581"/>
    <x v="3"/>
    <x v="2"/>
    <s v="RT_101001519"/>
    <x v="3"/>
    <x v="1"/>
    <s v="Vihaan Keer"/>
    <x v="3"/>
    <n v="853.9"/>
  </r>
  <r>
    <x v="2261"/>
    <s v="CS_11001827"/>
    <x v="700"/>
    <x v="315"/>
    <s v="01:51:30"/>
    <x v="5"/>
    <x v="3"/>
    <x v="2"/>
    <s v="DV_61000090"/>
    <s v="Oscar Keer"/>
    <s v="Oscar_Keer@gmail.com"/>
    <x v="1"/>
    <x v="45"/>
    <x v="19"/>
    <x v="14"/>
    <s v="66_x000a_Wali Path, Ongole 115592"/>
    <d v="2024-04-03T00:00:00"/>
    <s v="Id Shampoo"/>
    <x v="2"/>
    <x v="3"/>
    <n v="572.07000000000005"/>
    <s v="TR_41008360"/>
    <x v="3"/>
    <x v="2"/>
    <s v="RT_101006502"/>
    <x v="0"/>
    <x v="2"/>
    <s v="Hema Maharaj"/>
    <x v="0"/>
    <n v="572.07000000000005"/>
  </r>
  <r>
    <x v="2262"/>
    <s v="CS_11004975"/>
    <x v="2034"/>
    <x v="289"/>
    <s v="13:30:39"/>
    <x v="4"/>
    <x v="0"/>
    <x v="0"/>
    <s v="DV_61000185"/>
    <s v="Sai Sarkar"/>
    <s v="Sai_Sarkar@gmail.com"/>
    <x v="1"/>
    <x v="52"/>
    <x v="79"/>
    <x v="11"/>
    <s v="H.No. 542, Uppal Zila, Belgaum-526071"/>
    <d v="2024-08-28T00:00:00"/>
    <s v="Vitae Juice"/>
    <x v="1"/>
    <x v="5"/>
    <n v="739.53"/>
    <s v="TR_41002229"/>
    <x v="0"/>
    <x v="0"/>
    <s v="RT_101000890"/>
    <x v="0"/>
    <x v="3"/>
    <s v="Harsh Lad"/>
    <x v="2"/>
    <n v="4437.18"/>
  </r>
  <r>
    <x v="2263"/>
    <s v="CS_11006727"/>
    <x v="2035"/>
    <x v="237"/>
    <s v="14:34:28"/>
    <x v="4"/>
    <x v="2"/>
    <x v="0"/>
    <s v="DV_61000108"/>
    <s v="Waida Korpal"/>
    <s v="Waida_Korpal@gmail.com"/>
    <x v="1"/>
    <x v="35"/>
    <x v="34"/>
    <x v="5"/>
    <s v="22_x000a_Mitra Chowk, Hospet 225301"/>
    <d v="2023-09-16T00:00:00"/>
    <s v="Quasi Juice"/>
    <x v="3"/>
    <x v="2"/>
    <n v="822.78"/>
    <s v="TR_41009042"/>
    <x v="3"/>
    <x v="0"/>
    <s v="RT_101002084"/>
    <x v="4"/>
    <x v="3"/>
    <s v="Ishaan Prakash"/>
    <x v="0"/>
    <n v="4936.68"/>
  </r>
  <r>
    <x v="2264"/>
    <s v="CS_11009585"/>
    <x v="2036"/>
    <x v="76"/>
    <s v="18:54:46"/>
    <x v="6"/>
    <x v="3"/>
    <x v="2"/>
    <s v="DV_61000157"/>
    <s v="Waida Sem"/>
    <s v="Waida_Sem@gmail.com"/>
    <x v="1"/>
    <x v="33"/>
    <x v="80"/>
    <x v="14"/>
    <s v="H.No. 897, Atwal Road, Imphal-357250"/>
    <d v="2024-06-15T00:00:00"/>
    <s v="Illum Soap"/>
    <x v="2"/>
    <x v="0"/>
    <n v="212.33"/>
    <s v="TR_41009588"/>
    <x v="3"/>
    <x v="0"/>
    <s v="RT_101000819"/>
    <x v="3"/>
    <x v="0"/>
    <s v="Dominic Bir"/>
    <x v="3"/>
    <n v="1486.3100000000002"/>
  </r>
  <r>
    <x v="2265"/>
    <s v="CS_11005892"/>
    <x v="937"/>
    <x v="153"/>
    <s v="10:42:11"/>
    <x v="3"/>
    <x v="3"/>
    <x v="2"/>
    <s v="DV_61000044"/>
    <s v="Widisha Nadkarni"/>
    <s v="Widisha_Nadkarni@gmail.com"/>
    <x v="0"/>
    <x v="29"/>
    <x v="7"/>
    <x v="5"/>
    <s v="39_x000a_Shroff Road_x000a_Kalyan-Dombivli 645890"/>
    <d v="2025-02-02T00:00:00"/>
    <s v="Odio Juice"/>
    <x v="2"/>
    <x v="5"/>
    <n v="178.63"/>
    <s v="TR_41014773"/>
    <x v="5"/>
    <x v="0"/>
    <s v="RT_101002437"/>
    <x v="3"/>
    <x v="2"/>
    <s v="Fariq Chandran"/>
    <x v="3"/>
    <n v="714.52"/>
  </r>
  <r>
    <x v="2266"/>
    <s v="CS_11009222"/>
    <x v="2037"/>
    <x v="151"/>
    <s v="11:53:16"/>
    <x v="9"/>
    <x v="0"/>
    <x v="1"/>
    <s v="DV_61000010"/>
    <s v="Barkha Pant"/>
    <s v="Barkha_Pant@gmail.com"/>
    <x v="0"/>
    <x v="14"/>
    <x v="84"/>
    <x v="17"/>
    <s v="88/258_x000a_Muni Marg, Jaunpur-144243"/>
    <d v="2024-07-06T00:00:00"/>
    <s v="Expedita Milk"/>
    <x v="1"/>
    <x v="3"/>
    <n v="639.70000000000005"/>
    <m/>
    <x v="1"/>
    <x v="1"/>
    <s v="RT_101009367"/>
    <x v="1"/>
    <x v="2"/>
    <s v="Ridhi Sahni"/>
    <x v="1"/>
    <n v="3198.5"/>
  </r>
  <r>
    <x v="2267"/>
    <s v="CS_11005650"/>
    <x v="2038"/>
    <x v="125"/>
    <s v="20:47:01"/>
    <x v="0"/>
    <x v="1"/>
    <x v="3"/>
    <s v="DV_61000251"/>
    <s v="Saanvi Puri"/>
    <s v="Saanvi_Puri@gmail.com"/>
    <x v="0"/>
    <x v="51"/>
    <x v="79"/>
    <x v="11"/>
    <s v="37/21, Mandal, Dhule-733491"/>
    <d v="2023-06-05T00:00:00"/>
    <s v="Ipsa Biscuits"/>
    <x v="0"/>
    <x v="2"/>
    <n v="412.56"/>
    <m/>
    <x v="1"/>
    <x v="1"/>
    <s v="RT_101008221"/>
    <x v="3"/>
    <x v="2"/>
    <s v="Urmi Mand"/>
    <x v="3"/>
    <n v="1237.68"/>
  </r>
  <r>
    <x v="2268"/>
    <s v="CS_11003013"/>
    <x v="2039"/>
    <x v="19"/>
    <s v="21:49:54"/>
    <x v="9"/>
    <x v="0"/>
    <x v="0"/>
    <s v="DV_61000035"/>
    <s v="Pranav Patla"/>
    <s v="Pranav_Patla@gmail.com"/>
    <x v="0"/>
    <x v="7"/>
    <x v="11"/>
    <x v="8"/>
    <s v="H.No. 643, Vora Circle, Belgaum 452455"/>
    <d v="2024-12-25T00:00:00"/>
    <s v="Deserunt Biscuits"/>
    <x v="1"/>
    <x v="0"/>
    <n v="869.21"/>
    <m/>
    <x v="1"/>
    <x v="1"/>
    <s v="RT_101003783"/>
    <x v="4"/>
    <x v="4"/>
    <s v="Suhani Ahluwalia"/>
    <x v="2"/>
    <n v="4346.05"/>
  </r>
  <r>
    <x v="2269"/>
    <s v="CS_11005739"/>
    <x v="2040"/>
    <x v="254"/>
    <s v="05:24:12"/>
    <x v="9"/>
    <x v="0"/>
    <x v="0"/>
    <s v="DV_61000126"/>
    <s v="Ekbal Bobal"/>
    <s v="Ekbal_Bobal@gmail.com"/>
    <x v="0"/>
    <x v="36"/>
    <x v="49"/>
    <x v="8"/>
    <s v="H.No. 452, Gupta Path, Kamarhati 317748"/>
    <d v="2023-04-21T00:00:00"/>
    <s v="Molestiae Biscuits"/>
    <x v="3"/>
    <x v="3"/>
    <n v="107"/>
    <s v="TR_41013555"/>
    <x v="3"/>
    <x v="0"/>
    <s v="RT_101001042"/>
    <x v="1"/>
    <x v="2"/>
    <s v="Rachit Narasimhan"/>
    <x v="2"/>
    <n v="535"/>
  </r>
  <r>
    <x v="2270"/>
    <s v="CS_11001735"/>
    <x v="2041"/>
    <x v="29"/>
    <s v="08:19:53"/>
    <x v="8"/>
    <x v="3"/>
    <x v="2"/>
    <s v="DV_61000239"/>
    <s v="Chakradev Saran"/>
    <s v="Chakradev_Saran@gmail.com"/>
    <x v="0"/>
    <x v="47"/>
    <x v="61"/>
    <x v="9"/>
    <s v="05, Trivedi Marg_x000a_Bhilai 823136"/>
    <d v="2025-02-02T00:00:00"/>
    <s v="Ipsa Biscuits"/>
    <x v="4"/>
    <x v="5"/>
    <n v="18.57"/>
    <m/>
    <x v="1"/>
    <x v="1"/>
    <s v="RT_101003438"/>
    <x v="1"/>
    <x v="2"/>
    <s v="Chaitaly Vyas"/>
    <x v="2"/>
    <n v="37.14"/>
  </r>
  <r>
    <x v="2271"/>
    <s v="CS_11009232"/>
    <x v="2042"/>
    <x v="57"/>
    <s v="11:25:54"/>
    <x v="7"/>
    <x v="4"/>
    <x v="3"/>
    <s v="DV_61000118"/>
    <s v="Balhaar Gokhale"/>
    <s v="Balhaar_Gokhale@gmail.com"/>
    <x v="0"/>
    <x v="39"/>
    <x v="42"/>
    <x v="6"/>
    <s v="H.No. 163, Kunda Circle_x000a_Firozabad 948692"/>
    <d v="2024-04-18T00:00:00"/>
    <s v="Reprehenderit Shampoo"/>
    <x v="3"/>
    <x v="5"/>
    <n v="307.77"/>
    <s v="TR_41004819"/>
    <x v="3"/>
    <x v="2"/>
    <s v="RT_101005377"/>
    <x v="2"/>
    <x v="2"/>
    <s v="Falguni Bali"/>
    <x v="2"/>
    <n v="2462.16"/>
  </r>
  <r>
    <x v="2272"/>
    <s v="CS_11001649"/>
    <x v="2043"/>
    <x v="31"/>
    <s v="08:28:24"/>
    <x v="0"/>
    <x v="0"/>
    <x v="3"/>
    <s v="DV_61000118"/>
    <s v="Vansha Gola"/>
    <s v="Vansha_Gola@gmail.com"/>
    <x v="1"/>
    <x v="10"/>
    <x v="42"/>
    <x v="6"/>
    <s v="H.No. 64_x000a_Issac Road_x000a_Kavali-971841"/>
    <d v="2024-03-22T00:00:00"/>
    <s v="Sed Shampoo"/>
    <x v="2"/>
    <x v="1"/>
    <n v="829.07"/>
    <s v="TR_41001732"/>
    <x v="3"/>
    <x v="0"/>
    <s v="RT_101003692"/>
    <x v="1"/>
    <x v="0"/>
    <s v="Falguni Bali"/>
    <x v="2"/>
    <n v="2487.21"/>
  </r>
  <r>
    <x v="2273"/>
    <s v="CS_11000976"/>
    <x v="2044"/>
    <x v="89"/>
    <s v="17:03:28"/>
    <x v="0"/>
    <x v="2"/>
    <x v="1"/>
    <s v="DV_61000283"/>
    <s v="Anjali Kala"/>
    <s v="Anjali_Kala@gmail.com"/>
    <x v="1"/>
    <x v="30"/>
    <x v="55"/>
    <x v="17"/>
    <s v="32/51_x000a_Sarma, Ludhiana 360277"/>
    <d v="2025-02-07T00:00:00"/>
    <s v="Eos Juice"/>
    <x v="3"/>
    <x v="5"/>
    <n v="926.87"/>
    <m/>
    <x v="1"/>
    <x v="1"/>
    <s v="RT_101002851"/>
    <x v="3"/>
    <x v="3"/>
    <s v="Amruta Kaul"/>
    <x v="3"/>
    <n v="2780.61"/>
  </r>
  <r>
    <x v="2274"/>
    <s v="CS_11001630"/>
    <x v="2045"/>
    <x v="317"/>
    <s v="18:53:07"/>
    <x v="0"/>
    <x v="1"/>
    <x v="1"/>
    <s v="DV_61000126"/>
    <s v="Hardik Ahluwalia"/>
    <s v="Hardik_Ahluwalia@gmail.com"/>
    <x v="1"/>
    <x v="1"/>
    <x v="62"/>
    <x v="14"/>
    <s v="64_x000a_Sodhi Road_x000a_Amaravati 798658"/>
    <d v="2024-08-30T00:00:00"/>
    <s v="Rerum Juice"/>
    <x v="4"/>
    <x v="4"/>
    <n v="665.7"/>
    <m/>
    <x v="1"/>
    <x v="1"/>
    <s v="RT_101000519"/>
    <x v="4"/>
    <x v="4"/>
    <s v="Rachit Narasimhan"/>
    <x v="2"/>
    <n v="1997.1000000000001"/>
  </r>
  <r>
    <x v="2275"/>
    <s v="CS_11005486"/>
    <x v="2046"/>
    <x v="290"/>
    <s v="17:29:43"/>
    <x v="7"/>
    <x v="1"/>
    <x v="0"/>
    <s v="DV_61000285"/>
    <s v="William Bahri"/>
    <s v="William_Bahri@gmail.com"/>
    <x v="1"/>
    <x v="49"/>
    <x v="6"/>
    <x v="4"/>
    <s v="21/280, Batta Circle, Karawal Nagar-858902"/>
    <d v="2023-04-21T00:00:00"/>
    <s v="Minus Milk"/>
    <x v="4"/>
    <x v="5"/>
    <n v="839.98"/>
    <s v="TR_41014160"/>
    <x v="4"/>
    <x v="0"/>
    <s v="RT_101000263"/>
    <x v="2"/>
    <x v="2"/>
    <s v="Meghana Aurora"/>
    <x v="0"/>
    <n v="6719.84"/>
  </r>
  <r>
    <x v="2276"/>
    <s v="CS_11002326"/>
    <x v="2047"/>
    <x v="21"/>
    <s v="03:23:29"/>
    <x v="0"/>
    <x v="4"/>
    <x v="3"/>
    <s v="DV_61000168"/>
    <s v="Isha Dutta"/>
    <s v="Isha_Dutta@gmail.com"/>
    <x v="0"/>
    <x v="4"/>
    <x v="23"/>
    <x v="10"/>
    <s v="17/296_x000a_Bedi Ganj_x000a_Munger-183724"/>
    <d v="2023-11-22T00:00:00"/>
    <s v="Quis Soap"/>
    <x v="2"/>
    <x v="1"/>
    <n v="283.95999999999998"/>
    <m/>
    <x v="1"/>
    <x v="1"/>
    <s v="RT_101002983"/>
    <x v="0"/>
    <x v="2"/>
    <s v="Amaira Natt"/>
    <x v="4"/>
    <n v="851.87999999999988"/>
  </r>
  <r>
    <x v="2277"/>
    <s v="CS_11007680"/>
    <x v="2048"/>
    <x v="270"/>
    <s v="09:30:53"/>
    <x v="1"/>
    <x v="1"/>
    <x v="0"/>
    <s v="DV_61000052"/>
    <s v="Urishilla More"/>
    <s v="Urishilla_More@gmail.com"/>
    <x v="0"/>
    <x v="44"/>
    <x v="27"/>
    <x v="10"/>
    <s v="H.No. 99, Subramaniam Path_x000a_Chinsurah-285626"/>
    <d v="2023-07-27T00:00:00"/>
    <s v="Delectus Milk"/>
    <x v="4"/>
    <x v="3"/>
    <n v="721.13"/>
    <s v="TR_41002152"/>
    <x v="0"/>
    <x v="0"/>
    <s v="RT_101007331"/>
    <x v="2"/>
    <x v="2"/>
    <s v="Meghana Dave"/>
    <x v="1"/>
    <n v="7211.3"/>
  </r>
  <r>
    <x v="2278"/>
    <s v="CS_11000251"/>
    <x v="2049"/>
    <x v="37"/>
    <s v="08:35:06"/>
    <x v="7"/>
    <x v="4"/>
    <x v="0"/>
    <s v="DV_61000203"/>
    <s v="Zashil Khare"/>
    <s v="Zashil_Khare@gmail.com"/>
    <x v="1"/>
    <x v="50"/>
    <x v="65"/>
    <x v="15"/>
    <s v="49/732_x000a_Sastry Nagar_x000a_Tiruvottiyur-624743"/>
    <d v="2023-10-11T00:00:00"/>
    <s v="Ut Shampoo"/>
    <x v="5"/>
    <x v="5"/>
    <n v="213.39"/>
    <m/>
    <x v="1"/>
    <x v="1"/>
    <s v="RT_101002420"/>
    <x v="2"/>
    <x v="1"/>
    <s v="Jagvi Chaudhary"/>
    <x v="1"/>
    <n v="1707.12"/>
  </r>
  <r>
    <x v="2279"/>
    <s v="CS_11000979"/>
    <x v="2050"/>
    <x v="307"/>
    <s v="11:28:57"/>
    <x v="1"/>
    <x v="1"/>
    <x v="0"/>
    <s v="DV_61000145"/>
    <s v="Ranveer Chada"/>
    <s v="Ranveer_Chada@gmail.com"/>
    <x v="0"/>
    <x v="37"/>
    <x v="36"/>
    <x v="5"/>
    <s v="88, Bhalla Chowk, Dindigul-628169"/>
    <d v="2023-07-09T00:00:00"/>
    <s v="Totam Juice"/>
    <x v="3"/>
    <x v="5"/>
    <n v="436.54"/>
    <s v="TR_41000385"/>
    <x v="3"/>
    <x v="2"/>
    <s v="RT_101000914"/>
    <x v="3"/>
    <x v="1"/>
    <s v="Aishani Thakkar"/>
    <x v="3"/>
    <n v="4365.4000000000005"/>
  </r>
  <r>
    <x v="2280"/>
    <s v="CS_11003620"/>
    <x v="2051"/>
    <x v="1"/>
    <s v="21:28:26"/>
    <x v="1"/>
    <x v="4"/>
    <x v="0"/>
    <s v="DV_61000049"/>
    <s v="Diya Dasgupta"/>
    <s v="Diya_Dasgupta@gmail.com"/>
    <x v="1"/>
    <x v="47"/>
    <x v="45"/>
    <x v="16"/>
    <s v="17/19_x000a_Sarin Nagar_x000a_Pali-146129"/>
    <d v="2024-07-23T00:00:00"/>
    <s v="Quidem Milk"/>
    <x v="2"/>
    <x v="5"/>
    <n v="221.98"/>
    <s v="TR_41006991"/>
    <x v="2"/>
    <x v="2"/>
    <s v="RT_101007747"/>
    <x v="0"/>
    <x v="1"/>
    <s v="Hitesh Goel"/>
    <x v="2"/>
    <n v="2219.7999999999997"/>
  </r>
  <r>
    <x v="2281"/>
    <s v="CS_11003852"/>
    <x v="2052"/>
    <x v="341"/>
    <s v="03:30:39"/>
    <x v="2"/>
    <x v="3"/>
    <x v="2"/>
    <s v="DV_61000279"/>
    <s v="Barkha Reddy"/>
    <s v="Barkha_Reddy@gmail.com"/>
    <x v="1"/>
    <x v="12"/>
    <x v="82"/>
    <x v="4"/>
    <s v="45/805_x000a_Narasimhan Chowk_x000a_Davanagere-008839"/>
    <d v="2023-04-09T00:00:00"/>
    <s v="Amet Shampoo"/>
    <x v="2"/>
    <x v="0"/>
    <n v="710.18"/>
    <m/>
    <x v="1"/>
    <x v="1"/>
    <s v="RT_101007871"/>
    <x v="4"/>
    <x v="0"/>
    <s v="Yatan Balan"/>
    <x v="2"/>
    <n v="6391.62"/>
  </r>
  <r>
    <x v="2282"/>
    <s v="CS_11005359"/>
    <x v="2053"/>
    <x v="249"/>
    <s v="03:17:02"/>
    <x v="7"/>
    <x v="3"/>
    <x v="2"/>
    <s v="DV_61000161"/>
    <s v="Naveen Hans"/>
    <s v="Naveen_Hans@gmail.com"/>
    <x v="1"/>
    <x v="47"/>
    <x v="67"/>
    <x v="5"/>
    <s v="H.No. 94, Basak Circle_x000a_Sambhal-632969"/>
    <d v="2023-04-02T00:00:00"/>
    <s v="Id Milk"/>
    <x v="0"/>
    <x v="0"/>
    <n v="829.1"/>
    <m/>
    <x v="1"/>
    <x v="1"/>
    <s v="RT_101008053"/>
    <x v="3"/>
    <x v="2"/>
    <s v="Lakshmi Jha"/>
    <x v="1"/>
    <n v="6632.8"/>
  </r>
  <r>
    <x v="2283"/>
    <s v="CS_11006356"/>
    <x v="2054"/>
    <x v="347"/>
    <s v="21:35:33"/>
    <x v="4"/>
    <x v="3"/>
    <x v="2"/>
    <s v="DV_61000191"/>
    <s v="Frederick Sani"/>
    <s v="Frederick_Sani@gmail.com"/>
    <x v="1"/>
    <x v="32"/>
    <x v="83"/>
    <x v="8"/>
    <s v="92/064, Pandya Nagar, Salem 168571"/>
    <d v="2024-02-22T00:00:00"/>
    <s v="Dolorem Juice"/>
    <x v="2"/>
    <x v="3"/>
    <n v="981.98"/>
    <s v="TR_41010356"/>
    <x v="0"/>
    <x v="2"/>
    <s v="RT_101008292"/>
    <x v="0"/>
    <x v="2"/>
    <s v="Ganga Pathak"/>
    <x v="3"/>
    <n v="5891.88"/>
  </r>
  <r>
    <x v="2284"/>
    <s v="CS_11005947"/>
    <x v="2055"/>
    <x v="105"/>
    <s v="18:23:24"/>
    <x v="5"/>
    <x v="3"/>
    <x v="2"/>
    <s v="DV_61000245"/>
    <s v="Yatin Ganguly"/>
    <s v="Yatin_Ganguly@gmail.com"/>
    <x v="1"/>
    <x v="50"/>
    <x v="50"/>
    <x v="7"/>
    <s v="28/199_x000a_Sangha, Latur-570320"/>
    <d v="2024-06-18T00:00:00"/>
    <s v="Fuga Juice"/>
    <x v="5"/>
    <x v="0"/>
    <n v="153.4"/>
    <m/>
    <x v="1"/>
    <x v="1"/>
    <s v="RT_101006619"/>
    <x v="4"/>
    <x v="0"/>
    <s v="Hemang Patla"/>
    <x v="4"/>
    <n v="153.4"/>
  </r>
  <r>
    <x v="2285"/>
    <s v="CS_11009325"/>
    <x v="2056"/>
    <x v="200"/>
    <s v="17:25:43"/>
    <x v="8"/>
    <x v="0"/>
    <x v="0"/>
    <s v="DV_61000271"/>
    <s v="Aarav Chhabra"/>
    <s v="Aarav_Chhabra@gmail.com"/>
    <x v="0"/>
    <x v="31"/>
    <x v="9"/>
    <x v="3"/>
    <s v="H.No. 58_x000a_Chawla Ganj_x000a_Aligarh-915082"/>
    <d v="2024-08-26T00:00:00"/>
    <s v="Occaecati Milk"/>
    <x v="1"/>
    <x v="4"/>
    <n v="522.08000000000004"/>
    <s v="TR_41001922"/>
    <x v="0"/>
    <x v="2"/>
    <s v="RT_101009808"/>
    <x v="4"/>
    <x v="1"/>
    <s v="Kevin Pradhan"/>
    <x v="3"/>
    <n v="1044.1600000000001"/>
  </r>
  <r>
    <x v="2286"/>
    <s v="CS_11000379"/>
    <x v="2057"/>
    <x v="304"/>
    <s v="16:33:43"/>
    <x v="4"/>
    <x v="3"/>
    <x v="2"/>
    <s v="DV_61000099"/>
    <s v="Upma Rana"/>
    <s v="Upma_Rana@gmail.com"/>
    <x v="1"/>
    <x v="27"/>
    <x v="60"/>
    <x v="0"/>
    <s v="H.No. 208_x000a_Bhasin Street_x000a_Ramagundam-435232"/>
    <d v="2023-06-02T00:00:00"/>
    <s v="Aliquid Juice"/>
    <x v="4"/>
    <x v="3"/>
    <n v="483.53"/>
    <m/>
    <x v="1"/>
    <x v="1"/>
    <s v="RT_101003643"/>
    <x v="3"/>
    <x v="3"/>
    <s v="Ubika Swaminathan"/>
    <x v="1"/>
    <n v="2901.18"/>
  </r>
  <r>
    <x v="2287"/>
    <s v="CS_11001987"/>
    <x v="1463"/>
    <x v="239"/>
    <s v="03:56:39"/>
    <x v="6"/>
    <x v="1"/>
    <x v="0"/>
    <s v="DV_61000207"/>
    <s v="Vyanjana Tandon"/>
    <s v="Vyanjana_Tandon@gmail.com"/>
    <x v="0"/>
    <x v="43"/>
    <x v="58"/>
    <x v="6"/>
    <s v="00/362, Dora Chowk_x000a_Dindigul-887194"/>
    <d v="2023-07-30T00:00:00"/>
    <s v="Ut Shampoo"/>
    <x v="0"/>
    <x v="1"/>
    <n v="110.75"/>
    <s v="TR_41002578"/>
    <x v="0"/>
    <x v="0"/>
    <s v="RT_101000843"/>
    <x v="3"/>
    <x v="3"/>
    <s v="Jalsa Mallick"/>
    <x v="4"/>
    <n v="775.25"/>
  </r>
  <r>
    <x v="2288"/>
    <s v="CS_11009644"/>
    <x v="2058"/>
    <x v="32"/>
    <s v="04:51:54"/>
    <x v="3"/>
    <x v="1"/>
    <x v="0"/>
    <s v="DV_61000055"/>
    <s v="Dev Manne"/>
    <s v="Dev_Manne@gmail.com"/>
    <x v="0"/>
    <x v="6"/>
    <x v="56"/>
    <x v="9"/>
    <s v="H.No. 878, Bhandari Circle, Karnal 588203"/>
    <d v="2023-04-15T00:00:00"/>
    <s v="A Biscuits"/>
    <x v="0"/>
    <x v="5"/>
    <n v="625.22"/>
    <m/>
    <x v="1"/>
    <x v="1"/>
    <s v="RT_101002754"/>
    <x v="2"/>
    <x v="2"/>
    <s v="Hemang Sani"/>
    <x v="4"/>
    <n v="2500.88"/>
  </r>
  <r>
    <x v="2289"/>
    <s v="CS_11000637"/>
    <x v="1"/>
    <x v="102"/>
    <s v="07:20:18"/>
    <x v="1"/>
    <x v="0"/>
    <x v="1"/>
    <s v="DV_61000280"/>
    <s v="Zayan Raman"/>
    <s v="Zayan_Raman@gmail.com"/>
    <x v="0"/>
    <x v="38"/>
    <x v="78"/>
    <x v="11"/>
    <s v="51/97, Sodhi Nagar_x000a_Gudivada 795898"/>
    <d v="2024-12-04T00:00:00"/>
    <s v="Temporibus Biscuits"/>
    <x v="0"/>
    <x v="1"/>
    <n v="90.75"/>
    <s v="TR_41011363"/>
    <x v="5"/>
    <x v="0"/>
    <s v="RT_101001541"/>
    <x v="1"/>
    <x v="0"/>
    <s v="Isha Nagarajan"/>
    <x v="2"/>
    <n v="907.5"/>
  </r>
  <r>
    <x v="2290"/>
    <s v="CS_11003671"/>
    <x v="2059"/>
    <x v="185"/>
    <s v="04:27:22"/>
    <x v="8"/>
    <x v="0"/>
    <x v="0"/>
    <s v="DV_61000171"/>
    <s v="Wyatt Pandit"/>
    <s v="Wyatt_Pandit@gmail.com"/>
    <x v="0"/>
    <x v="47"/>
    <x v="68"/>
    <x v="4"/>
    <s v="H.No. 808_x000a_Konda Ganj_x000a_Moradabad-411509"/>
    <d v="2023-05-04T00:00:00"/>
    <s v="Eum Juice"/>
    <x v="1"/>
    <x v="3"/>
    <n v="674.43"/>
    <s v="TR_41006236"/>
    <x v="4"/>
    <x v="2"/>
    <s v="RT_101005525"/>
    <x v="3"/>
    <x v="0"/>
    <s v="Warhi Goda"/>
    <x v="4"/>
    <n v="1348.86"/>
  </r>
  <r>
    <x v="2291"/>
    <s v="CS_11007676"/>
    <x v="2060"/>
    <x v="166"/>
    <s v="23:36:04"/>
    <x v="0"/>
    <x v="2"/>
    <x v="0"/>
    <s v="DV_61000085"/>
    <s v="Gautami Pal"/>
    <s v="Gautami_Pal@gmail.com"/>
    <x v="0"/>
    <x v="26"/>
    <x v="49"/>
    <x v="8"/>
    <s v="77/81, Soni Street, Belgaum-492564"/>
    <d v="2024-01-22T00:00:00"/>
    <s v="Officiis Biscuits"/>
    <x v="2"/>
    <x v="4"/>
    <n v="233.45"/>
    <s v="TR_41011610"/>
    <x v="0"/>
    <x v="2"/>
    <s v="RT_101002259"/>
    <x v="0"/>
    <x v="1"/>
    <s v="Nihal Sarraf"/>
    <x v="1"/>
    <n v="700.34999999999991"/>
  </r>
  <r>
    <x v="2292"/>
    <s v="CS_11003353"/>
    <x v="2061"/>
    <x v="123"/>
    <s v="10:44:35"/>
    <x v="3"/>
    <x v="2"/>
    <x v="1"/>
    <s v="DV_61000045"/>
    <s v="Gautam Khalsa"/>
    <s v="Gautam_Khalsa@gmail.com"/>
    <x v="1"/>
    <x v="20"/>
    <x v="13"/>
    <x v="9"/>
    <s v="H.No. 99, Iyer Ganj_x000a_Kirari Suleman Nagar 409394"/>
    <d v="2024-06-16T00:00:00"/>
    <s v="Asperiores Biscuits"/>
    <x v="0"/>
    <x v="4"/>
    <n v="809.48"/>
    <s v="TR_41004599"/>
    <x v="0"/>
    <x v="2"/>
    <s v="RT_101006328"/>
    <x v="3"/>
    <x v="4"/>
    <s v="Zaid Bhardwaj"/>
    <x v="4"/>
    <n v="3237.92"/>
  </r>
  <r>
    <x v="2293"/>
    <s v="CS_11002553"/>
    <x v="2062"/>
    <x v="2"/>
    <s v="14:10:18"/>
    <x v="5"/>
    <x v="4"/>
    <x v="3"/>
    <s v="DV_61000236"/>
    <s v="Ati Mand"/>
    <s v="Ati_Mand@gmail.com"/>
    <x v="1"/>
    <x v="18"/>
    <x v="68"/>
    <x v="4"/>
    <s v="09/852, Chanda Circle_x000a_Ichalkaranji 448634"/>
    <d v="2023-05-13T00:00:00"/>
    <s v="At Juice"/>
    <x v="1"/>
    <x v="3"/>
    <n v="829.72"/>
    <s v="TR_41002218"/>
    <x v="3"/>
    <x v="0"/>
    <s v="RT_101004738"/>
    <x v="0"/>
    <x v="2"/>
    <s v="Ekta Sen"/>
    <x v="0"/>
    <n v="829.72"/>
  </r>
  <r>
    <x v="2294"/>
    <s v="CS_11008396"/>
    <x v="2063"/>
    <x v="30"/>
    <s v="21:25:49"/>
    <x v="9"/>
    <x v="3"/>
    <x v="2"/>
    <s v="DV_61000120"/>
    <s v="Daksha Morar"/>
    <s v="Daksha_Morar@gmail.com"/>
    <x v="1"/>
    <x v="12"/>
    <x v="43"/>
    <x v="5"/>
    <s v="218, Bhatt Street_x000a_Visakhapatnam-345450"/>
    <d v="2023-03-18T00:00:00"/>
    <s v="Laboriosam Juice"/>
    <x v="2"/>
    <x v="2"/>
    <n v="620.54"/>
    <m/>
    <x v="1"/>
    <x v="1"/>
    <s v="RT_101005450"/>
    <x v="3"/>
    <x v="4"/>
    <s v="Vinaya Basu"/>
    <x v="0"/>
    <n v="3102.7"/>
  </r>
  <r>
    <x v="2295"/>
    <s v="CS_11008444"/>
    <x v="2064"/>
    <x v="48"/>
    <s v="23:33:00"/>
    <x v="3"/>
    <x v="2"/>
    <x v="0"/>
    <s v="DV_61000056"/>
    <s v="Frederick Doctor"/>
    <s v="Frederick_Doctor@gmail.com"/>
    <x v="0"/>
    <x v="36"/>
    <x v="88"/>
    <x v="14"/>
    <s v="48/384_x000a_Kuruvilla Path_x000a_Tirunelveli 276032"/>
    <d v="2024-08-04T00:00:00"/>
    <s v="Repellat Soap"/>
    <x v="1"/>
    <x v="5"/>
    <n v="123.26"/>
    <s v="TR_41013492"/>
    <x v="0"/>
    <x v="2"/>
    <s v="RT_101000349"/>
    <x v="4"/>
    <x v="4"/>
    <s v="Samuel Lad"/>
    <x v="4"/>
    <n v="493.04"/>
  </r>
  <r>
    <x v="2296"/>
    <s v="CS_11007841"/>
    <x v="2065"/>
    <x v="86"/>
    <s v="00:02:45"/>
    <x v="1"/>
    <x v="4"/>
    <x v="1"/>
    <s v="DV_61000119"/>
    <s v="Nidhi Bhalla"/>
    <s v="Nidhi_Bhalla@gmail.com"/>
    <x v="1"/>
    <x v="38"/>
    <x v="57"/>
    <x v="8"/>
    <s v="H.No. 79, Acharya Ganj, Durg 116582"/>
    <d v="2023-09-22T00:00:00"/>
    <s v="Dignissimos Milk"/>
    <x v="3"/>
    <x v="4"/>
    <n v="205.69"/>
    <s v="TR_41006377"/>
    <x v="3"/>
    <x v="2"/>
    <s v="RT_101003205"/>
    <x v="0"/>
    <x v="2"/>
    <s v="Siddharth Hans"/>
    <x v="2"/>
    <n v="2056.9"/>
  </r>
  <r>
    <x v="2297"/>
    <s v="CS_11003136"/>
    <x v="2066"/>
    <x v="158"/>
    <s v="04:06:59"/>
    <x v="7"/>
    <x v="2"/>
    <x v="1"/>
    <s v="DV_61000016"/>
    <s v="Anmol Chander"/>
    <s v="Anmol_Chander@gmail.com"/>
    <x v="1"/>
    <x v="30"/>
    <x v="54"/>
    <x v="12"/>
    <s v="H.No. 679_x000a_Prashad Nagar_x000a_Mathura 727838"/>
    <d v="2023-08-16T00:00:00"/>
    <s v="Tempore Biscuits"/>
    <x v="3"/>
    <x v="1"/>
    <n v="684.08"/>
    <s v="TR_41012872"/>
    <x v="3"/>
    <x v="2"/>
    <s v="RT_101006632"/>
    <x v="1"/>
    <x v="1"/>
    <s v="Isaac Buch"/>
    <x v="0"/>
    <n v="5472.64"/>
  </r>
  <r>
    <x v="2298"/>
    <s v="CS_11002988"/>
    <x v="2067"/>
    <x v="3"/>
    <s v="19:23:11"/>
    <x v="2"/>
    <x v="4"/>
    <x v="0"/>
    <s v="DV_61000061"/>
    <s v="Upadhriti Pandya"/>
    <s v="Upadhriti_Pandya@gmail.com"/>
    <x v="1"/>
    <x v="52"/>
    <x v="74"/>
    <x v="10"/>
    <s v="15_x000a_Konda Ganj, Bilaspur-343369"/>
    <d v="2024-12-12T00:00:00"/>
    <s v="Tenetur Soap"/>
    <x v="2"/>
    <x v="2"/>
    <n v="388.96"/>
    <s v="TR_41014382"/>
    <x v="5"/>
    <x v="2"/>
    <s v="RT_101001372"/>
    <x v="2"/>
    <x v="4"/>
    <s v="Nikita Oak"/>
    <x v="3"/>
    <n v="3500.64"/>
  </r>
  <r>
    <x v="2299"/>
    <s v="CS_11000848"/>
    <x v="2068"/>
    <x v="289"/>
    <s v="15:04:01"/>
    <x v="8"/>
    <x v="3"/>
    <x v="2"/>
    <s v="DV_61000181"/>
    <s v="Balvan Sampath"/>
    <s v="Balvan_Sampath@gmail.com"/>
    <x v="0"/>
    <x v="28"/>
    <x v="61"/>
    <x v="9"/>
    <s v="12/415_x000a_Patel Zila_x000a_Bhiwani-718301"/>
    <d v="2023-08-22T00:00:00"/>
    <s v="Praesentium Milk"/>
    <x v="0"/>
    <x v="0"/>
    <n v="817.31"/>
    <s v="TR_41000465"/>
    <x v="0"/>
    <x v="2"/>
    <s v="RT_101007076"/>
    <x v="2"/>
    <x v="1"/>
    <s v="Simon Dhillon"/>
    <x v="3"/>
    <n v="1634.62"/>
  </r>
  <r>
    <x v="2300"/>
    <s v="CS_11005465"/>
    <x v="61"/>
    <x v="68"/>
    <s v="20:40:32"/>
    <x v="8"/>
    <x v="4"/>
    <x v="3"/>
    <s v="DV_61000191"/>
    <s v="Waida Kapadia"/>
    <s v="Waida_Kapadia@gmail.com"/>
    <x v="1"/>
    <x v="51"/>
    <x v="4"/>
    <x v="2"/>
    <s v="84/149_x000a_Garde Road_x000a_Katihar-215878"/>
    <d v="2023-07-22T00:00:00"/>
    <s v="Veniam Juice"/>
    <x v="2"/>
    <x v="0"/>
    <n v="559.89"/>
    <m/>
    <x v="1"/>
    <x v="1"/>
    <s v="RT_101002011"/>
    <x v="0"/>
    <x v="4"/>
    <s v="Ganga Pathak"/>
    <x v="3"/>
    <n v="1119.78"/>
  </r>
  <r>
    <x v="2301"/>
    <s v="CS_11004611"/>
    <x v="2069"/>
    <x v="347"/>
    <s v="13:26:43"/>
    <x v="8"/>
    <x v="1"/>
    <x v="1"/>
    <s v="DV_61000205"/>
    <s v="Urmi Bakshi"/>
    <s v="Urmi_Bakshi@gmail.com"/>
    <x v="0"/>
    <x v="9"/>
    <x v="46"/>
    <x v="0"/>
    <s v="H.No. 00_x000a_Karpe Marg, Ahmedabad 357221"/>
    <d v="2024-08-25T00:00:00"/>
    <s v="Nihil Milk"/>
    <x v="5"/>
    <x v="5"/>
    <n v="899.36"/>
    <s v="TR_41010158"/>
    <x v="0"/>
    <x v="2"/>
    <s v="RT_101007561"/>
    <x v="4"/>
    <x v="2"/>
    <s v="Nandini Raghavan"/>
    <x v="3"/>
    <n v="1798.72"/>
  </r>
  <r>
    <x v="2302"/>
    <s v="CS_11009294"/>
    <x v="2070"/>
    <x v="158"/>
    <s v="11:37:44"/>
    <x v="7"/>
    <x v="4"/>
    <x v="0"/>
    <s v="DV_61000195"/>
    <s v="Avi Raghavan"/>
    <s v="Avi_Raghavan@gmail.com"/>
    <x v="0"/>
    <x v="3"/>
    <x v="86"/>
    <x v="15"/>
    <s v="74/82, Dewan Path, Bathinda-754125"/>
    <d v="2025-03-06T00:00:00"/>
    <s v="Soluta Milk"/>
    <x v="5"/>
    <x v="5"/>
    <n v="764.54"/>
    <m/>
    <x v="1"/>
    <x v="1"/>
    <s v="RT_101008451"/>
    <x v="0"/>
    <x v="4"/>
    <s v="Jackson Deshpande"/>
    <x v="3"/>
    <n v="6116.32"/>
  </r>
  <r>
    <x v="2303"/>
    <s v="CS_11003504"/>
    <x v="2071"/>
    <x v="258"/>
    <s v="17:11:53"/>
    <x v="9"/>
    <x v="2"/>
    <x v="3"/>
    <s v="DV_61000016"/>
    <s v="Yuvraj Gera"/>
    <s v="Yuvraj_Gera@gmail.com"/>
    <x v="0"/>
    <x v="8"/>
    <x v="5"/>
    <x v="3"/>
    <s v="19/274, Dixit Road_x000a_Satna 063556"/>
    <d v="2024-02-14T00:00:00"/>
    <s v="Eveniet Biscuits"/>
    <x v="5"/>
    <x v="4"/>
    <n v="560.13"/>
    <s v="TR_41009091"/>
    <x v="3"/>
    <x v="2"/>
    <s v="RT_101006848"/>
    <x v="1"/>
    <x v="1"/>
    <s v="Isaac Buch"/>
    <x v="0"/>
    <n v="2800.65"/>
  </r>
  <r>
    <x v="2304"/>
    <s v="CS_11008451"/>
    <x v="2072"/>
    <x v="36"/>
    <s v="20:15:38"/>
    <x v="1"/>
    <x v="1"/>
    <x v="3"/>
    <s v="DV_61000160"/>
    <s v="Nidhi Tailor"/>
    <s v="Nidhi_Tailor@gmail.com"/>
    <x v="0"/>
    <x v="26"/>
    <x v="55"/>
    <x v="17"/>
    <s v="H.No. 508, Grewal, Raichur 654411"/>
    <d v="2024-10-31T00:00:00"/>
    <s v="Illo Shampoo"/>
    <x v="1"/>
    <x v="0"/>
    <n v="165.42"/>
    <s v="TR_41012239"/>
    <x v="4"/>
    <x v="2"/>
    <s v="RT_101006853"/>
    <x v="0"/>
    <x v="4"/>
    <s v="Nathaniel Banik"/>
    <x v="4"/>
    <n v="1654.1999999999998"/>
  </r>
  <r>
    <x v="2305"/>
    <s v="CS_11009054"/>
    <x v="2073"/>
    <x v="176"/>
    <s v="01:07:18"/>
    <x v="4"/>
    <x v="4"/>
    <x v="0"/>
    <s v="DV_61000237"/>
    <s v="Varsha Buch"/>
    <s v="Varsha_Buch@gmail.com"/>
    <x v="0"/>
    <x v="25"/>
    <x v="18"/>
    <x v="4"/>
    <s v="40/858_x000a_Mutti Ganj_x000a_Tadepalligudem-886679"/>
    <d v="2024-09-30T00:00:00"/>
    <s v="Rem Biscuits"/>
    <x v="1"/>
    <x v="4"/>
    <n v="526.61"/>
    <m/>
    <x v="1"/>
    <x v="1"/>
    <s v="RT_101001152"/>
    <x v="3"/>
    <x v="3"/>
    <s v="Kamya Raval"/>
    <x v="3"/>
    <n v="3159.66"/>
  </r>
  <r>
    <x v="2306"/>
    <s v="CS_11004770"/>
    <x v="2074"/>
    <x v="138"/>
    <s v="12:47:12"/>
    <x v="7"/>
    <x v="0"/>
    <x v="1"/>
    <s v="DV_61000152"/>
    <s v="Gautami Handa"/>
    <s v="Gautami_Handa@gmail.com"/>
    <x v="1"/>
    <x v="33"/>
    <x v="35"/>
    <x v="7"/>
    <s v="27/566_x000a_Kalla Marg_x000a_Nagercoil 052594"/>
    <d v="2024-10-30T00:00:00"/>
    <s v="Voluptates Soap"/>
    <x v="4"/>
    <x v="3"/>
    <n v="109.7"/>
    <m/>
    <x v="1"/>
    <x v="1"/>
    <s v="RT_101001161"/>
    <x v="0"/>
    <x v="3"/>
    <s v="Girik Khalsa"/>
    <x v="0"/>
    <n v="877.6"/>
  </r>
  <r>
    <x v="2307"/>
    <s v="CS_11009840"/>
    <x v="2075"/>
    <x v="196"/>
    <s v="10:49:19"/>
    <x v="4"/>
    <x v="3"/>
    <x v="2"/>
    <s v="DV_61000045"/>
    <s v="Fitan Kannan"/>
    <s v="Fitan_Kannan@gmail.com"/>
    <x v="0"/>
    <x v="28"/>
    <x v="74"/>
    <x v="10"/>
    <s v="H.No. 126, Patla Circle, Vijayanagaram-444286"/>
    <d v="2024-09-08T00:00:00"/>
    <s v="Dolore Shampoo"/>
    <x v="3"/>
    <x v="0"/>
    <n v="273.74"/>
    <s v="TR_41013226"/>
    <x v="0"/>
    <x v="2"/>
    <s v="RT_101000423"/>
    <x v="1"/>
    <x v="0"/>
    <s v="Zaid Bhardwaj"/>
    <x v="4"/>
    <n v="1642.44"/>
  </r>
  <r>
    <x v="2308"/>
    <s v="CS_11009389"/>
    <x v="2076"/>
    <x v="183"/>
    <s v="15:16:44"/>
    <x v="2"/>
    <x v="4"/>
    <x v="0"/>
    <s v="DV_61000064"/>
    <s v="Vedant Sem"/>
    <s v="Vedant_Sem@gmail.com"/>
    <x v="1"/>
    <x v="28"/>
    <x v="8"/>
    <x v="6"/>
    <s v="H.No. 149_x000a_Mistry Path_x000a_Uluberia 942173"/>
    <d v="2023-07-13T00:00:00"/>
    <s v="Totam Shampoo"/>
    <x v="3"/>
    <x v="4"/>
    <n v="73.36"/>
    <s v="TR_41009227"/>
    <x v="2"/>
    <x v="2"/>
    <s v="RT_101004747"/>
    <x v="1"/>
    <x v="4"/>
    <s v="Brinda Gokhale"/>
    <x v="3"/>
    <n v="660.24"/>
  </r>
  <r>
    <x v="2309"/>
    <s v="CS_11001554"/>
    <x v="2077"/>
    <x v="195"/>
    <s v="12:24:12"/>
    <x v="0"/>
    <x v="3"/>
    <x v="2"/>
    <s v="DV_61000254"/>
    <s v="Waida Prabhu"/>
    <s v="Waida_Prabhu@gmail.com"/>
    <x v="1"/>
    <x v="36"/>
    <x v="84"/>
    <x v="17"/>
    <s v="H.No. 19_x000a_Kibe Nagar_x000a_Ambattur-549223"/>
    <d v="2024-02-26T00:00:00"/>
    <s v="Exercitationem Shampoo"/>
    <x v="0"/>
    <x v="3"/>
    <n v="932"/>
    <s v="TR_41012483"/>
    <x v="2"/>
    <x v="2"/>
    <s v="RT_101004867"/>
    <x v="1"/>
    <x v="0"/>
    <s v="Darsh Saini"/>
    <x v="0"/>
    <n v="2796"/>
  </r>
  <r>
    <x v="2310"/>
    <s v="CS_11001465"/>
    <x v="2078"/>
    <x v="102"/>
    <s v="19:36:02"/>
    <x v="2"/>
    <x v="0"/>
    <x v="3"/>
    <s v="DV_61000164"/>
    <s v="Barkha Thaman"/>
    <s v="Barkha_Thaman@gmail.com"/>
    <x v="1"/>
    <x v="33"/>
    <x v="80"/>
    <x v="14"/>
    <s v="08/32_x000a_Nayar Path_x000a_Panihati 267830"/>
    <d v="2024-12-21T00:00:00"/>
    <s v="Amet Milk"/>
    <x v="5"/>
    <x v="1"/>
    <n v="185.58"/>
    <s v="TR_41003575"/>
    <x v="0"/>
    <x v="2"/>
    <s v="RT_101006792"/>
    <x v="1"/>
    <x v="2"/>
    <s v="Champak Srinivasan"/>
    <x v="1"/>
    <n v="1670.22"/>
  </r>
  <r>
    <x v="2311"/>
    <s v="CS_11007057"/>
    <x v="2079"/>
    <x v="109"/>
    <s v="13:38:33"/>
    <x v="7"/>
    <x v="4"/>
    <x v="3"/>
    <s v="DV_61000220"/>
    <s v="Logan Amble"/>
    <s v="Logan_Amble@gmail.com"/>
    <x v="0"/>
    <x v="7"/>
    <x v="34"/>
    <x v="5"/>
    <s v="03, Dubey Zila, Bally 069285"/>
    <d v="2024-06-23T00:00:00"/>
    <s v="Accusantium Shampoo"/>
    <x v="3"/>
    <x v="2"/>
    <n v="996.34"/>
    <m/>
    <x v="1"/>
    <x v="1"/>
    <s v="RT_101009736"/>
    <x v="3"/>
    <x v="4"/>
    <s v="Rajata Prakash"/>
    <x v="3"/>
    <n v="7970.72"/>
  </r>
  <r>
    <x v="2312"/>
    <s v="CS_11003620"/>
    <x v="2080"/>
    <x v="316"/>
    <s v="01:16:36"/>
    <x v="4"/>
    <x v="1"/>
    <x v="1"/>
    <s v="DV_61000013"/>
    <s v="Diya Dasgupta"/>
    <s v="Diya_Dasgupta@gmail.com"/>
    <x v="1"/>
    <x v="47"/>
    <x v="45"/>
    <x v="16"/>
    <s v="17/19_x000a_Sarin Nagar_x000a_Pali-146129"/>
    <d v="2024-07-23T00:00:00"/>
    <s v="Debitis Juice"/>
    <x v="5"/>
    <x v="1"/>
    <n v="352.56"/>
    <m/>
    <x v="1"/>
    <x v="1"/>
    <s v="RT_101004044"/>
    <x v="0"/>
    <x v="3"/>
    <s v="Pushti Palla"/>
    <x v="1"/>
    <n v="2115.36"/>
  </r>
  <r>
    <x v="2313"/>
    <s v="CS_11000450"/>
    <x v="2081"/>
    <x v="4"/>
    <s v="18:05:31"/>
    <x v="5"/>
    <x v="2"/>
    <x v="0"/>
    <s v="DV_61000227"/>
    <s v="Advaith Choudhury"/>
    <s v="Advaith_Choudhury@gmail.com"/>
    <x v="0"/>
    <x v="45"/>
    <x v="25"/>
    <x v="6"/>
    <s v="30_x000a_Basak Street, Bhind-539321"/>
    <d v="2024-03-10T00:00:00"/>
    <s v="Ullam Soap"/>
    <x v="2"/>
    <x v="4"/>
    <n v="499.05"/>
    <m/>
    <x v="1"/>
    <x v="1"/>
    <s v="RT_101002726"/>
    <x v="2"/>
    <x v="2"/>
    <s v="Warhi Dani"/>
    <x v="4"/>
    <n v="499.05"/>
  </r>
  <r>
    <x v="2314"/>
    <s v="CS_11006116"/>
    <x v="2082"/>
    <x v="363"/>
    <s v="12:07:52"/>
    <x v="0"/>
    <x v="3"/>
    <x v="2"/>
    <s v="DV_61000079"/>
    <s v="Mohini Minhas"/>
    <s v="Mohini_Minhas@gmail.com"/>
    <x v="0"/>
    <x v="49"/>
    <x v="57"/>
    <x v="8"/>
    <s v="19/11, Wason Ganj_x000a_Jorhat 901786"/>
    <d v="2023-06-07T00:00:00"/>
    <s v="Dolores Soap"/>
    <x v="3"/>
    <x v="4"/>
    <n v="175.05"/>
    <s v="TR_41006271"/>
    <x v="2"/>
    <x v="2"/>
    <s v="RT_101005967"/>
    <x v="1"/>
    <x v="2"/>
    <s v="Saanvi Zacharia"/>
    <x v="1"/>
    <n v="525.15000000000009"/>
  </r>
  <r>
    <x v="2315"/>
    <s v="CS_11002554"/>
    <x v="2083"/>
    <x v="297"/>
    <s v="22:32:28"/>
    <x v="6"/>
    <x v="0"/>
    <x v="0"/>
    <s v="DV_61000263"/>
    <s v="Chandran Korpal"/>
    <s v="Chandran_Korpal@gmail.com"/>
    <x v="1"/>
    <x v="3"/>
    <x v="40"/>
    <x v="16"/>
    <s v="475, Guha Path, Ongole-062500"/>
    <d v="2024-09-02T00:00:00"/>
    <s v="Eum Soap"/>
    <x v="5"/>
    <x v="3"/>
    <n v="247.21"/>
    <m/>
    <x v="1"/>
    <x v="1"/>
    <s v="RT_101001581"/>
    <x v="1"/>
    <x v="4"/>
    <s v="Nimrat Vyas"/>
    <x v="3"/>
    <n v="1730.47"/>
  </r>
  <r>
    <x v="2316"/>
    <s v="CS_11001197"/>
    <x v="2084"/>
    <x v="74"/>
    <s v="23:07:26"/>
    <x v="5"/>
    <x v="3"/>
    <x v="2"/>
    <s v="DV_61000092"/>
    <s v="Nakul More"/>
    <s v="Nakul_More@gmail.com"/>
    <x v="1"/>
    <x v="49"/>
    <x v="68"/>
    <x v="4"/>
    <s v="76/10_x000a_Sawhney, Bharatpur-419766"/>
    <d v="2024-02-15T00:00:00"/>
    <s v="Similique Milk"/>
    <x v="5"/>
    <x v="4"/>
    <n v="602.13"/>
    <m/>
    <x v="1"/>
    <x v="1"/>
    <s v="RT_101005291"/>
    <x v="3"/>
    <x v="0"/>
    <s v="Nathan Palla"/>
    <x v="2"/>
    <n v="602.13"/>
  </r>
  <r>
    <x v="2317"/>
    <s v="CS_11002987"/>
    <x v="2085"/>
    <x v="164"/>
    <s v="12:29:42"/>
    <x v="8"/>
    <x v="2"/>
    <x v="3"/>
    <s v="DV_61000262"/>
    <s v="Yachana Prakash"/>
    <s v="Yachana_Prakash@gmail.com"/>
    <x v="1"/>
    <x v="7"/>
    <x v="78"/>
    <x v="11"/>
    <s v="H.No. 263_x000a_Vig Path_x000a_Khora  834388"/>
    <d v="2023-12-12T00:00:00"/>
    <s v="Illo Milk"/>
    <x v="1"/>
    <x v="3"/>
    <n v="783.2"/>
    <m/>
    <x v="1"/>
    <x v="1"/>
    <s v="RT_101001593"/>
    <x v="3"/>
    <x v="4"/>
    <s v="Deepa Salvi"/>
    <x v="3"/>
    <n v="1566.4"/>
  </r>
  <r>
    <x v="2318"/>
    <s v="CS_11007506"/>
    <x v="16"/>
    <x v="91"/>
    <s v="03:49:17"/>
    <x v="6"/>
    <x v="4"/>
    <x v="0"/>
    <s v="DV_61000247"/>
    <s v="Tarak Dugar"/>
    <s v="Tarak_Dugar@gmail.com"/>
    <x v="0"/>
    <x v="8"/>
    <x v="1"/>
    <x v="1"/>
    <s v="54, Mall Circle_x000a_Bilaspur-402035"/>
    <d v="2023-06-29T00:00:00"/>
    <s v="Sit Shampoo"/>
    <x v="5"/>
    <x v="2"/>
    <n v="17.190000000000001"/>
    <m/>
    <x v="1"/>
    <x v="1"/>
    <s v="RT_101009438"/>
    <x v="4"/>
    <x v="3"/>
    <s v="Ekalinga Bora"/>
    <x v="4"/>
    <n v="120.33000000000001"/>
  </r>
  <r>
    <x v="2319"/>
    <s v="CS_11009247"/>
    <x v="2086"/>
    <x v="307"/>
    <s v="20:10:54"/>
    <x v="4"/>
    <x v="2"/>
    <x v="3"/>
    <s v="DV_61000076"/>
    <s v="Warinder Kannan"/>
    <s v="Warinder_Kannan@gmail.com"/>
    <x v="0"/>
    <x v="22"/>
    <x v="88"/>
    <x v="14"/>
    <s v="H.No. 282_x000a_Ghose Road, Bhavnagar-309082"/>
    <d v="2024-09-25T00:00:00"/>
    <s v="Porro Milk"/>
    <x v="3"/>
    <x v="0"/>
    <n v="573.24"/>
    <s v="TR_41006056"/>
    <x v="2"/>
    <x v="2"/>
    <s v="RT_101001276"/>
    <x v="4"/>
    <x v="2"/>
    <s v="Bhavya Sampath"/>
    <x v="3"/>
    <n v="3439.44"/>
  </r>
  <r>
    <x v="2320"/>
    <s v="CS_11008359"/>
    <x v="2087"/>
    <x v="280"/>
    <s v="02:07:24"/>
    <x v="5"/>
    <x v="2"/>
    <x v="3"/>
    <s v="DV_61000212"/>
    <s v="Chatura Kurian"/>
    <s v="Chatura_Kurian@gmail.com"/>
    <x v="1"/>
    <x v="45"/>
    <x v="33"/>
    <x v="1"/>
    <s v="H.No. 435_x000a_Samra, Latur-070252"/>
    <d v="2023-11-16T00:00:00"/>
    <s v="Adipisci Juice"/>
    <x v="0"/>
    <x v="2"/>
    <n v="882.13"/>
    <s v="TR_41005471"/>
    <x v="3"/>
    <x v="2"/>
    <s v="RT_101005316"/>
    <x v="4"/>
    <x v="0"/>
    <s v="Jack Vasa"/>
    <x v="0"/>
    <n v="882.13"/>
  </r>
  <r>
    <x v="2321"/>
    <s v="CS_11007134"/>
    <x v="2088"/>
    <x v="237"/>
    <s v="15:51:41"/>
    <x v="7"/>
    <x v="4"/>
    <x v="3"/>
    <s v="DV_61000053"/>
    <s v="Urvi Dash"/>
    <s v="Urvi_Dash@gmail.com"/>
    <x v="0"/>
    <x v="14"/>
    <x v="8"/>
    <x v="6"/>
    <s v="H.No. 43_x000a_Gara Chowk, Latur 757297"/>
    <d v="2024-11-16T00:00:00"/>
    <s v="Commodi Biscuits"/>
    <x v="3"/>
    <x v="3"/>
    <n v="654.32000000000005"/>
    <s v="TR_41011453"/>
    <x v="4"/>
    <x v="2"/>
    <s v="RT_101001848"/>
    <x v="3"/>
    <x v="4"/>
    <s v="Shivani Dube"/>
    <x v="4"/>
    <n v="5234.5600000000004"/>
  </r>
  <r>
    <x v="2322"/>
    <s v="CS_11001368"/>
    <x v="2089"/>
    <x v="53"/>
    <s v="16:29:57"/>
    <x v="5"/>
    <x v="3"/>
    <x v="2"/>
    <s v="DV_61000297"/>
    <s v="Radha Brahmbhatt"/>
    <s v="Radha_Brahmbhatt@gmail.com"/>
    <x v="0"/>
    <x v="26"/>
    <x v="62"/>
    <x v="14"/>
    <s v="H.No. 61_x000a_Hayer, Barasat-594683"/>
    <d v="2023-08-27T00:00:00"/>
    <s v="Deserunt Shampoo"/>
    <x v="0"/>
    <x v="5"/>
    <n v="257.33999999999997"/>
    <s v="TR_41002808"/>
    <x v="2"/>
    <x v="2"/>
    <s v="RT_101005224"/>
    <x v="3"/>
    <x v="0"/>
    <s v="Azad Mukherjee"/>
    <x v="2"/>
    <n v="257.33999999999997"/>
  </r>
  <r>
    <x v="2323"/>
    <s v="CS_11001648"/>
    <x v="2090"/>
    <x v="184"/>
    <s v="14:25:05"/>
    <x v="1"/>
    <x v="4"/>
    <x v="0"/>
    <s v="DV_61000222"/>
    <s v="Amara Oak"/>
    <s v="Amara_Oak@gmail.com"/>
    <x v="0"/>
    <x v="23"/>
    <x v="40"/>
    <x v="16"/>
    <s v="H.No. 404, Agate Nagar, Jaunpur-894212"/>
    <d v="2023-07-25T00:00:00"/>
    <s v="Cupiditate Juice"/>
    <x v="5"/>
    <x v="3"/>
    <n v="929.86"/>
    <m/>
    <x v="1"/>
    <x v="1"/>
    <s v="RT_101006693"/>
    <x v="2"/>
    <x v="4"/>
    <s v="Azad Sawhney"/>
    <x v="3"/>
    <n v="9298.6"/>
  </r>
  <r>
    <x v="2324"/>
    <s v="CS_11006440"/>
    <x v="2091"/>
    <x v="203"/>
    <s v="16:03:14"/>
    <x v="8"/>
    <x v="3"/>
    <x v="2"/>
    <s v="DV_61000150"/>
    <s v="Samesh Kaul"/>
    <s v="Samesh_Kaul@gmail.com"/>
    <x v="0"/>
    <x v="27"/>
    <x v="5"/>
    <x v="3"/>
    <s v="H.No. 629_x000a_Oak Street, Junagadh 480623"/>
    <d v="2023-04-11T00:00:00"/>
    <s v="Deserunt Juice"/>
    <x v="5"/>
    <x v="0"/>
    <n v="891.32"/>
    <s v="TR_41009039"/>
    <x v="3"/>
    <x v="0"/>
    <s v="RT_101002598"/>
    <x v="0"/>
    <x v="1"/>
    <s v="Ekbal Dua"/>
    <x v="1"/>
    <n v="1782.64"/>
  </r>
  <r>
    <x v="2325"/>
    <s v="CS_11001675"/>
    <x v="2092"/>
    <x v="320"/>
    <s v="05:30:21"/>
    <x v="6"/>
    <x v="3"/>
    <x v="2"/>
    <s v="DV_61000142"/>
    <s v="Gagan Patel"/>
    <s v="Gagan_Patel@gmail.com"/>
    <x v="1"/>
    <x v="4"/>
    <x v="47"/>
    <x v="17"/>
    <s v="H.No. 449_x000a_Babu Nagar_x000a_Allahabad 818472"/>
    <d v="2024-06-21T00:00:00"/>
    <s v="Iste Shampoo"/>
    <x v="5"/>
    <x v="3"/>
    <n v="119.25"/>
    <s v="TR_41008583"/>
    <x v="4"/>
    <x v="2"/>
    <s v="RT_101004906"/>
    <x v="0"/>
    <x v="2"/>
    <s v="Atharv Garg"/>
    <x v="3"/>
    <n v="834.75"/>
  </r>
  <r>
    <x v="2326"/>
    <s v="CS_11000836"/>
    <x v="2093"/>
    <x v="346"/>
    <s v="02:21:59"/>
    <x v="3"/>
    <x v="3"/>
    <x v="2"/>
    <s v="DV_61000146"/>
    <s v="Ekta Deep"/>
    <s v="Ekta_Deep@gmail.com"/>
    <x v="0"/>
    <x v="4"/>
    <x v="61"/>
    <x v="9"/>
    <s v="448, Deshmukh Street_x000a_Purnia-020497"/>
    <d v="2024-07-12T00:00:00"/>
    <s v="Molestias Soap"/>
    <x v="5"/>
    <x v="2"/>
    <n v="705.8"/>
    <m/>
    <x v="1"/>
    <x v="1"/>
    <s v="RT_101005529"/>
    <x v="2"/>
    <x v="4"/>
    <s v="Bhavika Lalla"/>
    <x v="0"/>
    <n v="2823.2"/>
  </r>
  <r>
    <x v="2327"/>
    <s v="CS_11005024"/>
    <x v="2090"/>
    <x v="89"/>
    <s v="11:26:26"/>
    <x v="8"/>
    <x v="1"/>
    <x v="1"/>
    <s v="DV_61000298"/>
    <s v="Aadi Dar"/>
    <s v="Aadi_Dar@gmail.com"/>
    <x v="0"/>
    <x v="11"/>
    <x v="6"/>
    <x v="4"/>
    <s v="51, Chada Street_x000a_Bihar Sharif-431930"/>
    <d v="2023-06-23T00:00:00"/>
    <s v="Cupiditate Juice"/>
    <x v="5"/>
    <x v="3"/>
    <n v="929.86"/>
    <s v="TR_41013227"/>
    <x v="0"/>
    <x v="0"/>
    <s v="RT_101009676"/>
    <x v="1"/>
    <x v="0"/>
    <s v="Chanchal Mitra"/>
    <x v="1"/>
    <n v="1859.72"/>
  </r>
  <r>
    <x v="2328"/>
    <s v="CS_11007188"/>
    <x v="2094"/>
    <x v="311"/>
    <s v="19:01:58"/>
    <x v="1"/>
    <x v="1"/>
    <x v="1"/>
    <s v="DV_61000257"/>
    <s v="Sanya Suri"/>
    <s v="Sanya_Suri@gmail.com"/>
    <x v="0"/>
    <x v="37"/>
    <x v="11"/>
    <x v="8"/>
    <s v="804_x000a_Bhatnagar_x000a_Kamarhati 784282"/>
    <d v="2025-02-06T00:00:00"/>
    <s v="Deleniti Soap"/>
    <x v="3"/>
    <x v="3"/>
    <n v="362.52"/>
    <s v="TR_41009313"/>
    <x v="0"/>
    <x v="2"/>
    <s v="RT_101000318"/>
    <x v="2"/>
    <x v="0"/>
    <s v="Yashawini Bains"/>
    <x v="4"/>
    <n v="3625.2"/>
  </r>
  <r>
    <x v="2329"/>
    <s v="CS_11004668"/>
    <x v="2095"/>
    <x v="355"/>
    <s v="00:25:59"/>
    <x v="8"/>
    <x v="1"/>
    <x v="0"/>
    <s v="DV_61000093"/>
    <s v="Yoshita Tripathi"/>
    <s v="Yoshita_Tripathi@gmail.com"/>
    <x v="1"/>
    <x v="13"/>
    <x v="63"/>
    <x v="9"/>
    <s v="H.No. 80, Dalal Nagar, Farrukhabad-608736"/>
    <d v="2025-01-29T00:00:00"/>
    <s v="Excepturi Milk"/>
    <x v="2"/>
    <x v="5"/>
    <n v="860.72"/>
    <m/>
    <x v="1"/>
    <x v="1"/>
    <s v="RT_101000586"/>
    <x v="2"/>
    <x v="3"/>
    <s v="Vasana Ganesan"/>
    <x v="2"/>
    <n v="1721.44"/>
  </r>
  <r>
    <x v="2330"/>
    <s v="CS_11008036"/>
    <x v="2096"/>
    <x v="245"/>
    <s v="15:46:22"/>
    <x v="8"/>
    <x v="2"/>
    <x v="1"/>
    <s v="DV_61000256"/>
    <s v="Gopal Kaur"/>
    <s v="Gopal_Kaur@gmail.com"/>
    <x v="0"/>
    <x v="39"/>
    <x v="55"/>
    <x v="17"/>
    <s v="46_x000a_Dey Marg_x000a_Anantapuram-025765"/>
    <d v="2023-05-18T00:00:00"/>
    <s v="Voluptatibus Soap"/>
    <x v="3"/>
    <x v="0"/>
    <n v="268.25"/>
    <m/>
    <x v="1"/>
    <x v="1"/>
    <s v="RT_101003691"/>
    <x v="4"/>
    <x v="3"/>
    <s v="Zansi Bava"/>
    <x v="3"/>
    <n v="536.5"/>
  </r>
  <r>
    <x v="2331"/>
    <s v="CS_11006079"/>
    <x v="2097"/>
    <x v="141"/>
    <s v="04:46:03"/>
    <x v="0"/>
    <x v="2"/>
    <x v="1"/>
    <s v="DV_61000246"/>
    <s v="Gavin Dewan"/>
    <s v="Gavin_Dewan@gmail.com"/>
    <x v="0"/>
    <x v="20"/>
    <x v="0"/>
    <x v="0"/>
    <s v="03/321_x000a_Mander, Bally-312570"/>
    <d v="2024-12-12T00:00:00"/>
    <s v="Modi Biscuits"/>
    <x v="3"/>
    <x v="5"/>
    <n v="81.88"/>
    <s v="TR_41011888"/>
    <x v="4"/>
    <x v="2"/>
    <s v="RT_101007158"/>
    <x v="4"/>
    <x v="4"/>
    <s v="Oviya Raj"/>
    <x v="0"/>
    <n v="245.64"/>
  </r>
  <r>
    <x v="2332"/>
    <s v="CS_11001186"/>
    <x v="2098"/>
    <x v="312"/>
    <s v="00:26:57"/>
    <x v="7"/>
    <x v="0"/>
    <x v="3"/>
    <s v="DV_61000172"/>
    <s v="Raghav Naik"/>
    <s v="Raghav_Naik@gmail.com"/>
    <x v="0"/>
    <x v="34"/>
    <x v="67"/>
    <x v="5"/>
    <s v="75/78, Sawhney Path_x000a_South Dumdum 421476"/>
    <d v="2024-06-29T00:00:00"/>
    <s v="Consectetur Shampoo"/>
    <x v="2"/>
    <x v="5"/>
    <n v="341.02"/>
    <s v="TR_41001829"/>
    <x v="0"/>
    <x v="0"/>
    <s v="RT_101006603"/>
    <x v="1"/>
    <x v="2"/>
    <s v="Yashawini Prakash"/>
    <x v="1"/>
    <n v="2728.16"/>
  </r>
  <r>
    <x v="2333"/>
    <s v="CS_11002635"/>
    <x v="2099"/>
    <x v="347"/>
    <s v="12:28:46"/>
    <x v="8"/>
    <x v="0"/>
    <x v="0"/>
    <s v="DV_61000220"/>
    <s v="Nidhi Tandon"/>
    <s v="Nidhi_Tandon@gmail.com"/>
    <x v="1"/>
    <x v="4"/>
    <x v="83"/>
    <x v="8"/>
    <s v="74/828_x000a_Parmer Nagar_x000a_Jodhpur 014455"/>
    <d v="2025-02-25T00:00:00"/>
    <s v="Culpa Shampoo"/>
    <x v="5"/>
    <x v="0"/>
    <n v="336.62"/>
    <s v="TR_41001668"/>
    <x v="2"/>
    <x v="2"/>
    <s v="RT_101004428"/>
    <x v="2"/>
    <x v="0"/>
    <s v="Rajata Prakash"/>
    <x v="3"/>
    <n v="673.24"/>
  </r>
  <r>
    <x v="2334"/>
    <s v="CS_11008617"/>
    <x v="560"/>
    <x v="281"/>
    <s v="14:48:04"/>
    <x v="5"/>
    <x v="2"/>
    <x v="1"/>
    <s v="DV_61000077"/>
    <s v="Krisha Seth"/>
    <s v="Krisha_Seth@gmail.com"/>
    <x v="1"/>
    <x v="19"/>
    <x v="58"/>
    <x v="6"/>
    <s v="317_x000a_Tara Path_x000a_Hindupur 548726"/>
    <d v="2024-12-17T00:00:00"/>
    <s v="Fuga Juice"/>
    <x v="3"/>
    <x v="4"/>
    <n v="685.06"/>
    <s v="TR_41009475"/>
    <x v="0"/>
    <x v="0"/>
    <s v="RT_101008780"/>
    <x v="3"/>
    <x v="0"/>
    <s v="Alka Issac"/>
    <x v="2"/>
    <n v="685.06"/>
  </r>
  <r>
    <x v="2335"/>
    <s v="CS_11007967"/>
    <x v="2100"/>
    <x v="289"/>
    <s v="15:42:28"/>
    <x v="3"/>
    <x v="2"/>
    <x v="1"/>
    <s v="DV_61000057"/>
    <s v="Henry Merchant"/>
    <s v="Henry_Merchant@gmail.com"/>
    <x v="1"/>
    <x v="38"/>
    <x v="36"/>
    <x v="5"/>
    <s v="39, Ravel Zila_x000a_Tinsukia 412590"/>
    <d v="2024-09-26T00:00:00"/>
    <s v="Iusto Biscuits"/>
    <x v="5"/>
    <x v="4"/>
    <n v="283.95999999999998"/>
    <s v="TR_41000131"/>
    <x v="2"/>
    <x v="2"/>
    <s v="RT_101001571"/>
    <x v="3"/>
    <x v="3"/>
    <s v="Ganga Dyal"/>
    <x v="1"/>
    <n v="1135.8399999999999"/>
  </r>
  <r>
    <x v="2336"/>
    <s v="CS_11006615"/>
    <x v="2101"/>
    <x v="212"/>
    <s v="18:05:20"/>
    <x v="2"/>
    <x v="0"/>
    <x v="0"/>
    <s v="DV_61000194"/>
    <s v="Lila Soman"/>
    <s v="Lila_Soman@gmail.com"/>
    <x v="0"/>
    <x v="20"/>
    <x v="61"/>
    <x v="9"/>
    <s v="10, Sachdev Road, Raurkela Industrial Township-020796"/>
    <d v="2025-02-23T00:00:00"/>
    <s v="Et Milk"/>
    <x v="3"/>
    <x v="0"/>
    <n v="331.01"/>
    <s v="TR_41010872"/>
    <x v="4"/>
    <x v="0"/>
    <s v="RT_101008681"/>
    <x v="0"/>
    <x v="1"/>
    <s v="Chatura Warrior"/>
    <x v="0"/>
    <n v="2979.09"/>
  </r>
  <r>
    <x v="2337"/>
    <s v="CS_11003501"/>
    <x v="2102"/>
    <x v="228"/>
    <s v="06:37:25"/>
    <x v="7"/>
    <x v="2"/>
    <x v="3"/>
    <s v="DV_61000089"/>
    <s v="Harshil Zacharia"/>
    <s v="Harshil_Zacharia@gmail.com"/>
    <x v="0"/>
    <x v="2"/>
    <x v="50"/>
    <x v="7"/>
    <s v="53/500, Krishnamurthy Nagar_x000a_Serampore-634957"/>
    <d v="2024-09-25T00:00:00"/>
    <s v="Recusandae Juice"/>
    <x v="2"/>
    <x v="3"/>
    <n v="248.69"/>
    <s v="TR_41001708"/>
    <x v="0"/>
    <x v="2"/>
    <s v="RT_101001550"/>
    <x v="3"/>
    <x v="2"/>
    <s v="Yagnesh Chaudhari"/>
    <x v="1"/>
    <n v="1989.52"/>
  </r>
  <r>
    <x v="2338"/>
    <s v="CS_11005260"/>
    <x v="1043"/>
    <x v="31"/>
    <s v="17:12:03"/>
    <x v="7"/>
    <x v="3"/>
    <x v="2"/>
    <s v="DV_61000263"/>
    <s v="Anusha Mand"/>
    <s v="Anusha_Mand@gmail.com"/>
    <x v="1"/>
    <x v="18"/>
    <x v="88"/>
    <x v="14"/>
    <s v="H.No. 09_x000a_Gour_x000a_Chapra-002425"/>
    <d v="2024-01-19T00:00:00"/>
    <s v="Ex Milk"/>
    <x v="2"/>
    <x v="2"/>
    <n v="647.21"/>
    <m/>
    <x v="1"/>
    <x v="1"/>
    <s v="RT_101004967"/>
    <x v="0"/>
    <x v="1"/>
    <s v="Nimrat Vyas"/>
    <x v="3"/>
    <n v="5177.68"/>
  </r>
  <r>
    <x v="2339"/>
    <s v="CS_11009956"/>
    <x v="2103"/>
    <x v="48"/>
    <s v="03:43:02"/>
    <x v="0"/>
    <x v="2"/>
    <x v="0"/>
    <s v="DV_61000015"/>
    <s v="Rajeshri Bhasin"/>
    <s v="Rajeshri_Bhasin@gmail.com"/>
    <x v="1"/>
    <x v="16"/>
    <x v="24"/>
    <x v="6"/>
    <s v="21, Tailor Ganj, Asansol-474819"/>
    <d v="2023-04-07T00:00:00"/>
    <s v="Optio Soap"/>
    <x v="3"/>
    <x v="4"/>
    <n v="126.5"/>
    <s v="TR_41004053"/>
    <x v="4"/>
    <x v="2"/>
    <s v="RT_101005682"/>
    <x v="1"/>
    <x v="2"/>
    <s v="Sarthak Kumar"/>
    <x v="2"/>
    <n v="379.5"/>
  </r>
  <r>
    <x v="2340"/>
    <s v="CS_11003564"/>
    <x v="2104"/>
    <x v="302"/>
    <s v="04:19:31"/>
    <x v="5"/>
    <x v="2"/>
    <x v="1"/>
    <s v="DV_61000115"/>
    <s v="Bachittar Saraf"/>
    <s v="Bachittar_Saraf@gmail.com"/>
    <x v="0"/>
    <x v="13"/>
    <x v="18"/>
    <x v="4"/>
    <s v="916_x000a_Palan_x000a_Yamunanagar 455702"/>
    <d v="2025-01-31T00:00:00"/>
    <s v="Illum Shampoo"/>
    <x v="1"/>
    <x v="4"/>
    <n v="447.87"/>
    <m/>
    <x v="1"/>
    <x v="1"/>
    <s v="RT_101000324"/>
    <x v="2"/>
    <x v="0"/>
    <s v="Kavya Palla"/>
    <x v="3"/>
    <n v="447.87"/>
  </r>
  <r>
    <x v="2341"/>
    <s v="CS_11005933"/>
    <x v="2105"/>
    <x v="131"/>
    <s v="02:32:09"/>
    <x v="7"/>
    <x v="1"/>
    <x v="1"/>
    <s v="DV_61000256"/>
    <s v="Vedant Mistry"/>
    <s v="Vedant_Mistry@gmail.com"/>
    <x v="0"/>
    <x v="37"/>
    <x v="75"/>
    <x v="16"/>
    <s v="H.No. 149_x000a_Iyer Zila, Pimpri-Chinchwad 330906"/>
    <d v="2023-05-06T00:00:00"/>
    <s v="Delectus Juice"/>
    <x v="4"/>
    <x v="3"/>
    <n v="11.53"/>
    <m/>
    <x v="1"/>
    <x v="1"/>
    <s v="RT_101004632"/>
    <x v="4"/>
    <x v="2"/>
    <s v="Zansi Bava"/>
    <x v="3"/>
    <n v="92.24"/>
  </r>
  <r>
    <x v="2342"/>
    <s v="CS_11003289"/>
    <x v="590"/>
    <x v="365"/>
    <s v="18:24:21"/>
    <x v="3"/>
    <x v="1"/>
    <x v="0"/>
    <s v="DV_61000134"/>
    <s v="Noah Sarna"/>
    <s v="Noah_Sarna@gmail.com"/>
    <x v="1"/>
    <x v="8"/>
    <x v="34"/>
    <x v="5"/>
    <s v="68/87_x000a_Mishra Marg_x000a_Gwalior-878430"/>
    <d v="2024-11-13T00:00:00"/>
    <s v="Quia Shampoo"/>
    <x v="4"/>
    <x v="4"/>
    <n v="796.54"/>
    <m/>
    <x v="1"/>
    <x v="1"/>
    <s v="RT_101003985"/>
    <x v="1"/>
    <x v="1"/>
    <s v="Urvashi Grewal"/>
    <x v="1"/>
    <n v="3186.16"/>
  </r>
  <r>
    <x v="2343"/>
    <s v="CS_11007038"/>
    <x v="2106"/>
    <x v="27"/>
    <s v="03:44:50"/>
    <x v="5"/>
    <x v="0"/>
    <x v="1"/>
    <s v="DV_61000098"/>
    <s v="Onveer Rau"/>
    <s v="Onveer_Rau@gmail.com"/>
    <x v="1"/>
    <x v="52"/>
    <x v="89"/>
    <x v="11"/>
    <s v="64/47_x000a_Ram Path_x000a_Noida-096911"/>
    <d v="2024-10-18T00:00:00"/>
    <s v="Ab Juice"/>
    <x v="3"/>
    <x v="0"/>
    <n v="879.05"/>
    <s v="TR_41010223"/>
    <x v="5"/>
    <x v="2"/>
    <s v="RT_101008424"/>
    <x v="1"/>
    <x v="3"/>
    <s v="Yadavi Narayan"/>
    <x v="3"/>
    <n v="879.05"/>
  </r>
  <r>
    <x v="2344"/>
    <s v="CS_11003028"/>
    <x v="2107"/>
    <x v="365"/>
    <s v="14:48:27"/>
    <x v="5"/>
    <x v="0"/>
    <x v="1"/>
    <s v="DV_61000099"/>
    <s v="Andrew Anne"/>
    <s v="Andrew_Anne@gmail.com"/>
    <x v="1"/>
    <x v="18"/>
    <x v="42"/>
    <x v="6"/>
    <s v="H.No. 10, Kalla Ganj_x000a_Tumkur 037700"/>
    <d v="2024-10-05T00:00:00"/>
    <s v="Voluptatibus Shampoo"/>
    <x v="2"/>
    <x v="1"/>
    <n v="696.48"/>
    <s v="TR_41004698"/>
    <x v="2"/>
    <x v="2"/>
    <s v="RT_101000569"/>
    <x v="3"/>
    <x v="0"/>
    <s v="Ubika Swaminathan"/>
    <x v="1"/>
    <n v="696.48"/>
  </r>
  <r>
    <x v="2345"/>
    <s v="CS_11004624"/>
    <x v="2108"/>
    <x v="229"/>
    <s v="21:09:40"/>
    <x v="3"/>
    <x v="1"/>
    <x v="0"/>
    <s v="DV_61000060"/>
    <s v="Chakradhar Raju"/>
    <s v="Chakradhar_Raju@gmail.com"/>
    <x v="1"/>
    <x v="0"/>
    <x v="27"/>
    <x v="10"/>
    <s v="H.No. 672, Memon, Vadodara 540464"/>
    <d v="2024-01-04T00:00:00"/>
    <s v="Laudantium Milk"/>
    <x v="1"/>
    <x v="0"/>
    <n v="471.9"/>
    <m/>
    <x v="1"/>
    <x v="1"/>
    <s v="RT_101000993"/>
    <x v="3"/>
    <x v="1"/>
    <s v="Ikshita Comar"/>
    <x v="4"/>
    <n v="1887.6"/>
  </r>
  <r>
    <x v="2346"/>
    <s v="CS_11006953"/>
    <x v="2109"/>
    <x v="92"/>
    <s v="14:18:20"/>
    <x v="6"/>
    <x v="0"/>
    <x v="1"/>
    <s v="DV_61000007"/>
    <s v="Yatin Bajaj"/>
    <s v="Yatin_Bajaj@gmail.com"/>
    <x v="0"/>
    <x v="10"/>
    <x v="25"/>
    <x v="6"/>
    <s v="782, Palla Zila, Raichur 469090"/>
    <d v="2023-12-13T00:00:00"/>
    <s v="Quo Milk"/>
    <x v="5"/>
    <x v="1"/>
    <n v="969.22"/>
    <m/>
    <x v="1"/>
    <x v="1"/>
    <s v="RT_101004734"/>
    <x v="0"/>
    <x v="3"/>
    <s v="Nandini Mistry"/>
    <x v="0"/>
    <n v="6784.54"/>
  </r>
  <r>
    <x v="2347"/>
    <s v="CS_11006487"/>
    <x v="2110"/>
    <x v="54"/>
    <s v="01:23:59"/>
    <x v="6"/>
    <x v="1"/>
    <x v="1"/>
    <s v="DV_61000291"/>
    <s v="Manya Narasimhan"/>
    <s v="Manya_Narasimhan@gmail.com"/>
    <x v="1"/>
    <x v="49"/>
    <x v="37"/>
    <x v="12"/>
    <s v="07/922_x000a_Patla Zila_x000a_Kavali 653224"/>
    <d v="2024-07-06T00:00:00"/>
    <s v="Cupiditate Shampoo"/>
    <x v="0"/>
    <x v="1"/>
    <n v="621"/>
    <s v="TR_41008640"/>
    <x v="0"/>
    <x v="2"/>
    <s v="RT_101001540"/>
    <x v="4"/>
    <x v="0"/>
    <s v="Agastya Bahri"/>
    <x v="4"/>
    <n v="4347"/>
  </r>
  <r>
    <x v="2348"/>
    <s v="CS_11004288"/>
    <x v="394"/>
    <x v="106"/>
    <s v="00:55:46"/>
    <x v="7"/>
    <x v="0"/>
    <x v="0"/>
    <s v="DV_61000099"/>
    <s v="Warhi Sekhon"/>
    <s v="Warhi_Sekhon@gmail.com"/>
    <x v="0"/>
    <x v="36"/>
    <x v="5"/>
    <x v="3"/>
    <s v="292_x000a_Mital Circle, Nagpur 324441"/>
    <d v="2024-08-06T00:00:00"/>
    <s v="Occaecati Biscuits"/>
    <x v="4"/>
    <x v="0"/>
    <n v="408.36"/>
    <m/>
    <x v="1"/>
    <x v="1"/>
    <s v="RT_101000031"/>
    <x v="1"/>
    <x v="4"/>
    <s v="Ubika Swaminathan"/>
    <x v="1"/>
    <n v="3266.88"/>
  </r>
  <r>
    <x v="2349"/>
    <s v="CS_11009942"/>
    <x v="2111"/>
    <x v="172"/>
    <s v="06:39:45"/>
    <x v="2"/>
    <x v="1"/>
    <x v="1"/>
    <s v="DV_61000130"/>
    <s v="Simon Borra"/>
    <s v="Simon_Borra@gmail.com"/>
    <x v="1"/>
    <x v="21"/>
    <x v="76"/>
    <x v="13"/>
    <s v="64/32_x000a_Ghosh Path_x000a_Junagadh 120972"/>
    <d v="2024-12-19T00:00:00"/>
    <s v="Odit Milk"/>
    <x v="4"/>
    <x v="3"/>
    <n v="220.13"/>
    <s v="TR_41001271"/>
    <x v="3"/>
    <x v="2"/>
    <s v="RT_101004894"/>
    <x v="4"/>
    <x v="2"/>
    <s v="Gabriel Bala"/>
    <x v="4"/>
    <n v="1981.17"/>
  </r>
  <r>
    <x v="2350"/>
    <s v="CS_11005410"/>
    <x v="1921"/>
    <x v="165"/>
    <s v="03:38:13"/>
    <x v="9"/>
    <x v="2"/>
    <x v="3"/>
    <s v="DV_61000280"/>
    <s v="Aadi Goda"/>
    <s v="Aadi_Goda@gmail.com"/>
    <x v="1"/>
    <x v="49"/>
    <x v="57"/>
    <x v="8"/>
    <s v="732_x000a_Talwar Circle, Raichur 536867"/>
    <d v="2023-03-11T00:00:00"/>
    <s v="Nihil Milk"/>
    <x v="5"/>
    <x v="4"/>
    <n v="856.54"/>
    <m/>
    <x v="1"/>
    <x v="1"/>
    <s v="RT_101005289"/>
    <x v="4"/>
    <x v="3"/>
    <s v="Isha Nagarajan"/>
    <x v="2"/>
    <n v="4282.7"/>
  </r>
  <r>
    <x v="2351"/>
    <s v="CS_11002756"/>
    <x v="2112"/>
    <x v="70"/>
    <s v="23:01:38"/>
    <x v="6"/>
    <x v="3"/>
    <x v="2"/>
    <s v="DV_61000072"/>
    <s v="Eshana Naik"/>
    <s v="Eshana_Naik@gmail.com"/>
    <x v="1"/>
    <x v="7"/>
    <x v="55"/>
    <x v="17"/>
    <s v="88/82, Joshi Zila_x000a_Ulhasnagar 468662"/>
    <d v="2024-05-28T00:00:00"/>
    <s v="Praesentium Shampoo"/>
    <x v="4"/>
    <x v="5"/>
    <n v="994.65"/>
    <s v="TR_41003249"/>
    <x v="3"/>
    <x v="0"/>
    <s v="RT_101001631"/>
    <x v="3"/>
    <x v="3"/>
    <s v="Daksha Lala"/>
    <x v="2"/>
    <n v="6962.55"/>
  </r>
  <r>
    <x v="2352"/>
    <s v="CS_11008150"/>
    <x v="2113"/>
    <x v="60"/>
    <s v="04:38:53"/>
    <x v="8"/>
    <x v="4"/>
    <x v="1"/>
    <s v="DV_61000103"/>
    <s v="Gaurangi Nayak"/>
    <s v="Gaurangi_Nayak@gmail.com"/>
    <x v="0"/>
    <x v="24"/>
    <x v="13"/>
    <x v="9"/>
    <s v="H.No. 641, Jani Nagar_x000a_Gulbarga-318313"/>
    <d v="2024-07-25T00:00:00"/>
    <s v="Quae Milk"/>
    <x v="4"/>
    <x v="2"/>
    <n v="645.1"/>
    <m/>
    <x v="1"/>
    <x v="1"/>
    <s v="RT_101006187"/>
    <x v="2"/>
    <x v="4"/>
    <s v="Jalsa Suresh"/>
    <x v="2"/>
    <n v="1290.2"/>
  </r>
  <r>
    <x v="2353"/>
    <s v="CS_11002567"/>
    <x v="2114"/>
    <x v="260"/>
    <s v="02:12:36"/>
    <x v="7"/>
    <x v="0"/>
    <x v="1"/>
    <s v="DV_61000068"/>
    <s v="Siya Mahajan"/>
    <s v="Siya_Mahajan@gmail.com"/>
    <x v="0"/>
    <x v="37"/>
    <x v="76"/>
    <x v="13"/>
    <s v="H.No. 045, Sengupta Path_x000a_Tiruppur 718498"/>
    <d v="2023-06-15T00:00:00"/>
    <s v="Facere Juice"/>
    <x v="0"/>
    <x v="0"/>
    <n v="990.38"/>
    <m/>
    <x v="1"/>
    <x v="1"/>
    <s v="RT_101005216"/>
    <x v="2"/>
    <x v="4"/>
    <s v="Jyoti Dayal"/>
    <x v="1"/>
    <n v="7923.04"/>
  </r>
  <r>
    <x v="2354"/>
    <s v="CS_11001910"/>
    <x v="2115"/>
    <x v="129"/>
    <s v="20:32:22"/>
    <x v="1"/>
    <x v="1"/>
    <x v="3"/>
    <s v="DV_61000049"/>
    <s v="Oni Om"/>
    <s v="Oni_Om@gmail.com"/>
    <x v="1"/>
    <x v="47"/>
    <x v="8"/>
    <x v="6"/>
    <s v="539, Bhakta Marg, Akola 650295"/>
    <d v="2024-09-27T00:00:00"/>
    <s v="Distinctio Juice"/>
    <x v="3"/>
    <x v="0"/>
    <n v="16.41"/>
    <m/>
    <x v="1"/>
    <x v="1"/>
    <s v="RT_101006598"/>
    <x v="1"/>
    <x v="3"/>
    <s v="Hitesh Goel"/>
    <x v="2"/>
    <n v="164.1"/>
  </r>
  <r>
    <x v="2355"/>
    <s v="CS_11004596"/>
    <x v="2116"/>
    <x v="230"/>
    <s v="14:30:24"/>
    <x v="0"/>
    <x v="0"/>
    <x v="0"/>
    <s v="DV_61000115"/>
    <s v="Upma Tak"/>
    <s v="Upma_Tak@gmail.com"/>
    <x v="1"/>
    <x v="37"/>
    <x v="11"/>
    <x v="8"/>
    <s v="37/72_x000a_Nair Street, Raiganj 727437"/>
    <d v="2023-10-08T00:00:00"/>
    <s v="Temporibus Soap"/>
    <x v="5"/>
    <x v="4"/>
    <n v="376.79"/>
    <s v="TR_41009933"/>
    <x v="2"/>
    <x v="2"/>
    <s v="RT_101000384"/>
    <x v="2"/>
    <x v="4"/>
    <s v="Kavya Palla"/>
    <x v="3"/>
    <n v="1130.3700000000001"/>
  </r>
  <r>
    <x v="2356"/>
    <s v="CS_11002423"/>
    <x v="2117"/>
    <x v="161"/>
    <s v="05:33:58"/>
    <x v="7"/>
    <x v="2"/>
    <x v="3"/>
    <s v="DV_61000062"/>
    <s v="Tanveer Varghese"/>
    <s v="Tanveer_Varghese@gmail.com"/>
    <x v="0"/>
    <x v="10"/>
    <x v="69"/>
    <x v="14"/>
    <s v="70/32_x000a_Shenoy, Tenali-194113"/>
    <d v="2024-04-26T00:00:00"/>
    <s v="Repudiandae Milk"/>
    <x v="1"/>
    <x v="5"/>
    <n v="828.62"/>
    <s v="TR_41009650"/>
    <x v="5"/>
    <x v="2"/>
    <s v="RT_101003144"/>
    <x v="2"/>
    <x v="2"/>
    <s v="Nidhi Goda"/>
    <x v="4"/>
    <n v="6628.96"/>
  </r>
  <r>
    <x v="2357"/>
    <s v="CS_11003103"/>
    <x v="2118"/>
    <x v="66"/>
    <s v="02:31:14"/>
    <x v="5"/>
    <x v="3"/>
    <x v="2"/>
    <s v="DV_61000097"/>
    <s v="Janaki Puri"/>
    <s v="Janaki_Puri@gmail.com"/>
    <x v="0"/>
    <x v="28"/>
    <x v="69"/>
    <x v="14"/>
    <s v="41_x000a_Manda Marg_x000a_Bulandshahr 198270"/>
    <d v="2024-09-10T00:00:00"/>
    <s v="Minus Shampoo"/>
    <x v="4"/>
    <x v="2"/>
    <n v="405.61"/>
    <s v="TR_41000070"/>
    <x v="5"/>
    <x v="2"/>
    <s v="RT_101003181"/>
    <x v="1"/>
    <x v="1"/>
    <s v="Vanya Shanker"/>
    <x v="2"/>
    <n v="405.61"/>
  </r>
  <r>
    <x v="2358"/>
    <s v="CS_11001938"/>
    <x v="2119"/>
    <x v="71"/>
    <s v="21:36:23"/>
    <x v="0"/>
    <x v="3"/>
    <x v="2"/>
    <s v="DV_61000164"/>
    <s v="Widisha Dugar"/>
    <s v="Widisha_Dugar@gmail.com"/>
    <x v="0"/>
    <x v="21"/>
    <x v="51"/>
    <x v="0"/>
    <s v="H.No. 90_x000a_More Marg, Bharatpur-672945"/>
    <d v="2023-07-19T00:00:00"/>
    <s v="Id Biscuits"/>
    <x v="5"/>
    <x v="3"/>
    <n v="660.52"/>
    <s v="TR_41002832"/>
    <x v="2"/>
    <x v="2"/>
    <s v="RT_101002447"/>
    <x v="3"/>
    <x v="2"/>
    <s v="Champak Srinivasan"/>
    <x v="1"/>
    <n v="1981.56"/>
  </r>
  <r>
    <x v="2359"/>
    <s v="CS_11001365"/>
    <x v="2120"/>
    <x v="293"/>
    <s v="06:56:03"/>
    <x v="5"/>
    <x v="2"/>
    <x v="0"/>
    <s v="DV_61000151"/>
    <s v="Shravya Dey"/>
    <s v="Shravya_Dey@gmail.com"/>
    <x v="0"/>
    <x v="14"/>
    <x v="59"/>
    <x v="13"/>
    <s v="H.No. 01_x000a_Chand Street_x000a_Serampore 501132"/>
    <d v="2024-10-21T00:00:00"/>
    <s v="Aspernatur Milk"/>
    <x v="0"/>
    <x v="2"/>
    <n v="32.76"/>
    <s v="TR_41000956"/>
    <x v="2"/>
    <x v="2"/>
    <s v="RT_101005768"/>
    <x v="2"/>
    <x v="1"/>
    <s v="Benjamin Talwar"/>
    <x v="3"/>
    <n v="32.76"/>
  </r>
  <r>
    <x v="2360"/>
    <s v="CS_11006692"/>
    <x v="231"/>
    <x v="239"/>
    <s v="22:06:30"/>
    <x v="3"/>
    <x v="2"/>
    <x v="3"/>
    <s v="DV_61000278"/>
    <s v="Upadhriti Kulkarni"/>
    <s v="Upadhriti_Kulkarni@gmail.com"/>
    <x v="0"/>
    <x v="30"/>
    <x v="85"/>
    <x v="3"/>
    <s v="267_x000a_Rattan Ganj, Karawal Nagar 585744"/>
    <d v="2024-10-18T00:00:00"/>
    <s v="Eligendi Biscuits"/>
    <x v="5"/>
    <x v="5"/>
    <n v="534.67999999999995"/>
    <m/>
    <x v="1"/>
    <x v="1"/>
    <s v="RT_101000729"/>
    <x v="3"/>
    <x v="4"/>
    <s v="Zashil Rajagopalan"/>
    <x v="0"/>
    <n v="2138.7199999999998"/>
  </r>
  <r>
    <x v="2361"/>
    <s v="CS_11002854"/>
    <x v="2121"/>
    <x v="168"/>
    <s v="23:37:19"/>
    <x v="1"/>
    <x v="1"/>
    <x v="0"/>
    <s v="DV_61000205"/>
    <s v="Vincent Suri"/>
    <s v="Vincent_Suri@gmail.com"/>
    <x v="0"/>
    <x v="29"/>
    <x v="81"/>
    <x v="7"/>
    <s v="297, Bail Chowk_x000a_Haridwar-746909"/>
    <d v="2024-08-26T00:00:00"/>
    <s v="Quaerat Shampoo"/>
    <x v="5"/>
    <x v="0"/>
    <n v="351.62"/>
    <m/>
    <x v="1"/>
    <x v="1"/>
    <s v="RT_101002640"/>
    <x v="1"/>
    <x v="3"/>
    <s v="Nandini Raghavan"/>
    <x v="3"/>
    <n v="3516.2"/>
  </r>
  <r>
    <x v="2362"/>
    <s v="CS_11009487"/>
    <x v="1509"/>
    <x v="234"/>
    <s v="13:18:01"/>
    <x v="4"/>
    <x v="3"/>
    <x v="2"/>
    <s v="DV_61000213"/>
    <s v="Harita Hegde"/>
    <s v="Harita_Hegde@gmail.com"/>
    <x v="0"/>
    <x v="22"/>
    <x v="33"/>
    <x v="1"/>
    <s v="24, Setty_x000a_Tiruvottiyur-050838"/>
    <d v="2024-10-14T00:00:00"/>
    <s v="Quo Juice"/>
    <x v="5"/>
    <x v="0"/>
    <n v="641.27"/>
    <m/>
    <x v="1"/>
    <x v="1"/>
    <s v="RT_101004763"/>
    <x v="1"/>
    <x v="2"/>
    <s v="Michael Nigam"/>
    <x v="2"/>
    <n v="3847.62"/>
  </r>
  <r>
    <x v="2363"/>
    <s v="CS_11008228"/>
    <x v="2122"/>
    <x v="106"/>
    <s v="12:34:17"/>
    <x v="0"/>
    <x v="3"/>
    <x v="2"/>
    <s v="DV_61000118"/>
    <s v="Nathan Mani"/>
    <s v="Nathan_Mani@gmail.com"/>
    <x v="1"/>
    <x v="7"/>
    <x v="17"/>
    <x v="13"/>
    <s v="796_x000a_Gopal Road_x000a_Pimpri-Chinchwad 446497"/>
    <d v="2023-12-09T00:00:00"/>
    <s v="Harum Shampoo"/>
    <x v="4"/>
    <x v="3"/>
    <n v="472.4"/>
    <m/>
    <x v="1"/>
    <x v="1"/>
    <s v="RT_101008676"/>
    <x v="0"/>
    <x v="4"/>
    <s v="Falguni Bali"/>
    <x v="2"/>
    <n v="1417.1999999999998"/>
  </r>
  <r>
    <x v="2364"/>
    <s v="CS_11003616"/>
    <x v="2123"/>
    <x v="227"/>
    <s v="03:36:12"/>
    <x v="2"/>
    <x v="3"/>
    <x v="2"/>
    <s v="DV_61000039"/>
    <s v="Vedhika Gaba"/>
    <s v="Vedhika_Gaba@gmail.com"/>
    <x v="1"/>
    <x v="16"/>
    <x v="56"/>
    <x v="9"/>
    <s v="19, Loyal Marg, Bhilai 924019"/>
    <d v="2023-12-30T00:00:00"/>
    <s v="Animi Milk"/>
    <x v="2"/>
    <x v="0"/>
    <n v="66.19"/>
    <s v="TR_41004677"/>
    <x v="4"/>
    <x v="2"/>
    <s v="RT_101008623"/>
    <x v="1"/>
    <x v="2"/>
    <s v="Tamanna Memon"/>
    <x v="4"/>
    <n v="595.71"/>
  </r>
  <r>
    <x v="2365"/>
    <s v="CS_11000243"/>
    <x v="2124"/>
    <x v="38"/>
    <s v="12:12:47"/>
    <x v="8"/>
    <x v="4"/>
    <x v="1"/>
    <s v="DV_61000266"/>
    <s v="Caleb Loyal"/>
    <s v="Caleb_Loyal@gmail.com"/>
    <x v="1"/>
    <x v="50"/>
    <x v="79"/>
    <x v="11"/>
    <s v="H.No. 47_x000a_Chander Marg, Howrah 862692"/>
    <d v="2023-11-04T00:00:00"/>
    <s v="Consequuntur Shampoo"/>
    <x v="3"/>
    <x v="1"/>
    <n v="16.09"/>
    <m/>
    <x v="1"/>
    <x v="1"/>
    <s v="RT_101008751"/>
    <x v="0"/>
    <x v="3"/>
    <s v="Nilima Zacharia"/>
    <x v="4"/>
    <n v="32.18"/>
  </r>
  <r>
    <x v="2366"/>
    <s v="CS_11009827"/>
    <x v="2125"/>
    <x v="323"/>
    <s v="01:00:19"/>
    <x v="2"/>
    <x v="3"/>
    <x v="2"/>
    <s v="DV_61000142"/>
    <s v="Qushi Gara"/>
    <s v="Qushi_Gara@gmail.com"/>
    <x v="0"/>
    <x v="40"/>
    <x v="65"/>
    <x v="15"/>
    <s v="311, Dube Street_x000a_Durg-634199"/>
    <d v="2024-06-20T00:00:00"/>
    <s v="Accusamus Milk"/>
    <x v="0"/>
    <x v="0"/>
    <n v="159.26"/>
    <m/>
    <x v="1"/>
    <x v="1"/>
    <s v="RT_101001382"/>
    <x v="0"/>
    <x v="1"/>
    <s v="Atharv Garg"/>
    <x v="3"/>
    <n v="1433.34"/>
  </r>
  <r>
    <x v="2367"/>
    <s v="CS_11008478"/>
    <x v="2126"/>
    <x v="302"/>
    <s v="00:43:35"/>
    <x v="7"/>
    <x v="1"/>
    <x v="1"/>
    <s v="DV_61000128"/>
    <s v="Rohan Tank"/>
    <s v="Rohan_Tank@gmail.com"/>
    <x v="0"/>
    <x v="46"/>
    <x v="23"/>
    <x v="10"/>
    <s v="37, Jhaveri Zila, Tiruppur 607853"/>
    <d v="2023-05-24T00:00:00"/>
    <s v="At Milk"/>
    <x v="3"/>
    <x v="3"/>
    <n v="970.66"/>
    <s v="TR_41002341"/>
    <x v="4"/>
    <x v="0"/>
    <s v="RT_101002946"/>
    <x v="1"/>
    <x v="3"/>
    <s v="Dayamai Saha"/>
    <x v="2"/>
    <n v="7765.28"/>
  </r>
  <r>
    <x v="2368"/>
    <s v="CS_11008879"/>
    <x v="1265"/>
    <x v="52"/>
    <s v="19:36:31"/>
    <x v="6"/>
    <x v="4"/>
    <x v="0"/>
    <s v="DV_61000263"/>
    <s v="Udyati Shenoy"/>
    <s v="Udyati_Shenoy@gmail.com"/>
    <x v="0"/>
    <x v="5"/>
    <x v="27"/>
    <x v="10"/>
    <s v="H.No. 70, Bhat_x000a_Lucknow-574547"/>
    <d v="2023-05-04T00:00:00"/>
    <s v="Voluptatibus Soap"/>
    <x v="3"/>
    <x v="2"/>
    <n v="323.35000000000002"/>
    <s v="TR_41010227"/>
    <x v="2"/>
    <x v="2"/>
    <s v="RT_101005650"/>
    <x v="4"/>
    <x v="4"/>
    <s v="Nimrat Vyas"/>
    <x v="3"/>
    <n v="2263.4500000000003"/>
  </r>
  <r>
    <x v="2369"/>
    <s v="CS_11004790"/>
    <x v="112"/>
    <x v="149"/>
    <s v="13:01:34"/>
    <x v="2"/>
    <x v="0"/>
    <x v="1"/>
    <s v="DV_61000037"/>
    <s v="Girik Nigam"/>
    <s v="Girik_Nigam@gmail.com"/>
    <x v="0"/>
    <x v="6"/>
    <x v="2"/>
    <x v="1"/>
    <s v="H.No. 846_x000a_Narula Path, Vasai-Virar-049903"/>
    <d v="2024-01-31T00:00:00"/>
    <s v="Eos Soap"/>
    <x v="3"/>
    <x v="4"/>
    <n v="876.61"/>
    <s v="TR_41011462"/>
    <x v="0"/>
    <x v="2"/>
    <s v="RT_101006231"/>
    <x v="2"/>
    <x v="3"/>
    <s v="Yash Bala"/>
    <x v="1"/>
    <n v="7889.49"/>
  </r>
  <r>
    <x v="2370"/>
    <s v="CS_11005822"/>
    <x v="2127"/>
    <x v="155"/>
    <s v="12:03:13"/>
    <x v="0"/>
    <x v="1"/>
    <x v="3"/>
    <s v="DV_61000207"/>
    <s v="Maanav Vasa"/>
    <s v="Maanav_Vasa@gmail.com"/>
    <x v="0"/>
    <x v="8"/>
    <x v="9"/>
    <x v="3"/>
    <s v="06_x000a_Desai_x000a_Raurkela Industrial Township-802536"/>
    <d v="2023-05-11T00:00:00"/>
    <s v="Hic Biscuits"/>
    <x v="2"/>
    <x v="2"/>
    <n v="547.73"/>
    <s v="TR_41004828"/>
    <x v="0"/>
    <x v="2"/>
    <s v="RT_101007443"/>
    <x v="0"/>
    <x v="4"/>
    <s v="Jalsa Mallick"/>
    <x v="4"/>
    <n v="1643.19"/>
  </r>
  <r>
    <x v="2371"/>
    <s v="CS_11002994"/>
    <x v="2128"/>
    <x v="181"/>
    <s v="17:27:41"/>
    <x v="5"/>
    <x v="0"/>
    <x v="3"/>
    <s v="DV_61000090"/>
    <s v="Yashica Narasimhan"/>
    <s v="Yashica_Narasimhan@gmail.com"/>
    <x v="0"/>
    <x v="1"/>
    <x v="46"/>
    <x v="0"/>
    <s v="07/10, Chad Circle_x000a_Anantapur 401288"/>
    <d v="2024-01-21T00:00:00"/>
    <s v="Earum Milk"/>
    <x v="3"/>
    <x v="4"/>
    <n v="453.44"/>
    <m/>
    <x v="1"/>
    <x v="1"/>
    <s v="RT_101000350"/>
    <x v="2"/>
    <x v="1"/>
    <s v="Hema Maharaj"/>
    <x v="0"/>
    <n v="453.44"/>
  </r>
  <r>
    <x v="2372"/>
    <s v="CS_11006714"/>
    <x v="2129"/>
    <x v="288"/>
    <s v="16:55:13"/>
    <x v="9"/>
    <x v="1"/>
    <x v="3"/>
    <s v="DV_61000272"/>
    <s v="Vanya Loke"/>
    <s v="Vanya_Loke@gmail.com"/>
    <x v="1"/>
    <x v="29"/>
    <x v="37"/>
    <x v="12"/>
    <s v="03/11_x000a_Kumar Circle_x000a_Tinsukia 472405"/>
    <d v="2024-03-03T00:00:00"/>
    <s v="Accusantium Juice"/>
    <x v="1"/>
    <x v="4"/>
    <n v="577.55999999999995"/>
    <m/>
    <x v="1"/>
    <x v="1"/>
    <s v="RT_101006425"/>
    <x v="2"/>
    <x v="4"/>
    <s v="Eshana Char"/>
    <x v="3"/>
    <n v="2887.7999999999997"/>
  </r>
  <r>
    <x v="2373"/>
    <s v="CS_11007521"/>
    <x v="2130"/>
    <x v="253"/>
    <s v="12:50:00"/>
    <x v="1"/>
    <x v="3"/>
    <x v="2"/>
    <s v="DV_61000226"/>
    <s v="Balhaar Master"/>
    <s v="Balhaar_Master@gmail.com"/>
    <x v="1"/>
    <x v="16"/>
    <x v="44"/>
    <x v="10"/>
    <s v="H.No. 54, Kar Circle, Aurangabad 173228"/>
    <d v="2025-01-04T00:00:00"/>
    <s v="Quia Juice"/>
    <x v="0"/>
    <x v="4"/>
    <n v="512.59"/>
    <m/>
    <x v="1"/>
    <x v="1"/>
    <s v="RT_101002059"/>
    <x v="4"/>
    <x v="4"/>
    <s v="Kala Srivastava"/>
    <x v="0"/>
    <n v="5125.9000000000005"/>
  </r>
  <r>
    <x v="2374"/>
    <s v="CS_11001742"/>
    <x v="2131"/>
    <x v="236"/>
    <s v="07:01:47"/>
    <x v="7"/>
    <x v="0"/>
    <x v="1"/>
    <s v="DV_61000015"/>
    <s v="Unni Chauhan"/>
    <s v="Unni_Chauhan@gmail.com"/>
    <x v="1"/>
    <x v="31"/>
    <x v="31"/>
    <x v="12"/>
    <s v="733_x000a_Bhagat Nagar, Howrah-770473"/>
    <d v="2024-06-19T00:00:00"/>
    <s v="Reiciendis Shampoo"/>
    <x v="5"/>
    <x v="1"/>
    <n v="581.14"/>
    <s v="TR_41007861"/>
    <x v="4"/>
    <x v="2"/>
    <s v="RT_101004742"/>
    <x v="1"/>
    <x v="4"/>
    <s v="Sarthak Kumar"/>
    <x v="2"/>
    <n v="4649.12"/>
  </r>
  <r>
    <x v="2375"/>
    <s v="CS_11004856"/>
    <x v="2132"/>
    <x v="111"/>
    <s v="09:25:38"/>
    <x v="2"/>
    <x v="1"/>
    <x v="0"/>
    <s v="DV_61000088"/>
    <s v="Girindra Golla"/>
    <s v="Girindra_Golla@gmail.com"/>
    <x v="0"/>
    <x v="44"/>
    <x v="77"/>
    <x v="17"/>
    <s v="465_x000a_Manda, Serampore-442492"/>
    <d v="2023-11-12T00:00:00"/>
    <s v="Rerum Biscuits"/>
    <x v="5"/>
    <x v="1"/>
    <n v="611.30999999999995"/>
    <s v="TR_41001194"/>
    <x v="2"/>
    <x v="0"/>
    <s v="RT_101004222"/>
    <x v="4"/>
    <x v="1"/>
    <s v="Oviya Sant"/>
    <x v="2"/>
    <n v="5501.7899999999991"/>
  </r>
  <r>
    <x v="2376"/>
    <s v="CS_11001786"/>
    <x v="2133"/>
    <x v="266"/>
    <s v="09:23:15"/>
    <x v="3"/>
    <x v="3"/>
    <x v="2"/>
    <s v="DV_61000276"/>
    <s v="Avni Badami"/>
    <s v="Avni_Badami@gmail.com"/>
    <x v="1"/>
    <x v="7"/>
    <x v="69"/>
    <x v="14"/>
    <s v="976_x000a_Chatterjee Street_x000a_Dehri 714918"/>
    <d v="2024-07-24T00:00:00"/>
    <s v="Architecto Biscuits"/>
    <x v="0"/>
    <x v="3"/>
    <n v="540.32000000000005"/>
    <s v="TR_41008743"/>
    <x v="2"/>
    <x v="0"/>
    <s v="RT_101003397"/>
    <x v="3"/>
    <x v="1"/>
    <s v="Leela Murty"/>
    <x v="4"/>
    <n v="2161.2800000000002"/>
  </r>
  <r>
    <x v="2377"/>
    <s v="CS_11000416"/>
    <x v="503"/>
    <x v="200"/>
    <s v="02:55:24"/>
    <x v="0"/>
    <x v="0"/>
    <x v="0"/>
    <s v="DV_61000287"/>
    <s v="Kamya Naidu"/>
    <s v="Kamya_Naidu@gmail.com"/>
    <x v="0"/>
    <x v="40"/>
    <x v="16"/>
    <x v="12"/>
    <s v="78_x000a_Dass Nagar_x000a_Mangalore-563619"/>
    <d v="2024-11-03T00:00:00"/>
    <s v="Quasi Biscuits"/>
    <x v="2"/>
    <x v="2"/>
    <n v="270.14"/>
    <s v="TR_41009987"/>
    <x v="4"/>
    <x v="2"/>
    <s v="RT_101000526"/>
    <x v="4"/>
    <x v="1"/>
    <s v="Noah Batta"/>
    <x v="0"/>
    <n v="810.42"/>
  </r>
  <r>
    <x v="2378"/>
    <s v="CS_11002631"/>
    <x v="692"/>
    <x v="173"/>
    <s v="23:34:40"/>
    <x v="8"/>
    <x v="1"/>
    <x v="3"/>
    <s v="DV_61000287"/>
    <s v="Yochana Mukhopadhyay"/>
    <s v="Yochana_Mukhopadhyay@gmail.com"/>
    <x v="1"/>
    <x v="34"/>
    <x v="87"/>
    <x v="13"/>
    <s v="479, Balay Chowk, Surat-919143"/>
    <d v="2023-10-17T00:00:00"/>
    <s v="Eius Juice"/>
    <x v="1"/>
    <x v="3"/>
    <n v="872.54"/>
    <m/>
    <x v="1"/>
    <x v="1"/>
    <s v="RT_101000474"/>
    <x v="4"/>
    <x v="4"/>
    <s v="Noah Batta"/>
    <x v="0"/>
    <n v="1745.08"/>
  </r>
  <r>
    <x v="2379"/>
    <s v="CS_11008171"/>
    <x v="772"/>
    <x v="83"/>
    <s v="06:55:41"/>
    <x v="0"/>
    <x v="4"/>
    <x v="3"/>
    <s v="DV_61000185"/>
    <s v="Anthony Sabharwal"/>
    <s v="Anthony_Sabharwal@gmail.com"/>
    <x v="0"/>
    <x v="37"/>
    <x v="71"/>
    <x v="2"/>
    <s v="16/99, Kota Ganj_x000a_Bhubaneswar-146757"/>
    <d v="2023-10-28T00:00:00"/>
    <s v="Praesentium Shampoo"/>
    <x v="1"/>
    <x v="0"/>
    <n v="691.53"/>
    <s v="TR_41014826"/>
    <x v="3"/>
    <x v="2"/>
    <s v="RT_101007322"/>
    <x v="0"/>
    <x v="1"/>
    <s v="Harsh Lad"/>
    <x v="2"/>
    <n v="2074.59"/>
  </r>
  <r>
    <x v="2380"/>
    <s v="CS_11007809"/>
    <x v="2134"/>
    <x v="292"/>
    <s v="15:49:39"/>
    <x v="0"/>
    <x v="0"/>
    <x v="1"/>
    <s v="DV_61000046"/>
    <s v="Aarini Dass"/>
    <s v="Aarini_Dass@gmail.com"/>
    <x v="0"/>
    <x v="52"/>
    <x v="10"/>
    <x v="7"/>
    <s v="H.No. 62_x000a_Nagar Chowk_x000a_Belgaum 844057"/>
    <d v="2024-11-08T00:00:00"/>
    <s v="Similique Shampoo"/>
    <x v="1"/>
    <x v="0"/>
    <n v="187.07"/>
    <m/>
    <x v="1"/>
    <x v="1"/>
    <s v="RT_101000316"/>
    <x v="1"/>
    <x v="1"/>
    <s v="Ryan Raval"/>
    <x v="1"/>
    <n v="561.21"/>
  </r>
  <r>
    <x v="2381"/>
    <s v="CS_11007584"/>
    <x v="2135"/>
    <x v="53"/>
    <s v="04:56:31"/>
    <x v="7"/>
    <x v="3"/>
    <x v="2"/>
    <s v="DV_61000133"/>
    <s v="Indali Bir"/>
    <s v="Indali_Bir@gmail.com"/>
    <x v="1"/>
    <x v="2"/>
    <x v="44"/>
    <x v="10"/>
    <s v="12/784_x000a_Shan Nagar, Suryapet-070380"/>
    <d v="2023-07-19T00:00:00"/>
    <s v="Vel Shampoo"/>
    <x v="3"/>
    <x v="3"/>
    <n v="32.01"/>
    <s v="TR_41000406"/>
    <x v="0"/>
    <x v="0"/>
    <s v="RT_101001531"/>
    <x v="4"/>
    <x v="2"/>
    <s v="Ekaja Ratta"/>
    <x v="0"/>
    <n v="256.08"/>
  </r>
  <r>
    <x v="2382"/>
    <s v="CS_11004622"/>
    <x v="2136"/>
    <x v="0"/>
    <s v="23:34:45"/>
    <x v="0"/>
    <x v="2"/>
    <x v="0"/>
    <s v="DV_61000210"/>
    <s v="Pushti Kumer"/>
    <s v="Pushti_Kumer@gmail.com"/>
    <x v="0"/>
    <x v="11"/>
    <x v="85"/>
    <x v="3"/>
    <s v="83_x000a_Bath Nagar, Ozhukarai-737928"/>
    <d v="2025-03-02T00:00:00"/>
    <s v="Quos Shampoo"/>
    <x v="4"/>
    <x v="2"/>
    <n v="381.19"/>
    <s v="TR_41008183"/>
    <x v="5"/>
    <x v="2"/>
    <s v="RT_101000372"/>
    <x v="1"/>
    <x v="2"/>
    <s v="Madhav Sengupta"/>
    <x v="4"/>
    <n v="1143.57"/>
  </r>
  <r>
    <x v="2383"/>
    <s v="CS_11000527"/>
    <x v="1197"/>
    <x v="243"/>
    <s v="23:01:30"/>
    <x v="1"/>
    <x v="3"/>
    <x v="2"/>
    <s v="DV_61000076"/>
    <s v="Isaac Mahajan"/>
    <s v="Isaac_Mahajan@gmail.com"/>
    <x v="1"/>
    <x v="35"/>
    <x v="31"/>
    <x v="12"/>
    <s v="81/14, Dash, Ramagundam-407757"/>
    <d v="2023-04-05T00:00:00"/>
    <s v="Aut Juice"/>
    <x v="0"/>
    <x v="4"/>
    <n v="81.48"/>
    <s v="TR_41004311"/>
    <x v="5"/>
    <x v="2"/>
    <s v="RT_101006657"/>
    <x v="2"/>
    <x v="2"/>
    <s v="Bhavya Sampath"/>
    <x v="3"/>
    <n v="814.80000000000007"/>
  </r>
  <r>
    <x v="2384"/>
    <s v="CS_11002431"/>
    <x v="2137"/>
    <x v="129"/>
    <s v="21:04:12"/>
    <x v="1"/>
    <x v="1"/>
    <x v="3"/>
    <s v="DV_61000024"/>
    <s v="Mohammed Yadav"/>
    <s v="Mohammed_Yadav@gmail.com"/>
    <x v="0"/>
    <x v="42"/>
    <x v="71"/>
    <x v="2"/>
    <s v="41, Sundaram Marg, Bhiwani-233067"/>
    <d v="2023-04-02T00:00:00"/>
    <s v="Dolor Milk"/>
    <x v="2"/>
    <x v="3"/>
    <n v="582.09"/>
    <s v="TR_41011123"/>
    <x v="4"/>
    <x v="2"/>
    <s v="RT_101003928"/>
    <x v="3"/>
    <x v="3"/>
    <s v="Gautami Mishra"/>
    <x v="4"/>
    <n v="5820.9000000000005"/>
  </r>
  <r>
    <x v="2385"/>
    <s v="CS_11004282"/>
    <x v="2138"/>
    <x v="37"/>
    <s v="23:34:35"/>
    <x v="9"/>
    <x v="3"/>
    <x v="2"/>
    <s v="DV_61000015"/>
    <s v="Qarin Luthra"/>
    <s v="Qarin_Luthra@gmail.com"/>
    <x v="1"/>
    <x v="35"/>
    <x v="34"/>
    <x v="5"/>
    <s v="669, Bandi Road, Jamalpur 599438"/>
    <d v="2024-11-24T00:00:00"/>
    <s v="Molestias Soap"/>
    <x v="0"/>
    <x v="4"/>
    <n v="726.2"/>
    <m/>
    <x v="1"/>
    <x v="1"/>
    <s v="RT_101001213"/>
    <x v="2"/>
    <x v="2"/>
    <s v="Sarthak Kumar"/>
    <x v="2"/>
    <n v="3631"/>
  </r>
  <r>
    <x v="2386"/>
    <s v="CS_11000036"/>
    <x v="678"/>
    <x v="287"/>
    <s v="20:35:41"/>
    <x v="7"/>
    <x v="0"/>
    <x v="3"/>
    <s v="DV_61000291"/>
    <s v="Mekhala Kala"/>
    <s v="Mekhala_Kala@gmail.com"/>
    <x v="0"/>
    <x v="8"/>
    <x v="80"/>
    <x v="14"/>
    <s v="28/372_x000a_Halder Path_x000a_Ichalkaranji 560528"/>
    <d v="2023-06-14T00:00:00"/>
    <s v="Nisi Milk"/>
    <x v="1"/>
    <x v="4"/>
    <n v="998.9"/>
    <s v="TR_41012982"/>
    <x v="2"/>
    <x v="0"/>
    <s v="RT_101006376"/>
    <x v="1"/>
    <x v="1"/>
    <s v="Agastya Bahri"/>
    <x v="4"/>
    <n v="7991.2"/>
  </r>
  <r>
    <x v="2387"/>
    <s v="CS_11003594"/>
    <x v="2139"/>
    <x v="215"/>
    <s v="18:05:50"/>
    <x v="8"/>
    <x v="2"/>
    <x v="1"/>
    <s v="DV_61000164"/>
    <s v="Oscar D’Alia"/>
    <s v="Oscar_D’Alia@gmail.com"/>
    <x v="1"/>
    <x v="7"/>
    <x v="61"/>
    <x v="9"/>
    <s v="33/48, Chad Ganj, Bhiwani-496774"/>
    <d v="2023-10-15T00:00:00"/>
    <s v="Inventore Soap"/>
    <x v="0"/>
    <x v="4"/>
    <n v="718.43"/>
    <s v="TR_41011621"/>
    <x v="4"/>
    <x v="2"/>
    <s v="RT_101001940"/>
    <x v="2"/>
    <x v="4"/>
    <s v="Champak Srinivasan"/>
    <x v="1"/>
    <n v="1436.86"/>
  </r>
  <r>
    <x v="2388"/>
    <s v="CS_11004615"/>
    <x v="2140"/>
    <x v="77"/>
    <s v="08:02:31"/>
    <x v="7"/>
    <x v="3"/>
    <x v="2"/>
    <s v="DV_61000033"/>
    <s v="Aarnav Sampath"/>
    <s v="Aarnav_Sampath@gmail.com"/>
    <x v="1"/>
    <x v="11"/>
    <x v="51"/>
    <x v="0"/>
    <s v="80_x000a_Mangat Ganj_x000a_Jaipur-304498"/>
    <d v="2023-04-15T00:00:00"/>
    <s v="Unde Biscuits"/>
    <x v="0"/>
    <x v="2"/>
    <n v="869.79"/>
    <s v="TR_41003468"/>
    <x v="2"/>
    <x v="2"/>
    <s v="RT_101001218"/>
    <x v="3"/>
    <x v="3"/>
    <s v="Turvi Krishna"/>
    <x v="2"/>
    <n v="6958.32"/>
  </r>
  <r>
    <x v="2389"/>
    <s v="CS_11004143"/>
    <x v="2141"/>
    <x v="53"/>
    <s v="23:52:07"/>
    <x v="2"/>
    <x v="2"/>
    <x v="0"/>
    <s v="DV_61000251"/>
    <s v="Neel Shroff"/>
    <s v="Neel_Shroff@gmail.com"/>
    <x v="1"/>
    <x v="25"/>
    <x v="38"/>
    <x v="8"/>
    <s v="13/66_x000a_Vaidya Road_x000a_Bidar 132709"/>
    <d v="2023-08-10T00:00:00"/>
    <s v="Adipisci Soap"/>
    <x v="4"/>
    <x v="5"/>
    <n v="781.53"/>
    <s v="TR_41005648"/>
    <x v="5"/>
    <x v="2"/>
    <s v="RT_101009500"/>
    <x v="3"/>
    <x v="2"/>
    <s v="Urmi Mand"/>
    <x v="3"/>
    <n v="7033.7699999999995"/>
  </r>
  <r>
    <x v="2390"/>
    <s v="CS_11006263"/>
    <x v="1103"/>
    <x v="25"/>
    <s v="12:51:52"/>
    <x v="6"/>
    <x v="4"/>
    <x v="1"/>
    <s v="DV_61000261"/>
    <s v="Chaaya Mishra"/>
    <s v="Chaaya_Mishra@gmail.com"/>
    <x v="1"/>
    <x v="12"/>
    <x v="48"/>
    <x v="2"/>
    <s v="H.No. 60, Gala_x000a_Bettiah-641900"/>
    <d v="2025-01-12T00:00:00"/>
    <s v="Eum Shampoo"/>
    <x v="4"/>
    <x v="5"/>
    <n v="625.28"/>
    <m/>
    <x v="1"/>
    <x v="1"/>
    <s v="RT_101003521"/>
    <x v="0"/>
    <x v="3"/>
    <s v="Ryan Vora"/>
    <x v="1"/>
    <n v="4376.96"/>
  </r>
  <r>
    <x v="2391"/>
    <s v="CS_11009464"/>
    <x v="390"/>
    <x v="320"/>
    <s v="09:32:52"/>
    <x v="9"/>
    <x v="3"/>
    <x v="2"/>
    <s v="DV_61000080"/>
    <s v="Omisha Varma"/>
    <s v="Omisha_Varma@gmail.com"/>
    <x v="0"/>
    <x v="38"/>
    <x v="82"/>
    <x v="4"/>
    <s v="83/01_x000a_Chadha Nagar_x000a_Kirari Suleman Nagar 226641"/>
    <d v="2024-12-07T00:00:00"/>
    <s v="Aut Milk"/>
    <x v="0"/>
    <x v="2"/>
    <n v="558.21"/>
    <s v="TR_41007770"/>
    <x v="5"/>
    <x v="2"/>
    <s v="RT_101002900"/>
    <x v="2"/>
    <x v="1"/>
    <s v="Gautami Lalla"/>
    <x v="2"/>
    <n v="2791.05"/>
  </r>
  <r>
    <x v="2392"/>
    <s v="CS_11004709"/>
    <x v="1031"/>
    <x v="108"/>
    <s v="09:15:29"/>
    <x v="7"/>
    <x v="1"/>
    <x v="1"/>
    <s v="DV_61000214"/>
    <s v="Waida Maharaj"/>
    <s v="Waida_Maharaj@gmail.com"/>
    <x v="0"/>
    <x v="28"/>
    <x v="36"/>
    <x v="5"/>
    <s v="33/11, Grover Street, Kakinada 061701"/>
    <d v="2024-10-18T00:00:00"/>
    <s v="Quas Shampoo"/>
    <x v="5"/>
    <x v="5"/>
    <n v="640.33000000000004"/>
    <s v="TR_41005111"/>
    <x v="4"/>
    <x v="2"/>
    <s v="RT_101000174"/>
    <x v="3"/>
    <x v="3"/>
    <s v="Lila Solanki"/>
    <x v="2"/>
    <n v="5122.6400000000003"/>
  </r>
  <r>
    <x v="2393"/>
    <s v="CS_11006662"/>
    <x v="2115"/>
    <x v="172"/>
    <s v="02:12:43"/>
    <x v="8"/>
    <x v="4"/>
    <x v="1"/>
    <s v="DV_61000299"/>
    <s v="Ekani Kalita"/>
    <s v="Ekani_Kalita@gmail.com"/>
    <x v="0"/>
    <x v="45"/>
    <x v="57"/>
    <x v="8"/>
    <s v="876, Luthra Chowk, Kanpur 560014"/>
    <d v="2023-08-10T00:00:00"/>
    <s v="Distinctio Juice"/>
    <x v="3"/>
    <x v="0"/>
    <n v="16.41"/>
    <s v="TR_41007565"/>
    <x v="0"/>
    <x v="2"/>
    <s v="RT_101003029"/>
    <x v="4"/>
    <x v="3"/>
    <s v="Utkarsh Bahri"/>
    <x v="1"/>
    <n v="32.82"/>
  </r>
  <r>
    <x v="2394"/>
    <s v="CS_11000263"/>
    <x v="2142"/>
    <x v="31"/>
    <s v="10:33:43"/>
    <x v="9"/>
    <x v="1"/>
    <x v="1"/>
    <s v="DV_61000074"/>
    <s v="Udarsh Gade"/>
    <s v="Udarsh_Gade@gmail.com"/>
    <x v="0"/>
    <x v="39"/>
    <x v="51"/>
    <x v="0"/>
    <s v="21/018, Wadhwa Marg, Shivpuri-439603"/>
    <d v="2024-06-02T00:00:00"/>
    <s v="Perspiciatis Milk"/>
    <x v="2"/>
    <x v="5"/>
    <n v="876.09"/>
    <s v="TR_41005759"/>
    <x v="4"/>
    <x v="2"/>
    <s v="RT_101005383"/>
    <x v="1"/>
    <x v="1"/>
    <s v="Yochana Singh"/>
    <x v="2"/>
    <n v="4380.45"/>
  </r>
  <r>
    <x v="2395"/>
    <s v="CS_11001170"/>
    <x v="2143"/>
    <x v="205"/>
    <s v="05:42:36"/>
    <x v="6"/>
    <x v="3"/>
    <x v="2"/>
    <s v="DV_61000007"/>
    <s v="Ucchal Shah"/>
    <s v="Ucchal_Shah@gmail.com"/>
    <x v="1"/>
    <x v="5"/>
    <x v="46"/>
    <x v="0"/>
    <s v="308, Bhatnagar Ganj_x000a_Surendranagar Dudhrej-444064"/>
    <d v="2023-03-15T00:00:00"/>
    <s v="Incidunt Shampoo"/>
    <x v="4"/>
    <x v="2"/>
    <n v="14.86"/>
    <s v="TR_41006190"/>
    <x v="0"/>
    <x v="2"/>
    <s v="RT_101000739"/>
    <x v="4"/>
    <x v="3"/>
    <s v="Nandini Mistry"/>
    <x v="0"/>
    <n v="104.02"/>
  </r>
  <r>
    <x v="2396"/>
    <s v="CS_11003843"/>
    <x v="2144"/>
    <x v="127"/>
    <s v="23:21:31"/>
    <x v="9"/>
    <x v="0"/>
    <x v="1"/>
    <s v="DV_61000100"/>
    <s v="Zaid Pant"/>
    <s v="Zaid_Pant@gmail.com"/>
    <x v="1"/>
    <x v="37"/>
    <x v="39"/>
    <x v="13"/>
    <s v="770_x000a_Khatri Street, Berhampore-913199"/>
    <d v="2024-09-15T00:00:00"/>
    <s v="Animi Juice"/>
    <x v="4"/>
    <x v="4"/>
    <n v="475.27"/>
    <s v="TR_41009882"/>
    <x v="2"/>
    <x v="2"/>
    <s v="RT_101004061"/>
    <x v="2"/>
    <x v="3"/>
    <s v="Tristan Walia"/>
    <x v="2"/>
    <n v="2376.35"/>
  </r>
  <r>
    <x v="2397"/>
    <s v="CS_11002491"/>
    <x v="2145"/>
    <x v="182"/>
    <s v="13:39:18"/>
    <x v="0"/>
    <x v="1"/>
    <x v="1"/>
    <s v="DV_61000099"/>
    <s v="Samaksh Tank"/>
    <s v="Samaksh_Tank@gmail.com"/>
    <x v="0"/>
    <x v="44"/>
    <x v="77"/>
    <x v="17"/>
    <s v="305_x000a_Viswanathan Zila, Sambhal-984121"/>
    <d v="2024-10-05T00:00:00"/>
    <s v="Culpa Juice"/>
    <x v="3"/>
    <x v="5"/>
    <n v="583.28"/>
    <s v="TR_41012123"/>
    <x v="5"/>
    <x v="0"/>
    <s v="RT_101005714"/>
    <x v="0"/>
    <x v="1"/>
    <s v="Ubika Swaminathan"/>
    <x v="1"/>
    <n v="1749.84"/>
  </r>
  <r>
    <x v="2398"/>
    <s v="CS_11006951"/>
    <x v="2146"/>
    <x v="104"/>
    <s v="03:37:23"/>
    <x v="3"/>
    <x v="0"/>
    <x v="3"/>
    <s v="DV_61000002"/>
    <s v="Urishilla Bora"/>
    <s v="Urishilla_Bora@gmail.com"/>
    <x v="1"/>
    <x v="2"/>
    <x v="64"/>
    <x v="7"/>
    <s v="268, Dugar, Karnal-449878"/>
    <d v="2023-08-10T00:00:00"/>
    <s v="Veritatis Biscuits"/>
    <x v="2"/>
    <x v="4"/>
    <n v="997.92"/>
    <s v="TR_41007570"/>
    <x v="0"/>
    <x v="2"/>
    <s v="RT_101004521"/>
    <x v="2"/>
    <x v="4"/>
    <s v="Chanakya Bail"/>
    <x v="2"/>
    <n v="3991.68"/>
  </r>
  <r>
    <x v="2399"/>
    <s v="CS_11001076"/>
    <x v="2147"/>
    <x v="17"/>
    <s v="09:01:47"/>
    <x v="7"/>
    <x v="4"/>
    <x v="0"/>
    <s v="DV_61000155"/>
    <s v="Rachita Bumb"/>
    <s v="Rachita_Bumb@gmail.com"/>
    <x v="0"/>
    <x v="48"/>
    <x v="47"/>
    <x v="17"/>
    <s v="H.No. 38_x000a_Buch Marg, Thiruvananthapuram-031952"/>
    <d v="2023-10-19T00:00:00"/>
    <s v="Explicabo Biscuits"/>
    <x v="1"/>
    <x v="2"/>
    <n v="110.08"/>
    <m/>
    <x v="1"/>
    <x v="1"/>
    <s v="RT_101002674"/>
    <x v="0"/>
    <x v="0"/>
    <s v="Raagini Barad"/>
    <x v="1"/>
    <n v="880.64"/>
  </r>
  <r>
    <x v="2400"/>
    <s v="CS_11000261"/>
    <x v="2148"/>
    <x v="37"/>
    <s v="19:24:54"/>
    <x v="9"/>
    <x v="0"/>
    <x v="3"/>
    <s v="DV_61000217"/>
    <s v="Logan Balakrishnan"/>
    <s v="Logan_Balakrishnan@gmail.com"/>
    <x v="1"/>
    <x v="10"/>
    <x v="1"/>
    <x v="1"/>
    <s v="H.No. 54, Walia Street, Guntakal 208598"/>
    <d v="2024-11-03T00:00:00"/>
    <s v="Iure Milk"/>
    <x v="0"/>
    <x v="4"/>
    <n v="492.23"/>
    <s v="TR_41014777"/>
    <x v="4"/>
    <x v="0"/>
    <s v="RT_101006232"/>
    <x v="4"/>
    <x v="0"/>
    <s v="Theodore Parmer"/>
    <x v="3"/>
    <n v="2461.15"/>
  </r>
  <r>
    <x v="2401"/>
    <s v="CS_11005125"/>
    <x v="763"/>
    <x v="0"/>
    <s v="12:35:14"/>
    <x v="7"/>
    <x v="3"/>
    <x v="2"/>
    <s v="DV_61000106"/>
    <s v="Jackson Basu"/>
    <s v="Jackson_Basu@gmail.com"/>
    <x v="1"/>
    <x v="26"/>
    <x v="8"/>
    <x v="6"/>
    <s v="H.No. 188_x000a_Rattan Ganj_x000a_Faridabad-202290"/>
    <d v="2023-10-30T00:00:00"/>
    <s v="Beatae Milk"/>
    <x v="5"/>
    <x v="1"/>
    <n v="466.07"/>
    <s v="TR_41003284"/>
    <x v="4"/>
    <x v="0"/>
    <s v="RT_101008842"/>
    <x v="2"/>
    <x v="2"/>
    <s v="Shivansh Raghavan"/>
    <x v="0"/>
    <n v="3728.56"/>
  </r>
  <r>
    <x v="2402"/>
    <s v="CS_11002197"/>
    <x v="279"/>
    <x v="152"/>
    <s v="09:32:18"/>
    <x v="4"/>
    <x v="3"/>
    <x v="2"/>
    <s v="DV_61000212"/>
    <s v="Yoshita Narayan"/>
    <s v="Yoshita_Narayan@gmail.com"/>
    <x v="1"/>
    <x v="1"/>
    <x v="79"/>
    <x v="11"/>
    <s v="604, Sabharwal Path_x000a_Satna 979195"/>
    <d v="2023-12-22T00:00:00"/>
    <s v="Enim Biscuits"/>
    <x v="4"/>
    <x v="5"/>
    <n v="112.03"/>
    <s v="TR_41001159"/>
    <x v="2"/>
    <x v="0"/>
    <s v="RT_101004163"/>
    <x v="3"/>
    <x v="4"/>
    <s v="Jack Vasa"/>
    <x v="0"/>
    <n v="672.18000000000006"/>
  </r>
  <r>
    <x v="2403"/>
    <s v="CS_11005165"/>
    <x v="2149"/>
    <x v="74"/>
    <s v="08:15:17"/>
    <x v="6"/>
    <x v="1"/>
    <x v="3"/>
    <s v="DV_61000247"/>
    <s v="Quincy Sarin"/>
    <s v="Quincy_Sarin@gmail.com"/>
    <x v="0"/>
    <x v="5"/>
    <x v="72"/>
    <x v="9"/>
    <s v="77/69, Dara Path_x000a_Muzaffarpur-564871"/>
    <d v="2023-05-05T00:00:00"/>
    <s v="Qui Milk"/>
    <x v="1"/>
    <x v="4"/>
    <n v="598.15"/>
    <s v="TR_41011407"/>
    <x v="5"/>
    <x v="2"/>
    <s v="RT_101003080"/>
    <x v="2"/>
    <x v="3"/>
    <s v="Ekalinga Bora"/>
    <x v="4"/>
    <n v="4187.05"/>
  </r>
  <r>
    <x v="2404"/>
    <s v="CS_11001433"/>
    <x v="1118"/>
    <x v="136"/>
    <s v="17:44:10"/>
    <x v="0"/>
    <x v="3"/>
    <x v="2"/>
    <s v="DV_61000046"/>
    <s v="Samesh Bumb"/>
    <s v="Samesh_Bumb@gmail.com"/>
    <x v="0"/>
    <x v="10"/>
    <x v="65"/>
    <x v="15"/>
    <s v="H.No. 93_x000a_Tara Chowk, Bhilai-929570"/>
    <d v="2023-08-31T00:00:00"/>
    <s v="Porro Soap"/>
    <x v="0"/>
    <x v="4"/>
    <n v="44.15"/>
    <s v="TR_41010397"/>
    <x v="0"/>
    <x v="2"/>
    <s v="RT_101002464"/>
    <x v="4"/>
    <x v="0"/>
    <s v="Ryan Raval"/>
    <x v="1"/>
    <n v="132.44999999999999"/>
  </r>
  <r>
    <x v="2405"/>
    <s v="CS_11006342"/>
    <x v="2150"/>
    <x v="156"/>
    <s v="08:04:41"/>
    <x v="6"/>
    <x v="0"/>
    <x v="3"/>
    <s v="DV_61000292"/>
    <s v="Gayathri Morar"/>
    <s v="Gayathri_Morar@gmail.com"/>
    <x v="0"/>
    <x v="17"/>
    <x v="48"/>
    <x v="2"/>
    <s v="95, Mohan Road, Thrissur-093247"/>
    <d v="2024-01-05T00:00:00"/>
    <s v="Atque Soap"/>
    <x v="5"/>
    <x v="2"/>
    <n v="154.63"/>
    <s v="TR_41014660"/>
    <x v="2"/>
    <x v="2"/>
    <s v="RT_101007930"/>
    <x v="0"/>
    <x v="2"/>
    <s v="Aarini Peri"/>
    <x v="1"/>
    <n v="1082.4099999999999"/>
  </r>
  <r>
    <x v="2406"/>
    <s v="CS_11005020"/>
    <x v="2151"/>
    <x v="66"/>
    <s v="06:16:53"/>
    <x v="0"/>
    <x v="1"/>
    <x v="1"/>
    <s v="DV_61000094"/>
    <s v="Azaan Karnik"/>
    <s v="Azaan_Karnik@gmail.com"/>
    <x v="0"/>
    <x v="49"/>
    <x v="39"/>
    <x v="13"/>
    <s v="H.No. 980, Menon Chowk_x000a_Amritsar 687035"/>
    <d v="2025-02-02T00:00:00"/>
    <s v="Natus Milk"/>
    <x v="1"/>
    <x v="4"/>
    <n v="93.14"/>
    <s v="TR_41011537"/>
    <x v="5"/>
    <x v="0"/>
    <s v="RT_101003278"/>
    <x v="1"/>
    <x v="0"/>
    <s v="Raksha Bedi"/>
    <x v="2"/>
    <n v="279.42"/>
  </r>
  <r>
    <x v="2407"/>
    <s v="CS_11004790"/>
    <x v="2152"/>
    <x v="36"/>
    <s v="13:43:33"/>
    <x v="5"/>
    <x v="3"/>
    <x v="2"/>
    <s v="DV_61000244"/>
    <s v="Girik Nigam"/>
    <s v="Girik_Nigam@gmail.com"/>
    <x v="0"/>
    <x v="6"/>
    <x v="2"/>
    <x v="1"/>
    <s v="H.No. 846_x000a_Narula Path, Vasai-Virar-049903"/>
    <d v="2024-01-31T00:00:00"/>
    <s v="Ratione Juice"/>
    <x v="1"/>
    <x v="4"/>
    <n v="348.81"/>
    <s v="TR_41002924"/>
    <x v="5"/>
    <x v="2"/>
    <s v="RT_101002276"/>
    <x v="1"/>
    <x v="0"/>
    <s v="Rachita Tara"/>
    <x v="3"/>
    <n v="348.81"/>
  </r>
  <r>
    <x v="2408"/>
    <s v="CS_11007152"/>
    <x v="2055"/>
    <x v="323"/>
    <s v="08:13:30"/>
    <x v="0"/>
    <x v="3"/>
    <x v="2"/>
    <s v="DV_61000210"/>
    <s v="Nihal Soman"/>
    <s v="Nihal_Soman@gmail.com"/>
    <x v="1"/>
    <x v="14"/>
    <x v="16"/>
    <x v="12"/>
    <s v="H.No. 650_x000a_Badal Street_x000a_Motihari 286902"/>
    <d v="2024-02-15T00:00:00"/>
    <s v="Fuga Juice"/>
    <x v="5"/>
    <x v="0"/>
    <n v="153.4"/>
    <s v="TR_41011472"/>
    <x v="0"/>
    <x v="2"/>
    <s v="RT_101000342"/>
    <x v="1"/>
    <x v="2"/>
    <s v="Madhav Sengupta"/>
    <x v="4"/>
    <n v="460.20000000000005"/>
  </r>
  <r>
    <x v="2409"/>
    <s v="CS_11001342"/>
    <x v="2153"/>
    <x v="159"/>
    <s v="05:25:14"/>
    <x v="8"/>
    <x v="4"/>
    <x v="1"/>
    <s v="DV_61000213"/>
    <s v="Jonathan Prabhakar"/>
    <s v="Jonathan_Prabhakar@gmail.com"/>
    <x v="0"/>
    <x v="1"/>
    <x v="5"/>
    <x v="3"/>
    <s v="97_x000a_Taneja Chowk_x000a_Rourkela 399222"/>
    <d v="2024-11-25T00:00:00"/>
    <s v="Rerum Biscuits"/>
    <x v="4"/>
    <x v="1"/>
    <n v="957.17"/>
    <s v="TR_41008018"/>
    <x v="3"/>
    <x v="2"/>
    <s v="RT_101005587"/>
    <x v="0"/>
    <x v="4"/>
    <s v="Michael Nigam"/>
    <x v="2"/>
    <n v="1914.34"/>
  </r>
  <r>
    <x v="2410"/>
    <s v="CS_11007704"/>
    <x v="2154"/>
    <x v="339"/>
    <s v="18:06:16"/>
    <x v="9"/>
    <x v="1"/>
    <x v="0"/>
    <s v="DV_61000031"/>
    <s v="Isaac Hari"/>
    <s v="Isaac_Hari@gmail.com"/>
    <x v="0"/>
    <x v="27"/>
    <x v="22"/>
    <x v="15"/>
    <s v="H.No. 060_x000a_Nigam, Faridabad-294121"/>
    <d v="2024-01-31T00:00:00"/>
    <s v="Ut Juice"/>
    <x v="2"/>
    <x v="5"/>
    <n v="768.2"/>
    <s v="TR_41003426"/>
    <x v="5"/>
    <x v="0"/>
    <s v="RT_101001347"/>
    <x v="4"/>
    <x v="2"/>
    <s v="Atharv Panchal"/>
    <x v="2"/>
    <n v="3841"/>
  </r>
  <r>
    <x v="2411"/>
    <s v="CS_11003669"/>
    <x v="2155"/>
    <x v="350"/>
    <s v="20:12:39"/>
    <x v="6"/>
    <x v="3"/>
    <x v="2"/>
    <s v="DV_61000054"/>
    <s v="Ishwar Mann"/>
    <s v="Ishwar_Mann@gmail.com"/>
    <x v="1"/>
    <x v="47"/>
    <x v="64"/>
    <x v="7"/>
    <s v="35/842_x000a_Rao Ganj_x000a_Sagar-338982"/>
    <d v="2023-07-20T00:00:00"/>
    <s v="Ipsa Biscuits"/>
    <x v="4"/>
    <x v="1"/>
    <n v="394.86"/>
    <s v="TR_41000795"/>
    <x v="5"/>
    <x v="2"/>
    <s v="RT_101001745"/>
    <x v="2"/>
    <x v="2"/>
    <s v="Zarna Karpe"/>
    <x v="1"/>
    <n v="2764.02"/>
  </r>
  <r>
    <x v="2412"/>
    <s v="CS_11001029"/>
    <x v="1484"/>
    <x v="112"/>
    <s v="22:35:46"/>
    <x v="6"/>
    <x v="4"/>
    <x v="3"/>
    <s v="DV_61000294"/>
    <s v="Eshana Sastry"/>
    <s v="Eshana_Sastry@gmail.com"/>
    <x v="0"/>
    <x v="43"/>
    <x v="2"/>
    <x v="1"/>
    <s v="H.No. 233, Pant Ganj_x000a_Kulti 826683"/>
    <d v="2024-10-12T00:00:00"/>
    <s v="Debitis Soap"/>
    <x v="1"/>
    <x v="1"/>
    <n v="294.57"/>
    <s v="TR_41010334"/>
    <x v="5"/>
    <x v="0"/>
    <s v="RT_101006393"/>
    <x v="3"/>
    <x v="3"/>
    <s v="Yashawini Chowdhury"/>
    <x v="4"/>
    <n v="2061.9899999999998"/>
  </r>
  <r>
    <x v="2413"/>
    <s v="CS_11000577"/>
    <x v="2156"/>
    <x v="96"/>
    <s v="09:29:10"/>
    <x v="5"/>
    <x v="1"/>
    <x v="0"/>
    <s v="DV_61000004"/>
    <s v="Aadi Mann"/>
    <s v="Aadi_Mann@gmail.com"/>
    <x v="0"/>
    <x v="29"/>
    <x v="71"/>
    <x v="2"/>
    <s v="28, Ghose Zila, Parbhani-453164"/>
    <d v="2023-10-23T00:00:00"/>
    <s v="Sed Juice"/>
    <x v="5"/>
    <x v="0"/>
    <n v="42.81"/>
    <s v="TR_41008469"/>
    <x v="4"/>
    <x v="2"/>
    <s v="RT_101004479"/>
    <x v="3"/>
    <x v="4"/>
    <s v="Nimrat Butala"/>
    <x v="2"/>
    <n v="42.81"/>
  </r>
  <r>
    <x v="2414"/>
    <s v="CS_11008011"/>
    <x v="60"/>
    <x v="37"/>
    <s v="13:43:03"/>
    <x v="9"/>
    <x v="2"/>
    <x v="0"/>
    <s v="DV_61000276"/>
    <s v="Vritti Ramanathan"/>
    <s v="Vritti_Ramanathan@gmail.com"/>
    <x v="1"/>
    <x v="1"/>
    <x v="69"/>
    <x v="14"/>
    <s v="31_x000a_Loyal Path, Udaipur 282364"/>
    <d v="2025-01-17T00:00:00"/>
    <s v="Consectetur Shampoo"/>
    <x v="3"/>
    <x v="5"/>
    <n v="820.63"/>
    <s v="TR_41002707"/>
    <x v="0"/>
    <x v="2"/>
    <s v="RT_101001785"/>
    <x v="0"/>
    <x v="4"/>
    <s v="Leela Murty"/>
    <x v="4"/>
    <n v="4103.1499999999996"/>
  </r>
  <r>
    <x v="2415"/>
    <s v="CS_11009780"/>
    <x v="2157"/>
    <x v="351"/>
    <s v="22:20:06"/>
    <x v="5"/>
    <x v="2"/>
    <x v="3"/>
    <s v="DV_61000047"/>
    <s v="Wyatt Mohan"/>
    <s v="Wyatt_Mohan@gmail.com"/>
    <x v="1"/>
    <x v="22"/>
    <x v="63"/>
    <x v="9"/>
    <s v="01, Gola Nagar, Bongaigaon 282016"/>
    <d v="2025-02-24T00:00:00"/>
    <s v="Recusandae Juice"/>
    <x v="2"/>
    <x v="5"/>
    <n v="516.26"/>
    <m/>
    <x v="1"/>
    <x v="1"/>
    <s v="RT_101001007"/>
    <x v="1"/>
    <x v="3"/>
    <s v="Chaman Chandra"/>
    <x v="1"/>
    <n v="516.26"/>
  </r>
  <r>
    <x v="2416"/>
    <s v="CS_11005313"/>
    <x v="261"/>
    <x v="312"/>
    <s v="08:14:36"/>
    <x v="4"/>
    <x v="2"/>
    <x v="0"/>
    <s v="DV_61000176"/>
    <s v="Lila Dey"/>
    <s v="Lila_Dey@gmail.com"/>
    <x v="1"/>
    <x v="6"/>
    <x v="43"/>
    <x v="5"/>
    <s v="101, Tak Circle_x000a_Mira-Bhayandar-180202"/>
    <d v="2025-03-02T00:00:00"/>
    <s v="Optio Biscuits"/>
    <x v="4"/>
    <x v="3"/>
    <n v="264.72000000000003"/>
    <m/>
    <x v="1"/>
    <x v="1"/>
    <s v="RT_101007406"/>
    <x v="1"/>
    <x v="4"/>
    <s v="Samuel Modi"/>
    <x v="2"/>
    <n v="1588.3200000000002"/>
  </r>
  <r>
    <x v="2417"/>
    <s v="CS_11005278"/>
    <x v="2158"/>
    <x v="201"/>
    <s v="14:59:02"/>
    <x v="7"/>
    <x v="4"/>
    <x v="0"/>
    <s v="DV_61000027"/>
    <s v="Kamya Krish"/>
    <s v="Kamya_Krish@gmail.com"/>
    <x v="1"/>
    <x v="47"/>
    <x v="36"/>
    <x v="5"/>
    <s v="89_x000a_Cherian Street_x000a_Pudukkottai 886722"/>
    <d v="2023-04-02T00:00:00"/>
    <s v="Sunt Biscuits"/>
    <x v="0"/>
    <x v="2"/>
    <n v="225.63"/>
    <m/>
    <x v="1"/>
    <x v="1"/>
    <s v="RT_101002445"/>
    <x v="2"/>
    <x v="4"/>
    <s v="Harita Venkataraman"/>
    <x v="0"/>
    <n v="1805.04"/>
  </r>
  <r>
    <x v="2418"/>
    <s v="CS_11009593"/>
    <x v="2159"/>
    <x v="32"/>
    <s v="22:07:18"/>
    <x v="0"/>
    <x v="4"/>
    <x v="3"/>
    <s v="DV_61000155"/>
    <s v="Bhavini Sabharwal"/>
    <s v="Bhavini_Sabharwal@gmail.com"/>
    <x v="1"/>
    <x v="19"/>
    <x v="48"/>
    <x v="2"/>
    <s v="116_x000a_Sawhney Nagar, Bhusawal 075138"/>
    <d v="2024-08-11T00:00:00"/>
    <s v="Suscipit Milk"/>
    <x v="0"/>
    <x v="1"/>
    <n v="822.92"/>
    <s v="TR_41008040"/>
    <x v="2"/>
    <x v="2"/>
    <s v="RT_101003124"/>
    <x v="3"/>
    <x v="3"/>
    <s v="Raagini Barad"/>
    <x v="1"/>
    <n v="2468.7599999999998"/>
  </r>
  <r>
    <x v="2419"/>
    <s v="CS_11000561"/>
    <x v="2160"/>
    <x v="170"/>
    <s v="18:03:39"/>
    <x v="5"/>
    <x v="2"/>
    <x v="3"/>
    <s v="DV_61000217"/>
    <s v="Chaitanya Kala"/>
    <s v="Chaitanya_Kala@gmail.com"/>
    <x v="1"/>
    <x v="5"/>
    <x v="48"/>
    <x v="2"/>
    <s v="37, Chana Road, Erode 947853"/>
    <d v="2023-11-19T00:00:00"/>
    <s v="Sit Juice"/>
    <x v="1"/>
    <x v="5"/>
    <n v="229.26"/>
    <m/>
    <x v="1"/>
    <x v="1"/>
    <s v="RT_101002630"/>
    <x v="3"/>
    <x v="1"/>
    <s v="Theodore Parmer"/>
    <x v="3"/>
    <n v="229.26"/>
  </r>
  <r>
    <x v="2420"/>
    <s v="CS_11005200"/>
    <x v="2161"/>
    <x v="148"/>
    <s v="04:44:45"/>
    <x v="6"/>
    <x v="0"/>
    <x v="1"/>
    <s v="DV_61000076"/>
    <s v="Ekiya Deep"/>
    <s v="Ekiya_Deep@gmail.com"/>
    <x v="0"/>
    <x v="49"/>
    <x v="31"/>
    <x v="12"/>
    <s v="H.No. 28_x000a_Konda Nagar, Rewa-787365"/>
    <d v="2023-03-31T00:00:00"/>
    <s v="Repudiandae Shampoo"/>
    <x v="5"/>
    <x v="4"/>
    <n v="48.51"/>
    <s v="TR_41012275"/>
    <x v="0"/>
    <x v="2"/>
    <s v="RT_101006925"/>
    <x v="3"/>
    <x v="4"/>
    <s v="Bhavya Sampath"/>
    <x v="3"/>
    <n v="339.57"/>
  </r>
  <r>
    <x v="2421"/>
    <s v="CS_11005097"/>
    <x v="1143"/>
    <x v="162"/>
    <s v="00:04:50"/>
    <x v="3"/>
    <x v="3"/>
    <x v="2"/>
    <s v="DV_61000047"/>
    <s v="Qabil Viswanathan"/>
    <s v="Qabil_Viswanathan@gmail.com"/>
    <x v="0"/>
    <x v="46"/>
    <x v="87"/>
    <x v="13"/>
    <s v="H.No. 56_x000a_Grover Marg_x000a_Bhavnagar-428235"/>
    <d v="2024-01-27T00:00:00"/>
    <s v="Dolorum Shampoo"/>
    <x v="4"/>
    <x v="3"/>
    <n v="919.58"/>
    <s v="TR_41001380"/>
    <x v="4"/>
    <x v="2"/>
    <s v="RT_101002935"/>
    <x v="4"/>
    <x v="3"/>
    <s v="Chaman Chandra"/>
    <x v="1"/>
    <n v="3678.32"/>
  </r>
  <r>
    <x v="2422"/>
    <s v="CS_11003619"/>
    <x v="2162"/>
    <x v="78"/>
    <s v="18:08:50"/>
    <x v="5"/>
    <x v="4"/>
    <x v="3"/>
    <s v="DV_61000194"/>
    <s v="Upadhriti Mane"/>
    <s v="Upadhriti_Mane@gmail.com"/>
    <x v="1"/>
    <x v="14"/>
    <x v="0"/>
    <x v="0"/>
    <s v="H.No. 32, Sunder Chowk_x000a_Hajipur-749944"/>
    <d v="2023-06-05T00:00:00"/>
    <s v="Iure Milk"/>
    <x v="3"/>
    <x v="3"/>
    <n v="967.32"/>
    <s v="TR_41007876"/>
    <x v="2"/>
    <x v="2"/>
    <s v="RT_101008339"/>
    <x v="0"/>
    <x v="2"/>
    <s v="Chatura Warrior"/>
    <x v="0"/>
    <n v="967.32"/>
  </r>
  <r>
    <x v="2423"/>
    <s v="CS_11004697"/>
    <x v="2163"/>
    <x v="38"/>
    <s v="02:48:38"/>
    <x v="6"/>
    <x v="3"/>
    <x v="2"/>
    <s v="DV_61000264"/>
    <s v="Neha Raju"/>
    <s v="Neha_Raju@gmail.com"/>
    <x v="1"/>
    <x v="13"/>
    <x v="66"/>
    <x v="4"/>
    <s v="07_x000a_Ratti Chowk, Dhanbad 558945"/>
    <d v="2024-08-31T00:00:00"/>
    <s v="Veritatis Milk"/>
    <x v="1"/>
    <x v="4"/>
    <n v="706.28"/>
    <m/>
    <x v="1"/>
    <x v="1"/>
    <s v="RT_101006552"/>
    <x v="2"/>
    <x v="1"/>
    <s v="Jasmit Wali"/>
    <x v="1"/>
    <n v="4943.96"/>
  </r>
  <r>
    <x v="2424"/>
    <s v="CS_11005392"/>
    <x v="2164"/>
    <x v="288"/>
    <s v="09:58:06"/>
    <x v="0"/>
    <x v="2"/>
    <x v="3"/>
    <s v="DV_61000095"/>
    <s v="Jonathan Varty"/>
    <s v="Jonathan_Varty@gmail.com"/>
    <x v="0"/>
    <x v="46"/>
    <x v="27"/>
    <x v="10"/>
    <s v="91/50_x000a_Bhalla Nagar, Salem-627182"/>
    <d v="2024-09-11T00:00:00"/>
    <s v="Dolore Soap"/>
    <x v="3"/>
    <x v="3"/>
    <n v="565.59"/>
    <m/>
    <x v="1"/>
    <x v="1"/>
    <s v="RT_101001379"/>
    <x v="1"/>
    <x v="0"/>
    <s v="Ridhi Kapadia"/>
    <x v="2"/>
    <n v="1696.77"/>
  </r>
  <r>
    <x v="2425"/>
    <s v="CS_11009927"/>
    <x v="2165"/>
    <x v="223"/>
    <s v="01:33:01"/>
    <x v="9"/>
    <x v="3"/>
    <x v="2"/>
    <s v="DV_61000271"/>
    <s v="Thomas Dhillon"/>
    <s v="Thomas_Dhillon@gmail.com"/>
    <x v="0"/>
    <x v="44"/>
    <x v="38"/>
    <x v="8"/>
    <s v="60/10, Soman Nagar_x000a_Patna-495808"/>
    <d v="2024-08-11T00:00:00"/>
    <s v="Deserunt Soap"/>
    <x v="0"/>
    <x v="0"/>
    <n v="195.8"/>
    <m/>
    <x v="1"/>
    <x v="1"/>
    <s v="RT_101007820"/>
    <x v="2"/>
    <x v="2"/>
    <s v="Kevin Pradhan"/>
    <x v="3"/>
    <n v="979"/>
  </r>
  <r>
    <x v="2426"/>
    <s v="CS_11003236"/>
    <x v="2166"/>
    <x v="221"/>
    <s v="16:01:37"/>
    <x v="4"/>
    <x v="0"/>
    <x v="0"/>
    <s v="DV_61000130"/>
    <s v="Ishani Mander"/>
    <s v="Ishani_Mander@gmail.com"/>
    <x v="1"/>
    <x v="7"/>
    <x v="41"/>
    <x v="3"/>
    <s v="H.No. 246, Banerjee Road, Rajahmundry-969567"/>
    <d v="2023-06-30T00:00:00"/>
    <s v="Harum Milk"/>
    <x v="0"/>
    <x v="3"/>
    <n v="109.49"/>
    <m/>
    <x v="1"/>
    <x v="1"/>
    <s v="RT_101008553"/>
    <x v="4"/>
    <x v="1"/>
    <s v="Gabriel Bala"/>
    <x v="4"/>
    <n v="656.93999999999994"/>
  </r>
  <r>
    <x v="2427"/>
    <s v="CS_11005918"/>
    <x v="2167"/>
    <x v="80"/>
    <s v="09:47:08"/>
    <x v="9"/>
    <x v="0"/>
    <x v="0"/>
    <s v="DV_61000120"/>
    <s v="Omaja Gandhi"/>
    <s v="Omaja_Gandhi@gmail.com"/>
    <x v="0"/>
    <x v="13"/>
    <x v="22"/>
    <x v="15"/>
    <s v="53/707, Prakash Road_x000a_Siliguri 731459"/>
    <d v="2023-04-23T00:00:00"/>
    <s v="Fugiat Milk"/>
    <x v="5"/>
    <x v="1"/>
    <n v="655.67"/>
    <s v="TR_41001746"/>
    <x v="3"/>
    <x v="2"/>
    <s v="RT_101003214"/>
    <x v="1"/>
    <x v="4"/>
    <s v="Vinaya Basu"/>
    <x v="0"/>
    <n v="3278.35"/>
  </r>
  <r>
    <x v="2428"/>
    <s v="CS_11008944"/>
    <x v="2168"/>
    <x v="234"/>
    <s v="16:58:56"/>
    <x v="4"/>
    <x v="1"/>
    <x v="0"/>
    <s v="DV_61000217"/>
    <s v="Triya Doshi"/>
    <s v="Triya_Doshi@gmail.com"/>
    <x v="0"/>
    <x v="38"/>
    <x v="8"/>
    <x v="6"/>
    <s v="H.No. 140_x000a_Som Chowk, Karaikudi-395535"/>
    <d v="2024-08-03T00:00:00"/>
    <s v="Corporis Juice"/>
    <x v="2"/>
    <x v="1"/>
    <n v="572.98"/>
    <s v="TR_41000719"/>
    <x v="4"/>
    <x v="2"/>
    <s v="RT_101007645"/>
    <x v="0"/>
    <x v="4"/>
    <s v="Theodore Parmer"/>
    <x v="3"/>
    <n v="3437.88"/>
  </r>
  <r>
    <x v="2429"/>
    <s v="CS_11003312"/>
    <x v="2169"/>
    <x v="236"/>
    <s v="16:06:43"/>
    <x v="1"/>
    <x v="3"/>
    <x v="2"/>
    <s v="DV_61000137"/>
    <s v="Damini Thaman"/>
    <s v="Damini_Thaman@gmail.com"/>
    <x v="0"/>
    <x v="2"/>
    <x v="88"/>
    <x v="14"/>
    <s v="H.No. 535, Wason Nagar, Katihar-613026"/>
    <d v="2023-08-01T00:00:00"/>
    <s v="Atque Milk"/>
    <x v="1"/>
    <x v="4"/>
    <n v="67.400000000000006"/>
    <s v="TR_41004851"/>
    <x v="4"/>
    <x v="2"/>
    <s v="RT_101000498"/>
    <x v="0"/>
    <x v="2"/>
    <s v="Nisha Dubey"/>
    <x v="1"/>
    <n v="674"/>
  </r>
  <r>
    <x v="2430"/>
    <s v="CS_11008475"/>
    <x v="2170"/>
    <x v="230"/>
    <s v="06:50:53"/>
    <x v="8"/>
    <x v="1"/>
    <x v="3"/>
    <s v="DV_61000141"/>
    <s v="Triveni Koshy"/>
    <s v="Triveni_Koshy@gmail.com"/>
    <x v="0"/>
    <x v="44"/>
    <x v="46"/>
    <x v="0"/>
    <s v="28_x000a_Lata Zila, Rourkela 803958"/>
    <d v="2024-03-09T00:00:00"/>
    <s v="Fugiat Milk"/>
    <x v="1"/>
    <x v="3"/>
    <n v="340.6"/>
    <s v="TR_41000509"/>
    <x v="5"/>
    <x v="0"/>
    <s v="RT_101006127"/>
    <x v="3"/>
    <x v="2"/>
    <s v="Ekaja Misra"/>
    <x v="4"/>
    <n v="681.2"/>
  </r>
  <r>
    <x v="2431"/>
    <s v="CS_11002999"/>
    <x v="2171"/>
    <x v="37"/>
    <s v="15:16:18"/>
    <x v="1"/>
    <x v="3"/>
    <x v="2"/>
    <s v="DV_61000044"/>
    <s v="Upma Jaggi"/>
    <s v="Upma_Jaggi@gmail.com"/>
    <x v="0"/>
    <x v="2"/>
    <x v="57"/>
    <x v="8"/>
    <s v="H.No. 83_x000a_Dani_x000a_Khammam 738589"/>
    <d v="2023-09-11T00:00:00"/>
    <s v="Consectetur Juice"/>
    <x v="2"/>
    <x v="5"/>
    <n v="312.82"/>
    <s v="TR_41013262"/>
    <x v="3"/>
    <x v="2"/>
    <s v="RT_101004251"/>
    <x v="0"/>
    <x v="3"/>
    <s v="Fariq Chandran"/>
    <x v="3"/>
    <n v="3128.2"/>
  </r>
  <r>
    <x v="2432"/>
    <s v="CS_11000331"/>
    <x v="1847"/>
    <x v="145"/>
    <s v="12:07:03"/>
    <x v="9"/>
    <x v="0"/>
    <x v="1"/>
    <s v="DV_61000202"/>
    <s v="Bishakha Garde"/>
    <s v="Bishakha_Garde@gmail.com"/>
    <x v="0"/>
    <x v="4"/>
    <x v="52"/>
    <x v="1"/>
    <s v="06/03, Barman Chowk_x000a_Amritsar 652907"/>
    <d v="2023-04-20T00:00:00"/>
    <s v="Ipsa Soap"/>
    <x v="0"/>
    <x v="3"/>
    <n v="735.56"/>
    <s v="TR_41000994"/>
    <x v="5"/>
    <x v="0"/>
    <s v="RT_101000382"/>
    <x v="1"/>
    <x v="2"/>
    <s v="Aarush Amble"/>
    <x v="0"/>
    <n v="3677.7999999999997"/>
  </r>
  <r>
    <x v="2433"/>
    <s v="CS_11004300"/>
    <x v="2172"/>
    <x v="102"/>
    <s v="16:42:01"/>
    <x v="7"/>
    <x v="3"/>
    <x v="2"/>
    <s v="DV_61000012"/>
    <s v="Widisha Gade"/>
    <s v="Widisha_Gade@gmail.com"/>
    <x v="0"/>
    <x v="49"/>
    <x v="20"/>
    <x v="0"/>
    <s v="H.No. 594_x000a_Basak Zila_x000a_Cuttack 305265"/>
    <d v="2023-06-07T00:00:00"/>
    <s v="Accusantium Milk"/>
    <x v="1"/>
    <x v="4"/>
    <n v="492.75"/>
    <s v="TR_41009669"/>
    <x v="0"/>
    <x v="2"/>
    <s v="RT_101007447"/>
    <x v="4"/>
    <x v="3"/>
    <s v="Vrishti Jhaveri"/>
    <x v="4"/>
    <n v="3942"/>
  </r>
  <r>
    <x v="2434"/>
    <s v="CS_11004971"/>
    <x v="2173"/>
    <x v="42"/>
    <s v="15:52:48"/>
    <x v="1"/>
    <x v="4"/>
    <x v="3"/>
    <s v="DV_61000188"/>
    <s v="Leela Ramaswamy"/>
    <s v="Leela_Ramaswamy@gmail.com"/>
    <x v="1"/>
    <x v="5"/>
    <x v="53"/>
    <x v="11"/>
    <s v="77/69, Hora Chowk_x000a_Nagercoil 109998"/>
    <d v="2024-07-31T00:00:00"/>
    <s v="Enim Milk"/>
    <x v="1"/>
    <x v="4"/>
    <n v="102.19"/>
    <m/>
    <x v="1"/>
    <x v="1"/>
    <s v="RT_101007692"/>
    <x v="4"/>
    <x v="4"/>
    <s v="Vrishti Raghavan"/>
    <x v="4"/>
    <n v="1021.9"/>
  </r>
  <r>
    <x v="2435"/>
    <s v="CS_11008523"/>
    <x v="434"/>
    <x v="301"/>
    <s v="10:59:14"/>
    <x v="5"/>
    <x v="2"/>
    <x v="1"/>
    <s v="DV_61000284"/>
    <s v="Aditya Roy"/>
    <s v="Aditya_Roy@gmail.com"/>
    <x v="0"/>
    <x v="51"/>
    <x v="53"/>
    <x v="11"/>
    <s v="42, Krish_x000a_Katihar-239416"/>
    <d v="2023-04-24T00:00:00"/>
    <s v="Dolorum Biscuits"/>
    <x v="1"/>
    <x v="1"/>
    <n v="514.69000000000005"/>
    <s v="TR_41006292"/>
    <x v="3"/>
    <x v="2"/>
    <s v="RT_101002158"/>
    <x v="2"/>
    <x v="0"/>
    <s v="Kevin Rout"/>
    <x v="3"/>
    <n v="514.69000000000005"/>
  </r>
  <r>
    <x v="2436"/>
    <s v="CS_11008126"/>
    <x v="2174"/>
    <x v="15"/>
    <s v="09:50:51"/>
    <x v="1"/>
    <x v="1"/>
    <x v="3"/>
    <s v="DV_61000241"/>
    <s v="Kavya Banik"/>
    <s v="Kavya_Banik@gmail.com"/>
    <x v="1"/>
    <x v="11"/>
    <x v="73"/>
    <x v="16"/>
    <s v="H.No. 65, Master Nagar_x000a_Kumbakonam 151276"/>
    <d v="2023-04-12T00:00:00"/>
    <s v="Aperiam Soap"/>
    <x v="5"/>
    <x v="1"/>
    <n v="580.57000000000005"/>
    <s v="TR_41007765"/>
    <x v="4"/>
    <x v="2"/>
    <s v="RT_101003342"/>
    <x v="2"/>
    <x v="3"/>
    <s v="Edhitha Lanka"/>
    <x v="2"/>
    <n v="5805.7000000000007"/>
  </r>
  <r>
    <x v="2437"/>
    <s v="CS_11001375"/>
    <x v="2175"/>
    <x v="284"/>
    <s v="11:37:59"/>
    <x v="2"/>
    <x v="3"/>
    <x v="2"/>
    <s v="DV_61000153"/>
    <s v="Harini Jha"/>
    <s v="Harini_Jha@gmail.com"/>
    <x v="0"/>
    <x v="23"/>
    <x v="66"/>
    <x v="4"/>
    <s v="900_x000a_Mandal Zila_x000a_Mirzapur 162482"/>
    <d v="2024-04-28T00:00:00"/>
    <s v="Natus Juice"/>
    <x v="3"/>
    <x v="4"/>
    <n v="662.75"/>
    <s v="TR_41011060"/>
    <x v="2"/>
    <x v="2"/>
    <s v="RT_101003026"/>
    <x v="3"/>
    <x v="0"/>
    <s v="Anirudh Dara"/>
    <x v="4"/>
    <n v="5964.75"/>
  </r>
  <r>
    <x v="2438"/>
    <s v="CS_11009774"/>
    <x v="2176"/>
    <x v="224"/>
    <s v="23:02:47"/>
    <x v="3"/>
    <x v="3"/>
    <x v="2"/>
    <s v="DV_61000193"/>
    <s v="Nathaniel Ramakrishnan"/>
    <s v="Nathaniel_Ramakrishnan@gmail.com"/>
    <x v="0"/>
    <x v="13"/>
    <x v="66"/>
    <x v="4"/>
    <s v="98/399, Lanka Street_x000a_Phusro-221206"/>
    <d v="2024-09-09T00:00:00"/>
    <s v="Ipsam Soap"/>
    <x v="0"/>
    <x v="3"/>
    <n v="354.77"/>
    <s v="TR_41008974"/>
    <x v="0"/>
    <x v="2"/>
    <s v="RT_101005054"/>
    <x v="2"/>
    <x v="1"/>
    <s v="Oliver Dewan"/>
    <x v="2"/>
    <n v="1419.08"/>
  </r>
  <r>
    <x v="2439"/>
    <s v="CS_11004377"/>
    <x v="2177"/>
    <x v="320"/>
    <s v="11:41:09"/>
    <x v="4"/>
    <x v="3"/>
    <x v="2"/>
    <s v="DV_61000052"/>
    <s v="Priya Mukhopadhyay"/>
    <s v="Priya_Mukhopadhyay@gmail.com"/>
    <x v="1"/>
    <x v="46"/>
    <x v="2"/>
    <x v="1"/>
    <s v="503_x000a_Bumb Chowk, Morena-509151"/>
    <d v="2023-06-06T00:00:00"/>
    <s v="Ab Milk"/>
    <x v="0"/>
    <x v="5"/>
    <n v="96.04"/>
    <s v="TR_41011543"/>
    <x v="2"/>
    <x v="2"/>
    <s v="RT_101004193"/>
    <x v="4"/>
    <x v="0"/>
    <s v="Meghana Dave"/>
    <x v="1"/>
    <n v="576.24"/>
  </r>
  <r>
    <x v="2440"/>
    <s v="CS_11009901"/>
    <x v="2178"/>
    <x v="202"/>
    <s v="16:12:06"/>
    <x v="5"/>
    <x v="4"/>
    <x v="0"/>
    <s v="DV_61000198"/>
    <s v="Aayush Varghese"/>
    <s v="Aayush_Varghese@gmail.com"/>
    <x v="1"/>
    <x v="40"/>
    <x v="18"/>
    <x v="4"/>
    <s v="71/92_x000a_Cheema Chowk, Unnao-722211"/>
    <d v="2024-12-07T00:00:00"/>
    <s v="Numquam Soap"/>
    <x v="2"/>
    <x v="1"/>
    <n v="870.36"/>
    <s v="TR_41006606"/>
    <x v="5"/>
    <x v="2"/>
    <s v="RT_101006800"/>
    <x v="4"/>
    <x v="0"/>
    <s v="Aarav Cheema"/>
    <x v="3"/>
    <n v="870.36"/>
  </r>
  <r>
    <x v="2441"/>
    <s v="CS_11004390"/>
    <x v="2179"/>
    <x v="327"/>
    <s v="05:28:54"/>
    <x v="7"/>
    <x v="3"/>
    <x v="2"/>
    <s v="DV_61000124"/>
    <s v="Chameli Bir"/>
    <s v="Chameli_Bir@gmail.com"/>
    <x v="0"/>
    <x v="14"/>
    <x v="88"/>
    <x v="14"/>
    <s v="47/27_x000a_Swaminathan Ganj_x000a_Jalna 456882"/>
    <d v="2024-07-07T00:00:00"/>
    <s v="Maxime Shampoo"/>
    <x v="2"/>
    <x v="0"/>
    <n v="742.94"/>
    <s v="TR_41002216"/>
    <x v="3"/>
    <x v="0"/>
    <s v="RT_101006461"/>
    <x v="3"/>
    <x v="4"/>
    <s v="Chaitanya Sampath"/>
    <x v="3"/>
    <n v="5943.52"/>
  </r>
  <r>
    <x v="2442"/>
    <s v="CS_11008222"/>
    <x v="2180"/>
    <x v="342"/>
    <s v="20:26:36"/>
    <x v="6"/>
    <x v="2"/>
    <x v="3"/>
    <s v="DV_61000231"/>
    <s v="Dominic Butala"/>
    <s v="Dominic_Butala@gmail.com"/>
    <x v="0"/>
    <x v="50"/>
    <x v="62"/>
    <x v="14"/>
    <s v="055, Purohit Marg, Begusarai 882829"/>
    <d v="2023-07-02T00:00:00"/>
    <s v="Doloremque Biscuits"/>
    <x v="4"/>
    <x v="4"/>
    <n v="638.21"/>
    <s v="TR_41011979"/>
    <x v="4"/>
    <x v="2"/>
    <s v="RT_101006368"/>
    <x v="1"/>
    <x v="2"/>
    <s v="Nidra Dar"/>
    <x v="2"/>
    <n v="4467.47"/>
  </r>
  <r>
    <x v="2443"/>
    <s v="CS_11004886"/>
    <x v="2181"/>
    <x v="120"/>
    <s v="10:55:23"/>
    <x v="3"/>
    <x v="2"/>
    <x v="1"/>
    <s v="DV_61000045"/>
    <s v="Krisha Sidhu"/>
    <s v="Krisha_Sidhu@gmail.com"/>
    <x v="1"/>
    <x v="4"/>
    <x v="57"/>
    <x v="8"/>
    <s v="89/61, Bahl Chowk_x000a_Ranchi 867378"/>
    <d v="2024-10-11T00:00:00"/>
    <s v="Aperiam Soap"/>
    <x v="2"/>
    <x v="1"/>
    <n v="927.2"/>
    <m/>
    <x v="1"/>
    <x v="1"/>
    <s v="RT_101005321"/>
    <x v="2"/>
    <x v="1"/>
    <s v="Zaid Bhardwaj"/>
    <x v="4"/>
    <n v="3708.8"/>
  </r>
  <r>
    <x v="2444"/>
    <s v="CS_11000003"/>
    <x v="2182"/>
    <x v="159"/>
    <s v="11:49:08"/>
    <x v="9"/>
    <x v="0"/>
    <x v="0"/>
    <s v="DV_61000191"/>
    <s v="Sachi Sheth"/>
    <s v="Sachi_Sheth@gmail.com"/>
    <x v="0"/>
    <x v="26"/>
    <x v="26"/>
    <x v="16"/>
    <s v="78/281_x000a_Mishra Street, Vasai-Virar 996221"/>
    <d v="2025-01-07T00:00:00"/>
    <s v="Vel Juice"/>
    <x v="4"/>
    <x v="1"/>
    <n v="739.8"/>
    <m/>
    <x v="1"/>
    <x v="1"/>
    <s v="RT_101006965"/>
    <x v="0"/>
    <x v="4"/>
    <s v="Ganga Pathak"/>
    <x v="3"/>
    <n v="3699"/>
  </r>
  <r>
    <x v="2445"/>
    <s v="CS_11004308"/>
    <x v="2183"/>
    <x v="239"/>
    <s v="08:18:35"/>
    <x v="7"/>
    <x v="2"/>
    <x v="3"/>
    <s v="DV_61000070"/>
    <s v="Arunima Rama"/>
    <s v="Arunima_Rama@gmail.com"/>
    <x v="0"/>
    <x v="19"/>
    <x v="29"/>
    <x v="17"/>
    <s v="56, Sarin Circle, Sambalpur-956217"/>
    <d v="2023-07-22T00:00:00"/>
    <s v="Quidem Soap"/>
    <x v="2"/>
    <x v="2"/>
    <n v="272.85000000000002"/>
    <m/>
    <x v="1"/>
    <x v="1"/>
    <s v="RT_101005235"/>
    <x v="0"/>
    <x v="4"/>
    <s v="Indrajit Kashyap"/>
    <x v="3"/>
    <n v="2182.8000000000002"/>
  </r>
  <r>
    <x v="2446"/>
    <s v="CS_11009974"/>
    <x v="273"/>
    <x v="259"/>
    <s v="11:47:02"/>
    <x v="5"/>
    <x v="3"/>
    <x v="2"/>
    <s v="DV_61000227"/>
    <s v="Abdul Tak"/>
    <s v="Abdul_Tak@gmail.com"/>
    <x v="1"/>
    <x v="30"/>
    <x v="51"/>
    <x v="0"/>
    <s v="88/937_x000a_Doshi Street, Dewas-092268"/>
    <d v="2023-12-06T00:00:00"/>
    <s v="Itaque Juice"/>
    <x v="2"/>
    <x v="4"/>
    <n v="403.96"/>
    <m/>
    <x v="1"/>
    <x v="1"/>
    <s v="RT_101000960"/>
    <x v="0"/>
    <x v="2"/>
    <s v="Warhi Dani"/>
    <x v="4"/>
    <n v="403.96"/>
  </r>
  <r>
    <x v="2447"/>
    <s v="CS_11008805"/>
    <x v="2184"/>
    <x v="37"/>
    <s v="20:13:06"/>
    <x v="4"/>
    <x v="1"/>
    <x v="1"/>
    <s v="DV_61000171"/>
    <s v="Siddharth Luthra"/>
    <s v="Siddharth_Luthra@gmail.com"/>
    <x v="1"/>
    <x v="8"/>
    <x v="69"/>
    <x v="14"/>
    <s v="95/65_x000a_Dhaliwal Zila, Thoothukudi-112903"/>
    <d v="2024-03-18T00:00:00"/>
    <s v="Laudantium Juice"/>
    <x v="4"/>
    <x v="3"/>
    <n v="405.96"/>
    <s v="TR_41011126"/>
    <x v="0"/>
    <x v="0"/>
    <s v="RT_101004972"/>
    <x v="4"/>
    <x v="4"/>
    <s v="Warhi Goda"/>
    <x v="4"/>
    <n v="2435.7599999999998"/>
  </r>
  <r>
    <x v="2448"/>
    <s v="CS_11009359"/>
    <x v="2185"/>
    <x v="126"/>
    <s v="10:30:57"/>
    <x v="7"/>
    <x v="0"/>
    <x v="3"/>
    <s v="DV_61000232"/>
    <s v="Aadhya Buch"/>
    <s v="Aadhya_Buch@gmail.com"/>
    <x v="0"/>
    <x v="19"/>
    <x v="86"/>
    <x v="15"/>
    <s v="57_x000a_Kala Ganj_x000a_Mahbubnagar-977630"/>
    <d v="2024-08-17T00:00:00"/>
    <s v="Cumque Juice"/>
    <x v="3"/>
    <x v="4"/>
    <n v="222.21"/>
    <s v="TR_41002248"/>
    <x v="5"/>
    <x v="0"/>
    <s v="RT_101000645"/>
    <x v="1"/>
    <x v="4"/>
    <s v="Isaiah Basak"/>
    <x v="2"/>
    <n v="1777.68"/>
  </r>
  <r>
    <x v="2449"/>
    <s v="CS_11004171"/>
    <x v="2186"/>
    <x v="142"/>
    <s v="23:19:25"/>
    <x v="8"/>
    <x v="0"/>
    <x v="3"/>
    <s v="DV_61000267"/>
    <s v="Faris Hans"/>
    <s v="Faris_Hans@gmail.com"/>
    <x v="0"/>
    <x v="34"/>
    <x v="59"/>
    <x v="13"/>
    <s v="20/013, Saha Street, Aurangabad-995593"/>
    <d v="2024-11-20T00:00:00"/>
    <s v="Delectus Juice"/>
    <x v="1"/>
    <x v="3"/>
    <n v="230.57"/>
    <s v="TR_41007030"/>
    <x v="0"/>
    <x v="2"/>
    <s v="RT_101006334"/>
    <x v="0"/>
    <x v="2"/>
    <s v="Naveen Batra"/>
    <x v="2"/>
    <n v="461.14"/>
  </r>
  <r>
    <x v="2450"/>
    <s v="CS_11007314"/>
    <x v="2187"/>
    <x v="309"/>
    <s v="20:38:08"/>
    <x v="9"/>
    <x v="1"/>
    <x v="0"/>
    <s v="DV_61000097"/>
    <s v="Bahadurjit Mody"/>
    <s v="Bahadurjit_Mody@gmail.com"/>
    <x v="1"/>
    <x v="36"/>
    <x v="60"/>
    <x v="0"/>
    <s v="H.No. 62_x000a_Saha Nagar, Ulhasnagar-531114"/>
    <d v="2025-03-04T00:00:00"/>
    <s v="Praesentium Biscuits"/>
    <x v="0"/>
    <x v="3"/>
    <n v="449.07"/>
    <s v="TR_41012527"/>
    <x v="4"/>
    <x v="2"/>
    <s v="RT_101001935"/>
    <x v="3"/>
    <x v="1"/>
    <s v="Vanya Shanker"/>
    <x v="2"/>
    <n v="2245.35"/>
  </r>
  <r>
    <x v="2451"/>
    <s v="CS_11007985"/>
    <x v="2188"/>
    <x v="145"/>
    <s v="19:39:30"/>
    <x v="1"/>
    <x v="1"/>
    <x v="0"/>
    <s v="DV_61000275"/>
    <s v="Nakul Kar"/>
    <s v="Nakul_Kar@gmail.com"/>
    <x v="0"/>
    <x v="52"/>
    <x v="0"/>
    <x v="0"/>
    <s v="H.No. 84, Raman Street, Silchar 681829"/>
    <d v="2024-04-08T00:00:00"/>
    <s v="Dolorum Shampoo"/>
    <x v="4"/>
    <x v="0"/>
    <n v="456.1"/>
    <m/>
    <x v="1"/>
    <x v="1"/>
    <s v="RT_101002010"/>
    <x v="2"/>
    <x v="0"/>
    <s v="Veer Savant"/>
    <x v="1"/>
    <n v="4561"/>
  </r>
  <r>
    <x v="2452"/>
    <s v="CS_11002115"/>
    <x v="2189"/>
    <x v="151"/>
    <s v="21:08:51"/>
    <x v="2"/>
    <x v="1"/>
    <x v="1"/>
    <s v="DV_61000104"/>
    <s v="Gavin Rajan"/>
    <s v="Gavin_Rajan@gmail.com"/>
    <x v="0"/>
    <x v="15"/>
    <x v="21"/>
    <x v="3"/>
    <s v="H.No. 192, Bhat Nagar_x000a_Nagaon-648031"/>
    <d v="2023-05-25T00:00:00"/>
    <s v="Ipsum Juice"/>
    <x v="4"/>
    <x v="0"/>
    <n v="319.76"/>
    <s v="TR_41009185"/>
    <x v="2"/>
    <x v="0"/>
    <s v="RT_101006520"/>
    <x v="1"/>
    <x v="1"/>
    <s v="Ubika Dayal"/>
    <x v="0"/>
    <n v="2877.84"/>
  </r>
  <r>
    <x v="2453"/>
    <s v="CS_11000849"/>
    <x v="2190"/>
    <x v="300"/>
    <s v="15:58:04"/>
    <x v="6"/>
    <x v="0"/>
    <x v="1"/>
    <s v="DV_61000267"/>
    <s v="Anmol Yohannan"/>
    <s v="Anmol_Yohannan@gmail.com"/>
    <x v="1"/>
    <x v="1"/>
    <x v="73"/>
    <x v="16"/>
    <s v="30/23_x000a_Goel Zila, Nizamabad-913437"/>
    <d v="2024-10-12T00:00:00"/>
    <s v="Dignissimos Shampoo"/>
    <x v="3"/>
    <x v="3"/>
    <n v="682.26"/>
    <m/>
    <x v="1"/>
    <x v="1"/>
    <s v="RT_101002711"/>
    <x v="2"/>
    <x v="0"/>
    <s v="Naveen Batra"/>
    <x v="2"/>
    <n v="4775.82"/>
  </r>
  <r>
    <x v="2454"/>
    <s v="CS_11001114"/>
    <x v="2191"/>
    <x v="282"/>
    <s v="16:48:01"/>
    <x v="7"/>
    <x v="3"/>
    <x v="2"/>
    <s v="DV_61000253"/>
    <s v="Vinaya Gopal"/>
    <s v="Vinaya_Gopal@gmail.com"/>
    <x v="0"/>
    <x v="6"/>
    <x v="6"/>
    <x v="4"/>
    <s v="H.No. 351_x000a_Sura Nagar_x000a_Chapra-265551"/>
    <d v="2023-05-12T00:00:00"/>
    <s v="Modi Milk"/>
    <x v="0"/>
    <x v="0"/>
    <n v="762.74"/>
    <s v="TR_41009266"/>
    <x v="0"/>
    <x v="2"/>
    <s v="RT_101004801"/>
    <x v="4"/>
    <x v="0"/>
    <s v="Irya Bahl"/>
    <x v="3"/>
    <n v="6101.92"/>
  </r>
  <r>
    <x v="2455"/>
    <s v="CS_11001681"/>
    <x v="2192"/>
    <x v="103"/>
    <s v="04:07:37"/>
    <x v="9"/>
    <x v="1"/>
    <x v="3"/>
    <s v="DV_61000194"/>
    <s v="Aarav Bhakta"/>
    <s v="Aarav_Bhakta@gmail.com"/>
    <x v="1"/>
    <x v="40"/>
    <x v="17"/>
    <x v="13"/>
    <s v="670, Raghavan Road, Khandwa-252175"/>
    <d v="2024-08-09T00:00:00"/>
    <s v="Ex Shampoo"/>
    <x v="5"/>
    <x v="1"/>
    <n v="213.93"/>
    <s v="TR_41006485"/>
    <x v="5"/>
    <x v="2"/>
    <s v="RT_101009616"/>
    <x v="4"/>
    <x v="1"/>
    <s v="Chatura Warrior"/>
    <x v="0"/>
    <n v="1069.6500000000001"/>
  </r>
  <r>
    <x v="2456"/>
    <s v="CS_11006545"/>
    <x v="2193"/>
    <x v="261"/>
    <s v="16:19:23"/>
    <x v="4"/>
    <x v="3"/>
    <x v="2"/>
    <s v="DV_61000212"/>
    <s v="Onveer Kashyap"/>
    <s v="Onveer_Kashyap@gmail.com"/>
    <x v="1"/>
    <x v="11"/>
    <x v="83"/>
    <x v="8"/>
    <s v="67_x000a_Goswami Marg_x000a_Hindupur 338553"/>
    <d v="2024-11-19T00:00:00"/>
    <s v="Assumenda Biscuits"/>
    <x v="2"/>
    <x v="2"/>
    <n v="104.03"/>
    <s v="TR_41003259"/>
    <x v="3"/>
    <x v="0"/>
    <s v="RT_101003478"/>
    <x v="3"/>
    <x v="4"/>
    <s v="Jack Vasa"/>
    <x v="0"/>
    <n v="624.18000000000006"/>
  </r>
  <r>
    <x v="2457"/>
    <s v="CS_11006821"/>
    <x v="1197"/>
    <x v="93"/>
    <s v="05:34:54"/>
    <x v="2"/>
    <x v="2"/>
    <x v="0"/>
    <s v="DV_61000173"/>
    <s v="Pushti Nayar"/>
    <s v="Pushti_Nayar@gmail.com"/>
    <x v="0"/>
    <x v="5"/>
    <x v="59"/>
    <x v="13"/>
    <s v="21/493_x000a_Thaman Street_x000a_Delhi-751366"/>
    <d v="2025-02-14T00:00:00"/>
    <s v="Aut Juice"/>
    <x v="0"/>
    <x v="4"/>
    <n v="81.48"/>
    <s v="TR_41004556"/>
    <x v="5"/>
    <x v="2"/>
    <s v="RT_101004585"/>
    <x v="1"/>
    <x v="1"/>
    <s v="Abhiram Pandey"/>
    <x v="1"/>
    <n v="733.32"/>
  </r>
  <r>
    <x v="2458"/>
    <s v="CS_11006356"/>
    <x v="2194"/>
    <x v="232"/>
    <s v="08:35:05"/>
    <x v="1"/>
    <x v="1"/>
    <x v="0"/>
    <s v="DV_61000186"/>
    <s v="Frederick Sani"/>
    <s v="Frederick_Sani@gmail.com"/>
    <x v="1"/>
    <x v="32"/>
    <x v="83"/>
    <x v="8"/>
    <s v="92/064, Pandya Nagar, Salem 168571"/>
    <d v="2024-02-22T00:00:00"/>
    <s v="Quisquam Soap"/>
    <x v="3"/>
    <x v="5"/>
    <n v="515.16"/>
    <m/>
    <x v="1"/>
    <x v="1"/>
    <s v="RT_101000783"/>
    <x v="2"/>
    <x v="1"/>
    <s v="Harsh Jani"/>
    <x v="0"/>
    <n v="5151.5999999999995"/>
  </r>
  <r>
    <x v="2459"/>
    <s v="CS_11009465"/>
    <x v="1483"/>
    <x v="205"/>
    <s v="09:40:39"/>
    <x v="8"/>
    <x v="1"/>
    <x v="0"/>
    <s v="DV_61000155"/>
    <s v="Zilmil Palla"/>
    <s v="Zilmil_Palla@gmail.com"/>
    <x v="0"/>
    <x v="9"/>
    <x v="65"/>
    <x v="15"/>
    <s v="H.No. 04, Dass Road_x000a_Naihati 175264"/>
    <d v="2024-06-19T00:00:00"/>
    <s v="Provident Shampoo"/>
    <x v="4"/>
    <x v="2"/>
    <n v="644.5"/>
    <s v="TR_41005707"/>
    <x v="4"/>
    <x v="2"/>
    <s v="RT_101008061"/>
    <x v="0"/>
    <x v="0"/>
    <s v="Raagini Barad"/>
    <x v="1"/>
    <n v="1289"/>
  </r>
  <r>
    <x v="2460"/>
    <s v="CS_11009222"/>
    <x v="2195"/>
    <x v="29"/>
    <s v="03:38:44"/>
    <x v="5"/>
    <x v="3"/>
    <x v="2"/>
    <s v="DV_61000119"/>
    <s v="Barkha Pant"/>
    <s v="Barkha_Pant@gmail.com"/>
    <x v="0"/>
    <x v="14"/>
    <x v="84"/>
    <x v="17"/>
    <s v="88/258_x000a_Muni Marg, Jaunpur-144243"/>
    <d v="2024-07-06T00:00:00"/>
    <s v="Corrupti Shampoo"/>
    <x v="4"/>
    <x v="2"/>
    <n v="43.84"/>
    <m/>
    <x v="1"/>
    <x v="1"/>
    <s v="RT_101002199"/>
    <x v="1"/>
    <x v="1"/>
    <s v="Siddharth Hans"/>
    <x v="2"/>
    <n v="43.84"/>
  </r>
  <r>
    <x v="2461"/>
    <s v="CS_11006748"/>
    <x v="2196"/>
    <x v="42"/>
    <s v="18:25:20"/>
    <x v="2"/>
    <x v="3"/>
    <x v="2"/>
    <s v="DV_61000295"/>
    <s v="Chatura Gill"/>
    <s v="Chatura_Gill@gmail.com"/>
    <x v="1"/>
    <x v="37"/>
    <x v="29"/>
    <x v="17"/>
    <s v="11/87_x000a_Devan Path, Saharsa-208375"/>
    <d v="2025-01-12T00:00:00"/>
    <s v="Vel Milk"/>
    <x v="0"/>
    <x v="1"/>
    <n v="429.98"/>
    <s v="TR_41010053"/>
    <x v="2"/>
    <x v="0"/>
    <s v="RT_101005770"/>
    <x v="2"/>
    <x v="1"/>
    <s v="Ansh Tripathi"/>
    <x v="0"/>
    <n v="3869.82"/>
  </r>
  <r>
    <x v="2462"/>
    <s v="CS_11000953"/>
    <x v="1067"/>
    <x v="40"/>
    <s v="22:42:51"/>
    <x v="2"/>
    <x v="2"/>
    <x v="1"/>
    <s v="DV_61000002"/>
    <s v="Kabir Raj"/>
    <s v="Kabir_Raj@gmail.com"/>
    <x v="1"/>
    <x v="6"/>
    <x v="21"/>
    <x v="3"/>
    <s v="47/40_x000a_Badal Marg_x000a_Guwahati 863510"/>
    <d v="2023-08-04T00:00:00"/>
    <s v="Voluptatum Juice"/>
    <x v="0"/>
    <x v="1"/>
    <n v="777.82"/>
    <s v="TR_41009055"/>
    <x v="0"/>
    <x v="2"/>
    <s v="RT_101002179"/>
    <x v="0"/>
    <x v="1"/>
    <s v="Chanakya Bail"/>
    <x v="2"/>
    <n v="7000.38"/>
  </r>
  <r>
    <x v="2463"/>
    <s v="CS_11000151"/>
    <x v="2197"/>
    <x v="157"/>
    <s v="19:28:33"/>
    <x v="2"/>
    <x v="0"/>
    <x v="3"/>
    <s v="DV_61000012"/>
    <s v="Anika Tata"/>
    <s v="Anika_Tata@gmail.com"/>
    <x v="1"/>
    <x v="51"/>
    <x v="17"/>
    <x v="13"/>
    <s v="H.No. 812, Gara_x000a_Jehanabad-981872"/>
    <d v="2024-09-21T00:00:00"/>
    <s v="Doloribus Milk"/>
    <x v="1"/>
    <x v="2"/>
    <n v="219.26"/>
    <m/>
    <x v="1"/>
    <x v="1"/>
    <s v="RT_101002650"/>
    <x v="1"/>
    <x v="1"/>
    <s v="Vrishti Jhaveri"/>
    <x v="4"/>
    <n v="1973.34"/>
  </r>
  <r>
    <x v="2464"/>
    <s v="CS_11005741"/>
    <x v="2198"/>
    <x v="292"/>
    <s v="07:56:09"/>
    <x v="0"/>
    <x v="1"/>
    <x v="3"/>
    <s v="DV_61000145"/>
    <s v="Anjali Chaudry"/>
    <s v="Anjali_Chaudry@gmail.com"/>
    <x v="0"/>
    <x v="50"/>
    <x v="71"/>
    <x v="2"/>
    <s v="40/57, Kara Street, Varanasi 542755"/>
    <d v="2024-01-25T00:00:00"/>
    <s v="Molestiae Biscuits"/>
    <x v="4"/>
    <x v="5"/>
    <n v="867.39"/>
    <m/>
    <x v="1"/>
    <x v="1"/>
    <s v="RT_101003384"/>
    <x v="2"/>
    <x v="3"/>
    <s v="Aishani Thakkar"/>
    <x v="3"/>
    <n v="2602.17"/>
  </r>
  <r>
    <x v="2465"/>
    <s v="CS_11006434"/>
    <x v="2199"/>
    <x v="282"/>
    <s v="17:30:42"/>
    <x v="4"/>
    <x v="2"/>
    <x v="0"/>
    <s v="DV_61000036"/>
    <s v="Mugdha Sachdeva"/>
    <s v="Mugdha_Sachdeva@gmail.com"/>
    <x v="0"/>
    <x v="36"/>
    <x v="30"/>
    <x v="15"/>
    <s v="H.No. 75, Swamy Zila_x000a_Hospet-451826"/>
    <d v="2024-11-01T00:00:00"/>
    <s v="Id Soap"/>
    <x v="1"/>
    <x v="4"/>
    <n v="359"/>
    <m/>
    <x v="1"/>
    <x v="1"/>
    <s v="RT_101007124"/>
    <x v="1"/>
    <x v="4"/>
    <s v="Jeremiah Baral"/>
    <x v="4"/>
    <n v="2154"/>
  </r>
  <r>
    <x v="2466"/>
    <s v="CS_11005161"/>
    <x v="2200"/>
    <x v="186"/>
    <s v="10:09:21"/>
    <x v="6"/>
    <x v="3"/>
    <x v="2"/>
    <s v="DV_61000112"/>
    <s v="Sachi Prakash"/>
    <s v="Sachi_Prakash@gmail.com"/>
    <x v="0"/>
    <x v="2"/>
    <x v="65"/>
    <x v="15"/>
    <s v="579, Parekh Marg, Morena-401464"/>
    <d v="2024-07-04T00:00:00"/>
    <s v="Id Shampoo"/>
    <x v="2"/>
    <x v="1"/>
    <n v="462.11"/>
    <m/>
    <x v="1"/>
    <x v="1"/>
    <s v="RT_101004040"/>
    <x v="2"/>
    <x v="4"/>
    <s v="Damini Majumdar"/>
    <x v="1"/>
    <n v="3234.77"/>
  </r>
  <r>
    <x v="2467"/>
    <s v="CS_11003457"/>
    <x v="2201"/>
    <x v="125"/>
    <s v="09:54:41"/>
    <x v="0"/>
    <x v="3"/>
    <x v="2"/>
    <s v="DV_61000087"/>
    <s v="Advika Pau"/>
    <s v="Advika_Pau@gmail.com"/>
    <x v="0"/>
    <x v="20"/>
    <x v="77"/>
    <x v="17"/>
    <s v="H.No. 169, Lala Street, Loni-524689"/>
    <d v="2024-09-20T00:00:00"/>
    <s v="Provident Shampoo"/>
    <x v="1"/>
    <x v="1"/>
    <n v="99.75"/>
    <s v="TR_41002020"/>
    <x v="0"/>
    <x v="0"/>
    <s v="RT_101003688"/>
    <x v="1"/>
    <x v="4"/>
    <s v="Yashawini Chander"/>
    <x v="0"/>
    <n v="299.25"/>
  </r>
  <r>
    <x v="2468"/>
    <s v="CS_11007744"/>
    <x v="2202"/>
    <x v="221"/>
    <s v="02:07:34"/>
    <x v="5"/>
    <x v="3"/>
    <x v="2"/>
    <s v="DV_61000251"/>
    <s v="Saumya Parmar"/>
    <s v="Saumya_Parmar@gmail.com"/>
    <x v="1"/>
    <x v="15"/>
    <x v="39"/>
    <x v="13"/>
    <s v="437, Grover Road, Aurangabad-143080"/>
    <d v="2024-08-15T00:00:00"/>
    <s v="Est Milk"/>
    <x v="3"/>
    <x v="1"/>
    <n v="460.48"/>
    <m/>
    <x v="1"/>
    <x v="1"/>
    <s v="RT_101006115"/>
    <x v="3"/>
    <x v="2"/>
    <s v="Urmi Mand"/>
    <x v="3"/>
    <n v="460.48"/>
  </r>
  <r>
    <x v="2469"/>
    <s v="CS_11005432"/>
    <x v="2203"/>
    <x v="288"/>
    <s v="10:30:30"/>
    <x v="5"/>
    <x v="3"/>
    <x v="2"/>
    <s v="DV_61000168"/>
    <s v="Amaira Datta"/>
    <s v="Amaira_Datta@gmail.com"/>
    <x v="1"/>
    <x v="15"/>
    <x v="25"/>
    <x v="6"/>
    <s v="97, Kulkarni Zila, Jalna-116902"/>
    <d v="2024-03-16T00:00:00"/>
    <s v="Neque Shampoo"/>
    <x v="2"/>
    <x v="4"/>
    <n v="46.05"/>
    <s v="TR_41011458"/>
    <x v="4"/>
    <x v="0"/>
    <s v="RT_101003429"/>
    <x v="3"/>
    <x v="4"/>
    <s v="Amaira Natt"/>
    <x v="4"/>
    <n v="46.05"/>
  </r>
  <r>
    <x v="2470"/>
    <s v="CS_11003163"/>
    <x v="259"/>
    <x v="122"/>
    <s v="03:24:16"/>
    <x v="4"/>
    <x v="0"/>
    <x v="1"/>
    <s v="DV_61000053"/>
    <s v="Pallavi Toor"/>
    <s v="Pallavi_Toor@gmail.com"/>
    <x v="0"/>
    <x v="42"/>
    <x v="83"/>
    <x v="8"/>
    <s v="78, Ravi Street, Rourkela 637153"/>
    <d v="2023-11-27T00:00:00"/>
    <s v="Ipsa Juice"/>
    <x v="2"/>
    <x v="1"/>
    <n v="838.47"/>
    <s v="TR_41014094"/>
    <x v="0"/>
    <x v="2"/>
    <s v="RT_101003284"/>
    <x v="2"/>
    <x v="0"/>
    <s v="Shivani Dube"/>
    <x v="4"/>
    <n v="5030.82"/>
  </r>
  <r>
    <x v="2471"/>
    <s v="CS_11004610"/>
    <x v="3"/>
    <x v="325"/>
    <s v="11:17:51"/>
    <x v="2"/>
    <x v="3"/>
    <x v="2"/>
    <s v="DV_61000017"/>
    <s v="Zehaan Rana"/>
    <s v="Zehaan_Rana@gmail.com"/>
    <x v="0"/>
    <x v="15"/>
    <x v="27"/>
    <x v="10"/>
    <s v="H.No. 09, Acharya Ganj, Kulti-106864"/>
    <d v="2023-08-20T00:00:00"/>
    <s v="Modi Juice"/>
    <x v="2"/>
    <x v="0"/>
    <n v="90.97"/>
    <s v="TR_41009217"/>
    <x v="2"/>
    <x v="0"/>
    <s v="RT_101003814"/>
    <x v="2"/>
    <x v="2"/>
    <s v="Meera Dave"/>
    <x v="0"/>
    <n v="818.73"/>
  </r>
  <r>
    <x v="2472"/>
    <s v="CS_11005352"/>
    <x v="2204"/>
    <x v="344"/>
    <s v="07:57:29"/>
    <x v="4"/>
    <x v="3"/>
    <x v="2"/>
    <s v="DV_61000160"/>
    <s v="Bakhshi Patil"/>
    <s v="Bakhshi_Patil@gmail.com"/>
    <x v="0"/>
    <x v="21"/>
    <x v="23"/>
    <x v="10"/>
    <s v="28/44_x000a_Banik Path_x000a_Cuttack-317204"/>
    <d v="2024-03-23T00:00:00"/>
    <s v="Incidunt Milk"/>
    <x v="1"/>
    <x v="2"/>
    <n v="867.23"/>
    <s v="TR_41002179"/>
    <x v="2"/>
    <x v="2"/>
    <s v="RT_101008117"/>
    <x v="3"/>
    <x v="0"/>
    <s v="Nathaniel Banik"/>
    <x v="4"/>
    <n v="5203.38"/>
  </r>
  <r>
    <x v="2473"/>
    <s v="CS_11000980"/>
    <x v="2205"/>
    <x v="41"/>
    <s v="08:23:34"/>
    <x v="8"/>
    <x v="2"/>
    <x v="1"/>
    <s v="DV_61000087"/>
    <s v="Janani Borra"/>
    <s v="Janani_Borra@gmail.com"/>
    <x v="1"/>
    <x v="52"/>
    <x v="17"/>
    <x v="13"/>
    <s v="13_x000a_Rattan Path_x000a_Ghaziabad-896786"/>
    <d v="2024-09-03T00:00:00"/>
    <s v="Sapiente Juice"/>
    <x v="0"/>
    <x v="3"/>
    <n v="342.11"/>
    <s v="TR_41006711"/>
    <x v="5"/>
    <x v="2"/>
    <s v="RT_101009049"/>
    <x v="2"/>
    <x v="0"/>
    <s v="Yashawini Chander"/>
    <x v="0"/>
    <n v="684.22"/>
  </r>
  <r>
    <x v="2474"/>
    <s v="CS_11009878"/>
    <x v="2206"/>
    <x v="93"/>
    <s v="07:29:48"/>
    <x v="0"/>
    <x v="2"/>
    <x v="1"/>
    <s v="DV_61000171"/>
    <s v="Yashasvi Palla"/>
    <s v="Yashasvi_Palla@gmail.com"/>
    <x v="0"/>
    <x v="29"/>
    <x v="1"/>
    <x v="1"/>
    <s v="H.No. 646_x000a_Mukhopadhyay Ganj, Akola-886814"/>
    <d v="2023-09-25T00:00:00"/>
    <s v="Delectus Shampoo"/>
    <x v="1"/>
    <x v="5"/>
    <n v="436.62"/>
    <s v="TR_41009279"/>
    <x v="2"/>
    <x v="2"/>
    <s v="RT_101001962"/>
    <x v="1"/>
    <x v="3"/>
    <s v="Warhi Goda"/>
    <x v="4"/>
    <n v="1309.8600000000001"/>
  </r>
  <r>
    <x v="2475"/>
    <s v="CS_11000269"/>
    <x v="2207"/>
    <x v="124"/>
    <s v="22:26:57"/>
    <x v="4"/>
    <x v="2"/>
    <x v="3"/>
    <s v="DV_61000260"/>
    <s v="Lopa Thakur"/>
    <s v="Lopa_Thakur@gmail.com"/>
    <x v="0"/>
    <x v="33"/>
    <x v="30"/>
    <x v="15"/>
    <s v="44_x000a_Dey_x000a_Jorhat 712133"/>
    <d v="2023-05-22T00:00:00"/>
    <s v="Facilis Soap"/>
    <x v="3"/>
    <x v="1"/>
    <n v="66.75"/>
    <s v="TR_41000711"/>
    <x v="4"/>
    <x v="2"/>
    <s v="RT_101002574"/>
    <x v="1"/>
    <x v="3"/>
    <s v="Balhaar Ram"/>
    <x v="1"/>
    <n v="400.5"/>
  </r>
  <r>
    <x v="2476"/>
    <s v="CS_11003192"/>
    <x v="2208"/>
    <x v="338"/>
    <s v="22:15:56"/>
    <x v="0"/>
    <x v="2"/>
    <x v="3"/>
    <s v="DV_61000287"/>
    <s v="Rajeshri Nagar"/>
    <s v="Rajeshri_Nagar@gmail.com"/>
    <x v="0"/>
    <x v="2"/>
    <x v="83"/>
    <x v="8"/>
    <s v="H.No. 45_x000a_Tailor Circle_x000a_Rewa 348802"/>
    <d v="2025-01-05T00:00:00"/>
    <s v="Rem Soap"/>
    <x v="1"/>
    <x v="2"/>
    <n v="629.98"/>
    <m/>
    <x v="1"/>
    <x v="1"/>
    <s v="RT_101006551"/>
    <x v="2"/>
    <x v="1"/>
    <s v="Noah Batta"/>
    <x v="0"/>
    <n v="1889.94"/>
  </r>
  <r>
    <x v="2477"/>
    <s v="CS_11005785"/>
    <x v="2209"/>
    <x v="54"/>
    <s v="18:12:16"/>
    <x v="0"/>
    <x v="1"/>
    <x v="3"/>
    <s v="DV_61000076"/>
    <s v="Jatin Dayal"/>
    <s v="Jatin_Dayal@gmail.com"/>
    <x v="0"/>
    <x v="36"/>
    <x v="13"/>
    <x v="9"/>
    <s v="47/14, Dara Path_x000a_Bareilly-948794"/>
    <d v="2024-01-22T00:00:00"/>
    <s v="Voluptatem Juice"/>
    <x v="2"/>
    <x v="2"/>
    <n v="601.94000000000005"/>
    <m/>
    <x v="1"/>
    <x v="1"/>
    <s v="RT_101002467"/>
    <x v="3"/>
    <x v="2"/>
    <s v="Bhavya Sampath"/>
    <x v="3"/>
    <n v="1805.8200000000002"/>
  </r>
  <r>
    <x v="2478"/>
    <s v="CS_11002951"/>
    <x v="2210"/>
    <x v="81"/>
    <s v="21:55:59"/>
    <x v="4"/>
    <x v="0"/>
    <x v="0"/>
    <s v="DV_61000137"/>
    <s v="Henry Kulkarni"/>
    <s v="Henry_Kulkarni@gmail.com"/>
    <x v="0"/>
    <x v="9"/>
    <x v="74"/>
    <x v="10"/>
    <s v="376, Tara Path, Ludhiana-220911"/>
    <d v="2024-10-31T00:00:00"/>
    <s v="Similique Milk"/>
    <x v="5"/>
    <x v="1"/>
    <n v="856.72"/>
    <m/>
    <x v="1"/>
    <x v="1"/>
    <s v="RT_101002750"/>
    <x v="3"/>
    <x v="3"/>
    <s v="Nisha Dubey"/>
    <x v="1"/>
    <n v="5140.32"/>
  </r>
  <r>
    <x v="2479"/>
    <s v="CS_11006930"/>
    <x v="1111"/>
    <x v="1"/>
    <s v="05:47:31"/>
    <x v="0"/>
    <x v="0"/>
    <x v="3"/>
    <s v="DV_61000192"/>
    <s v="Aradhana Chana"/>
    <s v="Aradhana_Chana@gmail.com"/>
    <x v="0"/>
    <x v="39"/>
    <x v="0"/>
    <x v="0"/>
    <s v="35_x000a_Lad Road_x000a_Aurangabad 066952"/>
    <d v="2023-11-25T00:00:00"/>
    <s v="Pariatur Biscuits"/>
    <x v="4"/>
    <x v="2"/>
    <n v="934.88"/>
    <m/>
    <x v="1"/>
    <x v="1"/>
    <s v="RT_101004396"/>
    <x v="0"/>
    <x v="4"/>
    <s v="Omya Mangat"/>
    <x v="2"/>
    <n v="2804.64"/>
  </r>
  <r>
    <x v="2480"/>
    <s v="CS_11004910"/>
    <x v="101"/>
    <x v="127"/>
    <s v="06:51:52"/>
    <x v="4"/>
    <x v="2"/>
    <x v="0"/>
    <s v="DV_61000292"/>
    <s v="Upma Ganesan"/>
    <s v="Upma_Ganesan@gmail.com"/>
    <x v="0"/>
    <x v="49"/>
    <x v="52"/>
    <x v="1"/>
    <s v="H.No. 62_x000a_Baral, Pondicherry-384909"/>
    <d v="2023-04-12T00:00:00"/>
    <s v="Voluptate Milk"/>
    <x v="4"/>
    <x v="2"/>
    <n v="26.2"/>
    <s v="TR_41000837"/>
    <x v="2"/>
    <x v="0"/>
    <s v="RT_101001698"/>
    <x v="1"/>
    <x v="1"/>
    <s v="Aarini Peri"/>
    <x v="1"/>
    <n v="157.19999999999999"/>
  </r>
  <r>
    <x v="2481"/>
    <s v="CS_11007944"/>
    <x v="2211"/>
    <x v="225"/>
    <s v="14:51:27"/>
    <x v="3"/>
    <x v="1"/>
    <x v="1"/>
    <s v="DV_61000047"/>
    <s v="Bhavini Krishna"/>
    <s v="Bhavini_Krishna@gmail.com"/>
    <x v="0"/>
    <x v="16"/>
    <x v="21"/>
    <x v="3"/>
    <s v="79/02, Kalita Ganj, Hapur 566495"/>
    <d v="2023-04-14T00:00:00"/>
    <s v="Blanditiis Soap"/>
    <x v="1"/>
    <x v="1"/>
    <n v="409.7"/>
    <s v="TR_41001058"/>
    <x v="3"/>
    <x v="2"/>
    <s v="RT_101004033"/>
    <x v="0"/>
    <x v="3"/>
    <s v="Chaman Chandra"/>
    <x v="1"/>
    <n v="1638.8"/>
  </r>
  <r>
    <x v="2482"/>
    <s v="CS_11006267"/>
    <x v="2212"/>
    <x v="39"/>
    <s v="08:06:02"/>
    <x v="4"/>
    <x v="0"/>
    <x v="3"/>
    <s v="DV_61000281"/>
    <s v="Anita Virk"/>
    <s v="Anita_Virk@gmail.com"/>
    <x v="1"/>
    <x v="39"/>
    <x v="38"/>
    <x v="8"/>
    <s v="H.No. 30, Issac Street, Guna-288531"/>
    <d v="2024-02-03T00:00:00"/>
    <s v="Ut Juice"/>
    <x v="1"/>
    <x v="5"/>
    <n v="474.34"/>
    <s v="TR_41007136"/>
    <x v="0"/>
    <x v="2"/>
    <s v="RT_101006919"/>
    <x v="3"/>
    <x v="0"/>
    <s v="Wriddhish Maharaj"/>
    <x v="4"/>
    <n v="2846.04"/>
  </r>
  <r>
    <x v="2483"/>
    <s v="CS_11002812"/>
    <x v="2213"/>
    <x v="4"/>
    <s v="16:43:17"/>
    <x v="8"/>
    <x v="1"/>
    <x v="0"/>
    <s v="DV_61000016"/>
    <s v="Vaishnavi Din"/>
    <s v="Vaishnavi_Din@gmail.com"/>
    <x v="0"/>
    <x v="42"/>
    <x v="1"/>
    <x v="1"/>
    <s v="H.No. 06_x000a_Kanda Marg_x000a_Tezpur 884058"/>
    <d v="2023-10-09T00:00:00"/>
    <s v="Sapiente Biscuits"/>
    <x v="2"/>
    <x v="1"/>
    <n v="816"/>
    <m/>
    <x v="1"/>
    <x v="1"/>
    <s v="RT_101001070"/>
    <x v="2"/>
    <x v="1"/>
    <s v="Isaac Buch"/>
    <x v="0"/>
    <n v="1632"/>
  </r>
  <r>
    <x v="2484"/>
    <s v="CS_11009784"/>
    <x v="1852"/>
    <x v="88"/>
    <s v="18:43:37"/>
    <x v="0"/>
    <x v="1"/>
    <x v="3"/>
    <s v="DV_61000015"/>
    <s v="Yatin Doshi"/>
    <s v="Yatin_Doshi@gmail.com"/>
    <x v="0"/>
    <x v="12"/>
    <x v="1"/>
    <x v="1"/>
    <s v="56_x000a_Nagi Chowk, Srikakulam 659192"/>
    <d v="2024-06-26T00:00:00"/>
    <s v="Autem Juice"/>
    <x v="1"/>
    <x v="2"/>
    <n v="705.76"/>
    <s v="TR_41001179"/>
    <x v="5"/>
    <x v="2"/>
    <s v="RT_101008186"/>
    <x v="4"/>
    <x v="0"/>
    <s v="Sarthak Kumar"/>
    <x v="2"/>
    <n v="2117.2799999999997"/>
  </r>
  <r>
    <x v="2485"/>
    <s v="CS_11000455"/>
    <x v="2214"/>
    <x v="121"/>
    <s v="02:42:10"/>
    <x v="3"/>
    <x v="3"/>
    <x v="2"/>
    <s v="DV_61000265"/>
    <s v="Megha Venkataraman"/>
    <s v="Megha_Venkataraman@gmail.com"/>
    <x v="1"/>
    <x v="4"/>
    <x v="17"/>
    <x v="13"/>
    <s v="H.No. 290, Chandran Street_x000a_Eluru-337311"/>
    <d v="2023-07-15T00:00:00"/>
    <s v="Porro Biscuits"/>
    <x v="4"/>
    <x v="4"/>
    <n v="112.15"/>
    <s v="TR_41008977"/>
    <x v="3"/>
    <x v="2"/>
    <s v="RT_101006453"/>
    <x v="2"/>
    <x v="2"/>
    <s v="Chandani Jain"/>
    <x v="2"/>
    <n v="448.6"/>
  </r>
  <r>
    <x v="2486"/>
    <s v="CS_11001368"/>
    <x v="2215"/>
    <x v="350"/>
    <s v="07:30:24"/>
    <x v="2"/>
    <x v="2"/>
    <x v="1"/>
    <s v="DV_61000040"/>
    <s v="Radha Brahmbhatt"/>
    <s v="Radha_Brahmbhatt@gmail.com"/>
    <x v="0"/>
    <x v="26"/>
    <x v="62"/>
    <x v="14"/>
    <s v="H.No. 61_x000a_Hayer, Barasat-594683"/>
    <d v="2023-08-27T00:00:00"/>
    <s v="Expedita Juice"/>
    <x v="5"/>
    <x v="2"/>
    <n v="916.12"/>
    <s v="TR_41008914"/>
    <x v="0"/>
    <x v="2"/>
    <s v="RT_101007958"/>
    <x v="2"/>
    <x v="0"/>
    <s v="Triya D’Alia"/>
    <x v="2"/>
    <n v="8245.08"/>
  </r>
  <r>
    <x v="2487"/>
    <s v="CS_11003441"/>
    <x v="2216"/>
    <x v="248"/>
    <s v="06:52:16"/>
    <x v="5"/>
    <x v="3"/>
    <x v="2"/>
    <s v="DV_61000239"/>
    <s v="Tamanna Grover"/>
    <s v="Tamanna_Grover@gmail.com"/>
    <x v="1"/>
    <x v="45"/>
    <x v="23"/>
    <x v="10"/>
    <s v="39/526, Iyer Circle, Secunderabad 959901"/>
    <d v="2023-09-20T00:00:00"/>
    <s v="Rerum Soap"/>
    <x v="2"/>
    <x v="4"/>
    <n v="490.33"/>
    <m/>
    <x v="1"/>
    <x v="1"/>
    <s v="RT_101002626"/>
    <x v="4"/>
    <x v="1"/>
    <s v="Chaitaly Vyas"/>
    <x v="2"/>
    <n v="490.33"/>
  </r>
  <r>
    <x v="2488"/>
    <s v="CS_11006424"/>
    <x v="2217"/>
    <x v="242"/>
    <s v="08:58:04"/>
    <x v="2"/>
    <x v="4"/>
    <x v="3"/>
    <s v="DV_61000220"/>
    <s v="Chandresh Sangha"/>
    <s v="Chandresh_Sangha@gmail.com"/>
    <x v="1"/>
    <x v="18"/>
    <x v="0"/>
    <x v="0"/>
    <s v="H.No. 24_x000a_Sharma_x000a_Gaya 797468"/>
    <d v="2024-10-09T00:00:00"/>
    <s v="Vero Soap"/>
    <x v="4"/>
    <x v="3"/>
    <n v="672.02"/>
    <m/>
    <x v="1"/>
    <x v="1"/>
    <s v="RT_101002698"/>
    <x v="1"/>
    <x v="2"/>
    <s v="Rajata Prakash"/>
    <x v="3"/>
    <n v="6048.18"/>
  </r>
  <r>
    <x v="2489"/>
    <s v="CS_11000390"/>
    <x v="832"/>
    <x v="247"/>
    <s v="21:04:18"/>
    <x v="6"/>
    <x v="1"/>
    <x v="3"/>
    <s v="DV_61000124"/>
    <s v="Jackson Memon"/>
    <s v="Jackson_Memon@gmail.com"/>
    <x v="0"/>
    <x v="23"/>
    <x v="2"/>
    <x v="1"/>
    <s v="945, Pant Marg, Hindupur 818818"/>
    <d v="2024-09-09T00:00:00"/>
    <s v="Natus Juice"/>
    <x v="2"/>
    <x v="0"/>
    <n v="118.32"/>
    <m/>
    <x v="1"/>
    <x v="1"/>
    <s v="RT_101006224"/>
    <x v="4"/>
    <x v="3"/>
    <s v="Chaitanya Sampath"/>
    <x v="3"/>
    <n v="828.24"/>
  </r>
  <r>
    <x v="2490"/>
    <s v="CS_11008693"/>
    <x v="2218"/>
    <x v="256"/>
    <s v="13:20:59"/>
    <x v="9"/>
    <x v="1"/>
    <x v="1"/>
    <s v="DV_61000128"/>
    <s v="Arya Sarkar"/>
    <s v="Arya_Sarkar@gmail.com"/>
    <x v="1"/>
    <x v="35"/>
    <x v="2"/>
    <x v="1"/>
    <s v="771, Shroff_x000a_Rajkot-502555"/>
    <d v="2024-01-02T00:00:00"/>
    <s v="Quidem Shampoo"/>
    <x v="1"/>
    <x v="3"/>
    <n v="301.24"/>
    <m/>
    <x v="1"/>
    <x v="1"/>
    <s v="RT_101004880"/>
    <x v="0"/>
    <x v="3"/>
    <s v="Dayamai Saha"/>
    <x v="2"/>
    <n v="1506.2"/>
  </r>
  <r>
    <x v="2491"/>
    <s v="CS_11003665"/>
    <x v="2219"/>
    <x v="31"/>
    <s v="11:31:46"/>
    <x v="1"/>
    <x v="4"/>
    <x v="0"/>
    <s v="DV_61000279"/>
    <s v="Vansha Sanghvi"/>
    <s v="Vansha_Sanghvi@gmail.com"/>
    <x v="1"/>
    <x v="48"/>
    <x v="15"/>
    <x v="11"/>
    <s v="26/41_x000a_Sabharwal Path, Dehradun-330465"/>
    <d v="2024-03-05T00:00:00"/>
    <s v="Mollitia Soap"/>
    <x v="1"/>
    <x v="5"/>
    <n v="81.28"/>
    <s v="TR_41005168"/>
    <x v="0"/>
    <x v="2"/>
    <s v="RT_101007743"/>
    <x v="4"/>
    <x v="4"/>
    <s v="Yatan Balan"/>
    <x v="2"/>
    <n v="812.8"/>
  </r>
  <r>
    <x v="2492"/>
    <s v="CS_11000045"/>
    <x v="2220"/>
    <x v="114"/>
    <s v="08:13:20"/>
    <x v="5"/>
    <x v="3"/>
    <x v="2"/>
    <s v="DV_61000243"/>
    <s v="Chanakya Lal"/>
    <s v="Chanakya_Lal@gmail.com"/>
    <x v="1"/>
    <x v="5"/>
    <x v="4"/>
    <x v="2"/>
    <s v="46, Chaudhary Zila_x000a_Naihati 615996"/>
    <d v="2024-05-08T00:00:00"/>
    <s v="Voluptates Soap"/>
    <x v="1"/>
    <x v="3"/>
    <n v="591.16999999999996"/>
    <s v="TR_41006580"/>
    <x v="5"/>
    <x v="2"/>
    <s v="RT_101000525"/>
    <x v="0"/>
    <x v="3"/>
    <s v="Maanav Sahota"/>
    <x v="2"/>
    <n v="591.16999999999996"/>
  </r>
  <r>
    <x v="2493"/>
    <s v="CS_11009380"/>
    <x v="1116"/>
    <x v="100"/>
    <s v="06:15:17"/>
    <x v="6"/>
    <x v="4"/>
    <x v="0"/>
    <s v="DV_61000154"/>
    <s v="Daksh Gola"/>
    <s v="Daksh_Gola@gmail.com"/>
    <x v="1"/>
    <x v="18"/>
    <x v="55"/>
    <x v="17"/>
    <s v="07/671, Mall Circle_x000a_Chinsurah 628567"/>
    <d v="2024-06-25T00:00:00"/>
    <s v="Reprehenderit Milk"/>
    <x v="1"/>
    <x v="2"/>
    <n v="910.83"/>
    <m/>
    <x v="1"/>
    <x v="1"/>
    <s v="RT_101005407"/>
    <x v="0"/>
    <x v="2"/>
    <s v="Dipta Zacharia"/>
    <x v="3"/>
    <n v="6375.81"/>
  </r>
  <r>
    <x v="2494"/>
    <s v="CS_11008241"/>
    <x v="2221"/>
    <x v="347"/>
    <s v="16:27:26"/>
    <x v="7"/>
    <x v="0"/>
    <x v="3"/>
    <s v="DV_61000009"/>
    <s v="Ladli Balakrishnan"/>
    <s v="Ladli_Balakrishnan@gmail.com"/>
    <x v="0"/>
    <x v="17"/>
    <x v="20"/>
    <x v="0"/>
    <s v="31/01_x000a_Roy Ganj, Baranagar 790211"/>
    <d v="2025-02-08T00:00:00"/>
    <s v="Id Soap"/>
    <x v="2"/>
    <x v="5"/>
    <n v="473.74"/>
    <m/>
    <x v="1"/>
    <x v="1"/>
    <s v="RT_101008622"/>
    <x v="1"/>
    <x v="3"/>
    <s v="Nikita Raman"/>
    <x v="1"/>
    <n v="3789.92"/>
  </r>
  <r>
    <x v="2495"/>
    <s v="CS_11007278"/>
    <x v="2222"/>
    <x v="257"/>
    <s v="13:07:35"/>
    <x v="4"/>
    <x v="3"/>
    <x v="2"/>
    <s v="DV_61000014"/>
    <s v="Ekani Seth"/>
    <s v="Ekani_Seth@gmail.com"/>
    <x v="1"/>
    <x v="18"/>
    <x v="74"/>
    <x v="10"/>
    <s v="47/44_x000a_Grewal Ganj_x000a_Rajahmundry 440648"/>
    <d v="2023-10-01T00:00:00"/>
    <s v="Quaerat Juice"/>
    <x v="0"/>
    <x v="1"/>
    <n v="458.54"/>
    <s v="TR_41014586"/>
    <x v="3"/>
    <x v="2"/>
    <s v="RT_101006978"/>
    <x v="4"/>
    <x v="1"/>
    <s v="Ikbal Chakraborty"/>
    <x v="1"/>
    <n v="2751.2400000000002"/>
  </r>
  <r>
    <x v="2496"/>
    <s v="CS_11009203"/>
    <x v="2223"/>
    <x v="271"/>
    <s v="21:19:10"/>
    <x v="2"/>
    <x v="3"/>
    <x v="2"/>
    <s v="DV_61000122"/>
    <s v="Ansh Ahluwalia"/>
    <s v="Ansh_Ahluwalia@gmail.com"/>
    <x v="1"/>
    <x v="17"/>
    <x v="29"/>
    <x v="17"/>
    <s v="H.No. 29, Maharaj Ganj_x000a_Maheshtala-481917"/>
    <d v="2023-12-24T00:00:00"/>
    <s v="Esse Biscuits"/>
    <x v="5"/>
    <x v="5"/>
    <n v="34.090000000000003"/>
    <s v="TR_41009886"/>
    <x v="3"/>
    <x v="2"/>
    <s v="RT_101009541"/>
    <x v="4"/>
    <x v="4"/>
    <s v="Ubika Narain"/>
    <x v="2"/>
    <n v="306.81000000000006"/>
  </r>
  <r>
    <x v="2497"/>
    <s v="CS_11006863"/>
    <x v="2224"/>
    <x v="53"/>
    <s v="01:57:14"/>
    <x v="1"/>
    <x v="1"/>
    <x v="3"/>
    <s v="DV_61000081"/>
    <s v="Nisha Minhas"/>
    <s v="Nisha_Minhas@gmail.com"/>
    <x v="0"/>
    <x v="50"/>
    <x v="32"/>
    <x v="12"/>
    <s v="822_x000a_Kant Road, Kalyan-Dombivli-760470"/>
    <d v="2023-11-03T00:00:00"/>
    <s v="Sequi Biscuits"/>
    <x v="5"/>
    <x v="5"/>
    <n v="974.91"/>
    <s v="TR_41009924"/>
    <x v="5"/>
    <x v="2"/>
    <s v="RT_101001854"/>
    <x v="3"/>
    <x v="3"/>
    <s v="Pallavi Golla"/>
    <x v="2"/>
    <n v="9749.1"/>
  </r>
  <r>
    <x v="2498"/>
    <s v="CS_11001002"/>
    <x v="2225"/>
    <x v="48"/>
    <s v="17:52:50"/>
    <x v="3"/>
    <x v="3"/>
    <x v="2"/>
    <s v="DV_61000035"/>
    <s v="Triya Chada"/>
    <s v="Triya_Chada@gmail.com"/>
    <x v="0"/>
    <x v="48"/>
    <x v="38"/>
    <x v="8"/>
    <s v="H.No. 61_x000a_Sarraf Chowk, Kadapa-699097"/>
    <d v="2024-05-31T00:00:00"/>
    <s v="Impedit Biscuits"/>
    <x v="0"/>
    <x v="4"/>
    <n v="493.59"/>
    <s v="TR_41014883"/>
    <x v="2"/>
    <x v="0"/>
    <s v="RT_101001012"/>
    <x v="4"/>
    <x v="3"/>
    <s v="Suhani Ahluwalia"/>
    <x v="2"/>
    <n v="1974.36"/>
  </r>
  <r>
    <x v="2499"/>
    <s v="CS_11000132"/>
    <x v="2226"/>
    <x v="357"/>
    <s v="16:13:41"/>
    <x v="8"/>
    <x v="4"/>
    <x v="0"/>
    <s v="DV_61000014"/>
    <s v="Jacob Sarraf"/>
    <s v="Jacob_Sarraf@gmail.com"/>
    <x v="1"/>
    <x v="13"/>
    <x v="32"/>
    <x v="12"/>
    <s v="H.No. 923, Borra_x000a_Haldia 553580"/>
    <d v="2024-12-30T00:00:00"/>
    <s v="Recusandae Soap"/>
    <x v="3"/>
    <x v="2"/>
    <n v="788.49"/>
    <s v="TR_41001056"/>
    <x v="0"/>
    <x v="0"/>
    <s v="RT_101005578"/>
    <x v="4"/>
    <x v="1"/>
    <s v="Ikbal Chakraborty"/>
    <x v="1"/>
    <n v="1576.98"/>
  </r>
  <r>
    <x v="2500"/>
    <s v="CS_11000683"/>
    <x v="2227"/>
    <x v="167"/>
    <s v="01:14:44"/>
    <x v="5"/>
    <x v="3"/>
    <x v="2"/>
    <s v="DV_61000280"/>
    <s v="Chaitanya Yadav"/>
    <s v="Chaitanya_Yadav@gmail.com"/>
    <x v="1"/>
    <x v="14"/>
    <x v="17"/>
    <x v="13"/>
    <s v="H.No. 24, Gaba_x000a_Bhalswa Jahangir Pur-905464"/>
    <d v="2024-01-23T00:00:00"/>
    <s v="Soluta Biscuits"/>
    <x v="2"/>
    <x v="1"/>
    <n v="70.77"/>
    <s v="TR_41005731"/>
    <x v="4"/>
    <x v="2"/>
    <s v="RT_101000733"/>
    <x v="3"/>
    <x v="2"/>
    <s v="Isha Nagarajan"/>
    <x v="2"/>
    <n v="70.77"/>
  </r>
  <r>
    <x v="2501"/>
    <s v="CS_11003814"/>
    <x v="2228"/>
    <x v="275"/>
    <s v="01:52:49"/>
    <x v="5"/>
    <x v="1"/>
    <x v="3"/>
    <s v="DV_61000067"/>
    <s v="Lavanya Seshadri"/>
    <s v="Lavanya_Seshadri@gmail.com"/>
    <x v="1"/>
    <x v="6"/>
    <x v="20"/>
    <x v="0"/>
    <s v="26, Dalal Marg_x000a_Bhiwandi-896859"/>
    <d v="2023-06-24T00:00:00"/>
    <s v="Voluptatem Biscuits"/>
    <x v="4"/>
    <x v="3"/>
    <n v="315.95999999999998"/>
    <m/>
    <x v="1"/>
    <x v="1"/>
    <s v="RT_101007455"/>
    <x v="3"/>
    <x v="4"/>
    <s v="Chanchal Ramesh"/>
    <x v="3"/>
    <n v="315.95999999999998"/>
  </r>
  <r>
    <x v="2502"/>
    <s v="CS_11001138"/>
    <x v="1250"/>
    <x v="158"/>
    <s v="05:10:46"/>
    <x v="7"/>
    <x v="3"/>
    <x v="2"/>
    <s v="DV_61000300"/>
    <s v="Neelima Loke"/>
    <s v="Neelima_Loke@gmail.com"/>
    <x v="0"/>
    <x v="25"/>
    <x v="13"/>
    <x v="9"/>
    <s v="H.No. 154_x000a_Balakrishnan Street_x000a_Ahmedabad 719232"/>
    <d v="2023-08-15T00:00:00"/>
    <s v="Minus Soap"/>
    <x v="5"/>
    <x v="0"/>
    <n v="386.21"/>
    <s v="TR_41008419"/>
    <x v="5"/>
    <x v="2"/>
    <s v="RT_101009751"/>
    <x v="3"/>
    <x v="2"/>
    <s v="Mahika Kurian"/>
    <x v="3"/>
    <n v="3089.68"/>
  </r>
  <r>
    <x v="2503"/>
    <s v="CS_11001996"/>
    <x v="2229"/>
    <x v="315"/>
    <s v="02:15:43"/>
    <x v="0"/>
    <x v="1"/>
    <x v="1"/>
    <s v="DV_61000282"/>
    <s v="Lila Venkatesh"/>
    <s v="Lila_Venkatesh@gmail.com"/>
    <x v="0"/>
    <x v="34"/>
    <x v="63"/>
    <x v="9"/>
    <s v="H.No. 809, Dalal Ganj_x000a_Satna-016573"/>
    <d v="2024-12-13T00:00:00"/>
    <s v="Deleniti Juice"/>
    <x v="5"/>
    <x v="2"/>
    <n v="199.85"/>
    <s v="TR_41003796"/>
    <x v="3"/>
    <x v="2"/>
    <s v="RT_101002298"/>
    <x v="3"/>
    <x v="2"/>
    <s v="Brijesh Narasimhan"/>
    <x v="1"/>
    <n v="599.54999999999995"/>
  </r>
  <r>
    <x v="2504"/>
    <s v="CS_11003889"/>
    <x v="2230"/>
    <x v="53"/>
    <s v="08:11:48"/>
    <x v="0"/>
    <x v="1"/>
    <x v="3"/>
    <s v="DV_61000082"/>
    <s v="Yasti Pall"/>
    <s v="Yasti_Pall@gmail.com"/>
    <x v="1"/>
    <x v="36"/>
    <x v="48"/>
    <x v="2"/>
    <s v="577, Palla Road, Berhampur 937058"/>
    <d v="2024-10-21T00:00:00"/>
    <s v="Similique Milk"/>
    <x v="4"/>
    <x v="2"/>
    <n v="196.79"/>
    <m/>
    <x v="1"/>
    <x v="1"/>
    <s v="RT_101005514"/>
    <x v="1"/>
    <x v="4"/>
    <s v="Unnati Dhaliwal"/>
    <x v="4"/>
    <n v="590.37"/>
  </r>
  <r>
    <x v="2505"/>
    <s v="CS_11003046"/>
    <x v="2231"/>
    <x v="211"/>
    <s v="11:59:47"/>
    <x v="6"/>
    <x v="3"/>
    <x v="2"/>
    <s v="DV_61000095"/>
    <s v="Rayaan Tank"/>
    <s v="Rayaan_Tank@gmail.com"/>
    <x v="0"/>
    <x v="50"/>
    <x v="49"/>
    <x v="8"/>
    <s v="89/21, Sharaf Street, Junagadh 220584"/>
    <d v="2023-08-28T00:00:00"/>
    <s v="Debitis Shampoo"/>
    <x v="1"/>
    <x v="4"/>
    <n v="383.53"/>
    <m/>
    <x v="1"/>
    <x v="1"/>
    <s v="RT_101002041"/>
    <x v="4"/>
    <x v="4"/>
    <s v="Ridhi Kapadia"/>
    <x v="2"/>
    <n v="2684.71"/>
  </r>
  <r>
    <x v="2506"/>
    <s v="CS_11004543"/>
    <x v="2232"/>
    <x v="340"/>
    <s v="22:43:54"/>
    <x v="8"/>
    <x v="1"/>
    <x v="3"/>
    <s v="DV_61000151"/>
    <s v="Prisha Buch"/>
    <s v="Prisha_Buch@gmail.com"/>
    <x v="0"/>
    <x v="8"/>
    <x v="36"/>
    <x v="5"/>
    <s v="H.No. 99, Karnik Circle, Unnao 387740"/>
    <d v="2024-05-09T00:00:00"/>
    <s v="Atque Milk"/>
    <x v="2"/>
    <x v="1"/>
    <n v="280.58"/>
    <s v="TR_41003311"/>
    <x v="0"/>
    <x v="0"/>
    <s v="RT_101003318"/>
    <x v="3"/>
    <x v="2"/>
    <s v="Benjamin Talwar"/>
    <x v="3"/>
    <n v="561.16"/>
  </r>
  <r>
    <x v="2507"/>
    <s v="CS_11005602"/>
    <x v="2233"/>
    <x v="69"/>
    <s v="02:26:08"/>
    <x v="6"/>
    <x v="1"/>
    <x v="3"/>
    <s v="DV_61000225"/>
    <s v="Veda Majumdar"/>
    <s v="Veda_Majumdar@gmail.com"/>
    <x v="1"/>
    <x v="4"/>
    <x v="68"/>
    <x v="4"/>
    <s v="H.No. 701, Pandya Path_x000a_Sambalpur-171688"/>
    <d v="2024-04-21T00:00:00"/>
    <s v="Quibusdam Soap"/>
    <x v="0"/>
    <x v="4"/>
    <n v="626.09"/>
    <m/>
    <x v="1"/>
    <x v="1"/>
    <s v="RT_101000407"/>
    <x v="3"/>
    <x v="0"/>
    <s v="Nachiket Kalla"/>
    <x v="4"/>
    <n v="4382.63"/>
  </r>
  <r>
    <x v="2508"/>
    <s v="CS_11005613"/>
    <x v="2234"/>
    <x v="189"/>
    <s v="17:11:04"/>
    <x v="5"/>
    <x v="2"/>
    <x v="1"/>
    <s v="DV_61000086"/>
    <s v="Isaac Kapur"/>
    <s v="Isaac_Kapur@gmail.com"/>
    <x v="1"/>
    <x v="43"/>
    <x v="8"/>
    <x v="6"/>
    <s v="H.No. 748, Borde Chowk_x000a_Sagar 868349"/>
    <d v="2024-07-23T00:00:00"/>
    <s v="Laborum Juice"/>
    <x v="5"/>
    <x v="5"/>
    <n v="348.01"/>
    <s v="TR_41000925"/>
    <x v="2"/>
    <x v="0"/>
    <s v="RT_101002159"/>
    <x v="1"/>
    <x v="0"/>
    <s v="Turvi Atwal"/>
    <x v="2"/>
    <n v="348.01"/>
  </r>
  <r>
    <x v="2509"/>
    <s v="CS_11000924"/>
    <x v="2235"/>
    <x v="175"/>
    <s v="10:14:22"/>
    <x v="4"/>
    <x v="3"/>
    <x v="2"/>
    <s v="DV_61000227"/>
    <s v="Vritti Prabhu"/>
    <s v="Vritti_Prabhu@gmail.com"/>
    <x v="1"/>
    <x v="35"/>
    <x v="14"/>
    <x v="10"/>
    <s v="76/22, Chawla, Gopalpur 065574"/>
    <d v="2024-07-16T00:00:00"/>
    <s v="Voluptas Milk"/>
    <x v="3"/>
    <x v="5"/>
    <n v="321.39"/>
    <s v="TR_41009470"/>
    <x v="4"/>
    <x v="0"/>
    <s v="RT_101000921"/>
    <x v="4"/>
    <x v="4"/>
    <s v="Warhi Dani"/>
    <x v="4"/>
    <n v="1928.34"/>
  </r>
  <r>
    <x v="2510"/>
    <s v="CS_11001731"/>
    <x v="326"/>
    <x v="158"/>
    <s v="07:12:30"/>
    <x v="3"/>
    <x v="1"/>
    <x v="0"/>
    <s v="DV_61000077"/>
    <s v="Ucchal Verma"/>
    <s v="Ucchal_Verma@gmail.com"/>
    <x v="0"/>
    <x v="40"/>
    <x v="10"/>
    <x v="7"/>
    <s v="793, Bandi_x000a_Amritsar 175789"/>
    <d v="2023-05-14T00:00:00"/>
    <s v="Rerum Soap"/>
    <x v="3"/>
    <x v="3"/>
    <n v="182.1"/>
    <m/>
    <x v="1"/>
    <x v="1"/>
    <s v="RT_101005426"/>
    <x v="3"/>
    <x v="4"/>
    <s v="Alka Issac"/>
    <x v="2"/>
    <n v="728.4"/>
  </r>
  <r>
    <x v="2511"/>
    <s v="CS_11005461"/>
    <x v="2236"/>
    <x v="192"/>
    <s v="07:20:00"/>
    <x v="3"/>
    <x v="4"/>
    <x v="0"/>
    <s v="DV_61000160"/>
    <s v="Hredhaan Aggarwal"/>
    <s v="Hredhaan_Aggarwal@gmail.com"/>
    <x v="0"/>
    <x v="32"/>
    <x v="58"/>
    <x v="6"/>
    <s v="937, Sandhu Nagar_x000a_Medininagar 470452"/>
    <d v="2023-05-01T00:00:00"/>
    <s v="Eum Juice"/>
    <x v="0"/>
    <x v="5"/>
    <n v="627.71"/>
    <m/>
    <x v="1"/>
    <x v="1"/>
    <s v="RT_101008245"/>
    <x v="2"/>
    <x v="3"/>
    <s v="Nathaniel Banik"/>
    <x v="4"/>
    <n v="2510.84"/>
  </r>
  <r>
    <x v="2512"/>
    <s v="CS_11001101"/>
    <x v="2237"/>
    <x v="208"/>
    <s v="17:59:49"/>
    <x v="4"/>
    <x v="2"/>
    <x v="1"/>
    <s v="DV_61000138"/>
    <s v="Gaurika Chaudhary"/>
    <s v="Gaurika_Chaudhary@gmail.com"/>
    <x v="0"/>
    <x v="2"/>
    <x v="59"/>
    <x v="13"/>
    <s v="15_x000a_Chaudhari Marg_x000a_Karaikudi-130561"/>
    <d v="2023-03-17T00:00:00"/>
    <s v="Ipsam Biscuits"/>
    <x v="3"/>
    <x v="3"/>
    <n v="183.67"/>
    <s v="TR_41013526"/>
    <x v="4"/>
    <x v="2"/>
    <s v="RT_101001172"/>
    <x v="1"/>
    <x v="3"/>
    <s v="Lopa Raju"/>
    <x v="4"/>
    <n v="1102.02"/>
  </r>
  <r>
    <x v="2513"/>
    <s v="CS_11007563"/>
    <x v="2238"/>
    <x v="86"/>
    <s v="00:05:11"/>
    <x v="6"/>
    <x v="3"/>
    <x v="2"/>
    <s v="DV_61000233"/>
    <s v="Jason Dada"/>
    <s v="Jason_Dada@gmail.com"/>
    <x v="1"/>
    <x v="22"/>
    <x v="57"/>
    <x v="8"/>
    <s v="79/83, Prakash Circle, Darbhanga-706407"/>
    <d v="2025-02-13T00:00:00"/>
    <s v="Enim Juice"/>
    <x v="4"/>
    <x v="5"/>
    <n v="94.24"/>
    <s v="TR_41014315"/>
    <x v="5"/>
    <x v="0"/>
    <s v="RT_101006726"/>
    <x v="2"/>
    <x v="1"/>
    <s v="Andrew Ramesh"/>
    <x v="1"/>
    <n v="659.68"/>
  </r>
  <r>
    <x v="2514"/>
    <s v="CS_11001114"/>
    <x v="2239"/>
    <x v="300"/>
    <s v="08:19:23"/>
    <x v="1"/>
    <x v="1"/>
    <x v="3"/>
    <s v="DV_61000223"/>
    <s v="Vinaya Gopal"/>
    <s v="Vinaya_Gopal@gmail.com"/>
    <x v="0"/>
    <x v="6"/>
    <x v="6"/>
    <x v="4"/>
    <s v="H.No. 351_x000a_Sura Nagar_x000a_Chapra-265551"/>
    <d v="2023-05-12T00:00:00"/>
    <s v="Odio Biscuits"/>
    <x v="4"/>
    <x v="4"/>
    <n v="971.89"/>
    <m/>
    <x v="1"/>
    <x v="1"/>
    <s v="RT_101000140"/>
    <x v="4"/>
    <x v="4"/>
    <s v="Jalsa Hari"/>
    <x v="2"/>
    <n v="9718.9"/>
  </r>
  <r>
    <x v="2515"/>
    <s v="CS_11000935"/>
    <x v="2240"/>
    <x v="9"/>
    <s v="05:07:44"/>
    <x v="2"/>
    <x v="1"/>
    <x v="3"/>
    <s v="DV_61000212"/>
    <s v="Pranav Minhas"/>
    <s v="Pranav_Minhas@gmail.com"/>
    <x v="1"/>
    <x v="48"/>
    <x v="84"/>
    <x v="17"/>
    <s v="68/100_x000a_Swaminathan Marg_x000a_Uluberia-965619"/>
    <d v="2024-11-21T00:00:00"/>
    <s v="Facilis Biscuits"/>
    <x v="0"/>
    <x v="5"/>
    <n v="540.71"/>
    <s v="TR_41002961"/>
    <x v="0"/>
    <x v="2"/>
    <s v="RT_101003893"/>
    <x v="4"/>
    <x v="1"/>
    <s v="Jack Vasa"/>
    <x v="0"/>
    <n v="4866.3900000000003"/>
  </r>
  <r>
    <x v="2516"/>
    <s v="CS_11007746"/>
    <x v="2241"/>
    <x v="91"/>
    <s v="06:13:36"/>
    <x v="3"/>
    <x v="3"/>
    <x v="2"/>
    <s v="DV_61000202"/>
    <s v="Qarin Dayal"/>
    <s v="Qarin_Dayal@gmail.com"/>
    <x v="1"/>
    <x v="37"/>
    <x v="43"/>
    <x v="5"/>
    <s v="37/91_x000a_Kulkarni Ganj, Surat 997960"/>
    <d v="2025-01-19T00:00:00"/>
    <s v="Placeat Soap"/>
    <x v="1"/>
    <x v="0"/>
    <n v="842.45"/>
    <s v="TR_41012796"/>
    <x v="3"/>
    <x v="0"/>
    <s v="RT_101001371"/>
    <x v="4"/>
    <x v="1"/>
    <s v="Aarush Amble"/>
    <x v="0"/>
    <n v="3369.8"/>
  </r>
  <r>
    <x v="2517"/>
    <s v="CS_11001543"/>
    <x v="2242"/>
    <x v="247"/>
    <s v="08:18:07"/>
    <x v="3"/>
    <x v="2"/>
    <x v="1"/>
    <s v="DV_61000219"/>
    <s v="Gaurangi Pillai"/>
    <s v="Gaurangi_Pillai@gmail.com"/>
    <x v="0"/>
    <x v="50"/>
    <x v="23"/>
    <x v="10"/>
    <s v="H.No. 59_x000a_Sen Circle, Kolkata 776511"/>
    <d v="2025-02-02T00:00:00"/>
    <s v="Deserunt Milk"/>
    <x v="3"/>
    <x v="3"/>
    <n v="717.22"/>
    <s v="TR_41003037"/>
    <x v="5"/>
    <x v="0"/>
    <s v="RT_101000465"/>
    <x v="0"/>
    <x v="0"/>
    <s v="Aashi Walia"/>
    <x v="0"/>
    <n v="2868.88"/>
  </r>
  <r>
    <x v="2518"/>
    <s v="CS_11001466"/>
    <x v="2243"/>
    <x v="58"/>
    <s v="02:16:27"/>
    <x v="7"/>
    <x v="4"/>
    <x v="1"/>
    <s v="DV_61000115"/>
    <s v="Peter Thakur"/>
    <s v="Peter_Thakur@gmail.com"/>
    <x v="1"/>
    <x v="39"/>
    <x v="15"/>
    <x v="11"/>
    <s v="14_x000a_Sane Chowk, Vadodara 918393"/>
    <d v="2023-04-06T00:00:00"/>
    <s v="Hic Biscuits"/>
    <x v="2"/>
    <x v="3"/>
    <n v="921.7"/>
    <s v="TR_41009952"/>
    <x v="3"/>
    <x v="0"/>
    <s v="RT_101006104"/>
    <x v="3"/>
    <x v="2"/>
    <s v="Kavya Palla"/>
    <x v="3"/>
    <n v="7373.6"/>
  </r>
  <r>
    <x v="2519"/>
    <s v="CS_11005218"/>
    <x v="2244"/>
    <x v="243"/>
    <s v="05:35:18"/>
    <x v="8"/>
    <x v="0"/>
    <x v="0"/>
    <s v="DV_61000250"/>
    <s v="Indrajit Palla"/>
    <s v="Indrajit_Palla@gmail.com"/>
    <x v="1"/>
    <x v="30"/>
    <x v="67"/>
    <x v="5"/>
    <s v="52/82_x000a_Arora Circle, Farrukhabad 532691"/>
    <d v="2024-09-06T00:00:00"/>
    <s v="Omnis Biscuits"/>
    <x v="3"/>
    <x v="0"/>
    <n v="571.05999999999995"/>
    <m/>
    <x v="1"/>
    <x v="1"/>
    <s v="RT_101007973"/>
    <x v="2"/>
    <x v="1"/>
    <s v="Harita Nayar"/>
    <x v="1"/>
    <n v="1142.1199999999999"/>
  </r>
  <r>
    <x v="2520"/>
    <s v="CS_11006044"/>
    <x v="2245"/>
    <x v="196"/>
    <s v="12:55:54"/>
    <x v="3"/>
    <x v="4"/>
    <x v="1"/>
    <s v="DV_61000238"/>
    <s v="Upkaar Nair"/>
    <s v="Upkaar_Nair@gmail.com"/>
    <x v="0"/>
    <x v="29"/>
    <x v="63"/>
    <x v="9"/>
    <s v="31/02_x000a_Apte Ganj_x000a_Jamalpur 591200"/>
    <d v="2024-04-04T00:00:00"/>
    <s v="Quae Biscuits"/>
    <x v="3"/>
    <x v="1"/>
    <n v="744.35"/>
    <m/>
    <x v="1"/>
    <x v="1"/>
    <s v="RT_101009814"/>
    <x v="4"/>
    <x v="1"/>
    <s v="Sathvik Chopra"/>
    <x v="3"/>
    <n v="2977.4"/>
  </r>
  <r>
    <x v="2521"/>
    <s v="CS_11007274"/>
    <x v="1727"/>
    <x v="186"/>
    <s v="02:26:08"/>
    <x v="6"/>
    <x v="0"/>
    <x v="1"/>
    <s v="DV_61000044"/>
    <s v="Vivaan Malhotra"/>
    <s v="Vivaan_Malhotra@gmail.com"/>
    <x v="1"/>
    <x v="25"/>
    <x v="51"/>
    <x v="0"/>
    <s v="H.No. 34, Khurana Road_x000a_Saharsa 748265"/>
    <d v="2024-10-27T00:00:00"/>
    <s v="Sint Biscuits"/>
    <x v="3"/>
    <x v="5"/>
    <n v="925.7"/>
    <m/>
    <x v="1"/>
    <x v="1"/>
    <s v="RT_101001284"/>
    <x v="0"/>
    <x v="1"/>
    <s v="Fariq Chandran"/>
    <x v="3"/>
    <n v="6479.9000000000005"/>
  </r>
  <r>
    <x v="2522"/>
    <s v="CS_11003971"/>
    <x v="2246"/>
    <x v="285"/>
    <s v="19:58:23"/>
    <x v="9"/>
    <x v="1"/>
    <x v="0"/>
    <s v="DV_61000087"/>
    <s v="Joshua Pall"/>
    <s v="Joshua_Pall@gmail.com"/>
    <x v="0"/>
    <x v="15"/>
    <x v="43"/>
    <x v="5"/>
    <s v="220_x000a_Sura Marg, Vijayanagaram 606020"/>
    <d v="2024-03-19T00:00:00"/>
    <s v="Doloremque Soap"/>
    <x v="4"/>
    <x v="4"/>
    <n v="231.42"/>
    <s v="TR_41002431"/>
    <x v="5"/>
    <x v="0"/>
    <s v="RT_101008020"/>
    <x v="3"/>
    <x v="4"/>
    <s v="Yashawini Chander"/>
    <x v="0"/>
    <n v="1157.0999999999999"/>
  </r>
  <r>
    <x v="2523"/>
    <s v="CS_11008330"/>
    <x v="2247"/>
    <x v="91"/>
    <s v="06:35:08"/>
    <x v="0"/>
    <x v="2"/>
    <x v="1"/>
    <s v="DV_61000100"/>
    <s v="Meera Goyal"/>
    <s v="Meera_Goyal@gmail.com"/>
    <x v="1"/>
    <x v="26"/>
    <x v="41"/>
    <x v="3"/>
    <s v="H.No. 642_x000a_Sandhu Nagar, Saharsa-270354"/>
    <d v="2023-09-05T00:00:00"/>
    <s v="Reiciendis Juice"/>
    <x v="2"/>
    <x v="0"/>
    <n v="460.52"/>
    <s v="TR_41009900"/>
    <x v="0"/>
    <x v="0"/>
    <s v="RT_101000332"/>
    <x v="0"/>
    <x v="4"/>
    <s v="Tristan Walia"/>
    <x v="2"/>
    <n v="1381.56"/>
  </r>
  <r>
    <x v="2524"/>
    <s v="CS_11003736"/>
    <x v="2248"/>
    <x v="23"/>
    <s v="12:48:09"/>
    <x v="5"/>
    <x v="3"/>
    <x v="2"/>
    <s v="DV_61000153"/>
    <s v="Lakshmi Iyer"/>
    <s v="Lakshmi_Iyer@gmail.com"/>
    <x v="0"/>
    <x v="13"/>
    <x v="48"/>
    <x v="2"/>
    <s v="47, Pingle_x000a_Raebareli 333582"/>
    <d v="2023-04-19T00:00:00"/>
    <s v="Quidem Shampoo"/>
    <x v="5"/>
    <x v="0"/>
    <n v="401.77"/>
    <s v="TR_41009633"/>
    <x v="3"/>
    <x v="2"/>
    <s v="RT_101001872"/>
    <x v="4"/>
    <x v="2"/>
    <s v="Anirudh Dara"/>
    <x v="4"/>
    <n v="401.77"/>
  </r>
  <r>
    <x v="2525"/>
    <s v="CS_11001963"/>
    <x v="2249"/>
    <x v="116"/>
    <s v="03:21:03"/>
    <x v="8"/>
    <x v="4"/>
    <x v="0"/>
    <s v="DV_61000081"/>
    <s v="Jason Balasubramanian"/>
    <s v="Jason_Balasubramanian@gmail.com"/>
    <x v="1"/>
    <x v="28"/>
    <x v="76"/>
    <x v="13"/>
    <s v="H.No. 82_x000a_Kibe Ganj_x000a_Chandigarh 147576"/>
    <d v="2025-02-02T00:00:00"/>
    <s v="Libero Biscuits"/>
    <x v="3"/>
    <x v="0"/>
    <n v="176.26"/>
    <m/>
    <x v="1"/>
    <x v="1"/>
    <s v="RT_101004423"/>
    <x v="0"/>
    <x v="1"/>
    <s v="Pallavi Golla"/>
    <x v="2"/>
    <n v="352.52"/>
  </r>
  <r>
    <x v="2526"/>
    <s v="CS_11006690"/>
    <x v="2250"/>
    <x v="107"/>
    <s v="21:03:29"/>
    <x v="1"/>
    <x v="4"/>
    <x v="1"/>
    <s v="DV_61000191"/>
    <s v="Shaurya Dubey"/>
    <s v="Shaurya_Dubey@gmail.com"/>
    <x v="0"/>
    <x v="29"/>
    <x v="85"/>
    <x v="3"/>
    <s v="H.No. 532, Ram Chowk_x000a_Katihar 604588"/>
    <d v="2024-09-12T00:00:00"/>
    <s v="Quod Biscuits"/>
    <x v="3"/>
    <x v="1"/>
    <n v="585.19000000000005"/>
    <s v="TR_41000572"/>
    <x v="0"/>
    <x v="0"/>
    <s v="RT_101004281"/>
    <x v="3"/>
    <x v="4"/>
    <s v="Ganga Pathak"/>
    <x v="3"/>
    <n v="5851.9000000000005"/>
  </r>
  <r>
    <x v="2527"/>
    <s v="CS_11001993"/>
    <x v="1989"/>
    <x v="315"/>
    <s v="15:42:06"/>
    <x v="1"/>
    <x v="4"/>
    <x v="3"/>
    <s v="DV_61000114"/>
    <s v="Garima Yadav"/>
    <s v="Garima_Yadav@gmail.com"/>
    <x v="1"/>
    <x v="8"/>
    <x v="24"/>
    <x v="6"/>
    <s v="534_x000a_Kade Ganj_x000a_Ahmednagar-440063"/>
    <d v="2024-01-04T00:00:00"/>
    <s v="Saepe Soap"/>
    <x v="5"/>
    <x v="0"/>
    <n v="846.6"/>
    <m/>
    <x v="1"/>
    <x v="1"/>
    <s v="RT_101006250"/>
    <x v="1"/>
    <x v="3"/>
    <s v="Ekantika Sarraf"/>
    <x v="1"/>
    <n v="8466"/>
  </r>
  <r>
    <x v="2528"/>
    <s v="CS_11002242"/>
    <x v="2251"/>
    <x v="341"/>
    <s v="01:05:43"/>
    <x v="0"/>
    <x v="1"/>
    <x v="0"/>
    <s v="DV_61000247"/>
    <s v="Daksh Mittal"/>
    <s v="Daksh_Mittal@gmail.com"/>
    <x v="1"/>
    <x v="41"/>
    <x v="34"/>
    <x v="5"/>
    <s v="H.No. 11_x000a_Purohit, Bahraich-478904"/>
    <d v="2023-03-10T00:00:00"/>
    <s v="Molestias Shampoo"/>
    <x v="2"/>
    <x v="4"/>
    <n v="205.16"/>
    <m/>
    <x v="1"/>
    <x v="1"/>
    <s v="RT_101004092"/>
    <x v="2"/>
    <x v="2"/>
    <s v="Ekalinga Bora"/>
    <x v="4"/>
    <n v="615.48"/>
  </r>
  <r>
    <x v="2529"/>
    <s v="CS_11006054"/>
    <x v="2252"/>
    <x v="239"/>
    <s v="06:16:07"/>
    <x v="9"/>
    <x v="3"/>
    <x v="2"/>
    <s v="DV_61000177"/>
    <s v="Oliver Badami"/>
    <s v="Oliver_Badami@gmail.com"/>
    <x v="1"/>
    <x v="50"/>
    <x v="35"/>
    <x v="7"/>
    <s v="23/751, Saha Ganj_x000a_Kurnool 210782"/>
    <d v="2024-10-09T00:00:00"/>
    <s v="Sapiente Soap"/>
    <x v="1"/>
    <x v="3"/>
    <n v="781.72"/>
    <s v="TR_41004942"/>
    <x v="5"/>
    <x v="2"/>
    <s v="RT_101000215"/>
    <x v="2"/>
    <x v="4"/>
    <s v="Mohini Dada"/>
    <x v="1"/>
    <n v="3908.6000000000004"/>
  </r>
  <r>
    <x v="2530"/>
    <s v="CS_11004585"/>
    <x v="2253"/>
    <x v="188"/>
    <s v="18:32:33"/>
    <x v="6"/>
    <x v="4"/>
    <x v="1"/>
    <s v="DV_61000166"/>
    <s v="Oliver Talwar"/>
    <s v="Oliver_Talwar@gmail.com"/>
    <x v="1"/>
    <x v="26"/>
    <x v="17"/>
    <x v="13"/>
    <s v="H.No. 558, Mohanty Zila_x000a_Dewas 425263"/>
    <d v="2023-10-19T00:00:00"/>
    <s v="Aspernatur Juice"/>
    <x v="5"/>
    <x v="0"/>
    <n v="419.09"/>
    <m/>
    <x v="1"/>
    <x v="1"/>
    <s v="RT_101000459"/>
    <x v="4"/>
    <x v="2"/>
    <s v="Chakradhar Sethi"/>
    <x v="4"/>
    <n v="2933.6299999999997"/>
  </r>
  <r>
    <x v="2531"/>
    <s v="CS_11007885"/>
    <x v="2254"/>
    <x v="136"/>
    <s v="08:48:28"/>
    <x v="6"/>
    <x v="0"/>
    <x v="3"/>
    <s v="DV_61000283"/>
    <s v="Gagan Patel"/>
    <s v="Gagan_Patel@gmail.com"/>
    <x v="0"/>
    <x v="25"/>
    <x v="70"/>
    <x v="15"/>
    <s v="93/438_x000a_Setty Marg, Mira-Bhayandar 313199"/>
    <d v="2023-07-03T00:00:00"/>
    <s v="Animi Juice"/>
    <x v="5"/>
    <x v="2"/>
    <n v="519.01"/>
    <m/>
    <x v="1"/>
    <x v="1"/>
    <s v="RT_101001572"/>
    <x v="2"/>
    <x v="4"/>
    <s v="Amruta Kaul"/>
    <x v="3"/>
    <n v="3633.0699999999997"/>
  </r>
  <r>
    <x v="2532"/>
    <s v="CS_11008771"/>
    <x v="2255"/>
    <x v="262"/>
    <s v="06:22:20"/>
    <x v="3"/>
    <x v="2"/>
    <x v="3"/>
    <s v="DV_61000119"/>
    <s v="Siddharth Buch"/>
    <s v="Siddharth_Buch@gmail.com"/>
    <x v="1"/>
    <x v="51"/>
    <x v="14"/>
    <x v="10"/>
    <s v="87/989, Bumb Marg, Visakhapatnam-514673"/>
    <d v="2024-06-04T00:00:00"/>
    <s v="Maxime Shampoo"/>
    <x v="4"/>
    <x v="4"/>
    <n v="256.88"/>
    <s v="TR_41012517"/>
    <x v="5"/>
    <x v="2"/>
    <s v="RT_101002439"/>
    <x v="4"/>
    <x v="3"/>
    <s v="Siddharth Hans"/>
    <x v="2"/>
    <n v="1027.52"/>
  </r>
  <r>
    <x v="2533"/>
    <s v="CS_11009295"/>
    <x v="2256"/>
    <x v="31"/>
    <s v="08:04:11"/>
    <x v="9"/>
    <x v="4"/>
    <x v="0"/>
    <s v="DV_61000208"/>
    <s v="Aashi Merchant"/>
    <s v="Aashi_Merchant@gmail.com"/>
    <x v="1"/>
    <x v="43"/>
    <x v="13"/>
    <x v="9"/>
    <s v="172, Kaul Street, Vellore 320610"/>
    <d v="2024-11-17T00:00:00"/>
    <s v="Eum Juice"/>
    <x v="5"/>
    <x v="4"/>
    <n v="549.77"/>
    <m/>
    <x v="1"/>
    <x v="1"/>
    <s v="RT_101005449"/>
    <x v="1"/>
    <x v="3"/>
    <s v="Onkar Memon"/>
    <x v="2"/>
    <n v="2748.85"/>
  </r>
  <r>
    <x v="2534"/>
    <s v="CS_11001754"/>
    <x v="2257"/>
    <x v="310"/>
    <s v="20:02:11"/>
    <x v="6"/>
    <x v="1"/>
    <x v="3"/>
    <s v="DV_61000172"/>
    <s v="Ganga Sampath"/>
    <s v="Ganga_Sampath@gmail.com"/>
    <x v="0"/>
    <x v="40"/>
    <x v="43"/>
    <x v="5"/>
    <s v="49/19_x000a_Sengupta Street_x000a_Ranchi-791356"/>
    <d v="2024-02-04T00:00:00"/>
    <s v="Quasi Biscuits"/>
    <x v="5"/>
    <x v="3"/>
    <n v="556"/>
    <m/>
    <x v="1"/>
    <x v="1"/>
    <s v="RT_101005639"/>
    <x v="4"/>
    <x v="0"/>
    <s v="Yashawini Prakash"/>
    <x v="1"/>
    <n v="3892"/>
  </r>
  <r>
    <x v="2535"/>
    <s v="CS_11007431"/>
    <x v="2258"/>
    <x v="215"/>
    <s v="05:06:51"/>
    <x v="6"/>
    <x v="3"/>
    <x v="2"/>
    <s v="DV_61000061"/>
    <s v="Azaan Randhawa"/>
    <s v="Azaan_Randhawa@gmail.com"/>
    <x v="1"/>
    <x v="40"/>
    <x v="20"/>
    <x v="0"/>
    <s v="H.No. 225, Grewal Road, Pondicherry-194334"/>
    <d v="2024-06-23T00:00:00"/>
    <s v="Iste Biscuits"/>
    <x v="1"/>
    <x v="5"/>
    <n v="424.55"/>
    <s v="TR_41003282"/>
    <x v="3"/>
    <x v="2"/>
    <s v="RT_101009922"/>
    <x v="1"/>
    <x v="1"/>
    <s v="Nikita Oak"/>
    <x v="3"/>
    <n v="2971.85"/>
  </r>
  <r>
    <x v="2536"/>
    <s v="CS_11000494"/>
    <x v="2259"/>
    <x v="82"/>
    <s v="12:32:34"/>
    <x v="5"/>
    <x v="2"/>
    <x v="3"/>
    <s v="DV_61000275"/>
    <s v="Bhavini Ravel"/>
    <s v="Bhavini_Ravel@gmail.com"/>
    <x v="0"/>
    <x v="37"/>
    <x v="23"/>
    <x v="10"/>
    <s v="63/14_x000a_Dhaliwal Nagar, Kharagpur 011775"/>
    <d v="2025-01-18T00:00:00"/>
    <s v="Quas Milk"/>
    <x v="5"/>
    <x v="1"/>
    <n v="200.08"/>
    <s v="TR_41012574"/>
    <x v="5"/>
    <x v="0"/>
    <s v="RT_101001853"/>
    <x v="1"/>
    <x v="1"/>
    <s v="Veer Savant"/>
    <x v="1"/>
    <n v="200.08"/>
  </r>
  <r>
    <x v="2537"/>
    <s v="CS_11007312"/>
    <x v="2260"/>
    <x v="199"/>
    <s v="05:49:15"/>
    <x v="7"/>
    <x v="3"/>
    <x v="2"/>
    <s v="DV_61000209"/>
    <s v="Michael Lanka"/>
    <s v="Michael_Lanka@gmail.com"/>
    <x v="1"/>
    <x v="20"/>
    <x v="43"/>
    <x v="5"/>
    <s v="99/185_x000a_Khatri Marg, Anand 723955"/>
    <d v="2024-03-31T00:00:00"/>
    <s v="Ipsum Biscuits"/>
    <x v="3"/>
    <x v="4"/>
    <n v="579.12"/>
    <m/>
    <x v="1"/>
    <x v="1"/>
    <s v="RT_101003821"/>
    <x v="1"/>
    <x v="3"/>
    <s v="Jack Chhabra"/>
    <x v="3"/>
    <n v="4632.96"/>
  </r>
  <r>
    <x v="2538"/>
    <s v="CS_11003421"/>
    <x v="2261"/>
    <x v="223"/>
    <s v="10:23:08"/>
    <x v="2"/>
    <x v="3"/>
    <x v="2"/>
    <s v="DV_61000261"/>
    <s v="Wriddhish Tella"/>
    <s v="Wriddhish_Tella@gmail.com"/>
    <x v="1"/>
    <x v="36"/>
    <x v="70"/>
    <x v="15"/>
    <s v="50/21, Palla Zila, Patiala 601018"/>
    <d v="2023-09-03T00:00:00"/>
    <s v="Placeat Milk"/>
    <x v="2"/>
    <x v="0"/>
    <n v="103.41"/>
    <s v="TR_41003972"/>
    <x v="0"/>
    <x v="2"/>
    <s v="RT_101004228"/>
    <x v="3"/>
    <x v="0"/>
    <s v="Ryan Vora"/>
    <x v="1"/>
    <n v="930.68999999999994"/>
  </r>
  <r>
    <x v="2539"/>
    <s v="CS_11008587"/>
    <x v="2262"/>
    <x v="144"/>
    <s v="15:35:57"/>
    <x v="6"/>
    <x v="3"/>
    <x v="2"/>
    <s v="DV_61000179"/>
    <s v="Ekantika Vig"/>
    <s v="Ekantika_Vig@gmail.com"/>
    <x v="0"/>
    <x v="35"/>
    <x v="45"/>
    <x v="16"/>
    <s v="18_x000a_Deshpande Chowk, Vijayawada-228559"/>
    <d v="2025-01-03T00:00:00"/>
    <s v="Perferendis Milk"/>
    <x v="3"/>
    <x v="0"/>
    <n v="20.68"/>
    <m/>
    <x v="1"/>
    <x v="1"/>
    <s v="RT_101000674"/>
    <x v="3"/>
    <x v="3"/>
    <s v="Ekapad Tiwari"/>
    <x v="1"/>
    <n v="144.76"/>
  </r>
  <r>
    <x v="2540"/>
    <s v="CS_11002114"/>
    <x v="1361"/>
    <x v="123"/>
    <s v="07:13:05"/>
    <x v="7"/>
    <x v="4"/>
    <x v="3"/>
    <s v="DV_61000050"/>
    <s v="Ojasvi Halder"/>
    <s v="Ojasvi_Halder@gmail.com"/>
    <x v="0"/>
    <x v="39"/>
    <x v="41"/>
    <x v="3"/>
    <s v="H.No. 005, Sidhu Chowk, Tirupati 865511"/>
    <d v="2024-12-27T00:00:00"/>
    <s v="Quo Juice"/>
    <x v="0"/>
    <x v="2"/>
    <n v="528.23"/>
    <s v="TR_41011484"/>
    <x v="0"/>
    <x v="2"/>
    <s v="RT_101007098"/>
    <x v="0"/>
    <x v="3"/>
    <s v="Samarth Chana"/>
    <x v="0"/>
    <n v="4225.84"/>
  </r>
  <r>
    <x v="2541"/>
    <s v="CS_11002519"/>
    <x v="522"/>
    <x v="102"/>
    <s v="03:58:44"/>
    <x v="5"/>
    <x v="0"/>
    <x v="1"/>
    <s v="DV_61000059"/>
    <s v="Hitesh Khanna"/>
    <s v="Hitesh_Khanna@gmail.com"/>
    <x v="1"/>
    <x v="51"/>
    <x v="23"/>
    <x v="10"/>
    <s v="048_x000a_Samra Chowk_x000a_Bareilly 426608"/>
    <d v="2023-04-14T00:00:00"/>
    <s v="Et Soap"/>
    <x v="5"/>
    <x v="4"/>
    <n v="149.65"/>
    <s v="TR_41007187"/>
    <x v="5"/>
    <x v="2"/>
    <s v="RT_101000576"/>
    <x v="3"/>
    <x v="4"/>
    <s v="Jagvi Bakshi"/>
    <x v="2"/>
    <n v="149.65"/>
  </r>
  <r>
    <x v="2542"/>
    <s v="CS_11007479"/>
    <x v="2263"/>
    <x v="259"/>
    <s v="18:02:25"/>
    <x v="2"/>
    <x v="0"/>
    <x v="0"/>
    <s v="DV_61000166"/>
    <s v="Ansh Atwal"/>
    <s v="Ansh_Atwal@gmail.com"/>
    <x v="1"/>
    <x v="2"/>
    <x v="19"/>
    <x v="14"/>
    <s v="924_x000a_Parikh Chowk_x000a_Bhubaneswar-391030"/>
    <d v="2023-07-29T00:00:00"/>
    <s v="Dolor Shampoo"/>
    <x v="3"/>
    <x v="1"/>
    <n v="307.19"/>
    <s v="TR_41012256"/>
    <x v="2"/>
    <x v="2"/>
    <s v="RT_101005386"/>
    <x v="1"/>
    <x v="0"/>
    <s v="Chakradhar Sethi"/>
    <x v="4"/>
    <n v="2764.71"/>
  </r>
  <r>
    <x v="2543"/>
    <s v="CS_11009920"/>
    <x v="2264"/>
    <x v="327"/>
    <s v="07:08:09"/>
    <x v="6"/>
    <x v="2"/>
    <x v="3"/>
    <s v="DV_61000060"/>
    <s v="Daksh Narula"/>
    <s v="Daksh_Narula@gmail.com"/>
    <x v="1"/>
    <x v="49"/>
    <x v="31"/>
    <x v="12"/>
    <s v="322_x000a_Kant Circle_x000a_Kalyan-Dombivli 575484"/>
    <d v="2023-06-07T00:00:00"/>
    <s v="Laborum Biscuits"/>
    <x v="3"/>
    <x v="4"/>
    <n v="111.25"/>
    <m/>
    <x v="1"/>
    <x v="1"/>
    <s v="RT_101008437"/>
    <x v="2"/>
    <x v="3"/>
    <s v="Ikshita Comar"/>
    <x v="4"/>
    <n v="778.75"/>
  </r>
  <r>
    <x v="2544"/>
    <s v="CS_11000201"/>
    <x v="1740"/>
    <x v="195"/>
    <s v="11:34:49"/>
    <x v="8"/>
    <x v="3"/>
    <x v="2"/>
    <s v="DV_61000026"/>
    <s v="Idika Sibal"/>
    <s v="Idika_Sibal@gmail.com"/>
    <x v="1"/>
    <x v="9"/>
    <x v="56"/>
    <x v="9"/>
    <s v="59_x000a_Comar_x000a_Jamalpur 079457"/>
    <d v="2023-10-27T00:00:00"/>
    <s v="Aut Juice"/>
    <x v="1"/>
    <x v="4"/>
    <n v="854.46"/>
    <s v="TR_41006676"/>
    <x v="2"/>
    <x v="2"/>
    <s v="RT_101006336"/>
    <x v="4"/>
    <x v="2"/>
    <s v="Upkaar Sachdeva"/>
    <x v="0"/>
    <n v="1708.92"/>
  </r>
  <r>
    <x v="2545"/>
    <s v="CS_11007927"/>
    <x v="2265"/>
    <x v="220"/>
    <s v="02:11:49"/>
    <x v="6"/>
    <x v="2"/>
    <x v="0"/>
    <s v="DV_61000112"/>
    <s v="Madhavi Barad"/>
    <s v="Madhavi_Barad@gmail.com"/>
    <x v="0"/>
    <x v="40"/>
    <x v="26"/>
    <x v="16"/>
    <s v="18/25_x000a_Purohit, Aligarh-037525"/>
    <d v="2024-03-25T00:00:00"/>
    <s v="Tempora Juice"/>
    <x v="0"/>
    <x v="3"/>
    <n v="946.07"/>
    <s v="TR_41002552"/>
    <x v="3"/>
    <x v="2"/>
    <s v="RT_101001486"/>
    <x v="4"/>
    <x v="3"/>
    <s v="Damini Majumdar"/>
    <x v="1"/>
    <n v="6622.4900000000007"/>
  </r>
  <r>
    <x v="2546"/>
    <s v="CS_11004393"/>
    <x v="1620"/>
    <x v="278"/>
    <s v="04:07:51"/>
    <x v="9"/>
    <x v="2"/>
    <x v="0"/>
    <s v="DV_61000225"/>
    <s v="Reva Sengupta"/>
    <s v="Reva_Sengupta@gmail.com"/>
    <x v="1"/>
    <x v="24"/>
    <x v="10"/>
    <x v="7"/>
    <s v="39/758_x000a_Vig Ganj_x000a_Darbhanga 538563"/>
    <d v="2024-12-12T00:00:00"/>
    <s v="Veritatis Milk"/>
    <x v="5"/>
    <x v="2"/>
    <n v="92.83"/>
    <m/>
    <x v="1"/>
    <x v="1"/>
    <s v="RT_101005787"/>
    <x v="3"/>
    <x v="1"/>
    <s v="Nachiket Kalla"/>
    <x v="4"/>
    <n v="464.15"/>
  </r>
  <r>
    <x v="2547"/>
    <s v="CS_11009029"/>
    <x v="704"/>
    <x v="89"/>
    <s v="05:46:00"/>
    <x v="7"/>
    <x v="3"/>
    <x v="2"/>
    <s v="DV_61000247"/>
    <s v="Yatin Nigam"/>
    <s v="Yatin_Nigam@gmail.com"/>
    <x v="0"/>
    <x v="16"/>
    <x v="12"/>
    <x v="2"/>
    <s v="H.No. 74_x000a_Andra Circle_x000a_Kurnool 277598"/>
    <d v="2024-03-19T00:00:00"/>
    <s v="Placeat Soap"/>
    <x v="0"/>
    <x v="4"/>
    <n v="610.04"/>
    <s v="TR_41003211"/>
    <x v="2"/>
    <x v="0"/>
    <s v="RT_101008747"/>
    <x v="1"/>
    <x v="0"/>
    <s v="Ekalinga Bora"/>
    <x v="4"/>
    <n v="4880.32"/>
  </r>
  <r>
    <x v="2548"/>
    <s v="CS_11003286"/>
    <x v="2266"/>
    <x v="287"/>
    <s v="10:03:35"/>
    <x v="4"/>
    <x v="3"/>
    <x v="2"/>
    <s v="DV_61000262"/>
    <s v="Falguni Badal"/>
    <s v="Falguni_Badal@gmail.com"/>
    <x v="1"/>
    <x v="4"/>
    <x v="32"/>
    <x v="12"/>
    <s v="90, Ghosh Marg, Karawal Nagar-161423"/>
    <d v="2024-08-10T00:00:00"/>
    <s v="Exercitationem Milk"/>
    <x v="0"/>
    <x v="4"/>
    <n v="342.99"/>
    <m/>
    <x v="1"/>
    <x v="1"/>
    <s v="RT_101001268"/>
    <x v="4"/>
    <x v="0"/>
    <s v="Deepa Salvi"/>
    <x v="3"/>
    <n v="2057.94"/>
  </r>
  <r>
    <x v="2549"/>
    <s v="CS_11003612"/>
    <x v="2267"/>
    <x v="246"/>
    <s v="09:37:07"/>
    <x v="9"/>
    <x v="3"/>
    <x v="2"/>
    <s v="DV_61000244"/>
    <s v="Ekanta Batra"/>
    <s v="Ekanta_Batra@gmail.com"/>
    <x v="1"/>
    <x v="18"/>
    <x v="80"/>
    <x v="14"/>
    <s v="481, Dara Street_x000a_Berhampur 329722"/>
    <d v="2023-09-15T00:00:00"/>
    <s v="Facere Biscuits"/>
    <x v="2"/>
    <x v="4"/>
    <n v="256.45999999999998"/>
    <m/>
    <x v="1"/>
    <x v="1"/>
    <s v="RT_101007381"/>
    <x v="4"/>
    <x v="0"/>
    <s v="Rachita Tara"/>
    <x v="3"/>
    <n v="1282.3"/>
  </r>
  <r>
    <x v="2550"/>
    <s v="CS_11001905"/>
    <x v="2268"/>
    <x v="59"/>
    <s v="18:07:16"/>
    <x v="9"/>
    <x v="1"/>
    <x v="1"/>
    <s v="DV_61000256"/>
    <s v="William Dube"/>
    <s v="William_Dube@gmail.com"/>
    <x v="0"/>
    <x v="13"/>
    <x v="7"/>
    <x v="5"/>
    <s v="H.No. 16_x000a_Dewan Path_x000a_Imphal-057682"/>
    <d v="2023-08-06T00:00:00"/>
    <s v="Iste Shampoo"/>
    <x v="3"/>
    <x v="0"/>
    <n v="421.99"/>
    <s v="TR_41003506"/>
    <x v="0"/>
    <x v="2"/>
    <s v="RT_101007259"/>
    <x v="3"/>
    <x v="3"/>
    <s v="Zansi Bava"/>
    <x v="3"/>
    <n v="2109.9499999999998"/>
  </r>
  <r>
    <x v="2551"/>
    <s v="CS_11007419"/>
    <x v="414"/>
    <x v="209"/>
    <s v="11:33:40"/>
    <x v="4"/>
    <x v="3"/>
    <x v="2"/>
    <s v="DV_61000166"/>
    <s v="Gopal Ramaswamy"/>
    <s v="Gopal_Ramaswamy@gmail.com"/>
    <x v="0"/>
    <x v="36"/>
    <x v="51"/>
    <x v="0"/>
    <s v="533_x000a_Chada Road, Raichur-996207"/>
    <d v="2025-02-05T00:00:00"/>
    <s v="Modi Soap"/>
    <x v="1"/>
    <x v="2"/>
    <n v="264.77999999999997"/>
    <s v="TR_41013791"/>
    <x v="3"/>
    <x v="0"/>
    <s v="RT_101002550"/>
    <x v="0"/>
    <x v="0"/>
    <s v="Chakradhar Sethi"/>
    <x v="4"/>
    <n v="1588.6799999999998"/>
  </r>
  <r>
    <x v="2552"/>
    <s v="CS_11006394"/>
    <x v="2269"/>
    <x v="92"/>
    <s v="09:14:04"/>
    <x v="2"/>
    <x v="3"/>
    <x v="2"/>
    <s v="DV_61000083"/>
    <s v="Yatin Singh"/>
    <s v="Yatin_Singh@gmail.com"/>
    <x v="0"/>
    <x v="43"/>
    <x v="51"/>
    <x v="0"/>
    <s v="94/80_x000a_Wali Circle, Siliguri 654874"/>
    <d v="2024-05-18T00:00:00"/>
    <s v="Distinctio Milk"/>
    <x v="3"/>
    <x v="5"/>
    <n v="293.27"/>
    <s v="TR_41004580"/>
    <x v="5"/>
    <x v="2"/>
    <s v="RT_101004063"/>
    <x v="3"/>
    <x v="3"/>
    <s v="Jai Doctor"/>
    <x v="0"/>
    <n v="2639.43"/>
  </r>
  <r>
    <x v="2553"/>
    <s v="CS_11005462"/>
    <x v="2270"/>
    <x v="281"/>
    <s v="06:54:28"/>
    <x v="5"/>
    <x v="3"/>
    <x v="2"/>
    <s v="DV_61000002"/>
    <s v="Rohan Bath"/>
    <s v="Rohan_Bath@gmail.com"/>
    <x v="1"/>
    <x v="12"/>
    <x v="71"/>
    <x v="2"/>
    <s v="44/812_x000a_Bhalla Road, Danapur 366726"/>
    <d v="2024-02-01T00:00:00"/>
    <s v="A Juice"/>
    <x v="4"/>
    <x v="0"/>
    <n v="886.43"/>
    <s v="TR_41014208"/>
    <x v="5"/>
    <x v="0"/>
    <s v="RT_101002484"/>
    <x v="3"/>
    <x v="2"/>
    <s v="Chanakya Bail"/>
    <x v="2"/>
    <n v="886.43"/>
  </r>
  <r>
    <x v="2554"/>
    <s v="CS_11000665"/>
    <x v="162"/>
    <x v="88"/>
    <s v="06:03:40"/>
    <x v="1"/>
    <x v="2"/>
    <x v="3"/>
    <s v="DV_61000128"/>
    <s v="Owen Sharma"/>
    <s v="Owen_Sharma@gmail.com"/>
    <x v="0"/>
    <x v="26"/>
    <x v="39"/>
    <x v="13"/>
    <s v="H.No. 33, Kumar Marg, Bikaner-854307"/>
    <d v="2024-11-18T00:00:00"/>
    <s v="Repudiandae Biscuits"/>
    <x v="1"/>
    <x v="2"/>
    <n v="952.1"/>
    <m/>
    <x v="1"/>
    <x v="1"/>
    <s v="RT_101001416"/>
    <x v="3"/>
    <x v="0"/>
    <s v="Dayamai Saha"/>
    <x v="2"/>
    <n v="9521"/>
  </r>
  <r>
    <x v="2555"/>
    <s v="CS_11001523"/>
    <x v="2271"/>
    <x v="146"/>
    <s v="19:54:10"/>
    <x v="5"/>
    <x v="2"/>
    <x v="3"/>
    <s v="DV_61000217"/>
    <s v="Krisha Dhingra"/>
    <s v="Krisha_Dhingra@gmail.com"/>
    <x v="0"/>
    <x v="12"/>
    <x v="32"/>
    <x v="12"/>
    <s v="H.No. 666_x000a_Pradhan Street_x000a_Kanpur-828077"/>
    <d v="2024-06-18T00:00:00"/>
    <s v="Odit Milk"/>
    <x v="1"/>
    <x v="4"/>
    <n v="704.09"/>
    <m/>
    <x v="1"/>
    <x v="1"/>
    <s v="RT_101000791"/>
    <x v="1"/>
    <x v="2"/>
    <s v="Theodore Parmer"/>
    <x v="3"/>
    <n v="704.09"/>
  </r>
  <r>
    <x v="2556"/>
    <s v="CS_11000428"/>
    <x v="2272"/>
    <x v="326"/>
    <s v="04:43:56"/>
    <x v="0"/>
    <x v="2"/>
    <x v="1"/>
    <s v="DV_61000079"/>
    <s v="Faqid Kapoor"/>
    <s v="Faqid_Kapoor@gmail.com"/>
    <x v="1"/>
    <x v="22"/>
    <x v="76"/>
    <x v="13"/>
    <s v="H.No. 210, Dani Nagar_x000a_Ramgarh 155489"/>
    <d v="2024-03-27T00:00:00"/>
    <s v="Voluptatum Soap"/>
    <x v="0"/>
    <x v="0"/>
    <n v="796.99"/>
    <s v="TR_41005365"/>
    <x v="2"/>
    <x v="2"/>
    <s v="RT_101007343"/>
    <x v="0"/>
    <x v="4"/>
    <s v="Saanvi Zacharia"/>
    <x v="1"/>
    <n v="2390.9700000000003"/>
  </r>
  <r>
    <x v="2557"/>
    <s v="CS_11000125"/>
    <x v="2273"/>
    <x v="11"/>
    <s v="21:45:50"/>
    <x v="4"/>
    <x v="4"/>
    <x v="0"/>
    <s v="DV_61000089"/>
    <s v="Jatin Chaudhry"/>
    <s v="Jatin_Chaudhry@gmail.com"/>
    <x v="1"/>
    <x v="12"/>
    <x v="49"/>
    <x v="8"/>
    <s v="97/760, Walla Street, Jamshedpur-951278"/>
    <d v="2024-11-30T00:00:00"/>
    <s v="Nobis Soap"/>
    <x v="4"/>
    <x v="4"/>
    <n v="99.85"/>
    <s v="TR_41007055"/>
    <x v="2"/>
    <x v="2"/>
    <s v="RT_101001457"/>
    <x v="3"/>
    <x v="1"/>
    <s v="Yagnesh Chaudhari"/>
    <x v="1"/>
    <n v="599.09999999999991"/>
  </r>
  <r>
    <x v="2558"/>
    <s v="CS_11003205"/>
    <x v="2274"/>
    <x v="20"/>
    <s v="08:39:00"/>
    <x v="1"/>
    <x v="2"/>
    <x v="1"/>
    <s v="DV_61000259"/>
    <s v="Mason Acharya"/>
    <s v="Mason_Acharya@gmail.com"/>
    <x v="1"/>
    <x v="14"/>
    <x v="35"/>
    <x v="7"/>
    <s v="79, Misra Chowk, Bihar Sharif-370349"/>
    <d v="2025-01-26T00:00:00"/>
    <s v="Totam Milk"/>
    <x v="2"/>
    <x v="3"/>
    <n v="965.97"/>
    <m/>
    <x v="1"/>
    <x v="1"/>
    <s v="RT_101001948"/>
    <x v="3"/>
    <x v="1"/>
    <s v="Janya Master"/>
    <x v="2"/>
    <n v="9659.7000000000007"/>
  </r>
  <r>
    <x v="2559"/>
    <s v="CS_11007985"/>
    <x v="232"/>
    <x v="76"/>
    <s v="01:32:28"/>
    <x v="9"/>
    <x v="1"/>
    <x v="1"/>
    <s v="DV_61000294"/>
    <s v="Nakul Kar"/>
    <s v="Nakul_Kar@gmail.com"/>
    <x v="0"/>
    <x v="52"/>
    <x v="0"/>
    <x v="0"/>
    <s v="H.No. 84, Raman Street, Silchar 681829"/>
    <d v="2024-04-08T00:00:00"/>
    <s v="Unde Soap"/>
    <x v="1"/>
    <x v="5"/>
    <n v="598.82000000000005"/>
    <m/>
    <x v="1"/>
    <x v="1"/>
    <s v="RT_101004834"/>
    <x v="0"/>
    <x v="4"/>
    <s v="Yashawini Chowdhury"/>
    <x v="4"/>
    <n v="2994.1000000000004"/>
  </r>
  <r>
    <x v="2560"/>
    <s v="CS_11005989"/>
    <x v="2275"/>
    <x v="113"/>
    <s v="01:00:10"/>
    <x v="3"/>
    <x v="3"/>
    <x v="2"/>
    <s v="DV_61000253"/>
    <s v="Mugdha Doshi"/>
    <s v="Mugdha_Doshi@gmail.com"/>
    <x v="1"/>
    <x v="22"/>
    <x v="35"/>
    <x v="7"/>
    <s v="70/67, Rana Circle, Ambala 298332"/>
    <d v="2023-12-31T00:00:00"/>
    <s v="Et Shampoo"/>
    <x v="1"/>
    <x v="1"/>
    <n v="35.880000000000003"/>
    <s v="TR_41006527"/>
    <x v="0"/>
    <x v="2"/>
    <s v="RT_101000641"/>
    <x v="2"/>
    <x v="0"/>
    <s v="Irya Bahl"/>
    <x v="3"/>
    <n v="143.52000000000001"/>
  </r>
  <r>
    <x v="2561"/>
    <s v="CS_11001657"/>
    <x v="756"/>
    <x v="32"/>
    <s v="00:30:15"/>
    <x v="1"/>
    <x v="0"/>
    <x v="3"/>
    <s v="DV_61000035"/>
    <s v="Udyati Pathak"/>
    <s v="Udyati_Pathak@gmail.com"/>
    <x v="0"/>
    <x v="20"/>
    <x v="5"/>
    <x v="3"/>
    <s v="91/717_x000a_Bera Marg_x000a_Bangalore-463020"/>
    <d v="2024-09-20T00:00:00"/>
    <s v="Dolorum Soap"/>
    <x v="3"/>
    <x v="0"/>
    <n v="421.08"/>
    <m/>
    <x v="1"/>
    <x v="1"/>
    <s v="RT_101001743"/>
    <x v="4"/>
    <x v="1"/>
    <s v="Suhani Ahluwalia"/>
    <x v="2"/>
    <n v="4210.8"/>
  </r>
  <r>
    <x v="2562"/>
    <s v="CS_11002296"/>
    <x v="187"/>
    <x v="39"/>
    <s v="18:30:13"/>
    <x v="4"/>
    <x v="1"/>
    <x v="1"/>
    <s v="DV_61000103"/>
    <s v="Parth Balakrishnan"/>
    <s v="Parth_Balakrishnan@gmail.com"/>
    <x v="1"/>
    <x v="39"/>
    <x v="23"/>
    <x v="10"/>
    <s v="90/57, Hegde Marg, Munger 298895"/>
    <d v="2024-03-20T00:00:00"/>
    <s v="Cum Biscuits"/>
    <x v="5"/>
    <x v="2"/>
    <n v="514.62"/>
    <s v="TR_41007004"/>
    <x v="2"/>
    <x v="2"/>
    <s v="RT_101004805"/>
    <x v="3"/>
    <x v="0"/>
    <s v="Jalsa Suresh"/>
    <x v="2"/>
    <n v="3087.7200000000003"/>
  </r>
  <r>
    <x v="2563"/>
    <s v="CS_11001681"/>
    <x v="2276"/>
    <x v="270"/>
    <s v="00:38:42"/>
    <x v="8"/>
    <x v="1"/>
    <x v="0"/>
    <s v="DV_61000033"/>
    <s v="Aarav Bhakta"/>
    <s v="Aarav_Bhakta@gmail.com"/>
    <x v="1"/>
    <x v="40"/>
    <x v="17"/>
    <x v="13"/>
    <s v="670, Raghavan Road, Khandwa-252175"/>
    <d v="2024-08-09T00:00:00"/>
    <s v="Ipsum Biscuits"/>
    <x v="3"/>
    <x v="0"/>
    <n v="76.3"/>
    <s v="TR_41001524"/>
    <x v="2"/>
    <x v="0"/>
    <s v="RT_101006774"/>
    <x v="1"/>
    <x v="0"/>
    <s v="Turvi Krishna"/>
    <x v="2"/>
    <n v="152.6"/>
  </r>
  <r>
    <x v="2564"/>
    <s v="CS_11005155"/>
    <x v="2277"/>
    <x v="212"/>
    <s v="06:31:25"/>
    <x v="5"/>
    <x v="2"/>
    <x v="0"/>
    <s v="DV_61000165"/>
    <s v="Tanay Sandal"/>
    <s v="Tanay_Sandal@gmail.com"/>
    <x v="1"/>
    <x v="3"/>
    <x v="71"/>
    <x v="2"/>
    <s v="82/954_x000a_Dhillon Nagar, Hapur 757636"/>
    <d v="2023-10-09T00:00:00"/>
    <s v="Odio Soap"/>
    <x v="4"/>
    <x v="2"/>
    <n v="844.48"/>
    <m/>
    <x v="1"/>
    <x v="1"/>
    <s v="RT_101005401"/>
    <x v="4"/>
    <x v="3"/>
    <s v="Dalbir Nigam"/>
    <x v="0"/>
    <n v="844.48"/>
  </r>
  <r>
    <x v="2565"/>
    <s v="CS_11005081"/>
    <x v="2278"/>
    <x v="46"/>
    <s v="19:20:43"/>
    <x v="5"/>
    <x v="2"/>
    <x v="3"/>
    <s v="DV_61000107"/>
    <s v="Yatin Pillay"/>
    <s v="Yatin_Pillay@gmail.com"/>
    <x v="1"/>
    <x v="40"/>
    <x v="32"/>
    <x v="12"/>
    <s v="H.No. 99, Pall Chowk_x000a_Thanjavur 130069"/>
    <d v="2025-02-06T00:00:00"/>
    <s v="Id Milk"/>
    <x v="3"/>
    <x v="1"/>
    <n v="762.12"/>
    <m/>
    <x v="1"/>
    <x v="1"/>
    <s v="RT_101007627"/>
    <x v="4"/>
    <x v="0"/>
    <s v="Yashoda Radhakrishnan"/>
    <x v="0"/>
    <n v="762.12"/>
  </r>
  <r>
    <x v="2566"/>
    <s v="CS_11001678"/>
    <x v="996"/>
    <x v="160"/>
    <s v="22:35:28"/>
    <x v="2"/>
    <x v="2"/>
    <x v="1"/>
    <s v="DV_61000096"/>
    <s v="Utkarsh Verma"/>
    <s v="Utkarsh_Verma@gmail.com"/>
    <x v="0"/>
    <x v="17"/>
    <x v="70"/>
    <x v="15"/>
    <s v="H.No. 07, Rao Road_x000a_Motihari 268898"/>
    <d v="2023-12-18T00:00:00"/>
    <s v="Tenetur Juice"/>
    <x v="5"/>
    <x v="5"/>
    <n v="984.18"/>
    <s v="TR_41011138"/>
    <x v="4"/>
    <x v="0"/>
    <s v="RT_101006066"/>
    <x v="2"/>
    <x v="0"/>
    <s v="Charles Setty"/>
    <x v="2"/>
    <n v="8857.619999999999"/>
  </r>
  <r>
    <x v="2567"/>
    <s v="CS_11004449"/>
    <x v="2279"/>
    <x v="7"/>
    <s v="21:08:35"/>
    <x v="3"/>
    <x v="3"/>
    <x v="2"/>
    <s v="DV_61000240"/>
    <s v="Ekiya Prabhu"/>
    <s v="Ekiya_Prabhu@gmail.com"/>
    <x v="0"/>
    <x v="16"/>
    <x v="7"/>
    <x v="5"/>
    <s v="H.No. 00_x000a_Jhaveri Street_x000a_Bhusawal 555810"/>
    <d v="2024-06-24T00:00:00"/>
    <s v="Minus Milk"/>
    <x v="0"/>
    <x v="2"/>
    <n v="950.58"/>
    <s v="TR_41000203"/>
    <x v="3"/>
    <x v="0"/>
    <s v="RT_101001791"/>
    <x v="4"/>
    <x v="0"/>
    <s v="Wazir Jhaveri"/>
    <x v="1"/>
    <n v="3802.32"/>
  </r>
  <r>
    <x v="2568"/>
    <s v="CS_11008612"/>
    <x v="2280"/>
    <x v="297"/>
    <s v="02:12:15"/>
    <x v="0"/>
    <x v="4"/>
    <x v="3"/>
    <s v="DV_61000029"/>
    <s v="Zilmil Setty"/>
    <s v="Zilmil_Setty@gmail.com"/>
    <x v="1"/>
    <x v="42"/>
    <x v="63"/>
    <x v="9"/>
    <s v="11/745_x000a_Mall Street_x000a_Kollam 737467"/>
    <d v="2023-05-05T00:00:00"/>
    <s v="Est Biscuits"/>
    <x v="5"/>
    <x v="5"/>
    <n v="633.86"/>
    <s v="TR_41007155"/>
    <x v="4"/>
    <x v="2"/>
    <s v="RT_101006200"/>
    <x v="1"/>
    <x v="0"/>
    <s v="Neha Sane"/>
    <x v="1"/>
    <n v="1901.58"/>
  </r>
  <r>
    <x v="2569"/>
    <s v="CS_11008357"/>
    <x v="2281"/>
    <x v="123"/>
    <s v="14:38:39"/>
    <x v="7"/>
    <x v="1"/>
    <x v="0"/>
    <s v="DV_61000074"/>
    <s v="Siddharth Mammen"/>
    <s v="Siddharth_Mammen@gmail.com"/>
    <x v="1"/>
    <x v="26"/>
    <x v="69"/>
    <x v="14"/>
    <s v="95, Dutt Road, Rewa 475822"/>
    <d v="2023-06-17T00:00:00"/>
    <s v="Amet Juice"/>
    <x v="2"/>
    <x v="4"/>
    <n v="897.64"/>
    <m/>
    <x v="1"/>
    <x v="1"/>
    <s v="RT_101004646"/>
    <x v="2"/>
    <x v="1"/>
    <s v="Yochana Singh"/>
    <x v="2"/>
    <n v="7181.12"/>
  </r>
  <r>
    <x v="2570"/>
    <s v="CS_11000060"/>
    <x v="2282"/>
    <x v="303"/>
    <s v="01:12:19"/>
    <x v="9"/>
    <x v="4"/>
    <x v="3"/>
    <s v="DV_61000005"/>
    <s v="Nathan Gala"/>
    <s v="Nathan_Gala@gmail.com"/>
    <x v="1"/>
    <x v="9"/>
    <x v="9"/>
    <x v="3"/>
    <s v="86, Sant Nagar_x000a_Lucknow 211716"/>
    <d v="2024-11-14T00:00:00"/>
    <s v="Explicabo Milk"/>
    <x v="0"/>
    <x v="1"/>
    <n v="541.75"/>
    <m/>
    <x v="1"/>
    <x v="1"/>
    <s v="RT_101001608"/>
    <x v="1"/>
    <x v="0"/>
    <s v="Ekbal Sathe"/>
    <x v="2"/>
    <n v="2708.75"/>
  </r>
  <r>
    <x v="2571"/>
    <s v="CS_11006205"/>
    <x v="2283"/>
    <x v="276"/>
    <s v="09:04:14"/>
    <x v="6"/>
    <x v="4"/>
    <x v="3"/>
    <s v="DV_61000169"/>
    <s v="Sai Karpe"/>
    <s v="Sai_Karpe@gmail.com"/>
    <x v="1"/>
    <x v="18"/>
    <x v="77"/>
    <x v="17"/>
    <s v="93/890_x000a_Rajan Road, Kozhikode 417068"/>
    <d v="2024-04-02T00:00:00"/>
    <s v="Ex Milk"/>
    <x v="3"/>
    <x v="0"/>
    <n v="175.81"/>
    <s v="TR_41009476"/>
    <x v="3"/>
    <x v="2"/>
    <s v="RT_101006850"/>
    <x v="4"/>
    <x v="4"/>
    <s v="Yasti Gopal"/>
    <x v="0"/>
    <n v="1230.67"/>
  </r>
  <r>
    <x v="2572"/>
    <s v="CS_11006476"/>
    <x v="2284"/>
    <x v="188"/>
    <s v="12:26:46"/>
    <x v="2"/>
    <x v="0"/>
    <x v="3"/>
    <s v="DV_61000237"/>
    <s v="Anika Madan"/>
    <s v="Anika_Madan@gmail.com"/>
    <x v="0"/>
    <x v="14"/>
    <x v="78"/>
    <x v="11"/>
    <s v="464, Dube_x000a_Saharsa-664427"/>
    <d v="2023-06-09T00:00:00"/>
    <s v="Magnam Juice"/>
    <x v="5"/>
    <x v="1"/>
    <n v="909.23"/>
    <s v="TR_41009354"/>
    <x v="4"/>
    <x v="2"/>
    <s v="RT_101004127"/>
    <x v="2"/>
    <x v="4"/>
    <s v="Kamya Raval"/>
    <x v="3"/>
    <n v="8183.07"/>
  </r>
  <r>
    <x v="2573"/>
    <s v="CS_11001818"/>
    <x v="2285"/>
    <x v="328"/>
    <s v="17:56:41"/>
    <x v="9"/>
    <x v="2"/>
    <x v="0"/>
    <s v="DV_61000141"/>
    <s v="Nathaniel Jain"/>
    <s v="Nathaniel_Jain@gmail.com"/>
    <x v="1"/>
    <x v="0"/>
    <x v="50"/>
    <x v="7"/>
    <s v="44/980_x000a_Sem, Bhopal 992087"/>
    <d v="2023-04-15T00:00:00"/>
    <s v="Tempore Milk"/>
    <x v="2"/>
    <x v="2"/>
    <n v="575.91"/>
    <s v="TR_41013859"/>
    <x v="3"/>
    <x v="2"/>
    <s v="RT_101004564"/>
    <x v="3"/>
    <x v="0"/>
    <s v="Ekaja Misra"/>
    <x v="4"/>
    <n v="2879.5499999999997"/>
  </r>
  <r>
    <x v="2574"/>
    <s v="CS_11006607"/>
    <x v="1611"/>
    <x v="21"/>
    <s v="08:40:23"/>
    <x v="5"/>
    <x v="1"/>
    <x v="3"/>
    <s v="DV_61000209"/>
    <s v="Pavani Venkatesh"/>
    <s v="Pavani_Venkatesh@gmail.com"/>
    <x v="1"/>
    <x v="38"/>
    <x v="4"/>
    <x v="2"/>
    <s v="91_x000a_Ray Zila, Belgaum 100125"/>
    <d v="2024-09-17T00:00:00"/>
    <s v="Nihil Soap"/>
    <x v="1"/>
    <x v="0"/>
    <n v="555.96"/>
    <s v="TR_41002940"/>
    <x v="3"/>
    <x v="0"/>
    <s v="RT_101004597"/>
    <x v="0"/>
    <x v="4"/>
    <s v="Jack Chhabra"/>
    <x v="3"/>
    <n v="555.96"/>
  </r>
  <r>
    <x v="2575"/>
    <s v="CS_11001903"/>
    <x v="2286"/>
    <x v="286"/>
    <s v="04:37:31"/>
    <x v="5"/>
    <x v="3"/>
    <x v="2"/>
    <s v="DV_61000127"/>
    <s v="Geetika Karpe"/>
    <s v="Geetika_Karpe@gmail.com"/>
    <x v="1"/>
    <x v="21"/>
    <x v="43"/>
    <x v="5"/>
    <s v="67/43_x000a_Tata Path, Rajpur Sonarpur-960556"/>
    <d v="2023-12-31T00:00:00"/>
    <s v="Asperiores Milk"/>
    <x v="3"/>
    <x v="1"/>
    <n v="317.18"/>
    <s v="TR_41002285"/>
    <x v="2"/>
    <x v="2"/>
    <s v="RT_101008607"/>
    <x v="3"/>
    <x v="4"/>
    <s v="Yashawini Lall"/>
    <x v="2"/>
    <n v="317.18"/>
  </r>
  <r>
    <x v="2576"/>
    <s v="CS_11009863"/>
    <x v="2287"/>
    <x v="236"/>
    <s v="01:06:26"/>
    <x v="7"/>
    <x v="2"/>
    <x v="0"/>
    <s v="DV_61000221"/>
    <s v="Hredhaan Chadha"/>
    <s v="Hredhaan_Chadha@gmail.com"/>
    <x v="0"/>
    <x v="11"/>
    <x v="87"/>
    <x v="13"/>
    <s v="H.No. 994_x000a_Halder Chowk_x000a_Dewas-206250"/>
    <d v="2024-09-15T00:00:00"/>
    <s v="Possimus Biscuits"/>
    <x v="3"/>
    <x v="4"/>
    <n v="903.54"/>
    <s v="TR_41007424"/>
    <x v="3"/>
    <x v="2"/>
    <s v="RT_101008222"/>
    <x v="3"/>
    <x v="2"/>
    <s v="Aishani Khosla"/>
    <x v="1"/>
    <n v="7228.32"/>
  </r>
  <r>
    <x v="2577"/>
    <s v="CS_11003128"/>
    <x v="2288"/>
    <x v="158"/>
    <s v="11:55:43"/>
    <x v="8"/>
    <x v="1"/>
    <x v="0"/>
    <s v="DV_61000034"/>
    <s v="Nitesh Dada"/>
    <s v="Nitesh_Dada@gmail.com"/>
    <x v="0"/>
    <x v="30"/>
    <x v="76"/>
    <x v="13"/>
    <s v="230_x000a_Oak Path, Jamshedpur-836890"/>
    <d v="2024-06-11T00:00:00"/>
    <s v="Quibusdam Shampoo"/>
    <x v="3"/>
    <x v="0"/>
    <n v="549.77"/>
    <m/>
    <x v="1"/>
    <x v="1"/>
    <s v="RT_101000963"/>
    <x v="4"/>
    <x v="4"/>
    <s v="Diya Behl"/>
    <x v="0"/>
    <n v="1099.54"/>
  </r>
  <r>
    <x v="2578"/>
    <s v="CS_11008148"/>
    <x v="2289"/>
    <x v="17"/>
    <s v="16:46:55"/>
    <x v="3"/>
    <x v="2"/>
    <x v="1"/>
    <s v="DV_61000071"/>
    <s v="Nihal Wali"/>
    <s v="Nihal_Wali@gmail.com"/>
    <x v="0"/>
    <x v="5"/>
    <x v="45"/>
    <x v="16"/>
    <s v="H.No. 17_x000a_Puri Circle, Dibrugarh 153754"/>
    <d v="2023-06-15T00:00:00"/>
    <s v="Rerum Biscuits"/>
    <x v="1"/>
    <x v="5"/>
    <n v="978.12"/>
    <s v="TR_41003818"/>
    <x v="2"/>
    <x v="2"/>
    <s v="RT_101000533"/>
    <x v="1"/>
    <x v="1"/>
    <s v="Nakul Sha"/>
    <x v="2"/>
    <n v="3912.48"/>
  </r>
  <r>
    <x v="2579"/>
    <s v="CS_11009648"/>
    <x v="2290"/>
    <x v="126"/>
    <s v="14:25:16"/>
    <x v="6"/>
    <x v="2"/>
    <x v="3"/>
    <s v="DV_61000157"/>
    <s v="Upasna Wable"/>
    <s v="Upasna_Wable@gmail.com"/>
    <x v="1"/>
    <x v="4"/>
    <x v="39"/>
    <x v="13"/>
    <s v="H.No. 991_x000a_Shah Chowk_x000a_Amaravati-377445"/>
    <d v="2023-10-05T00:00:00"/>
    <s v="Unde Juice"/>
    <x v="5"/>
    <x v="0"/>
    <n v="548.78"/>
    <s v="TR_41006459"/>
    <x v="3"/>
    <x v="2"/>
    <s v="RT_101002625"/>
    <x v="4"/>
    <x v="0"/>
    <s v="Dominic Bir"/>
    <x v="3"/>
    <n v="3841.46"/>
  </r>
  <r>
    <x v="2580"/>
    <s v="CS_11008773"/>
    <x v="2291"/>
    <x v="84"/>
    <s v="03:12:53"/>
    <x v="8"/>
    <x v="0"/>
    <x v="0"/>
    <s v="DV_61000246"/>
    <s v="Samaksh Kurian"/>
    <s v="Samaksh_Kurian@gmail.com"/>
    <x v="0"/>
    <x v="36"/>
    <x v="25"/>
    <x v="6"/>
    <s v="03, Krishna Road_x000a_Gaya 089322"/>
    <d v="2023-03-21T00:00:00"/>
    <s v="Corporis Milk"/>
    <x v="1"/>
    <x v="3"/>
    <n v="760.64"/>
    <s v="TR_41000655"/>
    <x v="0"/>
    <x v="2"/>
    <s v="RT_101000180"/>
    <x v="1"/>
    <x v="1"/>
    <s v="Oviya Raj"/>
    <x v="0"/>
    <n v="1521.28"/>
  </r>
  <r>
    <x v="2581"/>
    <s v="CS_11005365"/>
    <x v="2292"/>
    <x v="273"/>
    <s v="22:13:20"/>
    <x v="9"/>
    <x v="3"/>
    <x v="2"/>
    <s v="DV_61000059"/>
    <s v="Indali Mistry"/>
    <s v="Indali_Mistry@gmail.com"/>
    <x v="0"/>
    <x v="4"/>
    <x v="65"/>
    <x v="15"/>
    <s v="H.No. 25_x000a_Kalla Nagar, Baranagar 178294"/>
    <d v="2025-02-07T00:00:00"/>
    <s v="Ipsum Shampoo"/>
    <x v="1"/>
    <x v="2"/>
    <n v="164.23"/>
    <m/>
    <x v="1"/>
    <x v="1"/>
    <s v="RT_101000862"/>
    <x v="4"/>
    <x v="1"/>
    <s v="Jagvi Bakshi"/>
    <x v="2"/>
    <n v="821.15"/>
  </r>
  <r>
    <x v="2582"/>
    <s v="CS_11001974"/>
    <x v="208"/>
    <x v="154"/>
    <s v="03:49:07"/>
    <x v="5"/>
    <x v="0"/>
    <x v="0"/>
    <s v="DV_61000124"/>
    <s v="Ekalinga Chand"/>
    <s v="Ekalinga_Chand@gmail.com"/>
    <x v="0"/>
    <x v="6"/>
    <x v="63"/>
    <x v="9"/>
    <s v="H.No. 72_x000a_Narayanan Chowk, Bilaspur-908933"/>
    <d v="2023-10-10T00:00:00"/>
    <s v="Porro Biscuits"/>
    <x v="0"/>
    <x v="1"/>
    <n v="143.05000000000001"/>
    <s v="TR_41002901"/>
    <x v="4"/>
    <x v="0"/>
    <s v="RT_101002727"/>
    <x v="3"/>
    <x v="2"/>
    <s v="Chaitanya Sampath"/>
    <x v="3"/>
    <n v="143.05000000000001"/>
  </r>
  <r>
    <x v="2583"/>
    <s v="CS_11001270"/>
    <x v="1818"/>
    <x v="173"/>
    <s v="03:24:54"/>
    <x v="2"/>
    <x v="1"/>
    <x v="0"/>
    <s v="DV_61000169"/>
    <s v="Amruta Kunda"/>
    <s v="Amruta_Kunda@gmail.com"/>
    <x v="1"/>
    <x v="38"/>
    <x v="51"/>
    <x v="0"/>
    <s v="H.No. 450, Date Chowk, Hapur 193915"/>
    <d v="2023-10-23T00:00:00"/>
    <s v="Ratione Shampoo"/>
    <x v="2"/>
    <x v="4"/>
    <n v="555.79999999999995"/>
    <m/>
    <x v="1"/>
    <x v="1"/>
    <s v="RT_101000787"/>
    <x v="4"/>
    <x v="2"/>
    <s v="Yasti Gopal"/>
    <x v="0"/>
    <n v="5002.2"/>
  </r>
  <r>
    <x v="2584"/>
    <s v="CS_11006867"/>
    <x v="2293"/>
    <x v="2"/>
    <s v="01:56:14"/>
    <x v="4"/>
    <x v="2"/>
    <x v="0"/>
    <s v="DV_61000165"/>
    <s v="Gaurangi Kashyap"/>
    <s v="Gaurangi_Kashyap@gmail.com"/>
    <x v="0"/>
    <x v="8"/>
    <x v="47"/>
    <x v="17"/>
    <s v="98_x000a_Bhardwaj Nagar_x000a_Meerut-190130"/>
    <d v="2025-01-07T00:00:00"/>
    <s v="Dolorem Soap"/>
    <x v="1"/>
    <x v="4"/>
    <n v="102.14"/>
    <s v="TR_41000186"/>
    <x v="2"/>
    <x v="2"/>
    <s v="RT_101006063"/>
    <x v="4"/>
    <x v="1"/>
    <s v="Dalbir Nigam"/>
    <x v="0"/>
    <n v="612.84"/>
  </r>
  <r>
    <x v="2585"/>
    <s v="CS_11004386"/>
    <x v="2294"/>
    <x v="1"/>
    <s v="08:45:34"/>
    <x v="7"/>
    <x v="2"/>
    <x v="3"/>
    <s v="DV_61000184"/>
    <s v="Falak Bera"/>
    <s v="Falak_Bera@gmail.com"/>
    <x v="0"/>
    <x v="3"/>
    <x v="65"/>
    <x v="15"/>
    <s v="845_x000a_Madan Circle, Akola 955446"/>
    <d v="2024-05-16T00:00:00"/>
    <s v="Quos Soap"/>
    <x v="1"/>
    <x v="5"/>
    <n v="174.31"/>
    <s v="TR_41000179"/>
    <x v="0"/>
    <x v="2"/>
    <s v="RT_101005116"/>
    <x v="3"/>
    <x v="2"/>
    <s v="Megha Sehgal"/>
    <x v="1"/>
    <n v="1394.48"/>
  </r>
  <r>
    <x v="2586"/>
    <s v="CS_11008336"/>
    <x v="56"/>
    <x v="354"/>
    <s v="20:40:38"/>
    <x v="8"/>
    <x v="0"/>
    <x v="1"/>
    <s v="DV_61000182"/>
    <s v="Nandini Hegde"/>
    <s v="Nandini_Hegde@gmail.com"/>
    <x v="0"/>
    <x v="2"/>
    <x v="6"/>
    <x v="4"/>
    <s v="H.No. 73_x000a_Vig Nagar_x000a_Danapur 465966"/>
    <d v="2025-01-24T00:00:00"/>
    <s v="Adipisci Biscuits"/>
    <x v="3"/>
    <x v="5"/>
    <n v="833.14"/>
    <s v="TR_41006558"/>
    <x v="2"/>
    <x v="2"/>
    <s v="RT_101001676"/>
    <x v="2"/>
    <x v="2"/>
    <s v="Bhanumati Bahri"/>
    <x v="0"/>
    <n v="1666.28"/>
  </r>
  <r>
    <x v="2587"/>
    <s v="CS_11004287"/>
    <x v="2285"/>
    <x v="293"/>
    <s v="01:59:41"/>
    <x v="2"/>
    <x v="4"/>
    <x v="0"/>
    <s v="DV_61000009"/>
    <s v="Gaurav Chandra"/>
    <s v="Gaurav_Chandra@gmail.com"/>
    <x v="1"/>
    <x v="47"/>
    <x v="31"/>
    <x v="12"/>
    <s v="77/172_x000a_Banerjee Street_x000a_Bhubaneswar 234850"/>
    <d v="2024-10-24T00:00:00"/>
    <s v="Tempore Milk"/>
    <x v="2"/>
    <x v="2"/>
    <n v="575.91"/>
    <m/>
    <x v="1"/>
    <x v="1"/>
    <s v="RT_101007635"/>
    <x v="0"/>
    <x v="2"/>
    <s v="Nikita Raman"/>
    <x v="1"/>
    <n v="5183.1899999999996"/>
  </r>
  <r>
    <x v="2588"/>
    <s v="CS_11002436"/>
    <x v="2295"/>
    <x v="282"/>
    <s v="03:44:55"/>
    <x v="1"/>
    <x v="2"/>
    <x v="1"/>
    <s v="DV_61000206"/>
    <s v="Indrajit Lanka"/>
    <s v="Indrajit_Lanka@gmail.com"/>
    <x v="0"/>
    <x v="41"/>
    <x v="71"/>
    <x v="2"/>
    <s v="57/046_x000a_Dutt Circle, Amritsar 263766"/>
    <d v="2023-09-10T00:00:00"/>
    <s v="Eveniet Soap"/>
    <x v="4"/>
    <x v="0"/>
    <n v="764.25"/>
    <m/>
    <x v="1"/>
    <x v="1"/>
    <s v="RT_101005218"/>
    <x v="2"/>
    <x v="1"/>
    <s v="Jagrati Chadha"/>
    <x v="2"/>
    <n v="7642.5"/>
  </r>
  <r>
    <x v="2589"/>
    <s v="CS_11001404"/>
    <x v="1052"/>
    <x v="316"/>
    <s v="21:44:14"/>
    <x v="5"/>
    <x v="3"/>
    <x v="2"/>
    <s v="DV_61000024"/>
    <s v="Xiti Sheth"/>
    <s v="Xiti_Sheth@gmail.com"/>
    <x v="1"/>
    <x v="6"/>
    <x v="85"/>
    <x v="3"/>
    <s v="99/03, Konda Road_x000a_Karaikudi 479186"/>
    <d v="2024-05-18T00:00:00"/>
    <s v="Possimus Juice"/>
    <x v="2"/>
    <x v="5"/>
    <n v="234.46"/>
    <s v="TR_41010883"/>
    <x v="5"/>
    <x v="2"/>
    <s v="RT_101008074"/>
    <x v="2"/>
    <x v="3"/>
    <s v="Gautami Mishra"/>
    <x v="4"/>
    <n v="234.46"/>
  </r>
  <r>
    <x v="2590"/>
    <s v="CS_11008489"/>
    <x v="136"/>
    <x v="335"/>
    <s v="04:23:44"/>
    <x v="7"/>
    <x v="3"/>
    <x v="2"/>
    <s v="DV_61000296"/>
    <s v="Zaid Kumer"/>
    <s v="Zaid_Kumer@gmail.com"/>
    <x v="1"/>
    <x v="10"/>
    <x v="4"/>
    <x v="2"/>
    <s v="H.No. 021, Som Street_x000a_Imphal-200550"/>
    <d v="2023-10-31T00:00:00"/>
    <s v="Labore Milk"/>
    <x v="2"/>
    <x v="3"/>
    <n v="784.07"/>
    <s v="TR_41010821"/>
    <x v="0"/>
    <x v="0"/>
    <s v="RT_101002926"/>
    <x v="3"/>
    <x v="2"/>
    <s v="Vedika Som"/>
    <x v="1"/>
    <n v="6272.56"/>
  </r>
  <r>
    <x v="2591"/>
    <s v="CS_11009122"/>
    <x v="2296"/>
    <x v="182"/>
    <s v="16:50:18"/>
    <x v="9"/>
    <x v="3"/>
    <x v="2"/>
    <s v="DV_61000289"/>
    <s v="Fariq Sood"/>
    <s v="Fariq_Sood@gmail.com"/>
    <x v="1"/>
    <x v="49"/>
    <x v="71"/>
    <x v="2"/>
    <s v="H.No. 887_x000a_Kumar Chowk, Latur-485462"/>
    <d v="2023-12-24T00:00:00"/>
    <s v="Voluptatem Shampoo"/>
    <x v="0"/>
    <x v="0"/>
    <n v="413.21"/>
    <s v="TR_41001462"/>
    <x v="3"/>
    <x v="2"/>
    <s v="RT_101007476"/>
    <x v="2"/>
    <x v="0"/>
    <s v="Theodore Soman"/>
    <x v="2"/>
    <n v="2066.0499999999997"/>
  </r>
  <r>
    <x v="2592"/>
    <s v="CS_11001630"/>
    <x v="2297"/>
    <x v="18"/>
    <s v="14:37:40"/>
    <x v="4"/>
    <x v="4"/>
    <x v="1"/>
    <s v="DV_61000247"/>
    <s v="Hardik Ahluwalia"/>
    <s v="Hardik_Ahluwalia@gmail.com"/>
    <x v="1"/>
    <x v="1"/>
    <x v="62"/>
    <x v="14"/>
    <s v="64_x000a_Sodhi Road_x000a_Amaravati 798658"/>
    <d v="2024-08-30T00:00:00"/>
    <s v="Voluptas Biscuits"/>
    <x v="5"/>
    <x v="1"/>
    <n v="980.15"/>
    <s v="TR_41010214"/>
    <x v="0"/>
    <x v="2"/>
    <s v="RT_101001226"/>
    <x v="3"/>
    <x v="4"/>
    <s v="Ekalinga Bora"/>
    <x v="4"/>
    <n v="5880.9"/>
  </r>
  <r>
    <x v="2593"/>
    <s v="CS_11006032"/>
    <x v="2298"/>
    <x v="169"/>
    <s v="12:43:14"/>
    <x v="6"/>
    <x v="0"/>
    <x v="0"/>
    <s v="DV_61000282"/>
    <s v="Aradhana Zachariah"/>
    <s v="Aradhana_Zachariah@gmail.com"/>
    <x v="1"/>
    <x v="33"/>
    <x v="2"/>
    <x v="1"/>
    <s v="19/69_x000a_Vohra Ganj, Kavali-165290"/>
    <d v="2025-02-16T00:00:00"/>
    <s v="Officia Milk"/>
    <x v="3"/>
    <x v="4"/>
    <n v="951.1"/>
    <s v="TR_41006672"/>
    <x v="5"/>
    <x v="2"/>
    <s v="RT_101000927"/>
    <x v="2"/>
    <x v="3"/>
    <s v="Brijesh Narasimhan"/>
    <x v="1"/>
    <n v="6657.7"/>
  </r>
  <r>
    <x v="2594"/>
    <s v="CS_11001827"/>
    <x v="1908"/>
    <x v="305"/>
    <s v="15:10:43"/>
    <x v="0"/>
    <x v="0"/>
    <x v="1"/>
    <s v="DV_61000017"/>
    <s v="Oscar Keer"/>
    <s v="Oscar_Keer@gmail.com"/>
    <x v="1"/>
    <x v="45"/>
    <x v="19"/>
    <x v="14"/>
    <s v="66_x000a_Wali Path, Ongole 115592"/>
    <d v="2024-04-03T00:00:00"/>
    <s v="Cum Juice"/>
    <x v="3"/>
    <x v="5"/>
    <n v="366.49"/>
    <s v="TR_41001117"/>
    <x v="3"/>
    <x v="2"/>
    <s v="RT_101001171"/>
    <x v="0"/>
    <x v="1"/>
    <s v="Meera Dave"/>
    <x v="0"/>
    <n v="1099.47"/>
  </r>
  <r>
    <x v="2595"/>
    <s v="CS_11007924"/>
    <x v="2299"/>
    <x v="205"/>
    <s v="02:08:18"/>
    <x v="8"/>
    <x v="1"/>
    <x v="0"/>
    <s v="DV_61000136"/>
    <s v="Krishna Lanka"/>
    <s v="Krishna_Lanka@gmail.com"/>
    <x v="1"/>
    <x v="40"/>
    <x v="71"/>
    <x v="2"/>
    <s v="31/95_x000a_Grover Zila, Gangtok 842878"/>
    <d v="2023-09-04T00:00:00"/>
    <s v="Similique Biscuits"/>
    <x v="3"/>
    <x v="4"/>
    <n v="144.16999999999999"/>
    <m/>
    <x v="1"/>
    <x v="1"/>
    <s v="RT_101008669"/>
    <x v="1"/>
    <x v="4"/>
    <s v="Hamsini Bansal"/>
    <x v="0"/>
    <n v="288.33999999999997"/>
  </r>
  <r>
    <x v="2596"/>
    <s v="CS_11007544"/>
    <x v="2300"/>
    <x v="133"/>
    <s v="18:34:27"/>
    <x v="9"/>
    <x v="0"/>
    <x v="1"/>
    <s v="DV_61000106"/>
    <s v="Alka Uppal"/>
    <s v="Alka_Uppal@gmail.com"/>
    <x v="0"/>
    <x v="45"/>
    <x v="88"/>
    <x v="14"/>
    <s v="88/88, Agate Zila_x000a_Surendranagar Dudhrej-758305"/>
    <d v="2024-01-30T00:00:00"/>
    <s v="Molestias Milk"/>
    <x v="2"/>
    <x v="4"/>
    <n v="536.46"/>
    <s v="TR_41010092"/>
    <x v="3"/>
    <x v="2"/>
    <s v="RT_101001369"/>
    <x v="4"/>
    <x v="0"/>
    <s v="Shivansh Raghavan"/>
    <x v="0"/>
    <n v="2682.3"/>
  </r>
  <r>
    <x v="2597"/>
    <s v="CS_11008933"/>
    <x v="2301"/>
    <x v="236"/>
    <s v="23:50:24"/>
    <x v="3"/>
    <x v="0"/>
    <x v="1"/>
    <s v="DV_61000024"/>
    <s v="Brijesh Natt"/>
    <s v="Brijesh_Natt@gmail.com"/>
    <x v="1"/>
    <x v="38"/>
    <x v="17"/>
    <x v="13"/>
    <s v="07/600, Buch Chowk, Purnia 749614"/>
    <d v="2024-05-18T00:00:00"/>
    <s v="Officiis Shampoo"/>
    <x v="5"/>
    <x v="1"/>
    <n v="405.44"/>
    <m/>
    <x v="1"/>
    <x v="1"/>
    <s v="RT_101005366"/>
    <x v="1"/>
    <x v="2"/>
    <s v="Gautami Mishra"/>
    <x v="4"/>
    <n v="1621.76"/>
  </r>
  <r>
    <x v="2598"/>
    <s v="CS_11009141"/>
    <x v="2302"/>
    <x v="129"/>
    <s v="01:59:42"/>
    <x v="8"/>
    <x v="4"/>
    <x v="0"/>
    <s v="DV_61000168"/>
    <s v="Xalak Dutta"/>
    <s v="Xalak_Dutta@gmail.com"/>
    <x v="0"/>
    <x v="25"/>
    <x v="56"/>
    <x v="9"/>
    <s v="086_x000a_Kala Path, Madhyamgram-138279"/>
    <d v="2023-03-11T00:00:00"/>
    <s v="Vitae Soap"/>
    <x v="1"/>
    <x v="5"/>
    <n v="980.85"/>
    <s v="TR_41009850"/>
    <x v="0"/>
    <x v="2"/>
    <s v="RT_101002296"/>
    <x v="1"/>
    <x v="1"/>
    <s v="Amaira Natt"/>
    <x v="4"/>
    <n v="1961.7"/>
  </r>
  <r>
    <x v="2599"/>
    <s v="CS_11005636"/>
    <x v="2303"/>
    <x v="12"/>
    <s v="09:16:03"/>
    <x v="7"/>
    <x v="1"/>
    <x v="3"/>
    <s v="DV_61000245"/>
    <s v="Wahab Buch"/>
    <s v="Wahab_Buch@gmail.com"/>
    <x v="0"/>
    <x v="20"/>
    <x v="70"/>
    <x v="15"/>
    <s v="58/82, Mane_x000a_Hindupur-846923"/>
    <d v="2024-01-30T00:00:00"/>
    <s v="Voluptatem Soap"/>
    <x v="3"/>
    <x v="4"/>
    <n v="380.44"/>
    <m/>
    <x v="1"/>
    <x v="1"/>
    <s v="RT_101000756"/>
    <x v="3"/>
    <x v="4"/>
    <s v="Hemang Patla"/>
    <x v="4"/>
    <n v="3043.52"/>
  </r>
  <r>
    <x v="2600"/>
    <s v="CS_11004658"/>
    <x v="2304"/>
    <x v="230"/>
    <s v="18:17:27"/>
    <x v="5"/>
    <x v="1"/>
    <x v="1"/>
    <s v="DV_61000053"/>
    <s v="Wyatt Dani"/>
    <s v="Wyatt_Dani@gmail.com"/>
    <x v="1"/>
    <x v="7"/>
    <x v="17"/>
    <x v="13"/>
    <s v="48_x000a_Pau Ganj_x000a_Raichur-136465"/>
    <d v="2023-08-15T00:00:00"/>
    <s v="Ratione Juice"/>
    <x v="3"/>
    <x v="3"/>
    <n v="524.27"/>
    <m/>
    <x v="1"/>
    <x v="1"/>
    <s v="RT_101002764"/>
    <x v="0"/>
    <x v="4"/>
    <s v="Shivani Dube"/>
    <x v="4"/>
    <n v="524.27"/>
  </r>
  <r>
    <x v="2601"/>
    <s v="CS_11000670"/>
    <x v="1438"/>
    <x v="253"/>
    <s v="05:34:27"/>
    <x v="7"/>
    <x v="1"/>
    <x v="0"/>
    <s v="DV_61000283"/>
    <s v="Abha Ganesan"/>
    <s v="Abha_Ganesan@gmail.com"/>
    <x v="0"/>
    <x v="37"/>
    <x v="54"/>
    <x v="12"/>
    <s v="H.No. 654_x000a_Nadig Path, Phagwara-888504"/>
    <d v="2024-06-13T00:00:00"/>
    <s v="Dolores Shampoo"/>
    <x v="4"/>
    <x v="0"/>
    <n v="351.65"/>
    <s v="TR_41004964"/>
    <x v="0"/>
    <x v="2"/>
    <s v="RT_101004250"/>
    <x v="3"/>
    <x v="1"/>
    <s v="Amruta Kaul"/>
    <x v="3"/>
    <n v="2813.2"/>
  </r>
  <r>
    <x v="2602"/>
    <s v="CS_11001203"/>
    <x v="2253"/>
    <x v="88"/>
    <s v="21:57:10"/>
    <x v="0"/>
    <x v="4"/>
    <x v="0"/>
    <s v="DV_61000067"/>
    <s v="Abdul Korpal"/>
    <s v="Abdul_Korpal@gmail.com"/>
    <x v="0"/>
    <x v="39"/>
    <x v="40"/>
    <x v="16"/>
    <s v="65/54_x000a_Konda Circle, Munger 197344"/>
    <d v="2024-05-11T00:00:00"/>
    <s v="Aspernatur Juice"/>
    <x v="5"/>
    <x v="0"/>
    <n v="419.09"/>
    <s v="TR_41011885"/>
    <x v="3"/>
    <x v="2"/>
    <s v="RT_101001176"/>
    <x v="2"/>
    <x v="0"/>
    <s v="Chanchal Ramesh"/>
    <x v="3"/>
    <n v="1257.27"/>
  </r>
  <r>
    <x v="2603"/>
    <s v="CS_11004170"/>
    <x v="2305"/>
    <x v="325"/>
    <s v="01:28:38"/>
    <x v="9"/>
    <x v="3"/>
    <x v="2"/>
    <s v="DV_61000071"/>
    <s v="Quincy Raju"/>
    <s v="Quincy_Raju@gmail.com"/>
    <x v="1"/>
    <x v="16"/>
    <x v="19"/>
    <x v="14"/>
    <s v="H.No. 854, Tara Chowk_x000a_Ambattur-411947"/>
    <d v="2023-10-16T00:00:00"/>
    <s v="Fugit Juice"/>
    <x v="3"/>
    <x v="3"/>
    <n v="616.91999999999996"/>
    <s v="TR_41000014"/>
    <x v="0"/>
    <x v="2"/>
    <s v="RT_101007676"/>
    <x v="4"/>
    <x v="3"/>
    <s v="Nakul Sha"/>
    <x v="2"/>
    <n v="3084.6"/>
  </r>
  <r>
    <x v="2604"/>
    <s v="CS_11003569"/>
    <x v="2306"/>
    <x v="358"/>
    <s v="19:33:12"/>
    <x v="9"/>
    <x v="0"/>
    <x v="0"/>
    <s v="DV_61000124"/>
    <s v="Samaksh Majumdar"/>
    <s v="Samaksh_Majumdar@gmail.com"/>
    <x v="1"/>
    <x v="48"/>
    <x v="41"/>
    <x v="3"/>
    <s v="310_x000a_Chander Zila, Karimnagar 997781"/>
    <d v="2024-12-11T00:00:00"/>
    <s v="Odio Milk"/>
    <x v="0"/>
    <x v="2"/>
    <n v="154.54"/>
    <m/>
    <x v="1"/>
    <x v="1"/>
    <s v="RT_101001575"/>
    <x v="1"/>
    <x v="0"/>
    <s v="Chaitanya Sampath"/>
    <x v="3"/>
    <n v="772.69999999999993"/>
  </r>
  <r>
    <x v="2605"/>
    <s v="CS_11005688"/>
    <x v="2307"/>
    <x v="55"/>
    <s v="06:54:00"/>
    <x v="4"/>
    <x v="2"/>
    <x v="0"/>
    <s v="DV_61000104"/>
    <s v="Kavya Guha"/>
    <s v="Kavya_Guha@gmail.com"/>
    <x v="0"/>
    <x v="1"/>
    <x v="16"/>
    <x v="12"/>
    <s v="59/03, Goswami Street, Ahmedabad-982434"/>
    <d v="2024-06-06T00:00:00"/>
    <s v="Vero Milk"/>
    <x v="4"/>
    <x v="2"/>
    <n v="527.04"/>
    <m/>
    <x v="1"/>
    <x v="1"/>
    <s v="RT_101004639"/>
    <x v="4"/>
    <x v="3"/>
    <s v="Ubika Dayal"/>
    <x v="0"/>
    <n v="3162.24"/>
  </r>
  <r>
    <x v="2606"/>
    <s v="CS_11001883"/>
    <x v="2308"/>
    <x v="305"/>
    <s v="02:17:19"/>
    <x v="7"/>
    <x v="1"/>
    <x v="1"/>
    <s v="DV_61000223"/>
    <s v="Eta Natt"/>
    <s v="Eta_Natt@gmail.com"/>
    <x v="0"/>
    <x v="18"/>
    <x v="87"/>
    <x v="13"/>
    <s v="09/481, Kota Nagar, Jabalpur 265415"/>
    <d v="2023-03-26T00:00:00"/>
    <s v="Aliquam Shampoo"/>
    <x v="2"/>
    <x v="0"/>
    <n v="15.28"/>
    <s v="TR_41003633"/>
    <x v="4"/>
    <x v="0"/>
    <s v="RT_101009594"/>
    <x v="2"/>
    <x v="1"/>
    <s v="Jalsa Hari"/>
    <x v="2"/>
    <n v="122.24"/>
  </r>
  <r>
    <x v="2607"/>
    <s v="CS_11009386"/>
    <x v="2309"/>
    <x v="118"/>
    <s v="14:58:30"/>
    <x v="1"/>
    <x v="4"/>
    <x v="1"/>
    <s v="DV_61000136"/>
    <s v="Sai Maharaj"/>
    <s v="Sai_Maharaj@gmail.com"/>
    <x v="1"/>
    <x v="1"/>
    <x v="56"/>
    <x v="9"/>
    <s v="H.No. 097_x000a_Prashad, Anand 917938"/>
    <d v="2024-11-27T00:00:00"/>
    <s v="At Milk"/>
    <x v="5"/>
    <x v="5"/>
    <n v="728.04"/>
    <s v="TR_41009647"/>
    <x v="3"/>
    <x v="0"/>
    <s v="RT_101002994"/>
    <x v="0"/>
    <x v="4"/>
    <s v="Hamsini Bansal"/>
    <x v="0"/>
    <n v="7280.4"/>
  </r>
  <r>
    <x v="2608"/>
    <s v="CS_11001675"/>
    <x v="2310"/>
    <x v="17"/>
    <s v="05:53:23"/>
    <x v="7"/>
    <x v="4"/>
    <x v="3"/>
    <s v="DV_61000202"/>
    <s v="Gagan Patel"/>
    <s v="Gagan_Patel@gmail.com"/>
    <x v="1"/>
    <x v="4"/>
    <x v="47"/>
    <x v="17"/>
    <s v="H.No. 449_x000a_Babu Nagar_x000a_Allahabad 818472"/>
    <d v="2024-06-21T00:00:00"/>
    <s v="Distinctio Milk"/>
    <x v="1"/>
    <x v="3"/>
    <n v="642"/>
    <s v="TR_41001902"/>
    <x v="5"/>
    <x v="2"/>
    <s v="RT_101001073"/>
    <x v="2"/>
    <x v="3"/>
    <s v="Aarush Amble"/>
    <x v="0"/>
    <n v="5136"/>
  </r>
  <r>
    <x v="2609"/>
    <s v="CS_11003658"/>
    <x v="2311"/>
    <x v="16"/>
    <s v="09:22:29"/>
    <x v="8"/>
    <x v="3"/>
    <x v="2"/>
    <s v="DV_61000168"/>
    <s v="Warinder Kar"/>
    <s v="Warinder_Kar@gmail.com"/>
    <x v="1"/>
    <x v="25"/>
    <x v="68"/>
    <x v="4"/>
    <s v="124_x000a_Chandran Street, Bareilly-315520"/>
    <d v="2023-09-30T00:00:00"/>
    <s v="In Milk"/>
    <x v="0"/>
    <x v="4"/>
    <n v="383.65"/>
    <s v="TR_41012911"/>
    <x v="2"/>
    <x v="2"/>
    <s v="RT_101001599"/>
    <x v="0"/>
    <x v="0"/>
    <s v="Amaira Natt"/>
    <x v="4"/>
    <n v="767.3"/>
  </r>
  <r>
    <x v="2610"/>
    <s v="CS_11001726"/>
    <x v="2312"/>
    <x v="200"/>
    <s v="15:37:22"/>
    <x v="3"/>
    <x v="0"/>
    <x v="3"/>
    <s v="DV_61000108"/>
    <s v="Advaith Kanda"/>
    <s v="Advaith_Kanda@gmail.com"/>
    <x v="1"/>
    <x v="7"/>
    <x v="62"/>
    <x v="14"/>
    <s v="H.No. 642_x000a_Dara_x000a_Nellore-777429"/>
    <d v="2024-08-23T00:00:00"/>
    <s v="Impedit Milk"/>
    <x v="3"/>
    <x v="2"/>
    <n v="255"/>
    <m/>
    <x v="1"/>
    <x v="1"/>
    <s v="RT_101001971"/>
    <x v="4"/>
    <x v="3"/>
    <s v="Ishaan Prakash"/>
    <x v="0"/>
    <n v="1020"/>
  </r>
  <r>
    <x v="2611"/>
    <s v="CS_11000010"/>
    <x v="2313"/>
    <x v="363"/>
    <s v="02:11:26"/>
    <x v="9"/>
    <x v="3"/>
    <x v="2"/>
    <s v="DV_61000180"/>
    <s v="Balveer Bobal"/>
    <s v="Balveer_Bobal@gmail.com"/>
    <x v="0"/>
    <x v="48"/>
    <x v="63"/>
    <x v="9"/>
    <s v="10/68_x000a_Sarraf Nagar_x000a_Gulbarga 203647"/>
    <d v="2023-05-16T00:00:00"/>
    <s v="Officia Shampoo"/>
    <x v="0"/>
    <x v="0"/>
    <n v="942.98"/>
    <s v="TR_41012557"/>
    <x v="2"/>
    <x v="2"/>
    <s v="RT_101004461"/>
    <x v="0"/>
    <x v="0"/>
    <s v="Leena Mishra"/>
    <x v="0"/>
    <n v="4714.8999999999996"/>
  </r>
  <r>
    <x v="2612"/>
    <s v="CS_11008396"/>
    <x v="2314"/>
    <x v="97"/>
    <s v="22:54:36"/>
    <x v="5"/>
    <x v="0"/>
    <x v="3"/>
    <s v="DV_61000029"/>
    <s v="Daksha Morar"/>
    <s v="Daksha_Morar@gmail.com"/>
    <x v="1"/>
    <x v="12"/>
    <x v="43"/>
    <x v="5"/>
    <s v="218, Bhatt Street_x000a_Visakhapatnam-345450"/>
    <d v="2023-03-18T00:00:00"/>
    <s v="Porro Shampoo"/>
    <x v="2"/>
    <x v="3"/>
    <n v="503.35"/>
    <s v="TR_41009757"/>
    <x v="5"/>
    <x v="2"/>
    <s v="RT_101000111"/>
    <x v="1"/>
    <x v="3"/>
    <s v="Neha Sane"/>
    <x v="1"/>
    <n v="503.35"/>
  </r>
  <r>
    <x v="2613"/>
    <s v="CS_11002478"/>
    <x v="2315"/>
    <x v="317"/>
    <s v="09:18:55"/>
    <x v="0"/>
    <x v="0"/>
    <x v="3"/>
    <s v="DV_61000036"/>
    <s v="Kalpit Ben"/>
    <s v="Kalpit_Ben@gmail.com"/>
    <x v="0"/>
    <x v="37"/>
    <x v="76"/>
    <x v="13"/>
    <s v="H.No. 328_x000a_Vig Circle, Ongole-063103"/>
    <d v="2024-08-13T00:00:00"/>
    <s v="Sunt Biscuits"/>
    <x v="4"/>
    <x v="5"/>
    <n v="178.53"/>
    <s v="TR_41006027"/>
    <x v="4"/>
    <x v="2"/>
    <s v="RT_101009978"/>
    <x v="3"/>
    <x v="2"/>
    <s v="Jeremiah Baral"/>
    <x v="4"/>
    <n v="535.59"/>
  </r>
  <r>
    <x v="2614"/>
    <s v="CS_11005183"/>
    <x v="2316"/>
    <x v="39"/>
    <s v="15:15:05"/>
    <x v="7"/>
    <x v="3"/>
    <x v="2"/>
    <s v="DV_61000090"/>
    <s v="Sathvik Parmer"/>
    <s v="Sathvik_Parmer@gmail.com"/>
    <x v="1"/>
    <x v="29"/>
    <x v="71"/>
    <x v="2"/>
    <s v="78/98, Basak, Kharagpur-162357"/>
    <d v="2025-02-06T00:00:00"/>
    <s v="Vero Milk"/>
    <x v="2"/>
    <x v="3"/>
    <n v="724.18"/>
    <m/>
    <x v="1"/>
    <x v="1"/>
    <s v="RT_101002254"/>
    <x v="2"/>
    <x v="4"/>
    <s v="Hema Maharaj"/>
    <x v="0"/>
    <n v="5793.44"/>
  </r>
  <r>
    <x v="2615"/>
    <s v="CS_11008624"/>
    <x v="2317"/>
    <x v="252"/>
    <s v="01:34:59"/>
    <x v="8"/>
    <x v="3"/>
    <x v="2"/>
    <s v="DV_61000060"/>
    <s v="Sanya Kibe"/>
    <s v="Sanya_Kibe@gmail.com"/>
    <x v="0"/>
    <x v="8"/>
    <x v="65"/>
    <x v="15"/>
    <s v="H.No. 546_x000a_Srinivasan Marg, Pune-637959"/>
    <d v="2023-10-30T00:00:00"/>
    <s v="In Soap"/>
    <x v="0"/>
    <x v="1"/>
    <n v="320.42"/>
    <m/>
    <x v="1"/>
    <x v="1"/>
    <s v="RT_101005900"/>
    <x v="3"/>
    <x v="4"/>
    <s v="Ikshita Comar"/>
    <x v="4"/>
    <n v="640.84"/>
  </r>
  <r>
    <x v="2616"/>
    <s v="CS_11002651"/>
    <x v="2318"/>
    <x v="284"/>
    <s v="19:32:23"/>
    <x v="6"/>
    <x v="0"/>
    <x v="0"/>
    <s v="DV_61000136"/>
    <s v="Falan Loyal"/>
    <s v="Falan_Loyal@gmail.com"/>
    <x v="0"/>
    <x v="17"/>
    <x v="45"/>
    <x v="16"/>
    <s v="H.No. 480_x000a_Seshadri Zila, Patna 301302"/>
    <d v="2023-09-11T00:00:00"/>
    <s v="Molestiae Shampoo"/>
    <x v="2"/>
    <x v="1"/>
    <n v="837.46"/>
    <s v="TR_41002647"/>
    <x v="3"/>
    <x v="2"/>
    <s v="RT_101000716"/>
    <x v="1"/>
    <x v="4"/>
    <s v="Hamsini Bansal"/>
    <x v="0"/>
    <n v="5862.22"/>
  </r>
  <r>
    <x v="2617"/>
    <s v="CS_11003694"/>
    <x v="2319"/>
    <x v="197"/>
    <s v="05:23:10"/>
    <x v="0"/>
    <x v="2"/>
    <x v="1"/>
    <s v="DV_61000042"/>
    <s v="Ekavir Gaba"/>
    <s v="Ekavir_Gaba@gmail.com"/>
    <x v="0"/>
    <x v="23"/>
    <x v="10"/>
    <x v="7"/>
    <s v="54, Arora_x000a_Aurangabad 766137"/>
    <d v="2023-10-11T00:00:00"/>
    <s v="Distinctio Milk"/>
    <x v="3"/>
    <x v="2"/>
    <n v="155.84"/>
    <m/>
    <x v="1"/>
    <x v="1"/>
    <s v="RT_101002228"/>
    <x v="4"/>
    <x v="4"/>
    <s v="Chakradev Muni"/>
    <x v="2"/>
    <n v="467.52"/>
  </r>
  <r>
    <x v="2618"/>
    <s v="CS_11003136"/>
    <x v="2320"/>
    <x v="177"/>
    <s v="05:11:41"/>
    <x v="1"/>
    <x v="1"/>
    <x v="0"/>
    <s v="DV_61000200"/>
    <s v="Anmol Chander"/>
    <s v="Anmol_Chander@gmail.com"/>
    <x v="1"/>
    <x v="30"/>
    <x v="54"/>
    <x v="12"/>
    <s v="H.No. 679_x000a_Prashad Nagar_x000a_Mathura 727838"/>
    <d v="2023-08-16T00:00:00"/>
    <s v="Doloribus Biscuits"/>
    <x v="0"/>
    <x v="2"/>
    <n v="16.28"/>
    <m/>
    <x v="1"/>
    <x v="1"/>
    <s v="RT_101004536"/>
    <x v="0"/>
    <x v="1"/>
    <s v="Zarna Talwar"/>
    <x v="3"/>
    <n v="162.80000000000001"/>
  </r>
  <r>
    <x v="2619"/>
    <s v="CS_11004959"/>
    <x v="2321"/>
    <x v="14"/>
    <s v="11:34:26"/>
    <x v="9"/>
    <x v="1"/>
    <x v="1"/>
    <s v="DV_61000268"/>
    <s v="Zinal Mallick"/>
    <s v="Zinal_Mallick@gmail.com"/>
    <x v="1"/>
    <x v="44"/>
    <x v="58"/>
    <x v="6"/>
    <s v="H.No. 548, Talwar Street_x000a_Ahmedabad-208224"/>
    <d v="2024-07-24T00:00:00"/>
    <s v="Laboriosam Soap"/>
    <x v="0"/>
    <x v="0"/>
    <n v="720.65"/>
    <m/>
    <x v="1"/>
    <x v="1"/>
    <s v="RT_101002651"/>
    <x v="2"/>
    <x v="3"/>
    <s v="Gagan Bhatti"/>
    <x v="4"/>
    <n v="3603.25"/>
  </r>
  <r>
    <x v="2620"/>
    <s v="CS_11006852"/>
    <x v="2322"/>
    <x v="107"/>
    <s v="14:09:12"/>
    <x v="5"/>
    <x v="4"/>
    <x v="3"/>
    <s v="DV_61000129"/>
    <s v="Gauri Grover"/>
    <s v="Gauri_Grover@gmail.com"/>
    <x v="0"/>
    <x v="11"/>
    <x v="32"/>
    <x v="12"/>
    <s v="H.No. 79_x000a_Jayaraman Road_x000a_Raichur-504824"/>
    <d v="2024-06-21T00:00:00"/>
    <s v="Voluptatem Milk"/>
    <x v="5"/>
    <x v="1"/>
    <n v="404.73"/>
    <m/>
    <x v="1"/>
    <x v="1"/>
    <s v="RT_101004920"/>
    <x v="3"/>
    <x v="1"/>
    <s v="Falguni Kala"/>
    <x v="2"/>
    <n v="404.73"/>
  </r>
  <r>
    <x v="2621"/>
    <s v="CS_11002107"/>
    <x v="288"/>
    <x v="353"/>
    <s v="10:38:46"/>
    <x v="9"/>
    <x v="0"/>
    <x v="0"/>
    <s v="DV_61000185"/>
    <s v="Rishi Mitter"/>
    <s v="Rishi_Mitter@gmail.com"/>
    <x v="1"/>
    <x v="16"/>
    <x v="41"/>
    <x v="3"/>
    <s v="H.No. 447, Madan Circle, South Dumdum 802650"/>
    <d v="2023-07-03T00:00:00"/>
    <s v="Tempora Shampoo"/>
    <x v="3"/>
    <x v="1"/>
    <n v="413.44"/>
    <m/>
    <x v="1"/>
    <x v="1"/>
    <s v="RT_101001029"/>
    <x v="1"/>
    <x v="1"/>
    <s v="Harsh Lad"/>
    <x v="2"/>
    <n v="2067.1999999999998"/>
  </r>
  <r>
    <x v="2622"/>
    <s v="CS_11003095"/>
    <x v="2323"/>
    <x v="6"/>
    <s v="03:10:02"/>
    <x v="4"/>
    <x v="3"/>
    <x v="2"/>
    <s v="DV_61000296"/>
    <s v="Bahadurjit Narula"/>
    <s v="Bahadurjit_Narula@gmail.com"/>
    <x v="1"/>
    <x v="40"/>
    <x v="42"/>
    <x v="6"/>
    <s v="19, Oommen Marg, Bhalswa Jahangir Pur-642141"/>
    <d v="2024-07-02T00:00:00"/>
    <s v="Laborum Milk"/>
    <x v="4"/>
    <x v="1"/>
    <n v="589.11"/>
    <s v="TR_41004629"/>
    <x v="3"/>
    <x v="2"/>
    <s v="RT_101003807"/>
    <x v="3"/>
    <x v="3"/>
    <s v="Vedika Som"/>
    <x v="1"/>
    <n v="3534.66"/>
  </r>
  <r>
    <x v="2623"/>
    <s v="CS_11007455"/>
    <x v="305"/>
    <x v="277"/>
    <s v="16:57:25"/>
    <x v="8"/>
    <x v="3"/>
    <x v="2"/>
    <s v="DV_61000158"/>
    <s v="Champak Shan"/>
    <s v="Champak_Shan@gmail.com"/>
    <x v="0"/>
    <x v="7"/>
    <x v="84"/>
    <x v="17"/>
    <s v="53/18_x000a_Kota Zila_x000a_Bhopal 370571"/>
    <d v="2025-01-16T00:00:00"/>
    <s v="Mollitia Shampoo"/>
    <x v="2"/>
    <x v="0"/>
    <n v="37.32"/>
    <s v="TR_41010989"/>
    <x v="2"/>
    <x v="2"/>
    <s v="RT_101001849"/>
    <x v="3"/>
    <x v="3"/>
    <s v="Vrishti Sodhi"/>
    <x v="2"/>
    <n v="74.64"/>
  </r>
  <r>
    <x v="2624"/>
    <s v="CS_11007556"/>
    <x v="2324"/>
    <x v="76"/>
    <s v="04:13:57"/>
    <x v="2"/>
    <x v="3"/>
    <x v="2"/>
    <s v="DV_61000222"/>
    <s v="Anika Dada"/>
    <s v="Anika_Dada@gmail.com"/>
    <x v="1"/>
    <x v="14"/>
    <x v="64"/>
    <x v="7"/>
    <s v="H.No. 33, Dhar Zila_x000a_North Dumdum 163839"/>
    <d v="2023-04-01T00:00:00"/>
    <s v="Labore Juice"/>
    <x v="3"/>
    <x v="2"/>
    <n v="213.42"/>
    <s v="TR_41005528"/>
    <x v="4"/>
    <x v="2"/>
    <s v="RT_101002047"/>
    <x v="4"/>
    <x v="2"/>
    <s v="Azad Sawhney"/>
    <x v="3"/>
    <n v="1920.78"/>
  </r>
  <r>
    <x v="2625"/>
    <s v="CS_11000228"/>
    <x v="2325"/>
    <x v="125"/>
    <s v="23:40:49"/>
    <x v="9"/>
    <x v="1"/>
    <x v="0"/>
    <s v="DV_61000120"/>
    <s v="Jeremiah Rau"/>
    <s v="Jeremiah_Rau@gmail.com"/>
    <x v="1"/>
    <x v="40"/>
    <x v="81"/>
    <x v="7"/>
    <s v="26/52_x000a_Tiwari_x000a_Karawal Nagar 999453"/>
    <d v="2025-01-06T00:00:00"/>
    <s v="Voluptates Milk"/>
    <x v="5"/>
    <x v="4"/>
    <n v="248.26"/>
    <m/>
    <x v="1"/>
    <x v="1"/>
    <s v="RT_101004687"/>
    <x v="0"/>
    <x v="1"/>
    <s v="Vinaya Basu"/>
    <x v="0"/>
    <n v="1241.3"/>
  </r>
  <r>
    <x v="2626"/>
    <s v="CS_11002715"/>
    <x v="2326"/>
    <x v="48"/>
    <s v="13:26:23"/>
    <x v="9"/>
    <x v="3"/>
    <x v="2"/>
    <s v="DV_61000178"/>
    <s v="Ladli Goel"/>
    <s v="Ladli_Goel@gmail.com"/>
    <x v="0"/>
    <x v="25"/>
    <x v="79"/>
    <x v="11"/>
    <s v="246, Khatri Street_x000a_North Dumdum 220112"/>
    <d v="2024-04-27T00:00:00"/>
    <s v="Perspiciatis Milk"/>
    <x v="3"/>
    <x v="2"/>
    <n v="259.70999999999998"/>
    <s v="TR_41008206"/>
    <x v="3"/>
    <x v="2"/>
    <s v="RT_101001408"/>
    <x v="2"/>
    <x v="0"/>
    <s v="Kala Dhillon"/>
    <x v="3"/>
    <n v="1298.55"/>
  </r>
  <r>
    <x v="2627"/>
    <s v="CS_11003795"/>
    <x v="2327"/>
    <x v="136"/>
    <s v="08:49:39"/>
    <x v="4"/>
    <x v="0"/>
    <x v="1"/>
    <s v="DV_61000278"/>
    <s v="Pushti Kale"/>
    <s v="Pushti_Kale@gmail.com"/>
    <x v="0"/>
    <x v="37"/>
    <x v="22"/>
    <x v="15"/>
    <s v="72/14_x000a_Bhatnagar Chowk, Jalgaon 110825"/>
    <d v="2023-06-26T00:00:00"/>
    <s v="Porro Soap"/>
    <x v="4"/>
    <x v="1"/>
    <n v="600.26"/>
    <s v="TR_41010692"/>
    <x v="2"/>
    <x v="2"/>
    <s v="RT_101008196"/>
    <x v="3"/>
    <x v="0"/>
    <s v="Zashil Rajagopalan"/>
    <x v="0"/>
    <n v="3601.56"/>
  </r>
  <r>
    <x v="2628"/>
    <s v="CS_11001680"/>
    <x v="2328"/>
    <x v="238"/>
    <s v="17:12:24"/>
    <x v="3"/>
    <x v="1"/>
    <x v="0"/>
    <s v="DV_61000293"/>
    <s v="Advaith Salvi"/>
    <s v="Advaith_Salvi@gmail.com"/>
    <x v="1"/>
    <x v="2"/>
    <x v="38"/>
    <x v="8"/>
    <s v="38/846_x000a_Bali Road, Patna-412745"/>
    <d v="2023-12-27T00:00:00"/>
    <s v="Voluptates Milk"/>
    <x v="4"/>
    <x v="4"/>
    <n v="695.34"/>
    <s v="TR_41009023"/>
    <x v="4"/>
    <x v="2"/>
    <s v="RT_101007256"/>
    <x v="4"/>
    <x v="3"/>
    <s v="Hredhaan Sanghvi"/>
    <x v="4"/>
    <n v="2781.36"/>
  </r>
  <r>
    <x v="2629"/>
    <s v="CS_11006119"/>
    <x v="2329"/>
    <x v="325"/>
    <s v="22:41:14"/>
    <x v="8"/>
    <x v="1"/>
    <x v="1"/>
    <s v="DV_61000179"/>
    <s v="Devansh Srivastava"/>
    <s v="Devansh_Srivastava@gmail.com"/>
    <x v="1"/>
    <x v="15"/>
    <x v="81"/>
    <x v="7"/>
    <s v="H.No. 58_x000a_Din Marg, Saharsa-745530"/>
    <d v="2024-07-06T00:00:00"/>
    <s v="Illo Shampoo"/>
    <x v="0"/>
    <x v="4"/>
    <n v="723.18"/>
    <m/>
    <x v="1"/>
    <x v="1"/>
    <s v="RT_101000468"/>
    <x v="2"/>
    <x v="0"/>
    <s v="Ekapad Tiwari"/>
    <x v="1"/>
    <n v="1446.36"/>
  </r>
  <r>
    <x v="2630"/>
    <s v="CS_11008522"/>
    <x v="2330"/>
    <x v="147"/>
    <s v="19:28:47"/>
    <x v="8"/>
    <x v="1"/>
    <x v="1"/>
    <s v="DV_61000144"/>
    <s v="Rushil Sampath"/>
    <s v="Rushil_Sampath@gmail.com"/>
    <x v="0"/>
    <x v="17"/>
    <x v="77"/>
    <x v="17"/>
    <s v="65/965, Chandran Circle, Ongole 102391"/>
    <d v="2024-11-21T00:00:00"/>
    <s v="Temporibus Shampoo"/>
    <x v="1"/>
    <x v="2"/>
    <n v="101.88"/>
    <s v="TR_41012677"/>
    <x v="0"/>
    <x v="2"/>
    <s v="RT_101001471"/>
    <x v="3"/>
    <x v="2"/>
    <s v="Azad Chaudhry"/>
    <x v="2"/>
    <n v="203.76"/>
  </r>
  <r>
    <x v="2631"/>
    <s v="CS_11007863"/>
    <x v="2331"/>
    <x v="14"/>
    <s v="08:40:38"/>
    <x v="9"/>
    <x v="3"/>
    <x v="2"/>
    <s v="DV_61000118"/>
    <s v="Ryan Seshadri"/>
    <s v="Ryan_Seshadri@gmail.com"/>
    <x v="1"/>
    <x v="16"/>
    <x v="66"/>
    <x v="4"/>
    <s v="50/733, Swaminathan Ganj, Phusro 964725"/>
    <d v="2023-04-25T00:00:00"/>
    <s v="Fuga Soap"/>
    <x v="5"/>
    <x v="2"/>
    <n v="778.72"/>
    <s v="TR_41003286"/>
    <x v="4"/>
    <x v="2"/>
    <s v="RT_101006296"/>
    <x v="1"/>
    <x v="2"/>
    <s v="Falguni Bali"/>
    <x v="2"/>
    <n v="3893.6000000000004"/>
  </r>
  <r>
    <x v="2632"/>
    <s v="CS_11005093"/>
    <x v="2332"/>
    <x v="184"/>
    <s v="22:11:35"/>
    <x v="5"/>
    <x v="0"/>
    <x v="3"/>
    <s v="DV_61000017"/>
    <s v="Reva Pau"/>
    <s v="Reva_Pau@gmail.com"/>
    <x v="1"/>
    <x v="10"/>
    <x v="1"/>
    <x v="1"/>
    <s v="90_x000a_Khosla Zila, Bhalswa Jahangir Pur-325756"/>
    <d v="2024-04-15T00:00:00"/>
    <s v="Minus Juice"/>
    <x v="3"/>
    <x v="3"/>
    <n v="32.270000000000003"/>
    <s v="TR_41006782"/>
    <x v="0"/>
    <x v="2"/>
    <s v="RT_101000992"/>
    <x v="0"/>
    <x v="1"/>
    <s v="Meera Dave"/>
    <x v="0"/>
    <n v="32.270000000000003"/>
  </r>
  <r>
    <x v="2633"/>
    <s v="CS_11008407"/>
    <x v="2333"/>
    <x v="49"/>
    <s v="20:15:37"/>
    <x v="1"/>
    <x v="1"/>
    <x v="3"/>
    <s v="DV_61000087"/>
    <s v="Pratyush Grewal"/>
    <s v="Pratyush_Grewal@gmail.com"/>
    <x v="1"/>
    <x v="35"/>
    <x v="0"/>
    <x v="0"/>
    <s v="92/21_x000a_Kara Chowk_x000a_Jamshedpur 951875"/>
    <d v="2025-01-12T00:00:00"/>
    <s v="Architecto Biscuits"/>
    <x v="5"/>
    <x v="1"/>
    <n v="122.81"/>
    <s v="TR_41006005"/>
    <x v="2"/>
    <x v="2"/>
    <s v="RT_101008632"/>
    <x v="0"/>
    <x v="4"/>
    <s v="Yashawini Chander"/>
    <x v="0"/>
    <n v="1228.0999999999999"/>
  </r>
  <r>
    <x v="2634"/>
    <s v="CS_11003299"/>
    <x v="2334"/>
    <x v="293"/>
    <s v="02:58:04"/>
    <x v="7"/>
    <x v="0"/>
    <x v="1"/>
    <s v="DV_61000267"/>
    <s v="Rachana Rai"/>
    <s v="Rachana_Rai@gmail.com"/>
    <x v="0"/>
    <x v="24"/>
    <x v="56"/>
    <x v="9"/>
    <s v="158_x000a_Chopra Ganj_x000a_Jabalpur-888925"/>
    <d v="2023-04-23T00:00:00"/>
    <s v="Perferendis Milk"/>
    <x v="3"/>
    <x v="4"/>
    <n v="697.65"/>
    <s v="TR_41012944"/>
    <x v="4"/>
    <x v="0"/>
    <s v="RT_101001981"/>
    <x v="4"/>
    <x v="0"/>
    <s v="Naveen Batra"/>
    <x v="2"/>
    <n v="5581.2"/>
  </r>
  <r>
    <x v="2635"/>
    <s v="CS_11001337"/>
    <x v="2335"/>
    <x v="312"/>
    <s v="21:13:14"/>
    <x v="8"/>
    <x v="1"/>
    <x v="1"/>
    <s v="DV_61000049"/>
    <s v="Anika Mander"/>
    <s v="Anika_Mander@gmail.com"/>
    <x v="1"/>
    <x v="35"/>
    <x v="41"/>
    <x v="3"/>
    <s v="56/248, Dhaliwal Ganj, Bihar Sharif 976839"/>
    <d v="2024-08-29T00:00:00"/>
    <s v="Modi Shampoo"/>
    <x v="4"/>
    <x v="0"/>
    <n v="220.62"/>
    <s v="TR_41010465"/>
    <x v="0"/>
    <x v="2"/>
    <s v="RT_101006121"/>
    <x v="1"/>
    <x v="2"/>
    <s v="Hitesh Goel"/>
    <x v="2"/>
    <n v="441.24"/>
  </r>
  <r>
    <x v="2636"/>
    <s v="CS_11006072"/>
    <x v="2336"/>
    <x v="311"/>
    <s v="23:45:36"/>
    <x v="2"/>
    <x v="3"/>
    <x v="2"/>
    <s v="DV_61000246"/>
    <s v="Nachiket Tata"/>
    <s v="Nachiket_Tata@gmail.com"/>
    <x v="1"/>
    <x v="23"/>
    <x v="78"/>
    <x v="11"/>
    <s v="22/819, Sengupta Street_x000a_Warangal-142382"/>
    <d v="2023-10-07T00:00:00"/>
    <s v="Optio Shampoo"/>
    <x v="0"/>
    <x v="5"/>
    <n v="397.48"/>
    <s v="TR_41000101"/>
    <x v="3"/>
    <x v="2"/>
    <s v="RT_101000615"/>
    <x v="0"/>
    <x v="4"/>
    <s v="Oviya Raj"/>
    <x v="0"/>
    <n v="3577.32"/>
  </r>
  <r>
    <x v="2637"/>
    <s v="CS_11003379"/>
    <x v="2337"/>
    <x v="310"/>
    <s v="23:02:30"/>
    <x v="1"/>
    <x v="2"/>
    <x v="0"/>
    <s v="DV_61000216"/>
    <s v="Pahal Virk"/>
    <s v="Pahal_Virk@gmail.com"/>
    <x v="1"/>
    <x v="41"/>
    <x v="3"/>
    <x v="1"/>
    <s v="07/983, Bumb Nagar, Chandigarh-239538"/>
    <d v="2024-05-14T00:00:00"/>
    <s v="Ipsa Shampoo"/>
    <x v="1"/>
    <x v="1"/>
    <n v="386.73"/>
    <m/>
    <x v="1"/>
    <x v="1"/>
    <s v="RT_101000020"/>
    <x v="3"/>
    <x v="1"/>
    <s v="Chaitaly Bajaj"/>
    <x v="0"/>
    <n v="3867.3"/>
  </r>
  <r>
    <x v="2638"/>
    <s v="CS_11006097"/>
    <x v="304"/>
    <x v="182"/>
    <s v="16:18:46"/>
    <x v="9"/>
    <x v="2"/>
    <x v="3"/>
    <s v="DV_61000038"/>
    <s v="Jagat Vaidya"/>
    <s v="Jagat_Vaidya@gmail.com"/>
    <x v="0"/>
    <x v="36"/>
    <x v="9"/>
    <x v="3"/>
    <s v="02/18, Jani Nagar_x000a_Tinsukia 910389"/>
    <d v="2024-08-19T00:00:00"/>
    <s v="Cumque Juice"/>
    <x v="5"/>
    <x v="3"/>
    <n v="447.89"/>
    <m/>
    <x v="1"/>
    <x v="1"/>
    <s v="RT_101004384"/>
    <x v="4"/>
    <x v="3"/>
    <s v="Vasatika Savant"/>
    <x v="1"/>
    <n v="2239.4499999999998"/>
  </r>
  <r>
    <x v="2639"/>
    <s v="CS_11008400"/>
    <x v="1995"/>
    <x v="145"/>
    <s v="11:48:31"/>
    <x v="9"/>
    <x v="0"/>
    <x v="3"/>
    <s v="DV_61000162"/>
    <s v="Dalbir Mangal"/>
    <s v="Dalbir_Mangal@gmail.com"/>
    <x v="0"/>
    <x v="34"/>
    <x v="87"/>
    <x v="13"/>
    <s v="54, Randhawa Zila, Tiruppur 942460"/>
    <d v="2024-08-21T00:00:00"/>
    <s v="Officiis Soap"/>
    <x v="2"/>
    <x v="4"/>
    <n v="45.45"/>
    <s v="TR_41004296"/>
    <x v="4"/>
    <x v="2"/>
    <s v="RT_101008920"/>
    <x v="3"/>
    <x v="3"/>
    <s v="Unnati Nath"/>
    <x v="2"/>
    <n v="227.25"/>
  </r>
  <r>
    <x v="2640"/>
    <s v="CS_11008891"/>
    <x v="2338"/>
    <x v="273"/>
    <s v="14:42:58"/>
    <x v="0"/>
    <x v="1"/>
    <x v="0"/>
    <s v="DV_61000109"/>
    <s v="Girindra Sangha"/>
    <s v="Girindra_Sangha@gmail.com"/>
    <x v="0"/>
    <x v="48"/>
    <x v="78"/>
    <x v="11"/>
    <s v="67, Toor Chowk, Durgapur-280998"/>
    <d v="2025-02-19T00:00:00"/>
    <s v="Neque Shampoo"/>
    <x v="0"/>
    <x v="3"/>
    <n v="126.63"/>
    <m/>
    <x v="1"/>
    <x v="1"/>
    <s v="RT_101006291"/>
    <x v="1"/>
    <x v="2"/>
    <s v="Bhavya Lala"/>
    <x v="1"/>
    <n v="379.89"/>
  </r>
  <r>
    <x v="2641"/>
    <s v="CS_11008361"/>
    <x v="2269"/>
    <x v="24"/>
    <s v="12:29:04"/>
    <x v="1"/>
    <x v="1"/>
    <x v="0"/>
    <s v="DV_61000157"/>
    <s v="Chaitanya Prabhu"/>
    <s v="Chaitanya_Prabhu@gmail.com"/>
    <x v="0"/>
    <x v="8"/>
    <x v="82"/>
    <x v="4"/>
    <s v="046_x000a_Dutta Zila, Nagaon-389470"/>
    <d v="2023-11-21T00:00:00"/>
    <s v="Distinctio Milk"/>
    <x v="3"/>
    <x v="5"/>
    <n v="293.27"/>
    <s v="TR_41005726"/>
    <x v="4"/>
    <x v="2"/>
    <s v="RT_101009224"/>
    <x v="4"/>
    <x v="1"/>
    <s v="Dominic Bir"/>
    <x v="3"/>
    <n v="2932.7"/>
  </r>
  <r>
    <x v="2642"/>
    <s v="CS_11009806"/>
    <x v="2339"/>
    <x v="158"/>
    <s v="06:14:00"/>
    <x v="3"/>
    <x v="3"/>
    <x v="2"/>
    <s v="DV_61000236"/>
    <s v="Samarth Garde"/>
    <s v="Samarth_Garde@gmail.com"/>
    <x v="1"/>
    <x v="15"/>
    <x v="79"/>
    <x v="11"/>
    <s v="69/527, Hayre Circle_x000a_Dibrugarh 031417"/>
    <d v="2023-06-20T00:00:00"/>
    <s v="Nesciunt Juice"/>
    <x v="0"/>
    <x v="3"/>
    <n v="47.74"/>
    <s v="TR_41002054"/>
    <x v="5"/>
    <x v="0"/>
    <s v="RT_101000829"/>
    <x v="4"/>
    <x v="2"/>
    <s v="Ekta Sen"/>
    <x v="0"/>
    <n v="190.96"/>
  </r>
  <r>
    <x v="2643"/>
    <s v="CS_11009324"/>
    <x v="2340"/>
    <x v="147"/>
    <s v="05:52:38"/>
    <x v="9"/>
    <x v="4"/>
    <x v="3"/>
    <s v="DV_61000016"/>
    <s v="Parth Loyal"/>
    <s v="Parth_Loyal@gmail.com"/>
    <x v="0"/>
    <x v="36"/>
    <x v="85"/>
    <x v="3"/>
    <s v="904, Bhasin Chowk_x000a_Ajmer-484404"/>
    <d v="2023-08-21T00:00:00"/>
    <s v="Saepe Shampoo"/>
    <x v="2"/>
    <x v="5"/>
    <n v="242.76"/>
    <m/>
    <x v="1"/>
    <x v="1"/>
    <s v="RT_101005724"/>
    <x v="2"/>
    <x v="2"/>
    <s v="Isaac Buch"/>
    <x v="0"/>
    <n v="1213.8"/>
  </r>
  <r>
    <x v="2644"/>
    <s v="CS_11007171"/>
    <x v="367"/>
    <x v="191"/>
    <s v="00:40:03"/>
    <x v="5"/>
    <x v="4"/>
    <x v="3"/>
    <s v="DV_61000299"/>
    <s v="Aarush Vaidya"/>
    <s v="Aarush_Vaidya@gmail.com"/>
    <x v="1"/>
    <x v="27"/>
    <x v="29"/>
    <x v="17"/>
    <s v="50/841, Bhagat Zila_x000a_Bhimavaram-989448"/>
    <d v="2025-03-05T00:00:00"/>
    <s v="Consectetur Biscuits"/>
    <x v="2"/>
    <x v="4"/>
    <n v="665.35"/>
    <s v="TR_41012722"/>
    <x v="3"/>
    <x v="2"/>
    <s v="RT_101000766"/>
    <x v="2"/>
    <x v="2"/>
    <s v="Utkarsh Bahri"/>
    <x v="1"/>
    <n v="665.35"/>
  </r>
  <r>
    <x v="2645"/>
    <s v="CS_11006594"/>
    <x v="1754"/>
    <x v="278"/>
    <s v="16:59:00"/>
    <x v="4"/>
    <x v="4"/>
    <x v="0"/>
    <s v="DV_61000218"/>
    <s v="Kritika Khurana"/>
    <s v="Kritika_Khurana@gmail.com"/>
    <x v="0"/>
    <x v="0"/>
    <x v="2"/>
    <x v="1"/>
    <s v="54/653, Bhakta Path_x000a_Ghaziabad 984571"/>
    <d v="2024-04-21T00:00:00"/>
    <s v="Minima Juice"/>
    <x v="2"/>
    <x v="4"/>
    <n v="736.37"/>
    <s v="TR_41004405"/>
    <x v="3"/>
    <x v="2"/>
    <s v="RT_101000046"/>
    <x v="1"/>
    <x v="0"/>
    <s v="Udarsh Majumdar"/>
    <x v="4"/>
    <n v="4418.22"/>
  </r>
  <r>
    <x v="2646"/>
    <s v="CS_11002947"/>
    <x v="2341"/>
    <x v="208"/>
    <s v="12:16:44"/>
    <x v="8"/>
    <x v="0"/>
    <x v="0"/>
    <s v="DV_61000106"/>
    <s v="Aayush Gala"/>
    <s v="Aayush_Gala@gmail.com"/>
    <x v="0"/>
    <x v="2"/>
    <x v="68"/>
    <x v="4"/>
    <s v="40/42, Kadakia Chowk, Ludhiana 307515"/>
    <d v="2024-08-20T00:00:00"/>
    <s v="Pariatur Biscuits"/>
    <x v="0"/>
    <x v="1"/>
    <n v="320.14"/>
    <m/>
    <x v="1"/>
    <x v="1"/>
    <s v="RT_101008060"/>
    <x v="2"/>
    <x v="2"/>
    <s v="Shivansh Raghavan"/>
    <x v="0"/>
    <n v="640.28"/>
  </r>
  <r>
    <x v="2647"/>
    <s v="CS_11005560"/>
    <x v="2342"/>
    <x v="108"/>
    <s v="11:38:10"/>
    <x v="2"/>
    <x v="1"/>
    <x v="1"/>
    <s v="DV_61000195"/>
    <s v="Darpan Sama"/>
    <s v="Darpan_Sama@gmail.com"/>
    <x v="0"/>
    <x v="37"/>
    <x v="57"/>
    <x v="8"/>
    <s v="73/941, Bahri, Ludhiana-440847"/>
    <d v="2023-03-16T00:00:00"/>
    <s v="Sequi Milk"/>
    <x v="0"/>
    <x v="5"/>
    <n v="410.69"/>
    <m/>
    <x v="1"/>
    <x v="1"/>
    <s v="RT_101006272"/>
    <x v="2"/>
    <x v="1"/>
    <s v="Jackson Deshpande"/>
    <x v="3"/>
    <n v="3696.21"/>
  </r>
  <r>
    <x v="2648"/>
    <s v="CS_11001787"/>
    <x v="203"/>
    <x v="52"/>
    <s v="06:53:25"/>
    <x v="3"/>
    <x v="3"/>
    <x v="2"/>
    <s v="DV_61000175"/>
    <s v="Kamala Buch"/>
    <s v="Kamala_Buch@gmail.com"/>
    <x v="1"/>
    <x v="2"/>
    <x v="41"/>
    <x v="3"/>
    <s v="H.No. 121_x000a_Parikh Marg, Sangli-Miraj &amp; Kupwad 074256"/>
    <d v="2024-10-22T00:00:00"/>
    <s v="Voluptatem Milk"/>
    <x v="2"/>
    <x v="5"/>
    <n v="481.29"/>
    <s v="TR_41009921"/>
    <x v="2"/>
    <x v="2"/>
    <s v="RT_101004941"/>
    <x v="1"/>
    <x v="2"/>
    <s v="Parth Khanna"/>
    <x v="0"/>
    <n v="1925.16"/>
  </r>
  <r>
    <x v="2649"/>
    <s v="CS_11003769"/>
    <x v="2343"/>
    <x v="49"/>
    <s v="08:34:45"/>
    <x v="0"/>
    <x v="1"/>
    <x v="3"/>
    <s v="DV_61000059"/>
    <s v="Dayita Pradhan"/>
    <s v="Dayita_Pradhan@gmail.com"/>
    <x v="0"/>
    <x v="25"/>
    <x v="36"/>
    <x v="5"/>
    <s v="63/783_x000a_Gopal Road_x000a_Pali 158956"/>
    <d v="2023-03-29T00:00:00"/>
    <s v="Dolor Juice"/>
    <x v="3"/>
    <x v="3"/>
    <n v="409.64"/>
    <s v="TR_41005326"/>
    <x v="2"/>
    <x v="2"/>
    <s v="RT_101005044"/>
    <x v="4"/>
    <x v="0"/>
    <s v="Jagvi Bakshi"/>
    <x v="2"/>
    <n v="1228.92"/>
  </r>
  <r>
    <x v="2650"/>
    <s v="CS_11002007"/>
    <x v="2344"/>
    <x v="171"/>
    <s v="16:03:38"/>
    <x v="5"/>
    <x v="2"/>
    <x v="1"/>
    <s v="DV_61000025"/>
    <s v="Qabil Nagarajan"/>
    <s v="Qabil_Nagarajan@gmail.com"/>
    <x v="1"/>
    <x v="38"/>
    <x v="75"/>
    <x v="16"/>
    <s v="82/864_x000a_Swamy Marg_x000a_Agartala 671834"/>
    <d v="2025-01-30T00:00:00"/>
    <s v="Nihil Biscuits"/>
    <x v="5"/>
    <x v="3"/>
    <n v="163.56"/>
    <s v="TR_41011301"/>
    <x v="5"/>
    <x v="2"/>
    <s v="RT_101000171"/>
    <x v="4"/>
    <x v="1"/>
    <s v="Vinaya Ravel"/>
    <x v="3"/>
    <n v="163.56"/>
  </r>
  <r>
    <x v="2651"/>
    <s v="CS_11009486"/>
    <x v="2345"/>
    <x v="186"/>
    <s v="10:58:48"/>
    <x v="5"/>
    <x v="0"/>
    <x v="0"/>
    <s v="DV_61000142"/>
    <s v="Xavier Narayan"/>
    <s v="Xavier_Narayan@gmail.com"/>
    <x v="1"/>
    <x v="8"/>
    <x v="7"/>
    <x v="5"/>
    <s v="059_x000a_Biswas Ganj, Meerut-905933"/>
    <d v="2025-01-21T00:00:00"/>
    <s v="Vel Shampoo"/>
    <x v="4"/>
    <x v="0"/>
    <n v="109.68"/>
    <s v="TR_41008826"/>
    <x v="0"/>
    <x v="2"/>
    <s v="RT_101005653"/>
    <x v="1"/>
    <x v="3"/>
    <s v="Atharv Garg"/>
    <x v="3"/>
    <n v="109.68"/>
  </r>
  <r>
    <x v="2652"/>
    <s v="CS_11006203"/>
    <x v="2346"/>
    <x v="343"/>
    <s v="19:54:22"/>
    <x v="8"/>
    <x v="1"/>
    <x v="3"/>
    <s v="DV_61000145"/>
    <s v="Damyanti Chaudhuri"/>
    <s v="Damyanti_Chaudhuri@gmail.com"/>
    <x v="1"/>
    <x v="2"/>
    <x v="0"/>
    <x v="0"/>
    <s v="H.No. 32, Krishnan Road, Sangli-Miraj &amp; Kupwad 806156"/>
    <d v="2023-08-17T00:00:00"/>
    <s v="Doloribus Shampoo"/>
    <x v="4"/>
    <x v="0"/>
    <n v="366.72"/>
    <s v="TR_41002092"/>
    <x v="0"/>
    <x v="2"/>
    <s v="RT_101002658"/>
    <x v="0"/>
    <x v="2"/>
    <s v="Aishani Thakkar"/>
    <x v="3"/>
    <n v="733.44"/>
  </r>
  <r>
    <x v="2653"/>
    <s v="CS_11003924"/>
    <x v="2347"/>
    <x v="267"/>
    <s v="12:01:30"/>
    <x v="0"/>
    <x v="3"/>
    <x v="2"/>
    <s v="DV_61000179"/>
    <s v="Lila Kata"/>
    <s v="Lila_Kata@gmail.com"/>
    <x v="0"/>
    <x v="36"/>
    <x v="66"/>
    <x v="4"/>
    <s v="H.No. 339, Bedi_x000a_Tumkur-762431"/>
    <d v="2023-08-10T00:00:00"/>
    <s v="Voluptate Soap"/>
    <x v="1"/>
    <x v="0"/>
    <n v="270.19"/>
    <s v="TR_41004873"/>
    <x v="4"/>
    <x v="2"/>
    <s v="RT_101006548"/>
    <x v="3"/>
    <x v="0"/>
    <s v="Ekapad Tiwari"/>
    <x v="1"/>
    <n v="810.56999999999994"/>
  </r>
  <r>
    <x v="2654"/>
    <s v="CS_11003433"/>
    <x v="2289"/>
    <x v="135"/>
    <s v="18:16:03"/>
    <x v="2"/>
    <x v="0"/>
    <x v="1"/>
    <s v="DV_61000182"/>
    <s v="Mitesh Modi"/>
    <s v="Mitesh_Modi@gmail.com"/>
    <x v="1"/>
    <x v="30"/>
    <x v="35"/>
    <x v="7"/>
    <s v="96/085_x000a_Sanghvi Ganj, Chapra 281681"/>
    <d v="2024-12-08T00:00:00"/>
    <s v="Rerum Biscuits"/>
    <x v="1"/>
    <x v="5"/>
    <n v="978.12"/>
    <m/>
    <x v="1"/>
    <x v="1"/>
    <s v="RT_101004391"/>
    <x v="3"/>
    <x v="4"/>
    <s v="Bhanumati Bahri"/>
    <x v="0"/>
    <n v="8803.08"/>
  </r>
  <r>
    <x v="2655"/>
    <s v="CS_11008895"/>
    <x v="2348"/>
    <x v="361"/>
    <s v="09:02:28"/>
    <x v="6"/>
    <x v="1"/>
    <x v="1"/>
    <s v="DV_61000214"/>
    <s v="Abdul Patel"/>
    <s v="Abdul_Patel@gmail.com"/>
    <x v="0"/>
    <x v="49"/>
    <x v="31"/>
    <x v="12"/>
    <s v="H.No. 43, Suresh Ganj, Dhanbad-816320"/>
    <d v="2024-03-29T00:00:00"/>
    <s v="Aspernatur Juice"/>
    <x v="1"/>
    <x v="0"/>
    <n v="421.57"/>
    <m/>
    <x v="1"/>
    <x v="1"/>
    <s v="RT_101007656"/>
    <x v="0"/>
    <x v="2"/>
    <s v="Lila Solanki"/>
    <x v="2"/>
    <n v="2950.99"/>
  </r>
  <r>
    <x v="2656"/>
    <s v="CS_11006787"/>
    <x v="2349"/>
    <x v="94"/>
    <s v="02:48:09"/>
    <x v="8"/>
    <x v="2"/>
    <x v="0"/>
    <s v="DV_61000054"/>
    <s v="Adweta Rajagopal"/>
    <s v="Adweta_Rajagopal@gmail.com"/>
    <x v="1"/>
    <x v="30"/>
    <x v="88"/>
    <x v="14"/>
    <s v="47, Raj Road_x000a_Siliguri 680185"/>
    <d v="2023-12-26T00:00:00"/>
    <s v="Blanditiis Milk"/>
    <x v="0"/>
    <x v="4"/>
    <n v="596.37"/>
    <m/>
    <x v="1"/>
    <x v="1"/>
    <s v="RT_101004379"/>
    <x v="3"/>
    <x v="0"/>
    <s v="Zarna Karpe"/>
    <x v="1"/>
    <n v="1192.74"/>
  </r>
  <r>
    <x v="2657"/>
    <s v="CS_11002505"/>
    <x v="2350"/>
    <x v="140"/>
    <s v="04:51:17"/>
    <x v="3"/>
    <x v="2"/>
    <x v="0"/>
    <s v="DV_61000166"/>
    <s v="Kashvi Batta"/>
    <s v="Kashvi_Batta@gmail.com"/>
    <x v="1"/>
    <x v="30"/>
    <x v="16"/>
    <x v="12"/>
    <s v="H.No. 70_x000a_Arora Marg_x000a_Guntakal 373953"/>
    <d v="2023-10-06T00:00:00"/>
    <s v="Doloremque Milk"/>
    <x v="5"/>
    <x v="0"/>
    <n v="744.84"/>
    <s v="TR_41000533"/>
    <x v="2"/>
    <x v="2"/>
    <s v="RT_101006275"/>
    <x v="3"/>
    <x v="4"/>
    <s v="Chakradhar Sethi"/>
    <x v="4"/>
    <n v="2979.36"/>
  </r>
  <r>
    <x v="2658"/>
    <s v="CS_11006312"/>
    <x v="2351"/>
    <x v="312"/>
    <s v="23:25:44"/>
    <x v="3"/>
    <x v="3"/>
    <x v="2"/>
    <s v="DV_61000004"/>
    <s v="Warda Palla"/>
    <s v="Warda_Palla@gmail.com"/>
    <x v="0"/>
    <x v="17"/>
    <x v="40"/>
    <x v="16"/>
    <s v="05/49, Raju Street_x000a_Kota-665406"/>
    <d v="2024-10-30T00:00:00"/>
    <s v="Accusantium Soap"/>
    <x v="3"/>
    <x v="0"/>
    <n v="873.95"/>
    <s v="TR_41003631"/>
    <x v="0"/>
    <x v="2"/>
    <s v="RT_101007028"/>
    <x v="4"/>
    <x v="0"/>
    <s v="Nimrat Butala"/>
    <x v="2"/>
    <n v="3495.8"/>
  </r>
  <r>
    <x v="2659"/>
    <s v="CS_11004161"/>
    <x v="2352"/>
    <x v="92"/>
    <s v="17:55:21"/>
    <x v="9"/>
    <x v="0"/>
    <x v="3"/>
    <s v="DV_61000110"/>
    <s v="Janaki Handa"/>
    <s v="Janaki_Handa@gmail.com"/>
    <x v="0"/>
    <x v="40"/>
    <x v="36"/>
    <x v="5"/>
    <s v="241, Din Chowk_x000a_Moradabad-489624"/>
    <d v="2024-12-14T00:00:00"/>
    <s v="Tenetur Shampoo"/>
    <x v="1"/>
    <x v="2"/>
    <n v="905.06"/>
    <s v="TR_41009731"/>
    <x v="2"/>
    <x v="2"/>
    <s v="RT_101001311"/>
    <x v="3"/>
    <x v="0"/>
    <s v="Nathaniel Baral"/>
    <x v="2"/>
    <n v="4525.2999999999993"/>
  </r>
  <r>
    <x v="2660"/>
    <s v="CS_11000555"/>
    <x v="683"/>
    <x v="292"/>
    <s v="02:19:27"/>
    <x v="0"/>
    <x v="4"/>
    <x v="1"/>
    <s v="DV_61000042"/>
    <s v="Eshana Tak"/>
    <s v="Eshana_Tak@gmail.com"/>
    <x v="0"/>
    <x v="24"/>
    <x v="89"/>
    <x v="11"/>
    <s v="60_x000a_Upadhyay, Arrah-332725"/>
    <d v="2023-05-20T00:00:00"/>
    <s v="Asperiores Soap"/>
    <x v="4"/>
    <x v="2"/>
    <n v="840.39"/>
    <m/>
    <x v="1"/>
    <x v="1"/>
    <s v="RT_101007632"/>
    <x v="1"/>
    <x v="3"/>
    <s v="Chakradev Muni"/>
    <x v="2"/>
    <n v="2521.17"/>
  </r>
  <r>
    <x v="2661"/>
    <s v="CS_11004756"/>
    <x v="2353"/>
    <x v="176"/>
    <s v="12:12:00"/>
    <x v="8"/>
    <x v="1"/>
    <x v="3"/>
    <s v="DV_61000193"/>
    <s v="Michael Bhatt"/>
    <s v="Michael_Bhatt@gmail.com"/>
    <x v="1"/>
    <x v="31"/>
    <x v="83"/>
    <x v="8"/>
    <s v="54/614_x000a_Lala Zila, Kanpur-488632"/>
    <d v="2023-12-01T00:00:00"/>
    <s v="Ab Biscuits"/>
    <x v="0"/>
    <x v="0"/>
    <n v="642.6"/>
    <s v="TR_41006666"/>
    <x v="5"/>
    <x v="2"/>
    <s v="RT_101002770"/>
    <x v="4"/>
    <x v="2"/>
    <s v="Oliver Dewan"/>
    <x v="2"/>
    <n v="1285.2"/>
  </r>
  <r>
    <x v="2662"/>
    <s v="CS_11001118"/>
    <x v="2354"/>
    <x v="329"/>
    <s v="16:43:04"/>
    <x v="2"/>
    <x v="4"/>
    <x v="3"/>
    <s v="DV_61000108"/>
    <s v="Frederick Nadig"/>
    <s v="Frederick_Nadig@gmail.com"/>
    <x v="0"/>
    <x v="21"/>
    <x v="53"/>
    <x v="11"/>
    <s v="166, Radhakrishnan Nagar_x000a_Pune-487852"/>
    <d v="2024-01-14T00:00:00"/>
    <s v="Deleniti Juice"/>
    <x v="0"/>
    <x v="1"/>
    <n v="817.06"/>
    <m/>
    <x v="1"/>
    <x v="1"/>
    <s v="RT_101007334"/>
    <x v="0"/>
    <x v="2"/>
    <s v="Ishaan Prakash"/>
    <x v="0"/>
    <n v="7353.5399999999991"/>
  </r>
  <r>
    <x v="2663"/>
    <s v="CS_11009806"/>
    <x v="486"/>
    <x v="81"/>
    <s v="21:27:04"/>
    <x v="8"/>
    <x v="3"/>
    <x v="2"/>
    <s v="DV_61000194"/>
    <s v="Samarth Garde"/>
    <s v="Samarth_Garde@gmail.com"/>
    <x v="1"/>
    <x v="15"/>
    <x v="79"/>
    <x v="11"/>
    <s v="69/527, Hayre Circle_x000a_Dibrugarh 031417"/>
    <d v="2023-06-20T00:00:00"/>
    <s v="Doloremque Milk"/>
    <x v="2"/>
    <x v="1"/>
    <n v="320.66000000000003"/>
    <s v="TR_41011182"/>
    <x v="5"/>
    <x v="2"/>
    <s v="RT_101008673"/>
    <x v="2"/>
    <x v="4"/>
    <s v="Chatura Warrior"/>
    <x v="0"/>
    <n v="641.32000000000005"/>
  </r>
  <r>
    <x v="2664"/>
    <s v="CS_11006178"/>
    <x v="2355"/>
    <x v="335"/>
    <s v="07:25:53"/>
    <x v="9"/>
    <x v="0"/>
    <x v="3"/>
    <s v="DV_61000287"/>
    <s v="Maya Goda"/>
    <s v="Maya_Goda@gmail.com"/>
    <x v="0"/>
    <x v="7"/>
    <x v="36"/>
    <x v="5"/>
    <s v="223_x000a_Rattan Path, Gangtok-604483"/>
    <d v="2024-06-02T00:00:00"/>
    <s v="Odit Juice"/>
    <x v="2"/>
    <x v="3"/>
    <n v="676.35"/>
    <m/>
    <x v="1"/>
    <x v="1"/>
    <s v="RT_101005864"/>
    <x v="2"/>
    <x v="1"/>
    <s v="Noah Batta"/>
    <x v="0"/>
    <n v="3381.75"/>
  </r>
  <r>
    <x v="2665"/>
    <s v="CS_11005935"/>
    <x v="2136"/>
    <x v="155"/>
    <s v="19:52:18"/>
    <x v="3"/>
    <x v="0"/>
    <x v="1"/>
    <s v="DV_61000115"/>
    <s v="Luke Mallick"/>
    <s v="Luke_Mallick@gmail.com"/>
    <x v="1"/>
    <x v="44"/>
    <x v="0"/>
    <x v="0"/>
    <s v="H.No. 62_x000a_Wable Zila, Sagar 597428"/>
    <d v="2024-12-31T00:00:00"/>
    <s v="Quos Shampoo"/>
    <x v="4"/>
    <x v="2"/>
    <n v="381.19"/>
    <s v="TR_41006391"/>
    <x v="3"/>
    <x v="2"/>
    <s v="RT_101003072"/>
    <x v="3"/>
    <x v="2"/>
    <s v="Kavya Palla"/>
    <x v="3"/>
    <n v="1524.76"/>
  </r>
  <r>
    <x v="2666"/>
    <s v="CS_11004048"/>
    <x v="2356"/>
    <x v="226"/>
    <s v="19:52:10"/>
    <x v="3"/>
    <x v="1"/>
    <x v="3"/>
    <s v="DV_61000158"/>
    <s v="Lucky Bhandari"/>
    <s v="Lucky_Bhandari@gmail.com"/>
    <x v="1"/>
    <x v="43"/>
    <x v="12"/>
    <x v="2"/>
    <s v="H.No. 120, Kaul, Tadepalligudem 405003"/>
    <d v="2023-06-04T00:00:00"/>
    <s v="Adipisci Biscuits"/>
    <x v="1"/>
    <x v="5"/>
    <n v="559.19000000000005"/>
    <s v="TR_41002427"/>
    <x v="0"/>
    <x v="0"/>
    <s v="RT_101004232"/>
    <x v="2"/>
    <x v="4"/>
    <s v="Vrishti Sodhi"/>
    <x v="2"/>
    <n v="2236.7600000000002"/>
  </r>
  <r>
    <x v="2667"/>
    <s v="CS_11000543"/>
    <x v="2357"/>
    <x v="58"/>
    <s v="12:53:25"/>
    <x v="1"/>
    <x v="0"/>
    <x v="3"/>
    <s v="DV_61000157"/>
    <s v="Fiyaz Gala"/>
    <s v="Fiyaz_Gala@gmail.com"/>
    <x v="0"/>
    <x v="41"/>
    <x v="30"/>
    <x v="15"/>
    <s v="18_x000a_Bhargava, Ahmedabad 046308"/>
    <d v="2023-11-19T00:00:00"/>
    <s v="Labore Juice"/>
    <x v="0"/>
    <x v="3"/>
    <n v="712.17"/>
    <m/>
    <x v="1"/>
    <x v="1"/>
    <s v="RT_101005011"/>
    <x v="3"/>
    <x v="2"/>
    <s v="Dominic Bir"/>
    <x v="3"/>
    <n v="7121.7"/>
  </r>
  <r>
    <x v="2668"/>
    <s v="CS_11005952"/>
    <x v="1365"/>
    <x v="285"/>
    <s v="14:04:31"/>
    <x v="4"/>
    <x v="2"/>
    <x v="1"/>
    <s v="DV_61000002"/>
    <s v="Sara Singh"/>
    <s v="Sara_Singh@gmail.com"/>
    <x v="1"/>
    <x v="2"/>
    <x v="50"/>
    <x v="7"/>
    <s v="92/37_x000a_Kapoor, Unnao-625152"/>
    <d v="2024-07-31T00:00:00"/>
    <s v="Et Milk"/>
    <x v="3"/>
    <x v="3"/>
    <n v="901.1"/>
    <m/>
    <x v="1"/>
    <x v="1"/>
    <s v="RT_101000548"/>
    <x v="2"/>
    <x v="2"/>
    <s v="Chanakya Bail"/>
    <x v="2"/>
    <n v="5406.6"/>
  </r>
  <r>
    <x v="2669"/>
    <s v="CS_11001389"/>
    <x v="2358"/>
    <x v="202"/>
    <s v="14:19:54"/>
    <x v="7"/>
    <x v="3"/>
    <x v="2"/>
    <s v="DV_61000215"/>
    <s v="Sanya Korpal"/>
    <s v="Sanya_Korpal@gmail.com"/>
    <x v="1"/>
    <x v="41"/>
    <x v="33"/>
    <x v="1"/>
    <s v="08/299_x000a_Narang Ganj_x000a_Sirsa 001431"/>
    <d v="2024-09-01T00:00:00"/>
    <s v="Odio Soap"/>
    <x v="2"/>
    <x v="4"/>
    <n v="37.380000000000003"/>
    <m/>
    <x v="1"/>
    <x v="1"/>
    <s v="RT_101006913"/>
    <x v="2"/>
    <x v="0"/>
    <s v="Nidra Grover"/>
    <x v="0"/>
    <n v="299.04000000000002"/>
  </r>
  <r>
    <x v="2670"/>
    <s v="CS_11009292"/>
    <x v="1293"/>
    <x v="268"/>
    <s v="12:16:54"/>
    <x v="1"/>
    <x v="4"/>
    <x v="0"/>
    <s v="DV_61000283"/>
    <s v="Benjamin Krishna"/>
    <s v="Benjamin_Krishna@gmail.com"/>
    <x v="1"/>
    <x v="15"/>
    <x v="24"/>
    <x v="6"/>
    <s v="H.No. 167_x000a_Krishna Chowk, Malegaon 148254"/>
    <d v="2023-09-29T00:00:00"/>
    <s v="Est Soap"/>
    <x v="1"/>
    <x v="0"/>
    <n v="382.05"/>
    <m/>
    <x v="1"/>
    <x v="1"/>
    <s v="RT_101006665"/>
    <x v="1"/>
    <x v="2"/>
    <s v="Amruta Kaul"/>
    <x v="3"/>
    <n v="3820.5"/>
  </r>
  <r>
    <x v="2671"/>
    <s v="CS_11006175"/>
    <x v="2359"/>
    <x v="171"/>
    <s v="06:42:57"/>
    <x v="5"/>
    <x v="0"/>
    <x v="0"/>
    <s v="DV_61000034"/>
    <s v="Jhalak Hans"/>
    <s v="Jhalak_Hans@gmail.com"/>
    <x v="1"/>
    <x v="7"/>
    <x v="38"/>
    <x v="8"/>
    <s v="414, Gara Marg_x000a_Imphal 617423"/>
    <d v="2024-01-07T00:00:00"/>
    <s v="Sint Juice"/>
    <x v="3"/>
    <x v="3"/>
    <n v="304.27"/>
    <m/>
    <x v="1"/>
    <x v="1"/>
    <s v="RT_101002171"/>
    <x v="4"/>
    <x v="4"/>
    <s v="Diya Behl"/>
    <x v="0"/>
    <n v="304.27"/>
  </r>
  <r>
    <x v="2672"/>
    <s v="CS_11007252"/>
    <x v="2360"/>
    <x v="95"/>
    <s v="19:56:48"/>
    <x v="9"/>
    <x v="2"/>
    <x v="0"/>
    <s v="DV_61000286"/>
    <s v="Zaid Nagy"/>
    <s v="Zaid_Nagy@gmail.com"/>
    <x v="1"/>
    <x v="34"/>
    <x v="2"/>
    <x v="1"/>
    <s v="078, Parekh Ganj, Raiganj 183449"/>
    <d v="2024-11-15T00:00:00"/>
    <s v="Sed Biscuits"/>
    <x v="0"/>
    <x v="4"/>
    <n v="20.48"/>
    <m/>
    <x v="1"/>
    <x v="1"/>
    <s v="RT_101002777"/>
    <x v="1"/>
    <x v="3"/>
    <s v="Bhavya Acharya"/>
    <x v="3"/>
    <n v="102.4"/>
  </r>
  <r>
    <x v="2673"/>
    <s v="CS_11003735"/>
    <x v="1252"/>
    <x v="162"/>
    <s v="08:49:26"/>
    <x v="0"/>
    <x v="3"/>
    <x v="2"/>
    <s v="DV_61000259"/>
    <s v="Bahadurjit Sehgal"/>
    <s v="Bahadurjit_Sehgal@gmail.com"/>
    <x v="1"/>
    <x v="24"/>
    <x v="19"/>
    <x v="14"/>
    <s v="10/438, Bumb Zila_x000a_Rajkot-976811"/>
    <d v="2024-04-05T00:00:00"/>
    <s v="Delectus Soap"/>
    <x v="2"/>
    <x v="4"/>
    <n v="727.7"/>
    <s v="TR_41000638"/>
    <x v="4"/>
    <x v="0"/>
    <s v="RT_101000125"/>
    <x v="2"/>
    <x v="4"/>
    <s v="Janya Master"/>
    <x v="2"/>
    <n v="2183.1000000000004"/>
  </r>
  <r>
    <x v="2674"/>
    <s v="CS_11001254"/>
    <x v="2361"/>
    <x v="184"/>
    <s v="02:21:40"/>
    <x v="7"/>
    <x v="4"/>
    <x v="3"/>
    <s v="DV_61000239"/>
    <s v="Advika Johal"/>
    <s v="Advika_Johal@gmail.com"/>
    <x v="0"/>
    <x v="26"/>
    <x v="89"/>
    <x v="11"/>
    <s v="085, Ghosh Road_x000a_Jalandhar-112658"/>
    <d v="2023-05-03T00:00:00"/>
    <s v="Natus Juice"/>
    <x v="3"/>
    <x v="0"/>
    <n v="825.13"/>
    <s v="TR_41011702"/>
    <x v="0"/>
    <x v="2"/>
    <s v="RT_101000786"/>
    <x v="1"/>
    <x v="1"/>
    <s v="Chaitaly Vyas"/>
    <x v="2"/>
    <n v="6601.04"/>
  </r>
  <r>
    <x v="2675"/>
    <s v="CS_11001925"/>
    <x v="2362"/>
    <x v="160"/>
    <s v="07:37:48"/>
    <x v="9"/>
    <x v="1"/>
    <x v="1"/>
    <s v="DV_61000064"/>
    <s v="Aayush Sharma"/>
    <s v="Aayush_Sharma@gmail.com"/>
    <x v="1"/>
    <x v="27"/>
    <x v="46"/>
    <x v="0"/>
    <s v="598_x000a_Korpal Road_x000a_Bijapur 996660"/>
    <d v="2024-08-03T00:00:00"/>
    <s v="Dignissimos Biscuits"/>
    <x v="3"/>
    <x v="3"/>
    <n v="904.86"/>
    <m/>
    <x v="1"/>
    <x v="1"/>
    <s v="RT_101004218"/>
    <x v="4"/>
    <x v="4"/>
    <s v="Brinda Gokhale"/>
    <x v="3"/>
    <n v="4524.3"/>
  </r>
  <r>
    <x v="2676"/>
    <s v="CS_11006651"/>
    <x v="456"/>
    <x v="138"/>
    <s v="11:47:36"/>
    <x v="8"/>
    <x v="1"/>
    <x v="0"/>
    <s v="DV_61000064"/>
    <s v="Farhan Mann"/>
    <s v="Farhan_Mann@gmail.com"/>
    <x v="0"/>
    <x v="27"/>
    <x v="10"/>
    <x v="7"/>
    <s v="17, Misra Ganj_x000a_Orai 066965"/>
    <d v="2024-05-07T00:00:00"/>
    <s v="Voluptatem Soap"/>
    <x v="3"/>
    <x v="0"/>
    <n v="357.24"/>
    <s v="TR_41008900"/>
    <x v="3"/>
    <x v="2"/>
    <s v="RT_101006842"/>
    <x v="1"/>
    <x v="4"/>
    <s v="Brinda Gokhale"/>
    <x v="3"/>
    <n v="714.48"/>
  </r>
  <r>
    <x v="2677"/>
    <s v="CS_11009183"/>
    <x v="1479"/>
    <x v="77"/>
    <s v="00:19:36"/>
    <x v="9"/>
    <x v="1"/>
    <x v="0"/>
    <s v="DV_61000285"/>
    <s v="Dipta Bhargava"/>
    <s v="Dipta_Bhargava@gmail.com"/>
    <x v="0"/>
    <x v="20"/>
    <x v="7"/>
    <x v="5"/>
    <s v="H.No. 59_x000a_Kari Marg, Mathura 997758"/>
    <d v="2025-02-17T00:00:00"/>
    <s v="Necessitatibus Biscuits"/>
    <x v="2"/>
    <x v="3"/>
    <n v="105.84"/>
    <m/>
    <x v="1"/>
    <x v="1"/>
    <s v="RT_101008806"/>
    <x v="2"/>
    <x v="3"/>
    <s v="Meghana Aurora"/>
    <x v="0"/>
    <n v="529.20000000000005"/>
  </r>
  <r>
    <x v="2678"/>
    <s v="CS_11007343"/>
    <x v="2363"/>
    <x v="331"/>
    <s v="09:41:51"/>
    <x v="1"/>
    <x v="1"/>
    <x v="1"/>
    <s v="DV_61000069"/>
    <s v="Ijaya Srinivas"/>
    <s v="Ijaya_Srinivas@gmail.com"/>
    <x v="0"/>
    <x v="21"/>
    <x v="24"/>
    <x v="6"/>
    <s v="349_x000a_Ahluwalia Circle_x000a_Madurai-934405"/>
    <d v="2023-12-27T00:00:00"/>
    <s v="Cumque Soap"/>
    <x v="4"/>
    <x v="5"/>
    <n v="532.35"/>
    <m/>
    <x v="1"/>
    <x v="1"/>
    <s v="RT_101005222"/>
    <x v="4"/>
    <x v="1"/>
    <s v="Ekta Narasimhan"/>
    <x v="2"/>
    <n v="5323.5"/>
  </r>
  <r>
    <x v="2679"/>
    <s v="CS_11003397"/>
    <x v="2095"/>
    <x v="251"/>
    <s v="13:10:02"/>
    <x v="3"/>
    <x v="4"/>
    <x v="0"/>
    <s v="DV_61000103"/>
    <s v="Raksha Dalal"/>
    <s v="Raksha_Dalal@gmail.com"/>
    <x v="0"/>
    <x v="42"/>
    <x v="8"/>
    <x v="6"/>
    <s v="68_x000a_Kurian Chowk_x000a_Vadodara-021561"/>
    <d v="2024-04-30T00:00:00"/>
    <s v="Excepturi Milk"/>
    <x v="2"/>
    <x v="5"/>
    <n v="860.72"/>
    <m/>
    <x v="1"/>
    <x v="1"/>
    <s v="RT_101008799"/>
    <x v="2"/>
    <x v="1"/>
    <s v="Jalsa Suresh"/>
    <x v="2"/>
    <n v="3442.88"/>
  </r>
  <r>
    <x v="2680"/>
    <s v="CS_11002743"/>
    <x v="2364"/>
    <x v="311"/>
    <s v="07:55:41"/>
    <x v="1"/>
    <x v="0"/>
    <x v="3"/>
    <s v="DV_61000166"/>
    <s v="Aadhya Bhandari"/>
    <s v="Aadhya_Bhandari@gmail.com"/>
    <x v="1"/>
    <x v="49"/>
    <x v="40"/>
    <x v="16"/>
    <s v="66, Mani Path_x000a_Hospet-544816"/>
    <d v="2023-04-09T00:00:00"/>
    <s v="Ducimus Biscuits"/>
    <x v="5"/>
    <x v="2"/>
    <n v="357.56"/>
    <s v="TR_41006194"/>
    <x v="0"/>
    <x v="2"/>
    <s v="RT_101009629"/>
    <x v="1"/>
    <x v="0"/>
    <s v="Chakradhar Sethi"/>
    <x v="4"/>
    <n v="3575.6"/>
  </r>
  <r>
    <x v="2681"/>
    <s v="CS_11003232"/>
    <x v="2365"/>
    <x v="91"/>
    <s v="07:44:04"/>
    <x v="5"/>
    <x v="2"/>
    <x v="1"/>
    <s v="DV_61000026"/>
    <s v="Tarak Patla"/>
    <s v="Tarak_Patla@gmail.com"/>
    <x v="1"/>
    <x v="31"/>
    <x v="39"/>
    <x v="13"/>
    <s v="H.No. 518, Ganesh Street, Shimla 818820"/>
    <d v="2023-04-28T00:00:00"/>
    <s v="Nostrum Juice"/>
    <x v="0"/>
    <x v="5"/>
    <n v="445.58"/>
    <m/>
    <x v="1"/>
    <x v="1"/>
    <s v="RT_101007062"/>
    <x v="3"/>
    <x v="3"/>
    <s v="Upkaar Sachdeva"/>
    <x v="0"/>
    <n v="445.58"/>
  </r>
  <r>
    <x v="2682"/>
    <s v="CS_11002720"/>
    <x v="2366"/>
    <x v="352"/>
    <s v="18:17:52"/>
    <x v="0"/>
    <x v="1"/>
    <x v="3"/>
    <s v="DV_61000025"/>
    <s v="Manan Natt"/>
    <s v="Manan_Natt@gmail.com"/>
    <x v="0"/>
    <x v="38"/>
    <x v="87"/>
    <x v="13"/>
    <s v="H.No. 805_x000a_Aurora Chowk, Moradabad 905889"/>
    <d v="2025-02-17T00:00:00"/>
    <s v="Eligendi Milk"/>
    <x v="0"/>
    <x v="3"/>
    <n v="933.57"/>
    <s v="TR_41008858"/>
    <x v="2"/>
    <x v="2"/>
    <s v="RT_101006567"/>
    <x v="3"/>
    <x v="1"/>
    <s v="Vinaya Ravel"/>
    <x v="3"/>
    <n v="2800.71"/>
  </r>
  <r>
    <x v="2683"/>
    <s v="CS_11006452"/>
    <x v="2367"/>
    <x v="184"/>
    <s v="07:31:31"/>
    <x v="4"/>
    <x v="1"/>
    <x v="3"/>
    <s v="DV_61000284"/>
    <s v="Gaurang Brar"/>
    <s v="Gaurang_Brar@gmail.com"/>
    <x v="1"/>
    <x v="3"/>
    <x v="45"/>
    <x v="16"/>
    <s v="59/93_x000a_Merchant Ganj, Allahabad 482142"/>
    <d v="2024-05-05T00:00:00"/>
    <s v="Non Milk"/>
    <x v="3"/>
    <x v="3"/>
    <n v="311.89999999999998"/>
    <s v="TR_41006435"/>
    <x v="2"/>
    <x v="2"/>
    <s v="RT_101000922"/>
    <x v="4"/>
    <x v="1"/>
    <s v="Kevin Rout"/>
    <x v="3"/>
    <n v="1871.3999999999999"/>
  </r>
  <r>
    <x v="2684"/>
    <s v="CS_11005948"/>
    <x v="2048"/>
    <x v="242"/>
    <s v="22:43:58"/>
    <x v="1"/>
    <x v="2"/>
    <x v="0"/>
    <s v="DV_61000009"/>
    <s v="Ekiya Master"/>
    <s v="Ekiya_Master@gmail.com"/>
    <x v="0"/>
    <x v="46"/>
    <x v="6"/>
    <x v="4"/>
    <s v="57/638, Gulati Chowk_x000a_Agra 150277"/>
    <d v="2024-03-29T00:00:00"/>
    <s v="Delectus Milk"/>
    <x v="4"/>
    <x v="3"/>
    <n v="721.13"/>
    <m/>
    <x v="1"/>
    <x v="1"/>
    <s v="RT_101006129"/>
    <x v="4"/>
    <x v="3"/>
    <s v="Nikita Raman"/>
    <x v="1"/>
    <n v="7211.3"/>
  </r>
  <r>
    <x v="2685"/>
    <s v="CS_11000158"/>
    <x v="2368"/>
    <x v="15"/>
    <s v="10:51:03"/>
    <x v="9"/>
    <x v="4"/>
    <x v="0"/>
    <s v="DV_61000066"/>
    <s v="Vedant Bahri"/>
    <s v="Vedant_Bahri@gmail.com"/>
    <x v="0"/>
    <x v="38"/>
    <x v="75"/>
    <x v="16"/>
    <s v="528, Sethi, Nellore 106072"/>
    <d v="2023-07-26T00:00:00"/>
    <s v="Illum Biscuits"/>
    <x v="1"/>
    <x v="3"/>
    <n v="348.1"/>
    <m/>
    <x v="1"/>
    <x v="1"/>
    <s v="RT_101009819"/>
    <x v="3"/>
    <x v="1"/>
    <s v="Upasna Pandit"/>
    <x v="3"/>
    <n v="1740.5"/>
  </r>
  <r>
    <x v="2686"/>
    <s v="CS_11004085"/>
    <x v="2369"/>
    <x v="74"/>
    <s v="00:11:51"/>
    <x v="2"/>
    <x v="0"/>
    <x v="1"/>
    <s v="DV_61000223"/>
    <s v="Faris Dey"/>
    <s v="Faris_Dey@gmail.com"/>
    <x v="0"/>
    <x v="2"/>
    <x v="78"/>
    <x v="11"/>
    <s v="20/122_x000a_Tella Marg, Satara 788516"/>
    <d v="2024-07-26T00:00:00"/>
    <s v="Nostrum Biscuits"/>
    <x v="0"/>
    <x v="5"/>
    <n v="548.36"/>
    <s v="TR_41012019"/>
    <x v="2"/>
    <x v="2"/>
    <s v="RT_101001829"/>
    <x v="3"/>
    <x v="2"/>
    <s v="Jalsa Hari"/>
    <x v="2"/>
    <n v="4935.24"/>
  </r>
  <r>
    <x v="2687"/>
    <s v="CS_11003583"/>
    <x v="487"/>
    <x v="305"/>
    <s v="18:06:59"/>
    <x v="6"/>
    <x v="2"/>
    <x v="0"/>
    <s v="DV_61000199"/>
    <s v="Ishita Mody"/>
    <s v="Ishita_Mody@gmail.com"/>
    <x v="0"/>
    <x v="38"/>
    <x v="14"/>
    <x v="10"/>
    <s v="H.No. 59_x000a_Kapur Nagar, Bhiwandi-500063"/>
    <d v="2023-07-06T00:00:00"/>
    <s v="Officiis Shampoo"/>
    <x v="4"/>
    <x v="5"/>
    <n v="610.28"/>
    <m/>
    <x v="1"/>
    <x v="1"/>
    <s v="RT_101000547"/>
    <x v="0"/>
    <x v="4"/>
    <s v="Keya Bhattacharyya"/>
    <x v="2"/>
    <n v="4271.96"/>
  </r>
  <r>
    <x v="2688"/>
    <s v="CS_11003551"/>
    <x v="645"/>
    <x v="83"/>
    <s v="23:57:56"/>
    <x v="7"/>
    <x v="0"/>
    <x v="0"/>
    <s v="DV_61000299"/>
    <s v="Nidra Patla"/>
    <s v="Nidra_Patla@gmail.com"/>
    <x v="0"/>
    <x v="33"/>
    <x v="23"/>
    <x v="10"/>
    <s v="55/38_x000a_Mall Street_x000a_Kumbakonam 751580"/>
    <d v="2024-03-24T00:00:00"/>
    <s v="Non Juice"/>
    <x v="0"/>
    <x v="1"/>
    <n v="543.73"/>
    <m/>
    <x v="1"/>
    <x v="1"/>
    <s v="RT_101001957"/>
    <x v="1"/>
    <x v="2"/>
    <s v="Utkarsh Bahri"/>
    <x v="1"/>
    <n v="4349.84"/>
  </r>
  <r>
    <x v="2689"/>
    <s v="CS_11008209"/>
    <x v="2370"/>
    <x v="188"/>
    <s v="08:30:21"/>
    <x v="6"/>
    <x v="1"/>
    <x v="1"/>
    <s v="DV_61000228"/>
    <s v="Azad Naidu"/>
    <s v="Azad_Naidu@gmail.com"/>
    <x v="0"/>
    <x v="9"/>
    <x v="7"/>
    <x v="5"/>
    <s v="76_x000a_Nadkarni Road, Howrah 707100"/>
    <d v="2025-02-25T00:00:00"/>
    <s v="Temporibus Soap"/>
    <x v="4"/>
    <x v="5"/>
    <n v="973.41"/>
    <s v="TR_41003822"/>
    <x v="5"/>
    <x v="2"/>
    <s v="RT_101003576"/>
    <x v="0"/>
    <x v="0"/>
    <s v="Ladli Koshy"/>
    <x v="4"/>
    <n v="6813.87"/>
  </r>
  <r>
    <x v="2690"/>
    <s v="CS_11001027"/>
    <x v="1689"/>
    <x v="65"/>
    <s v="23:15:37"/>
    <x v="0"/>
    <x v="0"/>
    <x v="1"/>
    <s v="DV_61000073"/>
    <s v="Kai Shanker"/>
    <s v="Kai_Shanker@gmail.com"/>
    <x v="0"/>
    <x v="29"/>
    <x v="14"/>
    <x v="10"/>
    <s v="92/81, Srinivas Marg_x000a_Mau 739001"/>
    <d v="2023-10-17T00:00:00"/>
    <s v="Deserunt Soap"/>
    <x v="5"/>
    <x v="1"/>
    <n v="996.39"/>
    <m/>
    <x v="1"/>
    <x v="1"/>
    <s v="RT_101001068"/>
    <x v="2"/>
    <x v="2"/>
    <s v="Frado Nayar"/>
    <x v="2"/>
    <n v="2989.17"/>
  </r>
  <r>
    <x v="2691"/>
    <s v="CS_11002409"/>
    <x v="2371"/>
    <x v="154"/>
    <s v="05:00:39"/>
    <x v="5"/>
    <x v="3"/>
    <x v="2"/>
    <s v="DV_61000092"/>
    <s v="Akshay Deep"/>
    <s v="Akshay_Deep@gmail.com"/>
    <x v="1"/>
    <x v="44"/>
    <x v="66"/>
    <x v="4"/>
    <s v="02/43, Contractor Ganj_x000a_Saharanpur-222134"/>
    <d v="2024-01-10T00:00:00"/>
    <s v="Vero Biscuits"/>
    <x v="1"/>
    <x v="5"/>
    <n v="950.12"/>
    <s v="TR_41007685"/>
    <x v="5"/>
    <x v="2"/>
    <s v="RT_101000707"/>
    <x v="4"/>
    <x v="0"/>
    <s v="Nathan Palla"/>
    <x v="2"/>
    <n v="950.12"/>
  </r>
  <r>
    <x v="2692"/>
    <s v="CS_11004085"/>
    <x v="2372"/>
    <x v="25"/>
    <s v="18:39:37"/>
    <x v="0"/>
    <x v="0"/>
    <x v="1"/>
    <s v="DV_61000203"/>
    <s v="Faris Dey"/>
    <s v="Faris_Dey@gmail.com"/>
    <x v="0"/>
    <x v="2"/>
    <x v="78"/>
    <x v="11"/>
    <s v="20/122_x000a_Tella Marg, Satara 788516"/>
    <d v="2024-07-26T00:00:00"/>
    <s v="Quia Juice"/>
    <x v="5"/>
    <x v="5"/>
    <n v="355.05"/>
    <m/>
    <x v="1"/>
    <x v="1"/>
    <s v="RT_101001155"/>
    <x v="1"/>
    <x v="3"/>
    <s v="Jagvi Chaudhary"/>
    <x v="1"/>
    <n v="1065.1500000000001"/>
  </r>
  <r>
    <x v="2693"/>
    <s v="CS_11004334"/>
    <x v="571"/>
    <x v="257"/>
    <s v="14:14:42"/>
    <x v="7"/>
    <x v="4"/>
    <x v="0"/>
    <s v="DV_61000299"/>
    <s v="Qarin Issac"/>
    <s v="Qarin_Issac@gmail.com"/>
    <x v="0"/>
    <x v="52"/>
    <x v="58"/>
    <x v="6"/>
    <s v="H.No. 316_x000a_Deshmukh Marg, Pallavaram-108363"/>
    <d v="2025-01-24T00:00:00"/>
    <s v="Quibusdam Shampoo"/>
    <x v="1"/>
    <x v="4"/>
    <n v="271.47000000000003"/>
    <s v="TR_41012008"/>
    <x v="5"/>
    <x v="2"/>
    <s v="RT_101007550"/>
    <x v="1"/>
    <x v="0"/>
    <s v="Utkarsh Bahri"/>
    <x v="1"/>
    <n v="2171.7600000000002"/>
  </r>
  <r>
    <x v="2694"/>
    <s v="CS_11000951"/>
    <x v="710"/>
    <x v="247"/>
    <s v="02:17:14"/>
    <x v="1"/>
    <x v="3"/>
    <x v="2"/>
    <s v="DV_61000293"/>
    <s v="Mahika Shankar"/>
    <s v="Mahika_Shankar@gmail.com"/>
    <x v="1"/>
    <x v="51"/>
    <x v="12"/>
    <x v="2"/>
    <s v="23/139, Prasad Path, Durgapur 138007"/>
    <d v="2023-12-19T00:00:00"/>
    <s v="Exercitationem Shampoo"/>
    <x v="0"/>
    <x v="5"/>
    <n v="717.14"/>
    <s v="TR_41011270"/>
    <x v="3"/>
    <x v="2"/>
    <s v="RT_101001389"/>
    <x v="4"/>
    <x v="4"/>
    <s v="Hredhaan Sanghvi"/>
    <x v="4"/>
    <n v="7171.4"/>
  </r>
  <r>
    <x v="2695"/>
    <s v="CS_11001361"/>
    <x v="2373"/>
    <x v="204"/>
    <s v="06:20:27"/>
    <x v="3"/>
    <x v="0"/>
    <x v="0"/>
    <s v="DV_61000013"/>
    <s v="Ati Kota"/>
    <s v="Ati_Kota@gmail.com"/>
    <x v="0"/>
    <x v="33"/>
    <x v="82"/>
    <x v="4"/>
    <s v="24/04_x000a_Narula Circle, Loni-944649"/>
    <d v="2024-06-27T00:00:00"/>
    <s v="Quae Milk"/>
    <x v="1"/>
    <x v="1"/>
    <n v="691.85"/>
    <m/>
    <x v="1"/>
    <x v="1"/>
    <s v="RT_101001356"/>
    <x v="2"/>
    <x v="4"/>
    <s v="Pushti Palla"/>
    <x v="1"/>
    <n v="2767.4"/>
  </r>
  <r>
    <x v="2696"/>
    <s v="CS_11009740"/>
    <x v="2374"/>
    <x v="352"/>
    <s v="14:11:59"/>
    <x v="2"/>
    <x v="0"/>
    <x v="1"/>
    <s v="DV_61000089"/>
    <s v="Eiravati Thakur"/>
    <s v="Eiravati_Thakur@gmail.com"/>
    <x v="0"/>
    <x v="17"/>
    <x v="39"/>
    <x v="13"/>
    <s v="24/71, Apte Road, Asansol 085891"/>
    <d v="2024-09-05T00:00:00"/>
    <s v="Ipsam Soap"/>
    <x v="1"/>
    <x v="5"/>
    <n v="378.93"/>
    <s v="TR_41000868"/>
    <x v="3"/>
    <x v="0"/>
    <s v="RT_101005637"/>
    <x v="4"/>
    <x v="1"/>
    <s v="Yagnesh Chaudhari"/>
    <x v="1"/>
    <n v="3410.37"/>
  </r>
  <r>
    <x v="2697"/>
    <s v="CS_11006192"/>
    <x v="2375"/>
    <x v="113"/>
    <s v="08:09:22"/>
    <x v="2"/>
    <x v="0"/>
    <x v="0"/>
    <s v="DV_61000273"/>
    <s v="Pooja Upadhyay"/>
    <s v="Pooja_Upadhyay@gmail.com"/>
    <x v="0"/>
    <x v="49"/>
    <x v="10"/>
    <x v="7"/>
    <s v="363, Kota_x000a_Solapur 293474"/>
    <d v="2023-03-27T00:00:00"/>
    <s v="Earum Soap"/>
    <x v="4"/>
    <x v="0"/>
    <n v="670.37"/>
    <s v="TR_41001811"/>
    <x v="2"/>
    <x v="2"/>
    <s v="RT_101000944"/>
    <x v="3"/>
    <x v="4"/>
    <s v="Vrinda Buch"/>
    <x v="1"/>
    <n v="6033.33"/>
  </r>
  <r>
    <x v="2698"/>
    <s v="CS_11008346"/>
    <x v="2376"/>
    <x v="4"/>
    <s v="23:49:20"/>
    <x v="0"/>
    <x v="1"/>
    <x v="0"/>
    <s v="DV_61000069"/>
    <s v="Veda Date"/>
    <s v="Veda_Date@gmail.com"/>
    <x v="1"/>
    <x v="14"/>
    <x v="29"/>
    <x v="17"/>
    <s v="H.No. 590, Swamy Ganj_x000a_Katni-707646"/>
    <d v="2023-04-24T00:00:00"/>
    <s v="Libero Soap"/>
    <x v="0"/>
    <x v="2"/>
    <n v="870.26"/>
    <s v="TR_41000819"/>
    <x v="4"/>
    <x v="0"/>
    <s v="RT_101007972"/>
    <x v="3"/>
    <x v="0"/>
    <s v="Ekta Narasimhan"/>
    <x v="2"/>
    <n v="2610.7799999999997"/>
  </r>
  <r>
    <x v="2699"/>
    <s v="CS_11000878"/>
    <x v="2377"/>
    <x v="163"/>
    <s v="10:12:06"/>
    <x v="9"/>
    <x v="1"/>
    <x v="1"/>
    <s v="DV_61000263"/>
    <s v="Divya Nanda"/>
    <s v="Divya_Nanda@gmail.com"/>
    <x v="1"/>
    <x v="8"/>
    <x v="13"/>
    <x v="9"/>
    <s v="53/268, Chaudhry Marg, Tadepalligudem-311926"/>
    <d v="2024-07-17T00:00:00"/>
    <s v="Dolore Milk"/>
    <x v="5"/>
    <x v="1"/>
    <n v="725.86"/>
    <s v="TR_41010322"/>
    <x v="5"/>
    <x v="0"/>
    <s v="RT_101002277"/>
    <x v="1"/>
    <x v="2"/>
    <s v="Nimrat Vyas"/>
    <x v="3"/>
    <n v="3629.3"/>
  </r>
  <r>
    <x v="2700"/>
    <s v="CS_11000260"/>
    <x v="2378"/>
    <x v="91"/>
    <s v="07:18:24"/>
    <x v="6"/>
    <x v="0"/>
    <x v="1"/>
    <s v="DV_61000287"/>
    <s v="Daksh Sura"/>
    <s v="Daksh_Sura@gmail.com"/>
    <x v="0"/>
    <x v="22"/>
    <x v="22"/>
    <x v="15"/>
    <s v="89/17, Thaman Nagar_x000a_Morbi 372329"/>
    <d v="2024-10-11T00:00:00"/>
    <s v="Sunt Juice"/>
    <x v="2"/>
    <x v="5"/>
    <n v="758.63"/>
    <m/>
    <x v="1"/>
    <x v="1"/>
    <s v="RT_101001335"/>
    <x v="1"/>
    <x v="2"/>
    <s v="Noah Batta"/>
    <x v="0"/>
    <n v="5310.41"/>
  </r>
  <r>
    <x v="2701"/>
    <s v="CS_11004846"/>
    <x v="2379"/>
    <x v="286"/>
    <s v="11:53:58"/>
    <x v="7"/>
    <x v="0"/>
    <x v="3"/>
    <s v="DV_61000178"/>
    <s v="Neha Purohit"/>
    <s v="Neha_Purohit@gmail.com"/>
    <x v="1"/>
    <x v="23"/>
    <x v="43"/>
    <x v="5"/>
    <s v="H.No. 84_x000a_Chhabra Zila, Buxar 936756"/>
    <d v="2024-10-24T00:00:00"/>
    <s v="Architecto Shampoo"/>
    <x v="3"/>
    <x v="1"/>
    <n v="191.73"/>
    <s v="TR_41005498"/>
    <x v="3"/>
    <x v="2"/>
    <s v="RT_101000374"/>
    <x v="4"/>
    <x v="3"/>
    <s v="Kala Dhillon"/>
    <x v="3"/>
    <n v="1533.84"/>
  </r>
  <r>
    <x v="2702"/>
    <s v="CS_11008340"/>
    <x v="2380"/>
    <x v="79"/>
    <s v="02:17:52"/>
    <x v="9"/>
    <x v="2"/>
    <x v="1"/>
    <s v="DV_61000114"/>
    <s v="Pushti Sibal"/>
    <s v="Pushti_Sibal@gmail.com"/>
    <x v="0"/>
    <x v="43"/>
    <x v="71"/>
    <x v="2"/>
    <s v="H.No. 21, Kapadia Nagar_x000a_Tumkur 429894"/>
    <d v="2024-07-24T00:00:00"/>
    <s v="Ipsa Biscuits"/>
    <x v="3"/>
    <x v="5"/>
    <n v="977.85"/>
    <m/>
    <x v="1"/>
    <x v="1"/>
    <s v="RT_101000409"/>
    <x v="1"/>
    <x v="3"/>
    <s v="Ekantika Sarraf"/>
    <x v="1"/>
    <n v="4889.25"/>
  </r>
  <r>
    <x v="2703"/>
    <s v="CS_11001759"/>
    <x v="2381"/>
    <x v="173"/>
    <s v="01:11:32"/>
    <x v="7"/>
    <x v="0"/>
    <x v="1"/>
    <s v="DV_61000247"/>
    <s v="Ethan Venkatesh"/>
    <s v="Ethan_Venkatesh@gmail.com"/>
    <x v="1"/>
    <x v="32"/>
    <x v="32"/>
    <x v="12"/>
    <s v="H.No. 31_x000a_Sandhu Nagar_x000a_Tezpur 220466"/>
    <d v="2025-01-22T00:00:00"/>
    <s v="Sunt Biscuits"/>
    <x v="4"/>
    <x v="4"/>
    <n v="823.37"/>
    <m/>
    <x v="1"/>
    <x v="1"/>
    <s v="RT_101000897"/>
    <x v="2"/>
    <x v="1"/>
    <s v="Ekalinga Bora"/>
    <x v="4"/>
    <n v="6586.96"/>
  </r>
  <r>
    <x v="2704"/>
    <s v="CS_11001647"/>
    <x v="1738"/>
    <x v="365"/>
    <s v="12:10:30"/>
    <x v="0"/>
    <x v="1"/>
    <x v="0"/>
    <s v="DV_61000005"/>
    <s v="Yagnesh Kari"/>
    <s v="Yagnesh_Kari@gmail.com"/>
    <x v="0"/>
    <x v="33"/>
    <x v="68"/>
    <x v="4"/>
    <s v="54/603_x000a_Bora Ganj, Etawah 531074"/>
    <d v="2024-03-30T00:00:00"/>
    <s v="Eveniet Milk"/>
    <x v="3"/>
    <x v="3"/>
    <n v="211.19"/>
    <s v="TR_41013014"/>
    <x v="3"/>
    <x v="0"/>
    <s v="RT_101008560"/>
    <x v="3"/>
    <x v="0"/>
    <s v="Ekbal Sathe"/>
    <x v="2"/>
    <n v="633.56999999999994"/>
  </r>
  <r>
    <x v="2705"/>
    <s v="CS_11002403"/>
    <x v="2382"/>
    <x v="29"/>
    <s v="06:07:46"/>
    <x v="1"/>
    <x v="4"/>
    <x v="1"/>
    <s v="DV_61000239"/>
    <s v="Mohini Bawa"/>
    <s v="Mohini_Bawa@gmail.com"/>
    <x v="1"/>
    <x v="36"/>
    <x v="2"/>
    <x v="1"/>
    <s v="36, Krish Nagar, Ramgarh-435303"/>
    <d v="2023-04-12T00:00:00"/>
    <s v="Autem Shampoo"/>
    <x v="2"/>
    <x v="3"/>
    <n v="375.12"/>
    <s v="TR_41005855"/>
    <x v="3"/>
    <x v="2"/>
    <s v="RT_101002590"/>
    <x v="3"/>
    <x v="3"/>
    <s v="Chaitaly Vyas"/>
    <x v="2"/>
    <n v="3751.2"/>
  </r>
  <r>
    <x v="2706"/>
    <s v="CS_11007611"/>
    <x v="2383"/>
    <x v="295"/>
    <s v="13:54:07"/>
    <x v="2"/>
    <x v="4"/>
    <x v="3"/>
    <s v="DV_61000146"/>
    <s v="Bishakha Raval"/>
    <s v="Bishakha_Raval@gmail.com"/>
    <x v="0"/>
    <x v="34"/>
    <x v="58"/>
    <x v="6"/>
    <s v="H.No. 333_x000a_Patla Circle, Sultan Pur Majra 595262"/>
    <d v="2024-10-15T00:00:00"/>
    <s v="Adipisci Soap"/>
    <x v="2"/>
    <x v="5"/>
    <n v="869.49"/>
    <s v="TR_41007647"/>
    <x v="3"/>
    <x v="2"/>
    <s v="RT_101003530"/>
    <x v="2"/>
    <x v="2"/>
    <s v="Bhavika Lalla"/>
    <x v="0"/>
    <n v="7825.41"/>
  </r>
  <r>
    <x v="2707"/>
    <s v="CS_11009481"/>
    <x v="2384"/>
    <x v="165"/>
    <s v="03:35:03"/>
    <x v="2"/>
    <x v="3"/>
    <x v="2"/>
    <s v="DV_61000241"/>
    <s v="Vivaan Tank"/>
    <s v="Vivaan_Tank@gmail.com"/>
    <x v="0"/>
    <x v="20"/>
    <x v="0"/>
    <x v="0"/>
    <s v="H.No. 45_x000a_Sastry Path_x000a_Motihari 648356"/>
    <d v="2024-04-06T00:00:00"/>
    <s v="Alias Shampoo"/>
    <x v="0"/>
    <x v="4"/>
    <n v="636.71"/>
    <m/>
    <x v="1"/>
    <x v="1"/>
    <s v="RT_101009203"/>
    <x v="4"/>
    <x v="2"/>
    <s v="Edhitha Lanka"/>
    <x v="2"/>
    <n v="5730.39"/>
  </r>
  <r>
    <x v="2708"/>
    <s v="CS_11008276"/>
    <x v="2385"/>
    <x v="317"/>
    <s v="23:13:02"/>
    <x v="4"/>
    <x v="3"/>
    <x v="2"/>
    <s v="DV_61000172"/>
    <s v="Viraj Bains"/>
    <s v="Viraj_Bains@gmail.com"/>
    <x v="0"/>
    <x v="42"/>
    <x v="58"/>
    <x v="6"/>
    <s v="24, Panchal Chowk, Parbhani 024676"/>
    <d v="2024-09-18T00:00:00"/>
    <s v="Eaque Shampoo"/>
    <x v="3"/>
    <x v="3"/>
    <n v="509.34"/>
    <s v="TR_41003522"/>
    <x v="4"/>
    <x v="2"/>
    <s v="RT_101003285"/>
    <x v="2"/>
    <x v="4"/>
    <s v="Yashawini Prakash"/>
    <x v="1"/>
    <n v="3056.04"/>
  </r>
  <r>
    <x v="2709"/>
    <s v="CS_11004592"/>
    <x v="2386"/>
    <x v="167"/>
    <s v="00:04:06"/>
    <x v="3"/>
    <x v="0"/>
    <x v="1"/>
    <s v="DV_61000076"/>
    <s v="Yutika Borra"/>
    <s v="Yutika_Borra@gmail.com"/>
    <x v="1"/>
    <x v="3"/>
    <x v="6"/>
    <x v="4"/>
    <s v="H.No. 89_x000a_Kumer Nagar, Malegaon-911648"/>
    <d v="2024-03-20T00:00:00"/>
    <s v="Sint Shampoo"/>
    <x v="2"/>
    <x v="5"/>
    <n v="551.03"/>
    <m/>
    <x v="1"/>
    <x v="1"/>
    <s v="RT_101006485"/>
    <x v="3"/>
    <x v="1"/>
    <s v="Bhavya Sampath"/>
    <x v="3"/>
    <n v="2204.12"/>
  </r>
  <r>
    <x v="2710"/>
    <s v="CS_11003543"/>
    <x v="2387"/>
    <x v="119"/>
    <s v="06:12:16"/>
    <x v="9"/>
    <x v="1"/>
    <x v="0"/>
    <s v="DV_61000178"/>
    <s v="Libni Chander"/>
    <s v="Libni_Chander@gmail.com"/>
    <x v="0"/>
    <x v="21"/>
    <x v="79"/>
    <x v="11"/>
    <s v="61/794_x000a_Krish Zila_x000a_Patiala-211029"/>
    <d v="2024-01-15T00:00:00"/>
    <s v="Tenetur Shampoo"/>
    <x v="1"/>
    <x v="4"/>
    <n v="677.26"/>
    <m/>
    <x v="1"/>
    <x v="1"/>
    <s v="RT_101000291"/>
    <x v="3"/>
    <x v="2"/>
    <s v="Kala Dhillon"/>
    <x v="3"/>
    <n v="3386.3"/>
  </r>
  <r>
    <x v="2711"/>
    <s v="CS_11003901"/>
    <x v="1905"/>
    <x v="224"/>
    <s v="18:13:18"/>
    <x v="6"/>
    <x v="4"/>
    <x v="1"/>
    <s v="DV_61000136"/>
    <s v="Tara Dhaliwal"/>
    <s v="Tara_Dhaliwal@gmail.com"/>
    <x v="1"/>
    <x v="4"/>
    <x v="60"/>
    <x v="0"/>
    <s v="85/44_x000a_Mohanty Circle, Shimoga-043072"/>
    <d v="2024-10-12T00:00:00"/>
    <s v="Cumque Soap"/>
    <x v="4"/>
    <x v="2"/>
    <n v="165.92"/>
    <s v="TR_41001410"/>
    <x v="0"/>
    <x v="2"/>
    <s v="RT_101007428"/>
    <x v="3"/>
    <x v="2"/>
    <s v="Hamsini Bansal"/>
    <x v="0"/>
    <n v="1161.4399999999998"/>
  </r>
  <r>
    <x v="2712"/>
    <s v="CS_11007025"/>
    <x v="2388"/>
    <x v="141"/>
    <s v="07:45:09"/>
    <x v="2"/>
    <x v="3"/>
    <x v="2"/>
    <s v="DV_61000023"/>
    <s v="Hamsini Sawhney"/>
    <s v="Hamsini_Sawhney@gmail.com"/>
    <x v="1"/>
    <x v="44"/>
    <x v="69"/>
    <x v="14"/>
    <s v="H.No. 203, Raman Ganj_x000a_Orai-454541"/>
    <d v="2024-06-17T00:00:00"/>
    <s v="Dolores Juice"/>
    <x v="1"/>
    <x v="3"/>
    <n v="654.29"/>
    <s v="TR_41000202"/>
    <x v="5"/>
    <x v="0"/>
    <s v="RT_101003305"/>
    <x v="0"/>
    <x v="3"/>
    <s v="Tristan Sharma"/>
    <x v="3"/>
    <n v="5888.61"/>
  </r>
  <r>
    <x v="2713"/>
    <s v="CS_11007458"/>
    <x v="2389"/>
    <x v="113"/>
    <s v="23:46:58"/>
    <x v="3"/>
    <x v="2"/>
    <x v="3"/>
    <s v="DV_61000217"/>
    <s v="David Dixit"/>
    <s v="David_Dixit@gmail.com"/>
    <x v="1"/>
    <x v="22"/>
    <x v="60"/>
    <x v="0"/>
    <s v="18/981, Vora, Visakhapatnam-326971"/>
    <d v="2024-08-12T00:00:00"/>
    <s v="Hic Soap"/>
    <x v="3"/>
    <x v="5"/>
    <n v="637.14"/>
    <m/>
    <x v="1"/>
    <x v="1"/>
    <s v="RT_101003271"/>
    <x v="4"/>
    <x v="4"/>
    <s v="Theodore Parmer"/>
    <x v="3"/>
    <n v="2548.56"/>
  </r>
  <r>
    <x v="2714"/>
    <s v="CS_11005507"/>
    <x v="2390"/>
    <x v="219"/>
    <s v="21:53:29"/>
    <x v="3"/>
    <x v="0"/>
    <x v="0"/>
    <s v="DV_61000011"/>
    <s v="Ranbir Ganesh"/>
    <s v="Ranbir_Ganesh@gmail.com"/>
    <x v="0"/>
    <x v="38"/>
    <x v="64"/>
    <x v="7"/>
    <s v="660_x000a_Bhalla Road_x000a_Danapur 485505"/>
    <d v="2024-11-05T00:00:00"/>
    <s v="Nobis Milk"/>
    <x v="5"/>
    <x v="1"/>
    <n v="959.07"/>
    <s v="TR_41014135"/>
    <x v="5"/>
    <x v="0"/>
    <s v="RT_101006380"/>
    <x v="3"/>
    <x v="0"/>
    <s v="Onveer Jayaraman"/>
    <x v="1"/>
    <n v="3836.28"/>
  </r>
  <r>
    <x v="2715"/>
    <s v="CS_11006461"/>
    <x v="2391"/>
    <x v="212"/>
    <s v="00:03:24"/>
    <x v="7"/>
    <x v="0"/>
    <x v="1"/>
    <s v="DV_61000062"/>
    <s v="Samaksh Dey"/>
    <s v="Samaksh_Dey@gmail.com"/>
    <x v="0"/>
    <x v="0"/>
    <x v="4"/>
    <x v="2"/>
    <s v="78, Nagi Street_x000a_Karnal 501843"/>
    <d v="2024-08-23T00:00:00"/>
    <s v="Aut Shampoo"/>
    <x v="5"/>
    <x v="2"/>
    <n v="340.07"/>
    <m/>
    <x v="1"/>
    <x v="1"/>
    <s v="RT_101002578"/>
    <x v="4"/>
    <x v="2"/>
    <s v="Nidhi Goda"/>
    <x v="4"/>
    <n v="2720.56"/>
  </r>
  <r>
    <x v="2716"/>
    <s v="CS_11007267"/>
    <x v="391"/>
    <x v="248"/>
    <s v="21:58:52"/>
    <x v="6"/>
    <x v="4"/>
    <x v="1"/>
    <s v="DV_61000253"/>
    <s v="Hemal Choudhury"/>
    <s v="Hemal_Choudhury@gmail.com"/>
    <x v="0"/>
    <x v="14"/>
    <x v="26"/>
    <x v="16"/>
    <s v="841, Guha Street_x000a_Udupi-399297"/>
    <d v="2023-07-19T00:00:00"/>
    <s v="Nam Milk"/>
    <x v="2"/>
    <x v="2"/>
    <n v="526.45000000000005"/>
    <s v="TR_41009455"/>
    <x v="3"/>
    <x v="2"/>
    <s v="RT_101001045"/>
    <x v="2"/>
    <x v="3"/>
    <s v="Irya Bahl"/>
    <x v="3"/>
    <n v="3685.1500000000005"/>
  </r>
  <r>
    <x v="2717"/>
    <s v="CS_11009136"/>
    <x v="2392"/>
    <x v="2"/>
    <s v="22:00:57"/>
    <x v="7"/>
    <x v="4"/>
    <x v="0"/>
    <s v="DV_61000213"/>
    <s v="Vedant Goyal"/>
    <s v="Vedant_Goyal@gmail.com"/>
    <x v="1"/>
    <x v="8"/>
    <x v="72"/>
    <x v="9"/>
    <s v="H.No. 709, Shere Street_x000a_Chandigarh 231184"/>
    <d v="2024-02-26T00:00:00"/>
    <s v="Suscipit Shampoo"/>
    <x v="4"/>
    <x v="2"/>
    <n v="702.82"/>
    <s v="TR_41007603"/>
    <x v="0"/>
    <x v="2"/>
    <s v="RT_101003627"/>
    <x v="1"/>
    <x v="4"/>
    <s v="Michael Nigam"/>
    <x v="2"/>
    <n v="5622.56"/>
  </r>
  <r>
    <x v="2718"/>
    <s v="CS_11001133"/>
    <x v="2393"/>
    <x v="128"/>
    <s v="11:04:33"/>
    <x v="8"/>
    <x v="2"/>
    <x v="1"/>
    <s v="DV_61000259"/>
    <s v="Gaurangi Comar"/>
    <s v="Gaurangi_Comar@gmail.com"/>
    <x v="1"/>
    <x v="24"/>
    <x v="16"/>
    <x v="12"/>
    <s v="H.No. 44, Ganesan Ganj_x000a_Coimbatore-688999"/>
    <d v="2024-07-13T00:00:00"/>
    <s v="In Milk"/>
    <x v="3"/>
    <x v="2"/>
    <n v="816.64"/>
    <m/>
    <x v="1"/>
    <x v="1"/>
    <s v="RT_101004348"/>
    <x v="1"/>
    <x v="0"/>
    <s v="Janya Master"/>
    <x v="2"/>
    <n v="1633.28"/>
  </r>
  <r>
    <x v="2719"/>
    <s v="CS_11006535"/>
    <x v="2394"/>
    <x v="243"/>
    <s v="09:14:33"/>
    <x v="4"/>
    <x v="4"/>
    <x v="0"/>
    <s v="DV_61000299"/>
    <s v="Vinaya Mitter"/>
    <s v="Vinaya_Mitter@gmail.com"/>
    <x v="0"/>
    <x v="30"/>
    <x v="75"/>
    <x v="16"/>
    <s v="98, Prabhakar Path, Kharagpur-522271"/>
    <d v="2025-01-14T00:00:00"/>
    <s v="Necessitatibus Milk"/>
    <x v="1"/>
    <x v="1"/>
    <n v="773.7"/>
    <s v="TR_41007387"/>
    <x v="2"/>
    <x v="2"/>
    <s v="RT_101007173"/>
    <x v="0"/>
    <x v="4"/>
    <s v="Utkarsh Bahri"/>
    <x v="1"/>
    <n v="4642.2000000000007"/>
  </r>
  <r>
    <x v="2720"/>
    <s v="CS_11000629"/>
    <x v="2042"/>
    <x v="143"/>
    <s v="07:41:11"/>
    <x v="4"/>
    <x v="3"/>
    <x v="2"/>
    <s v="DV_61000207"/>
    <s v="Robert Vyas"/>
    <s v="Robert_Vyas@gmail.com"/>
    <x v="0"/>
    <x v="50"/>
    <x v="15"/>
    <x v="11"/>
    <s v="H.No. 357_x000a_Jha Circle_x000a_Barasat-753569"/>
    <d v="2024-05-04T00:00:00"/>
    <s v="Reprehenderit Shampoo"/>
    <x v="3"/>
    <x v="5"/>
    <n v="307.77"/>
    <m/>
    <x v="1"/>
    <x v="1"/>
    <s v="RT_101003347"/>
    <x v="1"/>
    <x v="3"/>
    <s v="Jalsa Mallick"/>
    <x v="4"/>
    <n v="1846.62"/>
  </r>
  <r>
    <x v="2721"/>
    <s v="CS_11008251"/>
    <x v="2395"/>
    <x v="333"/>
    <s v="10:53:25"/>
    <x v="7"/>
    <x v="3"/>
    <x v="2"/>
    <s v="DV_61000102"/>
    <s v="Raagini Sheth"/>
    <s v="Raagini_Sheth@gmail.com"/>
    <x v="0"/>
    <x v="21"/>
    <x v="8"/>
    <x v="6"/>
    <s v="H.No. 94_x000a_Kulkarni Marg_x000a_Rajpur Sonarpur-592296"/>
    <d v="2023-07-25T00:00:00"/>
    <s v="Velit Soap"/>
    <x v="0"/>
    <x v="1"/>
    <n v="664.28"/>
    <s v="TR_41001676"/>
    <x v="5"/>
    <x v="0"/>
    <s v="RT_101000414"/>
    <x v="1"/>
    <x v="4"/>
    <s v="Owen Borde"/>
    <x v="1"/>
    <n v="5314.24"/>
  </r>
  <r>
    <x v="2722"/>
    <s v="CS_11005407"/>
    <x v="2396"/>
    <x v="334"/>
    <s v="10:31:54"/>
    <x v="1"/>
    <x v="1"/>
    <x v="0"/>
    <s v="DV_61000165"/>
    <s v="Chavvi Chhabra"/>
    <s v="Chavvi_Chhabra@gmail.com"/>
    <x v="1"/>
    <x v="8"/>
    <x v="15"/>
    <x v="11"/>
    <s v="61_x000a_Datta Marg_x000a_Tiruchirappalli-370909"/>
    <d v="2023-11-04T00:00:00"/>
    <s v="Laudantium Soap"/>
    <x v="5"/>
    <x v="0"/>
    <n v="701.66"/>
    <s v="TR_41012806"/>
    <x v="4"/>
    <x v="0"/>
    <s v="RT_101005575"/>
    <x v="1"/>
    <x v="4"/>
    <s v="Dalbir Nigam"/>
    <x v="0"/>
    <n v="7016.5999999999995"/>
  </r>
  <r>
    <x v="2723"/>
    <s v="CS_11009472"/>
    <x v="1251"/>
    <x v="126"/>
    <s v="02:11:02"/>
    <x v="9"/>
    <x v="4"/>
    <x v="3"/>
    <s v="DV_61000185"/>
    <s v="Aarush Pandey"/>
    <s v="Aarush_Pandey@gmail.com"/>
    <x v="1"/>
    <x v="31"/>
    <x v="20"/>
    <x v="0"/>
    <s v="93_x000a_Dey_x000a_Kadapa-606422"/>
    <d v="2023-05-23T00:00:00"/>
    <s v="Incidunt Juice"/>
    <x v="4"/>
    <x v="4"/>
    <n v="758.34"/>
    <m/>
    <x v="1"/>
    <x v="1"/>
    <s v="RT_101004939"/>
    <x v="0"/>
    <x v="4"/>
    <s v="Harsh Lad"/>
    <x v="2"/>
    <n v="3791.7000000000003"/>
  </r>
  <r>
    <x v="2724"/>
    <s v="CS_11006473"/>
    <x v="2397"/>
    <x v="325"/>
    <s v="01:51:44"/>
    <x v="5"/>
    <x v="2"/>
    <x v="0"/>
    <s v="DV_61000265"/>
    <s v="Balvan Solanki"/>
    <s v="Balvan_Solanki@gmail.com"/>
    <x v="1"/>
    <x v="26"/>
    <x v="34"/>
    <x v="5"/>
    <s v="97_x000a_Agarwal Circle, Siliguri-722620"/>
    <d v="2024-12-30T00:00:00"/>
    <s v="Aspernatur Juice"/>
    <x v="0"/>
    <x v="0"/>
    <n v="206.58"/>
    <m/>
    <x v="1"/>
    <x v="1"/>
    <s v="RT_101002195"/>
    <x v="2"/>
    <x v="2"/>
    <s v="Chandani Jain"/>
    <x v="2"/>
    <n v="206.58"/>
  </r>
  <r>
    <x v="2725"/>
    <s v="CS_11007778"/>
    <x v="737"/>
    <x v="304"/>
    <s v="21:04:44"/>
    <x v="3"/>
    <x v="1"/>
    <x v="3"/>
    <s v="DV_61000107"/>
    <s v="Umang Raja"/>
    <s v="Umang_Raja@gmail.com"/>
    <x v="1"/>
    <x v="40"/>
    <x v="46"/>
    <x v="0"/>
    <s v="H.No. 164, Mand Road_x000a_Tiruvottiyur 087847"/>
    <d v="2024-05-11T00:00:00"/>
    <s v="Odit Milk"/>
    <x v="1"/>
    <x v="3"/>
    <n v="666.35"/>
    <m/>
    <x v="1"/>
    <x v="1"/>
    <s v="RT_101000896"/>
    <x v="3"/>
    <x v="0"/>
    <s v="Yashoda Radhakrishnan"/>
    <x v="0"/>
    <n v="2665.4"/>
  </r>
  <r>
    <x v="2726"/>
    <s v="CS_11007871"/>
    <x v="2398"/>
    <x v="313"/>
    <s v="10:31:43"/>
    <x v="8"/>
    <x v="2"/>
    <x v="3"/>
    <s v="DV_61000273"/>
    <s v="Simon Dhar"/>
    <s v="Simon_Dhar@gmail.com"/>
    <x v="1"/>
    <x v="3"/>
    <x v="37"/>
    <x v="12"/>
    <s v="62/01, Batra Street, Haldia 700026"/>
    <d v="2023-10-12T00:00:00"/>
    <s v="Natus Shampoo"/>
    <x v="3"/>
    <x v="0"/>
    <n v="783.37"/>
    <m/>
    <x v="1"/>
    <x v="1"/>
    <s v="RT_101001941"/>
    <x v="0"/>
    <x v="0"/>
    <s v="Vrinda Buch"/>
    <x v="1"/>
    <n v="1566.74"/>
  </r>
  <r>
    <x v="2727"/>
    <s v="CS_11008674"/>
    <x v="2399"/>
    <x v="181"/>
    <s v="10:05:31"/>
    <x v="5"/>
    <x v="3"/>
    <x v="2"/>
    <s v="DV_61000256"/>
    <s v="Samarth Butala"/>
    <s v="Samarth_Butala@gmail.com"/>
    <x v="0"/>
    <x v="41"/>
    <x v="59"/>
    <x v="13"/>
    <s v="22/92, Virk Marg, Hyderabad-186345"/>
    <d v="2024-02-18T00:00:00"/>
    <s v="Minima Soap"/>
    <x v="0"/>
    <x v="1"/>
    <n v="91.13"/>
    <m/>
    <x v="1"/>
    <x v="1"/>
    <s v="RT_101005370"/>
    <x v="0"/>
    <x v="2"/>
    <s v="Zansi Bava"/>
    <x v="3"/>
    <n v="91.13"/>
  </r>
  <r>
    <x v="2728"/>
    <s v="CS_11002562"/>
    <x v="2400"/>
    <x v="221"/>
    <s v="17:36:41"/>
    <x v="8"/>
    <x v="0"/>
    <x v="0"/>
    <s v="DV_61000192"/>
    <s v="Harini Ranganathan"/>
    <s v="Harini_Ranganathan@gmail.com"/>
    <x v="1"/>
    <x v="0"/>
    <x v="9"/>
    <x v="3"/>
    <s v="580, Dayal Zila, Amravati-796946"/>
    <d v="2025-02-01T00:00:00"/>
    <s v="Provident Soap"/>
    <x v="2"/>
    <x v="5"/>
    <n v="263.45999999999998"/>
    <s v="TR_41004986"/>
    <x v="0"/>
    <x v="2"/>
    <s v="RT_101005179"/>
    <x v="4"/>
    <x v="3"/>
    <s v="Omya Mangat"/>
    <x v="2"/>
    <n v="526.91999999999996"/>
  </r>
  <r>
    <x v="2729"/>
    <s v="CS_11000764"/>
    <x v="2401"/>
    <x v="176"/>
    <s v="20:07:38"/>
    <x v="1"/>
    <x v="4"/>
    <x v="0"/>
    <s v="DV_61000026"/>
    <s v="Chaitaly Suresh"/>
    <s v="Chaitaly_Suresh@gmail.com"/>
    <x v="1"/>
    <x v="35"/>
    <x v="65"/>
    <x v="15"/>
    <s v="76_x000a_Randhawa Path, Hyderabad-278423"/>
    <d v="2023-04-13T00:00:00"/>
    <s v="Provident Juice"/>
    <x v="4"/>
    <x v="3"/>
    <n v="234.18"/>
    <s v="TR_41009791"/>
    <x v="5"/>
    <x v="2"/>
    <s v="RT_101008378"/>
    <x v="4"/>
    <x v="3"/>
    <s v="Upkaar Sachdeva"/>
    <x v="0"/>
    <n v="2341.8000000000002"/>
  </r>
  <r>
    <x v="2730"/>
    <s v="CS_11007636"/>
    <x v="2402"/>
    <x v="287"/>
    <s v="23:49:53"/>
    <x v="5"/>
    <x v="0"/>
    <x v="1"/>
    <s v="DV_61000150"/>
    <s v="Umang Gulati"/>
    <s v="Umang_Gulati@gmail.com"/>
    <x v="1"/>
    <x v="14"/>
    <x v="65"/>
    <x v="15"/>
    <s v="39/786, Dey_x000a_Dhule 882380"/>
    <d v="2025-02-08T00:00:00"/>
    <s v="Non Milk"/>
    <x v="0"/>
    <x v="3"/>
    <n v="548.16999999999996"/>
    <s v="TR_41011694"/>
    <x v="2"/>
    <x v="2"/>
    <s v="RT_101001067"/>
    <x v="1"/>
    <x v="2"/>
    <s v="Ekbal Dua"/>
    <x v="1"/>
    <n v="548.16999999999996"/>
  </r>
  <r>
    <x v="2731"/>
    <s v="CS_11002759"/>
    <x v="2403"/>
    <x v="327"/>
    <s v="20:57:55"/>
    <x v="4"/>
    <x v="3"/>
    <x v="2"/>
    <s v="DV_61000276"/>
    <s v="Hitesh Kumar"/>
    <s v="Hitesh_Kumar@gmail.com"/>
    <x v="1"/>
    <x v="20"/>
    <x v="84"/>
    <x v="17"/>
    <s v="05/995, Ahluwalia Circle, Ulhasnagar-977939"/>
    <d v="2024-01-09T00:00:00"/>
    <s v="Porro Soap"/>
    <x v="1"/>
    <x v="1"/>
    <n v="946.36"/>
    <m/>
    <x v="1"/>
    <x v="1"/>
    <s v="RT_101002260"/>
    <x v="3"/>
    <x v="0"/>
    <s v="Leela Murty"/>
    <x v="4"/>
    <n v="5678.16"/>
  </r>
  <r>
    <x v="2732"/>
    <s v="CS_11004965"/>
    <x v="2404"/>
    <x v="130"/>
    <s v="04:41:45"/>
    <x v="1"/>
    <x v="3"/>
    <x v="2"/>
    <s v="DV_61000280"/>
    <s v="Panini Sanghvi"/>
    <s v="Panini_Sanghvi@gmail.com"/>
    <x v="0"/>
    <x v="3"/>
    <x v="75"/>
    <x v="16"/>
    <s v="93/883, Bath Marg, South Dumdum 567460"/>
    <d v="2025-02-17T00:00:00"/>
    <s v="Quis Soap"/>
    <x v="3"/>
    <x v="4"/>
    <n v="306.70999999999998"/>
    <s v="TR_41006333"/>
    <x v="2"/>
    <x v="2"/>
    <s v="RT_101001453"/>
    <x v="1"/>
    <x v="2"/>
    <s v="Isha Nagarajan"/>
    <x v="2"/>
    <n v="3067.1"/>
  </r>
  <r>
    <x v="2733"/>
    <s v="CS_11006053"/>
    <x v="2405"/>
    <x v="221"/>
    <s v="20:02:28"/>
    <x v="9"/>
    <x v="1"/>
    <x v="3"/>
    <s v="DV_61000212"/>
    <s v="Amrita Mahal"/>
    <s v="Amrita_Mahal@gmail.com"/>
    <x v="1"/>
    <x v="43"/>
    <x v="12"/>
    <x v="2"/>
    <s v="06/58, Keer Path_x000a_Farrukhabad 481928"/>
    <d v="2023-04-13T00:00:00"/>
    <s v="Eius Soap"/>
    <x v="0"/>
    <x v="5"/>
    <n v="126.59"/>
    <m/>
    <x v="1"/>
    <x v="1"/>
    <s v="RT_101000483"/>
    <x v="4"/>
    <x v="3"/>
    <s v="Jack Vasa"/>
    <x v="0"/>
    <n v="632.95000000000005"/>
  </r>
  <r>
    <x v="2734"/>
    <s v="CS_11008780"/>
    <x v="843"/>
    <x v="38"/>
    <s v="16:19:52"/>
    <x v="1"/>
    <x v="0"/>
    <x v="3"/>
    <s v="DV_61000051"/>
    <s v="Yachana Mukherjee"/>
    <s v="Yachana_Mukherjee@gmail.com"/>
    <x v="0"/>
    <x v="14"/>
    <x v="49"/>
    <x v="8"/>
    <s v="39, Talwar Nagar, Tiruchirappalli 695444"/>
    <d v="2024-07-14T00:00:00"/>
    <s v="Dicta Juice"/>
    <x v="4"/>
    <x v="0"/>
    <n v="832.58"/>
    <s v="TR_41010657"/>
    <x v="3"/>
    <x v="2"/>
    <s v="RT_101006387"/>
    <x v="3"/>
    <x v="0"/>
    <s v="Odika Chakraborty"/>
    <x v="4"/>
    <n v="8325.8000000000011"/>
  </r>
  <r>
    <x v="2735"/>
    <s v="CS_11001887"/>
    <x v="2406"/>
    <x v="200"/>
    <s v="03:17:08"/>
    <x v="7"/>
    <x v="1"/>
    <x v="0"/>
    <s v="DV_61000139"/>
    <s v="Gayathri Bobal"/>
    <s v="Gayathri_Bobal@gmail.com"/>
    <x v="1"/>
    <x v="25"/>
    <x v="70"/>
    <x v="15"/>
    <s v="005, Sharma Street_x000a_Thiruvananthapuram-417432"/>
    <d v="2024-10-28T00:00:00"/>
    <s v="Officia Juice"/>
    <x v="5"/>
    <x v="5"/>
    <n v="511.21"/>
    <s v="TR_41000334"/>
    <x v="5"/>
    <x v="2"/>
    <s v="RT_101006833"/>
    <x v="1"/>
    <x v="1"/>
    <s v="Kala Ramakrishnan"/>
    <x v="0"/>
    <n v="4089.68"/>
  </r>
  <r>
    <x v="2736"/>
    <s v="CS_11000537"/>
    <x v="668"/>
    <x v="171"/>
    <s v="16:48:23"/>
    <x v="8"/>
    <x v="3"/>
    <x v="2"/>
    <s v="DV_61000096"/>
    <s v="Hiral Nigam"/>
    <s v="Hiral_Nigam@gmail.com"/>
    <x v="0"/>
    <x v="23"/>
    <x v="70"/>
    <x v="15"/>
    <s v="180_x000a_Lad Path, Miryalaguda-626724"/>
    <d v="2023-07-13T00:00:00"/>
    <s v="Est Juice"/>
    <x v="5"/>
    <x v="0"/>
    <n v="416.48"/>
    <m/>
    <x v="1"/>
    <x v="1"/>
    <s v="RT_101001603"/>
    <x v="4"/>
    <x v="4"/>
    <s v="Charles Setty"/>
    <x v="2"/>
    <n v="832.96"/>
  </r>
  <r>
    <x v="2737"/>
    <s v="CS_11003052"/>
    <x v="2219"/>
    <x v="18"/>
    <s v="22:34:11"/>
    <x v="4"/>
    <x v="0"/>
    <x v="3"/>
    <s v="DV_61000077"/>
    <s v="Charvi Gokhale"/>
    <s v="Charvi_Gokhale@gmail.com"/>
    <x v="1"/>
    <x v="10"/>
    <x v="51"/>
    <x v="0"/>
    <s v="H.No. 01_x000a_Dua Ganj, Aurangabad 186006"/>
    <d v="2024-11-13T00:00:00"/>
    <s v="Mollitia Soap"/>
    <x v="1"/>
    <x v="5"/>
    <n v="81.28"/>
    <s v="TR_41003560"/>
    <x v="3"/>
    <x v="2"/>
    <s v="RT_101001589"/>
    <x v="3"/>
    <x v="3"/>
    <s v="Alka Issac"/>
    <x v="2"/>
    <n v="487.68"/>
  </r>
  <r>
    <x v="2738"/>
    <s v="CS_11001391"/>
    <x v="2407"/>
    <x v="240"/>
    <s v="03:28:56"/>
    <x v="0"/>
    <x v="4"/>
    <x v="1"/>
    <s v="DV_61000203"/>
    <s v="Bahadurjit More"/>
    <s v="Bahadurjit_More@gmail.com"/>
    <x v="0"/>
    <x v="2"/>
    <x v="30"/>
    <x v="15"/>
    <s v="20/43, Wali, Bilaspur-598688"/>
    <d v="2023-03-09T00:00:00"/>
    <s v="Voluptas Shampoo"/>
    <x v="1"/>
    <x v="0"/>
    <n v="613.73"/>
    <m/>
    <x v="1"/>
    <x v="1"/>
    <s v="RT_101006509"/>
    <x v="4"/>
    <x v="3"/>
    <s v="Jagvi Chaudhary"/>
    <x v="1"/>
    <n v="1841.19"/>
  </r>
  <r>
    <x v="2739"/>
    <s v="CS_11006966"/>
    <x v="1842"/>
    <x v="300"/>
    <s v="05:04:47"/>
    <x v="8"/>
    <x v="1"/>
    <x v="1"/>
    <s v="DV_61000070"/>
    <s v="Oviya Subramaniam"/>
    <s v="Oviya_Subramaniam@gmail.com"/>
    <x v="0"/>
    <x v="44"/>
    <x v="28"/>
    <x v="2"/>
    <s v="H.No. 14, Sankar Path, Jamalpur 135000"/>
    <d v="2024-06-05T00:00:00"/>
    <s v="Sint Juice"/>
    <x v="2"/>
    <x v="0"/>
    <n v="988.84"/>
    <s v="TR_41001544"/>
    <x v="5"/>
    <x v="0"/>
    <s v="RT_101007100"/>
    <x v="2"/>
    <x v="2"/>
    <s v="Indrajit Kashyap"/>
    <x v="3"/>
    <n v="1977.68"/>
  </r>
  <r>
    <x v="2740"/>
    <s v="CS_11001653"/>
    <x v="2408"/>
    <x v="280"/>
    <s v="12:44:52"/>
    <x v="9"/>
    <x v="0"/>
    <x v="0"/>
    <s v="DV_61000108"/>
    <s v="Chanakya Kapadia"/>
    <s v="Chanakya_Kapadia@gmail.com"/>
    <x v="0"/>
    <x v="21"/>
    <x v="80"/>
    <x v="14"/>
    <s v="36, Chaudhuri Street_x000a_Kumbakonam-449597"/>
    <d v="2024-01-16T00:00:00"/>
    <s v="Provident Milk"/>
    <x v="0"/>
    <x v="1"/>
    <n v="213.86"/>
    <s v="TR_41009351"/>
    <x v="2"/>
    <x v="0"/>
    <s v="RT_101000625"/>
    <x v="3"/>
    <x v="0"/>
    <s v="Ishaan Prakash"/>
    <x v="0"/>
    <n v="1069.3000000000002"/>
  </r>
  <r>
    <x v="2741"/>
    <s v="CS_11008693"/>
    <x v="2409"/>
    <x v="184"/>
    <s v="06:29:43"/>
    <x v="6"/>
    <x v="0"/>
    <x v="3"/>
    <s v="DV_61000099"/>
    <s v="Arya Sarkar"/>
    <s v="Arya_Sarkar@gmail.com"/>
    <x v="1"/>
    <x v="35"/>
    <x v="2"/>
    <x v="1"/>
    <s v="771, Shroff_x000a_Rajkot-502555"/>
    <d v="2024-01-02T00:00:00"/>
    <s v="Modi Biscuits"/>
    <x v="2"/>
    <x v="1"/>
    <n v="703.36"/>
    <s v="TR_41007391"/>
    <x v="2"/>
    <x v="2"/>
    <s v="RT_101002833"/>
    <x v="2"/>
    <x v="1"/>
    <s v="Ubika Swaminathan"/>
    <x v="1"/>
    <n v="4923.5200000000004"/>
  </r>
  <r>
    <x v="2742"/>
    <s v="CS_11005424"/>
    <x v="1782"/>
    <x v="122"/>
    <s v="01:57:05"/>
    <x v="2"/>
    <x v="0"/>
    <x v="1"/>
    <s v="DV_61000105"/>
    <s v="Rachana Sankaran"/>
    <s v="Rachana_Sankaran@gmail.com"/>
    <x v="1"/>
    <x v="28"/>
    <x v="9"/>
    <x v="3"/>
    <s v="547, Kalita Circle_x000a_New Delhi 611470"/>
    <d v="2023-12-16T00:00:00"/>
    <s v="Mollitia Shampoo"/>
    <x v="5"/>
    <x v="2"/>
    <n v="171.87"/>
    <s v="TR_41011476"/>
    <x v="4"/>
    <x v="2"/>
    <s v="RT_101000736"/>
    <x v="0"/>
    <x v="4"/>
    <s v="Kevin Wagle"/>
    <x v="4"/>
    <n v="1546.83"/>
  </r>
  <r>
    <x v="2743"/>
    <s v="CS_11006952"/>
    <x v="726"/>
    <x v="104"/>
    <s v="12:46:42"/>
    <x v="9"/>
    <x v="2"/>
    <x v="1"/>
    <s v="DV_61000158"/>
    <s v="Falguni Pai"/>
    <s v="Falguni_Pai@gmail.com"/>
    <x v="1"/>
    <x v="9"/>
    <x v="65"/>
    <x v="15"/>
    <s v="H.No. 07_x000a_Rana Nagar_x000a_Jaunpur 885751"/>
    <d v="2024-11-02T00:00:00"/>
    <s v="Necessitatibus Biscuits"/>
    <x v="4"/>
    <x v="5"/>
    <n v="367.42"/>
    <s v="TR_41014960"/>
    <x v="4"/>
    <x v="0"/>
    <s v="RT_101003044"/>
    <x v="4"/>
    <x v="0"/>
    <s v="Vrishti Sodhi"/>
    <x v="2"/>
    <n v="1837.1000000000001"/>
  </r>
  <r>
    <x v="2744"/>
    <s v="CS_11002077"/>
    <x v="2410"/>
    <x v="78"/>
    <s v="16:03:04"/>
    <x v="8"/>
    <x v="3"/>
    <x v="2"/>
    <s v="DV_61000214"/>
    <s v="Kashvi Lad"/>
    <s v="Kashvi_Lad@gmail.com"/>
    <x v="0"/>
    <x v="20"/>
    <x v="40"/>
    <x v="16"/>
    <s v="132_x000a_Khanna Path, Bidar-850872"/>
    <d v="2023-08-26T00:00:00"/>
    <s v="Veniam Shampoo"/>
    <x v="2"/>
    <x v="5"/>
    <n v="754.36"/>
    <m/>
    <x v="1"/>
    <x v="1"/>
    <s v="RT_101001256"/>
    <x v="4"/>
    <x v="4"/>
    <s v="Lila Solanki"/>
    <x v="2"/>
    <n v="1508.72"/>
  </r>
  <r>
    <x v="2745"/>
    <s v="CS_11006356"/>
    <x v="2046"/>
    <x v="153"/>
    <s v="06:34:53"/>
    <x v="1"/>
    <x v="2"/>
    <x v="1"/>
    <s v="DV_61000189"/>
    <s v="Frederick Sani"/>
    <s v="Frederick_Sani@gmail.com"/>
    <x v="1"/>
    <x v="32"/>
    <x v="83"/>
    <x v="8"/>
    <s v="92/064, Pandya Nagar, Salem 168571"/>
    <d v="2024-02-22T00:00:00"/>
    <s v="Minus Milk"/>
    <x v="4"/>
    <x v="5"/>
    <n v="839.98"/>
    <s v="TR_41004279"/>
    <x v="4"/>
    <x v="2"/>
    <s v="RT_101001838"/>
    <x v="1"/>
    <x v="2"/>
    <s v="Lakshmi Gill"/>
    <x v="1"/>
    <n v="8399.7999999999993"/>
  </r>
  <r>
    <x v="2746"/>
    <s v="CS_11005634"/>
    <x v="654"/>
    <x v="196"/>
    <s v="21:47:36"/>
    <x v="5"/>
    <x v="3"/>
    <x v="2"/>
    <s v="DV_61000178"/>
    <s v="Krish Shukla"/>
    <s v="Krish_Shukla@gmail.com"/>
    <x v="1"/>
    <x v="14"/>
    <x v="67"/>
    <x v="5"/>
    <s v="H.No. 223, Bir Street_x000a_Asansol 593809"/>
    <d v="2023-12-28T00:00:00"/>
    <s v="Vel Biscuits"/>
    <x v="4"/>
    <x v="3"/>
    <n v="220.38"/>
    <s v="TR_41001815"/>
    <x v="0"/>
    <x v="0"/>
    <s v="RT_101006235"/>
    <x v="0"/>
    <x v="0"/>
    <s v="Kala Dhillon"/>
    <x v="3"/>
    <n v="220.38"/>
  </r>
  <r>
    <x v="2747"/>
    <s v="CS_11002147"/>
    <x v="2411"/>
    <x v="334"/>
    <s v="23:12:18"/>
    <x v="6"/>
    <x v="0"/>
    <x v="1"/>
    <s v="DV_61000164"/>
    <s v="Ishita Borra"/>
    <s v="Ishita_Borra@gmail.com"/>
    <x v="1"/>
    <x v="0"/>
    <x v="50"/>
    <x v="7"/>
    <s v="52_x000a_Guha Ganj, Purnia 691825"/>
    <d v="2023-03-30T00:00:00"/>
    <s v="Quam Soap"/>
    <x v="0"/>
    <x v="4"/>
    <n v="619.82000000000005"/>
    <s v="TR_41009881"/>
    <x v="0"/>
    <x v="2"/>
    <s v="RT_101005748"/>
    <x v="3"/>
    <x v="2"/>
    <s v="Champak Srinivasan"/>
    <x v="1"/>
    <n v="4338.7400000000007"/>
  </r>
  <r>
    <x v="2748"/>
    <s v="CS_11006340"/>
    <x v="2412"/>
    <x v="30"/>
    <s v="11:47:36"/>
    <x v="6"/>
    <x v="0"/>
    <x v="1"/>
    <s v="DV_61000161"/>
    <s v="Hemani Kapoor"/>
    <s v="Hemani_Kapoor@gmail.com"/>
    <x v="0"/>
    <x v="10"/>
    <x v="28"/>
    <x v="2"/>
    <s v="70/56, Subramanian Ganj, Baranagar-482855"/>
    <d v="2023-12-31T00:00:00"/>
    <s v="Deserunt Biscuits"/>
    <x v="4"/>
    <x v="5"/>
    <n v="134.41999999999999"/>
    <m/>
    <x v="1"/>
    <x v="1"/>
    <s v="RT_101003012"/>
    <x v="2"/>
    <x v="1"/>
    <s v="Lakshmi Jha"/>
    <x v="1"/>
    <n v="940.93999999999994"/>
  </r>
  <r>
    <x v="2749"/>
    <s v="CS_11009334"/>
    <x v="988"/>
    <x v="59"/>
    <s v="04:22:56"/>
    <x v="4"/>
    <x v="1"/>
    <x v="0"/>
    <s v="DV_61000153"/>
    <s v="Ekantika Krishnamurthy"/>
    <s v="Ekantika_Krishnamurthy@gmail.com"/>
    <x v="1"/>
    <x v="36"/>
    <x v="61"/>
    <x v="9"/>
    <s v="20, Lal Road, Pune-760646"/>
    <d v="2024-02-27T00:00:00"/>
    <s v="Sit Biscuits"/>
    <x v="4"/>
    <x v="5"/>
    <n v="727.4"/>
    <s v="TR_41006536"/>
    <x v="5"/>
    <x v="2"/>
    <s v="RT_101002387"/>
    <x v="0"/>
    <x v="0"/>
    <s v="Anirudh Dara"/>
    <x v="4"/>
    <n v="4364.3999999999996"/>
  </r>
  <r>
    <x v="2750"/>
    <s v="CS_11007273"/>
    <x v="2328"/>
    <x v="256"/>
    <s v="00:06:15"/>
    <x v="9"/>
    <x v="0"/>
    <x v="1"/>
    <s v="DV_61000227"/>
    <s v="Nisha Arora"/>
    <s v="Nisha_Arora@gmail.com"/>
    <x v="0"/>
    <x v="47"/>
    <x v="13"/>
    <x v="9"/>
    <s v="414_x000a_Ben Ganj, Kirari Suleman Nagar 738920"/>
    <d v="2023-07-06T00:00:00"/>
    <s v="Voluptates Milk"/>
    <x v="4"/>
    <x v="4"/>
    <n v="695.34"/>
    <s v="TR_41012053"/>
    <x v="4"/>
    <x v="2"/>
    <s v="RT_101006557"/>
    <x v="4"/>
    <x v="2"/>
    <s v="Warhi Dani"/>
    <x v="4"/>
    <n v="3476.7000000000003"/>
  </r>
  <r>
    <x v="2751"/>
    <s v="CS_11004362"/>
    <x v="2413"/>
    <x v="11"/>
    <s v="12:13:13"/>
    <x v="6"/>
    <x v="3"/>
    <x v="2"/>
    <s v="DV_61000157"/>
    <s v="Udyati Golla"/>
    <s v="Udyati_Golla@gmail.com"/>
    <x v="1"/>
    <x v="48"/>
    <x v="60"/>
    <x v="0"/>
    <s v="H.No. 043_x000a_Behl Zila, Suryapet-694556"/>
    <d v="2024-04-03T00:00:00"/>
    <s v="Pariatur Biscuits"/>
    <x v="0"/>
    <x v="1"/>
    <n v="160.84"/>
    <s v="TR_41012635"/>
    <x v="5"/>
    <x v="2"/>
    <s v="RT_101009026"/>
    <x v="1"/>
    <x v="2"/>
    <s v="Dominic Bir"/>
    <x v="3"/>
    <n v="1125.8800000000001"/>
  </r>
  <r>
    <x v="2752"/>
    <s v="CS_11003428"/>
    <x v="2414"/>
    <x v="91"/>
    <s v="14:05:02"/>
    <x v="6"/>
    <x v="0"/>
    <x v="1"/>
    <s v="DV_61000299"/>
    <s v="Aahana Goda"/>
    <s v="Aahana_Goda@gmail.com"/>
    <x v="0"/>
    <x v="3"/>
    <x v="40"/>
    <x v="16"/>
    <s v="H.No. 81_x000a_Sarraf Zila, Karaikudi-631385"/>
    <d v="2024-07-16T00:00:00"/>
    <s v="Sint Biscuits"/>
    <x v="2"/>
    <x v="1"/>
    <n v="563.52"/>
    <s v="TR_41009836"/>
    <x v="5"/>
    <x v="2"/>
    <s v="RT_101009914"/>
    <x v="4"/>
    <x v="4"/>
    <s v="Utkarsh Bahri"/>
    <x v="1"/>
    <n v="3944.64"/>
  </r>
  <r>
    <x v="2753"/>
    <s v="CS_11004903"/>
    <x v="210"/>
    <x v="200"/>
    <s v="12:18:36"/>
    <x v="7"/>
    <x v="3"/>
    <x v="2"/>
    <s v="DV_61000264"/>
    <s v="Vamakshi Ben"/>
    <s v="Vamakshi_Ben@gmail.com"/>
    <x v="0"/>
    <x v="29"/>
    <x v="67"/>
    <x v="5"/>
    <s v="35/157_x000a_Seshadri Street, Bhind 603306"/>
    <d v="2024-03-25T00:00:00"/>
    <s v="Consequatur Biscuits"/>
    <x v="1"/>
    <x v="3"/>
    <n v="209.95"/>
    <s v="TR_41001074"/>
    <x v="0"/>
    <x v="2"/>
    <s v="RT_101006074"/>
    <x v="2"/>
    <x v="2"/>
    <s v="Jasmit Wali"/>
    <x v="1"/>
    <n v="1679.6"/>
  </r>
  <r>
    <x v="2754"/>
    <s v="CS_11002910"/>
    <x v="2415"/>
    <x v="164"/>
    <s v="09:15:33"/>
    <x v="8"/>
    <x v="4"/>
    <x v="1"/>
    <s v="DV_61000028"/>
    <s v="Jhalak Dutt"/>
    <s v="Jhalak_Dutt@gmail.com"/>
    <x v="1"/>
    <x v="21"/>
    <x v="7"/>
    <x v="5"/>
    <s v="97/896, Nair Street, Guna-175229"/>
    <d v="2025-01-28T00:00:00"/>
    <s v="Dolorem Biscuits"/>
    <x v="5"/>
    <x v="4"/>
    <n v="837.7"/>
    <m/>
    <x v="1"/>
    <x v="1"/>
    <s v="RT_101000018"/>
    <x v="4"/>
    <x v="1"/>
    <s v="Rachana Radhakrishnan"/>
    <x v="1"/>
    <n v="1675.4"/>
  </r>
  <r>
    <x v="2755"/>
    <s v="CS_11003510"/>
    <x v="2416"/>
    <x v="203"/>
    <s v="23:51:05"/>
    <x v="5"/>
    <x v="0"/>
    <x v="0"/>
    <s v="DV_61000137"/>
    <s v="Rohan Shetty"/>
    <s v="Rohan_Shetty@gmail.com"/>
    <x v="0"/>
    <x v="42"/>
    <x v="31"/>
    <x v="12"/>
    <s v="919, Om Chowk_x000a_Berhampore 057517"/>
    <d v="2024-08-27T00:00:00"/>
    <s v="Consequatur Soap"/>
    <x v="1"/>
    <x v="0"/>
    <n v="231.61"/>
    <s v="TR_41012551"/>
    <x v="4"/>
    <x v="2"/>
    <s v="RT_101002906"/>
    <x v="1"/>
    <x v="3"/>
    <s v="Nisha Dubey"/>
    <x v="1"/>
    <n v="231.61"/>
  </r>
  <r>
    <x v="2756"/>
    <s v="CS_11003356"/>
    <x v="2417"/>
    <x v="19"/>
    <s v="22:22:07"/>
    <x v="0"/>
    <x v="4"/>
    <x v="1"/>
    <s v="DV_61000114"/>
    <s v="Lakshit Sanghvi"/>
    <s v="Lakshit_Sanghvi@gmail.com"/>
    <x v="0"/>
    <x v="18"/>
    <x v="23"/>
    <x v="10"/>
    <s v="68_x000a_Bath Marg, Dibrugarh 287411"/>
    <d v="2024-10-05T00:00:00"/>
    <s v="Iusto Soap"/>
    <x v="0"/>
    <x v="4"/>
    <n v="431.65"/>
    <s v="TR_41003232"/>
    <x v="2"/>
    <x v="0"/>
    <s v="RT_101008495"/>
    <x v="2"/>
    <x v="3"/>
    <s v="Ekantika Sarraf"/>
    <x v="1"/>
    <n v="1294.9499999999998"/>
  </r>
  <r>
    <x v="2757"/>
    <s v="CS_11007849"/>
    <x v="2418"/>
    <x v="156"/>
    <s v="19:49:56"/>
    <x v="5"/>
    <x v="4"/>
    <x v="1"/>
    <s v="DV_61000223"/>
    <s v="Fiyaz Suresh"/>
    <s v="Fiyaz_Suresh@gmail.com"/>
    <x v="0"/>
    <x v="44"/>
    <x v="50"/>
    <x v="7"/>
    <s v="H.No. 04, Bedi Chowk, Jamshedpur 272487"/>
    <d v="2023-08-07T00:00:00"/>
    <s v="Eos Milk"/>
    <x v="3"/>
    <x v="4"/>
    <n v="392.98"/>
    <m/>
    <x v="1"/>
    <x v="1"/>
    <s v="RT_101000253"/>
    <x v="2"/>
    <x v="4"/>
    <s v="Jalsa Hari"/>
    <x v="2"/>
    <n v="392.98"/>
  </r>
  <r>
    <x v="2758"/>
    <s v="CS_11002519"/>
    <x v="1122"/>
    <x v="124"/>
    <s v="02:12:10"/>
    <x v="6"/>
    <x v="2"/>
    <x v="0"/>
    <s v="DV_61000191"/>
    <s v="Hitesh Khanna"/>
    <s v="Hitesh_Khanna@gmail.com"/>
    <x v="1"/>
    <x v="51"/>
    <x v="23"/>
    <x v="10"/>
    <s v="048_x000a_Samra Chowk_x000a_Bareilly 426608"/>
    <d v="2023-04-14T00:00:00"/>
    <s v="Assumenda Biscuits"/>
    <x v="5"/>
    <x v="2"/>
    <n v="352.91"/>
    <m/>
    <x v="1"/>
    <x v="1"/>
    <s v="RT_101000807"/>
    <x v="1"/>
    <x v="2"/>
    <s v="Ganga Pathak"/>
    <x v="3"/>
    <n v="2470.3700000000003"/>
  </r>
  <r>
    <x v="2759"/>
    <s v="CS_11008488"/>
    <x v="2419"/>
    <x v="253"/>
    <s v="08:49:50"/>
    <x v="8"/>
    <x v="4"/>
    <x v="1"/>
    <s v="DV_61000054"/>
    <s v="Wazir Chana"/>
    <s v="Wazir_Chana@gmail.com"/>
    <x v="0"/>
    <x v="40"/>
    <x v="77"/>
    <x v="17"/>
    <s v="01/77_x000a_Sathe Circle_x000a_Panchkula-510362"/>
    <d v="2023-12-10T00:00:00"/>
    <s v="At Biscuits"/>
    <x v="4"/>
    <x v="5"/>
    <n v="567.54"/>
    <s v="TR_41007852"/>
    <x v="2"/>
    <x v="2"/>
    <s v="RT_101003629"/>
    <x v="2"/>
    <x v="1"/>
    <s v="Zarna Karpe"/>
    <x v="1"/>
    <n v="1135.08"/>
  </r>
  <r>
    <x v="2760"/>
    <s v="CS_11000537"/>
    <x v="2420"/>
    <x v="135"/>
    <s v="11:33:55"/>
    <x v="6"/>
    <x v="5"/>
    <x v="3"/>
    <s v="DV_61000295"/>
    <s v="Hiral Nigam"/>
    <s v="Hiral_Nigam@gmail.com"/>
    <x v="0"/>
    <x v="23"/>
    <x v="70"/>
    <x v="15"/>
    <s v="180_x000a_Lad Path, Miryalaguda-626724"/>
    <d v="2023-07-13T00:00:00"/>
    <s v="Culpa Soap"/>
    <x v="0"/>
    <x v="3"/>
    <n v="896.21"/>
    <s v="TR_41001990"/>
    <x v="0"/>
    <x v="2"/>
    <s v="RT_101000030"/>
    <x v="3"/>
    <x v="4"/>
    <s v="Ansh Tripathi"/>
    <x v="0"/>
    <n v="6273.47"/>
  </r>
  <r>
    <x v="2761"/>
    <s v="CS_11008925"/>
    <x v="2421"/>
    <x v="106"/>
    <s v="04:41:17"/>
    <x v="4"/>
    <x v="5"/>
    <x v="1"/>
    <s v="DV_61000126"/>
    <s v="Adweta Wable"/>
    <s v="Adweta_Wable@gmail.com"/>
    <x v="1"/>
    <x v="39"/>
    <x v="37"/>
    <x v="12"/>
    <s v="H.No. 827_x000a_Mahal Zila_x000a_Udupi-785811"/>
    <d v="2023-10-28T00:00:00"/>
    <s v="Animi Juice"/>
    <x v="1"/>
    <x v="4"/>
    <n v="904.36"/>
    <s v="TR_41014990"/>
    <x v="5"/>
    <x v="0"/>
    <s v="RT_101008133"/>
    <x v="2"/>
    <x v="3"/>
    <s v="Rachit Narasimhan"/>
    <x v="2"/>
    <n v="5426.16"/>
  </r>
  <r>
    <x v="2762"/>
    <s v="CS_11000233"/>
    <x v="854"/>
    <x v="92"/>
    <s v="13:55:57"/>
    <x v="5"/>
    <x v="2"/>
    <x v="0"/>
    <s v="DV_61000042"/>
    <s v="Baljiwan Prabhakar"/>
    <s v="Baljiwan_Prabhakar@gmail.com"/>
    <x v="1"/>
    <x v="44"/>
    <x v="20"/>
    <x v="0"/>
    <s v="04/76, Jaggi Zila, Bharatpur-265232"/>
    <d v="2024-07-20T00:00:00"/>
    <s v="Sapiente Biscuits"/>
    <x v="4"/>
    <x v="5"/>
    <n v="507.83"/>
    <s v="TR_41013881"/>
    <x v="3"/>
    <x v="2"/>
    <s v="RT_101008977"/>
    <x v="2"/>
    <x v="3"/>
    <s v="Chakradev Muni"/>
    <x v="2"/>
    <n v="507.83"/>
  </r>
  <r>
    <x v="2763"/>
    <s v="CS_11009310"/>
    <x v="2422"/>
    <x v="18"/>
    <s v="10:11:51"/>
    <x v="1"/>
    <x v="3"/>
    <x v="2"/>
    <s v="DV_61000016"/>
    <s v="Maya Mannan"/>
    <s v="Maya_Mannan@gmail.com"/>
    <x v="0"/>
    <x v="27"/>
    <x v="62"/>
    <x v="14"/>
    <s v="01/358, Jayaraman Nagar, Sangli-Miraj &amp; Kupwad 609500"/>
    <d v="2024-09-27T00:00:00"/>
    <s v="Error Milk"/>
    <x v="3"/>
    <x v="1"/>
    <n v="542.30999999999995"/>
    <m/>
    <x v="1"/>
    <x v="1"/>
    <s v="RT_101006239"/>
    <x v="3"/>
    <x v="2"/>
    <s v="Isaac Buch"/>
    <x v="0"/>
    <n v="5423.0999999999995"/>
  </r>
  <r>
    <x v="2764"/>
    <s v="CS_11006693"/>
    <x v="2423"/>
    <x v="267"/>
    <s v="11:33:39"/>
    <x v="9"/>
    <x v="2"/>
    <x v="0"/>
    <s v="DV_61000093"/>
    <s v="Nidra Nazareth"/>
    <s v="Nidra_Nazareth@gmail.com"/>
    <x v="0"/>
    <x v="39"/>
    <x v="19"/>
    <x v="14"/>
    <s v="07/04_x000a_Raval Street, Proddatur 278426"/>
    <d v="2024-05-21T00:00:00"/>
    <s v="Doloremque Biscuits"/>
    <x v="5"/>
    <x v="3"/>
    <n v="684.15"/>
    <s v="TR_41010082"/>
    <x v="0"/>
    <x v="2"/>
    <s v="RT_101004021"/>
    <x v="4"/>
    <x v="1"/>
    <s v="Vasana Ganesan"/>
    <x v="2"/>
    <n v="3420.75"/>
  </r>
  <r>
    <x v="2765"/>
    <s v="CS_11005539"/>
    <x v="898"/>
    <x v="243"/>
    <s v="01:04:19"/>
    <x v="9"/>
    <x v="0"/>
    <x v="3"/>
    <s v="DV_61000264"/>
    <s v="Pranav Raju"/>
    <s v="Pranav_Raju@gmail.com"/>
    <x v="1"/>
    <x v="18"/>
    <x v="69"/>
    <x v="14"/>
    <s v="76_x000a_Borra Road, Delhi 088462"/>
    <d v="2024-06-03T00:00:00"/>
    <s v="Dolor Soap"/>
    <x v="4"/>
    <x v="3"/>
    <n v="766.05"/>
    <s v="TR_41009534"/>
    <x v="4"/>
    <x v="0"/>
    <s v="RT_101005498"/>
    <x v="1"/>
    <x v="3"/>
    <s v="Jasmit Wali"/>
    <x v="1"/>
    <n v="3830.25"/>
  </r>
  <r>
    <x v="2766"/>
    <s v="CS_11005794"/>
    <x v="1156"/>
    <x v="355"/>
    <s v="07:46:14"/>
    <x v="9"/>
    <x v="2"/>
    <x v="0"/>
    <s v="DV_61000108"/>
    <s v="Kevin Balasubramanian"/>
    <s v="Kevin_Balasubramanian@gmail.com"/>
    <x v="1"/>
    <x v="37"/>
    <x v="75"/>
    <x v="16"/>
    <s v="70/956, Chaudry Ganj_x000a_Vasai-Virar-470411"/>
    <d v="2023-04-21T00:00:00"/>
    <s v="Laboriosam Biscuits"/>
    <x v="2"/>
    <x v="1"/>
    <n v="779.41"/>
    <m/>
    <x v="1"/>
    <x v="1"/>
    <s v="RT_101000346"/>
    <x v="1"/>
    <x v="2"/>
    <s v="Ishaan Prakash"/>
    <x v="0"/>
    <n v="3897.0499999999997"/>
  </r>
  <r>
    <x v="2767"/>
    <s v="CS_11004747"/>
    <x v="350"/>
    <x v="160"/>
    <s v="16:49:42"/>
    <x v="7"/>
    <x v="2"/>
    <x v="1"/>
    <s v="DV_61000265"/>
    <s v="Warjas Arora"/>
    <s v="Warjas_Arora@gmail.com"/>
    <x v="0"/>
    <x v="14"/>
    <x v="87"/>
    <x v="13"/>
    <s v="63_x000a_Agrawal Chowk_x000a_Uluberia 657342"/>
    <d v="2023-05-11T00:00:00"/>
    <s v="Praesentium Juice"/>
    <x v="1"/>
    <x v="2"/>
    <n v="738.16"/>
    <m/>
    <x v="1"/>
    <x v="1"/>
    <s v="RT_101001708"/>
    <x v="1"/>
    <x v="3"/>
    <s v="Chandani Jain"/>
    <x v="2"/>
    <n v="5905.28"/>
  </r>
  <r>
    <x v="2768"/>
    <s v="CS_11003277"/>
    <x v="2424"/>
    <x v="323"/>
    <s v="00:36:17"/>
    <x v="5"/>
    <x v="3"/>
    <x v="2"/>
    <s v="DV_61000037"/>
    <s v="Lipika Borah"/>
    <s v="Lipika_Borah@gmail.com"/>
    <x v="1"/>
    <x v="26"/>
    <x v="46"/>
    <x v="0"/>
    <s v="898, Goel Marg_x000a_Aurangabad 036286"/>
    <d v="2025-01-09T00:00:00"/>
    <s v="Fugiat Shampoo"/>
    <x v="0"/>
    <x v="3"/>
    <n v="211.35"/>
    <m/>
    <x v="1"/>
    <x v="1"/>
    <s v="RT_101008343"/>
    <x v="4"/>
    <x v="3"/>
    <s v="Yash Bala"/>
    <x v="1"/>
    <n v="211.35"/>
  </r>
  <r>
    <x v="2769"/>
    <s v="CS_11002472"/>
    <x v="934"/>
    <x v="18"/>
    <s v="17:05:57"/>
    <x v="6"/>
    <x v="4"/>
    <x v="0"/>
    <s v="DV_61000265"/>
    <s v="Onkar Sachar"/>
    <s v="Onkar_Sachar@gmail.com"/>
    <x v="1"/>
    <x v="39"/>
    <x v="53"/>
    <x v="11"/>
    <s v="81/03_x000a_Shetty Chowk, Panipat-719803"/>
    <d v="2023-05-14T00:00:00"/>
    <s v="Fuga Shampoo"/>
    <x v="3"/>
    <x v="5"/>
    <n v="337.08"/>
    <m/>
    <x v="1"/>
    <x v="1"/>
    <s v="RT_101007329"/>
    <x v="4"/>
    <x v="4"/>
    <s v="Chandani Jain"/>
    <x v="2"/>
    <n v="2359.56"/>
  </r>
  <r>
    <x v="2770"/>
    <s v="CS_11005446"/>
    <x v="2425"/>
    <x v="60"/>
    <s v="19:57:20"/>
    <x v="2"/>
    <x v="3"/>
    <x v="2"/>
    <s v="DV_61000274"/>
    <s v="Balhaar Rajagopal"/>
    <s v="Balhaar_Rajagopal@gmail.com"/>
    <x v="1"/>
    <x v="27"/>
    <x v="11"/>
    <x v="8"/>
    <s v="28/310_x000a_Muni Nagar_x000a_New Delhi-911972"/>
    <d v="2024-02-19T00:00:00"/>
    <s v="Saepe Juice"/>
    <x v="5"/>
    <x v="1"/>
    <n v="52.65"/>
    <s v="TR_41011887"/>
    <x v="0"/>
    <x v="0"/>
    <s v="RT_101006218"/>
    <x v="3"/>
    <x v="4"/>
    <s v="Praneel Sathe"/>
    <x v="1"/>
    <n v="473.84999999999997"/>
  </r>
  <r>
    <x v="2771"/>
    <s v="CS_11006783"/>
    <x v="1948"/>
    <x v="47"/>
    <s v="14:20:38"/>
    <x v="2"/>
    <x v="0"/>
    <x v="1"/>
    <s v="DV_61000217"/>
    <s v="Jagvi Pingle"/>
    <s v="Jagvi_Pingle@gmail.com"/>
    <x v="1"/>
    <x v="42"/>
    <x v="4"/>
    <x v="2"/>
    <s v="H.No. 48, Agate Nagar, Kadapa-863228"/>
    <d v="2025-01-31T00:00:00"/>
    <s v="Quis Soap"/>
    <x v="3"/>
    <x v="2"/>
    <n v="951.34"/>
    <s v="TR_41009644"/>
    <x v="2"/>
    <x v="0"/>
    <s v="RT_101001821"/>
    <x v="0"/>
    <x v="3"/>
    <s v="Theodore Parmer"/>
    <x v="3"/>
    <n v="8562.06"/>
  </r>
  <r>
    <x v="2772"/>
    <s v="CS_11001135"/>
    <x v="245"/>
    <x v="112"/>
    <s v="16:25:07"/>
    <x v="1"/>
    <x v="2"/>
    <x v="3"/>
    <s v="DV_61000029"/>
    <s v="Falguni Vala"/>
    <s v="Falguni_Vala@gmail.com"/>
    <x v="1"/>
    <x v="24"/>
    <x v="86"/>
    <x v="15"/>
    <s v="64/29_x000a_Keer Path_x000a_Chapra 398500"/>
    <d v="2024-03-23T00:00:00"/>
    <s v="Quo Juice"/>
    <x v="1"/>
    <x v="5"/>
    <n v="158.46"/>
    <s v="TR_41006460"/>
    <x v="3"/>
    <x v="2"/>
    <s v="RT_101002320"/>
    <x v="2"/>
    <x v="2"/>
    <s v="Neha Sane"/>
    <x v="1"/>
    <n v="1584.6000000000001"/>
  </r>
  <r>
    <x v="2773"/>
    <s v="CS_11007197"/>
    <x v="2426"/>
    <x v="109"/>
    <s v="04:52:17"/>
    <x v="7"/>
    <x v="0"/>
    <x v="1"/>
    <s v="DV_61000069"/>
    <s v="Umang Sankar"/>
    <s v="Umang_Sankar@gmail.com"/>
    <x v="0"/>
    <x v="28"/>
    <x v="29"/>
    <x v="17"/>
    <s v="33/51_x000a_Buch, Kurnool 424381"/>
    <d v="2023-07-21T00:00:00"/>
    <s v="Rerum Milk"/>
    <x v="0"/>
    <x v="2"/>
    <n v="333.93"/>
    <m/>
    <x v="1"/>
    <x v="1"/>
    <s v="RT_101003378"/>
    <x v="2"/>
    <x v="2"/>
    <s v="Ekta Narasimhan"/>
    <x v="2"/>
    <n v="2671.44"/>
  </r>
  <r>
    <x v="2774"/>
    <s v="CS_11004062"/>
    <x v="2427"/>
    <x v="289"/>
    <s v="12:39:59"/>
    <x v="1"/>
    <x v="4"/>
    <x v="1"/>
    <s v="DV_61000129"/>
    <s v="Farhan Ghose"/>
    <s v="Farhan_Ghose@gmail.com"/>
    <x v="1"/>
    <x v="45"/>
    <x v="31"/>
    <x v="12"/>
    <s v="89, Rajan Ganj_x000a_Hospet 946976"/>
    <d v="2024-09-29T00:00:00"/>
    <s v="Magnam Biscuits"/>
    <x v="1"/>
    <x v="0"/>
    <n v="24.63"/>
    <m/>
    <x v="1"/>
    <x v="1"/>
    <s v="RT_101001091"/>
    <x v="3"/>
    <x v="2"/>
    <s v="Falguni Kala"/>
    <x v="2"/>
    <n v="246.29999999999998"/>
  </r>
  <r>
    <x v="2775"/>
    <s v="CS_11002566"/>
    <x v="2199"/>
    <x v="7"/>
    <s v="16:05:03"/>
    <x v="9"/>
    <x v="0"/>
    <x v="3"/>
    <s v="DV_61000072"/>
    <s v="Madhav Shanker"/>
    <s v="Madhav_Shanker@gmail.com"/>
    <x v="0"/>
    <x v="39"/>
    <x v="65"/>
    <x v="15"/>
    <s v="07/143_x000a_Dash Circle_x000a_Dehri-566678"/>
    <d v="2023-07-10T00:00:00"/>
    <s v="Id Soap"/>
    <x v="1"/>
    <x v="4"/>
    <n v="359"/>
    <m/>
    <x v="1"/>
    <x v="1"/>
    <s v="RT_101002469"/>
    <x v="0"/>
    <x v="1"/>
    <s v="Daksha Lala"/>
    <x v="2"/>
    <n v="1795"/>
  </r>
  <r>
    <x v="2776"/>
    <s v="CS_11006192"/>
    <x v="2428"/>
    <x v="190"/>
    <s v="15:50:47"/>
    <x v="8"/>
    <x v="4"/>
    <x v="1"/>
    <s v="DV_61000072"/>
    <s v="Pooja Upadhyay"/>
    <s v="Pooja_Upadhyay@gmail.com"/>
    <x v="0"/>
    <x v="49"/>
    <x v="10"/>
    <x v="7"/>
    <s v="363, Kota_x000a_Solapur 293474"/>
    <d v="2023-03-27T00:00:00"/>
    <s v="Neque Juice"/>
    <x v="0"/>
    <x v="2"/>
    <n v="381.16"/>
    <s v="TR_41008902"/>
    <x v="5"/>
    <x v="2"/>
    <s v="RT_101006910"/>
    <x v="0"/>
    <x v="1"/>
    <s v="Daksha Lala"/>
    <x v="2"/>
    <n v="762.32"/>
  </r>
  <r>
    <x v="2777"/>
    <s v="CS_11001819"/>
    <x v="924"/>
    <x v="264"/>
    <s v="12:38:41"/>
    <x v="4"/>
    <x v="5"/>
    <x v="1"/>
    <s v="DV_61000235"/>
    <s v="Yashasvi Agrawal"/>
    <s v="Yashasvi_Agrawal@gmail.com"/>
    <x v="0"/>
    <x v="50"/>
    <x v="85"/>
    <x v="3"/>
    <s v="178, Vohra Chowk_x000a_Karawal Nagar 345141"/>
    <d v="2024-05-26T00:00:00"/>
    <s v="Esse Shampoo"/>
    <x v="4"/>
    <x v="4"/>
    <n v="229.51"/>
    <s v="TR_41008819"/>
    <x v="0"/>
    <x v="2"/>
    <s v="RT_101000385"/>
    <x v="4"/>
    <x v="1"/>
    <s v="Ishwar Gopal"/>
    <x v="1"/>
    <n v="1377.06"/>
  </r>
  <r>
    <x v="2778"/>
    <s v="CS_11001012"/>
    <x v="2429"/>
    <x v="319"/>
    <s v="09:31:23"/>
    <x v="0"/>
    <x v="3"/>
    <x v="2"/>
    <s v="DV_61000181"/>
    <s v="Jai Garg"/>
    <s v="Jai_Garg@gmail.com"/>
    <x v="0"/>
    <x v="46"/>
    <x v="81"/>
    <x v="7"/>
    <s v="H.No. 659_x000a_Master Path_x000a_Kirari Suleman Nagar 877052"/>
    <d v="2024-02-29T00:00:00"/>
    <s v="Saepe Milk"/>
    <x v="4"/>
    <x v="3"/>
    <n v="484.87"/>
    <m/>
    <x v="1"/>
    <x v="1"/>
    <s v="RT_101005579"/>
    <x v="1"/>
    <x v="2"/>
    <s v="Simon Dhillon"/>
    <x v="3"/>
    <n v="1454.6100000000001"/>
  </r>
  <r>
    <x v="2779"/>
    <s v="CS_11006010"/>
    <x v="2430"/>
    <x v="17"/>
    <s v="23:29:31"/>
    <x v="8"/>
    <x v="2"/>
    <x v="0"/>
    <s v="DV_61000070"/>
    <s v="Veer Thakur"/>
    <s v="Veer_Thakur@gmail.com"/>
    <x v="1"/>
    <x v="24"/>
    <x v="80"/>
    <x v="14"/>
    <s v="05/539, Sandal Zila_x000a_Gulbarga-474395"/>
    <d v="2024-07-12T00:00:00"/>
    <s v="Cum Soap"/>
    <x v="4"/>
    <x v="2"/>
    <n v="426.96"/>
    <s v="TR_41005463"/>
    <x v="5"/>
    <x v="2"/>
    <s v="RT_101006488"/>
    <x v="2"/>
    <x v="4"/>
    <s v="Indrajit Kashyap"/>
    <x v="3"/>
    <n v="853.92"/>
  </r>
  <r>
    <x v="2780"/>
    <s v="CS_11004304"/>
    <x v="2431"/>
    <x v="126"/>
    <s v="09:44:41"/>
    <x v="9"/>
    <x v="3"/>
    <x v="2"/>
    <s v="DV_61000251"/>
    <s v="Zansi Chopra"/>
    <s v="Zansi_Chopra@gmail.com"/>
    <x v="1"/>
    <x v="45"/>
    <x v="63"/>
    <x v="9"/>
    <s v="74/379_x000a_Deo, Shimla 458191"/>
    <d v="2024-11-08T00:00:00"/>
    <s v="Quaerat Biscuits"/>
    <x v="4"/>
    <x v="5"/>
    <n v="643.04"/>
    <s v="TR_41011642"/>
    <x v="3"/>
    <x v="2"/>
    <s v="RT_101001307"/>
    <x v="0"/>
    <x v="0"/>
    <s v="Urmi Mand"/>
    <x v="3"/>
    <n v="3215.2"/>
  </r>
  <r>
    <x v="2781"/>
    <s v="CS_11000116"/>
    <x v="2432"/>
    <x v="35"/>
    <s v="16:15:37"/>
    <x v="1"/>
    <x v="5"/>
    <x v="1"/>
    <s v="DV_61000242"/>
    <s v="Harshil Yogi"/>
    <s v="Harshil_Yogi@gmail.com"/>
    <x v="1"/>
    <x v="11"/>
    <x v="67"/>
    <x v="5"/>
    <s v="800, Pall Circle, Muzaffarnagar 515851"/>
    <d v="2024-06-06T00:00:00"/>
    <s v="Beatae Milk"/>
    <x v="0"/>
    <x v="4"/>
    <n v="884.13"/>
    <s v="TR_41006216"/>
    <x v="5"/>
    <x v="2"/>
    <s v="RT_101007508"/>
    <x v="2"/>
    <x v="2"/>
    <s v="Tristan Kar"/>
    <x v="2"/>
    <n v="8841.2999999999993"/>
  </r>
  <r>
    <x v="2782"/>
    <s v="CS_11005600"/>
    <x v="1582"/>
    <x v="326"/>
    <s v="10:28:37"/>
    <x v="6"/>
    <x v="3"/>
    <x v="2"/>
    <s v="DV_61000002"/>
    <s v="Ayushman Halder"/>
    <s v="Ayushman_Halder@gmail.com"/>
    <x v="0"/>
    <x v="41"/>
    <x v="39"/>
    <x v="13"/>
    <s v="58/68, Som Marg, Morbi-305978"/>
    <d v="2024-08-25T00:00:00"/>
    <s v="Earum Juice"/>
    <x v="4"/>
    <x v="3"/>
    <n v="933.94"/>
    <s v="TR_41004258"/>
    <x v="3"/>
    <x v="2"/>
    <s v="RT_101000106"/>
    <x v="3"/>
    <x v="2"/>
    <s v="Chanakya Bail"/>
    <x v="2"/>
    <n v="6537.58"/>
  </r>
  <r>
    <x v="2783"/>
    <s v="CS_11005979"/>
    <x v="2433"/>
    <x v="270"/>
    <s v="23:46:55"/>
    <x v="9"/>
    <x v="0"/>
    <x v="1"/>
    <s v="DV_61000164"/>
    <s v="Aarna Thakur"/>
    <s v="Aarna_Thakur@gmail.com"/>
    <x v="0"/>
    <x v="33"/>
    <x v="25"/>
    <x v="6"/>
    <s v="69/42_x000a_Sangha Circle_x000a_Raebareli 051780"/>
    <d v="2024-02-02T00:00:00"/>
    <s v="Vitae Biscuits"/>
    <x v="3"/>
    <x v="2"/>
    <n v="93.19"/>
    <s v="TR_41000394"/>
    <x v="0"/>
    <x v="2"/>
    <s v="RT_101002504"/>
    <x v="3"/>
    <x v="0"/>
    <s v="Champak Srinivasan"/>
    <x v="1"/>
    <n v="465.95"/>
  </r>
  <r>
    <x v="2784"/>
    <s v="CS_11000928"/>
    <x v="2434"/>
    <x v="185"/>
    <s v="01:07:31"/>
    <x v="2"/>
    <x v="0"/>
    <x v="0"/>
    <s v="DV_61000142"/>
    <s v="Indali Doctor"/>
    <s v="Indali_Doctor@gmail.com"/>
    <x v="0"/>
    <x v="33"/>
    <x v="58"/>
    <x v="6"/>
    <s v="44/76_x000a_Misra Nagar_x000a_Uluberia 570257"/>
    <d v="2024-03-29T00:00:00"/>
    <s v="Ullam Shampoo"/>
    <x v="3"/>
    <x v="0"/>
    <n v="120.32"/>
    <s v="TR_41007625"/>
    <x v="5"/>
    <x v="2"/>
    <s v="RT_101006576"/>
    <x v="2"/>
    <x v="1"/>
    <s v="Atharv Garg"/>
    <x v="3"/>
    <n v="1082.8799999999999"/>
  </r>
  <r>
    <x v="2785"/>
    <s v="CS_11006856"/>
    <x v="2435"/>
    <x v="307"/>
    <s v="21:06:50"/>
    <x v="1"/>
    <x v="0"/>
    <x v="1"/>
    <s v="DV_61000150"/>
    <s v="Frado Balakrishnan"/>
    <s v="Frado_Balakrishnan@gmail.com"/>
    <x v="0"/>
    <x v="24"/>
    <x v="86"/>
    <x v="15"/>
    <s v="H.No. 55_x000a_Hayer Street, Siwan 036024"/>
    <d v="2024-01-10T00:00:00"/>
    <s v="Quasi Biscuits"/>
    <x v="1"/>
    <x v="0"/>
    <n v="164.39"/>
    <m/>
    <x v="1"/>
    <x v="1"/>
    <s v="RT_101002101"/>
    <x v="1"/>
    <x v="1"/>
    <s v="Ekbal Dua"/>
    <x v="1"/>
    <n v="1643.8999999999999"/>
  </r>
  <r>
    <x v="2786"/>
    <s v="CS_11004032"/>
    <x v="2436"/>
    <x v="92"/>
    <s v="08:28:11"/>
    <x v="6"/>
    <x v="2"/>
    <x v="1"/>
    <s v="DV_61000045"/>
    <s v="Bhavika Guha"/>
    <s v="Bhavika_Guha@gmail.com"/>
    <x v="0"/>
    <x v="14"/>
    <x v="49"/>
    <x v="8"/>
    <s v="627_x000a_Rajagopal Circle_x000a_Raichur 924124"/>
    <d v="2023-04-12T00:00:00"/>
    <s v="Ut Soap"/>
    <x v="4"/>
    <x v="1"/>
    <n v="869.38"/>
    <m/>
    <x v="1"/>
    <x v="1"/>
    <s v="RT_101001617"/>
    <x v="1"/>
    <x v="2"/>
    <s v="Zaid Bhardwaj"/>
    <x v="4"/>
    <n v="6085.66"/>
  </r>
  <r>
    <x v="2787"/>
    <s v="CS_11008851"/>
    <x v="1122"/>
    <x v="29"/>
    <s v="00:56:19"/>
    <x v="7"/>
    <x v="2"/>
    <x v="1"/>
    <s v="DV_61000029"/>
    <s v="Ronith Mandal"/>
    <s v="Ronith_Mandal@gmail.com"/>
    <x v="1"/>
    <x v="2"/>
    <x v="28"/>
    <x v="2"/>
    <s v="02/177_x000a_Raju Road, Karaikudi-066109"/>
    <d v="2023-07-12T00:00:00"/>
    <s v="Assumenda Biscuits"/>
    <x v="5"/>
    <x v="2"/>
    <n v="352.91"/>
    <m/>
    <x v="1"/>
    <x v="1"/>
    <s v="RT_101005402"/>
    <x v="4"/>
    <x v="4"/>
    <s v="Neha Sane"/>
    <x v="1"/>
    <n v="2823.28"/>
  </r>
  <r>
    <x v="2788"/>
    <s v="CS_11002648"/>
    <x v="2121"/>
    <x v="257"/>
    <s v="11:48:35"/>
    <x v="6"/>
    <x v="2"/>
    <x v="3"/>
    <s v="DV_61000132"/>
    <s v="Samuel Borde"/>
    <s v="Samuel_Borde@gmail.com"/>
    <x v="0"/>
    <x v="39"/>
    <x v="68"/>
    <x v="4"/>
    <s v="86, Pai Zila_x000a_Muzaffarpur 481170"/>
    <d v="2024-01-02T00:00:00"/>
    <s v="Quaerat Shampoo"/>
    <x v="5"/>
    <x v="0"/>
    <n v="351.62"/>
    <s v="TR_41002997"/>
    <x v="3"/>
    <x v="0"/>
    <s v="RT_101000239"/>
    <x v="1"/>
    <x v="0"/>
    <s v="Daksha Suri"/>
    <x v="3"/>
    <n v="2461.34"/>
  </r>
  <r>
    <x v="2789"/>
    <s v="CS_11005807"/>
    <x v="2437"/>
    <x v="81"/>
    <s v="09:25:39"/>
    <x v="0"/>
    <x v="5"/>
    <x v="0"/>
    <s v="DV_61000203"/>
    <s v="Sachi Sood"/>
    <s v="Sachi_Sood@gmail.com"/>
    <x v="0"/>
    <x v="25"/>
    <x v="54"/>
    <x v="12"/>
    <s v="24/46, Biswas Marg_x000a_Loni-008401"/>
    <d v="2024-04-16T00:00:00"/>
    <s v="Aspernatur Soap"/>
    <x v="2"/>
    <x v="4"/>
    <n v="770.74"/>
    <s v="TR_41009849"/>
    <x v="4"/>
    <x v="0"/>
    <s v="RT_101007034"/>
    <x v="4"/>
    <x v="1"/>
    <s v="Jagvi Chaudhary"/>
    <x v="1"/>
    <n v="2312.2200000000003"/>
  </r>
  <r>
    <x v="2790"/>
    <s v="CS_11003784"/>
    <x v="2068"/>
    <x v="265"/>
    <s v="19:52:16"/>
    <x v="7"/>
    <x v="3"/>
    <x v="2"/>
    <s v="DV_61000258"/>
    <s v="Vincent Kumer"/>
    <s v="Vincent_Kumer@gmail.com"/>
    <x v="1"/>
    <x v="3"/>
    <x v="49"/>
    <x v="8"/>
    <s v="78/107, Nagarajan_x000a_Guna 501808"/>
    <d v="2023-09-20T00:00:00"/>
    <s v="Praesentium Milk"/>
    <x v="0"/>
    <x v="0"/>
    <n v="817.31"/>
    <s v="TR_41009607"/>
    <x v="3"/>
    <x v="2"/>
    <s v="RT_101000334"/>
    <x v="0"/>
    <x v="4"/>
    <s v="Lakshmi Sidhu"/>
    <x v="4"/>
    <n v="6538.48"/>
  </r>
  <r>
    <x v="2791"/>
    <s v="CS_11006729"/>
    <x v="2438"/>
    <x v="312"/>
    <s v="12:11:17"/>
    <x v="8"/>
    <x v="5"/>
    <x v="0"/>
    <s v="DV_61000232"/>
    <s v="Vedika Hegde"/>
    <s v="Vedika_Hegde@gmail.com"/>
    <x v="1"/>
    <x v="2"/>
    <x v="81"/>
    <x v="7"/>
    <s v="450, Nadkarni Nagar_x000a_Kochi-228675"/>
    <d v="2023-08-01T00:00:00"/>
    <s v="Nihil Shampoo"/>
    <x v="3"/>
    <x v="3"/>
    <n v="244.14"/>
    <s v="TR_41006034"/>
    <x v="3"/>
    <x v="2"/>
    <s v="RT_101006083"/>
    <x v="2"/>
    <x v="1"/>
    <s v="Isaiah Basak"/>
    <x v="2"/>
    <n v="488.28"/>
  </r>
  <r>
    <x v="2792"/>
    <s v="CS_11004743"/>
    <x v="2439"/>
    <x v="176"/>
    <s v="12:19:40"/>
    <x v="7"/>
    <x v="0"/>
    <x v="3"/>
    <s v="DV_61000066"/>
    <s v="Pratyush Viswanathan"/>
    <s v="Pratyush_Viswanathan@gmail.com"/>
    <x v="1"/>
    <x v="15"/>
    <x v="11"/>
    <x v="8"/>
    <s v="61/39_x000a_Bhandari Path_x000a_Malda-799388"/>
    <d v="2024-12-29T00:00:00"/>
    <s v="Animi Biscuits"/>
    <x v="1"/>
    <x v="3"/>
    <n v="26.83"/>
    <s v="TR_41003535"/>
    <x v="3"/>
    <x v="0"/>
    <s v="RT_101008636"/>
    <x v="1"/>
    <x v="0"/>
    <s v="Upasna Pandit"/>
    <x v="3"/>
    <n v="214.64"/>
  </r>
  <r>
    <x v="2793"/>
    <s v="CS_11005825"/>
    <x v="2440"/>
    <x v="296"/>
    <s v="04:18:10"/>
    <x v="1"/>
    <x v="4"/>
    <x v="3"/>
    <s v="DV_61000149"/>
    <s v="Quincy Seth"/>
    <s v="Quincy_Seth@gmail.com"/>
    <x v="1"/>
    <x v="15"/>
    <x v="50"/>
    <x v="7"/>
    <s v="87/40, Dada Road, Bulandshahr-601763"/>
    <d v="2023-05-26T00:00:00"/>
    <s v="Et Biscuits"/>
    <x v="5"/>
    <x v="4"/>
    <n v="817.44"/>
    <s v="TR_41009981"/>
    <x v="3"/>
    <x v="2"/>
    <s v="RT_101003861"/>
    <x v="1"/>
    <x v="4"/>
    <s v="Kritika Menon"/>
    <x v="2"/>
    <n v="8174.4000000000005"/>
  </r>
  <r>
    <x v="2794"/>
    <s v="CS_11000803"/>
    <x v="418"/>
    <x v="203"/>
    <s v="00:56:48"/>
    <x v="1"/>
    <x v="0"/>
    <x v="1"/>
    <s v="DV_61000225"/>
    <s v="Mohammed Roy"/>
    <s v="Mohammed_Roy@gmail.com"/>
    <x v="1"/>
    <x v="27"/>
    <x v="74"/>
    <x v="10"/>
    <s v="51_x000a_Sathe Nagar, Saharsa-042837"/>
    <d v="2024-11-23T00:00:00"/>
    <s v="Omnis Soap"/>
    <x v="3"/>
    <x v="3"/>
    <n v="125.66"/>
    <m/>
    <x v="1"/>
    <x v="1"/>
    <s v="RT_101009859"/>
    <x v="2"/>
    <x v="1"/>
    <s v="Nachiket Kalla"/>
    <x v="4"/>
    <n v="1256.5999999999999"/>
  </r>
  <r>
    <x v="2795"/>
    <s v="CS_11002882"/>
    <x v="2441"/>
    <x v="211"/>
    <s v="18:47:57"/>
    <x v="0"/>
    <x v="3"/>
    <x v="2"/>
    <s v="DV_61000214"/>
    <s v="Gagan Kothari"/>
    <s v="Gagan_Kothari@gmail.com"/>
    <x v="1"/>
    <x v="27"/>
    <x v="41"/>
    <x v="3"/>
    <s v="172, Bobal, Jodhpur 048969"/>
    <d v="2024-10-08T00:00:00"/>
    <s v="Exercitationem Biscuits"/>
    <x v="5"/>
    <x v="1"/>
    <n v="909.18"/>
    <s v="TR_41010390"/>
    <x v="3"/>
    <x v="2"/>
    <s v="RT_101000104"/>
    <x v="0"/>
    <x v="4"/>
    <s v="Lila Solanki"/>
    <x v="2"/>
    <n v="2727.54"/>
  </r>
  <r>
    <x v="2796"/>
    <s v="CS_11006727"/>
    <x v="2442"/>
    <x v="153"/>
    <s v="05:14:09"/>
    <x v="9"/>
    <x v="5"/>
    <x v="3"/>
    <s v="DV_61000060"/>
    <s v="Waida Korpal"/>
    <s v="Waida_Korpal@gmail.com"/>
    <x v="1"/>
    <x v="35"/>
    <x v="34"/>
    <x v="5"/>
    <s v="22_x000a_Mitra Chowk, Hospet 225301"/>
    <d v="2023-09-16T00:00:00"/>
    <s v="Quis Milk"/>
    <x v="0"/>
    <x v="1"/>
    <n v="923.69"/>
    <m/>
    <x v="1"/>
    <x v="1"/>
    <s v="RT_101000744"/>
    <x v="1"/>
    <x v="1"/>
    <s v="Ikshita Comar"/>
    <x v="4"/>
    <n v="4618.4500000000007"/>
  </r>
  <r>
    <x v="2797"/>
    <s v="CS_11006252"/>
    <x v="136"/>
    <x v="357"/>
    <s v="19:59:55"/>
    <x v="8"/>
    <x v="2"/>
    <x v="0"/>
    <s v="DV_61000171"/>
    <s v="Jackson Dyal"/>
    <s v="Jackson_Dyal@gmail.com"/>
    <x v="0"/>
    <x v="4"/>
    <x v="17"/>
    <x v="13"/>
    <s v="39/435, Varghese Chowk_x000a_Sangli-Miraj &amp; Kupwad-715315"/>
    <d v="2024-03-05T00:00:00"/>
    <s v="Labore Milk"/>
    <x v="2"/>
    <x v="3"/>
    <n v="784.07"/>
    <s v="TR_41008958"/>
    <x v="2"/>
    <x v="0"/>
    <s v="RT_101008618"/>
    <x v="2"/>
    <x v="3"/>
    <s v="Warhi Goda"/>
    <x v="4"/>
    <n v="1568.14"/>
  </r>
  <r>
    <x v="2798"/>
    <s v="CS_11005218"/>
    <x v="744"/>
    <x v="106"/>
    <s v="22:28:49"/>
    <x v="0"/>
    <x v="5"/>
    <x v="0"/>
    <s v="DV_61000224"/>
    <s v="Indrajit Palla"/>
    <s v="Indrajit_Palla@gmail.com"/>
    <x v="1"/>
    <x v="30"/>
    <x v="67"/>
    <x v="5"/>
    <s v="52/82_x000a_Arora Circle, Farrukhabad 532691"/>
    <d v="2024-09-06T00:00:00"/>
    <s v="Deleniti Soap"/>
    <x v="5"/>
    <x v="5"/>
    <n v="834.01"/>
    <s v="TR_41007015"/>
    <x v="2"/>
    <x v="2"/>
    <s v="RT_101006111"/>
    <x v="4"/>
    <x v="1"/>
    <s v="Wahab Chauhan"/>
    <x v="3"/>
    <n v="2502.0299999999997"/>
  </r>
  <r>
    <x v="2799"/>
    <s v="CS_11009725"/>
    <x v="2443"/>
    <x v="167"/>
    <s v="00:06:11"/>
    <x v="6"/>
    <x v="0"/>
    <x v="0"/>
    <s v="DV_61000181"/>
    <s v="Aarush Dewan"/>
    <s v="Aarush_Dewan@gmail.com"/>
    <x v="1"/>
    <x v="25"/>
    <x v="7"/>
    <x v="5"/>
    <s v="920, Shetty_x000a_Kochi-434557"/>
    <d v="2024-12-07T00:00:00"/>
    <s v="Quam Biscuits"/>
    <x v="4"/>
    <x v="0"/>
    <n v="874.7"/>
    <m/>
    <x v="1"/>
    <x v="1"/>
    <s v="RT_101001169"/>
    <x v="3"/>
    <x v="1"/>
    <s v="Simon Dhillon"/>
    <x v="3"/>
    <n v="6122.9000000000005"/>
  </r>
  <r>
    <x v="2800"/>
    <s v="CS_11008286"/>
    <x v="2444"/>
    <x v="312"/>
    <s v="16:00:20"/>
    <x v="7"/>
    <x v="5"/>
    <x v="1"/>
    <s v="DV_61000214"/>
    <s v="Kevin Nair"/>
    <s v="Kevin_Nair@gmail.com"/>
    <x v="1"/>
    <x v="46"/>
    <x v="25"/>
    <x v="6"/>
    <s v="H.No. 397, Chakrabarti Chowk_x000a_Hajipur-312372"/>
    <d v="2024-02-14T00:00:00"/>
    <s v="Optio Soap"/>
    <x v="1"/>
    <x v="0"/>
    <n v="376.88"/>
    <m/>
    <x v="1"/>
    <x v="1"/>
    <s v="RT_101006571"/>
    <x v="3"/>
    <x v="2"/>
    <s v="Lila Solanki"/>
    <x v="2"/>
    <n v="3015.04"/>
  </r>
  <r>
    <x v="2801"/>
    <s v="CS_11008981"/>
    <x v="2445"/>
    <x v="353"/>
    <s v="09:09:46"/>
    <x v="6"/>
    <x v="3"/>
    <x v="2"/>
    <s v="DV_61000269"/>
    <s v="Anjali Hayer"/>
    <s v="Anjali_Hayer@gmail.com"/>
    <x v="1"/>
    <x v="8"/>
    <x v="56"/>
    <x v="9"/>
    <s v="19_x000a_Rao Path, Kanpur 821893"/>
    <d v="2023-07-18T00:00:00"/>
    <s v="Impedit Milk"/>
    <x v="0"/>
    <x v="5"/>
    <n v="655.36"/>
    <s v="TR_41000327"/>
    <x v="5"/>
    <x v="2"/>
    <s v="RT_101001674"/>
    <x v="4"/>
    <x v="4"/>
    <s v="Rajeshri Bhat"/>
    <x v="0"/>
    <n v="4587.5200000000004"/>
  </r>
  <r>
    <x v="2802"/>
    <s v="CS_11007990"/>
    <x v="2446"/>
    <x v="236"/>
    <s v="01:53:25"/>
    <x v="4"/>
    <x v="5"/>
    <x v="3"/>
    <s v="DV_61000280"/>
    <s v="Lajita Wable"/>
    <s v="Lajita_Wable@gmail.com"/>
    <x v="0"/>
    <x v="26"/>
    <x v="54"/>
    <x v="12"/>
    <s v="H.No. 37_x000a_Srinivasan Circle, Pondicherry-198410"/>
    <d v="2024-05-30T00:00:00"/>
    <s v="In Biscuits"/>
    <x v="2"/>
    <x v="1"/>
    <n v="199.83"/>
    <m/>
    <x v="1"/>
    <x v="1"/>
    <s v="RT_101009103"/>
    <x v="1"/>
    <x v="1"/>
    <s v="Isha Nagarajan"/>
    <x v="2"/>
    <n v="1198.98"/>
  </r>
  <r>
    <x v="2803"/>
    <s v="CS_11009244"/>
    <x v="2447"/>
    <x v="230"/>
    <s v="22:24:32"/>
    <x v="6"/>
    <x v="3"/>
    <x v="2"/>
    <s v="DV_61000215"/>
    <s v="Abha Chaudry"/>
    <s v="Abha_Chaudry@gmail.com"/>
    <x v="0"/>
    <x v="19"/>
    <x v="64"/>
    <x v="7"/>
    <s v="H.No. 112, Bhat Path_x000a_Bharatpur-590524"/>
    <d v="2023-03-31T00:00:00"/>
    <s v="Eum Biscuits"/>
    <x v="3"/>
    <x v="3"/>
    <n v="332.7"/>
    <s v="TR_41005596"/>
    <x v="2"/>
    <x v="2"/>
    <s v="RT_101004403"/>
    <x v="1"/>
    <x v="1"/>
    <s v="Nidra Grover"/>
    <x v="0"/>
    <n v="2328.9"/>
  </r>
  <r>
    <x v="2804"/>
    <s v="CS_11004903"/>
    <x v="2448"/>
    <x v="347"/>
    <s v="12:32:26"/>
    <x v="3"/>
    <x v="4"/>
    <x v="0"/>
    <s v="DV_61000288"/>
    <s v="Vamakshi Ben"/>
    <s v="Vamakshi_Ben@gmail.com"/>
    <x v="0"/>
    <x v="29"/>
    <x v="67"/>
    <x v="5"/>
    <s v="35/157_x000a_Seshadri Street, Bhind 603306"/>
    <d v="2024-03-25T00:00:00"/>
    <s v="Repellat Milk"/>
    <x v="1"/>
    <x v="3"/>
    <n v="861.8"/>
    <m/>
    <x v="1"/>
    <x v="1"/>
    <s v="RT_101005559"/>
    <x v="1"/>
    <x v="4"/>
    <s v="Upadhriti Sagar"/>
    <x v="0"/>
    <n v="3447.2"/>
  </r>
  <r>
    <x v="2805"/>
    <s v="CS_11008465"/>
    <x v="2449"/>
    <x v="188"/>
    <s v="08:02:39"/>
    <x v="1"/>
    <x v="0"/>
    <x v="3"/>
    <s v="DV_61000291"/>
    <s v="Wazir Kuruvilla"/>
    <s v="Wazir_Kuruvilla@gmail.com"/>
    <x v="0"/>
    <x v="4"/>
    <x v="12"/>
    <x v="2"/>
    <s v="H.No. 247_x000a_Bansal, Kanpur-811464"/>
    <d v="2024-03-09T00:00:00"/>
    <s v="Modi Shampoo"/>
    <x v="3"/>
    <x v="5"/>
    <n v="376.08"/>
    <s v="TR_41000723"/>
    <x v="5"/>
    <x v="0"/>
    <s v="RT_101001265"/>
    <x v="1"/>
    <x v="3"/>
    <s v="Agastya Bahri"/>
    <x v="4"/>
    <n v="3760.7999999999997"/>
  </r>
  <r>
    <x v="2806"/>
    <s v="CS_11001443"/>
    <x v="2450"/>
    <x v="319"/>
    <s v="02:24:20"/>
    <x v="5"/>
    <x v="4"/>
    <x v="1"/>
    <s v="DV_61000156"/>
    <s v="Jai Bhakta"/>
    <s v="Jai_Bhakta@gmail.com"/>
    <x v="1"/>
    <x v="23"/>
    <x v="35"/>
    <x v="7"/>
    <s v="H.No. 414_x000a_Luthra Ganj_x000a_Chittoor-333153"/>
    <d v="2023-12-28T00:00:00"/>
    <s v="Consequuntur Soap"/>
    <x v="0"/>
    <x v="5"/>
    <n v="441.77"/>
    <m/>
    <x v="1"/>
    <x v="1"/>
    <s v="RT_101000578"/>
    <x v="3"/>
    <x v="2"/>
    <s v="Ekaraj Chandra"/>
    <x v="3"/>
    <n v="441.77"/>
  </r>
  <r>
    <x v="2807"/>
    <s v="CS_11000617"/>
    <x v="2451"/>
    <x v="333"/>
    <s v="02:37:07"/>
    <x v="9"/>
    <x v="4"/>
    <x v="0"/>
    <s v="DV_61000100"/>
    <s v="Diya Deep"/>
    <s v="Diya_Deep@gmail.com"/>
    <x v="1"/>
    <x v="36"/>
    <x v="72"/>
    <x v="9"/>
    <s v="H.No. 811_x000a_Ganesh Path, Bhubaneswar-219864"/>
    <d v="2025-02-14T00:00:00"/>
    <s v="Rerum Shampoo"/>
    <x v="3"/>
    <x v="5"/>
    <n v="609.13"/>
    <s v="TR_41009891"/>
    <x v="3"/>
    <x v="0"/>
    <s v="RT_101001188"/>
    <x v="4"/>
    <x v="4"/>
    <s v="Tristan Walia"/>
    <x v="2"/>
    <n v="3045.65"/>
  </r>
  <r>
    <x v="2808"/>
    <s v="CS_11004043"/>
    <x v="2452"/>
    <x v="222"/>
    <s v="11:05:57"/>
    <x v="2"/>
    <x v="5"/>
    <x v="3"/>
    <s v="DV_61000107"/>
    <s v="Chanchal Virk"/>
    <s v="Chanchal_Virk@gmail.com"/>
    <x v="0"/>
    <x v="26"/>
    <x v="73"/>
    <x v="16"/>
    <s v="32, Chada Chowk_x000a_Sri Ganganagar-924628"/>
    <d v="2023-10-27T00:00:00"/>
    <s v="Voluptatum Biscuits"/>
    <x v="1"/>
    <x v="4"/>
    <n v="498.1"/>
    <s v="TR_41000715"/>
    <x v="0"/>
    <x v="2"/>
    <s v="RT_101002063"/>
    <x v="4"/>
    <x v="4"/>
    <s v="Yashoda Radhakrishnan"/>
    <x v="0"/>
    <n v="4482.9000000000005"/>
  </r>
  <r>
    <x v="2809"/>
    <s v="CS_11008639"/>
    <x v="828"/>
    <x v="85"/>
    <s v="02:23:48"/>
    <x v="4"/>
    <x v="3"/>
    <x v="2"/>
    <s v="DV_61000071"/>
    <s v="Advaith Gandhi"/>
    <s v="Advaith_Gandhi@gmail.com"/>
    <x v="1"/>
    <x v="22"/>
    <x v="15"/>
    <x v="11"/>
    <s v="H.No. 893_x000a_Kakar Marg, Bettiah 847203"/>
    <d v="2024-02-15T00:00:00"/>
    <s v="Id Soap"/>
    <x v="1"/>
    <x v="3"/>
    <n v="246.05"/>
    <s v="TR_41010945"/>
    <x v="5"/>
    <x v="0"/>
    <s v="RT_101002876"/>
    <x v="3"/>
    <x v="3"/>
    <s v="Nakul Sha"/>
    <x v="2"/>
    <n v="1476.3000000000002"/>
  </r>
  <r>
    <x v="2810"/>
    <s v="CS_11009261"/>
    <x v="2453"/>
    <x v="241"/>
    <s v="22:52:45"/>
    <x v="3"/>
    <x v="5"/>
    <x v="3"/>
    <s v="DV_61000086"/>
    <s v="Kabir Malhotra"/>
    <s v="Kabir_Malhotra@gmail.com"/>
    <x v="1"/>
    <x v="8"/>
    <x v="74"/>
    <x v="10"/>
    <s v="H.No. 999_x000a_Tak Marg_x000a_Latur 001936"/>
    <d v="2023-09-21T00:00:00"/>
    <s v="Deserunt Juice"/>
    <x v="5"/>
    <x v="2"/>
    <n v="194.09"/>
    <m/>
    <x v="1"/>
    <x v="1"/>
    <s v="RT_101006106"/>
    <x v="4"/>
    <x v="0"/>
    <s v="Turvi Atwal"/>
    <x v="2"/>
    <n v="776.36"/>
  </r>
  <r>
    <x v="2811"/>
    <s v="CS_11005453"/>
    <x v="2454"/>
    <x v="38"/>
    <s v="10:14:12"/>
    <x v="0"/>
    <x v="3"/>
    <x v="2"/>
    <s v="DV_61000104"/>
    <s v="Hemangini Mannan"/>
    <s v="Hemangini_Mannan@gmail.com"/>
    <x v="1"/>
    <x v="51"/>
    <x v="26"/>
    <x v="16"/>
    <s v="90, Mitra Marg, Hosur-081952"/>
    <d v="2025-01-15T00:00:00"/>
    <s v="Aliquid Juice"/>
    <x v="0"/>
    <x v="2"/>
    <n v="175.93"/>
    <s v="TR_41001571"/>
    <x v="2"/>
    <x v="0"/>
    <s v="RT_101004850"/>
    <x v="3"/>
    <x v="4"/>
    <s v="Ubika Dayal"/>
    <x v="0"/>
    <n v="527.79"/>
  </r>
  <r>
    <x v="2812"/>
    <s v="CS_11000298"/>
    <x v="1571"/>
    <x v="354"/>
    <s v="14:58:11"/>
    <x v="6"/>
    <x v="3"/>
    <x v="2"/>
    <s v="DV_61000016"/>
    <s v="Advika Dutta"/>
    <s v="Advika_Dutta@gmail.com"/>
    <x v="0"/>
    <x v="18"/>
    <x v="34"/>
    <x v="5"/>
    <s v="76/37, Oza Circle, Eluru 963580"/>
    <d v="2023-09-16T00:00:00"/>
    <s v="Culpa Shampoo"/>
    <x v="2"/>
    <x v="3"/>
    <n v="835.83"/>
    <s v="TR_41004048"/>
    <x v="2"/>
    <x v="2"/>
    <s v="RT_101006062"/>
    <x v="2"/>
    <x v="1"/>
    <s v="Isaac Buch"/>
    <x v="0"/>
    <n v="5850.81"/>
  </r>
  <r>
    <x v="2813"/>
    <s v="CS_11009281"/>
    <x v="2215"/>
    <x v="14"/>
    <s v="17:34:34"/>
    <x v="5"/>
    <x v="4"/>
    <x v="0"/>
    <s v="DV_61000010"/>
    <s v="Fariq Garde"/>
    <s v="Fariq_Garde@gmail.com"/>
    <x v="1"/>
    <x v="52"/>
    <x v="64"/>
    <x v="7"/>
    <s v="103_x000a_Solanki Nagar, Bhalswa Jahangir Pur 236358"/>
    <d v="2024-05-27T00:00:00"/>
    <s v="Expedita Juice"/>
    <x v="5"/>
    <x v="2"/>
    <n v="916.12"/>
    <m/>
    <x v="1"/>
    <x v="1"/>
    <s v="RT_101009572"/>
    <x v="4"/>
    <x v="4"/>
    <s v="Ridhi Sahni"/>
    <x v="1"/>
    <n v="916.12"/>
  </r>
  <r>
    <x v="2814"/>
    <s v="CS_11005205"/>
    <x v="2455"/>
    <x v="113"/>
    <s v="11:10:10"/>
    <x v="3"/>
    <x v="2"/>
    <x v="0"/>
    <s v="DV_61000269"/>
    <s v="Ethan Bumb"/>
    <s v="Ethan_Bumb@gmail.com"/>
    <x v="1"/>
    <x v="46"/>
    <x v="73"/>
    <x v="16"/>
    <s v="H.No. 40_x000a_Mistry Chowk_x000a_Bathinda-779159"/>
    <d v="2023-07-02T00:00:00"/>
    <s v="Molestias Milk"/>
    <x v="1"/>
    <x v="1"/>
    <n v="492.26"/>
    <m/>
    <x v="1"/>
    <x v="1"/>
    <s v="RT_101006783"/>
    <x v="1"/>
    <x v="1"/>
    <s v="Rajeshri Bhat"/>
    <x v="0"/>
    <n v="1969.04"/>
  </r>
  <r>
    <x v="2815"/>
    <s v="CS_11009822"/>
    <x v="2456"/>
    <x v="56"/>
    <s v="11:48:56"/>
    <x v="2"/>
    <x v="2"/>
    <x v="0"/>
    <s v="DV_61000041"/>
    <s v="Mitali Yohannan"/>
    <s v="Mitali_Yohannan@gmail.com"/>
    <x v="1"/>
    <x v="12"/>
    <x v="50"/>
    <x v="7"/>
    <s v="95_x000a_Pradhan Street, Khandwa 594903"/>
    <d v="2024-06-27T00:00:00"/>
    <s v="Officia Milk"/>
    <x v="2"/>
    <x v="5"/>
    <n v="78"/>
    <s v="TR_41011598"/>
    <x v="3"/>
    <x v="2"/>
    <s v="RT_101003765"/>
    <x v="0"/>
    <x v="2"/>
    <s v="Gaurav Anne"/>
    <x v="0"/>
    <n v="702"/>
  </r>
  <r>
    <x v="2816"/>
    <s v="CS_11001792"/>
    <x v="2457"/>
    <x v="289"/>
    <s v="15:57:18"/>
    <x v="7"/>
    <x v="5"/>
    <x v="0"/>
    <s v="DV_61000157"/>
    <s v="Om Subramaniam"/>
    <s v="Om_Subramaniam@gmail.com"/>
    <x v="1"/>
    <x v="40"/>
    <x v="31"/>
    <x v="12"/>
    <s v="32/11, Murty Path_x000a_Anand-588801"/>
    <d v="2024-09-03T00:00:00"/>
    <s v="Esse Juice"/>
    <x v="4"/>
    <x v="1"/>
    <n v="410.87"/>
    <m/>
    <x v="1"/>
    <x v="1"/>
    <s v="RT_101002628"/>
    <x v="1"/>
    <x v="3"/>
    <s v="Dominic Bir"/>
    <x v="3"/>
    <n v="3286.96"/>
  </r>
  <r>
    <x v="2817"/>
    <s v="CS_11009253"/>
    <x v="2458"/>
    <x v="358"/>
    <s v="08:37:55"/>
    <x v="9"/>
    <x v="4"/>
    <x v="3"/>
    <s v="DV_61000081"/>
    <s v="Anika Mann"/>
    <s v="Anika_Mann@gmail.com"/>
    <x v="1"/>
    <x v="34"/>
    <x v="0"/>
    <x v="0"/>
    <s v="86, Dua Road_x000a_Udaipur-819355"/>
    <d v="2024-06-10T00:00:00"/>
    <s v="Saepe Soap"/>
    <x v="5"/>
    <x v="4"/>
    <n v="125.43"/>
    <s v="TR_41000995"/>
    <x v="0"/>
    <x v="0"/>
    <s v="RT_101001131"/>
    <x v="2"/>
    <x v="2"/>
    <s v="Pallavi Golla"/>
    <x v="2"/>
    <n v="627.15000000000009"/>
  </r>
  <r>
    <x v="2818"/>
    <s v="CS_11004218"/>
    <x v="810"/>
    <x v="48"/>
    <s v="07:09:01"/>
    <x v="7"/>
    <x v="3"/>
    <x v="2"/>
    <s v="DV_61000125"/>
    <s v="Ubika Bhavsar"/>
    <s v="Ubika_Bhavsar@gmail.com"/>
    <x v="1"/>
    <x v="36"/>
    <x v="86"/>
    <x v="15"/>
    <s v="53_x000a_Choudhry Path, Bhimavaram 817898"/>
    <d v="2023-09-10T00:00:00"/>
    <s v="Quis Biscuits"/>
    <x v="5"/>
    <x v="1"/>
    <n v="180.21"/>
    <m/>
    <x v="1"/>
    <x v="1"/>
    <s v="RT_101002576"/>
    <x v="4"/>
    <x v="1"/>
    <s v="Hamsini Bath"/>
    <x v="2"/>
    <n v="1441.68"/>
  </r>
  <r>
    <x v="2819"/>
    <s v="CS_11005175"/>
    <x v="2459"/>
    <x v="138"/>
    <s v="04:20:23"/>
    <x v="0"/>
    <x v="5"/>
    <x v="3"/>
    <s v="DV_61000185"/>
    <s v="Dayita Gade"/>
    <s v="Dayita_Gade@gmail.com"/>
    <x v="0"/>
    <x v="46"/>
    <x v="29"/>
    <x v="17"/>
    <s v="31/848_x000a_Pai_x000a_Pune-341265"/>
    <d v="2024-07-03T00:00:00"/>
    <s v="Reprehenderit Soap"/>
    <x v="3"/>
    <x v="0"/>
    <n v="843.12"/>
    <s v="TR_41002477"/>
    <x v="3"/>
    <x v="2"/>
    <s v="RT_101009293"/>
    <x v="1"/>
    <x v="3"/>
    <s v="Harsh Lad"/>
    <x v="2"/>
    <n v="2529.36"/>
  </r>
  <r>
    <x v="2820"/>
    <s v="CS_11006580"/>
    <x v="2460"/>
    <x v="256"/>
    <s v="03:03:25"/>
    <x v="0"/>
    <x v="0"/>
    <x v="1"/>
    <s v="DV_61000224"/>
    <s v="Vrinda Basu"/>
    <s v="Vrinda_Basu@gmail.com"/>
    <x v="0"/>
    <x v="2"/>
    <x v="58"/>
    <x v="6"/>
    <s v="614_x000a_Bath Zila, Kirari Suleman Nagar-046382"/>
    <d v="2025-02-16T00:00:00"/>
    <s v="Magnam Biscuits"/>
    <x v="2"/>
    <x v="1"/>
    <n v="117.92"/>
    <s v="TR_41014917"/>
    <x v="0"/>
    <x v="0"/>
    <s v="RT_101001447"/>
    <x v="0"/>
    <x v="2"/>
    <s v="Wahab Chauhan"/>
    <x v="3"/>
    <n v="353.76"/>
  </r>
  <r>
    <x v="2821"/>
    <s v="CS_11005275"/>
    <x v="1924"/>
    <x v="241"/>
    <s v="16:16:55"/>
    <x v="3"/>
    <x v="4"/>
    <x v="1"/>
    <s v="DV_61000001"/>
    <s v="Dalaja Peri"/>
    <s v="Dalaja_Peri@gmail.com"/>
    <x v="1"/>
    <x v="50"/>
    <x v="40"/>
    <x v="16"/>
    <s v="02_x000a_Sura Path_x000a_Cuttack 467464"/>
    <d v="2024-11-03T00:00:00"/>
    <s v="Possimus Biscuits"/>
    <x v="5"/>
    <x v="1"/>
    <n v="988.68"/>
    <s v="TR_41008142"/>
    <x v="4"/>
    <x v="2"/>
    <s v="RT_101009187"/>
    <x v="3"/>
    <x v="1"/>
    <s v="Omaja Dhawan"/>
    <x v="3"/>
    <n v="3954.72"/>
  </r>
  <r>
    <x v="2822"/>
    <s v="CS_11005370"/>
    <x v="2461"/>
    <x v="208"/>
    <s v="14:33:30"/>
    <x v="9"/>
    <x v="3"/>
    <x v="2"/>
    <s v="DV_61000291"/>
    <s v="Brinda Seshadri"/>
    <s v="Brinda_Seshadri@gmail.com"/>
    <x v="0"/>
    <x v="30"/>
    <x v="29"/>
    <x v="17"/>
    <s v="823, Rastogi Marg_x000a_Malda 393378"/>
    <d v="2023-10-12T00:00:00"/>
    <s v="Numquam Milk"/>
    <x v="2"/>
    <x v="0"/>
    <n v="619.21"/>
    <s v="TR_41004596"/>
    <x v="2"/>
    <x v="2"/>
    <s v="RT_101000231"/>
    <x v="4"/>
    <x v="1"/>
    <s v="Agastya Bahri"/>
    <x v="4"/>
    <n v="3096.05"/>
  </r>
  <r>
    <x v="2823"/>
    <s v="CS_11004151"/>
    <x v="2462"/>
    <x v="357"/>
    <s v="11:34:08"/>
    <x v="5"/>
    <x v="3"/>
    <x v="2"/>
    <s v="DV_61000243"/>
    <s v="Zashil Apte"/>
    <s v="Zashil_Apte@gmail.com"/>
    <x v="1"/>
    <x v="4"/>
    <x v="88"/>
    <x v="14"/>
    <s v="H.No. 53_x000a_Deo Chowk_x000a_Malegaon 131516"/>
    <d v="2023-08-06T00:00:00"/>
    <s v="Corrupti Milk"/>
    <x v="1"/>
    <x v="3"/>
    <n v="513.76"/>
    <s v="TR_41001119"/>
    <x v="0"/>
    <x v="0"/>
    <s v="RT_101007519"/>
    <x v="0"/>
    <x v="3"/>
    <s v="Maanav Sahota"/>
    <x v="2"/>
    <n v="513.76"/>
  </r>
  <r>
    <x v="2824"/>
    <s v="CS_11005990"/>
    <x v="2463"/>
    <x v="125"/>
    <s v="09:30:19"/>
    <x v="4"/>
    <x v="2"/>
    <x v="1"/>
    <s v="DV_61000268"/>
    <s v="Udyati Nanda"/>
    <s v="Udyati_Nanda@gmail.com"/>
    <x v="1"/>
    <x v="26"/>
    <x v="1"/>
    <x v="1"/>
    <s v="30/216, Nagy Circle, Rampur 354356"/>
    <d v="2024-03-11T00:00:00"/>
    <s v="Maiores Juice"/>
    <x v="1"/>
    <x v="1"/>
    <n v="865.92"/>
    <s v="TR_41006480"/>
    <x v="3"/>
    <x v="2"/>
    <s v="RT_101008423"/>
    <x v="2"/>
    <x v="4"/>
    <s v="Gagan Bhatti"/>
    <x v="4"/>
    <n v="5195.5199999999995"/>
  </r>
  <r>
    <x v="2825"/>
    <s v="CS_11003545"/>
    <x v="1032"/>
    <x v="298"/>
    <s v="01:43:12"/>
    <x v="4"/>
    <x v="3"/>
    <x v="2"/>
    <s v="DV_61000135"/>
    <s v="Viraj Dhawan"/>
    <s v="Viraj_Dhawan@gmail.com"/>
    <x v="0"/>
    <x v="42"/>
    <x v="65"/>
    <x v="15"/>
    <s v="95/12_x000a_Naik Marg_x000a_Gandhidham-391176"/>
    <d v="2024-08-01T00:00:00"/>
    <s v="Corrupti Milk"/>
    <x v="2"/>
    <x v="5"/>
    <n v="981.5"/>
    <s v="TR_41013846"/>
    <x v="5"/>
    <x v="2"/>
    <s v="RT_101006146"/>
    <x v="2"/>
    <x v="1"/>
    <s v="Leela Kapur"/>
    <x v="2"/>
    <n v="5889"/>
  </r>
  <r>
    <x v="2826"/>
    <s v="CS_11009843"/>
    <x v="2464"/>
    <x v="17"/>
    <s v="13:28:55"/>
    <x v="5"/>
    <x v="3"/>
    <x v="2"/>
    <s v="DV_61000063"/>
    <s v="Zilmil Hayer"/>
    <s v="Zilmil_Hayer@gmail.com"/>
    <x v="1"/>
    <x v="40"/>
    <x v="76"/>
    <x v="13"/>
    <s v="620, Balasubramanian Nagar_x000a_Maheshtala 287824"/>
    <d v="2023-08-02T00:00:00"/>
    <s v="Officia Milk"/>
    <x v="5"/>
    <x v="0"/>
    <n v="29.23"/>
    <s v="TR_41008125"/>
    <x v="3"/>
    <x v="2"/>
    <s v="RT_101004319"/>
    <x v="3"/>
    <x v="2"/>
    <s v="Ishanvi Varma"/>
    <x v="1"/>
    <n v="29.23"/>
  </r>
  <r>
    <x v="2827"/>
    <s v="CS_11009819"/>
    <x v="2465"/>
    <x v="78"/>
    <s v="21:25:14"/>
    <x v="9"/>
    <x v="4"/>
    <x v="0"/>
    <s v="DV_61000255"/>
    <s v="Arya Memon"/>
    <s v="Arya_Memon@gmail.com"/>
    <x v="0"/>
    <x v="50"/>
    <x v="56"/>
    <x v="9"/>
    <s v="H.No. 207_x000a_Pal Zila_x000a_Mira-Bhayandar-618761"/>
    <d v="2023-07-20T00:00:00"/>
    <s v="Molestias Soap"/>
    <x v="3"/>
    <x v="2"/>
    <n v="506.81"/>
    <s v="TR_41008393"/>
    <x v="5"/>
    <x v="2"/>
    <s v="RT_101004581"/>
    <x v="0"/>
    <x v="1"/>
    <s v="Wridesh Guha"/>
    <x v="0"/>
    <n v="2534.0500000000002"/>
  </r>
  <r>
    <x v="2828"/>
    <s v="CS_11007247"/>
    <x v="2466"/>
    <x v="60"/>
    <s v="16:02:41"/>
    <x v="9"/>
    <x v="3"/>
    <x v="2"/>
    <s v="DV_61000015"/>
    <s v="Bina Bava"/>
    <s v="Bina_Bava@gmail.com"/>
    <x v="0"/>
    <x v="35"/>
    <x v="68"/>
    <x v="4"/>
    <s v="H.No. 45, Gill Marg, Nagaon-407060"/>
    <d v="2024-01-21T00:00:00"/>
    <s v="Quod Milk"/>
    <x v="3"/>
    <x v="5"/>
    <n v="478.67"/>
    <s v="TR_41008983"/>
    <x v="2"/>
    <x v="2"/>
    <s v="RT_101000682"/>
    <x v="1"/>
    <x v="2"/>
    <s v="Sarthak Kumar"/>
    <x v="2"/>
    <n v="2393.35"/>
  </r>
  <r>
    <x v="2829"/>
    <s v="CS_11003532"/>
    <x v="2467"/>
    <x v="112"/>
    <s v="03:47:15"/>
    <x v="5"/>
    <x v="0"/>
    <x v="1"/>
    <s v="DV_61000178"/>
    <s v="Jatin Narain"/>
    <s v="Jatin_Narain@gmail.com"/>
    <x v="0"/>
    <x v="2"/>
    <x v="74"/>
    <x v="10"/>
    <s v="H.No. 036_x000a_Madan Marg, Bokaro-829443"/>
    <d v="2024-08-23T00:00:00"/>
    <s v="Molestias Shampoo"/>
    <x v="2"/>
    <x v="4"/>
    <n v="34.520000000000003"/>
    <s v="TR_41002234"/>
    <x v="3"/>
    <x v="2"/>
    <s v="RT_101009108"/>
    <x v="0"/>
    <x v="3"/>
    <s v="Kala Dhillon"/>
    <x v="3"/>
    <n v="34.520000000000003"/>
  </r>
  <r>
    <x v="2830"/>
    <s v="CS_11003426"/>
    <x v="2468"/>
    <x v="313"/>
    <s v="08:35:45"/>
    <x v="8"/>
    <x v="4"/>
    <x v="3"/>
    <s v="DV_61000031"/>
    <s v="Falan Bal"/>
    <s v="Falan_Bal@gmail.com"/>
    <x v="0"/>
    <x v="23"/>
    <x v="81"/>
    <x v="7"/>
    <s v="H.No. 46_x000a_Bajaj Street_x000a_Parbhani 540947"/>
    <d v="2023-09-28T00:00:00"/>
    <s v="Accusantium Milk"/>
    <x v="1"/>
    <x v="5"/>
    <n v="913.39"/>
    <m/>
    <x v="1"/>
    <x v="1"/>
    <s v="RT_101009039"/>
    <x v="0"/>
    <x v="3"/>
    <s v="Atharv Panchal"/>
    <x v="2"/>
    <n v="1826.78"/>
  </r>
  <r>
    <x v="2831"/>
    <s v="CS_11002831"/>
    <x v="2469"/>
    <x v="271"/>
    <s v="03:29:39"/>
    <x v="0"/>
    <x v="4"/>
    <x v="3"/>
    <s v="DV_61000052"/>
    <s v="Nachiket Chauhan"/>
    <s v="Nachiket_Chauhan@gmail.com"/>
    <x v="1"/>
    <x v="1"/>
    <x v="81"/>
    <x v="7"/>
    <s v="935, Dora Nagar, Siliguri-426803"/>
    <d v="2023-11-10T00:00:00"/>
    <s v="Quidem Biscuits"/>
    <x v="4"/>
    <x v="5"/>
    <n v="975.94"/>
    <m/>
    <x v="1"/>
    <x v="1"/>
    <s v="RT_101009158"/>
    <x v="4"/>
    <x v="4"/>
    <s v="Meghana Dave"/>
    <x v="1"/>
    <n v="2927.82"/>
  </r>
  <r>
    <x v="2832"/>
    <s v="CS_11000153"/>
    <x v="2470"/>
    <x v="224"/>
    <s v="09:11:41"/>
    <x v="3"/>
    <x v="5"/>
    <x v="1"/>
    <s v="DV_61000265"/>
    <s v="Zinal Cherian"/>
    <s v="Zinal_Cherian@gmail.com"/>
    <x v="1"/>
    <x v="7"/>
    <x v="48"/>
    <x v="2"/>
    <s v="618, Sagar Street_x000a_Bhind 030751"/>
    <d v="2023-03-22T00:00:00"/>
    <s v="Omnis Shampoo"/>
    <x v="4"/>
    <x v="3"/>
    <n v="977.95"/>
    <s v="TR_41008771"/>
    <x v="5"/>
    <x v="0"/>
    <s v="RT_101009436"/>
    <x v="0"/>
    <x v="2"/>
    <s v="Chandani Jain"/>
    <x v="2"/>
    <n v="3911.8"/>
  </r>
  <r>
    <x v="2833"/>
    <s v="CS_11008889"/>
    <x v="977"/>
    <x v="351"/>
    <s v="06:51:23"/>
    <x v="1"/>
    <x v="5"/>
    <x v="3"/>
    <s v="DV_61000009"/>
    <s v="Vamakshi Sachdev"/>
    <s v="Vamakshi_Sachdev@gmail.com"/>
    <x v="0"/>
    <x v="30"/>
    <x v="24"/>
    <x v="6"/>
    <s v="821_x000a_Pant, North Dumdum-867523"/>
    <d v="2023-10-23T00:00:00"/>
    <s v="Accusantium Soap"/>
    <x v="3"/>
    <x v="3"/>
    <n v="724.63"/>
    <s v="TR_41010236"/>
    <x v="2"/>
    <x v="0"/>
    <s v="RT_101001412"/>
    <x v="2"/>
    <x v="3"/>
    <s v="Nikita Raman"/>
    <x v="1"/>
    <n v="7246.3"/>
  </r>
  <r>
    <x v="2834"/>
    <s v="CS_11000151"/>
    <x v="2225"/>
    <x v="200"/>
    <s v="07:02:22"/>
    <x v="9"/>
    <x v="4"/>
    <x v="3"/>
    <s v="DV_61000002"/>
    <s v="Anika Tata"/>
    <s v="Anika_Tata@gmail.com"/>
    <x v="1"/>
    <x v="51"/>
    <x v="17"/>
    <x v="13"/>
    <s v="H.No. 812, Gara_x000a_Jehanabad-981872"/>
    <d v="2024-09-21T00:00:00"/>
    <s v="Impedit Biscuits"/>
    <x v="0"/>
    <x v="4"/>
    <n v="493.59"/>
    <s v="TR_41007602"/>
    <x v="3"/>
    <x v="2"/>
    <s v="RT_101003902"/>
    <x v="0"/>
    <x v="4"/>
    <s v="Chanakya Bail"/>
    <x v="2"/>
    <n v="2467.9499999999998"/>
  </r>
  <r>
    <x v="2835"/>
    <s v="CS_11000128"/>
    <x v="2471"/>
    <x v="253"/>
    <s v="13:23:25"/>
    <x v="5"/>
    <x v="0"/>
    <x v="1"/>
    <s v="DV_61000238"/>
    <s v="Aarna Varty"/>
    <s v="Aarna_Varty@gmail.com"/>
    <x v="0"/>
    <x v="11"/>
    <x v="68"/>
    <x v="4"/>
    <s v="H.No. 90, Pandey Nagar_x000a_Deoghar-613171"/>
    <d v="2023-11-14T00:00:00"/>
    <s v="Ipsam Milk"/>
    <x v="0"/>
    <x v="2"/>
    <n v="475.45"/>
    <m/>
    <x v="1"/>
    <x v="1"/>
    <s v="RT_101001365"/>
    <x v="2"/>
    <x v="4"/>
    <s v="Sathvik Chopra"/>
    <x v="3"/>
    <n v="475.45"/>
  </r>
  <r>
    <x v="2836"/>
    <s v="CS_11000235"/>
    <x v="2472"/>
    <x v="346"/>
    <s v="21:45:17"/>
    <x v="1"/>
    <x v="0"/>
    <x v="0"/>
    <s v="DV_61000066"/>
    <s v="Jatin Dixit"/>
    <s v="Jatin_Dixit@gmail.com"/>
    <x v="1"/>
    <x v="36"/>
    <x v="23"/>
    <x v="10"/>
    <s v="H.No. 21, Sengupta Path_x000a_Nizamabad 736677"/>
    <d v="2024-02-22T00:00:00"/>
    <s v="Perferendis Milk"/>
    <x v="1"/>
    <x v="0"/>
    <n v="322.95999999999998"/>
    <s v="TR_41009763"/>
    <x v="3"/>
    <x v="2"/>
    <s v="RT_101001488"/>
    <x v="1"/>
    <x v="1"/>
    <s v="Upasna Pandit"/>
    <x v="3"/>
    <n v="3229.6"/>
  </r>
  <r>
    <x v="2837"/>
    <s v="CS_11009583"/>
    <x v="2473"/>
    <x v="48"/>
    <s v="14:34:18"/>
    <x v="9"/>
    <x v="0"/>
    <x v="3"/>
    <s v="DV_61000294"/>
    <s v="Bina Pall"/>
    <s v="Bina_Pall@gmail.com"/>
    <x v="1"/>
    <x v="51"/>
    <x v="62"/>
    <x v="14"/>
    <s v="05, Dasgupta Nagar_x000a_Sirsa-190016"/>
    <d v="2024-11-23T00:00:00"/>
    <s v="Perspiciatis Milk"/>
    <x v="4"/>
    <x v="3"/>
    <n v="620.33000000000004"/>
    <s v="TR_41002611"/>
    <x v="0"/>
    <x v="0"/>
    <s v="RT_101003203"/>
    <x v="2"/>
    <x v="0"/>
    <s v="Yashawini Chowdhury"/>
    <x v="4"/>
    <n v="3101.65"/>
  </r>
  <r>
    <x v="2838"/>
    <s v="CS_11005510"/>
    <x v="2352"/>
    <x v="289"/>
    <s v="16:30:56"/>
    <x v="5"/>
    <x v="5"/>
    <x v="1"/>
    <s v="DV_61000111"/>
    <s v="Reva Karpe"/>
    <s v="Reva_Karpe@gmail.com"/>
    <x v="0"/>
    <x v="22"/>
    <x v="52"/>
    <x v="1"/>
    <s v="65, Sankaran Street, Silchar 910781"/>
    <d v="2023-05-07T00:00:00"/>
    <s v="Tenetur Shampoo"/>
    <x v="1"/>
    <x v="2"/>
    <n v="905.06"/>
    <m/>
    <x v="1"/>
    <x v="1"/>
    <s v="RT_101008398"/>
    <x v="3"/>
    <x v="0"/>
    <s v="Sai Ahuja"/>
    <x v="1"/>
    <n v="905.06"/>
  </r>
  <r>
    <x v="2839"/>
    <s v="CS_11004490"/>
    <x v="2474"/>
    <x v="265"/>
    <s v="08:43:02"/>
    <x v="0"/>
    <x v="0"/>
    <x v="1"/>
    <s v="DV_61000067"/>
    <s v="Hemal Dhillon"/>
    <s v="Hemal_Dhillon@gmail.com"/>
    <x v="1"/>
    <x v="39"/>
    <x v="73"/>
    <x v="16"/>
    <s v="525, Naidu Road, Danapur 522742"/>
    <d v="2024-11-08T00:00:00"/>
    <s v="Libero Biscuits"/>
    <x v="2"/>
    <x v="0"/>
    <n v="89.29"/>
    <s v="TR_41011700"/>
    <x v="2"/>
    <x v="2"/>
    <s v="RT_101002071"/>
    <x v="3"/>
    <x v="3"/>
    <s v="Chanchal Ramesh"/>
    <x v="3"/>
    <n v="267.87"/>
  </r>
  <r>
    <x v="2840"/>
    <s v="CS_11005593"/>
    <x v="2475"/>
    <x v="0"/>
    <s v="03:22:28"/>
    <x v="4"/>
    <x v="5"/>
    <x v="0"/>
    <s v="DV_61000066"/>
    <s v="Yauvani Patel"/>
    <s v="Yauvani_Patel@gmail.com"/>
    <x v="1"/>
    <x v="46"/>
    <x v="48"/>
    <x v="2"/>
    <s v="12/448, Narang Nagar_x000a_Dehradun 100763"/>
    <d v="2024-01-27T00:00:00"/>
    <s v="Nihil Milk"/>
    <x v="2"/>
    <x v="2"/>
    <n v="251"/>
    <s v="TR_41000812"/>
    <x v="5"/>
    <x v="2"/>
    <s v="RT_101003341"/>
    <x v="2"/>
    <x v="3"/>
    <s v="Upasna Pandit"/>
    <x v="3"/>
    <n v="1506"/>
  </r>
  <r>
    <x v="2841"/>
    <s v="CS_11002374"/>
    <x v="2476"/>
    <x v="112"/>
    <s v="06:29:07"/>
    <x v="6"/>
    <x v="3"/>
    <x v="2"/>
    <s v="DV_61000237"/>
    <s v="Yashasvi Shan"/>
    <s v="Yashasvi_Shan@gmail.com"/>
    <x v="1"/>
    <x v="6"/>
    <x v="52"/>
    <x v="1"/>
    <s v="H.No. 04, Natt Nagar, Thiruvananthapuram 209474"/>
    <d v="2024-05-14T00:00:00"/>
    <s v="Corrupti Biscuits"/>
    <x v="4"/>
    <x v="2"/>
    <n v="434.18"/>
    <m/>
    <x v="1"/>
    <x v="1"/>
    <s v="RT_101001654"/>
    <x v="1"/>
    <x v="2"/>
    <s v="Kamya Raval"/>
    <x v="3"/>
    <n v="3039.26"/>
  </r>
  <r>
    <x v="2842"/>
    <s v="CS_11006304"/>
    <x v="2477"/>
    <x v="249"/>
    <s v="15:39:20"/>
    <x v="6"/>
    <x v="2"/>
    <x v="1"/>
    <s v="DV_61000135"/>
    <s v="Kashish Patla"/>
    <s v="Kashish_Patla@gmail.com"/>
    <x v="0"/>
    <x v="2"/>
    <x v="42"/>
    <x v="6"/>
    <s v="079_x000a_Kunda Chowk, Amravati-713336"/>
    <d v="2024-10-04T00:00:00"/>
    <s v="Consequatur Soap"/>
    <x v="4"/>
    <x v="1"/>
    <n v="736.91"/>
    <s v="TR_41012015"/>
    <x v="5"/>
    <x v="0"/>
    <s v="RT_101009693"/>
    <x v="3"/>
    <x v="1"/>
    <s v="Leela Kapur"/>
    <x v="2"/>
    <n v="5158.37"/>
  </r>
  <r>
    <x v="2843"/>
    <s v="CS_11009946"/>
    <x v="2478"/>
    <x v="75"/>
    <s v="01:22:32"/>
    <x v="5"/>
    <x v="5"/>
    <x v="1"/>
    <s v="DV_61000015"/>
    <s v="Aahana Chawla"/>
    <s v="Aahana_Chawla@gmail.com"/>
    <x v="0"/>
    <x v="18"/>
    <x v="33"/>
    <x v="1"/>
    <s v="16/642_x000a_Ramakrishnan Street_x000a_Amritsar 107248"/>
    <d v="2024-01-19T00:00:00"/>
    <s v="Totam Soap"/>
    <x v="3"/>
    <x v="4"/>
    <n v="270.63"/>
    <m/>
    <x v="1"/>
    <x v="1"/>
    <s v="RT_101004373"/>
    <x v="1"/>
    <x v="3"/>
    <s v="Sarthak Kumar"/>
    <x v="2"/>
    <n v="270.63"/>
  </r>
  <r>
    <x v="2844"/>
    <s v="CS_11005269"/>
    <x v="2100"/>
    <x v="9"/>
    <s v="16:24:37"/>
    <x v="2"/>
    <x v="3"/>
    <x v="2"/>
    <s v="DV_61000164"/>
    <s v="Krishna Borah"/>
    <s v="Krishna_Borah@gmail.com"/>
    <x v="0"/>
    <x v="7"/>
    <x v="10"/>
    <x v="7"/>
    <s v="51/14, Sarna_x000a_Jaunpur-394682"/>
    <d v="2023-04-23T00:00:00"/>
    <s v="Iusto Biscuits"/>
    <x v="5"/>
    <x v="4"/>
    <n v="283.95999999999998"/>
    <s v="TR_41007244"/>
    <x v="0"/>
    <x v="2"/>
    <s v="RT_101004046"/>
    <x v="0"/>
    <x v="0"/>
    <s v="Champak Srinivasan"/>
    <x v="1"/>
    <n v="2555.64"/>
  </r>
  <r>
    <x v="2845"/>
    <s v="CS_11009219"/>
    <x v="2479"/>
    <x v="262"/>
    <s v="08:33:50"/>
    <x v="8"/>
    <x v="0"/>
    <x v="3"/>
    <s v="DV_61000089"/>
    <s v="Vasana Balan"/>
    <s v="Vasana_Balan@gmail.com"/>
    <x v="1"/>
    <x v="43"/>
    <x v="68"/>
    <x v="4"/>
    <s v="27, Kant Nagar, Guntur 372011"/>
    <d v="2024-04-25T00:00:00"/>
    <s v="Fugiat Biscuits"/>
    <x v="2"/>
    <x v="2"/>
    <n v="688.87"/>
    <s v="TR_41003060"/>
    <x v="2"/>
    <x v="2"/>
    <s v="RT_101008964"/>
    <x v="2"/>
    <x v="0"/>
    <s v="Yagnesh Chaudhari"/>
    <x v="1"/>
    <n v="1377.74"/>
  </r>
  <r>
    <x v="2846"/>
    <s v="CS_11001708"/>
    <x v="2480"/>
    <x v="161"/>
    <s v="07:48:40"/>
    <x v="6"/>
    <x v="5"/>
    <x v="3"/>
    <s v="DV_61000152"/>
    <s v="Anya Chander"/>
    <s v="Anya_Chander@gmail.com"/>
    <x v="0"/>
    <x v="11"/>
    <x v="3"/>
    <x v="1"/>
    <s v="H.No. 66_x000a_Salvi, Darbhanga-398885"/>
    <d v="2024-07-04T00:00:00"/>
    <s v="Illum Shampoo"/>
    <x v="5"/>
    <x v="4"/>
    <n v="42.6"/>
    <s v="TR_41011625"/>
    <x v="0"/>
    <x v="2"/>
    <s v="RT_101001101"/>
    <x v="1"/>
    <x v="2"/>
    <s v="Girik Khalsa"/>
    <x v="0"/>
    <n v="298.2"/>
  </r>
  <r>
    <x v="2847"/>
    <s v="CS_11004608"/>
    <x v="2472"/>
    <x v="232"/>
    <s v="13:09:39"/>
    <x v="4"/>
    <x v="0"/>
    <x v="0"/>
    <s v="DV_61000004"/>
    <s v="Janani Oak"/>
    <s v="Janani_Oak@gmail.com"/>
    <x v="0"/>
    <x v="4"/>
    <x v="14"/>
    <x v="10"/>
    <s v="97/063, Yohannan Path_x000a_Dhanbad 257205"/>
    <d v="2023-10-07T00:00:00"/>
    <s v="Perferendis Milk"/>
    <x v="1"/>
    <x v="0"/>
    <n v="322.95999999999998"/>
    <s v="TR_41005330"/>
    <x v="2"/>
    <x v="2"/>
    <s v="RT_101001118"/>
    <x v="3"/>
    <x v="4"/>
    <s v="Nimrat Butala"/>
    <x v="2"/>
    <n v="1937.7599999999998"/>
  </r>
  <r>
    <x v="2848"/>
    <s v="CS_11003624"/>
    <x v="1434"/>
    <x v="68"/>
    <s v="08:54:46"/>
    <x v="0"/>
    <x v="3"/>
    <x v="2"/>
    <s v="DV_61000102"/>
    <s v="Vrinda Vohra"/>
    <s v="Vrinda_Vohra@gmail.com"/>
    <x v="1"/>
    <x v="33"/>
    <x v="82"/>
    <x v="4"/>
    <s v="98_x000a_Sachar Road, Kalyan-Dombivli-373792"/>
    <d v="2023-03-14T00:00:00"/>
    <s v="Sapiente Biscuits"/>
    <x v="5"/>
    <x v="0"/>
    <n v="49.59"/>
    <m/>
    <x v="1"/>
    <x v="1"/>
    <s v="RT_101000227"/>
    <x v="3"/>
    <x v="4"/>
    <s v="Owen Borde"/>
    <x v="1"/>
    <n v="148.77000000000001"/>
  </r>
  <r>
    <x v="2849"/>
    <s v="CS_11005649"/>
    <x v="2481"/>
    <x v="176"/>
    <s v="08:21:00"/>
    <x v="3"/>
    <x v="4"/>
    <x v="1"/>
    <s v="DV_61000171"/>
    <s v="Leena Guha"/>
    <s v="Leena_Guha@gmail.com"/>
    <x v="0"/>
    <x v="41"/>
    <x v="29"/>
    <x v="17"/>
    <s v="77, Sharma Ganj_x000a_Pallavaram 136405"/>
    <d v="2023-11-27T00:00:00"/>
    <s v="Sunt Milk"/>
    <x v="3"/>
    <x v="1"/>
    <n v="440"/>
    <m/>
    <x v="1"/>
    <x v="1"/>
    <s v="RT_101009950"/>
    <x v="4"/>
    <x v="2"/>
    <s v="Warhi Goda"/>
    <x v="4"/>
    <n v="1760"/>
  </r>
  <r>
    <x v="2850"/>
    <s v="CS_11006334"/>
    <x v="2482"/>
    <x v="298"/>
    <s v="03:20:17"/>
    <x v="9"/>
    <x v="0"/>
    <x v="3"/>
    <s v="DV_61000238"/>
    <s v="Dipta Parekh"/>
    <s v="Dipta_Parekh@gmail.com"/>
    <x v="1"/>
    <x v="28"/>
    <x v="46"/>
    <x v="0"/>
    <s v="41/58_x000a_Pall Zila_x000a_Bardhaman-011244"/>
    <d v="2024-05-24T00:00:00"/>
    <s v="Vitae Milk"/>
    <x v="1"/>
    <x v="3"/>
    <n v="989.12"/>
    <s v="TR_41000517"/>
    <x v="5"/>
    <x v="2"/>
    <s v="RT_101007790"/>
    <x v="4"/>
    <x v="4"/>
    <s v="Sathvik Chopra"/>
    <x v="3"/>
    <n v="4945.6000000000004"/>
  </r>
  <r>
    <x v="2851"/>
    <s v="CS_11006561"/>
    <x v="2276"/>
    <x v="324"/>
    <s v="21:19:44"/>
    <x v="0"/>
    <x v="3"/>
    <x v="2"/>
    <s v="DV_61000073"/>
    <s v="Bahadurjit Radhakrishnan"/>
    <s v="Bahadurjit_Radhakrishnan@gmail.com"/>
    <x v="0"/>
    <x v="33"/>
    <x v="33"/>
    <x v="1"/>
    <s v="H.No. 445, Borra Nagar_x000a_Chandrapur 590769"/>
    <d v="2024-01-05T00:00:00"/>
    <s v="Ipsum Biscuits"/>
    <x v="3"/>
    <x v="0"/>
    <n v="76.3"/>
    <m/>
    <x v="1"/>
    <x v="1"/>
    <s v="RT_101001031"/>
    <x v="3"/>
    <x v="1"/>
    <s v="Frado Nayar"/>
    <x v="2"/>
    <n v="228.89999999999998"/>
  </r>
  <r>
    <x v="2852"/>
    <s v="CS_11002192"/>
    <x v="2483"/>
    <x v="311"/>
    <s v="23:18:21"/>
    <x v="4"/>
    <x v="0"/>
    <x v="1"/>
    <s v="DV_61000057"/>
    <s v="Finn Iyer"/>
    <s v="Finn_Iyer@gmail.com"/>
    <x v="0"/>
    <x v="8"/>
    <x v="29"/>
    <x v="17"/>
    <s v="68/335, Ben Path_x000a_Katihar 945195"/>
    <d v="2024-04-19T00:00:00"/>
    <s v="Unde Shampoo"/>
    <x v="1"/>
    <x v="0"/>
    <n v="274.32"/>
    <m/>
    <x v="1"/>
    <x v="1"/>
    <s v="RT_101009637"/>
    <x v="3"/>
    <x v="2"/>
    <s v="Ganga Dyal"/>
    <x v="1"/>
    <n v="1645.92"/>
  </r>
  <r>
    <x v="2853"/>
    <s v="CS_11006084"/>
    <x v="2484"/>
    <x v="152"/>
    <s v="00:29:34"/>
    <x v="9"/>
    <x v="4"/>
    <x v="0"/>
    <s v="DV_61000020"/>
    <s v="Neelima Palan"/>
    <s v="Neelima_Palan@gmail.com"/>
    <x v="1"/>
    <x v="25"/>
    <x v="24"/>
    <x v="6"/>
    <s v="H.No. 249_x000a_Rout Circle_x000a_Vadodara-637890"/>
    <d v="2024-10-20T00:00:00"/>
    <s v="Amet Biscuits"/>
    <x v="0"/>
    <x v="0"/>
    <n v="63.9"/>
    <m/>
    <x v="1"/>
    <x v="1"/>
    <s v="RT_101005857"/>
    <x v="0"/>
    <x v="1"/>
    <s v="Oscar Chadha"/>
    <x v="2"/>
    <n v="319.5"/>
  </r>
  <r>
    <x v="2854"/>
    <s v="CS_11003558"/>
    <x v="2485"/>
    <x v="164"/>
    <s v="05:42:30"/>
    <x v="3"/>
    <x v="4"/>
    <x v="3"/>
    <s v="DV_61000192"/>
    <s v="Balvan Mistry"/>
    <s v="Balvan_Mistry@gmail.com"/>
    <x v="1"/>
    <x v="19"/>
    <x v="22"/>
    <x v="15"/>
    <s v="H.No. 98_x000a_Bahri Road, Nagercoil-034108"/>
    <d v="2023-06-07T00:00:00"/>
    <s v="A Shampoo"/>
    <x v="5"/>
    <x v="1"/>
    <n v="186.62"/>
    <s v="TR_41010706"/>
    <x v="5"/>
    <x v="0"/>
    <s v="RT_101002141"/>
    <x v="2"/>
    <x v="0"/>
    <s v="Omya Mangat"/>
    <x v="2"/>
    <n v="746.48"/>
  </r>
  <r>
    <x v="2855"/>
    <s v="CS_11003986"/>
    <x v="2486"/>
    <x v="46"/>
    <s v="14:02:08"/>
    <x v="7"/>
    <x v="2"/>
    <x v="1"/>
    <s v="DV_61000239"/>
    <s v="Diya Gola"/>
    <s v="Diya_Gola@gmail.com"/>
    <x v="1"/>
    <x v="27"/>
    <x v="20"/>
    <x v="0"/>
    <s v="H.No. 895_x000a_Kamdar Road_x000a_Amritsar 133201"/>
    <d v="2023-07-01T00:00:00"/>
    <s v="Deleniti Shampoo"/>
    <x v="1"/>
    <x v="0"/>
    <n v="509.2"/>
    <m/>
    <x v="1"/>
    <x v="1"/>
    <s v="RT_101003682"/>
    <x v="1"/>
    <x v="1"/>
    <s v="Chaitaly Vyas"/>
    <x v="2"/>
    <n v="4073.6"/>
  </r>
  <r>
    <x v="2856"/>
    <s v="CS_11000785"/>
    <x v="292"/>
    <x v="126"/>
    <s v="17:50:23"/>
    <x v="2"/>
    <x v="0"/>
    <x v="3"/>
    <s v="DV_61000157"/>
    <s v="Samar Nath"/>
    <s v="Samar_Nath@gmail.com"/>
    <x v="0"/>
    <x v="33"/>
    <x v="45"/>
    <x v="16"/>
    <s v="237_x000a_Rana Zila_x000a_Raichur-259198"/>
    <d v="2024-06-16T00:00:00"/>
    <s v="Debitis Biscuits"/>
    <x v="3"/>
    <x v="2"/>
    <n v="157.35"/>
    <m/>
    <x v="1"/>
    <x v="1"/>
    <s v="RT_101002160"/>
    <x v="1"/>
    <x v="1"/>
    <s v="Dominic Bir"/>
    <x v="3"/>
    <n v="1416.1499999999999"/>
  </r>
  <r>
    <x v="2857"/>
    <s v="CS_11008863"/>
    <x v="2487"/>
    <x v="125"/>
    <s v="15:14:09"/>
    <x v="5"/>
    <x v="5"/>
    <x v="3"/>
    <s v="DV_61000120"/>
    <s v="Veda Gour"/>
    <s v="Veda_Gour@gmail.com"/>
    <x v="0"/>
    <x v="13"/>
    <x v="30"/>
    <x v="15"/>
    <s v="10_x000a_Jha Marg_x000a_Phagwara 670313"/>
    <d v="2024-07-09T00:00:00"/>
    <s v="Commodi Soap"/>
    <x v="2"/>
    <x v="5"/>
    <n v="829.17"/>
    <s v="TR_41003715"/>
    <x v="0"/>
    <x v="0"/>
    <s v="RT_101003256"/>
    <x v="3"/>
    <x v="1"/>
    <s v="Vinaya Basu"/>
    <x v="0"/>
    <n v="829.17"/>
  </r>
  <r>
    <x v="2858"/>
    <s v="CS_11000294"/>
    <x v="2423"/>
    <x v="170"/>
    <s v="20:42:27"/>
    <x v="3"/>
    <x v="5"/>
    <x v="1"/>
    <s v="DV_61000104"/>
    <s v="Nitesh Rama"/>
    <s v="Nitesh_Rama@gmail.com"/>
    <x v="1"/>
    <x v="29"/>
    <x v="85"/>
    <x v="3"/>
    <s v="399_x000a_Krishnan Street_x000a_Moradabad-817800"/>
    <d v="2024-10-31T00:00:00"/>
    <s v="Doloremque Biscuits"/>
    <x v="5"/>
    <x v="3"/>
    <n v="684.15"/>
    <m/>
    <x v="1"/>
    <x v="1"/>
    <s v="RT_101002408"/>
    <x v="0"/>
    <x v="1"/>
    <s v="Ubika Dayal"/>
    <x v="0"/>
    <n v="2736.6"/>
  </r>
  <r>
    <x v="2859"/>
    <s v="CS_11004721"/>
    <x v="2488"/>
    <x v="356"/>
    <s v="09:28:54"/>
    <x v="3"/>
    <x v="4"/>
    <x v="0"/>
    <s v="DV_61000214"/>
    <s v="Darika Oommen"/>
    <s v="Darika_Oommen@gmail.com"/>
    <x v="1"/>
    <x v="7"/>
    <x v="89"/>
    <x v="11"/>
    <s v="H.No. 63, Hegde Circle_x000a_Bhalswa Jahangir Pur-881945"/>
    <d v="2024-08-13T00:00:00"/>
    <s v="Voluptate Shampoo"/>
    <x v="1"/>
    <x v="1"/>
    <n v="707.41"/>
    <s v="TR_41006018"/>
    <x v="4"/>
    <x v="2"/>
    <s v="RT_101007520"/>
    <x v="0"/>
    <x v="1"/>
    <s v="Lila Solanki"/>
    <x v="2"/>
    <n v="2829.64"/>
  </r>
  <r>
    <x v="2860"/>
    <s v="CS_11001290"/>
    <x v="2489"/>
    <x v="141"/>
    <s v="18:55:09"/>
    <x v="5"/>
    <x v="0"/>
    <x v="0"/>
    <s v="DV_61000298"/>
    <s v="Chaman Mander"/>
    <s v="Chaman_Mander@gmail.com"/>
    <x v="1"/>
    <x v="9"/>
    <x v="25"/>
    <x v="6"/>
    <s v="89, Khosla Street, Haldia-806748"/>
    <d v="2023-07-23T00:00:00"/>
    <s v="Repellat Milk"/>
    <x v="4"/>
    <x v="5"/>
    <n v="563.62"/>
    <m/>
    <x v="1"/>
    <x v="1"/>
    <s v="RT_101008011"/>
    <x v="2"/>
    <x v="2"/>
    <s v="Chanchal Mitra"/>
    <x v="1"/>
    <n v="563.62"/>
  </r>
  <r>
    <x v="2861"/>
    <s v="CS_11001452"/>
    <x v="2490"/>
    <x v="216"/>
    <s v="05:54:35"/>
    <x v="4"/>
    <x v="2"/>
    <x v="0"/>
    <s v="DV_61000059"/>
    <s v="Jatin Apte"/>
    <s v="Jatin_Apte@gmail.com"/>
    <x v="1"/>
    <x v="22"/>
    <x v="56"/>
    <x v="9"/>
    <s v="H.No. 467, Soni Path_x000a_Maheshtala-194528"/>
    <d v="2024-09-23T00:00:00"/>
    <s v="Eius Juice"/>
    <x v="2"/>
    <x v="5"/>
    <n v="525.77"/>
    <m/>
    <x v="1"/>
    <x v="1"/>
    <s v="RT_101002743"/>
    <x v="0"/>
    <x v="2"/>
    <s v="Jagvi Bakshi"/>
    <x v="2"/>
    <n v="3154.62"/>
  </r>
  <r>
    <x v="2862"/>
    <s v="CS_11009425"/>
    <x v="2491"/>
    <x v="50"/>
    <s v="03:15:09"/>
    <x v="9"/>
    <x v="4"/>
    <x v="0"/>
    <s v="DV_61000097"/>
    <s v="Kashvi Ganesh"/>
    <s v="Kashvi_Ganesh@gmail.com"/>
    <x v="1"/>
    <x v="38"/>
    <x v="84"/>
    <x v="17"/>
    <s v="92/437_x000a_Grewal Circle, Ballia 811927"/>
    <d v="2024-10-02T00:00:00"/>
    <s v="Dicta Milk"/>
    <x v="3"/>
    <x v="4"/>
    <n v="597.46"/>
    <m/>
    <x v="1"/>
    <x v="1"/>
    <s v="RT_101006614"/>
    <x v="0"/>
    <x v="0"/>
    <s v="Vanya Shanker"/>
    <x v="2"/>
    <n v="2987.3"/>
  </r>
  <r>
    <x v="2863"/>
    <s v="CS_11007925"/>
    <x v="2492"/>
    <x v="358"/>
    <s v="17:25:58"/>
    <x v="1"/>
    <x v="3"/>
    <x v="2"/>
    <s v="DV_61000294"/>
    <s v="Pranav Sachdev"/>
    <s v="Pranav_Sachdev@gmail.com"/>
    <x v="1"/>
    <x v="28"/>
    <x v="0"/>
    <x v="0"/>
    <s v="53/30_x000a_Mander Nagar_x000a_Begusarai-440741"/>
    <d v="2023-09-04T00:00:00"/>
    <s v="Vel Soap"/>
    <x v="4"/>
    <x v="5"/>
    <n v="806.92"/>
    <s v="TR_41012006"/>
    <x v="0"/>
    <x v="0"/>
    <s v="RT_101006830"/>
    <x v="3"/>
    <x v="4"/>
    <s v="Yashawini Chowdhury"/>
    <x v="4"/>
    <n v="8069.2"/>
  </r>
  <r>
    <x v="2864"/>
    <s v="CS_11000235"/>
    <x v="1437"/>
    <x v="158"/>
    <s v="11:55:37"/>
    <x v="6"/>
    <x v="5"/>
    <x v="1"/>
    <s v="DV_61000032"/>
    <s v="Jatin Dixit"/>
    <s v="Jatin_Dixit@gmail.com"/>
    <x v="1"/>
    <x v="36"/>
    <x v="23"/>
    <x v="10"/>
    <s v="H.No. 21, Sengupta Path_x000a_Nizamabad 736677"/>
    <d v="2024-02-22T00:00:00"/>
    <s v="Atque Shampoo"/>
    <x v="0"/>
    <x v="1"/>
    <n v="553.58000000000004"/>
    <m/>
    <x v="1"/>
    <x v="1"/>
    <s v="RT_101000034"/>
    <x v="4"/>
    <x v="0"/>
    <s v="Chandresh Nagarajan"/>
    <x v="2"/>
    <n v="3875.0600000000004"/>
  </r>
  <r>
    <x v="2865"/>
    <s v="CS_11006854"/>
    <x v="2493"/>
    <x v="271"/>
    <s v="09:10:59"/>
    <x v="0"/>
    <x v="5"/>
    <x v="3"/>
    <s v="DV_61000299"/>
    <s v="Oni Madan"/>
    <s v="Oni_Madan@gmail.com"/>
    <x v="1"/>
    <x v="36"/>
    <x v="89"/>
    <x v="11"/>
    <s v="92/609_x000a_Kakar Ganj, Chandrapur 714918"/>
    <d v="2024-06-26T00:00:00"/>
    <s v="Sunt Shampoo"/>
    <x v="5"/>
    <x v="5"/>
    <n v="607.71"/>
    <m/>
    <x v="1"/>
    <x v="1"/>
    <s v="RT_101000768"/>
    <x v="3"/>
    <x v="2"/>
    <s v="Utkarsh Bahri"/>
    <x v="1"/>
    <n v="1823.13"/>
  </r>
  <r>
    <x v="2866"/>
    <s v="CS_11002341"/>
    <x v="2494"/>
    <x v="22"/>
    <s v="09:17:51"/>
    <x v="4"/>
    <x v="3"/>
    <x v="2"/>
    <s v="DV_61000044"/>
    <s v="Ayush Sha"/>
    <s v="Ayush_Sha@gmail.com"/>
    <x v="0"/>
    <x v="36"/>
    <x v="57"/>
    <x v="8"/>
    <s v="H.No. 10_x000a_Sachdev Chowk_x000a_Chinsurah 260195"/>
    <d v="2024-12-04T00:00:00"/>
    <s v="Doloremque Biscuits"/>
    <x v="4"/>
    <x v="2"/>
    <n v="364.44"/>
    <m/>
    <x v="1"/>
    <x v="1"/>
    <s v="RT_101000671"/>
    <x v="1"/>
    <x v="4"/>
    <s v="Fariq Chandran"/>
    <x v="3"/>
    <n v="2186.64"/>
  </r>
  <r>
    <x v="2867"/>
    <s v="CS_11000261"/>
    <x v="2495"/>
    <x v="349"/>
    <s v="04:07:00"/>
    <x v="0"/>
    <x v="3"/>
    <x v="2"/>
    <s v="DV_61000074"/>
    <s v="Logan Balakrishnan"/>
    <s v="Logan_Balakrishnan@gmail.com"/>
    <x v="1"/>
    <x v="10"/>
    <x v="1"/>
    <x v="1"/>
    <s v="H.No. 54, Walia Street, Guntakal 208598"/>
    <d v="2024-11-03T00:00:00"/>
    <s v="Praesentium Shampoo"/>
    <x v="3"/>
    <x v="4"/>
    <n v="979.27"/>
    <m/>
    <x v="1"/>
    <x v="1"/>
    <s v="RT_101001760"/>
    <x v="0"/>
    <x v="0"/>
    <s v="Yochana Singh"/>
    <x v="2"/>
    <n v="2937.81"/>
  </r>
  <r>
    <x v="2868"/>
    <s v="CS_11001505"/>
    <x v="1421"/>
    <x v="32"/>
    <s v="02:47:39"/>
    <x v="6"/>
    <x v="0"/>
    <x v="1"/>
    <s v="DV_61000249"/>
    <s v="Netra Narula"/>
    <s v="Netra_Narula@gmail.com"/>
    <x v="0"/>
    <x v="27"/>
    <x v="85"/>
    <x v="3"/>
    <s v="16/98_x000a_Naik Ganj_x000a_Mahbubnagar-889992"/>
    <d v="2023-08-15T00:00:00"/>
    <s v="Facere Biscuits"/>
    <x v="0"/>
    <x v="2"/>
    <n v="610.44000000000005"/>
    <s v="TR_41006390"/>
    <x v="0"/>
    <x v="2"/>
    <s v="RT_101009670"/>
    <x v="2"/>
    <x v="1"/>
    <s v="Sneha Pall"/>
    <x v="1"/>
    <n v="4273.08"/>
  </r>
  <r>
    <x v="2869"/>
    <s v="CS_11006453"/>
    <x v="2496"/>
    <x v="330"/>
    <s v="09:34:21"/>
    <x v="4"/>
    <x v="4"/>
    <x v="0"/>
    <s v="DV_61000295"/>
    <s v="Bhavini Gulati"/>
    <s v="Bhavini_Gulati@gmail.com"/>
    <x v="0"/>
    <x v="12"/>
    <x v="26"/>
    <x v="16"/>
    <s v="697_x000a_Baral Path, Udupi 907172"/>
    <d v="2024-01-31T00:00:00"/>
    <s v="Quae Milk"/>
    <x v="1"/>
    <x v="5"/>
    <n v="184.44"/>
    <s v="TR_41003618"/>
    <x v="2"/>
    <x v="2"/>
    <s v="RT_101003490"/>
    <x v="2"/>
    <x v="1"/>
    <s v="Ansh Tripathi"/>
    <x v="0"/>
    <n v="1106.6399999999999"/>
  </r>
  <r>
    <x v="2870"/>
    <s v="CS_11001367"/>
    <x v="2497"/>
    <x v="20"/>
    <s v="14:12:09"/>
    <x v="3"/>
    <x v="3"/>
    <x v="2"/>
    <s v="DV_61000075"/>
    <s v="Isaiah Nagar"/>
    <s v="Isaiah_Nagar@gmail.com"/>
    <x v="1"/>
    <x v="31"/>
    <x v="52"/>
    <x v="1"/>
    <s v="49_x000a_Chanda Nagar, Vadodara 436641"/>
    <d v="2024-10-12T00:00:00"/>
    <s v="Cumque Soap"/>
    <x v="5"/>
    <x v="2"/>
    <n v="381.67"/>
    <s v="TR_41005860"/>
    <x v="2"/>
    <x v="2"/>
    <s v="RT_101006105"/>
    <x v="1"/>
    <x v="1"/>
    <s v="Sarthak Varghese"/>
    <x v="4"/>
    <n v="1526.68"/>
  </r>
  <r>
    <x v="2871"/>
    <s v="CS_11005462"/>
    <x v="2498"/>
    <x v="354"/>
    <s v="06:47:40"/>
    <x v="0"/>
    <x v="3"/>
    <x v="2"/>
    <s v="DV_61000278"/>
    <s v="Rohan Bath"/>
    <s v="Rohan_Bath@gmail.com"/>
    <x v="1"/>
    <x v="12"/>
    <x v="71"/>
    <x v="2"/>
    <s v="44/812_x000a_Bhalla Road, Danapur 366726"/>
    <d v="2024-02-01T00:00:00"/>
    <s v="Molestias Milk"/>
    <x v="1"/>
    <x v="2"/>
    <n v="400.91"/>
    <s v="TR_41003530"/>
    <x v="0"/>
    <x v="2"/>
    <s v="RT_101001727"/>
    <x v="3"/>
    <x v="0"/>
    <s v="Zashil Rajagopalan"/>
    <x v="0"/>
    <n v="1202.73"/>
  </r>
  <r>
    <x v="2872"/>
    <s v="CS_11005528"/>
    <x v="2499"/>
    <x v="135"/>
    <s v="22:49:58"/>
    <x v="3"/>
    <x v="4"/>
    <x v="0"/>
    <s v="DV_61000010"/>
    <s v="Benjamin Bora"/>
    <s v="Benjamin_Bora@gmail.com"/>
    <x v="0"/>
    <x v="35"/>
    <x v="63"/>
    <x v="9"/>
    <s v="03/611_x000a_Pillay Circle_x000a_Hospet 932226"/>
    <d v="2024-08-20T00:00:00"/>
    <s v="Laborum Soap"/>
    <x v="0"/>
    <x v="5"/>
    <n v="338.85"/>
    <s v="TR_41001299"/>
    <x v="0"/>
    <x v="2"/>
    <s v="RT_101004134"/>
    <x v="2"/>
    <x v="4"/>
    <s v="Ridhi Sahni"/>
    <x v="1"/>
    <n v="1355.4"/>
  </r>
  <r>
    <x v="2873"/>
    <s v="CS_11003351"/>
    <x v="1651"/>
    <x v="265"/>
    <s v="18:11:33"/>
    <x v="6"/>
    <x v="5"/>
    <x v="1"/>
    <s v="DV_61000265"/>
    <s v="Adweta Ratti"/>
    <s v="Adweta_Ratti@gmail.com"/>
    <x v="0"/>
    <x v="0"/>
    <x v="23"/>
    <x v="10"/>
    <s v="H.No. 96, Kurian Street_x000a_Navi Mumbai 600816"/>
    <d v="2024-02-22T00:00:00"/>
    <s v="Quia Soap"/>
    <x v="3"/>
    <x v="2"/>
    <n v="795.63"/>
    <s v="TR_41007416"/>
    <x v="0"/>
    <x v="2"/>
    <s v="RT_101000742"/>
    <x v="1"/>
    <x v="1"/>
    <s v="Chandani Jain"/>
    <x v="2"/>
    <n v="5569.41"/>
  </r>
  <r>
    <x v="2874"/>
    <s v="CS_11008811"/>
    <x v="2500"/>
    <x v="55"/>
    <s v="15:51:40"/>
    <x v="3"/>
    <x v="0"/>
    <x v="3"/>
    <s v="DV_61000119"/>
    <s v="Yatin Kala"/>
    <s v="Yatin_Kala@gmail.com"/>
    <x v="0"/>
    <x v="1"/>
    <x v="86"/>
    <x v="15"/>
    <s v="H.No. 21_x000a_Acharya Chowk, Sikar 064587"/>
    <d v="2024-08-02T00:00:00"/>
    <s v="Dolores Soap"/>
    <x v="3"/>
    <x v="0"/>
    <n v="682.77"/>
    <m/>
    <x v="1"/>
    <x v="1"/>
    <s v="RT_101001238"/>
    <x v="0"/>
    <x v="1"/>
    <s v="Siddharth Hans"/>
    <x v="2"/>
    <n v="2731.08"/>
  </r>
  <r>
    <x v="2875"/>
    <s v="CS_11006051"/>
    <x v="2501"/>
    <x v="227"/>
    <s v="13:36:28"/>
    <x v="2"/>
    <x v="0"/>
    <x v="0"/>
    <s v="DV_61000188"/>
    <s v="Meera Chacko"/>
    <s v="Meera_Chacko@gmail.com"/>
    <x v="1"/>
    <x v="27"/>
    <x v="85"/>
    <x v="3"/>
    <s v="48/16, Jain Street_x000a_Bardhaman 660270"/>
    <d v="2024-01-07T00:00:00"/>
    <s v="Quis Biscuits"/>
    <x v="0"/>
    <x v="1"/>
    <n v="340.35"/>
    <s v="TR_41011379"/>
    <x v="2"/>
    <x v="2"/>
    <s v="RT_101002520"/>
    <x v="2"/>
    <x v="2"/>
    <s v="Vrishti Raghavan"/>
    <x v="4"/>
    <n v="3063.15"/>
  </r>
  <r>
    <x v="2876"/>
    <s v="CS_11006871"/>
    <x v="2502"/>
    <x v="188"/>
    <s v="03:57:10"/>
    <x v="2"/>
    <x v="4"/>
    <x v="0"/>
    <s v="DV_61000039"/>
    <s v="Victor Vaidya"/>
    <s v="Victor_Vaidya@gmail.com"/>
    <x v="1"/>
    <x v="15"/>
    <x v="11"/>
    <x v="8"/>
    <s v="38_x000a_Bava Road, Gandhinagar-466111"/>
    <d v="2024-11-30T00:00:00"/>
    <s v="Accusantium Milk"/>
    <x v="2"/>
    <x v="0"/>
    <n v="650.88"/>
    <s v="TR_41011510"/>
    <x v="4"/>
    <x v="2"/>
    <s v="RT_101003661"/>
    <x v="4"/>
    <x v="3"/>
    <s v="Tamanna Memon"/>
    <x v="4"/>
    <n v="5857.92"/>
  </r>
  <r>
    <x v="2877"/>
    <s v="CS_11002113"/>
    <x v="301"/>
    <x v="286"/>
    <s v="07:42:34"/>
    <x v="6"/>
    <x v="4"/>
    <x v="1"/>
    <s v="DV_61000175"/>
    <s v="Irya Goel"/>
    <s v="Irya_Goel@gmail.com"/>
    <x v="0"/>
    <x v="7"/>
    <x v="74"/>
    <x v="10"/>
    <s v="66/47, Merchant Marg, Madanapalle 502702"/>
    <d v="2024-11-24T00:00:00"/>
    <s v="Ducimus Juice"/>
    <x v="4"/>
    <x v="4"/>
    <n v="500.47"/>
    <s v="TR_41012851"/>
    <x v="3"/>
    <x v="2"/>
    <s v="RT_101001839"/>
    <x v="3"/>
    <x v="2"/>
    <s v="Parth Khanna"/>
    <x v="0"/>
    <n v="3503.29"/>
  </r>
  <r>
    <x v="2878"/>
    <s v="CS_11005815"/>
    <x v="2503"/>
    <x v="315"/>
    <s v="13:56:32"/>
    <x v="1"/>
    <x v="0"/>
    <x v="3"/>
    <s v="DV_61000155"/>
    <s v="Chasmum Jaggi"/>
    <s v="Chasmum_Jaggi@gmail.com"/>
    <x v="0"/>
    <x v="3"/>
    <x v="12"/>
    <x v="2"/>
    <s v="15/19, Dewan Marg, Latur-433899"/>
    <d v="2023-09-07T00:00:00"/>
    <s v="Illo Biscuits"/>
    <x v="0"/>
    <x v="5"/>
    <n v="250.61"/>
    <s v="TR_41006892"/>
    <x v="5"/>
    <x v="2"/>
    <s v="RT_101006045"/>
    <x v="1"/>
    <x v="0"/>
    <s v="Raagini Barad"/>
    <x v="1"/>
    <n v="2506.1000000000004"/>
  </r>
  <r>
    <x v="2879"/>
    <s v="CS_11002546"/>
    <x v="2504"/>
    <x v="352"/>
    <s v="13:36:29"/>
    <x v="9"/>
    <x v="0"/>
    <x v="0"/>
    <s v="DV_61000257"/>
    <s v="Siya Krishna"/>
    <s v="Siya_Krishna@gmail.com"/>
    <x v="1"/>
    <x v="47"/>
    <x v="71"/>
    <x v="2"/>
    <s v="50/24_x000a_Chokshi Circle, Miryalaguda 944147"/>
    <d v="2024-05-24T00:00:00"/>
    <s v="Delectus Biscuits"/>
    <x v="2"/>
    <x v="5"/>
    <n v="566.24"/>
    <m/>
    <x v="1"/>
    <x v="1"/>
    <s v="RT_101005285"/>
    <x v="4"/>
    <x v="2"/>
    <s v="Yashawini Bains"/>
    <x v="4"/>
    <n v="2831.2"/>
  </r>
  <r>
    <x v="2880"/>
    <s v="CS_11006655"/>
    <x v="2213"/>
    <x v="224"/>
    <s v="15:18:52"/>
    <x v="9"/>
    <x v="5"/>
    <x v="1"/>
    <s v="DV_61000248"/>
    <s v="Indali Sarin"/>
    <s v="Indali_Sarin@gmail.com"/>
    <x v="1"/>
    <x v="33"/>
    <x v="54"/>
    <x v="12"/>
    <s v="H.No. 220, Doshi Zila, Chandigarh-434010"/>
    <d v="2024-03-21T00:00:00"/>
    <s v="Sapiente Biscuits"/>
    <x v="2"/>
    <x v="1"/>
    <n v="816"/>
    <s v="TR_41002870"/>
    <x v="5"/>
    <x v="2"/>
    <s v="RT_101000712"/>
    <x v="2"/>
    <x v="3"/>
    <s v="Vinaya Setty"/>
    <x v="1"/>
    <n v="4080"/>
  </r>
  <r>
    <x v="2881"/>
    <s v="CS_11007706"/>
    <x v="1083"/>
    <x v="91"/>
    <s v="06:10:37"/>
    <x v="0"/>
    <x v="2"/>
    <x v="1"/>
    <s v="DV_61000152"/>
    <s v="Omkaar Mander"/>
    <s v="Omkaar_Mander@gmail.com"/>
    <x v="0"/>
    <x v="14"/>
    <x v="62"/>
    <x v="14"/>
    <s v="03_x000a_Comar Road_x000a_Madhyamgram-004048"/>
    <d v="2024-07-11T00:00:00"/>
    <s v="Debitis Shampoo"/>
    <x v="4"/>
    <x v="4"/>
    <n v="689.69"/>
    <s v="TR_41002114"/>
    <x v="2"/>
    <x v="2"/>
    <s v="RT_101005191"/>
    <x v="3"/>
    <x v="1"/>
    <s v="Girik Khalsa"/>
    <x v="0"/>
    <n v="2069.0700000000002"/>
  </r>
  <r>
    <x v="2882"/>
    <s v="CS_11006458"/>
    <x v="2505"/>
    <x v="77"/>
    <s v="09:33:13"/>
    <x v="2"/>
    <x v="0"/>
    <x v="0"/>
    <s v="DV_61000040"/>
    <s v="Sai Kala"/>
    <s v="Sai_Kala@gmail.com"/>
    <x v="1"/>
    <x v="7"/>
    <x v="33"/>
    <x v="1"/>
    <s v="38/18_x000a_Ramaswamy Nagar_x000a_Delhi 470895"/>
    <d v="2023-12-18T00:00:00"/>
    <s v="Consequuntur Shampoo"/>
    <x v="0"/>
    <x v="2"/>
    <n v="173.55"/>
    <m/>
    <x v="1"/>
    <x v="1"/>
    <s v="RT_101003275"/>
    <x v="2"/>
    <x v="3"/>
    <s v="Triya D’Alia"/>
    <x v="2"/>
    <n v="1561.95"/>
  </r>
  <r>
    <x v="2883"/>
    <s v="CS_11002479"/>
    <x v="2506"/>
    <x v="263"/>
    <s v="14:06:22"/>
    <x v="2"/>
    <x v="0"/>
    <x v="3"/>
    <s v="DV_61000277"/>
    <s v="Darika More"/>
    <s v="Darika_More@gmail.com"/>
    <x v="1"/>
    <x v="38"/>
    <x v="66"/>
    <x v="4"/>
    <s v="20_x000a_Aurora Circle, Dhule 453978"/>
    <d v="2025-02-01T00:00:00"/>
    <s v="Occaecati Soap"/>
    <x v="5"/>
    <x v="1"/>
    <n v="728.89"/>
    <m/>
    <x v="1"/>
    <x v="1"/>
    <s v="RT_101001619"/>
    <x v="2"/>
    <x v="1"/>
    <s v="Upkaar Goswami"/>
    <x v="4"/>
    <n v="6560.01"/>
  </r>
  <r>
    <x v="2884"/>
    <s v="CS_11001569"/>
    <x v="2507"/>
    <x v="365"/>
    <s v="07:57:26"/>
    <x v="2"/>
    <x v="5"/>
    <x v="3"/>
    <s v="DV_61000186"/>
    <s v="Aarnav Varma"/>
    <s v="Aarnav_Varma@gmail.com"/>
    <x v="1"/>
    <x v="14"/>
    <x v="88"/>
    <x v="14"/>
    <s v="081_x000a_Mishra Marg_x000a_Fatehpur 372906"/>
    <d v="2023-12-13T00:00:00"/>
    <s v="Veritatis Juice"/>
    <x v="1"/>
    <x v="4"/>
    <n v="941.55"/>
    <s v="TR_41004268"/>
    <x v="0"/>
    <x v="2"/>
    <s v="RT_101002142"/>
    <x v="1"/>
    <x v="2"/>
    <s v="Harsh Jani"/>
    <x v="0"/>
    <n v="8473.9499999999989"/>
  </r>
  <r>
    <x v="2885"/>
    <s v="CS_11008846"/>
    <x v="2508"/>
    <x v="134"/>
    <s v="23:12:01"/>
    <x v="2"/>
    <x v="3"/>
    <x v="2"/>
    <s v="DV_61000091"/>
    <s v="Raagini Wali"/>
    <s v="Raagini_Wali@gmail.com"/>
    <x v="1"/>
    <x v="2"/>
    <x v="75"/>
    <x v="16"/>
    <s v="032, Randhawa Path, Jaunpur 302002"/>
    <d v="2024-04-28T00:00:00"/>
    <s v="Quod Milk"/>
    <x v="5"/>
    <x v="4"/>
    <n v="314.95"/>
    <s v="TR_41001456"/>
    <x v="3"/>
    <x v="0"/>
    <s v="RT_101001509"/>
    <x v="2"/>
    <x v="2"/>
    <s v="Anjali Narain"/>
    <x v="2"/>
    <n v="2834.5499999999997"/>
  </r>
  <r>
    <x v="2886"/>
    <s v="CS_11009837"/>
    <x v="2509"/>
    <x v="268"/>
    <s v="21:16:42"/>
    <x v="9"/>
    <x v="3"/>
    <x v="2"/>
    <s v="DV_61000186"/>
    <s v="Jack Murty"/>
    <s v="Jack_Murty@gmail.com"/>
    <x v="1"/>
    <x v="11"/>
    <x v="46"/>
    <x v="0"/>
    <s v="H.No. 06_x000a_Mane Path_x000a_Bhind-620740"/>
    <d v="2024-08-03T00:00:00"/>
    <s v="Aspernatur Juice"/>
    <x v="1"/>
    <x v="3"/>
    <n v="868"/>
    <s v="TR_41001498"/>
    <x v="0"/>
    <x v="2"/>
    <s v="RT_101008407"/>
    <x v="3"/>
    <x v="0"/>
    <s v="Harsh Jani"/>
    <x v="0"/>
    <n v="4340"/>
  </r>
  <r>
    <x v="2887"/>
    <s v="CS_11007428"/>
    <x v="1933"/>
    <x v="133"/>
    <s v="20:04:54"/>
    <x v="4"/>
    <x v="2"/>
    <x v="1"/>
    <s v="DV_61000261"/>
    <s v="Pratyush Hayer"/>
    <s v="Pratyush_Hayer@gmail.com"/>
    <x v="0"/>
    <x v="42"/>
    <x v="30"/>
    <x v="15"/>
    <s v="79/793, Puri Street, Tumkur 105696"/>
    <d v="2023-05-22T00:00:00"/>
    <s v="Id Soap"/>
    <x v="5"/>
    <x v="2"/>
    <n v="996.29"/>
    <s v="TR_41001790"/>
    <x v="4"/>
    <x v="2"/>
    <s v="RT_101002792"/>
    <x v="4"/>
    <x v="0"/>
    <s v="Ryan Vora"/>
    <x v="1"/>
    <n v="5977.74"/>
  </r>
  <r>
    <x v="2888"/>
    <s v="CS_11002324"/>
    <x v="103"/>
    <x v="237"/>
    <s v="13:25:31"/>
    <x v="7"/>
    <x v="2"/>
    <x v="0"/>
    <s v="DV_61000105"/>
    <s v="Ranbir Pai"/>
    <s v="Ranbir_Pai@gmail.com"/>
    <x v="0"/>
    <x v="43"/>
    <x v="86"/>
    <x v="15"/>
    <s v="H.No. 56_x000a_Kakar Street, Bhiwani-475827"/>
    <d v="2023-03-07T00:00:00"/>
    <s v="Inventore Biscuits"/>
    <x v="2"/>
    <x v="1"/>
    <n v="709.75"/>
    <s v="TR_41000046"/>
    <x v="4"/>
    <x v="2"/>
    <s v="RT_101003871"/>
    <x v="3"/>
    <x v="1"/>
    <s v="Kevin Wagle"/>
    <x v="4"/>
    <n v="5678"/>
  </r>
  <r>
    <x v="2889"/>
    <s v="CS_11008752"/>
    <x v="1842"/>
    <x v="183"/>
    <s v="17:38:15"/>
    <x v="8"/>
    <x v="2"/>
    <x v="1"/>
    <s v="DV_61000187"/>
    <s v="Urvashi Dube"/>
    <s v="Urvashi_Dube@gmail.com"/>
    <x v="1"/>
    <x v="12"/>
    <x v="48"/>
    <x v="2"/>
    <s v="72/89, Kar Marg, Morbi-203396"/>
    <d v="2024-03-18T00:00:00"/>
    <s v="Sint Juice"/>
    <x v="2"/>
    <x v="0"/>
    <n v="988.84"/>
    <s v="TR_41000152"/>
    <x v="5"/>
    <x v="0"/>
    <s v="RT_101002275"/>
    <x v="1"/>
    <x v="3"/>
    <s v="Fariq Uppal"/>
    <x v="0"/>
    <n v="1977.68"/>
  </r>
  <r>
    <x v="2890"/>
    <s v="CS_11001547"/>
    <x v="1381"/>
    <x v="100"/>
    <s v="19:11:10"/>
    <x v="6"/>
    <x v="0"/>
    <x v="0"/>
    <s v="DV_61000216"/>
    <s v="Tamanna Natarajan"/>
    <s v="Tamanna_Natarajan@gmail.com"/>
    <x v="0"/>
    <x v="15"/>
    <x v="55"/>
    <x v="17"/>
    <s v="687, Jani Path, Thiruvananthapuram-359470"/>
    <d v="2023-08-11T00:00:00"/>
    <s v="Magnam Biscuits"/>
    <x v="3"/>
    <x v="3"/>
    <n v="745.88"/>
    <s v="TR_41010374"/>
    <x v="5"/>
    <x v="0"/>
    <s v="RT_101000877"/>
    <x v="2"/>
    <x v="1"/>
    <s v="Chaitaly Bajaj"/>
    <x v="0"/>
    <n v="5221.16"/>
  </r>
  <r>
    <x v="2891"/>
    <s v="CS_11003100"/>
    <x v="2510"/>
    <x v="139"/>
    <s v="01:04:07"/>
    <x v="9"/>
    <x v="4"/>
    <x v="1"/>
    <s v="DV_61000204"/>
    <s v="Qasim Sheth"/>
    <s v="Qasim_Sheth@gmail.com"/>
    <x v="1"/>
    <x v="49"/>
    <x v="37"/>
    <x v="12"/>
    <s v="02_x000a_Rajagopal Circle, Gurgaon-956632"/>
    <d v="2024-03-04T00:00:00"/>
    <s v="Iure Shampoo"/>
    <x v="5"/>
    <x v="0"/>
    <n v="589.11"/>
    <m/>
    <x v="1"/>
    <x v="1"/>
    <s v="RT_101002373"/>
    <x v="2"/>
    <x v="0"/>
    <s v="Bhanumati Ratta"/>
    <x v="1"/>
    <n v="2945.55"/>
  </r>
  <r>
    <x v="2892"/>
    <s v="CS_11001746"/>
    <x v="1292"/>
    <x v="337"/>
    <s v="00:00:39"/>
    <x v="7"/>
    <x v="4"/>
    <x v="0"/>
    <s v="DV_61000164"/>
    <s v="Mitesh Kale"/>
    <s v="Mitesh_Kale@gmail.com"/>
    <x v="1"/>
    <x v="30"/>
    <x v="76"/>
    <x v="13"/>
    <s v="826, Aurora Ganj, Moradabad 430350"/>
    <d v="2023-07-02T00:00:00"/>
    <s v="Sit Shampoo"/>
    <x v="3"/>
    <x v="3"/>
    <n v="411.58"/>
    <m/>
    <x v="1"/>
    <x v="1"/>
    <s v="RT_101002270"/>
    <x v="3"/>
    <x v="2"/>
    <s v="Champak Srinivasan"/>
    <x v="1"/>
    <n v="3292.64"/>
  </r>
  <r>
    <x v="2893"/>
    <s v="CS_11002628"/>
    <x v="2511"/>
    <x v="276"/>
    <s v="06:08:23"/>
    <x v="0"/>
    <x v="5"/>
    <x v="3"/>
    <s v="DV_61000243"/>
    <s v="Ishani Goda"/>
    <s v="Ishani_Goda@gmail.com"/>
    <x v="1"/>
    <x v="16"/>
    <x v="7"/>
    <x v="5"/>
    <s v="H.No. 83_x000a_Biswas Street_x000a_Naihati-026181"/>
    <d v="2024-05-18T00:00:00"/>
    <s v="Blanditiis Soap"/>
    <x v="2"/>
    <x v="4"/>
    <n v="333.8"/>
    <m/>
    <x v="1"/>
    <x v="1"/>
    <s v="RT_101005744"/>
    <x v="4"/>
    <x v="3"/>
    <s v="Maanav Sahota"/>
    <x v="2"/>
    <n v="1001.4000000000001"/>
  </r>
  <r>
    <x v="2894"/>
    <s v="CS_11009119"/>
    <x v="2512"/>
    <x v="236"/>
    <s v="14:12:28"/>
    <x v="6"/>
    <x v="3"/>
    <x v="2"/>
    <s v="DV_61000055"/>
    <s v="Kiaan Baral"/>
    <s v="Kiaan_Baral@gmail.com"/>
    <x v="1"/>
    <x v="48"/>
    <x v="51"/>
    <x v="0"/>
    <s v="H.No. 19, Rajan Nagar, Bhusawal 381357"/>
    <d v="2024-07-19T00:00:00"/>
    <s v="Harum Soap"/>
    <x v="4"/>
    <x v="1"/>
    <n v="379.52"/>
    <s v="TR_41003143"/>
    <x v="4"/>
    <x v="2"/>
    <s v="RT_101009289"/>
    <x v="1"/>
    <x v="2"/>
    <s v="Hemang Sani"/>
    <x v="4"/>
    <n v="2656.64"/>
  </r>
  <r>
    <x v="2895"/>
    <s v="CS_11001968"/>
    <x v="2513"/>
    <x v="297"/>
    <s v="01:07:46"/>
    <x v="5"/>
    <x v="4"/>
    <x v="1"/>
    <s v="DV_61000119"/>
    <s v="Pranav Acharya"/>
    <s v="Pranav_Acharya@gmail.com"/>
    <x v="1"/>
    <x v="3"/>
    <x v="33"/>
    <x v="1"/>
    <s v="80_x000a_Dube Path_x000a_Madanapalle-808122"/>
    <d v="2023-12-13T00:00:00"/>
    <s v="Velit Juice"/>
    <x v="0"/>
    <x v="4"/>
    <n v="32.01"/>
    <m/>
    <x v="1"/>
    <x v="1"/>
    <s v="RT_101001034"/>
    <x v="3"/>
    <x v="2"/>
    <s v="Siddharth Hans"/>
    <x v="2"/>
    <n v="32.01"/>
  </r>
  <r>
    <x v="2896"/>
    <s v="CS_11002433"/>
    <x v="308"/>
    <x v="180"/>
    <s v="19:48:05"/>
    <x v="6"/>
    <x v="5"/>
    <x v="1"/>
    <s v="DV_61000122"/>
    <s v="Patrick Sibal"/>
    <s v="Patrick_Sibal@gmail.com"/>
    <x v="0"/>
    <x v="45"/>
    <x v="80"/>
    <x v="14"/>
    <s v="H.No. 82_x000a_Issac Marg_x000a_Bahraich-803543"/>
    <d v="2024-02-27T00:00:00"/>
    <s v="Quo Biscuits"/>
    <x v="1"/>
    <x v="3"/>
    <n v="899.02"/>
    <s v="TR_41005938"/>
    <x v="0"/>
    <x v="2"/>
    <s v="RT_101004032"/>
    <x v="2"/>
    <x v="3"/>
    <s v="Ubika Narain"/>
    <x v="2"/>
    <n v="6293.1399999999994"/>
  </r>
  <r>
    <x v="2897"/>
    <s v="CS_11008643"/>
    <x v="1313"/>
    <x v="260"/>
    <s v="01:19:44"/>
    <x v="5"/>
    <x v="4"/>
    <x v="3"/>
    <s v="DV_61000140"/>
    <s v="Harish Vyas"/>
    <s v="Harish_Vyas@gmail.com"/>
    <x v="1"/>
    <x v="11"/>
    <x v="36"/>
    <x v="5"/>
    <s v="32/689_x000a_Doshi Path, Amroha-348011"/>
    <d v="2024-12-15T00:00:00"/>
    <s v="Voluptate Shampoo"/>
    <x v="0"/>
    <x v="4"/>
    <n v="179.25"/>
    <s v="TR_41000218"/>
    <x v="2"/>
    <x v="0"/>
    <s v="RT_101003754"/>
    <x v="0"/>
    <x v="1"/>
    <s v="Kashvi Bhatia"/>
    <x v="0"/>
    <n v="179.25"/>
  </r>
  <r>
    <x v="2898"/>
    <s v="CS_11004291"/>
    <x v="1483"/>
    <x v="148"/>
    <s v="06:59:03"/>
    <x v="5"/>
    <x v="5"/>
    <x v="3"/>
    <s v="DV_61000128"/>
    <s v="Divya Ganesh"/>
    <s v="Divya_Ganesh@gmail.com"/>
    <x v="0"/>
    <x v="39"/>
    <x v="17"/>
    <x v="13"/>
    <s v="90/33_x000a_Soni Chowk_x000a_Rewa-414470"/>
    <d v="2024-08-31T00:00:00"/>
    <s v="Provident Shampoo"/>
    <x v="4"/>
    <x v="2"/>
    <n v="644.5"/>
    <s v="TR_41007739"/>
    <x v="2"/>
    <x v="2"/>
    <s v="RT_101001588"/>
    <x v="4"/>
    <x v="0"/>
    <s v="Dayamai Saha"/>
    <x v="2"/>
    <n v="644.5"/>
  </r>
  <r>
    <x v="2899"/>
    <s v="CS_11003239"/>
    <x v="887"/>
    <x v="302"/>
    <s v="22:01:05"/>
    <x v="9"/>
    <x v="4"/>
    <x v="3"/>
    <s v="DV_61000163"/>
    <s v="Anirudh Nair"/>
    <s v="Anirudh_Nair@gmail.com"/>
    <x v="0"/>
    <x v="51"/>
    <x v="14"/>
    <x v="10"/>
    <s v="H.No. 313, Gupta Circle, Parbhani-096537"/>
    <d v="2024-12-04T00:00:00"/>
    <s v="Temporibus Milk"/>
    <x v="4"/>
    <x v="5"/>
    <n v="959.96"/>
    <s v="TR_41004855"/>
    <x v="3"/>
    <x v="2"/>
    <s v="RT_101001807"/>
    <x v="1"/>
    <x v="2"/>
    <s v="Kamala Bahri"/>
    <x v="0"/>
    <n v="4799.8"/>
  </r>
  <r>
    <x v="2900"/>
    <s v="CS_11008959"/>
    <x v="2514"/>
    <x v="298"/>
    <s v="00:39:32"/>
    <x v="2"/>
    <x v="4"/>
    <x v="3"/>
    <s v="DV_61000069"/>
    <s v="Champak Pal"/>
    <s v="Champak_Pal@gmail.com"/>
    <x v="0"/>
    <x v="2"/>
    <x v="40"/>
    <x v="16"/>
    <s v="86/37, Mallick Nagar, Kulti-389781"/>
    <d v="2025-02-06T00:00:00"/>
    <s v="Ullam Shampoo"/>
    <x v="4"/>
    <x v="3"/>
    <n v="784.36"/>
    <s v="TR_41003172"/>
    <x v="0"/>
    <x v="2"/>
    <s v="RT_101007167"/>
    <x v="0"/>
    <x v="3"/>
    <s v="Ekta Narasimhan"/>
    <x v="2"/>
    <n v="7059.24"/>
  </r>
  <r>
    <x v="2901"/>
    <s v="CS_11007839"/>
    <x v="2515"/>
    <x v="58"/>
    <s v="12:22:51"/>
    <x v="9"/>
    <x v="2"/>
    <x v="3"/>
    <s v="DV_61000002"/>
    <s v="Agastya Kale"/>
    <s v="Agastya_Kale@gmail.com"/>
    <x v="1"/>
    <x v="52"/>
    <x v="17"/>
    <x v="13"/>
    <s v="37/894_x000a_Tara Ganj, Siwan 771180"/>
    <d v="2024-02-20T00:00:00"/>
    <s v="Consectetur Biscuits"/>
    <x v="1"/>
    <x v="2"/>
    <n v="12.48"/>
    <m/>
    <x v="1"/>
    <x v="1"/>
    <s v="RT_101000196"/>
    <x v="4"/>
    <x v="4"/>
    <s v="Chanakya Bail"/>
    <x v="2"/>
    <n v="62.400000000000006"/>
  </r>
  <r>
    <x v="2902"/>
    <s v="CS_11004676"/>
    <x v="2516"/>
    <x v="61"/>
    <s v="08:26:54"/>
    <x v="2"/>
    <x v="4"/>
    <x v="3"/>
    <s v="DV_61000220"/>
    <s v="Logan Choudhary"/>
    <s v="Logan_Choudhary@gmail.com"/>
    <x v="0"/>
    <x v="30"/>
    <x v="17"/>
    <x v="13"/>
    <s v="H.No. 93, Wason Circle_x000a_Ballia 736086"/>
    <d v="2023-04-04T00:00:00"/>
    <s v="Doloribus Shampoo"/>
    <x v="2"/>
    <x v="5"/>
    <n v="401.24"/>
    <s v="TR_41009998"/>
    <x v="0"/>
    <x v="2"/>
    <s v="RT_101001508"/>
    <x v="4"/>
    <x v="3"/>
    <s v="Rajata Prakash"/>
    <x v="3"/>
    <n v="3611.16"/>
  </r>
  <r>
    <x v="2903"/>
    <s v="CS_11003101"/>
    <x v="1339"/>
    <x v="30"/>
    <s v="21:38:49"/>
    <x v="8"/>
    <x v="5"/>
    <x v="0"/>
    <s v="DV_61000031"/>
    <s v="Eshana Shere"/>
    <s v="Eshana_Shere@gmail.com"/>
    <x v="0"/>
    <x v="32"/>
    <x v="15"/>
    <x v="11"/>
    <s v="88_x000a_Viswanathan Circle, Madhyamgram-303576"/>
    <d v="2024-12-13T00:00:00"/>
    <s v="Fuga Juice"/>
    <x v="3"/>
    <x v="1"/>
    <n v="336.01"/>
    <m/>
    <x v="1"/>
    <x v="1"/>
    <s v="RT_101007164"/>
    <x v="1"/>
    <x v="2"/>
    <s v="Atharv Panchal"/>
    <x v="2"/>
    <n v="672.02"/>
  </r>
  <r>
    <x v="2904"/>
    <s v="CS_11009370"/>
    <x v="2517"/>
    <x v="94"/>
    <s v="02:47:43"/>
    <x v="3"/>
    <x v="3"/>
    <x v="2"/>
    <s v="DV_61000016"/>
    <s v="Yatan Cheema"/>
    <s v="Yatan_Cheema@gmail.com"/>
    <x v="1"/>
    <x v="32"/>
    <x v="17"/>
    <x v="13"/>
    <s v="61/683_x000a_Kumer Nagar_x000a_Amroha 975501"/>
    <d v="2023-08-07T00:00:00"/>
    <s v="Voluptates Juice"/>
    <x v="3"/>
    <x v="4"/>
    <n v="346.02"/>
    <s v="TR_41008222"/>
    <x v="4"/>
    <x v="2"/>
    <s v="RT_101004526"/>
    <x v="4"/>
    <x v="0"/>
    <s v="Isaac Buch"/>
    <x v="0"/>
    <n v="1384.08"/>
  </r>
  <r>
    <x v="2905"/>
    <s v="CS_11000298"/>
    <x v="2518"/>
    <x v="358"/>
    <s v="06:12:53"/>
    <x v="3"/>
    <x v="3"/>
    <x v="2"/>
    <s v="DV_61000266"/>
    <s v="Advika Dutta"/>
    <s v="Advika_Dutta@gmail.com"/>
    <x v="0"/>
    <x v="18"/>
    <x v="34"/>
    <x v="5"/>
    <s v="76/37, Oza Circle, Eluru 963580"/>
    <d v="2023-09-16T00:00:00"/>
    <s v="Rem Shampoo"/>
    <x v="2"/>
    <x v="2"/>
    <n v="78.900000000000006"/>
    <s v="TR_41011634"/>
    <x v="5"/>
    <x v="0"/>
    <s v="RT_101007921"/>
    <x v="4"/>
    <x v="3"/>
    <s v="Nilima Zacharia"/>
    <x v="4"/>
    <n v="315.60000000000002"/>
  </r>
  <r>
    <x v="2906"/>
    <s v="CS_11004831"/>
    <x v="2519"/>
    <x v="357"/>
    <s v="01:25:57"/>
    <x v="4"/>
    <x v="5"/>
    <x v="1"/>
    <s v="DV_61000175"/>
    <s v="Caleb Tank"/>
    <s v="Caleb_Tank@gmail.com"/>
    <x v="1"/>
    <x v="40"/>
    <x v="56"/>
    <x v="9"/>
    <s v="32/08, Kota Path_x000a_North Dumdum-850121"/>
    <d v="2023-09-15T00:00:00"/>
    <s v="Modi Shampoo"/>
    <x v="2"/>
    <x v="1"/>
    <n v="374.65"/>
    <s v="TR_41004141"/>
    <x v="2"/>
    <x v="2"/>
    <s v="RT_101004619"/>
    <x v="4"/>
    <x v="0"/>
    <s v="Parth Khanna"/>
    <x v="0"/>
    <n v="2247.8999999999996"/>
  </r>
  <r>
    <x v="2907"/>
    <s v="CS_11005184"/>
    <x v="764"/>
    <x v="166"/>
    <s v="17:05:48"/>
    <x v="8"/>
    <x v="4"/>
    <x v="3"/>
    <s v="DV_61000046"/>
    <s v="Kashish Sami"/>
    <s v="Kashish_Sami@gmail.com"/>
    <x v="1"/>
    <x v="21"/>
    <x v="22"/>
    <x v="15"/>
    <s v="59/54, Hari Zila_x000a_Nagaon 237057"/>
    <d v="2023-05-13T00:00:00"/>
    <s v="Odit Soap"/>
    <x v="2"/>
    <x v="1"/>
    <n v="649.64"/>
    <s v="TR_41009556"/>
    <x v="5"/>
    <x v="0"/>
    <s v="RT_101005301"/>
    <x v="3"/>
    <x v="1"/>
    <s v="Ryan Raval"/>
    <x v="1"/>
    <n v="1299.28"/>
  </r>
  <r>
    <x v="2908"/>
    <s v="CS_11008886"/>
    <x v="2520"/>
    <x v="244"/>
    <s v="22:31:29"/>
    <x v="4"/>
    <x v="3"/>
    <x v="2"/>
    <s v="DV_61000197"/>
    <s v="Kritika Kaul"/>
    <s v="Kritika_Kaul@gmail.com"/>
    <x v="1"/>
    <x v="32"/>
    <x v="81"/>
    <x v="7"/>
    <s v="H.No. 015_x000a_Dhar, Morbi-443553"/>
    <d v="2023-08-17T00:00:00"/>
    <s v="Quaerat Biscuits"/>
    <x v="5"/>
    <x v="1"/>
    <n v="679.75"/>
    <s v="TR_41000962"/>
    <x v="5"/>
    <x v="2"/>
    <s v="RT_101003439"/>
    <x v="4"/>
    <x v="4"/>
    <s v="Kabir Wadhwa"/>
    <x v="2"/>
    <n v="4078.5"/>
  </r>
  <r>
    <x v="2909"/>
    <s v="CS_11008088"/>
    <x v="1212"/>
    <x v="92"/>
    <s v="09:56:47"/>
    <x v="5"/>
    <x v="2"/>
    <x v="1"/>
    <s v="DV_61000005"/>
    <s v="Suhani Natarajan"/>
    <s v="Suhani_Natarajan@gmail.com"/>
    <x v="0"/>
    <x v="6"/>
    <x v="4"/>
    <x v="2"/>
    <s v="H.No. 727, Sampath Nagar_x000a_Raipur 525625"/>
    <d v="2024-02-16T00:00:00"/>
    <s v="Sunt Shampoo"/>
    <x v="4"/>
    <x v="0"/>
    <n v="500.1"/>
    <s v="TR_41013260"/>
    <x v="5"/>
    <x v="2"/>
    <s v="RT_101004876"/>
    <x v="3"/>
    <x v="2"/>
    <s v="Ekbal Sathe"/>
    <x v="2"/>
    <n v="500.1"/>
  </r>
  <r>
    <x v="2910"/>
    <s v="CS_11008035"/>
    <x v="889"/>
    <x v="100"/>
    <s v="17:49:47"/>
    <x v="8"/>
    <x v="3"/>
    <x v="2"/>
    <s v="DV_61000095"/>
    <s v="Bishakha Zachariah"/>
    <s v="Bishakha_Zachariah@gmail.com"/>
    <x v="1"/>
    <x v="31"/>
    <x v="69"/>
    <x v="14"/>
    <s v="21/98_x000a_Sen Chowk_x000a_Kanpur 585933"/>
    <d v="2023-06-12T00:00:00"/>
    <s v="Reprehenderit Milk"/>
    <x v="1"/>
    <x v="3"/>
    <n v="667.6"/>
    <s v="TR_41006785"/>
    <x v="5"/>
    <x v="2"/>
    <s v="RT_101002236"/>
    <x v="0"/>
    <x v="4"/>
    <s v="Ridhi Kapadia"/>
    <x v="2"/>
    <n v="1335.2"/>
  </r>
  <r>
    <x v="2911"/>
    <s v="CS_11009318"/>
    <x v="2348"/>
    <x v="5"/>
    <s v="19:50:26"/>
    <x v="2"/>
    <x v="0"/>
    <x v="0"/>
    <s v="DV_61000060"/>
    <s v="Ranveer Chopra"/>
    <s v="Ranveer_Chopra@gmail.com"/>
    <x v="1"/>
    <x v="5"/>
    <x v="78"/>
    <x v="11"/>
    <s v="35/08, Wali Chowk, Pondicherry 201288"/>
    <d v="2023-09-06T00:00:00"/>
    <s v="Aspernatur Juice"/>
    <x v="1"/>
    <x v="0"/>
    <n v="421.57"/>
    <s v="TR_41011755"/>
    <x v="0"/>
    <x v="2"/>
    <s v="RT_101000337"/>
    <x v="0"/>
    <x v="4"/>
    <s v="Ikshita Comar"/>
    <x v="4"/>
    <n v="3794.13"/>
  </r>
  <r>
    <x v="2912"/>
    <s v="CS_11004792"/>
    <x v="2521"/>
    <x v="336"/>
    <s v="05:07:13"/>
    <x v="9"/>
    <x v="3"/>
    <x v="2"/>
    <s v="DV_61000212"/>
    <s v="Ayaan Swamy"/>
    <s v="Ayaan_Swamy@gmail.com"/>
    <x v="1"/>
    <x v="24"/>
    <x v="17"/>
    <x v="13"/>
    <s v="H.No. 45_x000a_Raval Street_x000a_Guntakal 867083"/>
    <d v="2023-05-04T00:00:00"/>
    <s v="Sequi Shampoo"/>
    <x v="0"/>
    <x v="4"/>
    <n v="418.4"/>
    <m/>
    <x v="1"/>
    <x v="1"/>
    <s v="RT_101008687"/>
    <x v="0"/>
    <x v="2"/>
    <s v="Jack Vasa"/>
    <x v="0"/>
    <n v="2092"/>
  </r>
  <r>
    <x v="2913"/>
    <s v="CS_11003150"/>
    <x v="2522"/>
    <x v="344"/>
    <s v="16:50:23"/>
    <x v="6"/>
    <x v="5"/>
    <x v="1"/>
    <s v="DV_61000185"/>
    <s v="Aachal Din"/>
    <s v="Aachal_Din@gmail.com"/>
    <x v="0"/>
    <x v="47"/>
    <x v="83"/>
    <x v="8"/>
    <s v="61, Guha Path, Gangtok 910653"/>
    <d v="2024-12-23T00:00:00"/>
    <s v="Fuga Milk"/>
    <x v="1"/>
    <x v="4"/>
    <n v="526.63"/>
    <s v="TR_41006365"/>
    <x v="2"/>
    <x v="2"/>
    <s v="RT_101007787"/>
    <x v="0"/>
    <x v="2"/>
    <s v="Harsh Lad"/>
    <x v="2"/>
    <n v="3686.41"/>
  </r>
  <r>
    <x v="2914"/>
    <s v="CS_11007020"/>
    <x v="2523"/>
    <x v="0"/>
    <s v="17:21:45"/>
    <x v="9"/>
    <x v="3"/>
    <x v="2"/>
    <s v="DV_61000096"/>
    <s v="Amara Raju"/>
    <s v="Amara_Raju@gmail.com"/>
    <x v="1"/>
    <x v="2"/>
    <x v="56"/>
    <x v="9"/>
    <s v="554, Joshi_x000a_Etawah 974997"/>
    <d v="2023-12-21T00:00:00"/>
    <s v="Quas Milk"/>
    <x v="0"/>
    <x v="3"/>
    <n v="941.67"/>
    <s v="TR_41009445"/>
    <x v="0"/>
    <x v="2"/>
    <s v="RT_101004121"/>
    <x v="3"/>
    <x v="2"/>
    <s v="Charles Setty"/>
    <x v="2"/>
    <n v="4708.3499999999995"/>
  </r>
  <r>
    <x v="2915"/>
    <s v="CS_11002396"/>
    <x v="262"/>
    <x v="99"/>
    <s v="03:03:35"/>
    <x v="1"/>
    <x v="5"/>
    <x v="1"/>
    <s v="DV_61000171"/>
    <s v="Chasmum Sanghvi"/>
    <s v="Chasmum_Sanghvi@gmail.com"/>
    <x v="0"/>
    <x v="21"/>
    <x v="22"/>
    <x v="15"/>
    <s v="H.No. 35, Bhatnagar Nagar, Maheshtala 201367"/>
    <d v="2024-04-17T00:00:00"/>
    <s v="Ad Shampoo"/>
    <x v="4"/>
    <x v="0"/>
    <n v="589.36"/>
    <s v="TR_41004401"/>
    <x v="2"/>
    <x v="2"/>
    <s v="RT_101002491"/>
    <x v="3"/>
    <x v="3"/>
    <s v="Warhi Goda"/>
    <x v="4"/>
    <n v="5893.6"/>
  </r>
  <r>
    <x v="2916"/>
    <s v="CS_11004856"/>
    <x v="2524"/>
    <x v="313"/>
    <s v="11:02:43"/>
    <x v="0"/>
    <x v="2"/>
    <x v="0"/>
    <s v="DV_61000243"/>
    <s v="Girindra Golla"/>
    <s v="Girindra_Golla@gmail.com"/>
    <x v="0"/>
    <x v="44"/>
    <x v="77"/>
    <x v="17"/>
    <s v="465_x000a_Manda, Serampore-442492"/>
    <d v="2023-11-12T00:00:00"/>
    <s v="Cum Milk"/>
    <x v="5"/>
    <x v="5"/>
    <n v="312.31"/>
    <s v="TR_41002634"/>
    <x v="4"/>
    <x v="0"/>
    <s v="RT_101000226"/>
    <x v="2"/>
    <x v="2"/>
    <s v="Maanav Sahota"/>
    <x v="2"/>
    <n v="936.93000000000006"/>
  </r>
  <r>
    <x v="2917"/>
    <s v="CS_11000971"/>
    <x v="2525"/>
    <x v="320"/>
    <s v="08:46:44"/>
    <x v="9"/>
    <x v="2"/>
    <x v="3"/>
    <s v="DV_61000144"/>
    <s v="Wishi Maharaj"/>
    <s v="Wishi_Maharaj@gmail.com"/>
    <x v="1"/>
    <x v="41"/>
    <x v="21"/>
    <x v="3"/>
    <s v="H.No. 75_x000a_Narasimhan Ganj, South Dumdum 819232"/>
    <d v="2023-11-05T00:00:00"/>
    <s v="Vel Milk"/>
    <x v="2"/>
    <x v="2"/>
    <n v="901.7"/>
    <s v="TR_41005696"/>
    <x v="3"/>
    <x v="2"/>
    <s v="RT_101004014"/>
    <x v="0"/>
    <x v="1"/>
    <s v="Azad Chaudhry"/>
    <x v="2"/>
    <n v="4508.5"/>
  </r>
  <r>
    <x v="2918"/>
    <s v="CS_11007413"/>
    <x v="2526"/>
    <x v="35"/>
    <s v="20:20:25"/>
    <x v="0"/>
    <x v="5"/>
    <x v="1"/>
    <s v="DV_61000139"/>
    <s v="Irya Vohra"/>
    <s v="Irya_Vohra@gmail.com"/>
    <x v="0"/>
    <x v="31"/>
    <x v="67"/>
    <x v="5"/>
    <s v="204, Sachdeva Chowk_x000a_Raebareli-165766"/>
    <d v="2024-02-11T00:00:00"/>
    <s v="Commodi Biscuits"/>
    <x v="1"/>
    <x v="3"/>
    <n v="842.25"/>
    <s v="TR_41011029"/>
    <x v="5"/>
    <x v="2"/>
    <s v="RT_101004083"/>
    <x v="4"/>
    <x v="4"/>
    <s v="Kala Ramakrishnan"/>
    <x v="0"/>
    <n v="2526.75"/>
  </r>
  <r>
    <x v="2919"/>
    <s v="CS_11007160"/>
    <x v="2527"/>
    <x v="128"/>
    <s v="07:52:19"/>
    <x v="4"/>
    <x v="5"/>
    <x v="1"/>
    <s v="DV_61000050"/>
    <s v="Aarini Varughese"/>
    <s v="Aarini_Varughese@gmail.com"/>
    <x v="1"/>
    <x v="1"/>
    <x v="8"/>
    <x v="6"/>
    <s v="70, Bahri Chowk_x000a_Bidhannagar-648628"/>
    <d v="2023-11-19T00:00:00"/>
    <s v="Sapiente Shampoo"/>
    <x v="0"/>
    <x v="0"/>
    <n v="470.31"/>
    <s v="TR_41009032"/>
    <x v="2"/>
    <x v="2"/>
    <s v="RT_101002181"/>
    <x v="2"/>
    <x v="4"/>
    <s v="Samarth Chana"/>
    <x v="0"/>
    <n v="2821.86"/>
  </r>
  <r>
    <x v="2920"/>
    <s v="CS_11007873"/>
    <x v="2528"/>
    <x v="46"/>
    <s v="21:09:05"/>
    <x v="1"/>
    <x v="2"/>
    <x v="3"/>
    <s v="DV_61000066"/>
    <s v="Abhiram Sahni"/>
    <s v="Abhiram_Sahni@gmail.com"/>
    <x v="0"/>
    <x v="33"/>
    <x v="56"/>
    <x v="9"/>
    <s v="H.No. 26_x000a_Khosla Ganj, Silchar 506452"/>
    <d v="2024-05-07T00:00:00"/>
    <s v="Ea Soap"/>
    <x v="4"/>
    <x v="3"/>
    <n v="141.05000000000001"/>
    <s v="TR_41004588"/>
    <x v="0"/>
    <x v="2"/>
    <s v="RT_101007395"/>
    <x v="2"/>
    <x v="4"/>
    <s v="Upasna Pandit"/>
    <x v="3"/>
    <n v="1410.5"/>
  </r>
  <r>
    <x v="2921"/>
    <s v="CS_11004773"/>
    <x v="2169"/>
    <x v="214"/>
    <s v="15:52:02"/>
    <x v="1"/>
    <x v="3"/>
    <x v="2"/>
    <s v="DV_61000014"/>
    <s v="Radha Sani"/>
    <s v="Radha_Sani@gmail.com"/>
    <x v="0"/>
    <x v="42"/>
    <x v="86"/>
    <x v="15"/>
    <s v="25, Varma Zila, Bangalore-391765"/>
    <d v="2023-12-25T00:00:00"/>
    <s v="Atque Milk"/>
    <x v="1"/>
    <x v="4"/>
    <n v="67.400000000000006"/>
    <m/>
    <x v="1"/>
    <x v="1"/>
    <s v="RT_101005993"/>
    <x v="3"/>
    <x v="4"/>
    <s v="Ikbal Chakraborty"/>
    <x v="1"/>
    <n v="674"/>
  </r>
  <r>
    <x v="2922"/>
    <s v="CS_11009909"/>
    <x v="2529"/>
    <x v="124"/>
    <s v="16:10:21"/>
    <x v="2"/>
    <x v="3"/>
    <x v="2"/>
    <s v="DV_61000216"/>
    <s v="Samesh Narain"/>
    <s v="Samesh_Narain@gmail.com"/>
    <x v="0"/>
    <x v="21"/>
    <x v="6"/>
    <x v="4"/>
    <s v="07/826_x000a_Mishra Zila, Bidhannagar 299367"/>
    <d v="2024-04-19T00:00:00"/>
    <s v="Labore Soap"/>
    <x v="5"/>
    <x v="1"/>
    <n v="293.41000000000003"/>
    <m/>
    <x v="1"/>
    <x v="1"/>
    <s v="RT_101005352"/>
    <x v="2"/>
    <x v="3"/>
    <s v="Chaitaly Bajaj"/>
    <x v="0"/>
    <n v="2640.69"/>
  </r>
  <r>
    <x v="2923"/>
    <s v="CS_11004661"/>
    <x v="2530"/>
    <x v="286"/>
    <s v="01:33:47"/>
    <x v="0"/>
    <x v="4"/>
    <x v="3"/>
    <s v="DV_61000013"/>
    <s v="Manan Bora"/>
    <s v="Manan_Bora@gmail.com"/>
    <x v="1"/>
    <x v="7"/>
    <x v="46"/>
    <x v="0"/>
    <s v="802, Thaker Path_x000a_Gangtok 856939"/>
    <d v="2024-08-27T00:00:00"/>
    <s v="Quae Soap"/>
    <x v="2"/>
    <x v="2"/>
    <n v="238.7"/>
    <m/>
    <x v="1"/>
    <x v="1"/>
    <s v="RT_101005447"/>
    <x v="3"/>
    <x v="0"/>
    <s v="Pushti Palla"/>
    <x v="1"/>
    <n v="716.09999999999991"/>
  </r>
  <r>
    <x v="2924"/>
    <s v="CS_11006211"/>
    <x v="2531"/>
    <x v="278"/>
    <s v="10:04:56"/>
    <x v="0"/>
    <x v="0"/>
    <x v="3"/>
    <s v="DV_61000113"/>
    <s v="Kritika Contractor"/>
    <s v="Kritika_Contractor@gmail.com"/>
    <x v="1"/>
    <x v="9"/>
    <x v="10"/>
    <x v="7"/>
    <s v="02/12, Chandra Road_x000a_Jorhat-426210"/>
    <d v="2023-07-30T00:00:00"/>
    <s v="Pariatur Shampoo"/>
    <x v="5"/>
    <x v="5"/>
    <n v="227.8"/>
    <m/>
    <x v="1"/>
    <x v="1"/>
    <s v="RT_101009883"/>
    <x v="2"/>
    <x v="3"/>
    <s v="Lipika Kaul"/>
    <x v="4"/>
    <n v="683.40000000000009"/>
  </r>
  <r>
    <x v="2925"/>
    <s v="CS_11000642"/>
    <x v="2532"/>
    <x v="19"/>
    <s v="23:03:42"/>
    <x v="1"/>
    <x v="2"/>
    <x v="1"/>
    <s v="DV_61000198"/>
    <s v="Xiti Saraf"/>
    <s v="Xiti_Saraf@gmail.com"/>
    <x v="0"/>
    <x v="11"/>
    <x v="37"/>
    <x v="12"/>
    <s v="51/68_x000a_Verma_x000a_Ludhiana 583260"/>
    <d v="2024-12-04T00:00:00"/>
    <s v="Numquam Biscuits"/>
    <x v="0"/>
    <x v="4"/>
    <n v="137.93"/>
    <s v="TR_41000458"/>
    <x v="3"/>
    <x v="0"/>
    <s v="RT_101005740"/>
    <x v="3"/>
    <x v="0"/>
    <s v="Aarav Cheema"/>
    <x v="3"/>
    <n v="1379.3000000000002"/>
  </r>
  <r>
    <x v="2926"/>
    <s v="CS_11003931"/>
    <x v="1546"/>
    <x v="142"/>
    <s v="06:43:01"/>
    <x v="6"/>
    <x v="2"/>
    <x v="3"/>
    <s v="DV_61000204"/>
    <s v="Frederick Nair"/>
    <s v="Frederick_Nair@gmail.com"/>
    <x v="1"/>
    <x v="31"/>
    <x v="40"/>
    <x v="16"/>
    <s v="677_x000a_Balakrishnan Chowk_x000a_Nanded-320865"/>
    <d v="2024-08-01T00:00:00"/>
    <s v="Laudantium Juice"/>
    <x v="0"/>
    <x v="0"/>
    <n v="355.52"/>
    <s v="TR_41002385"/>
    <x v="5"/>
    <x v="2"/>
    <s v="RT_101000049"/>
    <x v="3"/>
    <x v="3"/>
    <s v="Bhanumati Ratta"/>
    <x v="1"/>
    <n v="2488.64"/>
  </r>
  <r>
    <x v="2927"/>
    <s v="CS_11006821"/>
    <x v="2533"/>
    <x v="308"/>
    <s v="08:02:10"/>
    <x v="5"/>
    <x v="2"/>
    <x v="1"/>
    <s v="DV_61000075"/>
    <s v="Pushti Nayar"/>
    <s v="Pushti_Nayar@gmail.com"/>
    <x v="0"/>
    <x v="5"/>
    <x v="59"/>
    <x v="13"/>
    <s v="21/493_x000a_Thaman Street_x000a_Delhi-751366"/>
    <d v="2025-02-14T00:00:00"/>
    <s v="Quis Soap"/>
    <x v="5"/>
    <x v="5"/>
    <n v="915.66"/>
    <s v="TR_41006792"/>
    <x v="4"/>
    <x v="2"/>
    <s v="RT_101004732"/>
    <x v="1"/>
    <x v="1"/>
    <s v="Sarthak Varghese"/>
    <x v="4"/>
    <n v="915.66"/>
  </r>
  <r>
    <x v="2928"/>
    <s v="CS_11008128"/>
    <x v="2534"/>
    <x v="191"/>
    <s v="17:24:57"/>
    <x v="5"/>
    <x v="3"/>
    <x v="2"/>
    <s v="DV_61000122"/>
    <s v="Brijesh Yohannan"/>
    <s v="Brijesh_Yohannan@gmail.com"/>
    <x v="1"/>
    <x v="0"/>
    <x v="34"/>
    <x v="5"/>
    <s v="82, Prakash Path, Cuttack 332975"/>
    <d v="2025-01-18T00:00:00"/>
    <s v="Exercitationem Juice"/>
    <x v="1"/>
    <x v="5"/>
    <n v="55.22"/>
    <s v="TR_41005819"/>
    <x v="2"/>
    <x v="2"/>
    <s v="RT_101003178"/>
    <x v="0"/>
    <x v="4"/>
    <s v="Ubika Narain"/>
    <x v="2"/>
    <n v="55.22"/>
  </r>
  <r>
    <x v="2929"/>
    <s v="CS_11009168"/>
    <x v="2535"/>
    <x v="54"/>
    <s v="10:19:53"/>
    <x v="7"/>
    <x v="3"/>
    <x v="2"/>
    <s v="DV_61000009"/>
    <s v="Edhitha Mitra"/>
    <s v="Edhitha_Mitra@gmail.com"/>
    <x v="1"/>
    <x v="1"/>
    <x v="79"/>
    <x v="11"/>
    <s v="24, Comar Nagar, Ongole-059294"/>
    <d v="2024-07-09T00:00:00"/>
    <s v="Quos Shampoo"/>
    <x v="4"/>
    <x v="4"/>
    <n v="698.78"/>
    <m/>
    <x v="1"/>
    <x v="1"/>
    <s v="RT_101008071"/>
    <x v="3"/>
    <x v="0"/>
    <s v="Nikita Raman"/>
    <x v="1"/>
    <n v="5590.24"/>
  </r>
  <r>
    <x v="2930"/>
    <s v="CS_11005335"/>
    <x v="771"/>
    <x v="227"/>
    <s v="19:53:47"/>
    <x v="8"/>
    <x v="2"/>
    <x v="0"/>
    <s v="DV_61000015"/>
    <s v="Libni Shankar"/>
    <s v="Libni_Shankar@gmail.com"/>
    <x v="1"/>
    <x v="22"/>
    <x v="80"/>
    <x v="14"/>
    <s v="H.No. 445, Lalla Nagar, Bhiwani 559731"/>
    <d v="2023-11-17T00:00:00"/>
    <s v="Distinctio Shampoo"/>
    <x v="5"/>
    <x v="1"/>
    <n v="801.91"/>
    <s v="TR_41010080"/>
    <x v="0"/>
    <x v="2"/>
    <s v="RT_101000623"/>
    <x v="4"/>
    <x v="1"/>
    <s v="Sarthak Kumar"/>
    <x v="2"/>
    <n v="1603.82"/>
  </r>
  <r>
    <x v="2931"/>
    <s v="CS_11002350"/>
    <x v="2536"/>
    <x v="332"/>
    <s v="13:24:26"/>
    <x v="6"/>
    <x v="4"/>
    <x v="0"/>
    <s v="DV_61000154"/>
    <s v="Jairaj Shankar"/>
    <s v="Jairaj_Shankar@gmail.com"/>
    <x v="0"/>
    <x v="10"/>
    <x v="45"/>
    <x v="16"/>
    <s v="H.No. 225, Keer Ganj, Jhansi-742834"/>
    <d v="2023-03-07T00:00:00"/>
    <s v="Reprehenderit Soap"/>
    <x v="0"/>
    <x v="5"/>
    <n v="483.11"/>
    <s v="TR_41004718"/>
    <x v="3"/>
    <x v="2"/>
    <s v="RT_101006803"/>
    <x v="3"/>
    <x v="1"/>
    <s v="Dipta Zacharia"/>
    <x v="3"/>
    <n v="3381.77"/>
  </r>
  <r>
    <x v="2932"/>
    <s v="CS_11004891"/>
    <x v="104"/>
    <x v="141"/>
    <s v="22:30:57"/>
    <x v="7"/>
    <x v="5"/>
    <x v="3"/>
    <s v="DV_61000276"/>
    <s v="Lipika Thakur"/>
    <s v="Lipika_Thakur@gmail.com"/>
    <x v="1"/>
    <x v="2"/>
    <x v="5"/>
    <x v="3"/>
    <s v="H.No. 303_x000a_Vyas Chowk_x000a_Pimpri-Chinchwad-492612"/>
    <d v="2023-03-10T00:00:00"/>
    <s v="Omnis Milk"/>
    <x v="0"/>
    <x v="5"/>
    <n v="118.11"/>
    <s v="TR_41006071"/>
    <x v="2"/>
    <x v="2"/>
    <s v="RT_101000654"/>
    <x v="1"/>
    <x v="1"/>
    <s v="Leela Murty"/>
    <x v="4"/>
    <n v="944.88"/>
  </r>
  <r>
    <x v="2933"/>
    <s v="CS_11003663"/>
    <x v="2537"/>
    <x v="71"/>
    <s v="20:50:19"/>
    <x v="6"/>
    <x v="3"/>
    <x v="2"/>
    <s v="DV_61000121"/>
    <s v="Sai Balakrishnan"/>
    <s v="Sai_Balakrishnan@gmail.com"/>
    <x v="0"/>
    <x v="46"/>
    <x v="3"/>
    <x v="1"/>
    <s v="131_x000a_Issac Zila, Ajmer-061935"/>
    <d v="2023-08-27T00:00:00"/>
    <s v="Aut Juice"/>
    <x v="2"/>
    <x v="2"/>
    <n v="439.55"/>
    <m/>
    <x v="1"/>
    <x v="1"/>
    <s v="RT_101002728"/>
    <x v="1"/>
    <x v="3"/>
    <s v="Adweta Pandya"/>
    <x v="2"/>
    <n v="3076.85"/>
  </r>
  <r>
    <x v="2934"/>
    <s v="CS_11009034"/>
    <x v="2538"/>
    <x v="86"/>
    <s v="14:04:11"/>
    <x v="6"/>
    <x v="0"/>
    <x v="3"/>
    <s v="DV_61000160"/>
    <s v="Anjali Sant"/>
    <s v="Anjali_Sant@gmail.com"/>
    <x v="1"/>
    <x v="15"/>
    <x v="4"/>
    <x v="2"/>
    <s v="H.No. 392, Singhal, Patiala-744214"/>
    <d v="2024-05-14T00:00:00"/>
    <s v="A Biscuits"/>
    <x v="4"/>
    <x v="0"/>
    <n v="947.2"/>
    <s v="TR_41008812"/>
    <x v="3"/>
    <x v="2"/>
    <s v="RT_101003434"/>
    <x v="4"/>
    <x v="2"/>
    <s v="Nathaniel Banik"/>
    <x v="4"/>
    <n v="6630.4000000000005"/>
  </r>
  <r>
    <x v="2935"/>
    <s v="CS_11000962"/>
    <x v="2539"/>
    <x v="6"/>
    <s v="05:47:49"/>
    <x v="1"/>
    <x v="3"/>
    <x v="2"/>
    <s v="DV_61000249"/>
    <s v="Chakradev Dayal"/>
    <s v="Chakradev_Dayal@gmail.com"/>
    <x v="0"/>
    <x v="7"/>
    <x v="6"/>
    <x v="4"/>
    <s v="749_x000a_Bhandari Zila_x000a_Guntur-990868"/>
    <d v="2023-07-01T00:00:00"/>
    <s v="Quia Soap"/>
    <x v="5"/>
    <x v="2"/>
    <n v="40.83"/>
    <s v="TR_41011962"/>
    <x v="3"/>
    <x v="2"/>
    <s v="RT_101006506"/>
    <x v="4"/>
    <x v="2"/>
    <s v="Sneha Pall"/>
    <x v="1"/>
    <n v="408.29999999999995"/>
  </r>
  <r>
    <x v="2936"/>
    <s v="CS_11004779"/>
    <x v="2540"/>
    <x v="62"/>
    <s v="03:11:59"/>
    <x v="0"/>
    <x v="2"/>
    <x v="0"/>
    <s v="DV_61000270"/>
    <s v="Chakradev Vora"/>
    <s v="Chakradev_Vora@gmail.com"/>
    <x v="1"/>
    <x v="12"/>
    <x v="48"/>
    <x v="2"/>
    <s v="09/711_x000a_Bhat, Katihar 080526"/>
    <d v="2024-03-15T00:00:00"/>
    <s v="Dolorem Soap"/>
    <x v="3"/>
    <x v="0"/>
    <n v="397.09"/>
    <m/>
    <x v="1"/>
    <x v="1"/>
    <s v="RT_101000010"/>
    <x v="4"/>
    <x v="3"/>
    <s v="Ladli Sha"/>
    <x v="0"/>
    <n v="1191.27"/>
  </r>
  <r>
    <x v="2937"/>
    <s v="CS_11002272"/>
    <x v="2541"/>
    <x v="132"/>
    <s v="23:26:38"/>
    <x v="9"/>
    <x v="4"/>
    <x v="0"/>
    <s v="DV_61000173"/>
    <s v="Vanya Dara"/>
    <s v="Vanya_Dara@gmail.com"/>
    <x v="0"/>
    <x v="41"/>
    <x v="21"/>
    <x v="3"/>
    <s v="05_x000a_Bali, Phusro 778710"/>
    <d v="2024-01-14T00:00:00"/>
    <s v="Incidunt Juice"/>
    <x v="1"/>
    <x v="5"/>
    <n v="979.34"/>
    <m/>
    <x v="1"/>
    <x v="1"/>
    <s v="RT_101002111"/>
    <x v="2"/>
    <x v="4"/>
    <s v="Abhiram Pandey"/>
    <x v="1"/>
    <n v="4896.7"/>
  </r>
  <r>
    <x v="2938"/>
    <s v="CS_11003167"/>
    <x v="2542"/>
    <x v="8"/>
    <s v="14:34:52"/>
    <x v="7"/>
    <x v="2"/>
    <x v="0"/>
    <s v="DV_61000096"/>
    <s v="Ijaya Dhawan"/>
    <s v="Ijaya_Dhawan@gmail.com"/>
    <x v="1"/>
    <x v="41"/>
    <x v="33"/>
    <x v="1"/>
    <s v="05/169_x000a_Dugal Path, Yamunanagar 713259"/>
    <d v="2024-10-12T00:00:00"/>
    <s v="Accusantium Shampoo"/>
    <x v="3"/>
    <x v="1"/>
    <n v="942.44"/>
    <s v="TR_41007494"/>
    <x v="3"/>
    <x v="2"/>
    <s v="RT_101005509"/>
    <x v="0"/>
    <x v="0"/>
    <s v="Charles Setty"/>
    <x v="2"/>
    <n v="7539.52"/>
  </r>
  <r>
    <x v="2939"/>
    <s v="CS_11000537"/>
    <x v="2543"/>
    <x v="275"/>
    <s v="02:25:55"/>
    <x v="8"/>
    <x v="5"/>
    <x v="3"/>
    <s v="DV_61000269"/>
    <s v="Hiral Nigam"/>
    <s v="Hiral_Nigam@gmail.com"/>
    <x v="0"/>
    <x v="23"/>
    <x v="70"/>
    <x v="15"/>
    <s v="180_x000a_Lad Path, Miryalaguda-626724"/>
    <d v="2023-07-13T00:00:00"/>
    <s v="Ipsum Biscuits"/>
    <x v="5"/>
    <x v="4"/>
    <n v="813.79"/>
    <s v="TR_41011851"/>
    <x v="2"/>
    <x v="2"/>
    <s v="RT_101005805"/>
    <x v="1"/>
    <x v="0"/>
    <s v="Rajeshri Bhat"/>
    <x v="0"/>
    <n v="1627.58"/>
  </r>
  <r>
    <x v="2940"/>
    <s v="CS_11001589"/>
    <x v="2544"/>
    <x v="89"/>
    <s v="15:45:51"/>
    <x v="0"/>
    <x v="4"/>
    <x v="3"/>
    <s v="DV_61000240"/>
    <s v="Yoshita Tandon"/>
    <s v="Yoshita_Tandon@gmail.com"/>
    <x v="1"/>
    <x v="7"/>
    <x v="56"/>
    <x v="9"/>
    <s v="80/166, Sahota Road, Dhanbad-331929"/>
    <d v="2024-10-22T00:00:00"/>
    <s v="Repudiandae Milk"/>
    <x v="1"/>
    <x v="2"/>
    <n v="217.8"/>
    <m/>
    <x v="1"/>
    <x v="1"/>
    <s v="RT_101008926"/>
    <x v="3"/>
    <x v="1"/>
    <s v="Wazir Jhaveri"/>
    <x v="1"/>
    <n v="653.40000000000009"/>
  </r>
  <r>
    <x v="2941"/>
    <s v="CS_11006500"/>
    <x v="2545"/>
    <x v="56"/>
    <s v="11:09:33"/>
    <x v="8"/>
    <x v="2"/>
    <x v="0"/>
    <s v="DV_61000125"/>
    <s v="Avni Suri"/>
    <s v="Avni_Suri@gmail.com"/>
    <x v="1"/>
    <x v="12"/>
    <x v="89"/>
    <x v="11"/>
    <s v="71/694_x000a_Pillay Ganj_x000a_Warangal-457610"/>
    <d v="2024-10-18T00:00:00"/>
    <s v="Aliquam Juice"/>
    <x v="2"/>
    <x v="1"/>
    <n v="197.67"/>
    <s v="TR_41007064"/>
    <x v="2"/>
    <x v="2"/>
    <s v="RT_101002974"/>
    <x v="0"/>
    <x v="2"/>
    <s v="Hamsini Bath"/>
    <x v="2"/>
    <n v="395.34"/>
  </r>
  <r>
    <x v="2942"/>
    <s v="CS_11006486"/>
    <x v="2546"/>
    <x v="317"/>
    <s v="16:15:02"/>
    <x v="2"/>
    <x v="2"/>
    <x v="3"/>
    <s v="DV_61000140"/>
    <s v="Nandini Dasgupta"/>
    <s v="Nandini_Dasgupta@gmail.com"/>
    <x v="0"/>
    <x v="49"/>
    <x v="53"/>
    <x v="11"/>
    <s v="H.No. 535_x000a_Ramaswamy Path_x000a_Chandrapur 138805"/>
    <d v="2024-11-30T00:00:00"/>
    <s v="Voluptas Juice"/>
    <x v="0"/>
    <x v="5"/>
    <n v="686.07"/>
    <m/>
    <x v="1"/>
    <x v="1"/>
    <s v="RT_101007049"/>
    <x v="0"/>
    <x v="1"/>
    <s v="Kashvi Bhatia"/>
    <x v="0"/>
    <n v="6174.63"/>
  </r>
  <r>
    <x v="2943"/>
    <s v="CS_11004059"/>
    <x v="2547"/>
    <x v="281"/>
    <s v="18:23:12"/>
    <x v="8"/>
    <x v="4"/>
    <x v="0"/>
    <s v="DV_61000101"/>
    <s v="Niharika Ratta"/>
    <s v="Niharika_Ratta@gmail.com"/>
    <x v="1"/>
    <x v="27"/>
    <x v="45"/>
    <x v="16"/>
    <s v="H.No. 291, Mand Marg, North Dumdum-869721"/>
    <d v="2024-03-13T00:00:00"/>
    <s v="Nihil Juice"/>
    <x v="3"/>
    <x v="0"/>
    <n v="57.39"/>
    <m/>
    <x v="1"/>
    <x v="1"/>
    <s v="RT_101001086"/>
    <x v="3"/>
    <x v="1"/>
    <s v="Amaira Rajagopalan"/>
    <x v="0"/>
    <n v="114.78"/>
  </r>
  <r>
    <x v="2944"/>
    <s v="CS_11008795"/>
    <x v="2548"/>
    <x v="283"/>
    <s v="03:03:07"/>
    <x v="5"/>
    <x v="0"/>
    <x v="1"/>
    <s v="DV_61000241"/>
    <s v="Daksh Lanka"/>
    <s v="Daksh_Lanka@gmail.com"/>
    <x v="0"/>
    <x v="40"/>
    <x v="29"/>
    <x v="17"/>
    <s v="864_x000a_Deshpande Path, Gangtok 697323"/>
    <d v="2024-08-12T00:00:00"/>
    <s v="Inventore Soap"/>
    <x v="2"/>
    <x v="0"/>
    <n v="447.98"/>
    <s v="TR_41012800"/>
    <x v="0"/>
    <x v="0"/>
    <s v="RT_101005557"/>
    <x v="1"/>
    <x v="0"/>
    <s v="Edhitha Lanka"/>
    <x v="2"/>
    <n v="447.98"/>
  </r>
  <r>
    <x v="2945"/>
    <s v="CS_11009002"/>
    <x v="554"/>
    <x v="7"/>
    <s v="12:17:30"/>
    <x v="0"/>
    <x v="4"/>
    <x v="3"/>
    <s v="DV_61000199"/>
    <s v="Leena Setty"/>
    <s v="Leena_Setty@gmail.com"/>
    <x v="0"/>
    <x v="4"/>
    <x v="74"/>
    <x v="10"/>
    <s v="43/27_x000a_Uppal Marg_x000a_Bijapur 275836"/>
    <d v="2024-07-19T00:00:00"/>
    <s v="Doloribus Milk"/>
    <x v="2"/>
    <x v="3"/>
    <n v="662.08"/>
    <s v="TR_41012136"/>
    <x v="2"/>
    <x v="2"/>
    <s v="RT_101002989"/>
    <x v="4"/>
    <x v="0"/>
    <s v="Keya Bhattacharyya"/>
    <x v="2"/>
    <n v="1986.2400000000002"/>
  </r>
  <r>
    <x v="2946"/>
    <s v="CS_11000063"/>
    <x v="2549"/>
    <x v="184"/>
    <s v="19:31:20"/>
    <x v="9"/>
    <x v="5"/>
    <x v="0"/>
    <s v="DV_61000146"/>
    <s v="Reyansh Wali"/>
    <s v="Reyansh_Wali@gmail.com"/>
    <x v="0"/>
    <x v="51"/>
    <x v="66"/>
    <x v="4"/>
    <s v="H.No. 379, Kunda Nagar, Raipur 004240"/>
    <d v="2024-12-30T00:00:00"/>
    <s v="Consectetur Soap"/>
    <x v="3"/>
    <x v="4"/>
    <n v="445.99"/>
    <m/>
    <x v="1"/>
    <x v="1"/>
    <s v="RT_101007717"/>
    <x v="1"/>
    <x v="1"/>
    <s v="Bhavika Lalla"/>
    <x v="0"/>
    <n v="2229.9499999999998"/>
  </r>
  <r>
    <x v="2947"/>
    <s v="CS_11005440"/>
    <x v="2550"/>
    <x v="207"/>
    <s v="10:40:23"/>
    <x v="8"/>
    <x v="3"/>
    <x v="2"/>
    <s v="DV_61000037"/>
    <s v="Harita Khare"/>
    <s v="Harita_Khare@gmail.com"/>
    <x v="0"/>
    <x v="13"/>
    <x v="62"/>
    <x v="14"/>
    <s v="084_x000a_Kara Zila_x000a_Nadiad-990707"/>
    <d v="2023-10-15T00:00:00"/>
    <s v="Rem Juice"/>
    <x v="3"/>
    <x v="1"/>
    <n v="917.42"/>
    <s v="TR_41012304"/>
    <x v="4"/>
    <x v="2"/>
    <s v="RT_101000977"/>
    <x v="4"/>
    <x v="0"/>
    <s v="Yash Bala"/>
    <x v="1"/>
    <n v="1834.84"/>
  </r>
  <r>
    <x v="2948"/>
    <s v="CS_11004299"/>
    <x v="2551"/>
    <x v="172"/>
    <s v="08:48:24"/>
    <x v="0"/>
    <x v="2"/>
    <x v="1"/>
    <s v="DV_61000182"/>
    <s v="Widisha Atwal"/>
    <s v="Widisha_Atwal@gmail.com"/>
    <x v="1"/>
    <x v="27"/>
    <x v="33"/>
    <x v="1"/>
    <s v="H.No. 151_x000a_Kumar, Yamunanagar-051494"/>
    <d v="2024-01-01T00:00:00"/>
    <s v="Provident Shampoo"/>
    <x v="4"/>
    <x v="1"/>
    <n v="787.45"/>
    <m/>
    <x v="1"/>
    <x v="1"/>
    <s v="RT_101008849"/>
    <x v="1"/>
    <x v="2"/>
    <s v="Bhanumati Bahri"/>
    <x v="0"/>
    <n v="2362.3500000000004"/>
  </r>
  <r>
    <x v="2949"/>
    <s v="CS_11007057"/>
    <x v="2552"/>
    <x v="60"/>
    <s v="14:31:39"/>
    <x v="5"/>
    <x v="0"/>
    <x v="3"/>
    <s v="DV_61000186"/>
    <s v="Logan Amble"/>
    <s v="Logan_Amble@gmail.com"/>
    <x v="0"/>
    <x v="7"/>
    <x v="34"/>
    <x v="5"/>
    <s v="03, Dubey Zila, Bally 069285"/>
    <d v="2024-06-23T00:00:00"/>
    <s v="Asperiores Juice"/>
    <x v="1"/>
    <x v="1"/>
    <n v="831.97"/>
    <m/>
    <x v="1"/>
    <x v="1"/>
    <s v="RT_101000059"/>
    <x v="3"/>
    <x v="3"/>
    <s v="Harsh Jani"/>
    <x v="0"/>
    <n v="831.97"/>
  </r>
  <r>
    <x v="2950"/>
    <s v="CS_11008265"/>
    <x v="319"/>
    <x v="155"/>
    <s v="06:40:50"/>
    <x v="6"/>
    <x v="4"/>
    <x v="0"/>
    <s v="DV_61000266"/>
    <s v="Netra Vala"/>
    <s v="Netra_Vala@gmail.com"/>
    <x v="1"/>
    <x v="49"/>
    <x v="3"/>
    <x v="1"/>
    <s v="H.No. 20, Krishnamurthy, Bhiwani 203635"/>
    <d v="2024-08-19T00:00:00"/>
    <s v="Quas Juice"/>
    <x v="1"/>
    <x v="3"/>
    <n v="225.64"/>
    <s v="TR_41014271"/>
    <x v="2"/>
    <x v="0"/>
    <s v="RT_101003730"/>
    <x v="1"/>
    <x v="4"/>
    <s v="Nilima Zacharia"/>
    <x v="4"/>
    <n v="1579.48"/>
  </r>
  <r>
    <x v="2951"/>
    <s v="CS_11007705"/>
    <x v="1724"/>
    <x v="73"/>
    <s v="13:38:57"/>
    <x v="6"/>
    <x v="0"/>
    <x v="3"/>
    <s v="DV_61000283"/>
    <s v="Ekani Behl"/>
    <s v="Ekani_Behl@gmail.com"/>
    <x v="0"/>
    <x v="10"/>
    <x v="66"/>
    <x v="4"/>
    <s v="43/71, Barman Zila_x000a_Junagadh-790865"/>
    <d v="2024-03-14T00:00:00"/>
    <s v="Fuga Milk"/>
    <x v="3"/>
    <x v="5"/>
    <n v="639.28"/>
    <s v="TR_41004515"/>
    <x v="3"/>
    <x v="2"/>
    <s v="RT_101001560"/>
    <x v="1"/>
    <x v="0"/>
    <s v="Amruta Kaul"/>
    <x v="3"/>
    <n v="4474.96"/>
  </r>
  <r>
    <x v="2952"/>
    <s v="CS_11006015"/>
    <x v="2553"/>
    <x v="224"/>
    <s v="02:36:04"/>
    <x v="9"/>
    <x v="4"/>
    <x v="0"/>
    <s v="DV_61000020"/>
    <s v="Ekanta Hari"/>
    <s v="Ekanta_Hari@gmail.com"/>
    <x v="0"/>
    <x v="2"/>
    <x v="75"/>
    <x v="16"/>
    <s v="44/371_x000a_Manda Marg_x000a_Korba 280367"/>
    <d v="2023-11-21T00:00:00"/>
    <s v="Laboriosam Shampoo"/>
    <x v="0"/>
    <x v="3"/>
    <n v="432.68"/>
    <s v="TR_41001356"/>
    <x v="5"/>
    <x v="2"/>
    <s v="RT_101001051"/>
    <x v="2"/>
    <x v="0"/>
    <s v="Oscar Chadha"/>
    <x v="2"/>
    <n v="2163.4"/>
  </r>
  <r>
    <x v="2953"/>
    <s v="CS_11001405"/>
    <x v="2554"/>
    <x v="142"/>
    <s v="09:25:10"/>
    <x v="0"/>
    <x v="5"/>
    <x v="0"/>
    <s v="DV_61000254"/>
    <s v="Hemal Loyal"/>
    <s v="Hemal_Loyal@gmail.com"/>
    <x v="1"/>
    <x v="15"/>
    <x v="62"/>
    <x v="14"/>
    <s v="H.No. 42_x000a_Dalal Chowk, Panvel-065883"/>
    <d v="2023-08-04T00:00:00"/>
    <s v="Unde Milk"/>
    <x v="4"/>
    <x v="4"/>
    <n v="150.87"/>
    <s v="TR_41013845"/>
    <x v="2"/>
    <x v="2"/>
    <s v="RT_101006949"/>
    <x v="4"/>
    <x v="1"/>
    <s v="Darsh Saini"/>
    <x v="0"/>
    <n v="452.61"/>
  </r>
  <r>
    <x v="2954"/>
    <s v="CS_11000396"/>
    <x v="2135"/>
    <x v="18"/>
    <s v="19:17:05"/>
    <x v="7"/>
    <x v="2"/>
    <x v="0"/>
    <s v="DV_61000018"/>
    <s v="Tripti Sen"/>
    <s v="Tripti_Sen@gmail.com"/>
    <x v="0"/>
    <x v="22"/>
    <x v="79"/>
    <x v="11"/>
    <s v="07/986, Hans Zila_x000a_Madurai 036925"/>
    <d v="2024-06-10T00:00:00"/>
    <s v="Vel Shampoo"/>
    <x v="3"/>
    <x v="3"/>
    <n v="32.01"/>
    <s v="TR_41011378"/>
    <x v="2"/>
    <x v="2"/>
    <s v="RT_101008840"/>
    <x v="4"/>
    <x v="2"/>
    <s v="Ekta Dara"/>
    <x v="3"/>
    <n v="256.08"/>
  </r>
  <r>
    <x v="2955"/>
    <s v="CS_11009651"/>
    <x v="2555"/>
    <x v="101"/>
    <s v="11:31:26"/>
    <x v="4"/>
    <x v="4"/>
    <x v="0"/>
    <s v="DV_61000231"/>
    <s v="William Yohannan"/>
    <s v="William_Yohannan@gmail.com"/>
    <x v="1"/>
    <x v="27"/>
    <x v="73"/>
    <x v="16"/>
    <s v="H.No. 920_x000a_Narasimhan Marg, Howrah-531737"/>
    <d v="2024-03-02T00:00:00"/>
    <s v="Nihil Milk"/>
    <x v="4"/>
    <x v="3"/>
    <n v="334.31"/>
    <s v="TR_41006519"/>
    <x v="0"/>
    <x v="2"/>
    <s v="RT_101003192"/>
    <x v="1"/>
    <x v="3"/>
    <s v="Nidra Dar"/>
    <x v="2"/>
    <n v="2005.8600000000001"/>
  </r>
  <r>
    <x v="2956"/>
    <s v="CS_11009145"/>
    <x v="2556"/>
    <x v="64"/>
    <s v="10:23:06"/>
    <x v="9"/>
    <x v="4"/>
    <x v="3"/>
    <s v="DV_61000245"/>
    <s v="Upkaar Sachdev"/>
    <s v="Upkaar_Sachdev@gmail.com"/>
    <x v="1"/>
    <x v="48"/>
    <x v="21"/>
    <x v="3"/>
    <s v="H.No. 432, Patla Road_x000a_Vadodara-818098"/>
    <d v="2024-04-21T00:00:00"/>
    <s v="Earum Biscuits"/>
    <x v="2"/>
    <x v="4"/>
    <n v="269.87"/>
    <m/>
    <x v="1"/>
    <x v="1"/>
    <s v="RT_101001729"/>
    <x v="2"/>
    <x v="0"/>
    <s v="Hemang Patla"/>
    <x v="4"/>
    <n v="1349.35"/>
  </r>
  <r>
    <x v="2957"/>
    <s v="CS_11008293"/>
    <x v="644"/>
    <x v="360"/>
    <s v="02:54:45"/>
    <x v="9"/>
    <x v="0"/>
    <x v="1"/>
    <s v="DV_61000271"/>
    <s v="Ria Shroff"/>
    <s v="Ria_Shroff@gmail.com"/>
    <x v="0"/>
    <x v="47"/>
    <x v="85"/>
    <x v="3"/>
    <s v="284, Dara Nagar, Jhansi 091521"/>
    <d v="2024-11-05T00:00:00"/>
    <s v="Rerum Biscuits"/>
    <x v="2"/>
    <x v="4"/>
    <n v="616.44000000000005"/>
    <m/>
    <x v="1"/>
    <x v="1"/>
    <s v="RT_101001655"/>
    <x v="3"/>
    <x v="0"/>
    <s v="Kevin Pradhan"/>
    <x v="3"/>
    <n v="3082.2000000000003"/>
  </r>
  <r>
    <x v="2958"/>
    <s v="CS_11007307"/>
    <x v="274"/>
    <x v="269"/>
    <s v="16:12:25"/>
    <x v="9"/>
    <x v="5"/>
    <x v="3"/>
    <s v="DV_61000034"/>
    <s v="Tejas Bhatnagar"/>
    <s v="Tejas_Bhatnagar@gmail.com"/>
    <x v="1"/>
    <x v="35"/>
    <x v="47"/>
    <x v="17"/>
    <s v="H.No. 26_x000a_Chowdhury Zila_x000a_Khora  974532"/>
    <d v="2023-10-07T00:00:00"/>
    <s v="Incidunt Soap"/>
    <x v="4"/>
    <x v="5"/>
    <n v="869.86"/>
    <m/>
    <x v="1"/>
    <x v="1"/>
    <s v="RT_101001038"/>
    <x v="4"/>
    <x v="0"/>
    <s v="Diya Behl"/>
    <x v="0"/>
    <n v="4349.3"/>
  </r>
  <r>
    <x v="2959"/>
    <s v="CS_11006939"/>
    <x v="2557"/>
    <x v="284"/>
    <s v="15:00:44"/>
    <x v="8"/>
    <x v="2"/>
    <x v="1"/>
    <s v="DV_61000189"/>
    <s v="Charvi Sabharwal"/>
    <s v="Charvi_Sabharwal@gmail.com"/>
    <x v="1"/>
    <x v="32"/>
    <x v="0"/>
    <x v="0"/>
    <s v="H.No. 915, Vasa Circle_x000a_Sambalpur 665206"/>
    <d v="2024-03-01T00:00:00"/>
    <s v="Temporibus Shampoo"/>
    <x v="5"/>
    <x v="5"/>
    <n v="704.82"/>
    <s v="TR_41013622"/>
    <x v="2"/>
    <x v="2"/>
    <s v="RT_101004682"/>
    <x v="4"/>
    <x v="1"/>
    <s v="Lakshmi Gill"/>
    <x v="1"/>
    <n v="1409.64"/>
  </r>
  <r>
    <x v="2960"/>
    <s v="CS_11002645"/>
    <x v="2558"/>
    <x v="346"/>
    <s v="03:46:59"/>
    <x v="7"/>
    <x v="5"/>
    <x v="0"/>
    <s v="DV_61000273"/>
    <s v="Anjali Verma"/>
    <s v="Anjali_Verma@gmail.com"/>
    <x v="1"/>
    <x v="2"/>
    <x v="36"/>
    <x v="5"/>
    <s v="08/91, Suresh Zila_x000a_Shahjahanpur-246571"/>
    <d v="2023-10-27T00:00:00"/>
    <s v="Architecto Biscuits"/>
    <x v="1"/>
    <x v="1"/>
    <n v="525.59"/>
    <m/>
    <x v="1"/>
    <x v="1"/>
    <s v="RT_101001574"/>
    <x v="1"/>
    <x v="0"/>
    <s v="Vrinda Buch"/>
    <x v="1"/>
    <n v="4204.72"/>
  </r>
  <r>
    <x v="2961"/>
    <s v="CS_11005641"/>
    <x v="2559"/>
    <x v="285"/>
    <s v="06:30:13"/>
    <x v="0"/>
    <x v="3"/>
    <x v="2"/>
    <s v="DV_61000226"/>
    <s v="Kamala Chaudry"/>
    <s v="Kamala_Chaudry@gmail.com"/>
    <x v="1"/>
    <x v="16"/>
    <x v="3"/>
    <x v="1"/>
    <s v="85/48_x000a_Muni Road_x000a_Udupi-952814"/>
    <d v="2024-10-01T00:00:00"/>
    <s v="Eius Soap"/>
    <x v="4"/>
    <x v="4"/>
    <n v="746.53"/>
    <m/>
    <x v="1"/>
    <x v="1"/>
    <s v="RT_101002182"/>
    <x v="0"/>
    <x v="2"/>
    <s v="Kala Srivastava"/>
    <x v="0"/>
    <n v="2239.59"/>
  </r>
  <r>
    <x v="2962"/>
    <s v="CS_11000500"/>
    <x v="2414"/>
    <x v="247"/>
    <s v="10:13:06"/>
    <x v="6"/>
    <x v="5"/>
    <x v="1"/>
    <s v="DV_61000282"/>
    <s v="Avi Batra"/>
    <s v="Avi_Batra@gmail.com"/>
    <x v="1"/>
    <x v="8"/>
    <x v="24"/>
    <x v="6"/>
    <s v="H.No. 659, Sodhi Road_x000a_Proddatur 439690"/>
    <d v="2024-02-25T00:00:00"/>
    <s v="Sint Biscuits"/>
    <x v="2"/>
    <x v="1"/>
    <n v="563.52"/>
    <s v="TR_41011154"/>
    <x v="4"/>
    <x v="2"/>
    <s v="RT_101004402"/>
    <x v="4"/>
    <x v="4"/>
    <s v="Brijesh Narasimhan"/>
    <x v="1"/>
    <n v="3944.64"/>
  </r>
  <r>
    <x v="2963"/>
    <s v="CS_11003932"/>
    <x v="2560"/>
    <x v="19"/>
    <s v="00:28:20"/>
    <x v="0"/>
    <x v="4"/>
    <x v="3"/>
    <s v="DV_61000227"/>
    <s v="Farhan Vyas"/>
    <s v="Farhan_Vyas@gmail.com"/>
    <x v="1"/>
    <x v="33"/>
    <x v="5"/>
    <x v="3"/>
    <s v="H.No. 95_x000a_Shan Zila, Bhimavaram 105257"/>
    <d v="2023-11-17T00:00:00"/>
    <s v="Hic Biscuits"/>
    <x v="1"/>
    <x v="2"/>
    <n v="832.28"/>
    <s v="TR_41003149"/>
    <x v="0"/>
    <x v="0"/>
    <s v="RT_101004122"/>
    <x v="3"/>
    <x v="1"/>
    <s v="Warhi Dani"/>
    <x v="4"/>
    <n v="2496.84"/>
  </r>
  <r>
    <x v="2964"/>
    <s v="CS_11000541"/>
    <x v="1536"/>
    <x v="281"/>
    <s v="22:27:12"/>
    <x v="6"/>
    <x v="4"/>
    <x v="1"/>
    <s v="DV_61000112"/>
    <s v="Darpan Khalsa"/>
    <s v="Darpan_Khalsa@gmail.com"/>
    <x v="1"/>
    <x v="24"/>
    <x v="11"/>
    <x v="8"/>
    <s v="39/632, Korpal Path_x000a_Begusarai-239513"/>
    <d v="2025-02-24T00:00:00"/>
    <s v="Id Juice"/>
    <x v="1"/>
    <x v="0"/>
    <n v="543.46"/>
    <m/>
    <x v="1"/>
    <x v="1"/>
    <s v="RT_101000979"/>
    <x v="0"/>
    <x v="4"/>
    <s v="Damini Majumdar"/>
    <x v="1"/>
    <n v="3804.2200000000003"/>
  </r>
  <r>
    <x v="2965"/>
    <s v="CS_11009820"/>
    <x v="2561"/>
    <x v="177"/>
    <s v="16:05:03"/>
    <x v="7"/>
    <x v="5"/>
    <x v="0"/>
    <s v="DV_61000213"/>
    <s v="Frederick Basak"/>
    <s v="Frederick_Basak@gmail.com"/>
    <x v="0"/>
    <x v="25"/>
    <x v="26"/>
    <x v="16"/>
    <s v="27/91_x000a_Chhabra Nagar, Navi Mumbai 303556"/>
    <d v="2024-11-06T00:00:00"/>
    <s v="Eius Soap"/>
    <x v="1"/>
    <x v="5"/>
    <n v="524.85"/>
    <s v="TR_41006033"/>
    <x v="5"/>
    <x v="2"/>
    <s v="RT_101002699"/>
    <x v="1"/>
    <x v="3"/>
    <s v="Michael Nigam"/>
    <x v="2"/>
    <n v="4198.8"/>
  </r>
  <r>
    <x v="2966"/>
    <s v="CS_11002848"/>
    <x v="1493"/>
    <x v="281"/>
    <s v="17:36:48"/>
    <x v="6"/>
    <x v="2"/>
    <x v="0"/>
    <s v="DV_61000022"/>
    <s v="Mitesh Parmar"/>
    <s v="Mitesh_Parmar@gmail.com"/>
    <x v="0"/>
    <x v="12"/>
    <x v="74"/>
    <x v="10"/>
    <s v="22_x000a_Ratti Circle_x000a_Howrah 014481"/>
    <d v="2023-10-01T00:00:00"/>
    <s v="Molestias Shampoo"/>
    <x v="5"/>
    <x v="1"/>
    <n v="67.33"/>
    <s v="TR_41005530"/>
    <x v="4"/>
    <x v="2"/>
    <s v="RT_101002532"/>
    <x v="1"/>
    <x v="4"/>
    <s v="Aayush Sodhi"/>
    <x v="2"/>
    <n v="471.31"/>
  </r>
  <r>
    <x v="2967"/>
    <s v="CS_11005673"/>
    <x v="1451"/>
    <x v="307"/>
    <s v="04:41:24"/>
    <x v="7"/>
    <x v="4"/>
    <x v="3"/>
    <s v="DV_61000245"/>
    <s v="Samesh Cherian"/>
    <s v="Samesh_Cherian@gmail.com"/>
    <x v="0"/>
    <x v="14"/>
    <x v="38"/>
    <x v="8"/>
    <s v="54/74, Khalsa Chowk, Shimoga-927065"/>
    <d v="2024-11-30T00:00:00"/>
    <s v="Non Soap"/>
    <x v="3"/>
    <x v="5"/>
    <n v="416.44"/>
    <s v="TR_41000514"/>
    <x v="0"/>
    <x v="0"/>
    <s v="RT_101000208"/>
    <x v="3"/>
    <x v="1"/>
    <s v="Hemang Patla"/>
    <x v="4"/>
    <n v="3331.52"/>
  </r>
  <r>
    <x v="2968"/>
    <s v="CS_11003942"/>
    <x v="2562"/>
    <x v="219"/>
    <s v="14:40:09"/>
    <x v="4"/>
    <x v="3"/>
    <x v="2"/>
    <s v="DV_61000289"/>
    <s v="Harish Rama"/>
    <s v="Harish_Rama@gmail.com"/>
    <x v="1"/>
    <x v="7"/>
    <x v="40"/>
    <x v="16"/>
    <s v="16/445_x000a_Kamdar Street, Fatehpur 517446"/>
    <d v="2023-06-01T00:00:00"/>
    <s v="Animi Biscuits"/>
    <x v="3"/>
    <x v="0"/>
    <n v="794.06"/>
    <m/>
    <x v="1"/>
    <x v="1"/>
    <s v="RT_101000946"/>
    <x v="3"/>
    <x v="1"/>
    <s v="Theodore Soman"/>
    <x v="2"/>
    <n v="4764.3599999999997"/>
  </r>
  <r>
    <x v="2969"/>
    <s v="CS_11005431"/>
    <x v="1174"/>
    <x v="198"/>
    <s v="04:13:10"/>
    <x v="1"/>
    <x v="0"/>
    <x v="0"/>
    <s v="DV_61000288"/>
    <s v="Fitan Ranganathan"/>
    <s v="Fitan_Ranganathan@gmail.com"/>
    <x v="1"/>
    <x v="28"/>
    <x v="64"/>
    <x v="7"/>
    <s v="108, Narayanan Ganj, Tinsukia-177440"/>
    <d v="2024-02-17T00:00:00"/>
    <s v="Tempore Milk"/>
    <x v="4"/>
    <x v="0"/>
    <n v="802.74"/>
    <s v="TR_41007006"/>
    <x v="3"/>
    <x v="2"/>
    <s v="RT_101009721"/>
    <x v="2"/>
    <x v="3"/>
    <s v="Upadhriti Sagar"/>
    <x v="0"/>
    <n v="8027.4"/>
  </r>
  <r>
    <x v="2970"/>
    <s v="CS_11008048"/>
    <x v="2563"/>
    <x v="227"/>
    <s v="14:33:45"/>
    <x v="1"/>
    <x v="5"/>
    <x v="3"/>
    <s v="DV_61000169"/>
    <s v="Laban Kale"/>
    <s v="Laban_Kale@gmail.com"/>
    <x v="1"/>
    <x v="8"/>
    <x v="76"/>
    <x v="13"/>
    <s v="H.No. 571, Bassi Street, Vijayanagaram 891898"/>
    <d v="2025-01-26T00:00:00"/>
    <s v="Tempora Shampoo"/>
    <x v="3"/>
    <x v="1"/>
    <n v="499.58"/>
    <s v="TR_41011745"/>
    <x v="0"/>
    <x v="2"/>
    <s v="RT_101005696"/>
    <x v="4"/>
    <x v="1"/>
    <s v="Yasti Gopal"/>
    <x v="0"/>
    <n v="4995.8"/>
  </r>
  <r>
    <x v="2971"/>
    <s v="CS_11006839"/>
    <x v="2564"/>
    <x v="252"/>
    <s v="08:49:29"/>
    <x v="3"/>
    <x v="4"/>
    <x v="0"/>
    <s v="DV_61000193"/>
    <s v="Panini Shah"/>
    <s v="Panini_Shah@gmail.com"/>
    <x v="0"/>
    <x v="46"/>
    <x v="9"/>
    <x v="3"/>
    <s v="H.No. 94_x000a_Banik Road_x000a_Tumkur-992741"/>
    <d v="2024-08-10T00:00:00"/>
    <s v="Consequuntur Shampoo"/>
    <x v="3"/>
    <x v="3"/>
    <n v="513.33000000000004"/>
    <m/>
    <x v="1"/>
    <x v="1"/>
    <s v="RT_101004625"/>
    <x v="0"/>
    <x v="3"/>
    <s v="Oliver Dewan"/>
    <x v="2"/>
    <n v="2053.3200000000002"/>
  </r>
  <r>
    <x v="2972"/>
    <s v="CS_11006142"/>
    <x v="2565"/>
    <x v="206"/>
    <s v="09:57:48"/>
    <x v="2"/>
    <x v="3"/>
    <x v="2"/>
    <s v="DV_61000016"/>
    <s v="Aayush Grover"/>
    <s v="Aayush_Grover@gmail.com"/>
    <x v="1"/>
    <x v="39"/>
    <x v="67"/>
    <x v="5"/>
    <s v="032_x000a_Arora Marg_x000a_Bhalswa Jahangir Pur 630588"/>
    <d v="2023-03-09T00:00:00"/>
    <s v="Deserunt Shampoo"/>
    <x v="2"/>
    <x v="0"/>
    <n v="865.54"/>
    <m/>
    <x v="1"/>
    <x v="1"/>
    <s v="RT_101002419"/>
    <x v="0"/>
    <x v="0"/>
    <s v="Isaac Buch"/>
    <x v="0"/>
    <n v="7789.86"/>
  </r>
  <r>
    <x v="2973"/>
    <s v="CS_11003329"/>
    <x v="2566"/>
    <x v="134"/>
    <s v="11:26:50"/>
    <x v="5"/>
    <x v="2"/>
    <x v="3"/>
    <s v="DV_61000076"/>
    <s v="Utkarsh Padmanabhan"/>
    <s v="Utkarsh_Padmanabhan@gmail.com"/>
    <x v="0"/>
    <x v="51"/>
    <x v="78"/>
    <x v="11"/>
    <s v="273, Gera Marg, Dibrugarh 221436"/>
    <d v="2024-09-17T00:00:00"/>
    <s v="Reiciendis Shampoo"/>
    <x v="3"/>
    <x v="1"/>
    <n v="831.12"/>
    <m/>
    <x v="1"/>
    <x v="1"/>
    <s v="RT_101005611"/>
    <x v="3"/>
    <x v="1"/>
    <s v="Bhavya Sampath"/>
    <x v="3"/>
    <n v="831.12"/>
  </r>
  <r>
    <x v="2974"/>
    <s v="CS_11009630"/>
    <x v="2567"/>
    <x v="347"/>
    <s v="03:46:50"/>
    <x v="3"/>
    <x v="4"/>
    <x v="1"/>
    <s v="DV_61000074"/>
    <s v="Daniel Bajaj"/>
    <s v="Daniel_Bajaj@gmail.com"/>
    <x v="0"/>
    <x v="48"/>
    <x v="12"/>
    <x v="2"/>
    <s v="36/74, Soman Circle_x000a_Pune-464004"/>
    <d v="2024-08-14T00:00:00"/>
    <s v="Impedit Milk"/>
    <x v="0"/>
    <x v="4"/>
    <n v="922.12"/>
    <s v="TR_41009967"/>
    <x v="5"/>
    <x v="2"/>
    <s v="RT_101005499"/>
    <x v="2"/>
    <x v="3"/>
    <s v="Yochana Singh"/>
    <x v="2"/>
    <n v="3688.48"/>
  </r>
  <r>
    <x v="2975"/>
    <s v="CS_11000496"/>
    <x v="2568"/>
    <x v="359"/>
    <s v="23:43:34"/>
    <x v="9"/>
    <x v="2"/>
    <x v="1"/>
    <s v="DV_61000205"/>
    <s v="Libni Padmanabhan"/>
    <s v="Libni_Padmanabhan@gmail.com"/>
    <x v="1"/>
    <x v="18"/>
    <x v="56"/>
    <x v="9"/>
    <s v="319, Bobal Nagar, Bhilwara-020999"/>
    <d v="2024-07-21T00:00:00"/>
    <s v="Necessitatibus Juice"/>
    <x v="4"/>
    <x v="4"/>
    <n v="355.55"/>
    <m/>
    <x v="1"/>
    <x v="1"/>
    <s v="RT_101000622"/>
    <x v="1"/>
    <x v="4"/>
    <s v="Nandini Raghavan"/>
    <x v="3"/>
    <n v="1777.75"/>
  </r>
  <r>
    <x v="2976"/>
    <s v="CS_11008342"/>
    <x v="2569"/>
    <x v="301"/>
    <s v="12:52:08"/>
    <x v="0"/>
    <x v="4"/>
    <x v="1"/>
    <s v="DV_61000106"/>
    <s v="Upma Gaba"/>
    <s v="Upma_Gaba@gmail.com"/>
    <x v="1"/>
    <x v="37"/>
    <x v="27"/>
    <x v="10"/>
    <s v="16_x000a_Kalita Road_x000a_Srinagar-937691"/>
    <d v="2023-06-22T00:00:00"/>
    <s v="A Juice"/>
    <x v="2"/>
    <x v="2"/>
    <n v="919.25"/>
    <s v="TR_41006622"/>
    <x v="3"/>
    <x v="2"/>
    <s v="RT_101008005"/>
    <x v="4"/>
    <x v="0"/>
    <s v="Shivansh Raghavan"/>
    <x v="0"/>
    <n v="2757.75"/>
  </r>
  <r>
    <x v="2977"/>
    <s v="CS_11002798"/>
    <x v="2570"/>
    <x v="332"/>
    <s v="09:39:18"/>
    <x v="1"/>
    <x v="3"/>
    <x v="2"/>
    <s v="DV_61000274"/>
    <s v="Bina Sankaran"/>
    <s v="Bina_Sankaran@gmail.com"/>
    <x v="1"/>
    <x v="48"/>
    <x v="33"/>
    <x v="1"/>
    <s v="818_x000a_Shenoy Ganj_x000a_Uluberia-541286"/>
    <d v="2024-03-25T00:00:00"/>
    <s v="Libero Soap"/>
    <x v="2"/>
    <x v="0"/>
    <n v="784.33"/>
    <s v="TR_41011665"/>
    <x v="2"/>
    <x v="2"/>
    <s v="RT_101002746"/>
    <x v="1"/>
    <x v="1"/>
    <s v="Praneel Sathe"/>
    <x v="1"/>
    <n v="7843.3"/>
  </r>
  <r>
    <x v="2978"/>
    <s v="CS_11006844"/>
    <x v="1678"/>
    <x v="58"/>
    <s v="06:50:39"/>
    <x v="4"/>
    <x v="4"/>
    <x v="0"/>
    <s v="DV_61000080"/>
    <s v="Matthew Shetty"/>
    <s v="Matthew_Shetty@gmail.com"/>
    <x v="0"/>
    <x v="5"/>
    <x v="17"/>
    <x v="13"/>
    <s v="38_x000a_Kapur Marg_x000a_Cuttack 710584"/>
    <d v="2024-05-10T00:00:00"/>
    <s v="Maiores Shampoo"/>
    <x v="4"/>
    <x v="4"/>
    <n v="607.71"/>
    <m/>
    <x v="1"/>
    <x v="1"/>
    <s v="RT_101003582"/>
    <x v="2"/>
    <x v="2"/>
    <s v="Gautami Lalla"/>
    <x v="2"/>
    <n v="3646.26"/>
  </r>
  <r>
    <x v="2979"/>
    <s v="CS_11009118"/>
    <x v="2571"/>
    <x v="4"/>
    <s v="01:01:57"/>
    <x v="4"/>
    <x v="0"/>
    <x v="3"/>
    <s v="DV_61000256"/>
    <s v="George Bajaj"/>
    <s v="George_Bajaj@gmail.com"/>
    <x v="0"/>
    <x v="43"/>
    <x v="71"/>
    <x v="2"/>
    <s v="51/65_x000a_Ganesan Road, Jalgaon 317884"/>
    <d v="2023-03-16T00:00:00"/>
    <s v="Est Milk"/>
    <x v="4"/>
    <x v="0"/>
    <n v="314.39"/>
    <s v="TR_41000266"/>
    <x v="3"/>
    <x v="2"/>
    <s v="RT_101005840"/>
    <x v="2"/>
    <x v="3"/>
    <s v="Zansi Bava"/>
    <x v="3"/>
    <n v="1886.34"/>
  </r>
  <r>
    <x v="2980"/>
    <s v="CS_11006581"/>
    <x v="1512"/>
    <x v="9"/>
    <s v="10:06:36"/>
    <x v="8"/>
    <x v="0"/>
    <x v="3"/>
    <s v="DV_61000239"/>
    <s v="Falak Nagar"/>
    <s v="Falak_Nagar@gmail.com"/>
    <x v="0"/>
    <x v="0"/>
    <x v="38"/>
    <x v="8"/>
    <s v="80/43_x000a_Bains Street_x000a_Pali-887549"/>
    <d v="2024-10-14T00:00:00"/>
    <s v="Rerum Biscuits"/>
    <x v="5"/>
    <x v="1"/>
    <n v="675.42"/>
    <m/>
    <x v="1"/>
    <x v="1"/>
    <s v="RT_101007504"/>
    <x v="2"/>
    <x v="3"/>
    <s v="Chaitaly Vyas"/>
    <x v="2"/>
    <n v="1350.84"/>
  </r>
  <r>
    <x v="2981"/>
    <s v="CS_11008394"/>
    <x v="2572"/>
    <x v="298"/>
    <s v="01:32:38"/>
    <x v="2"/>
    <x v="2"/>
    <x v="0"/>
    <s v="DV_61000225"/>
    <s v="Nathan Dixit"/>
    <s v="Nathan_Dixit@gmail.com"/>
    <x v="1"/>
    <x v="19"/>
    <x v="63"/>
    <x v="9"/>
    <s v="H.No. 25_x000a_Kumer Nagar, Guna 991672"/>
    <d v="2024-02-17T00:00:00"/>
    <s v="Voluptate Soap"/>
    <x v="0"/>
    <x v="2"/>
    <n v="729.96"/>
    <s v="TR_41007925"/>
    <x v="5"/>
    <x v="2"/>
    <s v="RT_101007022"/>
    <x v="3"/>
    <x v="3"/>
    <s v="Nachiket Kalla"/>
    <x v="4"/>
    <n v="6569.64"/>
  </r>
  <r>
    <x v="2982"/>
    <s v="CS_11005705"/>
    <x v="965"/>
    <x v="8"/>
    <s v="05:34:09"/>
    <x v="3"/>
    <x v="2"/>
    <x v="1"/>
    <s v="DV_61000147"/>
    <s v="Vasudha Gulati"/>
    <s v="Vasudha_Gulati@gmail.com"/>
    <x v="1"/>
    <x v="40"/>
    <x v="47"/>
    <x v="17"/>
    <s v="46/635, Koshy Road, Raipur 514769"/>
    <d v="2025-02-03T00:00:00"/>
    <s v="Eum Soap"/>
    <x v="3"/>
    <x v="1"/>
    <n v="628.73"/>
    <s v="TR_41004894"/>
    <x v="3"/>
    <x v="2"/>
    <s v="RT_101000814"/>
    <x v="0"/>
    <x v="4"/>
    <s v="Advaith Dubey"/>
    <x v="3"/>
    <n v="2514.92"/>
  </r>
  <r>
    <x v="2983"/>
    <s v="CS_11002608"/>
    <x v="1588"/>
    <x v="169"/>
    <s v="02:30:03"/>
    <x v="4"/>
    <x v="4"/>
    <x v="3"/>
    <s v="DV_61000227"/>
    <s v="Wishi Sankar"/>
    <s v="Wishi_Sankar@gmail.com"/>
    <x v="1"/>
    <x v="39"/>
    <x v="40"/>
    <x v="16"/>
    <s v="42/740_x000a_Kala Street_x000a_Mira-Bhayandar 642025"/>
    <d v="2024-03-13T00:00:00"/>
    <s v="Unde Shampoo"/>
    <x v="2"/>
    <x v="5"/>
    <n v="144.21"/>
    <m/>
    <x v="1"/>
    <x v="1"/>
    <s v="RT_101005104"/>
    <x v="3"/>
    <x v="3"/>
    <s v="Warhi Dani"/>
    <x v="4"/>
    <n v="865.26"/>
  </r>
  <r>
    <x v="2984"/>
    <s v="CS_11007103"/>
    <x v="203"/>
    <x v="301"/>
    <s v="02:12:04"/>
    <x v="9"/>
    <x v="2"/>
    <x v="0"/>
    <s v="DV_61000255"/>
    <s v="Chameli Tak"/>
    <s v="Chameli_Tak@gmail.com"/>
    <x v="1"/>
    <x v="32"/>
    <x v="88"/>
    <x v="14"/>
    <s v="H.No. 43, Sha Zila, Bhopal 289492"/>
    <d v="2023-12-10T00:00:00"/>
    <s v="Voluptatem Milk"/>
    <x v="2"/>
    <x v="5"/>
    <n v="481.29"/>
    <s v="TR_41003181"/>
    <x v="2"/>
    <x v="2"/>
    <s v="RT_101001111"/>
    <x v="3"/>
    <x v="1"/>
    <s v="Wridesh Guha"/>
    <x v="0"/>
    <n v="2406.4500000000003"/>
  </r>
  <r>
    <x v="2985"/>
    <s v="CS_11005230"/>
    <x v="745"/>
    <x v="53"/>
    <s v="06:11:32"/>
    <x v="3"/>
    <x v="5"/>
    <x v="3"/>
    <s v="DV_61000068"/>
    <s v="Janani Kamdar"/>
    <s v="Janani_Kamdar@gmail.com"/>
    <x v="1"/>
    <x v="1"/>
    <x v="44"/>
    <x v="10"/>
    <s v="28/86, Barad Marg, Hospet-248637"/>
    <d v="2024-06-10T00:00:00"/>
    <s v="Quibusdam Soap"/>
    <x v="5"/>
    <x v="5"/>
    <n v="552.75"/>
    <s v="TR_41013430"/>
    <x v="4"/>
    <x v="2"/>
    <s v="RT_101001291"/>
    <x v="0"/>
    <x v="4"/>
    <s v="Jyoti Dayal"/>
    <x v="1"/>
    <n v="2211"/>
  </r>
  <r>
    <x v="2986"/>
    <s v="CS_11003136"/>
    <x v="2573"/>
    <x v="153"/>
    <s v="01:05:56"/>
    <x v="3"/>
    <x v="2"/>
    <x v="0"/>
    <s v="DV_61000253"/>
    <s v="Anmol Chander"/>
    <s v="Anmol_Chander@gmail.com"/>
    <x v="1"/>
    <x v="30"/>
    <x v="54"/>
    <x v="12"/>
    <s v="H.No. 679_x000a_Prashad Nagar_x000a_Mathura 727838"/>
    <d v="2023-08-16T00:00:00"/>
    <s v="In Milk"/>
    <x v="1"/>
    <x v="4"/>
    <n v="238.4"/>
    <m/>
    <x v="1"/>
    <x v="1"/>
    <s v="RT_101001392"/>
    <x v="3"/>
    <x v="3"/>
    <s v="Irya Bahl"/>
    <x v="3"/>
    <n v="953.6"/>
  </r>
  <r>
    <x v="2987"/>
    <s v="CS_11004295"/>
    <x v="2574"/>
    <x v="69"/>
    <s v="09:07:05"/>
    <x v="0"/>
    <x v="4"/>
    <x v="3"/>
    <s v="DV_61000220"/>
    <s v="Pahal Khatri"/>
    <s v="Pahal_Khatri@gmail.com"/>
    <x v="1"/>
    <x v="52"/>
    <x v="2"/>
    <x v="1"/>
    <s v="H.No. 20, Chadha Road_x000a_Pali-925685"/>
    <d v="2023-08-06T00:00:00"/>
    <s v="Perferendis Juice"/>
    <x v="4"/>
    <x v="3"/>
    <n v="465.54"/>
    <s v="TR_41009625"/>
    <x v="0"/>
    <x v="2"/>
    <s v="RT_101002022"/>
    <x v="4"/>
    <x v="2"/>
    <s v="Rajata Prakash"/>
    <x v="3"/>
    <n v="1396.6200000000001"/>
  </r>
  <r>
    <x v="2988"/>
    <s v="CS_11003833"/>
    <x v="2575"/>
    <x v="196"/>
    <s v="00:13:46"/>
    <x v="5"/>
    <x v="0"/>
    <x v="3"/>
    <s v="DV_61000093"/>
    <s v="Kamya Kumer"/>
    <s v="Kamya_Kumer@gmail.com"/>
    <x v="1"/>
    <x v="28"/>
    <x v="58"/>
    <x v="6"/>
    <s v="H.No. 60_x000a_Banerjee Chowk, Nashik-637632"/>
    <d v="2023-11-30T00:00:00"/>
    <s v="In Milk"/>
    <x v="1"/>
    <x v="1"/>
    <n v="631.53"/>
    <s v="TR_41008981"/>
    <x v="0"/>
    <x v="0"/>
    <s v="RT_101003484"/>
    <x v="2"/>
    <x v="0"/>
    <s v="Vasana Ganesan"/>
    <x v="2"/>
    <n v="631.53"/>
  </r>
  <r>
    <x v="2989"/>
    <s v="CS_11002276"/>
    <x v="2576"/>
    <x v="138"/>
    <s v="07:38:58"/>
    <x v="2"/>
    <x v="2"/>
    <x v="0"/>
    <s v="DV_61000129"/>
    <s v="Pahal Chad"/>
    <s v="Pahal_Chad@gmail.com"/>
    <x v="0"/>
    <x v="24"/>
    <x v="23"/>
    <x v="10"/>
    <s v="04, Sabharwal Street_x000a_Jamalpur 610162"/>
    <d v="2024-05-22T00:00:00"/>
    <s v="Consectetur Juice"/>
    <x v="0"/>
    <x v="2"/>
    <n v="696.29"/>
    <m/>
    <x v="1"/>
    <x v="1"/>
    <s v="RT_101000392"/>
    <x v="1"/>
    <x v="0"/>
    <s v="Falguni Kala"/>
    <x v="2"/>
    <n v="6266.61"/>
  </r>
  <r>
    <x v="2990"/>
    <s v="CS_11001310"/>
    <x v="8"/>
    <x v="201"/>
    <s v="19:32:18"/>
    <x v="1"/>
    <x v="2"/>
    <x v="1"/>
    <s v="DV_61000029"/>
    <s v="Ansh Mishra"/>
    <s v="Ansh_Mishra@gmail.com"/>
    <x v="0"/>
    <x v="7"/>
    <x v="85"/>
    <x v="3"/>
    <s v="H.No. 610_x000a_Mand Ganj, Silchar 200223"/>
    <d v="2023-05-07T00:00:00"/>
    <s v="Ex Biscuits"/>
    <x v="3"/>
    <x v="4"/>
    <n v="963.77"/>
    <s v="TR_41001266"/>
    <x v="4"/>
    <x v="2"/>
    <s v="RT_101002440"/>
    <x v="4"/>
    <x v="3"/>
    <s v="Neha Sane"/>
    <x v="1"/>
    <n v="9637.7000000000007"/>
  </r>
  <r>
    <x v="2991"/>
    <s v="CS_11008108"/>
    <x v="2577"/>
    <x v="122"/>
    <s v="10:41:39"/>
    <x v="2"/>
    <x v="0"/>
    <x v="1"/>
    <s v="DV_61000170"/>
    <s v="Zaid Mutti"/>
    <s v="Zaid_Mutti@gmail.com"/>
    <x v="0"/>
    <x v="16"/>
    <x v="41"/>
    <x v="3"/>
    <s v="10/762_x000a_Raj Marg, Bettiah 209983"/>
    <d v="2024-07-03T00:00:00"/>
    <s v="Doloribus Biscuits"/>
    <x v="1"/>
    <x v="2"/>
    <n v="553.76"/>
    <s v="TR_41009788"/>
    <x v="4"/>
    <x v="2"/>
    <s v="RT_101001645"/>
    <x v="2"/>
    <x v="3"/>
    <s v="Indali Walla"/>
    <x v="2"/>
    <n v="4983.84"/>
  </r>
  <r>
    <x v="2992"/>
    <s v="CS_11007314"/>
    <x v="2578"/>
    <x v="234"/>
    <s v="09:29:02"/>
    <x v="2"/>
    <x v="5"/>
    <x v="1"/>
    <s v="DV_61000092"/>
    <s v="Bahadurjit Mody"/>
    <s v="Bahadurjit_Mody@gmail.com"/>
    <x v="1"/>
    <x v="36"/>
    <x v="60"/>
    <x v="0"/>
    <s v="H.No. 62_x000a_Saha Nagar, Ulhasnagar-531114"/>
    <d v="2025-03-04T00:00:00"/>
    <s v="Reprehenderit Biscuits"/>
    <x v="2"/>
    <x v="1"/>
    <n v="197.55"/>
    <s v="TR_41005079"/>
    <x v="0"/>
    <x v="2"/>
    <s v="RT_101003264"/>
    <x v="1"/>
    <x v="2"/>
    <s v="Nathan Palla"/>
    <x v="2"/>
    <n v="1777.95"/>
  </r>
  <r>
    <x v="2993"/>
    <s v="CS_11001870"/>
    <x v="2579"/>
    <x v="265"/>
    <s v="22:49:43"/>
    <x v="5"/>
    <x v="5"/>
    <x v="0"/>
    <s v="DV_61000157"/>
    <s v="Nidhi Hayer"/>
    <s v="Nidhi_Hayer@gmail.com"/>
    <x v="0"/>
    <x v="50"/>
    <x v="1"/>
    <x v="1"/>
    <s v="21/946_x000a_Goyal Marg_x000a_Ongole-135669"/>
    <d v="2023-06-09T00:00:00"/>
    <s v="Quidem Shampoo"/>
    <x v="4"/>
    <x v="5"/>
    <n v="143.21"/>
    <m/>
    <x v="1"/>
    <x v="1"/>
    <s v="RT_101001299"/>
    <x v="0"/>
    <x v="2"/>
    <s v="Dominic Bir"/>
    <x v="3"/>
    <n v="143.21"/>
  </r>
  <r>
    <x v="2994"/>
    <s v="CS_11004549"/>
    <x v="2580"/>
    <x v="290"/>
    <s v="12:05:30"/>
    <x v="0"/>
    <x v="0"/>
    <x v="1"/>
    <s v="DV_61000084"/>
    <s v="Indrajit Dave"/>
    <s v="Indrajit_Dave@gmail.com"/>
    <x v="1"/>
    <x v="50"/>
    <x v="56"/>
    <x v="9"/>
    <s v="30/027, Kibe Street, Salem-329906"/>
    <d v="2024-12-07T00:00:00"/>
    <s v="Nemo Shampoo"/>
    <x v="1"/>
    <x v="3"/>
    <n v="687.6"/>
    <s v="TR_41013102"/>
    <x v="2"/>
    <x v="0"/>
    <s v="RT_101006080"/>
    <x v="4"/>
    <x v="0"/>
    <s v="Hiral Wadhwa"/>
    <x v="0"/>
    <n v="2062.8000000000002"/>
  </r>
  <r>
    <x v="2995"/>
    <s v="CS_11006444"/>
    <x v="1961"/>
    <x v="248"/>
    <s v="14:15:20"/>
    <x v="7"/>
    <x v="0"/>
    <x v="3"/>
    <s v="DV_61000202"/>
    <s v="Aadi Upadhyay"/>
    <s v="Aadi_Upadhyay@gmail.com"/>
    <x v="0"/>
    <x v="27"/>
    <x v="35"/>
    <x v="7"/>
    <s v="50/197_x000a_Shankar Street_x000a_Thiruvananthapuram-981635"/>
    <d v="2025-03-03T00:00:00"/>
    <s v="Laboriosam Biscuits"/>
    <x v="2"/>
    <x v="1"/>
    <n v="13.78"/>
    <s v="TR_41006348"/>
    <x v="3"/>
    <x v="2"/>
    <s v="RT_101004713"/>
    <x v="0"/>
    <x v="3"/>
    <s v="Aarush Amble"/>
    <x v="0"/>
    <n v="110.24"/>
  </r>
  <r>
    <x v="2996"/>
    <s v="CS_11008814"/>
    <x v="2581"/>
    <x v="277"/>
    <s v="10:28:49"/>
    <x v="2"/>
    <x v="5"/>
    <x v="3"/>
    <s v="DV_61000047"/>
    <s v="Lakshmi Ramakrishnan"/>
    <s v="Lakshmi_Ramakrishnan@gmail.com"/>
    <x v="0"/>
    <x v="18"/>
    <x v="66"/>
    <x v="4"/>
    <s v="451_x000a_Pradhan Road, Sonipat-568083"/>
    <d v="2024-10-12T00:00:00"/>
    <s v="Odit Juice"/>
    <x v="5"/>
    <x v="5"/>
    <n v="501.56"/>
    <s v="TR_41010517"/>
    <x v="5"/>
    <x v="2"/>
    <s v="RT_101006184"/>
    <x v="3"/>
    <x v="0"/>
    <s v="Chaman Chandra"/>
    <x v="1"/>
    <n v="4514.04"/>
  </r>
  <r>
    <x v="2997"/>
    <s v="CS_11000354"/>
    <x v="2582"/>
    <x v="299"/>
    <s v="15:10:14"/>
    <x v="9"/>
    <x v="4"/>
    <x v="3"/>
    <s v="DV_61000240"/>
    <s v="Isaiah Sundaram"/>
    <s v="Isaiah_Sundaram@gmail.com"/>
    <x v="1"/>
    <x v="42"/>
    <x v="55"/>
    <x v="17"/>
    <s v="77, Mital Marg, Ujjain-912605"/>
    <d v="2023-10-31T00:00:00"/>
    <s v="Placeat Shampoo"/>
    <x v="4"/>
    <x v="2"/>
    <n v="272.58"/>
    <s v="TR_41005132"/>
    <x v="2"/>
    <x v="2"/>
    <s v="RT_101000908"/>
    <x v="0"/>
    <x v="1"/>
    <s v="Wazir Jhaveri"/>
    <x v="1"/>
    <n v="1362.8999999999999"/>
  </r>
  <r>
    <x v="2998"/>
    <s v="CS_11008226"/>
    <x v="2583"/>
    <x v="249"/>
    <s v="06:24:02"/>
    <x v="6"/>
    <x v="3"/>
    <x v="2"/>
    <s v="DV_61000117"/>
    <s v="Saumya Dhillon"/>
    <s v="Saumya_Dhillon@gmail.com"/>
    <x v="0"/>
    <x v="42"/>
    <x v="70"/>
    <x v="15"/>
    <s v="907_x000a_Mutti Nagar, Anantapuram 793606"/>
    <d v="2024-10-22T00:00:00"/>
    <s v="Amet Biscuits"/>
    <x v="2"/>
    <x v="2"/>
    <n v="95.62"/>
    <s v="TR_41005513"/>
    <x v="4"/>
    <x v="2"/>
    <s v="RT_101001559"/>
    <x v="0"/>
    <x v="4"/>
    <s v="Vihaan Keer"/>
    <x v="3"/>
    <n v="669.34"/>
  </r>
  <r>
    <x v="2999"/>
    <s v="CS_11005661"/>
    <x v="2584"/>
    <x v="166"/>
    <s v="19:28:33"/>
    <x v="2"/>
    <x v="4"/>
    <x v="3"/>
    <s v="DV_61000213"/>
    <s v="Triya Shukla"/>
    <s v="Triya_Shukla@gmail.com"/>
    <x v="0"/>
    <x v="3"/>
    <x v="20"/>
    <x v="0"/>
    <s v="40/355_x000a_Verma Ganj_x000a_Munger 523023"/>
    <d v="2024-10-13T00:00:00"/>
    <s v="Aliquam Shampoo"/>
    <x v="2"/>
    <x v="1"/>
    <n v="990.23"/>
    <m/>
    <x v="1"/>
    <x v="1"/>
    <s v="RT_101006262"/>
    <x v="1"/>
    <x v="3"/>
    <s v="Michael Nigam"/>
    <x v="2"/>
    <n v="8912.07"/>
  </r>
  <r>
    <x v="3000"/>
    <s v="CS_11005701"/>
    <x v="2402"/>
    <x v="122"/>
    <s v="23:30:59"/>
    <x v="6"/>
    <x v="5"/>
    <x v="3"/>
    <s v="DV_61000150"/>
    <s v="Charles Nanda"/>
    <s v="Charles_Nanda@gmail.com"/>
    <x v="0"/>
    <x v="1"/>
    <x v="52"/>
    <x v="1"/>
    <s v="84, Atwal Nagar_x000a_Kottayam-232336"/>
    <d v="2023-10-15T00:00:00"/>
    <s v="Non Milk"/>
    <x v="0"/>
    <x v="3"/>
    <n v="548.16999999999996"/>
    <s v="TR_41010347"/>
    <x v="0"/>
    <x v="0"/>
    <s v="RT_101004918"/>
    <x v="2"/>
    <x v="1"/>
    <s v="Ekbal Dua"/>
    <x v="1"/>
    <n v="3837.1899999999996"/>
  </r>
  <r>
    <x v="3001"/>
    <s v="CS_11000300"/>
    <x v="2585"/>
    <x v="303"/>
    <s v="07:17:47"/>
    <x v="2"/>
    <x v="4"/>
    <x v="0"/>
    <s v="DV_61000198"/>
    <s v="Odika Tank"/>
    <s v="Odika_Tank@gmail.com"/>
    <x v="1"/>
    <x v="37"/>
    <x v="35"/>
    <x v="7"/>
    <s v="197_x000a_Khosla Chowk_x000a_Tiruppur 135693"/>
    <d v="2024-05-26T00:00:00"/>
    <s v="Quibusdam Milk"/>
    <x v="0"/>
    <x v="1"/>
    <n v="827.62"/>
    <s v="TR_41006436"/>
    <x v="3"/>
    <x v="2"/>
    <s v="RT_101000900"/>
    <x v="0"/>
    <x v="3"/>
    <s v="Aarav Cheema"/>
    <x v="3"/>
    <n v="7448.58"/>
  </r>
  <r>
    <x v="3002"/>
    <s v="CS_11006451"/>
    <x v="2586"/>
    <x v="255"/>
    <s v="18:46:46"/>
    <x v="8"/>
    <x v="4"/>
    <x v="3"/>
    <s v="DV_61000084"/>
    <s v="Jacob Bhavsar"/>
    <s v="Jacob_Bhavsar@gmail.com"/>
    <x v="0"/>
    <x v="43"/>
    <x v="60"/>
    <x v="0"/>
    <s v="H.No. 79_x000a_Vohra Zila, Nangloi Jat 095891"/>
    <d v="2024-05-22T00:00:00"/>
    <s v="Voluptas Soap"/>
    <x v="4"/>
    <x v="1"/>
    <n v="289.95"/>
    <s v="TR_41014507"/>
    <x v="4"/>
    <x v="2"/>
    <s v="RT_101000743"/>
    <x v="2"/>
    <x v="4"/>
    <s v="Hiral Wadhwa"/>
    <x v="0"/>
    <n v="579.9"/>
  </r>
  <r>
    <x v="3003"/>
    <s v="CS_11008354"/>
    <x v="2587"/>
    <x v="353"/>
    <s v="15:50:01"/>
    <x v="9"/>
    <x v="3"/>
    <x v="2"/>
    <s v="DV_61000003"/>
    <s v="Rushil Soni"/>
    <s v="Rushil_Soni@gmail.com"/>
    <x v="1"/>
    <x v="8"/>
    <x v="17"/>
    <x v="13"/>
    <s v="H.No. 11, Dugar Zila_x000a_Jaipur-969010"/>
    <d v="2023-11-23T00:00:00"/>
    <s v="Possimus Juice"/>
    <x v="4"/>
    <x v="4"/>
    <n v="541.08000000000004"/>
    <s v="TR_41000885"/>
    <x v="3"/>
    <x v="2"/>
    <s v="RT_101005248"/>
    <x v="0"/>
    <x v="2"/>
    <s v="Bina Borde"/>
    <x v="3"/>
    <n v="2705.4"/>
  </r>
  <r>
    <x v="3004"/>
    <s v="CS_11009602"/>
    <x v="2588"/>
    <x v="307"/>
    <s v="02:04:14"/>
    <x v="3"/>
    <x v="3"/>
    <x v="2"/>
    <s v="DV_61000198"/>
    <s v="Pushti Kara"/>
    <s v="Pushti_Kara@gmail.com"/>
    <x v="0"/>
    <x v="38"/>
    <x v="85"/>
    <x v="3"/>
    <s v="05, Issac Nagar_x000a_Kolkata-191767"/>
    <d v="2024-12-05T00:00:00"/>
    <s v="Sint Soap"/>
    <x v="4"/>
    <x v="0"/>
    <n v="53.03"/>
    <m/>
    <x v="1"/>
    <x v="1"/>
    <s v="RT_101004609"/>
    <x v="4"/>
    <x v="3"/>
    <s v="Aarav Cheema"/>
    <x v="3"/>
    <n v="212.12"/>
  </r>
  <r>
    <x v="3005"/>
    <s v="CS_11002447"/>
    <x v="2060"/>
    <x v="32"/>
    <s v="04:38:00"/>
    <x v="4"/>
    <x v="3"/>
    <x v="2"/>
    <s v="DV_61000099"/>
    <s v="Turvi Bassi"/>
    <s v="Turvi_Bassi@gmail.com"/>
    <x v="0"/>
    <x v="43"/>
    <x v="13"/>
    <x v="9"/>
    <s v="H.No. 66_x000a_Jain Marg, Khammam 391989"/>
    <d v="2024-05-14T00:00:00"/>
    <s v="Officiis Biscuits"/>
    <x v="2"/>
    <x v="4"/>
    <n v="233.45"/>
    <s v="TR_41003679"/>
    <x v="2"/>
    <x v="0"/>
    <s v="RT_101007605"/>
    <x v="3"/>
    <x v="0"/>
    <s v="Ubika Swaminathan"/>
    <x v="1"/>
    <n v="1400.6999999999998"/>
  </r>
  <r>
    <x v="3006"/>
    <s v="CS_11009000"/>
    <x v="2589"/>
    <x v="160"/>
    <s v="23:42:40"/>
    <x v="6"/>
    <x v="5"/>
    <x v="3"/>
    <s v="DV_61000260"/>
    <s v="Ekaraj Vig"/>
    <s v="Ekaraj_Vig@gmail.com"/>
    <x v="0"/>
    <x v="17"/>
    <x v="40"/>
    <x v="16"/>
    <s v="02/58, Chaudhry Zila, Imphal-080603"/>
    <d v="2023-12-27T00:00:00"/>
    <s v="Odio Shampoo"/>
    <x v="0"/>
    <x v="0"/>
    <n v="599.20000000000005"/>
    <s v="TR_41011585"/>
    <x v="3"/>
    <x v="2"/>
    <s v="RT_101006821"/>
    <x v="0"/>
    <x v="0"/>
    <s v="Balhaar Ram"/>
    <x v="1"/>
    <n v="4194.4000000000005"/>
  </r>
  <r>
    <x v="3007"/>
    <s v="CS_11002343"/>
    <x v="2590"/>
    <x v="156"/>
    <s v="21:44:29"/>
    <x v="3"/>
    <x v="0"/>
    <x v="1"/>
    <s v="DV_61000041"/>
    <s v="Fiyaz Saran"/>
    <s v="Fiyaz_Saran@gmail.com"/>
    <x v="0"/>
    <x v="33"/>
    <x v="55"/>
    <x v="17"/>
    <s v="76/355_x000a_Bansal Road, Kamarhati-786095"/>
    <d v="2024-02-07T00:00:00"/>
    <s v="Quis Milk"/>
    <x v="3"/>
    <x v="4"/>
    <n v="468.98"/>
    <m/>
    <x v="1"/>
    <x v="1"/>
    <s v="RT_101001547"/>
    <x v="3"/>
    <x v="1"/>
    <s v="Gaurav Anne"/>
    <x v="0"/>
    <n v="1875.92"/>
  </r>
  <r>
    <x v="3008"/>
    <s v="CS_11009272"/>
    <x v="1310"/>
    <x v="319"/>
    <s v="17:24:06"/>
    <x v="9"/>
    <x v="3"/>
    <x v="2"/>
    <s v="DV_61000284"/>
    <s v="Eiravati Ganesan"/>
    <s v="Eiravati_Ganesan@gmail.com"/>
    <x v="0"/>
    <x v="14"/>
    <x v="40"/>
    <x v="16"/>
    <s v="240, Chakrabarti Ganj_x000a_Farrukhabad-445868"/>
    <d v="2024-05-28T00:00:00"/>
    <s v="Quos Soap"/>
    <x v="2"/>
    <x v="3"/>
    <n v="472.44"/>
    <m/>
    <x v="1"/>
    <x v="1"/>
    <s v="RT_101007033"/>
    <x v="4"/>
    <x v="2"/>
    <s v="Kevin Rout"/>
    <x v="3"/>
    <n v="2362.1999999999998"/>
  </r>
  <r>
    <x v="3009"/>
    <s v="CS_11007196"/>
    <x v="2591"/>
    <x v="356"/>
    <s v="19:23:31"/>
    <x v="3"/>
    <x v="4"/>
    <x v="1"/>
    <s v="DV_61000126"/>
    <s v="Tamanna Natt"/>
    <s v="Tamanna_Natt@gmail.com"/>
    <x v="0"/>
    <x v="37"/>
    <x v="72"/>
    <x v="9"/>
    <s v="11/01_x000a_Dhar Marg, Medininagar-640939"/>
    <d v="2023-08-06T00:00:00"/>
    <s v="Totam Soap"/>
    <x v="3"/>
    <x v="3"/>
    <n v="77.5"/>
    <s v="TR_41000931"/>
    <x v="2"/>
    <x v="0"/>
    <s v="RT_101007617"/>
    <x v="2"/>
    <x v="0"/>
    <s v="Rachit Narasimhan"/>
    <x v="2"/>
    <n v="310"/>
  </r>
  <r>
    <x v="3010"/>
    <s v="CS_11003194"/>
    <x v="1536"/>
    <x v="52"/>
    <s v="11:56:16"/>
    <x v="8"/>
    <x v="5"/>
    <x v="3"/>
    <s v="DV_61000236"/>
    <s v="Ekapad Manda"/>
    <s v="Ekapad_Manda@gmail.com"/>
    <x v="1"/>
    <x v="6"/>
    <x v="9"/>
    <x v="3"/>
    <s v="H.No. 82, Rajagopal Zila, Baranagar-526359"/>
    <d v="2023-05-17T00:00:00"/>
    <s v="Id Juice"/>
    <x v="1"/>
    <x v="0"/>
    <n v="543.46"/>
    <m/>
    <x v="1"/>
    <x v="1"/>
    <s v="RT_101005677"/>
    <x v="2"/>
    <x v="4"/>
    <s v="Ekta Sen"/>
    <x v="0"/>
    <n v="1086.92"/>
  </r>
  <r>
    <x v="3011"/>
    <s v="CS_11002010"/>
    <x v="2592"/>
    <x v="107"/>
    <s v="19:10:54"/>
    <x v="6"/>
    <x v="4"/>
    <x v="0"/>
    <s v="DV_61000119"/>
    <s v="Patrick Lalla"/>
    <s v="Patrick_Lalla@gmail.com"/>
    <x v="1"/>
    <x v="46"/>
    <x v="10"/>
    <x v="7"/>
    <s v="69/889, Verma, Pallavaram 672886"/>
    <d v="2023-03-14T00:00:00"/>
    <s v="Atque Biscuits"/>
    <x v="0"/>
    <x v="5"/>
    <n v="979.46"/>
    <s v="TR_41012359"/>
    <x v="5"/>
    <x v="2"/>
    <s v="RT_101000909"/>
    <x v="3"/>
    <x v="3"/>
    <s v="Siddharth Hans"/>
    <x v="2"/>
    <n v="6856.22"/>
  </r>
  <r>
    <x v="3012"/>
    <s v="CS_11001894"/>
    <x v="234"/>
    <x v="98"/>
    <s v="06:27:55"/>
    <x v="8"/>
    <x v="4"/>
    <x v="3"/>
    <s v="DV_61000051"/>
    <s v="Dominic Bumb"/>
    <s v="Dominic_Bumb@gmail.com"/>
    <x v="0"/>
    <x v="44"/>
    <x v="22"/>
    <x v="15"/>
    <s v="H.No. 319, Dara Path_x000a_Hyderabad-113072"/>
    <d v="2023-04-23T00:00:00"/>
    <s v="Dignissimos Milk"/>
    <x v="5"/>
    <x v="0"/>
    <n v="410.59"/>
    <m/>
    <x v="1"/>
    <x v="1"/>
    <s v="RT_101000782"/>
    <x v="0"/>
    <x v="3"/>
    <s v="Odika Chakraborty"/>
    <x v="4"/>
    <n v="821.18"/>
  </r>
  <r>
    <x v="3013"/>
    <s v="CS_11001931"/>
    <x v="2593"/>
    <x v="344"/>
    <s v="03:02:13"/>
    <x v="2"/>
    <x v="2"/>
    <x v="0"/>
    <s v="DV_61000178"/>
    <s v="Rishi Contractor"/>
    <s v="Rishi_Contractor@gmail.com"/>
    <x v="1"/>
    <x v="11"/>
    <x v="81"/>
    <x v="7"/>
    <s v="025_x000a_Yadav Nagar, Raurkela Industrial Township 816445"/>
    <d v="2024-05-15T00:00:00"/>
    <s v="Quae Shampoo"/>
    <x v="0"/>
    <x v="5"/>
    <n v="878.58"/>
    <s v="TR_41010301"/>
    <x v="0"/>
    <x v="2"/>
    <s v="RT_101001477"/>
    <x v="0"/>
    <x v="4"/>
    <s v="Kala Dhillon"/>
    <x v="3"/>
    <n v="7907.22"/>
  </r>
  <r>
    <x v="3014"/>
    <s v="CS_11006617"/>
    <x v="1953"/>
    <x v="173"/>
    <s v="11:55:04"/>
    <x v="2"/>
    <x v="5"/>
    <x v="1"/>
    <s v="DV_61000154"/>
    <s v="Ikshita Gandhi"/>
    <s v="Ikshita_Gandhi@gmail.com"/>
    <x v="0"/>
    <x v="40"/>
    <x v="28"/>
    <x v="2"/>
    <s v="84/49, Tripathi Marg, Secunderabad 887160"/>
    <d v="2024-01-07T00:00:00"/>
    <s v="Saepe Soap"/>
    <x v="2"/>
    <x v="0"/>
    <n v="732.6"/>
    <s v="TR_41006572"/>
    <x v="2"/>
    <x v="2"/>
    <s v="RT_101005096"/>
    <x v="2"/>
    <x v="2"/>
    <s v="Dipta Zacharia"/>
    <x v="3"/>
    <n v="6593.4000000000005"/>
  </r>
  <r>
    <x v="3015"/>
    <s v="CS_11000404"/>
    <x v="1696"/>
    <x v="146"/>
    <s v="16:43:40"/>
    <x v="4"/>
    <x v="2"/>
    <x v="3"/>
    <s v="DV_61000120"/>
    <s v="Ayushman Borde"/>
    <s v="Ayushman_Borde@gmail.com"/>
    <x v="0"/>
    <x v="33"/>
    <x v="28"/>
    <x v="2"/>
    <s v="64/716, Narain Path, Purnia-323855"/>
    <d v="2023-12-15T00:00:00"/>
    <s v="Optio Biscuits"/>
    <x v="4"/>
    <x v="4"/>
    <n v="840.74"/>
    <m/>
    <x v="1"/>
    <x v="1"/>
    <s v="RT_101003335"/>
    <x v="1"/>
    <x v="0"/>
    <s v="Vinaya Basu"/>
    <x v="0"/>
    <n v="5044.4400000000005"/>
  </r>
  <r>
    <x v="3016"/>
    <s v="CS_11006366"/>
    <x v="2594"/>
    <x v="294"/>
    <s v="19:58:17"/>
    <x v="9"/>
    <x v="5"/>
    <x v="3"/>
    <s v="DV_61000072"/>
    <s v="Charita Dutta"/>
    <s v="Charita_Dutta@gmail.com"/>
    <x v="0"/>
    <x v="41"/>
    <x v="87"/>
    <x v="13"/>
    <s v="H.No. 64, Sawhney Chowk, Jalandhar-583843"/>
    <d v="2023-03-27T00:00:00"/>
    <s v="Animi Juice"/>
    <x v="5"/>
    <x v="4"/>
    <n v="344.4"/>
    <m/>
    <x v="1"/>
    <x v="1"/>
    <s v="RT_101004589"/>
    <x v="0"/>
    <x v="0"/>
    <s v="Daksha Lala"/>
    <x v="2"/>
    <n v="1722"/>
  </r>
  <r>
    <x v="3017"/>
    <s v="CS_11005123"/>
    <x v="1828"/>
    <x v="95"/>
    <s v="19:41:05"/>
    <x v="0"/>
    <x v="5"/>
    <x v="0"/>
    <s v="DV_61000022"/>
    <s v="George Minhas"/>
    <s v="George_Minhas@gmail.com"/>
    <x v="1"/>
    <x v="27"/>
    <x v="12"/>
    <x v="2"/>
    <s v="20, Iyer Path_x000a_Bhilwara 530650"/>
    <d v="2024-10-25T00:00:00"/>
    <s v="Facilis Soap"/>
    <x v="4"/>
    <x v="2"/>
    <n v="145.46"/>
    <m/>
    <x v="1"/>
    <x v="1"/>
    <s v="RT_101000557"/>
    <x v="3"/>
    <x v="3"/>
    <s v="Aayush Sodhi"/>
    <x v="2"/>
    <n v="436.38"/>
  </r>
  <r>
    <x v="3018"/>
    <s v="CS_11003408"/>
    <x v="2595"/>
    <x v="81"/>
    <s v="12:25:31"/>
    <x v="6"/>
    <x v="0"/>
    <x v="0"/>
    <s v="DV_61000042"/>
    <s v="Kavya Verma"/>
    <s v="Kavya_Verma@gmail.com"/>
    <x v="1"/>
    <x v="37"/>
    <x v="45"/>
    <x v="16"/>
    <s v="H.No. 28_x000a_Madan Circle, Munger 944448"/>
    <d v="2024-05-10T00:00:00"/>
    <s v="Minus Biscuits"/>
    <x v="5"/>
    <x v="5"/>
    <n v="12.69"/>
    <s v="TR_41007050"/>
    <x v="2"/>
    <x v="2"/>
    <s v="RT_101001569"/>
    <x v="2"/>
    <x v="2"/>
    <s v="Chakradev Muni"/>
    <x v="2"/>
    <n v="88.83"/>
  </r>
  <r>
    <x v="3019"/>
    <s v="CS_11004109"/>
    <x v="2596"/>
    <x v="16"/>
    <s v="07:17:46"/>
    <x v="0"/>
    <x v="4"/>
    <x v="0"/>
    <s v="DV_61000171"/>
    <s v="Damini Garde"/>
    <s v="Damini_Garde@gmail.com"/>
    <x v="1"/>
    <x v="49"/>
    <x v="59"/>
    <x v="13"/>
    <s v="35/65, Shroff Road_x000a_Berhampur 022155"/>
    <d v="2023-10-09T00:00:00"/>
    <s v="Blanditiis Shampoo"/>
    <x v="2"/>
    <x v="5"/>
    <n v="118.48"/>
    <m/>
    <x v="1"/>
    <x v="1"/>
    <s v="RT_101000329"/>
    <x v="2"/>
    <x v="3"/>
    <s v="Warhi Goda"/>
    <x v="4"/>
    <n v="355.44"/>
  </r>
  <r>
    <x v="3020"/>
    <s v="CS_11002096"/>
    <x v="2401"/>
    <x v="211"/>
    <s v="23:15:23"/>
    <x v="9"/>
    <x v="5"/>
    <x v="0"/>
    <s v="DV_61000116"/>
    <s v="Bhavani Mahal"/>
    <s v="Bhavani_Mahal@gmail.com"/>
    <x v="1"/>
    <x v="28"/>
    <x v="65"/>
    <x v="15"/>
    <s v="32, Dhaliwal Circle_x000a_Hazaribagh-519932"/>
    <d v="2023-07-01T00:00:00"/>
    <s v="Provident Juice"/>
    <x v="4"/>
    <x v="3"/>
    <n v="234.18"/>
    <s v="TR_41003614"/>
    <x v="5"/>
    <x v="0"/>
    <s v="RT_101009701"/>
    <x v="2"/>
    <x v="1"/>
    <s v="Siya Magar"/>
    <x v="1"/>
    <n v="1170.9000000000001"/>
  </r>
  <r>
    <x v="3021"/>
    <s v="CS_11009532"/>
    <x v="2332"/>
    <x v="162"/>
    <s v="13:33:18"/>
    <x v="9"/>
    <x v="2"/>
    <x v="1"/>
    <s v="DV_61000125"/>
    <s v="Girish Koshy"/>
    <s v="Girish_Koshy@gmail.com"/>
    <x v="1"/>
    <x v="49"/>
    <x v="27"/>
    <x v="10"/>
    <s v="44/987_x000a_Narain Street_x000a_Firozabad-623028"/>
    <d v="2024-11-29T00:00:00"/>
    <s v="Minus Juice"/>
    <x v="3"/>
    <x v="3"/>
    <n v="32.270000000000003"/>
    <m/>
    <x v="1"/>
    <x v="1"/>
    <s v="RT_101001320"/>
    <x v="3"/>
    <x v="0"/>
    <s v="Hamsini Bath"/>
    <x v="2"/>
    <n v="161.35000000000002"/>
  </r>
  <r>
    <x v="3022"/>
    <s v="CS_11005185"/>
    <x v="2597"/>
    <x v="336"/>
    <s v="12:49:08"/>
    <x v="2"/>
    <x v="4"/>
    <x v="0"/>
    <s v="DV_61000248"/>
    <s v="Hema Randhawa"/>
    <s v="Hema_Randhawa@gmail.com"/>
    <x v="1"/>
    <x v="33"/>
    <x v="25"/>
    <x v="6"/>
    <s v="04/806_x000a_Chada Chowk, Alwar-907541"/>
    <d v="2024-12-19T00:00:00"/>
    <s v="Praesentium Juice"/>
    <x v="3"/>
    <x v="3"/>
    <n v="427.47"/>
    <s v="TR_41009769"/>
    <x v="3"/>
    <x v="0"/>
    <s v="RT_101003802"/>
    <x v="3"/>
    <x v="2"/>
    <s v="Vinaya Setty"/>
    <x v="1"/>
    <n v="3847.2300000000005"/>
  </r>
  <r>
    <x v="3023"/>
    <s v="CS_11007545"/>
    <x v="2598"/>
    <x v="329"/>
    <s v="17:12:44"/>
    <x v="4"/>
    <x v="2"/>
    <x v="3"/>
    <s v="DV_61000240"/>
    <s v="Manan Lall"/>
    <s v="Manan_Lall@gmail.com"/>
    <x v="0"/>
    <x v="31"/>
    <x v="14"/>
    <x v="10"/>
    <s v="H.No. 006, Dhaliwal Chowk_x000a_Ratlam 223932"/>
    <d v="2024-03-26T00:00:00"/>
    <s v="Reiciendis Shampoo"/>
    <x v="5"/>
    <x v="0"/>
    <n v="15.74"/>
    <m/>
    <x v="1"/>
    <x v="1"/>
    <s v="RT_101000472"/>
    <x v="0"/>
    <x v="4"/>
    <s v="Wazir Jhaveri"/>
    <x v="1"/>
    <n v="94.44"/>
  </r>
  <r>
    <x v="3024"/>
    <s v="CS_11008722"/>
    <x v="903"/>
    <x v="45"/>
    <s v="13:47:05"/>
    <x v="1"/>
    <x v="2"/>
    <x v="1"/>
    <s v="DV_61000278"/>
    <s v="Liam Muni"/>
    <s v="Liam_Muni@gmail.com"/>
    <x v="0"/>
    <x v="27"/>
    <x v="9"/>
    <x v="3"/>
    <s v="93/72, Chaudhary_x000a_Surat-774098"/>
    <d v="2024-12-13T00:00:00"/>
    <s v="Ex Biscuits"/>
    <x v="3"/>
    <x v="2"/>
    <n v="290.68"/>
    <s v="TR_41001910"/>
    <x v="5"/>
    <x v="2"/>
    <s v="RT_101005254"/>
    <x v="3"/>
    <x v="0"/>
    <s v="Zashil Rajagopalan"/>
    <x v="0"/>
    <n v="2906.8"/>
  </r>
  <r>
    <x v="3025"/>
    <s v="CS_11008916"/>
    <x v="2599"/>
    <x v="212"/>
    <s v="07:24:16"/>
    <x v="7"/>
    <x v="2"/>
    <x v="0"/>
    <s v="DV_61000244"/>
    <s v="Gaurika Oommen"/>
    <s v="Gaurika_Oommen@gmail.com"/>
    <x v="0"/>
    <x v="16"/>
    <x v="80"/>
    <x v="14"/>
    <s v="53/425_x000a_Badami Marg, Jhansi-333095"/>
    <d v="2023-07-17T00:00:00"/>
    <s v="Corporis Juice"/>
    <x v="0"/>
    <x v="1"/>
    <n v="285.29000000000002"/>
    <s v="TR_41011609"/>
    <x v="3"/>
    <x v="0"/>
    <s v="RT_101006982"/>
    <x v="2"/>
    <x v="0"/>
    <s v="Rachita Tara"/>
    <x v="3"/>
    <n v="2282.3200000000002"/>
  </r>
  <r>
    <x v="3026"/>
    <s v="CS_11006773"/>
    <x v="2600"/>
    <x v="267"/>
    <s v="03:36:50"/>
    <x v="2"/>
    <x v="0"/>
    <x v="3"/>
    <s v="DV_61000050"/>
    <s v="Ranveer Comar"/>
    <s v="Ranveer_Comar@gmail.com"/>
    <x v="1"/>
    <x v="43"/>
    <x v="43"/>
    <x v="5"/>
    <s v="H.No. 644_x000a_Rama Ganj, Kamarhati 471613"/>
    <d v="2024-08-02T00:00:00"/>
    <s v="Tempora Soap"/>
    <x v="0"/>
    <x v="1"/>
    <n v="401.02"/>
    <s v="TR_41014714"/>
    <x v="0"/>
    <x v="2"/>
    <s v="RT_101003647"/>
    <x v="0"/>
    <x v="3"/>
    <s v="Samarth Chana"/>
    <x v="0"/>
    <n v="3609.18"/>
  </r>
  <r>
    <x v="3027"/>
    <s v="CS_11001565"/>
    <x v="2601"/>
    <x v="55"/>
    <s v="06:59:54"/>
    <x v="7"/>
    <x v="5"/>
    <x v="1"/>
    <s v="DV_61000273"/>
    <s v="Ijaya Barad"/>
    <s v="Ijaya_Barad@gmail.com"/>
    <x v="1"/>
    <x v="43"/>
    <x v="16"/>
    <x v="12"/>
    <s v="932, Sarkar Street, Dhule 297147"/>
    <d v="2023-10-16T00:00:00"/>
    <s v="Consectetur Shampoo"/>
    <x v="2"/>
    <x v="0"/>
    <n v="470.4"/>
    <m/>
    <x v="1"/>
    <x v="1"/>
    <s v="RT_101003752"/>
    <x v="0"/>
    <x v="1"/>
    <s v="Vrinda Buch"/>
    <x v="1"/>
    <n v="3763.2"/>
  </r>
  <r>
    <x v="3028"/>
    <s v="CS_11005675"/>
    <x v="2602"/>
    <x v="140"/>
    <s v="06:19:48"/>
    <x v="3"/>
    <x v="3"/>
    <x v="2"/>
    <s v="DV_61000269"/>
    <s v="Saumya Pal"/>
    <s v="Saumya_Pal@gmail.com"/>
    <x v="1"/>
    <x v="16"/>
    <x v="80"/>
    <x v="14"/>
    <s v="10/310, Rau Path, Singrauli-991707"/>
    <d v="2024-02-19T00:00:00"/>
    <s v="Perferendis Shampoo"/>
    <x v="3"/>
    <x v="0"/>
    <n v="514.45000000000005"/>
    <s v="TR_41004379"/>
    <x v="3"/>
    <x v="2"/>
    <s v="RT_101006351"/>
    <x v="2"/>
    <x v="2"/>
    <s v="Rajeshri Bhat"/>
    <x v="0"/>
    <n v="2057.8000000000002"/>
  </r>
  <r>
    <x v="3029"/>
    <s v="CS_11003258"/>
    <x v="2603"/>
    <x v="292"/>
    <s v="15:41:51"/>
    <x v="3"/>
    <x v="4"/>
    <x v="0"/>
    <s v="DV_61000201"/>
    <s v="Damini Master"/>
    <s v="Damini_Master@gmail.com"/>
    <x v="0"/>
    <x v="22"/>
    <x v="12"/>
    <x v="2"/>
    <s v="H.No. 21_x000a_Ahuja_x000a_Durgapur 579962"/>
    <d v="2023-04-12T00:00:00"/>
    <s v="Magnam Shampoo"/>
    <x v="1"/>
    <x v="5"/>
    <n v="251.39"/>
    <s v="TR_41001099"/>
    <x v="2"/>
    <x v="0"/>
    <s v="RT_101000454"/>
    <x v="0"/>
    <x v="1"/>
    <s v="Ekavir Sahni"/>
    <x v="0"/>
    <n v="1005.56"/>
  </r>
  <r>
    <x v="3030"/>
    <s v="CS_11005382"/>
    <x v="1216"/>
    <x v="299"/>
    <s v="13:32:18"/>
    <x v="3"/>
    <x v="2"/>
    <x v="0"/>
    <s v="DV_61000039"/>
    <s v="Agastya Subramaniam"/>
    <s v="Agastya_Subramaniam@gmail.com"/>
    <x v="0"/>
    <x v="50"/>
    <x v="45"/>
    <x v="16"/>
    <s v="091_x000a_Patil Path_x000a_Shahjahanpur-643651"/>
    <d v="2024-04-24T00:00:00"/>
    <s v="Excepturi Soap"/>
    <x v="5"/>
    <x v="5"/>
    <n v="838.23"/>
    <s v="TR_41013277"/>
    <x v="5"/>
    <x v="2"/>
    <s v="RT_101004791"/>
    <x v="0"/>
    <x v="3"/>
    <s v="Tamanna Memon"/>
    <x v="4"/>
    <n v="3352.92"/>
  </r>
  <r>
    <x v="3031"/>
    <s v="CS_11008960"/>
    <x v="2604"/>
    <x v="13"/>
    <s v="22:40:13"/>
    <x v="1"/>
    <x v="5"/>
    <x v="3"/>
    <s v="DV_61000074"/>
    <s v="Maanas Sani"/>
    <s v="Maanas_Sani@gmail.com"/>
    <x v="0"/>
    <x v="51"/>
    <x v="82"/>
    <x v="4"/>
    <s v="33/727_x000a_Chada Ganj_x000a_Moradabad 928408"/>
    <d v="2024-12-31T00:00:00"/>
    <s v="Incidunt Soap"/>
    <x v="2"/>
    <x v="4"/>
    <n v="259.73"/>
    <s v="TR_41011010"/>
    <x v="4"/>
    <x v="0"/>
    <s v="RT_101001319"/>
    <x v="2"/>
    <x v="3"/>
    <s v="Yochana Singh"/>
    <x v="2"/>
    <n v="2597.3000000000002"/>
  </r>
  <r>
    <x v="3032"/>
    <s v="CS_11004272"/>
    <x v="1254"/>
    <x v="187"/>
    <s v="16:39:52"/>
    <x v="7"/>
    <x v="3"/>
    <x v="2"/>
    <s v="DV_61000036"/>
    <s v="Lohit Oommen"/>
    <s v="Lohit_Oommen@gmail.com"/>
    <x v="1"/>
    <x v="0"/>
    <x v="1"/>
    <x v="1"/>
    <s v="H.No. 760, Varughese Nagar_x000a_Hosur 953519"/>
    <d v="2023-12-20T00:00:00"/>
    <s v="Corrupti Soap"/>
    <x v="0"/>
    <x v="5"/>
    <n v="47.95"/>
    <m/>
    <x v="1"/>
    <x v="1"/>
    <s v="RT_101000376"/>
    <x v="2"/>
    <x v="3"/>
    <s v="Jeremiah Baral"/>
    <x v="4"/>
    <n v="383.6"/>
  </r>
  <r>
    <x v="3033"/>
    <s v="CS_11004679"/>
    <x v="2605"/>
    <x v="115"/>
    <s v="08:55:09"/>
    <x v="2"/>
    <x v="0"/>
    <x v="3"/>
    <s v="DV_61000260"/>
    <s v="Kashvi Dar"/>
    <s v="Kashvi_Dar@gmail.com"/>
    <x v="1"/>
    <x v="51"/>
    <x v="51"/>
    <x v="0"/>
    <s v="H.No. 948, Nanda Road, Gulbarga-884108"/>
    <d v="2023-11-04T00:00:00"/>
    <s v="Beatae Biscuits"/>
    <x v="5"/>
    <x v="3"/>
    <n v="538.82000000000005"/>
    <s v="TR_41002191"/>
    <x v="4"/>
    <x v="2"/>
    <s v="RT_101003583"/>
    <x v="2"/>
    <x v="0"/>
    <s v="Balhaar Ram"/>
    <x v="1"/>
    <n v="4849.38"/>
  </r>
  <r>
    <x v="3034"/>
    <s v="CS_11004055"/>
    <x v="812"/>
    <x v="182"/>
    <s v="13:13:32"/>
    <x v="1"/>
    <x v="3"/>
    <x v="2"/>
    <s v="DV_61000279"/>
    <s v="Maanas Sunder"/>
    <s v="Maanas_Sunder@gmail.com"/>
    <x v="1"/>
    <x v="40"/>
    <x v="16"/>
    <x v="12"/>
    <s v="88/95_x000a_Varughese Chowk, Muzaffarpur-053622"/>
    <d v="2024-10-19T00:00:00"/>
    <s v="Inventore Juice"/>
    <x v="4"/>
    <x v="2"/>
    <n v="500.81"/>
    <m/>
    <x v="1"/>
    <x v="1"/>
    <s v="RT_101007376"/>
    <x v="0"/>
    <x v="3"/>
    <s v="Yatan Balan"/>
    <x v="2"/>
    <n v="5008.1000000000004"/>
  </r>
  <r>
    <x v="3035"/>
    <s v="CS_11007599"/>
    <x v="1526"/>
    <x v="273"/>
    <s v="14:15:16"/>
    <x v="2"/>
    <x v="3"/>
    <x v="2"/>
    <s v="DV_61000030"/>
    <s v="Veda Dave"/>
    <s v="Veda_Dave@gmail.com"/>
    <x v="0"/>
    <x v="5"/>
    <x v="72"/>
    <x v="9"/>
    <s v="302, Gokhale Road, Orai 520660"/>
    <d v="2024-02-15T00:00:00"/>
    <s v="Ea Soap"/>
    <x v="4"/>
    <x v="3"/>
    <n v="663.61"/>
    <m/>
    <x v="1"/>
    <x v="1"/>
    <s v="RT_101000842"/>
    <x v="4"/>
    <x v="0"/>
    <s v="Ethan Shan"/>
    <x v="1"/>
    <n v="5972.49"/>
  </r>
  <r>
    <x v="3036"/>
    <s v="CS_11009464"/>
    <x v="2606"/>
    <x v="73"/>
    <s v="08:22:52"/>
    <x v="0"/>
    <x v="5"/>
    <x v="0"/>
    <s v="DV_61000171"/>
    <s v="Omisha Varma"/>
    <s v="Omisha_Varma@gmail.com"/>
    <x v="0"/>
    <x v="38"/>
    <x v="82"/>
    <x v="4"/>
    <s v="83/01_x000a_Chadha Nagar_x000a_Kirari Suleman Nagar 226641"/>
    <d v="2024-12-07T00:00:00"/>
    <s v="Sequi Juice"/>
    <x v="1"/>
    <x v="0"/>
    <n v="295.56"/>
    <s v="TR_41002424"/>
    <x v="3"/>
    <x v="0"/>
    <s v="RT_101008271"/>
    <x v="4"/>
    <x v="2"/>
    <s v="Warhi Goda"/>
    <x v="4"/>
    <n v="886.68000000000006"/>
  </r>
  <r>
    <x v="3037"/>
    <s v="CS_11007427"/>
    <x v="2607"/>
    <x v="0"/>
    <s v="11:59:33"/>
    <x v="8"/>
    <x v="2"/>
    <x v="1"/>
    <s v="DV_61000097"/>
    <s v="Darsh Patil"/>
    <s v="Darsh_Patil@gmail.com"/>
    <x v="1"/>
    <x v="44"/>
    <x v="71"/>
    <x v="2"/>
    <s v="36/755, Johal Street, Ozhukarai-416562"/>
    <d v="2024-08-30T00:00:00"/>
    <s v="Quos Soap"/>
    <x v="0"/>
    <x v="3"/>
    <n v="615.34"/>
    <s v="TR_41008830"/>
    <x v="4"/>
    <x v="0"/>
    <s v="RT_101009423"/>
    <x v="2"/>
    <x v="0"/>
    <s v="Vanya Shanker"/>
    <x v="2"/>
    <n v="1230.68"/>
  </r>
  <r>
    <x v="3038"/>
    <s v="CS_11002335"/>
    <x v="2608"/>
    <x v="297"/>
    <s v="01:59:01"/>
    <x v="0"/>
    <x v="3"/>
    <x v="2"/>
    <s v="DV_61000190"/>
    <s v="Bahadurjit Kibe"/>
    <s v="Bahadurjit_Kibe@gmail.com"/>
    <x v="0"/>
    <x v="39"/>
    <x v="14"/>
    <x v="10"/>
    <s v="H.No. 413_x000a_Barad Chowk_x000a_Bidar-791270"/>
    <d v="2023-06-28T00:00:00"/>
    <s v="Corrupti Soap"/>
    <x v="0"/>
    <x v="2"/>
    <n v="741.05"/>
    <s v="TR_41004426"/>
    <x v="5"/>
    <x v="2"/>
    <s v="RT_101001514"/>
    <x v="0"/>
    <x v="0"/>
    <s v="Odika Bora"/>
    <x v="0"/>
    <n v="2223.1499999999996"/>
  </r>
  <r>
    <x v="3039"/>
    <s v="CS_11002978"/>
    <x v="2609"/>
    <x v="67"/>
    <s v="09:21:48"/>
    <x v="4"/>
    <x v="3"/>
    <x v="2"/>
    <s v="DV_61000098"/>
    <s v="Janya Chahal"/>
    <s v="Janya_Chahal@gmail.com"/>
    <x v="1"/>
    <x v="41"/>
    <x v="11"/>
    <x v="8"/>
    <s v="82, Oza, Surat-893016"/>
    <d v="2023-06-29T00:00:00"/>
    <s v="Similique Shampoo"/>
    <x v="1"/>
    <x v="2"/>
    <n v="824.52"/>
    <m/>
    <x v="1"/>
    <x v="1"/>
    <s v="RT_101002949"/>
    <x v="2"/>
    <x v="3"/>
    <s v="Yadavi Narayan"/>
    <x v="3"/>
    <n v="4947.12"/>
  </r>
  <r>
    <x v="3040"/>
    <s v="CS_11004949"/>
    <x v="2610"/>
    <x v="32"/>
    <s v="22:45:35"/>
    <x v="1"/>
    <x v="4"/>
    <x v="1"/>
    <s v="DV_61000109"/>
    <s v="Karan Sarin"/>
    <s v="Karan_Sarin@gmail.com"/>
    <x v="1"/>
    <x v="34"/>
    <x v="24"/>
    <x v="6"/>
    <s v="82/393_x000a_Bhavsar Chowk_x000a_Jammu-201000"/>
    <d v="2023-10-26T00:00:00"/>
    <s v="Distinctio Biscuits"/>
    <x v="2"/>
    <x v="1"/>
    <n v="811.93"/>
    <m/>
    <x v="1"/>
    <x v="1"/>
    <s v="RT_101000689"/>
    <x v="3"/>
    <x v="0"/>
    <s v="Bhavya Lala"/>
    <x v="1"/>
    <n v="8119.2999999999993"/>
  </r>
  <r>
    <x v="3041"/>
    <s v="CS_11005161"/>
    <x v="708"/>
    <x v="80"/>
    <s v="15:16:27"/>
    <x v="5"/>
    <x v="2"/>
    <x v="3"/>
    <s v="DV_61000079"/>
    <s v="Sachi Prakash"/>
    <s v="Sachi_Prakash@gmail.com"/>
    <x v="0"/>
    <x v="2"/>
    <x v="65"/>
    <x v="15"/>
    <s v="579, Parekh Marg, Morena-401464"/>
    <d v="2024-07-04T00:00:00"/>
    <s v="Commodi Milk"/>
    <x v="4"/>
    <x v="4"/>
    <n v="654.25"/>
    <s v="TR_41004901"/>
    <x v="0"/>
    <x v="2"/>
    <s v="RT_101002257"/>
    <x v="3"/>
    <x v="0"/>
    <s v="Saanvi Zacharia"/>
    <x v="1"/>
    <n v="654.25"/>
  </r>
  <r>
    <x v="3042"/>
    <s v="CS_11003331"/>
    <x v="2611"/>
    <x v="28"/>
    <s v="01:17:32"/>
    <x v="5"/>
    <x v="5"/>
    <x v="0"/>
    <s v="DV_61000109"/>
    <s v="Neha Nagarajan"/>
    <s v="Neha_Nagarajan@gmail.com"/>
    <x v="1"/>
    <x v="36"/>
    <x v="67"/>
    <x v="5"/>
    <s v="47/339, Rajagopal_x000a_Tumkur-141718"/>
    <d v="2024-08-29T00:00:00"/>
    <s v="Delectus Shampoo"/>
    <x v="5"/>
    <x v="3"/>
    <n v="172.95"/>
    <s v="TR_41008756"/>
    <x v="0"/>
    <x v="2"/>
    <s v="RT_101000149"/>
    <x v="0"/>
    <x v="1"/>
    <s v="Bhavya Lala"/>
    <x v="1"/>
    <n v="172.95"/>
  </r>
  <r>
    <x v="3043"/>
    <s v="CS_11008589"/>
    <x v="2612"/>
    <x v="246"/>
    <s v="06:14:41"/>
    <x v="3"/>
    <x v="2"/>
    <x v="0"/>
    <s v="DV_61000289"/>
    <s v="Warinder Bail"/>
    <s v="Warinder_Bail@gmail.com"/>
    <x v="0"/>
    <x v="10"/>
    <x v="81"/>
    <x v="7"/>
    <s v="H.No. 50_x000a_Divan Ganj_x000a_Mau 675335"/>
    <d v="2024-06-06T00:00:00"/>
    <s v="Incidunt Biscuits"/>
    <x v="0"/>
    <x v="3"/>
    <n v="21.37"/>
    <s v="TR_41000386"/>
    <x v="5"/>
    <x v="0"/>
    <s v="RT_101004593"/>
    <x v="4"/>
    <x v="0"/>
    <s v="Theodore Soman"/>
    <x v="2"/>
    <n v="85.48"/>
  </r>
  <r>
    <x v="3044"/>
    <s v="CS_11003867"/>
    <x v="2613"/>
    <x v="2"/>
    <s v="03:42:40"/>
    <x v="3"/>
    <x v="2"/>
    <x v="0"/>
    <s v="DV_61000182"/>
    <s v="Ekani Bhatt"/>
    <s v="Ekani_Bhatt@gmail.com"/>
    <x v="1"/>
    <x v="50"/>
    <x v="11"/>
    <x v="8"/>
    <s v="H.No. 65_x000a_Swaminathan Street, Agra 644039"/>
    <d v="2025-01-21T00:00:00"/>
    <s v="Perferendis Shampoo"/>
    <x v="2"/>
    <x v="3"/>
    <n v="986.87"/>
    <m/>
    <x v="1"/>
    <x v="1"/>
    <s v="RT_101005810"/>
    <x v="3"/>
    <x v="3"/>
    <s v="Bhanumati Bahri"/>
    <x v="0"/>
    <n v="3947.48"/>
  </r>
  <r>
    <x v="3045"/>
    <s v="CS_11002148"/>
    <x v="2614"/>
    <x v="121"/>
    <s v="10:10:52"/>
    <x v="5"/>
    <x v="2"/>
    <x v="3"/>
    <s v="DV_61000128"/>
    <s v="Karan Lal"/>
    <s v="Karan_Lal@gmail.com"/>
    <x v="0"/>
    <x v="17"/>
    <x v="87"/>
    <x v="13"/>
    <s v="34/45_x000a_Dugal Road, Gwalior 165889"/>
    <d v="2023-12-19T00:00:00"/>
    <s v="Culpa Soap"/>
    <x v="4"/>
    <x v="0"/>
    <n v="957.7"/>
    <s v="TR_41009893"/>
    <x v="4"/>
    <x v="2"/>
    <s v="RT_101005293"/>
    <x v="4"/>
    <x v="1"/>
    <s v="Dayamai Saha"/>
    <x v="2"/>
    <n v="957.7"/>
  </r>
  <r>
    <x v="3046"/>
    <s v="CS_11006345"/>
    <x v="2615"/>
    <x v="335"/>
    <s v="17:28:12"/>
    <x v="8"/>
    <x v="3"/>
    <x v="2"/>
    <s v="DV_61000277"/>
    <s v="Jagvi Merchant"/>
    <s v="Jagvi_Merchant@gmail.com"/>
    <x v="0"/>
    <x v="36"/>
    <x v="10"/>
    <x v="7"/>
    <s v="H.No. 865_x000a_Padmanabhan Chowk_x000a_Bhatpara 972565"/>
    <d v="2024-12-21T00:00:00"/>
    <s v="Hic Juice"/>
    <x v="3"/>
    <x v="5"/>
    <n v="667.4"/>
    <s v="TR_41010600"/>
    <x v="5"/>
    <x v="0"/>
    <s v="RT_101004925"/>
    <x v="2"/>
    <x v="3"/>
    <s v="Upkaar Goswami"/>
    <x v="4"/>
    <n v="1334.8"/>
  </r>
  <r>
    <x v="3047"/>
    <s v="CS_11007076"/>
    <x v="2613"/>
    <x v="124"/>
    <s v="07:17:40"/>
    <x v="6"/>
    <x v="5"/>
    <x v="1"/>
    <s v="DV_61000040"/>
    <s v="Devansh Bhatia"/>
    <s v="Devansh_Bhatia@gmail.com"/>
    <x v="0"/>
    <x v="4"/>
    <x v="28"/>
    <x v="2"/>
    <s v="02/422_x000a_Hayre, Haldia-756073"/>
    <d v="2024-03-28T00:00:00"/>
    <s v="Perferendis Shampoo"/>
    <x v="2"/>
    <x v="3"/>
    <n v="986.87"/>
    <m/>
    <x v="1"/>
    <x v="1"/>
    <s v="RT_101004576"/>
    <x v="3"/>
    <x v="4"/>
    <s v="Triya D’Alia"/>
    <x v="2"/>
    <n v="6908.09"/>
  </r>
  <r>
    <x v="3048"/>
    <s v="CS_11008519"/>
    <x v="1600"/>
    <x v="250"/>
    <s v="22:50:15"/>
    <x v="1"/>
    <x v="0"/>
    <x v="3"/>
    <s v="DV_61000082"/>
    <s v="Baghyawati Agrawal"/>
    <s v="Baghyawati_Agrawal@gmail.com"/>
    <x v="0"/>
    <x v="2"/>
    <x v="5"/>
    <x v="3"/>
    <s v="822_x000a_Sheth Zila, Phusro-803628"/>
    <d v="2024-11-28T00:00:00"/>
    <s v="Tempore Shampoo"/>
    <x v="3"/>
    <x v="4"/>
    <n v="143.19999999999999"/>
    <s v="TR_41007935"/>
    <x v="4"/>
    <x v="2"/>
    <s v="RT_101003559"/>
    <x v="4"/>
    <x v="0"/>
    <s v="Unnati Dhaliwal"/>
    <x v="4"/>
    <n v="1432"/>
  </r>
  <r>
    <x v="3049"/>
    <s v="CS_11000861"/>
    <x v="2616"/>
    <x v="250"/>
    <s v="18:45:47"/>
    <x v="7"/>
    <x v="4"/>
    <x v="3"/>
    <s v="DV_61000196"/>
    <s v="Harrison Kalita"/>
    <s v="Harrison_Kalita@gmail.com"/>
    <x v="0"/>
    <x v="16"/>
    <x v="36"/>
    <x v="5"/>
    <s v="04, Dhingra Street, Tiruvottiyur-345925"/>
    <d v="2024-08-27T00:00:00"/>
    <s v="Earum Soap"/>
    <x v="2"/>
    <x v="3"/>
    <n v="837.82"/>
    <s v="TR_41003265"/>
    <x v="2"/>
    <x v="2"/>
    <s v="RT_101002054"/>
    <x v="1"/>
    <x v="3"/>
    <s v="Devansh Chaudhry"/>
    <x v="2"/>
    <n v="6702.56"/>
  </r>
  <r>
    <x v="3050"/>
    <s v="CS_11001197"/>
    <x v="2617"/>
    <x v="16"/>
    <s v="08:17:35"/>
    <x v="7"/>
    <x v="3"/>
    <x v="2"/>
    <s v="DV_61000059"/>
    <s v="Nakul More"/>
    <s v="Nakul_More@gmail.com"/>
    <x v="1"/>
    <x v="49"/>
    <x v="68"/>
    <x v="4"/>
    <s v="76/10_x000a_Sawhney, Bharatpur-419766"/>
    <d v="2024-02-15T00:00:00"/>
    <s v="Cupiditate Soap"/>
    <x v="2"/>
    <x v="1"/>
    <n v="182.14"/>
    <s v="TR_41010275"/>
    <x v="2"/>
    <x v="0"/>
    <s v="RT_101000413"/>
    <x v="2"/>
    <x v="3"/>
    <s v="Jagvi Bakshi"/>
    <x v="2"/>
    <n v="1457.12"/>
  </r>
  <r>
    <x v="3051"/>
    <s v="CS_11007835"/>
    <x v="2618"/>
    <x v="213"/>
    <s v="07:38:44"/>
    <x v="3"/>
    <x v="2"/>
    <x v="1"/>
    <s v="DV_61000023"/>
    <s v="Zashil Sankaran"/>
    <s v="Zashil_Sankaran@gmail.com"/>
    <x v="1"/>
    <x v="2"/>
    <x v="21"/>
    <x v="3"/>
    <s v="71, Kunda Nagar, Patiala-637549"/>
    <d v="2023-03-28T00:00:00"/>
    <s v="Eligendi Biscuits"/>
    <x v="1"/>
    <x v="0"/>
    <n v="48.24"/>
    <s v="TR_41009781"/>
    <x v="3"/>
    <x v="0"/>
    <s v="RT_101002205"/>
    <x v="2"/>
    <x v="2"/>
    <s v="Tristan Sharma"/>
    <x v="3"/>
    <n v="192.96"/>
  </r>
  <r>
    <x v="3052"/>
    <s v="CS_11002936"/>
    <x v="2619"/>
    <x v="165"/>
    <s v="15:59:18"/>
    <x v="1"/>
    <x v="3"/>
    <x v="2"/>
    <s v="DV_61000030"/>
    <s v="Henry Shanker"/>
    <s v="Henry_Shanker@gmail.com"/>
    <x v="0"/>
    <x v="39"/>
    <x v="82"/>
    <x v="4"/>
    <s v="87/236_x000a_Khanna Ganj_x000a_Bhalswa Jahangir Pur 707976"/>
    <d v="2024-05-27T00:00:00"/>
    <s v="Asperiores Milk"/>
    <x v="2"/>
    <x v="1"/>
    <n v="524.4"/>
    <s v="TR_41014857"/>
    <x v="3"/>
    <x v="2"/>
    <s v="RT_101000563"/>
    <x v="3"/>
    <x v="4"/>
    <s v="Ethan Shan"/>
    <x v="1"/>
    <n v="5244"/>
  </r>
  <r>
    <x v="3053"/>
    <s v="CS_11005573"/>
    <x v="2620"/>
    <x v="320"/>
    <s v="09:24:09"/>
    <x v="3"/>
    <x v="3"/>
    <x v="2"/>
    <s v="DV_61000169"/>
    <s v="Ijaya Ghose"/>
    <s v="Ijaya_Ghose@gmail.com"/>
    <x v="1"/>
    <x v="43"/>
    <x v="85"/>
    <x v="3"/>
    <s v="71, Natt Path_x000a_Thiruvananthapuram 637931"/>
    <d v="2024-11-03T00:00:00"/>
    <s v="Adipisci Milk"/>
    <x v="4"/>
    <x v="0"/>
    <n v="525.62"/>
    <m/>
    <x v="1"/>
    <x v="1"/>
    <s v="RT_101001730"/>
    <x v="1"/>
    <x v="0"/>
    <s v="Yasti Gopal"/>
    <x v="0"/>
    <n v="2102.48"/>
  </r>
  <r>
    <x v="3054"/>
    <s v="CS_11003803"/>
    <x v="1463"/>
    <x v="242"/>
    <s v="00:18:54"/>
    <x v="7"/>
    <x v="2"/>
    <x v="3"/>
    <s v="DV_61000152"/>
    <s v="Henry Chawla"/>
    <s v="Henry_Chawla@gmail.com"/>
    <x v="0"/>
    <x v="36"/>
    <x v="32"/>
    <x v="12"/>
    <s v="H.No. 252, Ratti Marg_x000a_Mehsana-647218"/>
    <d v="2023-03-07T00:00:00"/>
    <s v="Ut Shampoo"/>
    <x v="0"/>
    <x v="1"/>
    <n v="110.75"/>
    <m/>
    <x v="1"/>
    <x v="1"/>
    <s v="RT_101003680"/>
    <x v="1"/>
    <x v="0"/>
    <s v="Girik Khalsa"/>
    <x v="0"/>
    <n v="886"/>
  </r>
  <r>
    <x v="3055"/>
    <s v="CS_11003210"/>
    <x v="2621"/>
    <x v="29"/>
    <s v="22:14:34"/>
    <x v="3"/>
    <x v="2"/>
    <x v="0"/>
    <s v="DV_61000260"/>
    <s v="Gopal Bajwa"/>
    <s v="Gopal_Bajwa@gmail.com"/>
    <x v="0"/>
    <x v="34"/>
    <x v="41"/>
    <x v="3"/>
    <s v="658, Kumar Nagar_x000a_Guwahati-795803"/>
    <d v="2024-07-18T00:00:00"/>
    <s v="Enim Shampoo"/>
    <x v="5"/>
    <x v="0"/>
    <n v="36.159999999999997"/>
    <m/>
    <x v="1"/>
    <x v="1"/>
    <s v="RT_101009638"/>
    <x v="1"/>
    <x v="2"/>
    <s v="Balhaar Ram"/>
    <x v="1"/>
    <n v="144.63999999999999"/>
  </r>
  <r>
    <x v="3056"/>
    <s v="CS_11004509"/>
    <x v="2622"/>
    <x v="11"/>
    <s v="17:43:33"/>
    <x v="0"/>
    <x v="4"/>
    <x v="3"/>
    <s v="DV_61000131"/>
    <s v="Naksh Patla"/>
    <s v="Naksh_Patla@gmail.com"/>
    <x v="0"/>
    <x v="7"/>
    <x v="83"/>
    <x v="8"/>
    <s v="27/61, Anne Circle_x000a_Ajmer 246583"/>
    <d v="2024-11-23T00:00:00"/>
    <s v="Harum Milk"/>
    <x v="0"/>
    <x v="0"/>
    <n v="393.03"/>
    <s v="TR_41012793"/>
    <x v="4"/>
    <x v="2"/>
    <s v="RT_101005626"/>
    <x v="4"/>
    <x v="3"/>
    <s v="Lavanya Suri"/>
    <x v="3"/>
    <n v="1179.0899999999999"/>
  </r>
  <r>
    <x v="3057"/>
    <s v="CS_11000773"/>
    <x v="2623"/>
    <x v="357"/>
    <s v="08:10:11"/>
    <x v="1"/>
    <x v="0"/>
    <x v="3"/>
    <s v="DV_61000213"/>
    <s v="Ryan Chopra"/>
    <s v="Ryan_Chopra@gmail.com"/>
    <x v="1"/>
    <x v="52"/>
    <x v="0"/>
    <x v="0"/>
    <s v="93, Karnik Zila, Thane-098089"/>
    <d v="2024-05-13T00:00:00"/>
    <s v="Temporibus Shampoo"/>
    <x v="2"/>
    <x v="0"/>
    <n v="558.41"/>
    <m/>
    <x v="1"/>
    <x v="1"/>
    <s v="RT_101003799"/>
    <x v="4"/>
    <x v="3"/>
    <s v="Michael Nigam"/>
    <x v="2"/>
    <n v="5584.0999999999995"/>
  </r>
  <r>
    <x v="3058"/>
    <s v="CS_11004721"/>
    <x v="351"/>
    <x v="56"/>
    <s v="10:48:18"/>
    <x v="3"/>
    <x v="0"/>
    <x v="0"/>
    <s v="DV_61000102"/>
    <s v="Darika Oommen"/>
    <s v="Darika_Oommen@gmail.com"/>
    <x v="1"/>
    <x v="7"/>
    <x v="89"/>
    <x v="11"/>
    <s v="H.No. 63, Hegde Circle_x000a_Bhalswa Jahangir Pur-881945"/>
    <d v="2024-08-13T00:00:00"/>
    <s v="Culpa Soap"/>
    <x v="5"/>
    <x v="3"/>
    <n v="518.05999999999995"/>
    <s v="TR_41001239"/>
    <x v="4"/>
    <x v="2"/>
    <s v="RT_101006044"/>
    <x v="1"/>
    <x v="4"/>
    <s v="Owen Borde"/>
    <x v="1"/>
    <n v="2072.2399999999998"/>
  </r>
  <r>
    <x v="3059"/>
    <s v="CS_11004281"/>
    <x v="2624"/>
    <x v="53"/>
    <s v="22:43:11"/>
    <x v="2"/>
    <x v="0"/>
    <x v="1"/>
    <s v="DV_61000195"/>
    <s v="Gaurangi Palan"/>
    <s v="Gaurangi_Palan@gmail.com"/>
    <x v="0"/>
    <x v="16"/>
    <x v="55"/>
    <x v="17"/>
    <s v="707_x000a_Mannan Path_x000a_Guwahati-385599"/>
    <d v="2023-04-15T00:00:00"/>
    <s v="Perspiciatis Soap"/>
    <x v="5"/>
    <x v="4"/>
    <n v="952.04"/>
    <m/>
    <x v="1"/>
    <x v="1"/>
    <s v="RT_101001632"/>
    <x v="0"/>
    <x v="4"/>
    <s v="Jackson Deshpande"/>
    <x v="3"/>
    <n v="8568.36"/>
  </r>
  <r>
    <x v="3060"/>
    <s v="CS_11008981"/>
    <x v="2291"/>
    <x v="7"/>
    <s v="11:40:09"/>
    <x v="5"/>
    <x v="2"/>
    <x v="1"/>
    <s v="DV_61000158"/>
    <s v="Anjali Hayer"/>
    <s v="Anjali_Hayer@gmail.com"/>
    <x v="1"/>
    <x v="8"/>
    <x v="56"/>
    <x v="9"/>
    <s v="19_x000a_Rao Path, Kanpur 821893"/>
    <d v="2023-07-18T00:00:00"/>
    <s v="Corporis Milk"/>
    <x v="1"/>
    <x v="3"/>
    <n v="760.64"/>
    <s v="TR_41000269"/>
    <x v="3"/>
    <x v="0"/>
    <s v="RT_101004000"/>
    <x v="3"/>
    <x v="4"/>
    <s v="Vrishti Sodhi"/>
    <x v="2"/>
    <n v="760.64"/>
  </r>
  <r>
    <x v="3061"/>
    <s v="CS_11004364"/>
    <x v="2625"/>
    <x v="175"/>
    <s v="17:57:39"/>
    <x v="2"/>
    <x v="0"/>
    <x v="3"/>
    <s v="DV_61000019"/>
    <s v="Ekiya Sama"/>
    <s v="Ekiya_Sama@gmail.com"/>
    <x v="0"/>
    <x v="25"/>
    <x v="78"/>
    <x v="11"/>
    <s v="01/842_x000a_Morar Ganj, Jalgaon 160986"/>
    <d v="2023-05-01T00:00:00"/>
    <s v="Qui Milk"/>
    <x v="3"/>
    <x v="1"/>
    <n v="248.79"/>
    <s v="TR_41009229"/>
    <x v="3"/>
    <x v="2"/>
    <s v="RT_101006179"/>
    <x v="1"/>
    <x v="4"/>
    <s v="Aarush Jayaraman"/>
    <x v="1"/>
    <n v="2239.11"/>
  </r>
  <r>
    <x v="3062"/>
    <s v="CS_11002643"/>
    <x v="2626"/>
    <x v="284"/>
    <s v="20:13:28"/>
    <x v="7"/>
    <x v="3"/>
    <x v="2"/>
    <s v="DV_61000217"/>
    <s v="Faqid Raval"/>
    <s v="Faqid_Raval@gmail.com"/>
    <x v="1"/>
    <x v="29"/>
    <x v="41"/>
    <x v="3"/>
    <s v="392, Nagi Chowk_x000a_Bongaigaon 295777"/>
    <d v="2024-02-09T00:00:00"/>
    <s v="Odio Shampoo"/>
    <x v="3"/>
    <x v="0"/>
    <n v="248.48"/>
    <s v="TR_41001652"/>
    <x v="3"/>
    <x v="2"/>
    <s v="RT_101002716"/>
    <x v="3"/>
    <x v="3"/>
    <s v="Theodore Parmer"/>
    <x v="3"/>
    <n v="1987.84"/>
  </r>
  <r>
    <x v="3063"/>
    <s v="CS_11001521"/>
    <x v="2627"/>
    <x v="297"/>
    <s v="08:37:05"/>
    <x v="7"/>
    <x v="3"/>
    <x v="2"/>
    <s v="DV_61000026"/>
    <s v="Kiaan Seshadri"/>
    <s v="Kiaan_Seshadri@gmail.com"/>
    <x v="0"/>
    <x v="41"/>
    <x v="51"/>
    <x v="0"/>
    <s v="68/736, Kadakia, Alappuzha-424209"/>
    <d v="2024-11-04T00:00:00"/>
    <s v="Molestias Soap"/>
    <x v="4"/>
    <x v="0"/>
    <n v="445.7"/>
    <m/>
    <x v="1"/>
    <x v="1"/>
    <s v="RT_101001025"/>
    <x v="1"/>
    <x v="4"/>
    <s v="Upkaar Sachdeva"/>
    <x v="0"/>
    <n v="3565.6"/>
  </r>
  <r>
    <x v="3064"/>
    <s v="CS_11002777"/>
    <x v="2628"/>
    <x v="238"/>
    <s v="04:42:56"/>
    <x v="8"/>
    <x v="5"/>
    <x v="1"/>
    <s v="DV_61000232"/>
    <s v="Ekantika Ahuja"/>
    <s v="Ekantika_Ahuja@gmail.com"/>
    <x v="0"/>
    <x v="32"/>
    <x v="19"/>
    <x v="14"/>
    <s v="H.No. 54, Anand Zila, Karawal Nagar-633445"/>
    <d v="2024-03-10T00:00:00"/>
    <s v="Perferendis Biscuits"/>
    <x v="5"/>
    <x v="4"/>
    <n v="547.71"/>
    <s v="TR_41011538"/>
    <x v="3"/>
    <x v="0"/>
    <s v="RT_101005524"/>
    <x v="1"/>
    <x v="4"/>
    <s v="Isaiah Basak"/>
    <x v="2"/>
    <n v="1095.42"/>
  </r>
  <r>
    <x v="3065"/>
    <s v="CS_11003313"/>
    <x v="2629"/>
    <x v="79"/>
    <s v="00:03:45"/>
    <x v="9"/>
    <x v="0"/>
    <x v="0"/>
    <s v="DV_61000234"/>
    <s v="Bachittar Borra"/>
    <s v="Bachittar_Borra@gmail.com"/>
    <x v="0"/>
    <x v="16"/>
    <x v="55"/>
    <x v="17"/>
    <s v="73/217_x000a_Bawa Road_x000a_Secunderabad 801385"/>
    <d v="2023-04-09T00:00:00"/>
    <s v="Illum Juice"/>
    <x v="1"/>
    <x v="4"/>
    <n v="438.77"/>
    <s v="TR_41010751"/>
    <x v="5"/>
    <x v="2"/>
    <s v="RT_101000870"/>
    <x v="4"/>
    <x v="4"/>
    <s v="Amol Boase"/>
    <x v="2"/>
    <n v="2193.85"/>
  </r>
  <r>
    <x v="3066"/>
    <s v="CS_11006624"/>
    <x v="2630"/>
    <x v="229"/>
    <s v="00:47:17"/>
    <x v="6"/>
    <x v="0"/>
    <x v="0"/>
    <s v="DV_61000090"/>
    <s v="Manan Tata"/>
    <s v="Manan_Tata@gmail.com"/>
    <x v="0"/>
    <x v="45"/>
    <x v="15"/>
    <x v="11"/>
    <s v="535_x000a_Sengupta Street, Bhopal 354592"/>
    <d v="2025-01-15T00:00:00"/>
    <s v="Dolorem Soap"/>
    <x v="4"/>
    <x v="0"/>
    <n v="176.62"/>
    <m/>
    <x v="1"/>
    <x v="1"/>
    <s v="RT_101006851"/>
    <x v="3"/>
    <x v="1"/>
    <s v="Hema Maharaj"/>
    <x v="0"/>
    <n v="1236.3400000000001"/>
  </r>
  <r>
    <x v="3067"/>
    <s v="CS_11009816"/>
    <x v="2631"/>
    <x v="278"/>
    <s v="12:55:31"/>
    <x v="6"/>
    <x v="3"/>
    <x v="2"/>
    <s v="DV_61000282"/>
    <s v="Chasmum Mohan"/>
    <s v="Chasmum_Mohan@gmail.com"/>
    <x v="1"/>
    <x v="39"/>
    <x v="53"/>
    <x v="11"/>
    <s v="H.No. 336, Raja Street, Dehradun-172940"/>
    <d v="2023-06-27T00:00:00"/>
    <s v="Autem Soap"/>
    <x v="4"/>
    <x v="4"/>
    <n v="27.68"/>
    <s v="TR_41009479"/>
    <x v="5"/>
    <x v="2"/>
    <s v="RT_101000148"/>
    <x v="4"/>
    <x v="3"/>
    <s v="Brijesh Narasimhan"/>
    <x v="1"/>
    <n v="193.76"/>
  </r>
  <r>
    <x v="3068"/>
    <s v="CS_11004773"/>
    <x v="2632"/>
    <x v="214"/>
    <s v="23:23:06"/>
    <x v="3"/>
    <x v="0"/>
    <x v="3"/>
    <s v="DV_61000149"/>
    <s v="Radha Sani"/>
    <s v="Radha_Sani@gmail.com"/>
    <x v="0"/>
    <x v="42"/>
    <x v="86"/>
    <x v="15"/>
    <s v="25, Varma Zila, Bangalore-391765"/>
    <d v="2023-12-25T00:00:00"/>
    <s v="Cumque Juice"/>
    <x v="4"/>
    <x v="3"/>
    <n v="349.55"/>
    <s v="TR_41003903"/>
    <x v="4"/>
    <x v="2"/>
    <s v="RT_101008880"/>
    <x v="1"/>
    <x v="0"/>
    <s v="Kritika Menon"/>
    <x v="2"/>
    <n v="1398.2"/>
  </r>
  <r>
    <x v="3069"/>
    <s v="CS_11008234"/>
    <x v="2633"/>
    <x v="220"/>
    <s v="23:23:50"/>
    <x v="0"/>
    <x v="2"/>
    <x v="1"/>
    <s v="DV_61000251"/>
    <s v="Edhitha Sachdeva"/>
    <s v="Edhitha_Sachdeva@gmail.com"/>
    <x v="1"/>
    <x v="18"/>
    <x v="45"/>
    <x v="16"/>
    <s v="34, Dugar Road, Kakinada 364573"/>
    <d v="2024-10-13T00:00:00"/>
    <s v="Tempora Soap"/>
    <x v="5"/>
    <x v="4"/>
    <n v="430.38"/>
    <s v="TR_41007761"/>
    <x v="3"/>
    <x v="2"/>
    <s v="RT_101009441"/>
    <x v="0"/>
    <x v="1"/>
    <s v="Urmi Mand"/>
    <x v="3"/>
    <n v="1291.1399999999999"/>
  </r>
  <r>
    <x v="3070"/>
    <s v="CS_11002975"/>
    <x v="2634"/>
    <x v="284"/>
    <s v="14:56:12"/>
    <x v="6"/>
    <x v="0"/>
    <x v="1"/>
    <s v="DV_61000222"/>
    <s v="Girish Sodhi"/>
    <s v="Girish_Sodhi@gmail.com"/>
    <x v="1"/>
    <x v="29"/>
    <x v="5"/>
    <x v="3"/>
    <s v="H.No. 267_x000a_Pingle Chowk, Parbhani 552039"/>
    <d v="2024-08-25T00:00:00"/>
    <s v="Eum Milk"/>
    <x v="1"/>
    <x v="4"/>
    <n v="85.23"/>
    <m/>
    <x v="1"/>
    <x v="1"/>
    <s v="RT_101003176"/>
    <x v="0"/>
    <x v="2"/>
    <s v="Azad Sawhney"/>
    <x v="3"/>
    <n v="596.61"/>
  </r>
  <r>
    <x v="3071"/>
    <s v="CS_11003200"/>
    <x v="1645"/>
    <x v="250"/>
    <s v="03:34:55"/>
    <x v="6"/>
    <x v="4"/>
    <x v="1"/>
    <s v="DV_61000226"/>
    <s v="Bachittar Baral"/>
    <s v="Bachittar_Baral@gmail.com"/>
    <x v="1"/>
    <x v="47"/>
    <x v="64"/>
    <x v="7"/>
    <s v="823_x000a_Chopra Road, Sonipat-448905"/>
    <d v="2023-10-07T00:00:00"/>
    <s v="Quos Biscuits"/>
    <x v="2"/>
    <x v="4"/>
    <n v="492.25"/>
    <m/>
    <x v="1"/>
    <x v="1"/>
    <s v="RT_101003437"/>
    <x v="2"/>
    <x v="3"/>
    <s v="Kala Srivastava"/>
    <x v="0"/>
    <n v="3445.75"/>
  </r>
  <r>
    <x v="3072"/>
    <s v="CS_11009132"/>
    <x v="124"/>
    <x v="116"/>
    <s v="10:13:49"/>
    <x v="3"/>
    <x v="2"/>
    <x v="1"/>
    <s v="DV_61000088"/>
    <s v="Azad Parsa"/>
    <s v="Azad_Parsa@gmail.com"/>
    <x v="0"/>
    <x v="40"/>
    <x v="86"/>
    <x v="15"/>
    <s v="73/02, Sharma Ganj_x000a_Junagadh 605067"/>
    <d v="2024-04-11T00:00:00"/>
    <s v="Recusandae Shampoo"/>
    <x v="0"/>
    <x v="3"/>
    <n v="401.67"/>
    <s v="TR_41007376"/>
    <x v="5"/>
    <x v="2"/>
    <s v="RT_101002645"/>
    <x v="1"/>
    <x v="2"/>
    <s v="Oviya Sant"/>
    <x v="2"/>
    <n v="1606.68"/>
  </r>
  <r>
    <x v="3073"/>
    <s v="CS_11005085"/>
    <x v="201"/>
    <x v="47"/>
    <s v="08:44:16"/>
    <x v="7"/>
    <x v="4"/>
    <x v="3"/>
    <s v="DV_61000161"/>
    <s v="Warda Sethi"/>
    <s v="Warda_Sethi@gmail.com"/>
    <x v="0"/>
    <x v="22"/>
    <x v="55"/>
    <x v="17"/>
    <s v="64_x000a_Chokshi Chowk, Jalna-518574"/>
    <d v="2024-05-23T00:00:00"/>
    <s v="Ipsum Soap"/>
    <x v="0"/>
    <x v="3"/>
    <n v="254.17"/>
    <m/>
    <x v="1"/>
    <x v="1"/>
    <s v="RT_101000851"/>
    <x v="0"/>
    <x v="3"/>
    <s v="Lakshmi Jha"/>
    <x v="1"/>
    <n v="2033.36"/>
  </r>
  <r>
    <x v="3074"/>
    <s v="CS_11009321"/>
    <x v="2635"/>
    <x v="259"/>
    <s v="09:29:51"/>
    <x v="2"/>
    <x v="2"/>
    <x v="3"/>
    <s v="DV_61000040"/>
    <s v="Jagdish Karan"/>
    <s v="Jagdish_Karan@gmail.com"/>
    <x v="0"/>
    <x v="28"/>
    <x v="24"/>
    <x v="6"/>
    <s v="H.No. 474, Bora Zila_x000a_Nagercoil 678014"/>
    <d v="2024-01-08T00:00:00"/>
    <s v="Enim Soap"/>
    <x v="0"/>
    <x v="1"/>
    <n v="777.61"/>
    <m/>
    <x v="1"/>
    <x v="1"/>
    <s v="RT_101001235"/>
    <x v="4"/>
    <x v="1"/>
    <s v="Triya D’Alia"/>
    <x v="2"/>
    <n v="6998.49"/>
  </r>
  <r>
    <x v="3075"/>
    <s v="CS_11000453"/>
    <x v="2636"/>
    <x v="232"/>
    <s v="04:26:59"/>
    <x v="8"/>
    <x v="0"/>
    <x v="1"/>
    <s v="DV_61000032"/>
    <s v="Teerth Muni"/>
    <s v="Teerth_Muni@gmail.com"/>
    <x v="1"/>
    <x v="9"/>
    <x v="84"/>
    <x v="17"/>
    <s v="20/05_x000a_Narula Road_x000a_Bhopal-368441"/>
    <d v="2024-04-06T00:00:00"/>
    <s v="Natus Juice"/>
    <x v="2"/>
    <x v="2"/>
    <n v="530.32000000000005"/>
    <s v="TR_41010780"/>
    <x v="3"/>
    <x v="0"/>
    <s v="RT_101000443"/>
    <x v="0"/>
    <x v="1"/>
    <s v="Chandresh Nagarajan"/>
    <x v="2"/>
    <n v="1060.6400000000001"/>
  </r>
  <r>
    <x v="3076"/>
    <s v="CS_11001511"/>
    <x v="2637"/>
    <x v="89"/>
    <s v="22:09:25"/>
    <x v="0"/>
    <x v="5"/>
    <x v="3"/>
    <s v="DV_61000017"/>
    <s v="Aachal Wable"/>
    <s v="Aachal_Wable@gmail.com"/>
    <x v="1"/>
    <x v="16"/>
    <x v="89"/>
    <x v="11"/>
    <s v="H.No. 987_x000a_Patla Chowk_x000a_Aurangabad-238455"/>
    <d v="2024-10-14T00:00:00"/>
    <s v="Iste Juice"/>
    <x v="1"/>
    <x v="0"/>
    <n v="45.09"/>
    <s v="TR_41004540"/>
    <x v="2"/>
    <x v="2"/>
    <s v="RT_101008732"/>
    <x v="3"/>
    <x v="3"/>
    <s v="Meera Dave"/>
    <x v="0"/>
    <n v="135.27000000000001"/>
  </r>
  <r>
    <x v="3077"/>
    <s v="CS_11003171"/>
    <x v="2638"/>
    <x v="288"/>
    <s v="20:40:32"/>
    <x v="3"/>
    <x v="2"/>
    <x v="3"/>
    <s v="DV_61000076"/>
    <s v="Siddharth Ramachandran"/>
    <s v="Siddharth_Ramachandran@gmail.com"/>
    <x v="0"/>
    <x v="27"/>
    <x v="51"/>
    <x v="0"/>
    <s v="H.No. 026, Sodhi Ganj_x000a_Karnal-730994"/>
    <d v="2023-04-22T00:00:00"/>
    <s v="Odio Milk"/>
    <x v="3"/>
    <x v="5"/>
    <n v="145.91999999999999"/>
    <s v="TR_41007621"/>
    <x v="3"/>
    <x v="2"/>
    <s v="RT_101000964"/>
    <x v="2"/>
    <x v="2"/>
    <s v="Bhavya Sampath"/>
    <x v="3"/>
    <n v="583.67999999999995"/>
  </r>
  <r>
    <x v="3078"/>
    <s v="CS_11005347"/>
    <x v="2639"/>
    <x v="259"/>
    <s v="08:41:27"/>
    <x v="3"/>
    <x v="4"/>
    <x v="0"/>
    <s v="DV_61000087"/>
    <s v="Ekavir Sarna"/>
    <s v="Ekavir_Sarna@gmail.com"/>
    <x v="1"/>
    <x v="41"/>
    <x v="54"/>
    <x v="12"/>
    <s v="H.No. 946_x000a_Sharma Circle_x000a_Ujjain 262839"/>
    <d v="2023-12-30T00:00:00"/>
    <s v="Sint Juice"/>
    <x v="2"/>
    <x v="3"/>
    <n v="998.61"/>
    <s v="TR_41001555"/>
    <x v="3"/>
    <x v="0"/>
    <s v="RT_101004154"/>
    <x v="2"/>
    <x v="0"/>
    <s v="Yashawini Chander"/>
    <x v="0"/>
    <n v="3994.44"/>
  </r>
  <r>
    <x v="3079"/>
    <s v="CS_11002087"/>
    <x v="1056"/>
    <x v="279"/>
    <s v="11:33:10"/>
    <x v="0"/>
    <x v="2"/>
    <x v="1"/>
    <s v="DV_61000057"/>
    <s v="Advik Chahal"/>
    <s v="Advik_Chahal@gmail.com"/>
    <x v="1"/>
    <x v="15"/>
    <x v="48"/>
    <x v="2"/>
    <s v="H.No. 180, Vora Road_x000a_Bhilwara 691119"/>
    <d v="2023-06-02T00:00:00"/>
    <s v="Error Juice"/>
    <x v="5"/>
    <x v="5"/>
    <n v="524.63"/>
    <m/>
    <x v="1"/>
    <x v="1"/>
    <s v="RT_101000495"/>
    <x v="1"/>
    <x v="0"/>
    <s v="Ganga Dyal"/>
    <x v="1"/>
    <n v="1573.8899999999999"/>
  </r>
  <r>
    <x v="3080"/>
    <s v="CS_11009323"/>
    <x v="2640"/>
    <x v="275"/>
    <s v="20:36:56"/>
    <x v="0"/>
    <x v="0"/>
    <x v="3"/>
    <s v="DV_61000195"/>
    <s v="Netra Batra"/>
    <s v="Netra_Batra@gmail.com"/>
    <x v="1"/>
    <x v="49"/>
    <x v="5"/>
    <x v="3"/>
    <s v="82/476_x000a_Bhat Zila_x000a_Lucknow-441286"/>
    <d v="2024-08-03T00:00:00"/>
    <s v="Nobis Juice"/>
    <x v="5"/>
    <x v="1"/>
    <n v="110.81"/>
    <m/>
    <x v="1"/>
    <x v="1"/>
    <s v="RT_101005156"/>
    <x v="3"/>
    <x v="1"/>
    <s v="Jackson Deshpande"/>
    <x v="3"/>
    <n v="332.43"/>
  </r>
  <r>
    <x v="3081"/>
    <s v="CS_11008544"/>
    <x v="2641"/>
    <x v="26"/>
    <s v="19:24:29"/>
    <x v="9"/>
    <x v="4"/>
    <x v="3"/>
    <s v="DV_61000280"/>
    <s v="Girish Luthra"/>
    <s v="Girish_Luthra@gmail.com"/>
    <x v="1"/>
    <x v="45"/>
    <x v="86"/>
    <x v="15"/>
    <s v="66/967, Thakkar Marg, Tiruchirappalli-982345"/>
    <d v="2025-02-27T00:00:00"/>
    <s v="Natus Shampoo"/>
    <x v="5"/>
    <x v="3"/>
    <n v="176.39"/>
    <s v="TR_41013964"/>
    <x v="0"/>
    <x v="0"/>
    <s v="RT_101000197"/>
    <x v="2"/>
    <x v="4"/>
    <s v="Isha Nagarajan"/>
    <x v="2"/>
    <n v="881.94999999999993"/>
  </r>
  <r>
    <x v="3082"/>
    <s v="CS_11004500"/>
    <x v="2642"/>
    <x v="295"/>
    <s v="19:31:24"/>
    <x v="6"/>
    <x v="2"/>
    <x v="1"/>
    <s v="DV_61000005"/>
    <s v="Tara Balay"/>
    <s v="Tara_Balay@gmail.com"/>
    <x v="1"/>
    <x v="17"/>
    <x v="18"/>
    <x v="4"/>
    <s v="71_x000a_Pingle Circle_x000a_Dehri 864048"/>
    <d v="2023-12-04T00:00:00"/>
    <s v="Laborum Milk"/>
    <x v="2"/>
    <x v="1"/>
    <n v="324"/>
    <m/>
    <x v="1"/>
    <x v="1"/>
    <s v="RT_101002040"/>
    <x v="1"/>
    <x v="3"/>
    <s v="Ekbal Sathe"/>
    <x v="2"/>
    <n v="2268"/>
  </r>
  <r>
    <x v="3083"/>
    <s v="CS_11001431"/>
    <x v="405"/>
    <x v="224"/>
    <s v="07:21:12"/>
    <x v="8"/>
    <x v="0"/>
    <x v="3"/>
    <s v="DV_61000279"/>
    <s v="Abhiram Tella"/>
    <s v="Abhiram_Tella@gmail.com"/>
    <x v="0"/>
    <x v="46"/>
    <x v="88"/>
    <x v="14"/>
    <s v="50/07, Varma Road_x000a_Thiruvananthapuram-803863"/>
    <d v="2023-08-03T00:00:00"/>
    <s v="Rem Juice"/>
    <x v="2"/>
    <x v="5"/>
    <n v="494.59"/>
    <m/>
    <x v="1"/>
    <x v="1"/>
    <s v="RT_101003057"/>
    <x v="4"/>
    <x v="1"/>
    <s v="Yatan Balan"/>
    <x v="2"/>
    <n v="989.18"/>
  </r>
  <r>
    <x v="3084"/>
    <s v="CS_11005098"/>
    <x v="2643"/>
    <x v="225"/>
    <s v="13:06:09"/>
    <x v="5"/>
    <x v="2"/>
    <x v="0"/>
    <s v="DV_61000189"/>
    <s v="Ganga Buch"/>
    <s v="Ganga_Buch@gmail.com"/>
    <x v="0"/>
    <x v="31"/>
    <x v="70"/>
    <x v="15"/>
    <s v="53_x000a_Garde Nagar_x000a_Raipur-932420"/>
    <d v="2024-09-05T00:00:00"/>
    <s v="Culpa Biscuits"/>
    <x v="4"/>
    <x v="3"/>
    <n v="705.26"/>
    <m/>
    <x v="1"/>
    <x v="1"/>
    <s v="RT_101001077"/>
    <x v="2"/>
    <x v="2"/>
    <s v="Lakshmi Gill"/>
    <x v="1"/>
    <n v="705.26"/>
  </r>
  <r>
    <x v="3085"/>
    <s v="CS_11006503"/>
    <x v="2644"/>
    <x v="319"/>
    <s v="07:35:52"/>
    <x v="6"/>
    <x v="5"/>
    <x v="1"/>
    <s v="DV_61000170"/>
    <s v="Bimala Sabharwal"/>
    <s v="Bimala_Sabharwal@gmail.com"/>
    <x v="1"/>
    <x v="42"/>
    <x v="37"/>
    <x v="12"/>
    <s v="02/141_x000a_Dalal Nagar_x000a_Agartala 445221"/>
    <d v="2023-07-15T00:00:00"/>
    <s v="Tempora Soap"/>
    <x v="5"/>
    <x v="1"/>
    <n v="169.31"/>
    <s v="TR_41009664"/>
    <x v="2"/>
    <x v="0"/>
    <s v="RT_101006507"/>
    <x v="3"/>
    <x v="1"/>
    <s v="Indali Walla"/>
    <x v="2"/>
    <n v="1185.17"/>
  </r>
  <r>
    <x v="3086"/>
    <s v="CS_11007365"/>
    <x v="2286"/>
    <x v="195"/>
    <s v="08:34:35"/>
    <x v="3"/>
    <x v="0"/>
    <x v="3"/>
    <s v="DV_61000044"/>
    <s v="Fitan Bedi"/>
    <s v="Fitan_Bedi@gmail.com"/>
    <x v="0"/>
    <x v="12"/>
    <x v="56"/>
    <x v="9"/>
    <s v="H.No. 37_x000a_Shanker, Udupi 084389"/>
    <d v="2024-06-15T00:00:00"/>
    <s v="Asperiores Milk"/>
    <x v="3"/>
    <x v="1"/>
    <n v="317.18"/>
    <s v="TR_41014531"/>
    <x v="2"/>
    <x v="2"/>
    <s v="RT_101003387"/>
    <x v="0"/>
    <x v="3"/>
    <s v="Fariq Chandran"/>
    <x v="3"/>
    <n v="1268.72"/>
  </r>
  <r>
    <x v="3087"/>
    <s v="CS_11002521"/>
    <x v="2645"/>
    <x v="237"/>
    <s v="15:38:23"/>
    <x v="1"/>
    <x v="0"/>
    <x v="0"/>
    <s v="DV_61000196"/>
    <s v="Tarak Kala"/>
    <s v="Tarak_Kala@gmail.com"/>
    <x v="0"/>
    <x v="50"/>
    <x v="85"/>
    <x v="3"/>
    <s v="H.No. 099_x000a_Deo, Agartala 140961"/>
    <d v="2024-03-04T00:00:00"/>
    <s v="Excepturi Milk"/>
    <x v="5"/>
    <x v="5"/>
    <n v="66.510000000000005"/>
    <s v="TR_41004680"/>
    <x v="3"/>
    <x v="2"/>
    <s v="RT_101006721"/>
    <x v="3"/>
    <x v="3"/>
    <s v="Devansh Chaudhry"/>
    <x v="2"/>
    <n v="665.1"/>
  </r>
  <r>
    <x v="3088"/>
    <s v="CS_11005427"/>
    <x v="1498"/>
    <x v="323"/>
    <s v="16:58:42"/>
    <x v="5"/>
    <x v="0"/>
    <x v="3"/>
    <s v="DV_61000215"/>
    <s v="Nandini Bali"/>
    <s v="Nandini_Bali@gmail.com"/>
    <x v="1"/>
    <x v="23"/>
    <x v="86"/>
    <x v="15"/>
    <s v="47, Swamy Marg, Davanagere-510672"/>
    <d v="2024-04-30T00:00:00"/>
    <s v="Id Shampoo"/>
    <x v="3"/>
    <x v="5"/>
    <n v="259.83999999999997"/>
    <s v="TR_41011673"/>
    <x v="4"/>
    <x v="2"/>
    <s v="RT_101003056"/>
    <x v="3"/>
    <x v="2"/>
    <s v="Nidra Grover"/>
    <x v="0"/>
    <n v="259.83999999999997"/>
  </r>
  <r>
    <x v="3089"/>
    <s v="CS_11005190"/>
    <x v="2646"/>
    <x v="277"/>
    <s v="04:18:46"/>
    <x v="2"/>
    <x v="3"/>
    <x v="2"/>
    <s v="DV_61000123"/>
    <s v="Nitara Pai"/>
    <s v="Nitara_Pai@gmail.com"/>
    <x v="1"/>
    <x v="12"/>
    <x v="73"/>
    <x v="16"/>
    <s v="H.No. 25_x000a_Viswanathan Street, Medininagar 641897"/>
    <d v="2023-03-25T00:00:00"/>
    <s v="Vero Juice"/>
    <x v="4"/>
    <x v="4"/>
    <n v="48.86"/>
    <s v="TR_41012306"/>
    <x v="0"/>
    <x v="0"/>
    <s v="RT_101007889"/>
    <x v="4"/>
    <x v="0"/>
    <s v="Chatura Kota"/>
    <x v="0"/>
    <n v="439.74"/>
  </r>
  <r>
    <x v="3090"/>
    <s v="CS_11000515"/>
    <x v="2647"/>
    <x v="282"/>
    <s v="23:26:27"/>
    <x v="8"/>
    <x v="4"/>
    <x v="1"/>
    <s v="DV_61000290"/>
    <s v="Sanya Talwar"/>
    <s v="Sanya_Talwar@gmail.com"/>
    <x v="0"/>
    <x v="16"/>
    <x v="19"/>
    <x v="14"/>
    <s v="82_x000a_Aggarwal Street, Tadepalligudem-413134"/>
    <d v="2023-10-30T00:00:00"/>
    <s v="Consequuntur Shampoo"/>
    <x v="3"/>
    <x v="3"/>
    <n v="576.29999999999995"/>
    <m/>
    <x v="1"/>
    <x v="1"/>
    <s v="RT_101007543"/>
    <x v="1"/>
    <x v="1"/>
    <s v="Orinder Kohli"/>
    <x v="3"/>
    <n v="1152.5999999999999"/>
  </r>
  <r>
    <x v="3091"/>
    <s v="CS_11003428"/>
    <x v="2648"/>
    <x v="299"/>
    <s v="13:07:15"/>
    <x v="6"/>
    <x v="5"/>
    <x v="0"/>
    <s v="DV_61000218"/>
    <s v="Aahana Goda"/>
    <s v="Aahana_Goda@gmail.com"/>
    <x v="0"/>
    <x v="3"/>
    <x v="40"/>
    <x v="16"/>
    <s v="H.No. 81_x000a_Sarraf Zila, Karaikudi-631385"/>
    <d v="2024-07-16T00:00:00"/>
    <s v="Asperiores Soap"/>
    <x v="4"/>
    <x v="0"/>
    <n v="195.22"/>
    <m/>
    <x v="1"/>
    <x v="1"/>
    <s v="RT_101004115"/>
    <x v="2"/>
    <x v="3"/>
    <s v="Udarsh Majumdar"/>
    <x v="4"/>
    <n v="1366.54"/>
  </r>
  <r>
    <x v="3092"/>
    <s v="CS_11002050"/>
    <x v="2649"/>
    <x v="302"/>
    <s v="14:29:53"/>
    <x v="0"/>
    <x v="3"/>
    <x v="2"/>
    <s v="DV_61000003"/>
    <s v="Prisha Khatri"/>
    <s v="Prisha_Khatri@gmail.com"/>
    <x v="0"/>
    <x v="51"/>
    <x v="24"/>
    <x v="6"/>
    <s v="H.No. 557_x000a_Baria Ganj_x000a_Bhimavaram-082502"/>
    <d v="2024-01-27T00:00:00"/>
    <s v="Magni Shampoo"/>
    <x v="2"/>
    <x v="2"/>
    <n v="719.32"/>
    <s v="TR_41004312"/>
    <x v="4"/>
    <x v="2"/>
    <s v="RT_101000130"/>
    <x v="3"/>
    <x v="3"/>
    <s v="Bina Borde"/>
    <x v="3"/>
    <n v="2157.96"/>
  </r>
  <r>
    <x v="3093"/>
    <s v="CS_11003582"/>
    <x v="2650"/>
    <x v="294"/>
    <s v="00:29:25"/>
    <x v="3"/>
    <x v="3"/>
    <x v="2"/>
    <s v="DV_61000049"/>
    <s v="Ayaan Dutt"/>
    <s v="Ayaan_Dutt@gmail.com"/>
    <x v="0"/>
    <x v="46"/>
    <x v="45"/>
    <x v="16"/>
    <s v="825, Patla_x000a_Gudivada 690345"/>
    <d v="2023-07-28T00:00:00"/>
    <s v="Totam Juice"/>
    <x v="3"/>
    <x v="4"/>
    <n v="632.52"/>
    <s v="TR_41010210"/>
    <x v="3"/>
    <x v="2"/>
    <s v="RT_101005798"/>
    <x v="3"/>
    <x v="4"/>
    <s v="Hitesh Goel"/>
    <x v="2"/>
    <n v="2530.08"/>
  </r>
  <r>
    <x v="3094"/>
    <s v="CS_11009741"/>
    <x v="2651"/>
    <x v="340"/>
    <s v="07:30:31"/>
    <x v="4"/>
    <x v="5"/>
    <x v="3"/>
    <s v="DV_61000212"/>
    <s v="Nilima Chawla"/>
    <s v="Nilima_Chawla@gmail.com"/>
    <x v="0"/>
    <x v="16"/>
    <x v="58"/>
    <x v="6"/>
    <s v="159, Garde_x000a_Jehanabad-297020"/>
    <d v="2025-02-27T00:00:00"/>
    <s v="Voluptate Milk"/>
    <x v="1"/>
    <x v="0"/>
    <n v="198.16"/>
    <s v="TR_41005836"/>
    <x v="2"/>
    <x v="2"/>
    <s v="RT_101004212"/>
    <x v="3"/>
    <x v="1"/>
    <s v="Jack Vasa"/>
    <x v="0"/>
    <n v="1188.96"/>
  </r>
  <r>
    <x v="3095"/>
    <s v="CS_11007123"/>
    <x v="2652"/>
    <x v="143"/>
    <s v="02:13:55"/>
    <x v="7"/>
    <x v="2"/>
    <x v="1"/>
    <s v="DV_61000191"/>
    <s v="Sai Ghose"/>
    <s v="Sai_Ghose@gmail.com"/>
    <x v="1"/>
    <x v="18"/>
    <x v="82"/>
    <x v="4"/>
    <s v="H.No. 544_x000a_Nazareth Chowk, Gopalpur-122857"/>
    <d v="2024-11-25T00:00:00"/>
    <s v="Laboriosam Juice"/>
    <x v="0"/>
    <x v="3"/>
    <n v="988.12"/>
    <s v="TR_41004931"/>
    <x v="3"/>
    <x v="2"/>
    <s v="RT_101001914"/>
    <x v="0"/>
    <x v="4"/>
    <s v="Ganga Pathak"/>
    <x v="3"/>
    <n v="7904.96"/>
  </r>
  <r>
    <x v="3096"/>
    <s v="CS_11005807"/>
    <x v="2653"/>
    <x v="45"/>
    <s v="10:20:08"/>
    <x v="7"/>
    <x v="5"/>
    <x v="1"/>
    <s v="DV_61000203"/>
    <s v="Sachi Sood"/>
    <s v="Sachi_Sood@gmail.com"/>
    <x v="0"/>
    <x v="25"/>
    <x v="54"/>
    <x v="12"/>
    <s v="24/46, Biswas Marg_x000a_Loni-008401"/>
    <d v="2024-04-16T00:00:00"/>
    <s v="Maiores Juice"/>
    <x v="2"/>
    <x v="0"/>
    <n v="470.91"/>
    <s v="TR_41002195"/>
    <x v="4"/>
    <x v="2"/>
    <s v="RT_101006656"/>
    <x v="1"/>
    <x v="0"/>
    <s v="Jagvi Chaudhary"/>
    <x v="1"/>
    <n v="3767.28"/>
  </r>
  <r>
    <x v="3097"/>
    <s v="CS_11006259"/>
    <x v="2654"/>
    <x v="69"/>
    <s v="16:33:11"/>
    <x v="5"/>
    <x v="0"/>
    <x v="3"/>
    <s v="DV_61000057"/>
    <s v="Reva Behl"/>
    <s v="Reva_Behl@gmail.com"/>
    <x v="0"/>
    <x v="23"/>
    <x v="59"/>
    <x v="13"/>
    <s v="15/985_x000a_Char Road, Chandigarh 517746"/>
    <d v="2025-01-28T00:00:00"/>
    <s v="A Biscuits"/>
    <x v="1"/>
    <x v="3"/>
    <n v="941.1"/>
    <s v="TR_41006992"/>
    <x v="0"/>
    <x v="2"/>
    <s v="RT_101004097"/>
    <x v="0"/>
    <x v="0"/>
    <s v="Ganga Dyal"/>
    <x v="1"/>
    <n v="941.1"/>
  </r>
  <r>
    <x v="3098"/>
    <s v="CS_11007777"/>
    <x v="264"/>
    <x v="251"/>
    <s v="20:56:34"/>
    <x v="1"/>
    <x v="5"/>
    <x v="3"/>
    <s v="DV_61000291"/>
    <s v="Aarini Sagar"/>
    <s v="Aarini_Sagar@gmail.com"/>
    <x v="0"/>
    <x v="26"/>
    <x v="51"/>
    <x v="0"/>
    <s v="69/754, Golla Street_x000a_Bhagalpur-627623"/>
    <d v="2024-04-16T00:00:00"/>
    <s v="Illo Juice"/>
    <x v="5"/>
    <x v="2"/>
    <n v="719.93"/>
    <s v="TR_41002515"/>
    <x v="4"/>
    <x v="2"/>
    <s v="RT_101003666"/>
    <x v="2"/>
    <x v="1"/>
    <s v="Agastya Bahri"/>
    <x v="4"/>
    <n v="7199.2999999999993"/>
  </r>
  <r>
    <x v="3099"/>
    <s v="CS_11000950"/>
    <x v="2655"/>
    <x v="291"/>
    <s v="14:33:43"/>
    <x v="2"/>
    <x v="4"/>
    <x v="1"/>
    <s v="DV_61000055"/>
    <s v="Aradhana Samra"/>
    <s v="Aradhana_Samra@gmail.com"/>
    <x v="1"/>
    <x v="0"/>
    <x v="45"/>
    <x v="16"/>
    <s v="H.No. 90_x000a_Cherian Road_x000a_Raurkela Industrial Township 195003"/>
    <d v="2023-05-10T00:00:00"/>
    <s v="Earum Shampoo"/>
    <x v="1"/>
    <x v="4"/>
    <n v="715.04"/>
    <s v="TR_41002556"/>
    <x v="3"/>
    <x v="2"/>
    <s v="RT_101009535"/>
    <x v="0"/>
    <x v="2"/>
    <s v="Hemang Sani"/>
    <x v="4"/>
    <n v="6435.36"/>
  </r>
  <r>
    <x v="3100"/>
    <s v="CS_11003077"/>
    <x v="1234"/>
    <x v="36"/>
    <s v="07:37:14"/>
    <x v="3"/>
    <x v="4"/>
    <x v="3"/>
    <s v="DV_61000009"/>
    <s v="Pavani Chowdhury"/>
    <s v="Pavani_Chowdhury@gmail.com"/>
    <x v="0"/>
    <x v="28"/>
    <x v="20"/>
    <x v="0"/>
    <s v="H.No. 77, Dave_x000a_Faridabad-352615"/>
    <d v="2023-03-20T00:00:00"/>
    <s v="Quidem Soap"/>
    <x v="0"/>
    <x v="3"/>
    <n v="828.02"/>
    <s v="TR_41005771"/>
    <x v="3"/>
    <x v="2"/>
    <s v="RT_101000172"/>
    <x v="2"/>
    <x v="2"/>
    <s v="Nikita Raman"/>
    <x v="1"/>
    <n v="3312.08"/>
  </r>
  <r>
    <x v="3101"/>
    <s v="CS_11002336"/>
    <x v="2656"/>
    <x v="86"/>
    <s v="09:29:20"/>
    <x v="2"/>
    <x v="2"/>
    <x v="3"/>
    <s v="DV_61000286"/>
    <s v="Upkaar Rajagopalan"/>
    <s v="Upkaar_Rajagopalan@gmail.com"/>
    <x v="1"/>
    <x v="25"/>
    <x v="87"/>
    <x v="13"/>
    <s v="132, Reddy Zila, Bhiwandi 470191"/>
    <d v="2023-09-15T00:00:00"/>
    <s v="Ratione Shampoo"/>
    <x v="5"/>
    <x v="0"/>
    <n v="128.68"/>
    <m/>
    <x v="1"/>
    <x v="1"/>
    <s v="RT_101005342"/>
    <x v="4"/>
    <x v="0"/>
    <s v="Bhavya Acharya"/>
    <x v="3"/>
    <n v="1158.1200000000001"/>
  </r>
  <r>
    <x v="3102"/>
    <s v="CS_11009069"/>
    <x v="2657"/>
    <x v="197"/>
    <s v="11:05:53"/>
    <x v="4"/>
    <x v="0"/>
    <x v="3"/>
    <s v="DV_61000133"/>
    <s v="Andrew Chacko"/>
    <s v="Andrew_Chacko@gmail.com"/>
    <x v="0"/>
    <x v="49"/>
    <x v="13"/>
    <x v="9"/>
    <s v="91/305_x000a_Manne Ganj, Sri Ganganagar 562185"/>
    <d v="2023-12-20T00:00:00"/>
    <s v="Illo Milk"/>
    <x v="0"/>
    <x v="2"/>
    <n v="978.32"/>
    <m/>
    <x v="1"/>
    <x v="1"/>
    <s v="RT_101004463"/>
    <x v="2"/>
    <x v="3"/>
    <s v="Ekaja Ratta"/>
    <x v="0"/>
    <n v="5869.92"/>
  </r>
  <r>
    <x v="3103"/>
    <s v="CS_11001416"/>
    <x v="2658"/>
    <x v="271"/>
    <s v="13:38:39"/>
    <x v="2"/>
    <x v="3"/>
    <x v="2"/>
    <s v="DV_61000052"/>
    <s v="Harini Suri"/>
    <s v="Harini_Suri@gmail.com"/>
    <x v="1"/>
    <x v="33"/>
    <x v="5"/>
    <x v="3"/>
    <s v="54/503, Bumb Zila_x000a_Jalgaon 098539"/>
    <d v="2023-09-30T00:00:00"/>
    <s v="Qui Soap"/>
    <x v="5"/>
    <x v="0"/>
    <n v="807.64"/>
    <s v="TR_41010589"/>
    <x v="5"/>
    <x v="2"/>
    <s v="RT_101005885"/>
    <x v="3"/>
    <x v="2"/>
    <s v="Meghana Dave"/>
    <x v="1"/>
    <n v="7268.76"/>
  </r>
  <r>
    <x v="3104"/>
    <s v="CS_11003709"/>
    <x v="2659"/>
    <x v="153"/>
    <s v="12:23:14"/>
    <x v="7"/>
    <x v="4"/>
    <x v="3"/>
    <s v="DV_61000284"/>
    <s v="Yamini Kibe"/>
    <s v="Yamini_Kibe@gmail.com"/>
    <x v="0"/>
    <x v="35"/>
    <x v="30"/>
    <x v="15"/>
    <s v="H.No. 779_x000a_Bawa Nagar_x000a_Baranagar-505177"/>
    <d v="2024-10-12T00:00:00"/>
    <s v="Nostrum Biscuits"/>
    <x v="2"/>
    <x v="1"/>
    <n v="25.36"/>
    <m/>
    <x v="1"/>
    <x v="1"/>
    <s v="RT_101000658"/>
    <x v="0"/>
    <x v="0"/>
    <s v="Kevin Rout"/>
    <x v="3"/>
    <n v="202.88"/>
  </r>
  <r>
    <x v="3105"/>
    <s v="CS_11000984"/>
    <x v="2660"/>
    <x v="178"/>
    <s v="04:02:24"/>
    <x v="2"/>
    <x v="5"/>
    <x v="3"/>
    <s v="DV_61000033"/>
    <s v="Manya De"/>
    <s v="Manya_De@gmail.com"/>
    <x v="0"/>
    <x v="6"/>
    <x v="24"/>
    <x v="6"/>
    <s v="92_x000a_Anne_x000a_Baranagar-263651"/>
    <d v="2024-07-01T00:00:00"/>
    <s v="Minus Soap"/>
    <x v="2"/>
    <x v="0"/>
    <n v="778.06"/>
    <s v="TR_41012104"/>
    <x v="5"/>
    <x v="2"/>
    <s v="RT_101004418"/>
    <x v="4"/>
    <x v="4"/>
    <s v="Turvi Krishna"/>
    <x v="2"/>
    <n v="7002.5399999999991"/>
  </r>
  <r>
    <x v="3106"/>
    <s v="CS_11007071"/>
    <x v="2661"/>
    <x v="143"/>
    <s v="12:46:37"/>
    <x v="3"/>
    <x v="3"/>
    <x v="2"/>
    <s v="DV_61000191"/>
    <s v="Fiyaz Randhawa"/>
    <s v="Fiyaz_Randhawa@gmail.com"/>
    <x v="0"/>
    <x v="24"/>
    <x v="54"/>
    <x v="12"/>
    <s v="46/12, Devan Circle, Saharanpur 101359"/>
    <d v="2023-04-25T00:00:00"/>
    <s v="Eligendi Juice"/>
    <x v="0"/>
    <x v="1"/>
    <n v="484.92"/>
    <m/>
    <x v="1"/>
    <x v="1"/>
    <s v="RT_101000753"/>
    <x v="3"/>
    <x v="3"/>
    <s v="Ganga Pathak"/>
    <x v="3"/>
    <n v="1939.68"/>
  </r>
  <r>
    <x v="3107"/>
    <s v="CS_11000192"/>
    <x v="2662"/>
    <x v="59"/>
    <s v="17:57:09"/>
    <x v="2"/>
    <x v="2"/>
    <x v="1"/>
    <s v="DV_61000149"/>
    <s v="Dominic Kapadia"/>
    <s v="Dominic_Kapadia@gmail.com"/>
    <x v="0"/>
    <x v="25"/>
    <x v="66"/>
    <x v="4"/>
    <s v="H.No. 00_x000a_Parmer Ganj_x000a_Haridwar 144618"/>
    <d v="2023-08-22T00:00:00"/>
    <s v="Eos Milk"/>
    <x v="1"/>
    <x v="5"/>
    <n v="118.97"/>
    <m/>
    <x v="1"/>
    <x v="1"/>
    <s v="RT_101009581"/>
    <x v="1"/>
    <x v="3"/>
    <s v="Kritika Menon"/>
    <x v="2"/>
    <n v="1070.73"/>
  </r>
  <r>
    <x v="3108"/>
    <s v="CS_11003865"/>
    <x v="940"/>
    <x v="109"/>
    <s v="10:40:00"/>
    <x v="1"/>
    <x v="4"/>
    <x v="3"/>
    <s v="DV_61000233"/>
    <s v="Anusha Tailor"/>
    <s v="Anusha_Tailor@gmail.com"/>
    <x v="0"/>
    <x v="12"/>
    <x v="19"/>
    <x v="14"/>
    <s v="H.No. 524_x000a_Sarraf Road, Bahraich-640005"/>
    <d v="2024-01-13T00:00:00"/>
    <s v="Adipisci Soap"/>
    <x v="5"/>
    <x v="2"/>
    <n v="127.31"/>
    <s v="TR_41000505"/>
    <x v="3"/>
    <x v="0"/>
    <s v="RT_101001882"/>
    <x v="2"/>
    <x v="1"/>
    <s v="Andrew Ramesh"/>
    <x v="1"/>
    <n v="1273.0999999999999"/>
  </r>
  <r>
    <x v="3109"/>
    <s v="CS_11008772"/>
    <x v="2663"/>
    <x v="361"/>
    <s v="05:01:20"/>
    <x v="4"/>
    <x v="2"/>
    <x v="1"/>
    <s v="DV_61000153"/>
    <s v="Jyoti Dubey"/>
    <s v="Jyoti_Dubey@gmail.com"/>
    <x v="1"/>
    <x v="42"/>
    <x v="36"/>
    <x v="5"/>
    <s v="118, Nagi Circle, Anand-835547"/>
    <d v="2024-01-04T00:00:00"/>
    <s v="Occaecati Juice"/>
    <x v="5"/>
    <x v="4"/>
    <n v="85.79"/>
    <m/>
    <x v="1"/>
    <x v="1"/>
    <s v="RT_101003913"/>
    <x v="0"/>
    <x v="4"/>
    <s v="Anirudh Dara"/>
    <x v="4"/>
    <n v="514.74"/>
  </r>
  <r>
    <x v="3110"/>
    <s v="CS_11005356"/>
    <x v="2664"/>
    <x v="106"/>
    <s v="11:01:20"/>
    <x v="7"/>
    <x v="5"/>
    <x v="3"/>
    <s v="DV_61000170"/>
    <s v="Jairaj Tata"/>
    <s v="Jairaj_Tata@gmail.com"/>
    <x v="1"/>
    <x v="29"/>
    <x v="17"/>
    <x v="13"/>
    <s v="H.No. 252_x000a_Sem Zila_x000a_Mau 671441"/>
    <d v="2023-06-03T00:00:00"/>
    <s v="Deserunt Shampoo"/>
    <x v="5"/>
    <x v="0"/>
    <n v="115.59"/>
    <s v="TR_41003465"/>
    <x v="0"/>
    <x v="2"/>
    <s v="RT_101000424"/>
    <x v="1"/>
    <x v="1"/>
    <s v="Indali Walla"/>
    <x v="2"/>
    <n v="924.72"/>
  </r>
  <r>
    <x v="3111"/>
    <s v="CS_11001376"/>
    <x v="2665"/>
    <x v="59"/>
    <s v="03:55:15"/>
    <x v="9"/>
    <x v="0"/>
    <x v="1"/>
    <s v="DV_61000207"/>
    <s v="Bishakha Devi"/>
    <s v="Bishakha_Devi@gmail.com"/>
    <x v="1"/>
    <x v="50"/>
    <x v="27"/>
    <x v="10"/>
    <s v="96/57, Chander Street_x000a_Purnia 686380"/>
    <d v="2024-10-10T00:00:00"/>
    <s v="Impedit Shampoo"/>
    <x v="0"/>
    <x v="5"/>
    <n v="958.37"/>
    <m/>
    <x v="1"/>
    <x v="1"/>
    <s v="RT_101001902"/>
    <x v="0"/>
    <x v="0"/>
    <s v="Jalsa Mallick"/>
    <x v="4"/>
    <n v="4791.8500000000004"/>
  </r>
  <r>
    <x v="3112"/>
    <s v="CS_11005448"/>
    <x v="2666"/>
    <x v="326"/>
    <s v="16:54:50"/>
    <x v="6"/>
    <x v="2"/>
    <x v="1"/>
    <s v="DV_61000099"/>
    <s v="Chavvi Vohra"/>
    <s v="Chavvi_Vohra@gmail.com"/>
    <x v="1"/>
    <x v="6"/>
    <x v="48"/>
    <x v="2"/>
    <s v="H.No. 34_x000a_Pillai_x000a_Pallavaram-138912"/>
    <d v="2024-11-02T00:00:00"/>
    <s v="Quibusdam Juice"/>
    <x v="4"/>
    <x v="5"/>
    <n v="744.73"/>
    <s v="TR_41009848"/>
    <x v="5"/>
    <x v="2"/>
    <s v="RT_101000553"/>
    <x v="3"/>
    <x v="4"/>
    <s v="Ubika Swaminathan"/>
    <x v="1"/>
    <n v="5213.1100000000006"/>
  </r>
  <r>
    <x v="3113"/>
    <s v="CS_11002864"/>
    <x v="1309"/>
    <x v="160"/>
    <s v="06:43:02"/>
    <x v="9"/>
    <x v="3"/>
    <x v="2"/>
    <s v="DV_61000231"/>
    <s v="Sanaya Menon"/>
    <s v="Sanaya_Menon@gmail.com"/>
    <x v="1"/>
    <x v="17"/>
    <x v="78"/>
    <x v="11"/>
    <s v="18_x000a_Bassi Path_x000a_Kottayam-473985"/>
    <d v="2023-08-22T00:00:00"/>
    <s v="Eos Shampoo"/>
    <x v="4"/>
    <x v="5"/>
    <n v="200.87"/>
    <m/>
    <x v="1"/>
    <x v="1"/>
    <s v="RT_101001375"/>
    <x v="3"/>
    <x v="4"/>
    <s v="Nidra Dar"/>
    <x v="2"/>
    <n v="1004.35"/>
  </r>
  <r>
    <x v="3114"/>
    <s v="CS_11004457"/>
    <x v="2667"/>
    <x v="244"/>
    <s v="09:22:38"/>
    <x v="5"/>
    <x v="2"/>
    <x v="0"/>
    <s v="DV_61000115"/>
    <s v="Omkaar Chadha"/>
    <s v="Omkaar_Chadha@gmail.com"/>
    <x v="1"/>
    <x v="13"/>
    <x v="75"/>
    <x v="16"/>
    <s v="H.No. 054, Doctor Path, Bongaigaon 446087"/>
    <d v="2024-12-05T00:00:00"/>
    <s v="Quibusdam Biscuits"/>
    <x v="2"/>
    <x v="2"/>
    <n v="403.48"/>
    <s v="TR_41013948"/>
    <x v="4"/>
    <x v="2"/>
    <s v="RT_101000370"/>
    <x v="3"/>
    <x v="1"/>
    <s v="Kavya Palla"/>
    <x v="3"/>
    <n v="403.48"/>
  </r>
  <r>
    <x v="3115"/>
    <s v="CS_11000920"/>
    <x v="2668"/>
    <x v="92"/>
    <s v="18:32:12"/>
    <x v="1"/>
    <x v="3"/>
    <x v="2"/>
    <s v="DV_61000210"/>
    <s v="Matthew Bath"/>
    <s v="Matthew_Bath@gmail.com"/>
    <x v="0"/>
    <x v="42"/>
    <x v="33"/>
    <x v="1"/>
    <s v="54/197, Jaggi Road_x000a_Thoothukudi 603944"/>
    <d v="2025-01-29T00:00:00"/>
    <s v="Deleniti Milk"/>
    <x v="3"/>
    <x v="3"/>
    <n v="203.7"/>
    <s v="TR_41008470"/>
    <x v="4"/>
    <x v="2"/>
    <s v="RT_101007106"/>
    <x v="2"/>
    <x v="1"/>
    <s v="Madhav Sengupta"/>
    <x v="4"/>
    <n v="2037"/>
  </r>
  <r>
    <x v="3116"/>
    <s v="CS_11006504"/>
    <x v="2669"/>
    <x v="22"/>
    <s v="15:19:08"/>
    <x v="8"/>
    <x v="5"/>
    <x v="0"/>
    <s v="DV_61000243"/>
    <s v="Chaman Vaidya"/>
    <s v="Chaman_Vaidya@gmail.com"/>
    <x v="0"/>
    <x v="40"/>
    <x v="61"/>
    <x v="9"/>
    <s v="H.No. 673, Rajan Chowk_x000a_Sagar 105025"/>
    <d v="2023-09-13T00:00:00"/>
    <s v="Quibusdam Soap"/>
    <x v="3"/>
    <x v="4"/>
    <n v="68.28"/>
    <m/>
    <x v="1"/>
    <x v="1"/>
    <s v="RT_101004072"/>
    <x v="3"/>
    <x v="3"/>
    <s v="Maanav Sahota"/>
    <x v="2"/>
    <n v="136.56"/>
  </r>
  <r>
    <x v="3117"/>
    <s v="CS_11007050"/>
    <x v="1907"/>
    <x v="111"/>
    <s v="11:00:51"/>
    <x v="2"/>
    <x v="2"/>
    <x v="1"/>
    <s v="DV_61000013"/>
    <s v="Bachittar Gandhi"/>
    <s v="Bachittar_Gandhi@gmail.com"/>
    <x v="0"/>
    <x v="38"/>
    <x v="27"/>
    <x v="10"/>
    <s v="90_x000a_Sangha Marg_x000a_Panipat 507585"/>
    <d v="2023-04-25T00:00:00"/>
    <s v="Libero Biscuits"/>
    <x v="4"/>
    <x v="0"/>
    <n v="231.87"/>
    <s v="TR_41010101"/>
    <x v="5"/>
    <x v="2"/>
    <s v="RT_101005501"/>
    <x v="1"/>
    <x v="1"/>
    <s v="Pushti Palla"/>
    <x v="1"/>
    <n v="2086.83"/>
  </r>
  <r>
    <x v="3118"/>
    <s v="CS_11006975"/>
    <x v="2670"/>
    <x v="218"/>
    <s v="17:00:56"/>
    <x v="6"/>
    <x v="3"/>
    <x v="2"/>
    <s v="DV_61000229"/>
    <s v="Wahab More"/>
    <s v="Wahab_More@gmail.com"/>
    <x v="0"/>
    <x v="10"/>
    <x v="72"/>
    <x v="9"/>
    <s v="593_x000a_Bose Path, Jaunpur-860070"/>
    <d v="2023-06-30T00:00:00"/>
    <s v="Tempore Milk"/>
    <x v="5"/>
    <x v="1"/>
    <n v="509.8"/>
    <s v="TR_41011723"/>
    <x v="2"/>
    <x v="0"/>
    <s v="RT_101000694"/>
    <x v="2"/>
    <x v="3"/>
    <s v="Unnati Mitter"/>
    <x v="2"/>
    <n v="3568.6"/>
  </r>
  <r>
    <x v="3119"/>
    <s v="CS_11007058"/>
    <x v="2671"/>
    <x v="25"/>
    <s v="01:54:46"/>
    <x v="8"/>
    <x v="4"/>
    <x v="0"/>
    <s v="DV_61000052"/>
    <s v="Aadhya Golla"/>
    <s v="Aadhya_Golla@gmail.com"/>
    <x v="0"/>
    <x v="37"/>
    <x v="62"/>
    <x v="14"/>
    <s v="26/309_x000a_Naidu, Surendranagar Dudhrej-957919"/>
    <d v="2024-01-27T00:00:00"/>
    <s v="Ipsam Biscuits"/>
    <x v="2"/>
    <x v="1"/>
    <n v="460.32"/>
    <s v="TR_41001907"/>
    <x v="2"/>
    <x v="0"/>
    <s v="RT_101000802"/>
    <x v="2"/>
    <x v="4"/>
    <s v="Meghana Dave"/>
    <x v="1"/>
    <n v="920.64"/>
  </r>
  <r>
    <x v="3120"/>
    <s v="CS_11003490"/>
    <x v="93"/>
    <x v="226"/>
    <s v="13:43:09"/>
    <x v="7"/>
    <x v="0"/>
    <x v="3"/>
    <s v="DV_61000185"/>
    <s v="Ekantika Halder"/>
    <s v="Ekantika_Halder@gmail.com"/>
    <x v="1"/>
    <x v="49"/>
    <x v="3"/>
    <x v="1"/>
    <s v="019, Gour Street_x000a_Jamalpur-741150"/>
    <d v="2023-08-14T00:00:00"/>
    <s v="Quidem Shampoo"/>
    <x v="0"/>
    <x v="3"/>
    <n v="648.82000000000005"/>
    <s v="TR_41009626"/>
    <x v="2"/>
    <x v="2"/>
    <s v="RT_101003889"/>
    <x v="1"/>
    <x v="3"/>
    <s v="Harsh Lad"/>
    <x v="2"/>
    <n v="5190.5600000000004"/>
  </r>
  <r>
    <x v="3121"/>
    <s v="CS_11009187"/>
    <x v="2672"/>
    <x v="186"/>
    <s v="14:03:02"/>
    <x v="2"/>
    <x v="0"/>
    <x v="1"/>
    <s v="DV_61000200"/>
    <s v="Kai Nanda"/>
    <s v="Kai_Nanda@gmail.com"/>
    <x v="0"/>
    <x v="18"/>
    <x v="16"/>
    <x v="12"/>
    <s v="74/419_x000a_Yohannan Marg, Davanagere-998233"/>
    <d v="2025-02-14T00:00:00"/>
    <s v="Voluptatum Milk"/>
    <x v="2"/>
    <x v="2"/>
    <n v="521.97"/>
    <s v="TR_41000623"/>
    <x v="3"/>
    <x v="0"/>
    <s v="RT_101004174"/>
    <x v="3"/>
    <x v="1"/>
    <s v="Zarna Talwar"/>
    <x v="3"/>
    <n v="4697.7300000000005"/>
  </r>
  <r>
    <x v="3122"/>
    <s v="CS_11006437"/>
    <x v="0"/>
    <x v="364"/>
    <s v="19:06:15"/>
    <x v="1"/>
    <x v="5"/>
    <x v="3"/>
    <s v="DV_61000129"/>
    <s v="Warjas Dhingra"/>
    <s v="Warjas_Dhingra@gmail.com"/>
    <x v="0"/>
    <x v="6"/>
    <x v="84"/>
    <x v="17"/>
    <s v="73_x000a_Anne Ganj, Muzaffarnagar 305417"/>
    <d v="2024-06-30T00:00:00"/>
    <s v="Doloribus Juice"/>
    <x v="0"/>
    <x v="0"/>
    <n v="142.25"/>
    <m/>
    <x v="1"/>
    <x v="1"/>
    <s v="RT_101009758"/>
    <x v="0"/>
    <x v="0"/>
    <s v="Falguni Kala"/>
    <x v="2"/>
    <n v="1422.5"/>
  </r>
  <r>
    <x v="3123"/>
    <s v="CS_11006422"/>
    <x v="1477"/>
    <x v="279"/>
    <s v="17:29:14"/>
    <x v="4"/>
    <x v="4"/>
    <x v="3"/>
    <s v="DV_61000200"/>
    <s v="Ikshita Varughese"/>
    <s v="Ikshita_Varughese@gmail.com"/>
    <x v="0"/>
    <x v="18"/>
    <x v="4"/>
    <x v="2"/>
    <s v="45/14_x000a_Narayanan Ganj, Hajipur 428523"/>
    <d v="2024-09-23T00:00:00"/>
    <s v="Vitae Milk"/>
    <x v="4"/>
    <x v="0"/>
    <n v="409.82"/>
    <s v="TR_41012491"/>
    <x v="2"/>
    <x v="2"/>
    <s v="RT_101001874"/>
    <x v="3"/>
    <x v="3"/>
    <s v="Zarna Talwar"/>
    <x v="3"/>
    <n v="2458.92"/>
  </r>
  <r>
    <x v="3124"/>
    <s v="CS_11007555"/>
    <x v="2673"/>
    <x v="198"/>
    <s v="06:44:49"/>
    <x v="4"/>
    <x v="4"/>
    <x v="0"/>
    <s v="DV_61000123"/>
    <s v="Avi Kari"/>
    <s v="Avi_Kari@gmail.com"/>
    <x v="1"/>
    <x v="19"/>
    <x v="12"/>
    <x v="2"/>
    <s v="H.No. 485_x000a_Kari Road, Suryapet-978031"/>
    <d v="2023-10-06T00:00:00"/>
    <s v="Saepe Biscuits"/>
    <x v="0"/>
    <x v="4"/>
    <n v="193.76"/>
    <s v="TR_41011874"/>
    <x v="3"/>
    <x v="2"/>
    <s v="RT_101005802"/>
    <x v="2"/>
    <x v="0"/>
    <s v="Chatura Kota"/>
    <x v="0"/>
    <n v="1162.56"/>
  </r>
  <r>
    <x v="3125"/>
    <s v="CS_11006414"/>
    <x v="2674"/>
    <x v="134"/>
    <s v="21:49:15"/>
    <x v="5"/>
    <x v="3"/>
    <x v="2"/>
    <s v="DV_61000194"/>
    <s v="Ishaan Bhatnagar"/>
    <s v="Ishaan_Bhatnagar@gmail.com"/>
    <x v="0"/>
    <x v="41"/>
    <x v="12"/>
    <x v="2"/>
    <s v="H.No. 199, Thaman Zila, Indore-350659"/>
    <d v="2024-02-17T00:00:00"/>
    <s v="Ut Biscuits"/>
    <x v="0"/>
    <x v="3"/>
    <n v="753.37"/>
    <s v="TR_41009856"/>
    <x v="0"/>
    <x v="2"/>
    <s v="RT_101004185"/>
    <x v="3"/>
    <x v="4"/>
    <s v="Chatura Warrior"/>
    <x v="0"/>
    <n v="753.37"/>
  </r>
  <r>
    <x v="3126"/>
    <s v="CS_11001034"/>
    <x v="2675"/>
    <x v="93"/>
    <s v="07:12:13"/>
    <x v="6"/>
    <x v="5"/>
    <x v="0"/>
    <s v="DV_61000203"/>
    <s v="Nidra Bhatti"/>
    <s v="Nidra_Bhatti@gmail.com"/>
    <x v="1"/>
    <x v="35"/>
    <x v="24"/>
    <x v="6"/>
    <s v="18/924_x000a_Gupta, Madanapalle-705750"/>
    <d v="2023-08-17T00:00:00"/>
    <s v="Ad Milk"/>
    <x v="2"/>
    <x v="1"/>
    <n v="374.36"/>
    <s v="TR_41009375"/>
    <x v="5"/>
    <x v="0"/>
    <s v="RT_101005358"/>
    <x v="1"/>
    <x v="3"/>
    <s v="Jagvi Chaudhary"/>
    <x v="1"/>
    <n v="2620.52"/>
  </r>
  <r>
    <x v="3127"/>
    <s v="CS_11005039"/>
    <x v="2126"/>
    <x v="336"/>
    <s v="12:13:04"/>
    <x v="1"/>
    <x v="2"/>
    <x v="0"/>
    <s v="DV_61000269"/>
    <s v="Darika Kannan"/>
    <s v="Darika_Kannan@gmail.com"/>
    <x v="0"/>
    <x v="28"/>
    <x v="44"/>
    <x v="10"/>
    <s v="03, Wable Zila_x000a_Bikaner-453134"/>
    <d v="2024-03-14T00:00:00"/>
    <s v="At Milk"/>
    <x v="3"/>
    <x v="3"/>
    <n v="970.66"/>
    <s v="TR_41009651"/>
    <x v="3"/>
    <x v="0"/>
    <s v="RT_101004374"/>
    <x v="0"/>
    <x v="4"/>
    <s v="Rajeshri Bhat"/>
    <x v="0"/>
    <n v="9706.6"/>
  </r>
  <r>
    <x v="3128"/>
    <s v="CS_11007148"/>
    <x v="2676"/>
    <x v="100"/>
    <s v="19:01:20"/>
    <x v="7"/>
    <x v="5"/>
    <x v="3"/>
    <s v="DV_61000223"/>
    <s v="Ojas Narayan"/>
    <s v="Ojas_Narayan@gmail.com"/>
    <x v="0"/>
    <x v="25"/>
    <x v="5"/>
    <x v="3"/>
    <s v="25/14, Mander Street, Raurkela Industrial Township 638155"/>
    <d v="2025-01-13T00:00:00"/>
    <s v="Inventore Juice"/>
    <x v="0"/>
    <x v="0"/>
    <n v="586.51"/>
    <s v="TR_41002679"/>
    <x v="5"/>
    <x v="0"/>
    <s v="RT_101000803"/>
    <x v="4"/>
    <x v="0"/>
    <s v="Jalsa Hari"/>
    <x v="2"/>
    <n v="4692.08"/>
  </r>
  <r>
    <x v="3129"/>
    <s v="CS_11007556"/>
    <x v="2677"/>
    <x v="86"/>
    <s v="02:01:47"/>
    <x v="1"/>
    <x v="5"/>
    <x v="0"/>
    <s v="DV_61000001"/>
    <s v="Anika Dada"/>
    <s v="Anika_Dada@gmail.com"/>
    <x v="1"/>
    <x v="14"/>
    <x v="64"/>
    <x v="7"/>
    <s v="H.No. 33, Dhar Zila_x000a_North Dumdum 163839"/>
    <d v="2023-04-01T00:00:00"/>
    <s v="Iure Biscuits"/>
    <x v="3"/>
    <x v="0"/>
    <n v="75.790000000000006"/>
    <s v="TR_41005672"/>
    <x v="0"/>
    <x v="2"/>
    <s v="RT_101005873"/>
    <x v="1"/>
    <x v="1"/>
    <s v="Omaja Dhawan"/>
    <x v="3"/>
    <n v="757.90000000000009"/>
  </r>
  <r>
    <x v="3130"/>
    <s v="CS_11005529"/>
    <x v="57"/>
    <x v="106"/>
    <s v="08:22:31"/>
    <x v="1"/>
    <x v="0"/>
    <x v="1"/>
    <s v="DV_61000141"/>
    <s v="Yashica Pradhan"/>
    <s v="Yashica_Pradhan@gmail.com"/>
    <x v="0"/>
    <x v="49"/>
    <x v="81"/>
    <x v="7"/>
    <s v="H.No. 03, Nayar Road, Ludhiana 593678"/>
    <d v="2023-08-09T00:00:00"/>
    <s v="Sequi Juice"/>
    <x v="5"/>
    <x v="4"/>
    <n v="415.36"/>
    <s v="TR_41000361"/>
    <x v="2"/>
    <x v="2"/>
    <s v="RT_101002601"/>
    <x v="2"/>
    <x v="3"/>
    <s v="Ekaja Misra"/>
    <x v="4"/>
    <n v="4153.6000000000004"/>
  </r>
  <r>
    <x v="3131"/>
    <s v="CS_11008645"/>
    <x v="2678"/>
    <x v="37"/>
    <s v="00:23:55"/>
    <x v="3"/>
    <x v="5"/>
    <x v="0"/>
    <s v="DV_61000009"/>
    <s v="Samarth Murty"/>
    <s v="Samarth_Murty@gmail.com"/>
    <x v="1"/>
    <x v="9"/>
    <x v="85"/>
    <x v="3"/>
    <s v="60/05_x000a_Biswas Ganj, Karawal Nagar 303426"/>
    <d v="2025-01-23T00:00:00"/>
    <s v="Vel Milk"/>
    <x v="5"/>
    <x v="3"/>
    <n v="844.17"/>
    <m/>
    <x v="1"/>
    <x v="1"/>
    <s v="RT_101008367"/>
    <x v="0"/>
    <x v="3"/>
    <s v="Nikita Raman"/>
    <x v="1"/>
    <n v="3376.68"/>
  </r>
  <r>
    <x v="3132"/>
    <s v="CS_11000653"/>
    <x v="2679"/>
    <x v="145"/>
    <s v="18:16:22"/>
    <x v="3"/>
    <x v="2"/>
    <x v="3"/>
    <s v="DV_61000068"/>
    <s v="Yashasvi Vala"/>
    <s v="Yashasvi_Vala@gmail.com"/>
    <x v="0"/>
    <x v="51"/>
    <x v="51"/>
    <x v="0"/>
    <s v="49/00_x000a_Chatterjee Street, New Delhi-116207"/>
    <d v="2024-06-10T00:00:00"/>
    <s v="Delectus Biscuits"/>
    <x v="1"/>
    <x v="1"/>
    <n v="820.52"/>
    <m/>
    <x v="1"/>
    <x v="1"/>
    <s v="RT_101009589"/>
    <x v="0"/>
    <x v="3"/>
    <s v="Jyoti Dayal"/>
    <x v="1"/>
    <n v="3282.08"/>
  </r>
  <r>
    <x v="3133"/>
    <s v="CS_11006251"/>
    <x v="2680"/>
    <x v="255"/>
    <s v="11:44:38"/>
    <x v="7"/>
    <x v="3"/>
    <x v="2"/>
    <s v="DV_61000206"/>
    <s v="Yatin Chand"/>
    <s v="Yatin_Chand@gmail.com"/>
    <x v="0"/>
    <x v="5"/>
    <x v="47"/>
    <x v="17"/>
    <s v="H.No. 31_x000a_Rout Nagar_x000a_Jodhpur-327104"/>
    <d v="2023-11-30T00:00:00"/>
    <s v="Hic Biscuits"/>
    <x v="5"/>
    <x v="3"/>
    <n v="777.22"/>
    <s v="TR_41001638"/>
    <x v="2"/>
    <x v="0"/>
    <s v="RT_101004147"/>
    <x v="0"/>
    <x v="1"/>
    <s v="Jagrati Chadha"/>
    <x v="2"/>
    <n v="6217.76"/>
  </r>
  <r>
    <x v="3134"/>
    <s v="CS_11005981"/>
    <x v="2681"/>
    <x v="163"/>
    <s v="12:57:44"/>
    <x v="9"/>
    <x v="3"/>
    <x v="2"/>
    <s v="DV_61000259"/>
    <s v="Gayathri Chaudhry"/>
    <s v="Gayathri_Chaudhry@gmail.com"/>
    <x v="0"/>
    <x v="6"/>
    <x v="14"/>
    <x v="10"/>
    <s v="31, Sekhon Path_x000a_Rajpur Sonarpur-754826"/>
    <d v="2023-11-28T00:00:00"/>
    <s v="Voluptatum Biscuits"/>
    <x v="5"/>
    <x v="4"/>
    <n v="796.38"/>
    <s v="TR_41013511"/>
    <x v="5"/>
    <x v="2"/>
    <s v="RT_101004077"/>
    <x v="3"/>
    <x v="2"/>
    <s v="Janya Master"/>
    <x v="2"/>
    <n v="3981.9"/>
  </r>
  <r>
    <x v="3135"/>
    <s v="CS_11007169"/>
    <x v="2264"/>
    <x v="210"/>
    <s v="13:35:43"/>
    <x v="1"/>
    <x v="3"/>
    <x v="2"/>
    <s v="DV_61000143"/>
    <s v="David Deshpande"/>
    <s v="David_Deshpande@gmail.com"/>
    <x v="1"/>
    <x v="19"/>
    <x v="33"/>
    <x v="1"/>
    <s v="70/301, Bhardwaj Road, Mathura 776622"/>
    <d v="2024-05-01T00:00:00"/>
    <s v="Laborum Biscuits"/>
    <x v="3"/>
    <x v="4"/>
    <n v="111.25"/>
    <m/>
    <x v="1"/>
    <x v="1"/>
    <s v="RT_101001030"/>
    <x v="0"/>
    <x v="0"/>
    <s v="Benjamin Malhotra"/>
    <x v="2"/>
    <n v="1112.5"/>
  </r>
  <r>
    <x v="3136"/>
    <s v="CS_11002064"/>
    <x v="2682"/>
    <x v="245"/>
    <s v="12:06:04"/>
    <x v="5"/>
    <x v="3"/>
    <x v="2"/>
    <s v="DV_61000178"/>
    <s v="Urvashi Agrawal"/>
    <s v="Urvashi_Agrawal@gmail.com"/>
    <x v="0"/>
    <x v="43"/>
    <x v="3"/>
    <x v="1"/>
    <s v="67/771_x000a_Narain Chowk_x000a_Jalandhar-327805"/>
    <d v="2023-05-11T00:00:00"/>
    <s v="Dolor Juice"/>
    <x v="5"/>
    <x v="5"/>
    <n v="947.46"/>
    <s v="TR_41003024"/>
    <x v="2"/>
    <x v="2"/>
    <s v="RT_101009508"/>
    <x v="0"/>
    <x v="3"/>
    <s v="Kala Dhillon"/>
    <x v="3"/>
    <n v="947.46"/>
  </r>
  <r>
    <x v="3137"/>
    <s v="CS_11002691"/>
    <x v="2683"/>
    <x v="99"/>
    <s v="13:04:18"/>
    <x v="3"/>
    <x v="2"/>
    <x v="0"/>
    <s v="DV_61000038"/>
    <s v="Gautam Din"/>
    <s v="Gautam_Din@gmail.com"/>
    <x v="0"/>
    <x v="9"/>
    <x v="3"/>
    <x v="1"/>
    <s v="80/853_x000a_Mani Street_x000a_Baranagar 734756"/>
    <d v="2024-11-30T00:00:00"/>
    <s v="Aperiam Soap"/>
    <x v="0"/>
    <x v="3"/>
    <n v="15.93"/>
    <s v="TR_41007789"/>
    <x v="5"/>
    <x v="2"/>
    <s v="RT_101002533"/>
    <x v="0"/>
    <x v="2"/>
    <s v="Vasatika Savant"/>
    <x v="1"/>
    <n v="63.72"/>
  </r>
  <r>
    <x v="3138"/>
    <s v="CS_11003551"/>
    <x v="1494"/>
    <x v="88"/>
    <s v="08:31:17"/>
    <x v="8"/>
    <x v="5"/>
    <x v="0"/>
    <s v="DV_61000185"/>
    <s v="Nidra Patla"/>
    <s v="Nidra_Patla@gmail.com"/>
    <x v="0"/>
    <x v="33"/>
    <x v="23"/>
    <x v="10"/>
    <s v="55/38_x000a_Mall Street_x000a_Kumbakonam 751580"/>
    <d v="2024-03-24T00:00:00"/>
    <s v="Dicta Biscuits"/>
    <x v="1"/>
    <x v="1"/>
    <n v="241.48"/>
    <m/>
    <x v="1"/>
    <x v="1"/>
    <s v="RT_101007415"/>
    <x v="0"/>
    <x v="1"/>
    <s v="Harsh Lad"/>
    <x v="2"/>
    <n v="482.96"/>
  </r>
  <r>
    <x v="3139"/>
    <s v="CS_11002968"/>
    <x v="2684"/>
    <x v="240"/>
    <s v="17:56:07"/>
    <x v="2"/>
    <x v="2"/>
    <x v="0"/>
    <s v="DV_61000012"/>
    <s v="Nilima Agate"/>
    <s v="Nilima_Agate@gmail.com"/>
    <x v="1"/>
    <x v="16"/>
    <x v="29"/>
    <x v="17"/>
    <s v="40/287_x000a_Bedi Zila_x000a_Raiganj-238094"/>
    <d v="2023-06-22T00:00:00"/>
    <s v="Error Shampoo"/>
    <x v="2"/>
    <x v="3"/>
    <n v="705.06"/>
    <s v="TR_41009907"/>
    <x v="2"/>
    <x v="0"/>
    <s v="RT_101006530"/>
    <x v="3"/>
    <x v="2"/>
    <s v="Vrishti Jhaveri"/>
    <x v="4"/>
    <n v="6345.5399999999991"/>
  </r>
  <r>
    <x v="3140"/>
    <s v="CS_11002964"/>
    <x v="2034"/>
    <x v="53"/>
    <s v="01:31:38"/>
    <x v="5"/>
    <x v="4"/>
    <x v="3"/>
    <s v="DV_61000155"/>
    <s v="Eiravati Bajwa"/>
    <s v="Eiravati_Bajwa@gmail.com"/>
    <x v="1"/>
    <x v="49"/>
    <x v="67"/>
    <x v="5"/>
    <s v="612, Mohanty Road_x000a_Ujjain-155767"/>
    <d v="2023-05-19T00:00:00"/>
    <s v="Vitae Juice"/>
    <x v="1"/>
    <x v="5"/>
    <n v="739.53"/>
    <s v="TR_41006087"/>
    <x v="0"/>
    <x v="2"/>
    <s v="RT_101005594"/>
    <x v="4"/>
    <x v="3"/>
    <s v="Raagini Barad"/>
    <x v="1"/>
    <n v="739.53"/>
  </r>
  <r>
    <x v="3141"/>
    <s v="CS_11005194"/>
    <x v="688"/>
    <x v="50"/>
    <s v="20:19:29"/>
    <x v="3"/>
    <x v="5"/>
    <x v="0"/>
    <s v="DV_61000153"/>
    <s v="Krish Yadav"/>
    <s v="Krish_Yadav@gmail.com"/>
    <x v="0"/>
    <x v="17"/>
    <x v="71"/>
    <x v="2"/>
    <s v="H.No. 78_x000a_Pall Circle_x000a_Kochi-985239"/>
    <d v="2023-10-25T00:00:00"/>
    <s v="Esse Milk"/>
    <x v="3"/>
    <x v="0"/>
    <n v="543.42999999999995"/>
    <s v="TR_41002266"/>
    <x v="4"/>
    <x v="2"/>
    <s v="RT_101003905"/>
    <x v="0"/>
    <x v="4"/>
    <s v="Anirudh Dara"/>
    <x v="4"/>
    <n v="2173.7199999999998"/>
  </r>
  <r>
    <x v="3142"/>
    <s v="CS_11008855"/>
    <x v="2685"/>
    <x v="347"/>
    <s v="21:16:50"/>
    <x v="1"/>
    <x v="3"/>
    <x v="2"/>
    <s v="DV_61000062"/>
    <s v="Xiti Bedi"/>
    <s v="Xiti_Bedi@gmail.com"/>
    <x v="1"/>
    <x v="4"/>
    <x v="1"/>
    <x v="1"/>
    <s v="H.No. 544_x000a_Master Chowk_x000a_Siliguri 052260"/>
    <d v="2023-03-30T00:00:00"/>
    <s v="Sed Milk"/>
    <x v="0"/>
    <x v="2"/>
    <n v="596.51"/>
    <s v="TR_41000416"/>
    <x v="3"/>
    <x v="0"/>
    <s v="RT_101003828"/>
    <x v="3"/>
    <x v="2"/>
    <s v="Nidhi Goda"/>
    <x v="4"/>
    <n v="5965.1"/>
  </r>
  <r>
    <x v="3143"/>
    <s v="CS_11007079"/>
    <x v="2686"/>
    <x v="135"/>
    <s v="09:09:11"/>
    <x v="7"/>
    <x v="3"/>
    <x v="2"/>
    <s v="DV_61000008"/>
    <s v="Kashish Tiwari"/>
    <s v="Kashish_Tiwari@gmail.com"/>
    <x v="0"/>
    <x v="26"/>
    <x v="32"/>
    <x v="12"/>
    <s v="61/18_x000a_Keer Nagar, Pondicherry-456767"/>
    <d v="2023-08-22T00:00:00"/>
    <s v="Aspernatur Soap"/>
    <x v="3"/>
    <x v="1"/>
    <n v="203.13"/>
    <m/>
    <x v="1"/>
    <x v="1"/>
    <s v="RT_101002541"/>
    <x v="2"/>
    <x v="2"/>
    <s v="Chaaya Oommen"/>
    <x v="4"/>
    <n v="1625.04"/>
  </r>
  <r>
    <x v="3144"/>
    <s v="CS_11004965"/>
    <x v="2687"/>
    <x v="327"/>
    <s v="21:32:12"/>
    <x v="1"/>
    <x v="4"/>
    <x v="3"/>
    <s v="DV_61000196"/>
    <s v="Panini Sanghvi"/>
    <s v="Panini_Sanghvi@gmail.com"/>
    <x v="0"/>
    <x v="3"/>
    <x v="75"/>
    <x v="16"/>
    <s v="93/883, Bath Marg, South Dumdum 567460"/>
    <d v="2025-02-17T00:00:00"/>
    <s v="Voluptatibus Juice"/>
    <x v="1"/>
    <x v="1"/>
    <n v="905.48"/>
    <s v="TR_41004393"/>
    <x v="3"/>
    <x v="2"/>
    <s v="RT_101004714"/>
    <x v="4"/>
    <x v="2"/>
    <s v="Devansh Chaudhry"/>
    <x v="2"/>
    <n v="9054.7999999999993"/>
  </r>
  <r>
    <x v="3145"/>
    <s v="CS_11006214"/>
    <x v="2688"/>
    <x v="159"/>
    <s v="03:04:27"/>
    <x v="1"/>
    <x v="3"/>
    <x v="2"/>
    <s v="DV_61000166"/>
    <s v="Pranit Joshi"/>
    <s v="Pranit_Joshi@gmail.com"/>
    <x v="0"/>
    <x v="6"/>
    <x v="62"/>
    <x v="14"/>
    <s v="817_x000a_Nigam Chowk_x000a_Anantapuram-562992"/>
    <d v="2024-05-30T00:00:00"/>
    <s v="Saepe Shampoo"/>
    <x v="2"/>
    <x v="2"/>
    <n v="719.57"/>
    <s v="TR_41000451"/>
    <x v="0"/>
    <x v="0"/>
    <s v="RT_101007857"/>
    <x v="3"/>
    <x v="3"/>
    <s v="Chakradhar Sethi"/>
    <x v="4"/>
    <n v="7195.7000000000007"/>
  </r>
  <r>
    <x v="3146"/>
    <s v="CS_11001571"/>
    <x v="2689"/>
    <x v="259"/>
    <s v="07:37:32"/>
    <x v="1"/>
    <x v="2"/>
    <x v="1"/>
    <s v="DV_61000168"/>
    <s v="Sneha Chowdhury"/>
    <s v="Sneha_Chowdhury@gmail.com"/>
    <x v="1"/>
    <x v="14"/>
    <x v="34"/>
    <x v="5"/>
    <s v="50/116_x000a_Srinivas_x000a_Phagwara-675185"/>
    <d v="2024-01-11T00:00:00"/>
    <s v="Impedit Shampoo"/>
    <x v="2"/>
    <x v="5"/>
    <n v="626.64"/>
    <m/>
    <x v="1"/>
    <x v="1"/>
    <s v="RT_101000092"/>
    <x v="3"/>
    <x v="4"/>
    <s v="Amaira Natt"/>
    <x v="4"/>
    <n v="6266.4"/>
  </r>
  <r>
    <x v="3147"/>
    <s v="CS_11001958"/>
    <x v="763"/>
    <x v="138"/>
    <s v="18:31:09"/>
    <x v="1"/>
    <x v="3"/>
    <x v="2"/>
    <s v="DV_61000170"/>
    <s v="Krishna Korpal"/>
    <s v="Krishna_Korpal@gmail.com"/>
    <x v="0"/>
    <x v="5"/>
    <x v="46"/>
    <x v="0"/>
    <s v="75, Basak, Mirzapur-942539"/>
    <d v="2023-03-28T00:00:00"/>
    <s v="Beatae Milk"/>
    <x v="5"/>
    <x v="1"/>
    <n v="466.07"/>
    <s v="TR_41001301"/>
    <x v="4"/>
    <x v="0"/>
    <s v="RT_101005169"/>
    <x v="0"/>
    <x v="4"/>
    <s v="Indali Walla"/>
    <x v="2"/>
    <n v="4660.7"/>
  </r>
  <r>
    <x v="3148"/>
    <s v="CS_11003150"/>
    <x v="2690"/>
    <x v="115"/>
    <s v="01:45:44"/>
    <x v="5"/>
    <x v="0"/>
    <x v="0"/>
    <s v="DV_61000039"/>
    <s v="Aachal Din"/>
    <s v="Aachal_Din@gmail.com"/>
    <x v="0"/>
    <x v="47"/>
    <x v="83"/>
    <x v="8"/>
    <s v="61, Guha Path, Gangtok 910653"/>
    <d v="2024-12-23T00:00:00"/>
    <s v="Pariatur Shampoo"/>
    <x v="3"/>
    <x v="4"/>
    <n v="211.28"/>
    <s v="TR_41011792"/>
    <x v="2"/>
    <x v="2"/>
    <s v="RT_101003204"/>
    <x v="1"/>
    <x v="4"/>
    <s v="Tamanna Memon"/>
    <x v="4"/>
    <n v="211.28"/>
  </r>
  <r>
    <x v="3149"/>
    <s v="CS_11003922"/>
    <x v="2691"/>
    <x v="6"/>
    <s v="20:37:21"/>
    <x v="4"/>
    <x v="5"/>
    <x v="3"/>
    <s v="DV_61000128"/>
    <s v="Naveen Bawa"/>
    <s v="Naveen_Bawa@gmail.com"/>
    <x v="0"/>
    <x v="44"/>
    <x v="61"/>
    <x v="9"/>
    <s v="83/110, Maharaj Ganj, Nellore-407448"/>
    <d v="2024-02-27T00:00:00"/>
    <s v="Perspiciatis Juice"/>
    <x v="5"/>
    <x v="2"/>
    <n v="495.26"/>
    <m/>
    <x v="1"/>
    <x v="1"/>
    <s v="RT_101006911"/>
    <x v="4"/>
    <x v="4"/>
    <s v="Dayamai Saha"/>
    <x v="2"/>
    <n v="2971.56"/>
  </r>
  <r>
    <x v="3150"/>
    <s v="CS_11003000"/>
    <x v="2692"/>
    <x v="26"/>
    <s v="03:00:51"/>
    <x v="5"/>
    <x v="2"/>
    <x v="0"/>
    <s v="DV_61000092"/>
    <s v="Saanvi Sinha"/>
    <s v="Saanvi_Sinha@gmail.com"/>
    <x v="1"/>
    <x v="16"/>
    <x v="53"/>
    <x v="11"/>
    <s v="223_x000a_Bhakta Ganj_x000a_Dehri-884759"/>
    <d v="2024-06-10T00:00:00"/>
    <s v="Expedita Biscuits"/>
    <x v="3"/>
    <x v="3"/>
    <n v="871.02"/>
    <s v="TR_41003038"/>
    <x v="5"/>
    <x v="2"/>
    <s v="RT_101001271"/>
    <x v="4"/>
    <x v="1"/>
    <s v="Nathan Palla"/>
    <x v="2"/>
    <n v="871.02"/>
  </r>
  <r>
    <x v="3151"/>
    <s v="CS_11000894"/>
    <x v="1698"/>
    <x v="139"/>
    <s v="11:11:20"/>
    <x v="7"/>
    <x v="3"/>
    <x v="2"/>
    <s v="DV_61000060"/>
    <s v="Lucky Palla"/>
    <s v="Lucky_Palla@gmail.com"/>
    <x v="0"/>
    <x v="37"/>
    <x v="83"/>
    <x v="8"/>
    <s v="196_x000a_Iyengar Road_x000a_Thane 192034"/>
    <d v="2024-08-15T00:00:00"/>
    <s v="Nulla Shampoo"/>
    <x v="4"/>
    <x v="1"/>
    <n v="837.21"/>
    <s v="TR_41008864"/>
    <x v="5"/>
    <x v="2"/>
    <s v="RT_101001669"/>
    <x v="3"/>
    <x v="2"/>
    <s v="Ikshita Comar"/>
    <x v="4"/>
    <n v="6697.68"/>
  </r>
  <r>
    <x v="3152"/>
    <s v="CS_11009783"/>
    <x v="2693"/>
    <x v="258"/>
    <s v="10:44:03"/>
    <x v="4"/>
    <x v="0"/>
    <x v="1"/>
    <s v="DV_61000130"/>
    <s v="Agastya Prabhakar"/>
    <s v="Agastya_Prabhakar@gmail.com"/>
    <x v="0"/>
    <x v="46"/>
    <x v="72"/>
    <x v="9"/>
    <s v="875_x000a_Chanda Ganj, Warangal-030800"/>
    <d v="2024-09-02T00:00:00"/>
    <s v="Fugit Soap"/>
    <x v="2"/>
    <x v="4"/>
    <n v="568.96"/>
    <s v="TR_41008131"/>
    <x v="0"/>
    <x v="2"/>
    <s v="RT_101009635"/>
    <x v="0"/>
    <x v="0"/>
    <s v="Gabriel Bala"/>
    <x v="4"/>
    <n v="3413.76"/>
  </r>
  <r>
    <x v="3153"/>
    <s v="CS_11004426"/>
    <x v="1738"/>
    <x v="182"/>
    <s v="18:30:05"/>
    <x v="1"/>
    <x v="4"/>
    <x v="0"/>
    <s v="DV_61000217"/>
    <s v="Udarsh Verma"/>
    <s v="Udarsh_Verma@gmail.com"/>
    <x v="0"/>
    <x v="16"/>
    <x v="80"/>
    <x v="14"/>
    <s v="H.No. 68, Agate Ganj, Ongole-422425"/>
    <d v="2024-06-21T00:00:00"/>
    <s v="Eveniet Milk"/>
    <x v="3"/>
    <x v="3"/>
    <n v="211.19"/>
    <s v="TR_41010904"/>
    <x v="5"/>
    <x v="0"/>
    <s v="RT_101007283"/>
    <x v="4"/>
    <x v="3"/>
    <s v="Theodore Parmer"/>
    <x v="3"/>
    <n v="2111.9"/>
  </r>
  <r>
    <x v="3154"/>
    <s v="CS_11009238"/>
    <x v="2694"/>
    <x v="16"/>
    <s v="07:39:54"/>
    <x v="3"/>
    <x v="0"/>
    <x v="1"/>
    <s v="DV_61000220"/>
    <s v="Guneet Nori"/>
    <s v="Guneet_Nori@gmail.com"/>
    <x v="1"/>
    <x v="46"/>
    <x v="33"/>
    <x v="1"/>
    <s v="44/920, Reddy_x000a_Phusro-651415"/>
    <d v="2024-07-18T00:00:00"/>
    <s v="Aspernatur Juice"/>
    <x v="4"/>
    <x v="4"/>
    <n v="647.11"/>
    <s v="TR_41007517"/>
    <x v="0"/>
    <x v="2"/>
    <s v="RT_101002329"/>
    <x v="0"/>
    <x v="2"/>
    <s v="Rajata Prakash"/>
    <x v="3"/>
    <n v="2588.44"/>
  </r>
  <r>
    <x v="3155"/>
    <s v="CS_11003799"/>
    <x v="2695"/>
    <x v="243"/>
    <s v="01:30:41"/>
    <x v="7"/>
    <x v="2"/>
    <x v="3"/>
    <s v="DV_61000273"/>
    <s v="Megha Vig"/>
    <s v="Megha_Vig@gmail.com"/>
    <x v="1"/>
    <x v="38"/>
    <x v="22"/>
    <x v="15"/>
    <s v="01/824_x000a_Chanda Zila, Dhule 872798"/>
    <d v="2023-08-25T00:00:00"/>
    <s v="Mollitia Milk"/>
    <x v="3"/>
    <x v="5"/>
    <n v="739.78"/>
    <s v="TR_41009318"/>
    <x v="2"/>
    <x v="2"/>
    <s v="RT_101000252"/>
    <x v="3"/>
    <x v="2"/>
    <s v="Vrinda Buch"/>
    <x v="1"/>
    <n v="5918.24"/>
  </r>
  <r>
    <x v="3156"/>
    <s v="CS_11003557"/>
    <x v="2696"/>
    <x v="143"/>
    <s v="12:46:14"/>
    <x v="7"/>
    <x v="3"/>
    <x v="2"/>
    <s v="DV_61000141"/>
    <s v="Odika Dani"/>
    <s v="Odika_Dani@gmail.com"/>
    <x v="1"/>
    <x v="4"/>
    <x v="14"/>
    <x v="10"/>
    <s v="332_x000a_More Street_x000a_Tiruppur-303014"/>
    <d v="2024-10-28T00:00:00"/>
    <s v="Beatae Milk"/>
    <x v="1"/>
    <x v="1"/>
    <n v="184.64"/>
    <s v="TR_41009872"/>
    <x v="3"/>
    <x v="0"/>
    <s v="RT_101005068"/>
    <x v="0"/>
    <x v="2"/>
    <s v="Ekaja Misra"/>
    <x v="4"/>
    <n v="1477.12"/>
  </r>
  <r>
    <x v="3157"/>
    <s v="CS_11006622"/>
    <x v="1412"/>
    <x v="324"/>
    <s v="11:14:49"/>
    <x v="0"/>
    <x v="5"/>
    <x v="1"/>
    <s v="DV_61000282"/>
    <s v="Nikita Thaker"/>
    <s v="Nikita_Thaker@gmail.com"/>
    <x v="0"/>
    <x v="39"/>
    <x v="47"/>
    <x v="17"/>
    <s v="H.No. 216, Bhavsar Zila_x000a_Moradabad 344081"/>
    <d v="2024-05-19T00:00:00"/>
    <s v="Dolores Milk"/>
    <x v="0"/>
    <x v="2"/>
    <n v="909.27"/>
    <s v="TR_41012027"/>
    <x v="2"/>
    <x v="2"/>
    <s v="RT_101008470"/>
    <x v="0"/>
    <x v="3"/>
    <s v="Brijesh Narasimhan"/>
    <x v="1"/>
    <n v="2727.81"/>
  </r>
  <r>
    <x v="3158"/>
    <s v="CS_11000912"/>
    <x v="2023"/>
    <x v="274"/>
    <s v="01:10:28"/>
    <x v="8"/>
    <x v="0"/>
    <x v="3"/>
    <s v="DV_61000164"/>
    <s v="Udyati Upadhyay"/>
    <s v="Udyati_Upadhyay@gmail.com"/>
    <x v="0"/>
    <x v="8"/>
    <x v="74"/>
    <x v="10"/>
    <s v="H.No. 08, Pillai Zila_x000a_Alappuzha 048142"/>
    <d v="2024-11-12T00:00:00"/>
    <s v="Accusamus Shampoo"/>
    <x v="0"/>
    <x v="0"/>
    <n v="905.47"/>
    <s v="TR_41002366"/>
    <x v="3"/>
    <x v="2"/>
    <s v="RT_101007727"/>
    <x v="2"/>
    <x v="1"/>
    <s v="Champak Srinivasan"/>
    <x v="1"/>
    <n v="1810.94"/>
  </r>
  <r>
    <x v="3159"/>
    <s v="CS_11009315"/>
    <x v="2697"/>
    <x v="25"/>
    <s v="07:35:55"/>
    <x v="2"/>
    <x v="3"/>
    <x v="2"/>
    <s v="DV_61000069"/>
    <s v="Chatura Handa"/>
    <s v="Chatura_Handa@gmail.com"/>
    <x v="1"/>
    <x v="41"/>
    <x v="62"/>
    <x v="14"/>
    <s v="134, Keer Ganj, Arrah-618351"/>
    <d v="2023-04-25T00:00:00"/>
    <s v="Eius Juice"/>
    <x v="5"/>
    <x v="1"/>
    <n v="583.14"/>
    <s v="TR_41008604"/>
    <x v="4"/>
    <x v="2"/>
    <s v="RT_101003059"/>
    <x v="3"/>
    <x v="0"/>
    <s v="Ekta Narasimhan"/>
    <x v="2"/>
    <n v="5248.26"/>
  </r>
  <r>
    <x v="3160"/>
    <s v="CS_11004755"/>
    <x v="2698"/>
    <x v="287"/>
    <s v="13:42:14"/>
    <x v="0"/>
    <x v="2"/>
    <x v="0"/>
    <s v="DV_61000297"/>
    <s v="Arin Bail"/>
    <s v="Arin_Bail@gmail.com"/>
    <x v="1"/>
    <x v="15"/>
    <x v="3"/>
    <x v="1"/>
    <s v="H.No. 31_x000a_Venkatesh Street, Ichalkaranji 208156"/>
    <d v="2023-04-27T00:00:00"/>
    <s v="Dolore Juice"/>
    <x v="4"/>
    <x v="0"/>
    <n v="826.01"/>
    <m/>
    <x v="1"/>
    <x v="1"/>
    <s v="RT_101003759"/>
    <x v="3"/>
    <x v="1"/>
    <s v="Azad Mukherjee"/>
    <x v="2"/>
    <n v="2478.0299999999997"/>
  </r>
  <r>
    <x v="3161"/>
    <s v="CS_11000215"/>
    <x v="2699"/>
    <x v="314"/>
    <s v="13:16:27"/>
    <x v="8"/>
    <x v="4"/>
    <x v="0"/>
    <s v="DV_61000054"/>
    <s v="Jagvi Contractor"/>
    <s v="Jagvi_Contractor@gmail.com"/>
    <x v="0"/>
    <x v="21"/>
    <x v="30"/>
    <x v="15"/>
    <s v="H.No. 735_x000a_Anne Street_x000a_Bardhaman 761012"/>
    <d v="2023-12-26T00:00:00"/>
    <s v="Culpa Shampoo"/>
    <x v="1"/>
    <x v="1"/>
    <n v="982.99"/>
    <m/>
    <x v="1"/>
    <x v="1"/>
    <s v="RT_101005186"/>
    <x v="3"/>
    <x v="4"/>
    <s v="Zarna Karpe"/>
    <x v="1"/>
    <n v="1965.98"/>
  </r>
  <r>
    <x v="3162"/>
    <s v="CS_11003734"/>
    <x v="221"/>
    <x v="76"/>
    <s v="03:43:58"/>
    <x v="6"/>
    <x v="2"/>
    <x v="1"/>
    <s v="DV_61000185"/>
    <s v="Damini Lata"/>
    <s v="Damini_Lata@gmail.com"/>
    <x v="1"/>
    <x v="3"/>
    <x v="67"/>
    <x v="5"/>
    <s v="38/142_x000a_Bava Marg_x000a_Delhi 190188"/>
    <d v="2024-01-11T00:00:00"/>
    <s v="Tempora Milk"/>
    <x v="1"/>
    <x v="3"/>
    <n v="563.79999999999995"/>
    <s v="TR_41008474"/>
    <x v="0"/>
    <x v="2"/>
    <s v="RT_101005592"/>
    <x v="3"/>
    <x v="0"/>
    <s v="Harsh Lad"/>
    <x v="2"/>
    <n v="3946.5999999999995"/>
  </r>
  <r>
    <x v="3163"/>
    <s v="CS_11005998"/>
    <x v="179"/>
    <x v="241"/>
    <s v="21:58:46"/>
    <x v="5"/>
    <x v="4"/>
    <x v="1"/>
    <s v="DV_61000054"/>
    <s v="Girish Ranganathan"/>
    <s v="Girish_Ranganathan@gmail.com"/>
    <x v="1"/>
    <x v="35"/>
    <x v="53"/>
    <x v="11"/>
    <s v="83_x000a_Palla Street, Khammam 770288"/>
    <d v="2024-10-23T00:00:00"/>
    <s v="Cum Biscuits"/>
    <x v="0"/>
    <x v="0"/>
    <n v="68.510000000000005"/>
    <m/>
    <x v="1"/>
    <x v="1"/>
    <s v="RT_101004816"/>
    <x v="0"/>
    <x v="1"/>
    <s v="Zarna Karpe"/>
    <x v="1"/>
    <n v="68.510000000000005"/>
  </r>
  <r>
    <x v="3164"/>
    <s v="CS_11003479"/>
    <x v="2141"/>
    <x v="306"/>
    <s v="17:58:48"/>
    <x v="8"/>
    <x v="2"/>
    <x v="3"/>
    <s v="DV_61000262"/>
    <s v="Jagrati Dugal"/>
    <s v="Jagrati_Dugal@gmail.com"/>
    <x v="1"/>
    <x v="8"/>
    <x v="32"/>
    <x v="12"/>
    <s v="67/69, Tripathi Nagar, Raipur 979468"/>
    <d v="2024-05-27T00:00:00"/>
    <s v="Adipisci Soap"/>
    <x v="4"/>
    <x v="5"/>
    <n v="781.53"/>
    <m/>
    <x v="1"/>
    <x v="1"/>
    <s v="RT_101000319"/>
    <x v="2"/>
    <x v="0"/>
    <s v="Deepa Salvi"/>
    <x v="3"/>
    <n v="1563.06"/>
  </r>
  <r>
    <x v="3165"/>
    <s v="CS_11008081"/>
    <x v="2700"/>
    <x v="59"/>
    <s v="02:27:39"/>
    <x v="1"/>
    <x v="4"/>
    <x v="1"/>
    <s v="DV_61000004"/>
    <s v="Jonathan Saha"/>
    <s v="Jonathan_Saha@gmail.com"/>
    <x v="0"/>
    <x v="22"/>
    <x v="63"/>
    <x v="9"/>
    <s v="67/27_x000a_Acharya Marg, Unnao-393026"/>
    <d v="2024-04-14T00:00:00"/>
    <s v="Necessitatibus Milk"/>
    <x v="2"/>
    <x v="2"/>
    <n v="804.04"/>
    <s v="TR_41009239"/>
    <x v="5"/>
    <x v="0"/>
    <s v="RT_101007962"/>
    <x v="1"/>
    <x v="3"/>
    <s v="Nimrat Butala"/>
    <x v="2"/>
    <n v="8040.4"/>
  </r>
  <r>
    <x v="3166"/>
    <s v="CS_11004578"/>
    <x v="2701"/>
    <x v="101"/>
    <s v="19:28:05"/>
    <x v="7"/>
    <x v="3"/>
    <x v="2"/>
    <s v="DV_61000019"/>
    <s v="Vivaan Lala"/>
    <s v="Vivaan_Lala@gmail.com"/>
    <x v="1"/>
    <x v="9"/>
    <x v="6"/>
    <x v="4"/>
    <s v="52/00_x000a_Hari Zila, Hapur 014465"/>
    <d v="2023-10-17T00:00:00"/>
    <s v="Optio Soap"/>
    <x v="4"/>
    <x v="4"/>
    <n v="422.05"/>
    <s v="TR_41005951"/>
    <x v="4"/>
    <x v="2"/>
    <s v="RT_101000571"/>
    <x v="4"/>
    <x v="4"/>
    <s v="Aarush Jayaraman"/>
    <x v="1"/>
    <n v="3376.4"/>
  </r>
  <r>
    <x v="3167"/>
    <s v="CS_11004836"/>
    <x v="2702"/>
    <x v="291"/>
    <s v="16:09:35"/>
    <x v="4"/>
    <x v="3"/>
    <x v="2"/>
    <s v="DV_61000250"/>
    <s v="Gaurav Kumer"/>
    <s v="Gaurav_Kumer@gmail.com"/>
    <x v="1"/>
    <x v="34"/>
    <x v="29"/>
    <x v="17"/>
    <s v="37/537, Borra Circle, Hospet 211080"/>
    <d v="2023-04-19T00:00:00"/>
    <s v="Expedita Juice"/>
    <x v="2"/>
    <x v="3"/>
    <n v="920.26"/>
    <m/>
    <x v="1"/>
    <x v="1"/>
    <s v="RT_101005962"/>
    <x v="0"/>
    <x v="2"/>
    <s v="Harita Nayar"/>
    <x v="1"/>
    <n v="5521.5599999999995"/>
  </r>
  <r>
    <x v="3168"/>
    <s v="CS_11006687"/>
    <x v="2703"/>
    <x v="138"/>
    <s v="19:07:59"/>
    <x v="8"/>
    <x v="2"/>
    <x v="0"/>
    <s v="DV_61000202"/>
    <s v="Adya Mandal"/>
    <s v="Adya_Mandal@gmail.com"/>
    <x v="0"/>
    <x v="50"/>
    <x v="75"/>
    <x v="16"/>
    <s v="79/936_x000a_Solanki Circle, Maheshtala-312970"/>
    <d v="2023-03-09T00:00:00"/>
    <s v="Architecto Shampoo"/>
    <x v="5"/>
    <x v="0"/>
    <n v="629.86"/>
    <s v="TR_41011721"/>
    <x v="4"/>
    <x v="2"/>
    <s v="RT_101004340"/>
    <x v="0"/>
    <x v="3"/>
    <s v="Aarush Amble"/>
    <x v="0"/>
    <n v="1259.72"/>
  </r>
  <r>
    <x v="3169"/>
    <s v="CS_11008104"/>
    <x v="2704"/>
    <x v="337"/>
    <s v="03:31:32"/>
    <x v="1"/>
    <x v="5"/>
    <x v="3"/>
    <s v="DV_61000084"/>
    <s v="Aachal Acharya"/>
    <s v="Aachal_Acharya@gmail.com"/>
    <x v="0"/>
    <x v="47"/>
    <x v="40"/>
    <x v="16"/>
    <s v="24/321, Salvi Path_x000a_Gudivada 361421"/>
    <d v="2023-08-03T00:00:00"/>
    <s v="Sit Shampoo"/>
    <x v="0"/>
    <x v="5"/>
    <n v="825.98"/>
    <s v="TR_41001566"/>
    <x v="2"/>
    <x v="2"/>
    <s v="RT_101001055"/>
    <x v="0"/>
    <x v="0"/>
    <s v="Hiral Wadhwa"/>
    <x v="0"/>
    <n v="8259.7999999999993"/>
  </r>
  <r>
    <x v="3170"/>
    <s v="CS_11002355"/>
    <x v="2705"/>
    <x v="307"/>
    <s v="20:39:28"/>
    <x v="3"/>
    <x v="2"/>
    <x v="1"/>
    <s v="DV_61000056"/>
    <s v="Anika Agrawal"/>
    <s v="Anika_Agrawal@gmail.com"/>
    <x v="1"/>
    <x v="31"/>
    <x v="37"/>
    <x v="12"/>
    <s v="H.No. 87_x000a_Bhargava Nagar_x000a_Chandigarh 515239"/>
    <d v="2023-08-19T00:00:00"/>
    <s v="Et Soap"/>
    <x v="2"/>
    <x v="1"/>
    <n v="567.02"/>
    <s v="TR_41003368"/>
    <x v="3"/>
    <x v="0"/>
    <s v="RT_101009327"/>
    <x v="4"/>
    <x v="1"/>
    <s v="Samuel Lad"/>
    <x v="4"/>
    <n v="2268.08"/>
  </r>
  <r>
    <x v="3171"/>
    <s v="CS_11007309"/>
    <x v="2706"/>
    <x v="304"/>
    <s v="05:20:45"/>
    <x v="4"/>
    <x v="2"/>
    <x v="0"/>
    <s v="DV_61000065"/>
    <s v="Dev Gade"/>
    <s v="Dev_Gade@gmail.com"/>
    <x v="1"/>
    <x v="23"/>
    <x v="14"/>
    <x v="10"/>
    <s v="54_x000a_Saini Nagar, Sasaram 775223"/>
    <d v="2024-08-25T00:00:00"/>
    <s v="Expedita Milk"/>
    <x v="0"/>
    <x v="0"/>
    <n v="538.86"/>
    <m/>
    <x v="1"/>
    <x v="1"/>
    <s v="RT_101004050"/>
    <x v="0"/>
    <x v="3"/>
    <s v="Samaksh Chhabra"/>
    <x v="3"/>
    <n v="3233.16"/>
  </r>
  <r>
    <x v="3172"/>
    <s v="CS_11001931"/>
    <x v="2707"/>
    <x v="284"/>
    <s v="10:22:21"/>
    <x v="7"/>
    <x v="4"/>
    <x v="1"/>
    <s v="DV_61000054"/>
    <s v="Rishi Contractor"/>
    <s v="Rishi_Contractor@gmail.com"/>
    <x v="1"/>
    <x v="11"/>
    <x v="81"/>
    <x v="7"/>
    <s v="025_x000a_Yadav Nagar, Raurkela Industrial Township 816445"/>
    <d v="2024-05-15T00:00:00"/>
    <s v="Eius Biscuits"/>
    <x v="1"/>
    <x v="5"/>
    <n v="186.68"/>
    <m/>
    <x v="1"/>
    <x v="1"/>
    <s v="RT_101000649"/>
    <x v="2"/>
    <x v="0"/>
    <s v="Zarna Karpe"/>
    <x v="1"/>
    <n v="1493.44"/>
  </r>
  <r>
    <x v="3173"/>
    <s v="CS_11002392"/>
    <x v="2708"/>
    <x v="78"/>
    <s v="09:20:11"/>
    <x v="2"/>
    <x v="0"/>
    <x v="3"/>
    <s v="DV_61000237"/>
    <s v="Kamya Yohannan"/>
    <s v="Kamya_Yohannan@gmail.com"/>
    <x v="0"/>
    <x v="16"/>
    <x v="0"/>
    <x v="0"/>
    <s v="68/159, Seshadri Circle_x000a_Vellore-756427"/>
    <d v="2024-02-09T00:00:00"/>
    <s v="Ratione Shampoo"/>
    <x v="0"/>
    <x v="1"/>
    <n v="827.01"/>
    <m/>
    <x v="1"/>
    <x v="1"/>
    <s v="RT_101007740"/>
    <x v="3"/>
    <x v="4"/>
    <s v="Kamya Raval"/>
    <x v="3"/>
    <n v="7443.09"/>
  </r>
  <r>
    <x v="3174"/>
    <s v="CS_11004610"/>
    <x v="810"/>
    <x v="249"/>
    <s v="12:25:00"/>
    <x v="0"/>
    <x v="3"/>
    <x v="2"/>
    <s v="DV_61000264"/>
    <s v="Zehaan Rana"/>
    <s v="Zehaan_Rana@gmail.com"/>
    <x v="0"/>
    <x v="15"/>
    <x v="27"/>
    <x v="10"/>
    <s v="H.No. 09, Acharya Ganj, Kulti-106864"/>
    <d v="2023-08-20T00:00:00"/>
    <s v="Quis Biscuits"/>
    <x v="5"/>
    <x v="1"/>
    <n v="180.21"/>
    <m/>
    <x v="1"/>
    <x v="1"/>
    <s v="RT_101008476"/>
    <x v="0"/>
    <x v="4"/>
    <s v="Jasmit Wali"/>
    <x v="1"/>
    <n v="540.63"/>
  </r>
  <r>
    <x v="3175"/>
    <s v="CS_11003471"/>
    <x v="2709"/>
    <x v="80"/>
    <s v="10:01:10"/>
    <x v="4"/>
    <x v="2"/>
    <x v="1"/>
    <s v="DV_61000018"/>
    <s v="Ekalinga Bhagat"/>
    <s v="Ekalinga_Bhagat@gmail.com"/>
    <x v="1"/>
    <x v="50"/>
    <x v="66"/>
    <x v="4"/>
    <s v="35/370_x000a_Sastry Road, Chandigarh-654834"/>
    <d v="2023-11-19T00:00:00"/>
    <s v="Alias Juice"/>
    <x v="1"/>
    <x v="0"/>
    <n v="587.39"/>
    <s v="TR_41000209"/>
    <x v="5"/>
    <x v="2"/>
    <s v="RT_101001494"/>
    <x v="2"/>
    <x v="3"/>
    <s v="Ekta Dara"/>
    <x v="3"/>
    <n v="3524.34"/>
  </r>
  <r>
    <x v="3176"/>
    <s v="CS_11009044"/>
    <x v="2710"/>
    <x v="151"/>
    <s v="04:46:09"/>
    <x v="0"/>
    <x v="3"/>
    <x v="2"/>
    <s v="DV_61000284"/>
    <s v="Simon Gaba"/>
    <s v="Simon_Gaba@gmail.com"/>
    <x v="0"/>
    <x v="47"/>
    <x v="36"/>
    <x v="5"/>
    <s v="278_x000a_Rege Nagar, Muzaffarpur-571452"/>
    <d v="2023-08-27T00:00:00"/>
    <s v="Ex Juice"/>
    <x v="2"/>
    <x v="3"/>
    <n v="28.77"/>
    <m/>
    <x v="1"/>
    <x v="1"/>
    <s v="RT_101000442"/>
    <x v="4"/>
    <x v="2"/>
    <s v="Kevin Rout"/>
    <x v="3"/>
    <n v="86.31"/>
  </r>
  <r>
    <x v="3177"/>
    <s v="CS_11008464"/>
    <x v="2699"/>
    <x v="102"/>
    <s v="22:04:19"/>
    <x v="9"/>
    <x v="0"/>
    <x v="3"/>
    <s v="DV_61000128"/>
    <s v="Tristan Bedi"/>
    <s v="Tristan_Bedi@gmail.com"/>
    <x v="1"/>
    <x v="22"/>
    <x v="69"/>
    <x v="14"/>
    <s v="H.No. 727, Madan Nagar, Karimnagar-451658"/>
    <d v="2024-08-28T00:00:00"/>
    <s v="Culpa Shampoo"/>
    <x v="1"/>
    <x v="1"/>
    <n v="982.99"/>
    <s v="TR_41003334"/>
    <x v="3"/>
    <x v="2"/>
    <s v="RT_101008458"/>
    <x v="4"/>
    <x v="4"/>
    <s v="Dayamai Saha"/>
    <x v="2"/>
    <n v="4914.95"/>
  </r>
  <r>
    <x v="3178"/>
    <s v="CS_11001008"/>
    <x v="2711"/>
    <x v="57"/>
    <s v="20:10:18"/>
    <x v="4"/>
    <x v="3"/>
    <x v="2"/>
    <s v="DV_61000205"/>
    <s v="Neha Kamdar"/>
    <s v="Neha_Kamdar@gmail.com"/>
    <x v="1"/>
    <x v="48"/>
    <x v="42"/>
    <x v="6"/>
    <s v="85/120, Ratti Chowk, Miryalaguda-095918"/>
    <d v="2025-01-11T00:00:00"/>
    <s v="Sed Juice"/>
    <x v="1"/>
    <x v="0"/>
    <n v="917.44"/>
    <m/>
    <x v="1"/>
    <x v="1"/>
    <s v="RT_101001130"/>
    <x v="4"/>
    <x v="3"/>
    <s v="Nandini Raghavan"/>
    <x v="3"/>
    <n v="5504.64"/>
  </r>
  <r>
    <x v="3179"/>
    <s v="CS_11002994"/>
    <x v="2302"/>
    <x v="111"/>
    <s v="19:17:31"/>
    <x v="1"/>
    <x v="0"/>
    <x v="3"/>
    <s v="DV_61000177"/>
    <s v="Yashica Narasimhan"/>
    <s v="Yashica_Narasimhan@gmail.com"/>
    <x v="0"/>
    <x v="1"/>
    <x v="46"/>
    <x v="0"/>
    <s v="07/10, Chad Circle_x000a_Anantapur 401288"/>
    <d v="2024-01-21T00:00:00"/>
    <s v="Vitae Soap"/>
    <x v="1"/>
    <x v="5"/>
    <n v="980.85"/>
    <s v="TR_41008036"/>
    <x v="2"/>
    <x v="2"/>
    <s v="RT_101004215"/>
    <x v="0"/>
    <x v="3"/>
    <s v="Mohini Dada"/>
    <x v="1"/>
    <n v="9808.5"/>
  </r>
  <r>
    <x v="3180"/>
    <s v="CS_11003758"/>
    <x v="2712"/>
    <x v="363"/>
    <s v="16:31:16"/>
    <x v="5"/>
    <x v="5"/>
    <x v="3"/>
    <s v="DV_61000129"/>
    <s v="Ekanta Hayre"/>
    <s v="Ekanta_Hayre@gmail.com"/>
    <x v="1"/>
    <x v="6"/>
    <x v="46"/>
    <x v="0"/>
    <s v="H.No. 679, Narasimhan Circle_x000a_Giridih-178261"/>
    <d v="2024-11-08T00:00:00"/>
    <s v="In Juice"/>
    <x v="3"/>
    <x v="0"/>
    <n v="581.16"/>
    <s v="TR_41006211"/>
    <x v="2"/>
    <x v="2"/>
    <s v="RT_101000699"/>
    <x v="3"/>
    <x v="1"/>
    <s v="Falguni Kala"/>
    <x v="2"/>
    <n v="581.16"/>
  </r>
  <r>
    <x v="3181"/>
    <s v="CS_11006165"/>
    <x v="2713"/>
    <x v="93"/>
    <s v="15:05:58"/>
    <x v="5"/>
    <x v="0"/>
    <x v="3"/>
    <s v="DV_61000070"/>
    <s v="Ekanta Panchal"/>
    <s v="Ekanta_Panchal@gmail.com"/>
    <x v="0"/>
    <x v="2"/>
    <x v="43"/>
    <x v="5"/>
    <s v="H.No. 72, Pillai, Berhampur 947364"/>
    <d v="2024-05-26T00:00:00"/>
    <s v="Veritatis Soap"/>
    <x v="0"/>
    <x v="3"/>
    <n v="16.010000000000002"/>
    <s v="TR_41000606"/>
    <x v="2"/>
    <x v="2"/>
    <s v="RT_101002865"/>
    <x v="2"/>
    <x v="3"/>
    <s v="Indrajit Kashyap"/>
    <x v="3"/>
    <n v="16.010000000000002"/>
  </r>
  <r>
    <x v="3182"/>
    <s v="CS_11002570"/>
    <x v="1129"/>
    <x v="348"/>
    <s v="17:48:50"/>
    <x v="2"/>
    <x v="4"/>
    <x v="1"/>
    <s v="DV_61000228"/>
    <s v="Jonathan Tandon"/>
    <s v="Jonathan_Tandon@gmail.com"/>
    <x v="1"/>
    <x v="19"/>
    <x v="29"/>
    <x v="17"/>
    <s v="07, Bakshi Marg_x000a_Ambala 929767"/>
    <d v="2023-07-04T00:00:00"/>
    <s v="Hic Soap"/>
    <x v="4"/>
    <x v="1"/>
    <n v="803.24"/>
    <s v="TR_41004534"/>
    <x v="4"/>
    <x v="2"/>
    <s v="RT_101006101"/>
    <x v="4"/>
    <x v="3"/>
    <s v="Ladli Koshy"/>
    <x v="4"/>
    <n v="7229.16"/>
  </r>
  <r>
    <x v="3183"/>
    <s v="CS_11006053"/>
    <x v="2714"/>
    <x v="19"/>
    <s v="21:21:01"/>
    <x v="8"/>
    <x v="4"/>
    <x v="0"/>
    <s v="DV_61000053"/>
    <s v="Amrita Mahal"/>
    <s v="Amrita_Mahal@gmail.com"/>
    <x v="1"/>
    <x v="43"/>
    <x v="12"/>
    <x v="2"/>
    <s v="06/58, Keer Path_x000a_Farrukhabad 481928"/>
    <d v="2023-04-13T00:00:00"/>
    <s v="Quae Soap"/>
    <x v="5"/>
    <x v="5"/>
    <n v="576.36"/>
    <m/>
    <x v="1"/>
    <x v="1"/>
    <s v="RT_101005574"/>
    <x v="0"/>
    <x v="4"/>
    <s v="Shivani Dube"/>
    <x v="4"/>
    <n v="1152.72"/>
  </r>
  <r>
    <x v="3184"/>
    <s v="CS_11004071"/>
    <x v="2715"/>
    <x v="167"/>
    <s v="17:13:33"/>
    <x v="4"/>
    <x v="4"/>
    <x v="3"/>
    <s v="DV_61000197"/>
    <s v="Rehaan Nanda"/>
    <s v="Rehaan_Nanda@gmail.com"/>
    <x v="1"/>
    <x v="44"/>
    <x v="8"/>
    <x v="6"/>
    <s v="H.No. 72, Dugar Zila_x000a_Guntakal 690733"/>
    <d v="2024-01-02T00:00:00"/>
    <s v="Illo Milk"/>
    <x v="1"/>
    <x v="2"/>
    <n v="796.9"/>
    <m/>
    <x v="1"/>
    <x v="1"/>
    <s v="RT_101006483"/>
    <x v="3"/>
    <x v="1"/>
    <s v="Kabir Wadhwa"/>
    <x v="2"/>
    <n v="4781.3999999999996"/>
  </r>
  <r>
    <x v="3185"/>
    <s v="CS_11002998"/>
    <x v="67"/>
    <x v="182"/>
    <s v="23:11:35"/>
    <x v="9"/>
    <x v="4"/>
    <x v="1"/>
    <s v="DV_61000151"/>
    <s v="Alexander Saini"/>
    <s v="Alexander_Saini@gmail.com"/>
    <x v="1"/>
    <x v="25"/>
    <x v="45"/>
    <x v="16"/>
    <s v="010_x000a_Chacko_x000a_Dibrugarh-518285"/>
    <d v="2023-10-04T00:00:00"/>
    <s v="Quibusdam Shampoo"/>
    <x v="0"/>
    <x v="4"/>
    <n v="85.73"/>
    <s v="TR_41014220"/>
    <x v="0"/>
    <x v="0"/>
    <s v="RT_101007555"/>
    <x v="2"/>
    <x v="0"/>
    <s v="Benjamin Talwar"/>
    <x v="3"/>
    <n v="428.65000000000003"/>
  </r>
  <r>
    <x v="3186"/>
    <s v="CS_11007599"/>
    <x v="2716"/>
    <x v="39"/>
    <s v="18:33:45"/>
    <x v="8"/>
    <x v="2"/>
    <x v="1"/>
    <s v="DV_61000106"/>
    <s v="Veda Dave"/>
    <s v="Veda_Dave@gmail.com"/>
    <x v="0"/>
    <x v="5"/>
    <x v="72"/>
    <x v="9"/>
    <s v="302, Gokhale Road, Orai 520660"/>
    <d v="2024-02-15T00:00:00"/>
    <s v="Fuga Shampoo"/>
    <x v="4"/>
    <x v="1"/>
    <n v="406.16"/>
    <s v="TR_41000257"/>
    <x v="5"/>
    <x v="2"/>
    <s v="RT_101002534"/>
    <x v="3"/>
    <x v="1"/>
    <s v="Shivansh Raghavan"/>
    <x v="0"/>
    <n v="812.32"/>
  </r>
  <r>
    <x v="3187"/>
    <s v="CS_11001820"/>
    <x v="2717"/>
    <x v="134"/>
    <s v="20:54:04"/>
    <x v="5"/>
    <x v="5"/>
    <x v="0"/>
    <s v="DV_61000067"/>
    <s v="Teerth Dewan"/>
    <s v="Teerth_Dewan@gmail.com"/>
    <x v="1"/>
    <x v="6"/>
    <x v="45"/>
    <x v="16"/>
    <s v="158_x000a_Tella Nagar_x000a_Hosur 316058"/>
    <d v="2023-08-25T00:00:00"/>
    <s v="Consectetur Biscuits"/>
    <x v="2"/>
    <x v="2"/>
    <n v="642.96"/>
    <m/>
    <x v="1"/>
    <x v="1"/>
    <s v="RT_101002212"/>
    <x v="4"/>
    <x v="3"/>
    <s v="Chanchal Ramesh"/>
    <x v="3"/>
    <n v="642.96"/>
  </r>
  <r>
    <x v="3188"/>
    <s v="CS_11007487"/>
    <x v="2543"/>
    <x v="107"/>
    <s v="13:55:51"/>
    <x v="5"/>
    <x v="0"/>
    <x v="3"/>
    <s v="DV_61000156"/>
    <s v="Tristan Chahal"/>
    <s v="Tristan_Chahal@gmail.com"/>
    <x v="1"/>
    <x v="21"/>
    <x v="34"/>
    <x v="5"/>
    <s v="29/940_x000a_Grewal Nagar, Jhansi-655401"/>
    <d v="2024-04-15T00:00:00"/>
    <s v="Ipsum Biscuits"/>
    <x v="5"/>
    <x v="4"/>
    <n v="813.79"/>
    <s v="TR_41014993"/>
    <x v="5"/>
    <x v="0"/>
    <s v="RT_101008947"/>
    <x v="1"/>
    <x v="4"/>
    <s v="Ekaraj Chandra"/>
    <x v="3"/>
    <n v="813.79"/>
  </r>
  <r>
    <x v="3189"/>
    <s v="CS_11007596"/>
    <x v="211"/>
    <x v="124"/>
    <s v="23:24:31"/>
    <x v="7"/>
    <x v="5"/>
    <x v="1"/>
    <s v="DV_61000019"/>
    <s v="Nakul Deep"/>
    <s v="Nakul_Deep@gmail.com"/>
    <x v="0"/>
    <x v="12"/>
    <x v="57"/>
    <x v="8"/>
    <s v="41/201, Oza Nagar_x000a_Tinsukia 267588"/>
    <d v="2023-05-17T00:00:00"/>
    <s v="Blanditiis Juice"/>
    <x v="4"/>
    <x v="2"/>
    <n v="115.04"/>
    <s v="TR_41013554"/>
    <x v="2"/>
    <x v="2"/>
    <s v="RT_101000237"/>
    <x v="3"/>
    <x v="0"/>
    <s v="Aarush Jayaraman"/>
    <x v="1"/>
    <n v="920.32"/>
  </r>
  <r>
    <x v="3190"/>
    <s v="CS_11009371"/>
    <x v="136"/>
    <x v="269"/>
    <s v="12:59:04"/>
    <x v="9"/>
    <x v="5"/>
    <x v="3"/>
    <s v="DV_61000068"/>
    <s v="Upasna Thaman"/>
    <s v="Upasna_Thaman@gmail.com"/>
    <x v="1"/>
    <x v="51"/>
    <x v="54"/>
    <x v="12"/>
    <s v="44_x000a_Nagi Marg, Nandyal-540104"/>
    <d v="2023-09-22T00:00:00"/>
    <s v="Labore Milk"/>
    <x v="2"/>
    <x v="3"/>
    <n v="784.07"/>
    <m/>
    <x v="1"/>
    <x v="1"/>
    <s v="RT_101007205"/>
    <x v="1"/>
    <x v="0"/>
    <s v="Jyoti Dayal"/>
    <x v="1"/>
    <n v="3920.3500000000004"/>
  </r>
  <r>
    <x v="3191"/>
    <s v="CS_11000423"/>
    <x v="2718"/>
    <x v="38"/>
    <s v="16:47:03"/>
    <x v="2"/>
    <x v="0"/>
    <x v="3"/>
    <s v="DV_61000011"/>
    <s v="Saksham Khare"/>
    <s v="Saksham_Khare@gmail.com"/>
    <x v="1"/>
    <x v="1"/>
    <x v="1"/>
    <x v="1"/>
    <s v="753_x000a_Goswami Chowk, Satara 508825"/>
    <d v="2023-08-15T00:00:00"/>
    <s v="Accusantium Biscuits"/>
    <x v="0"/>
    <x v="5"/>
    <n v="258.5"/>
    <m/>
    <x v="1"/>
    <x v="1"/>
    <s v="RT_101003103"/>
    <x v="1"/>
    <x v="2"/>
    <s v="Onveer Jayaraman"/>
    <x v="1"/>
    <n v="2326.5"/>
  </r>
  <r>
    <x v="3192"/>
    <s v="CS_11003305"/>
    <x v="2719"/>
    <x v="66"/>
    <s v="07:20:27"/>
    <x v="9"/>
    <x v="3"/>
    <x v="2"/>
    <s v="DV_61000120"/>
    <s v="Krishna Dhar"/>
    <s v="Krishna_Dhar@gmail.com"/>
    <x v="1"/>
    <x v="32"/>
    <x v="88"/>
    <x v="14"/>
    <s v="20, Ben Chowk, Dhanbad-237312"/>
    <d v="2024-12-15T00:00:00"/>
    <s v="Et Juice"/>
    <x v="0"/>
    <x v="3"/>
    <n v="566.36"/>
    <m/>
    <x v="1"/>
    <x v="1"/>
    <s v="RT_101001666"/>
    <x v="4"/>
    <x v="4"/>
    <s v="Vinaya Basu"/>
    <x v="0"/>
    <n v="2831.8"/>
  </r>
  <r>
    <x v="3193"/>
    <s v="CS_11004680"/>
    <x v="2044"/>
    <x v="247"/>
    <s v="13:23:37"/>
    <x v="1"/>
    <x v="4"/>
    <x v="3"/>
    <s v="DV_61000071"/>
    <s v="Xalak Ahuja"/>
    <s v="Xalak_Ahuja@gmail.com"/>
    <x v="0"/>
    <x v="8"/>
    <x v="3"/>
    <x v="1"/>
    <s v="27/43_x000a_Anne Road_x000a_Berhampur-704103"/>
    <d v="2024-01-10T00:00:00"/>
    <s v="Eos Juice"/>
    <x v="3"/>
    <x v="5"/>
    <n v="926.87"/>
    <m/>
    <x v="1"/>
    <x v="1"/>
    <s v="RT_101004862"/>
    <x v="0"/>
    <x v="4"/>
    <s v="Nakul Sha"/>
    <x v="2"/>
    <n v="9268.7000000000007"/>
  </r>
  <r>
    <x v="3194"/>
    <s v="CS_11001024"/>
    <x v="1385"/>
    <x v="124"/>
    <s v="08:19:14"/>
    <x v="4"/>
    <x v="5"/>
    <x v="3"/>
    <s v="DV_61000136"/>
    <s v="Nikita Majumdar"/>
    <s v="Nikita_Majumdar@gmail.com"/>
    <x v="1"/>
    <x v="32"/>
    <x v="15"/>
    <x v="11"/>
    <s v="H.No. 480, Seshadri Ganj_x000a_Thane-992866"/>
    <d v="2024-01-24T00:00:00"/>
    <s v="Cupiditate Biscuits"/>
    <x v="0"/>
    <x v="1"/>
    <n v="267.18"/>
    <m/>
    <x v="1"/>
    <x v="1"/>
    <s v="RT_101003590"/>
    <x v="3"/>
    <x v="0"/>
    <s v="Hamsini Bansal"/>
    <x v="0"/>
    <n v="1603.08"/>
  </r>
  <r>
    <x v="3195"/>
    <s v="CS_11007687"/>
    <x v="2720"/>
    <x v="292"/>
    <s v="21:20:23"/>
    <x v="3"/>
    <x v="4"/>
    <x v="3"/>
    <s v="DV_61000166"/>
    <s v="Neha Mody"/>
    <s v="Neha_Mody@gmail.com"/>
    <x v="1"/>
    <x v="46"/>
    <x v="2"/>
    <x v="1"/>
    <s v="H.No. 42_x000a_Kant Street, Pondicherry-186218"/>
    <d v="2024-02-13T00:00:00"/>
    <s v="Ducimus Soap"/>
    <x v="0"/>
    <x v="5"/>
    <n v="256.25"/>
    <s v="TR_41009243"/>
    <x v="4"/>
    <x v="2"/>
    <s v="RT_101006540"/>
    <x v="0"/>
    <x v="2"/>
    <s v="Chakradhar Sethi"/>
    <x v="4"/>
    <n v="1025"/>
  </r>
  <r>
    <x v="3196"/>
    <s v="CS_11008169"/>
    <x v="2721"/>
    <x v="78"/>
    <s v="21:33:15"/>
    <x v="4"/>
    <x v="5"/>
    <x v="0"/>
    <s v="DV_61000052"/>
    <s v="Ekanta Majumdar"/>
    <s v="Ekanta_Majumdar@gmail.com"/>
    <x v="1"/>
    <x v="7"/>
    <x v="83"/>
    <x v="8"/>
    <s v="32, Shukla Street, Munger 840529"/>
    <d v="2024-01-23T00:00:00"/>
    <s v="Officiis Soap"/>
    <x v="1"/>
    <x v="0"/>
    <n v="833.5"/>
    <s v="TR_41000384"/>
    <x v="3"/>
    <x v="0"/>
    <s v="RT_101003895"/>
    <x v="1"/>
    <x v="0"/>
    <s v="Meghana Dave"/>
    <x v="1"/>
    <n v="5001"/>
  </r>
  <r>
    <x v="3197"/>
    <s v="CS_11008706"/>
    <x v="2722"/>
    <x v="331"/>
    <s v="12:19:06"/>
    <x v="2"/>
    <x v="5"/>
    <x v="0"/>
    <s v="DV_61000175"/>
    <s v="Sachi Lala"/>
    <s v="Sachi_Lala@gmail.com"/>
    <x v="1"/>
    <x v="36"/>
    <x v="22"/>
    <x v="15"/>
    <s v="14, Vyas Chowk, Aurangabad-748274"/>
    <d v="2023-03-09T00:00:00"/>
    <s v="Tempora Milk"/>
    <x v="0"/>
    <x v="3"/>
    <n v="451.44"/>
    <s v="TR_41014558"/>
    <x v="4"/>
    <x v="2"/>
    <s v="RT_101000967"/>
    <x v="3"/>
    <x v="0"/>
    <s v="Parth Khanna"/>
    <x v="0"/>
    <n v="4062.96"/>
  </r>
  <r>
    <x v="3198"/>
    <s v="CS_11006586"/>
    <x v="2723"/>
    <x v="349"/>
    <s v="08:56:19"/>
    <x v="2"/>
    <x v="2"/>
    <x v="3"/>
    <s v="DV_61000167"/>
    <s v="Finn Chauhan"/>
    <s v="Finn_Chauhan@gmail.com"/>
    <x v="1"/>
    <x v="11"/>
    <x v="80"/>
    <x v="14"/>
    <s v="324_x000a_Walia Marg, Bikaner-118739"/>
    <d v="2024-04-05T00:00:00"/>
    <s v="Eaque Soap"/>
    <x v="4"/>
    <x v="1"/>
    <n v="74.680000000000007"/>
    <m/>
    <x v="1"/>
    <x v="1"/>
    <s v="RT_101000200"/>
    <x v="2"/>
    <x v="3"/>
    <s v="Irya Nair"/>
    <x v="1"/>
    <n v="672.12000000000012"/>
  </r>
  <r>
    <x v="3199"/>
    <s v="CS_11003729"/>
    <x v="2724"/>
    <x v="361"/>
    <s v="12:01:22"/>
    <x v="1"/>
    <x v="2"/>
    <x v="0"/>
    <s v="DV_61000076"/>
    <s v="Yashasvi Khare"/>
    <s v="Yashasvi_Khare@gmail.com"/>
    <x v="1"/>
    <x v="24"/>
    <x v="54"/>
    <x v="12"/>
    <s v="55/62_x000a_Rajagopalan Street_x000a_Allahabad 375198"/>
    <d v="2024-05-06T00:00:00"/>
    <s v="Odio Juice"/>
    <x v="0"/>
    <x v="5"/>
    <n v="242.96"/>
    <s v="TR_41001985"/>
    <x v="4"/>
    <x v="0"/>
    <s v="RT_101000176"/>
    <x v="1"/>
    <x v="4"/>
    <s v="Bhavya Sampath"/>
    <x v="3"/>
    <n v="2429.6"/>
  </r>
  <r>
    <x v="3200"/>
    <s v="CS_11008604"/>
    <x v="1730"/>
    <x v="236"/>
    <s v="22:49:18"/>
    <x v="3"/>
    <x v="5"/>
    <x v="1"/>
    <s v="DV_61000236"/>
    <s v="Dhruv Basu"/>
    <s v="Dhruv_Basu@gmail.com"/>
    <x v="1"/>
    <x v="11"/>
    <x v="20"/>
    <x v="0"/>
    <s v="53/39_x000a_Bhargava Chowk_x000a_Alwar-370054"/>
    <d v="2024-06-29T00:00:00"/>
    <s v="Quam Soap"/>
    <x v="5"/>
    <x v="5"/>
    <n v="683.54"/>
    <s v="TR_41002286"/>
    <x v="4"/>
    <x v="2"/>
    <s v="RT_101005237"/>
    <x v="0"/>
    <x v="1"/>
    <s v="Ekta Sen"/>
    <x v="0"/>
    <n v="2734.16"/>
  </r>
  <r>
    <x v="3201"/>
    <s v="CS_11003760"/>
    <x v="1674"/>
    <x v="46"/>
    <s v="02:47:20"/>
    <x v="9"/>
    <x v="4"/>
    <x v="3"/>
    <s v="DV_61000032"/>
    <s v="Dayita Jaggi"/>
    <s v="Dayita_Jaggi@gmail.com"/>
    <x v="0"/>
    <x v="47"/>
    <x v="39"/>
    <x v="13"/>
    <s v="00/00, Goda Marg, Raichur 190504"/>
    <d v="2024-01-06T00:00:00"/>
    <s v="Iusto Biscuits"/>
    <x v="0"/>
    <x v="4"/>
    <n v="867.88"/>
    <s v="TR_41002219"/>
    <x v="2"/>
    <x v="0"/>
    <s v="RT_101007988"/>
    <x v="1"/>
    <x v="3"/>
    <s v="Chandresh Nagarajan"/>
    <x v="2"/>
    <n v="4339.3999999999996"/>
  </r>
  <r>
    <x v="3202"/>
    <s v="CS_11009298"/>
    <x v="836"/>
    <x v="25"/>
    <s v="03:16:00"/>
    <x v="8"/>
    <x v="2"/>
    <x v="0"/>
    <s v="DV_61000269"/>
    <s v="Bhavika Sagar"/>
    <s v="Bhavika_Sagar@gmail.com"/>
    <x v="0"/>
    <x v="44"/>
    <x v="68"/>
    <x v="4"/>
    <s v="41/285, Shan Zila, Sambhal 674637"/>
    <d v="2023-09-05T00:00:00"/>
    <s v="Qui Juice"/>
    <x v="4"/>
    <x v="0"/>
    <n v="256.56"/>
    <s v="TR_41002612"/>
    <x v="0"/>
    <x v="0"/>
    <s v="RT_101005994"/>
    <x v="2"/>
    <x v="4"/>
    <s v="Rajeshri Bhat"/>
    <x v="0"/>
    <n v="513.12"/>
  </r>
  <r>
    <x v="3203"/>
    <s v="CS_11009752"/>
    <x v="2725"/>
    <x v="22"/>
    <s v="23:06:06"/>
    <x v="9"/>
    <x v="0"/>
    <x v="0"/>
    <s v="DV_61000018"/>
    <s v="Brijesh Dash"/>
    <s v="Brijesh_Dash@gmail.com"/>
    <x v="0"/>
    <x v="5"/>
    <x v="4"/>
    <x v="2"/>
    <s v="H.No. 70, Trivedi Path, Sambhal-622712"/>
    <d v="2024-04-15T00:00:00"/>
    <s v="Esse Biscuits"/>
    <x v="0"/>
    <x v="1"/>
    <n v="111.84"/>
    <m/>
    <x v="1"/>
    <x v="1"/>
    <s v="RT_101009913"/>
    <x v="2"/>
    <x v="2"/>
    <s v="Ekta Dara"/>
    <x v="3"/>
    <n v="559.20000000000005"/>
  </r>
  <r>
    <x v="3204"/>
    <s v="CS_11005561"/>
    <x v="1606"/>
    <x v="188"/>
    <s v="03:33:27"/>
    <x v="2"/>
    <x v="0"/>
    <x v="1"/>
    <s v="DV_61000273"/>
    <s v="Peter Parmar"/>
    <s v="Peter_Parmar@gmail.com"/>
    <x v="1"/>
    <x v="20"/>
    <x v="49"/>
    <x v="8"/>
    <s v="48, Thakur Circle, Kanpur 622077"/>
    <d v="2023-03-28T00:00:00"/>
    <s v="Cumque Soap"/>
    <x v="2"/>
    <x v="4"/>
    <n v="275.72000000000003"/>
    <s v="TR_41003481"/>
    <x v="3"/>
    <x v="0"/>
    <s v="RT_101001747"/>
    <x v="4"/>
    <x v="1"/>
    <s v="Vrinda Buch"/>
    <x v="1"/>
    <n v="2481.4800000000005"/>
  </r>
  <r>
    <x v="3205"/>
    <s v="CS_11007605"/>
    <x v="2726"/>
    <x v="356"/>
    <s v="08:44:51"/>
    <x v="0"/>
    <x v="0"/>
    <x v="0"/>
    <s v="DV_61000180"/>
    <s v="Ekta Venkataraman"/>
    <s v="Ekta_Venkataraman@gmail.com"/>
    <x v="1"/>
    <x v="45"/>
    <x v="39"/>
    <x v="13"/>
    <s v="90, Chander Zila, Loni-128734"/>
    <d v="2023-09-10T00:00:00"/>
    <s v="Consectetur Shampoo"/>
    <x v="3"/>
    <x v="5"/>
    <n v="154.58000000000001"/>
    <m/>
    <x v="1"/>
    <x v="1"/>
    <s v="RT_101008455"/>
    <x v="1"/>
    <x v="0"/>
    <s v="Leena Mishra"/>
    <x v="0"/>
    <n v="463.74"/>
  </r>
  <r>
    <x v="3206"/>
    <s v="CS_11009589"/>
    <x v="2727"/>
    <x v="171"/>
    <s v="16:27:52"/>
    <x v="4"/>
    <x v="3"/>
    <x v="2"/>
    <s v="DV_61000101"/>
    <s v="Pooja Gupta"/>
    <s v="Pooja_Gupta@gmail.com"/>
    <x v="1"/>
    <x v="49"/>
    <x v="41"/>
    <x v="3"/>
    <s v="H.No. 162_x000a_Pandit Chowk_x000a_Vellore 101413"/>
    <d v="2024-04-28T00:00:00"/>
    <s v="Distinctio Shampoo"/>
    <x v="4"/>
    <x v="1"/>
    <n v="696.95"/>
    <s v="TR_41007644"/>
    <x v="2"/>
    <x v="2"/>
    <s v="RT_101001391"/>
    <x v="0"/>
    <x v="1"/>
    <s v="Amaira Rajagopalan"/>
    <x v="0"/>
    <n v="4181.7000000000007"/>
  </r>
  <r>
    <x v="3207"/>
    <s v="CS_11001673"/>
    <x v="2728"/>
    <x v="248"/>
    <s v="04:54:13"/>
    <x v="2"/>
    <x v="0"/>
    <x v="3"/>
    <s v="DV_61000005"/>
    <s v="Dhruv Barad"/>
    <s v="Dhruv_Barad@gmail.com"/>
    <x v="0"/>
    <x v="29"/>
    <x v="3"/>
    <x v="1"/>
    <s v="674, Kurian Marg_x000a_Satara 098528"/>
    <d v="2024-07-21T00:00:00"/>
    <s v="Soluta Soap"/>
    <x v="4"/>
    <x v="4"/>
    <n v="831.5"/>
    <m/>
    <x v="1"/>
    <x v="1"/>
    <s v="RT_101007500"/>
    <x v="4"/>
    <x v="1"/>
    <s v="Ekbal Sathe"/>
    <x v="2"/>
    <n v="7483.5"/>
  </r>
  <r>
    <x v="3208"/>
    <s v="CS_11007837"/>
    <x v="1877"/>
    <x v="19"/>
    <s v="23:58:21"/>
    <x v="4"/>
    <x v="3"/>
    <x v="2"/>
    <s v="DV_61000226"/>
    <s v="Jhalak Mall"/>
    <s v="Jhalak_Mall@gmail.com"/>
    <x v="0"/>
    <x v="39"/>
    <x v="37"/>
    <x v="12"/>
    <s v="H.No. 14_x000a_Bose Chowk, Chapra-542160"/>
    <d v="2023-11-23T00:00:00"/>
    <s v="Quis Milk"/>
    <x v="1"/>
    <x v="4"/>
    <n v="644.14"/>
    <m/>
    <x v="1"/>
    <x v="1"/>
    <s v="RT_101002607"/>
    <x v="0"/>
    <x v="0"/>
    <s v="Kala Srivastava"/>
    <x v="0"/>
    <n v="3864.84"/>
  </r>
  <r>
    <x v="3209"/>
    <s v="CS_11008906"/>
    <x v="2729"/>
    <x v="62"/>
    <s v="16:31:12"/>
    <x v="4"/>
    <x v="2"/>
    <x v="1"/>
    <s v="DV_61000007"/>
    <s v="Akshay Dar"/>
    <s v="Akshay_Dar@gmail.com"/>
    <x v="1"/>
    <x v="4"/>
    <x v="27"/>
    <x v="10"/>
    <s v="786, Goswami Zila_x000a_Surat 125689"/>
    <d v="2023-11-22T00:00:00"/>
    <s v="Quibusdam Soap"/>
    <x v="0"/>
    <x v="0"/>
    <n v="10.99"/>
    <m/>
    <x v="1"/>
    <x v="1"/>
    <s v="RT_101000404"/>
    <x v="0"/>
    <x v="0"/>
    <s v="Nandini Mistry"/>
    <x v="0"/>
    <n v="65.94"/>
  </r>
  <r>
    <x v="3210"/>
    <s v="CS_11006166"/>
    <x v="2730"/>
    <x v="340"/>
    <s v="07:29:23"/>
    <x v="3"/>
    <x v="4"/>
    <x v="3"/>
    <s v="DV_61000194"/>
    <s v="Gunbir Rout"/>
    <s v="Gunbir_Rout@gmail.com"/>
    <x v="1"/>
    <x v="48"/>
    <x v="31"/>
    <x v="12"/>
    <s v="H.No. 343, Mishra Road_x000a_Berhampore 858382"/>
    <d v="2023-09-05T00:00:00"/>
    <s v="Harum Soap"/>
    <x v="0"/>
    <x v="3"/>
    <n v="174.62"/>
    <s v="TR_41002632"/>
    <x v="4"/>
    <x v="0"/>
    <s v="RT_101001600"/>
    <x v="0"/>
    <x v="1"/>
    <s v="Chatura Warrior"/>
    <x v="0"/>
    <n v="698.48"/>
  </r>
  <r>
    <x v="3211"/>
    <s v="CS_11002834"/>
    <x v="2731"/>
    <x v="48"/>
    <s v="21:11:16"/>
    <x v="1"/>
    <x v="5"/>
    <x v="1"/>
    <s v="DV_61000179"/>
    <s v="Pratyush Swaminathan"/>
    <s v="Pratyush_Swaminathan@gmail.com"/>
    <x v="1"/>
    <x v="36"/>
    <x v="5"/>
    <x v="3"/>
    <s v="39/081_x000a_Varty Chowk, Aizawl 778708"/>
    <d v="2023-03-30T00:00:00"/>
    <s v="Explicabo Soap"/>
    <x v="0"/>
    <x v="0"/>
    <n v="851.46"/>
    <s v="TR_41000590"/>
    <x v="3"/>
    <x v="2"/>
    <s v="RT_101001373"/>
    <x v="1"/>
    <x v="0"/>
    <s v="Ekapad Tiwari"/>
    <x v="1"/>
    <n v="8514.6"/>
  </r>
  <r>
    <x v="3212"/>
    <s v="CS_11000693"/>
    <x v="2732"/>
    <x v="8"/>
    <s v="21:12:55"/>
    <x v="9"/>
    <x v="0"/>
    <x v="3"/>
    <s v="DV_61000228"/>
    <s v="Anvi Kibe"/>
    <s v="Anvi_Kibe@gmail.com"/>
    <x v="0"/>
    <x v="4"/>
    <x v="50"/>
    <x v="7"/>
    <s v="H.No. 81_x000a_Nigam Street_x000a_Amritsar-985809"/>
    <d v="2024-05-21T00:00:00"/>
    <s v="Eum Milk"/>
    <x v="0"/>
    <x v="1"/>
    <n v="59.47"/>
    <s v="TR_41009522"/>
    <x v="0"/>
    <x v="0"/>
    <s v="RT_101008384"/>
    <x v="1"/>
    <x v="4"/>
    <s v="Ladli Koshy"/>
    <x v="4"/>
    <n v="297.35000000000002"/>
  </r>
  <r>
    <x v="3213"/>
    <s v="CS_11007946"/>
    <x v="2733"/>
    <x v="90"/>
    <s v="01:35:56"/>
    <x v="6"/>
    <x v="0"/>
    <x v="0"/>
    <s v="DV_61000278"/>
    <s v="Saanvi Sandal"/>
    <s v="Saanvi_Sandal@gmail.com"/>
    <x v="1"/>
    <x v="21"/>
    <x v="48"/>
    <x v="2"/>
    <s v="39/064_x000a_Gulati Nagar_x000a_Nangloi Jat 696306"/>
    <d v="2023-03-22T00:00:00"/>
    <s v="Provident Milk"/>
    <x v="2"/>
    <x v="3"/>
    <n v="766.39"/>
    <m/>
    <x v="1"/>
    <x v="1"/>
    <s v="RT_101003372"/>
    <x v="1"/>
    <x v="4"/>
    <s v="Zashil Rajagopalan"/>
    <x v="0"/>
    <n v="5364.73"/>
  </r>
  <r>
    <x v="3214"/>
    <s v="CS_11009849"/>
    <x v="2734"/>
    <x v="93"/>
    <s v="09:46:28"/>
    <x v="0"/>
    <x v="0"/>
    <x v="1"/>
    <s v="DV_61000203"/>
    <s v="Priya Rajan"/>
    <s v="Priya_Rajan@gmail.com"/>
    <x v="1"/>
    <x v="17"/>
    <x v="79"/>
    <x v="11"/>
    <s v="29_x000a_Patil Street, Ludhiana-815808"/>
    <d v="2023-04-03T00:00:00"/>
    <s v="Reprehenderit Juice"/>
    <x v="4"/>
    <x v="0"/>
    <n v="771.09"/>
    <m/>
    <x v="1"/>
    <x v="1"/>
    <s v="RT_101003761"/>
    <x v="4"/>
    <x v="3"/>
    <s v="Jagvi Chaudhary"/>
    <x v="1"/>
    <n v="2313.27"/>
  </r>
  <r>
    <x v="3215"/>
    <s v="CS_11003069"/>
    <x v="2735"/>
    <x v="101"/>
    <s v="13:32:12"/>
    <x v="1"/>
    <x v="3"/>
    <x v="2"/>
    <s v="DV_61000070"/>
    <s v="Jyoti Manne"/>
    <s v="Jyoti_Manne@gmail.com"/>
    <x v="0"/>
    <x v="4"/>
    <x v="6"/>
    <x v="4"/>
    <s v="H.No. 17_x000a_Chandran Nagar, Miryalaguda 612117"/>
    <d v="2023-05-03T00:00:00"/>
    <s v="Minus Milk"/>
    <x v="1"/>
    <x v="0"/>
    <n v="884.81"/>
    <m/>
    <x v="1"/>
    <x v="1"/>
    <s v="RT_101008768"/>
    <x v="4"/>
    <x v="3"/>
    <s v="Indrajit Kashyap"/>
    <x v="3"/>
    <n v="8848.0999999999985"/>
  </r>
  <r>
    <x v="3216"/>
    <s v="CS_11003509"/>
    <x v="2736"/>
    <x v="59"/>
    <s v="11:45:11"/>
    <x v="0"/>
    <x v="4"/>
    <x v="3"/>
    <s v="DV_61000064"/>
    <s v="Neel D’Alia"/>
    <s v="Neel_D’Alia@gmail.com"/>
    <x v="1"/>
    <x v="35"/>
    <x v="47"/>
    <x v="17"/>
    <s v="H.No. 95, Sawhney Chowk, Aurangabad-098640"/>
    <d v="2024-07-21T00:00:00"/>
    <s v="Eveniet Milk"/>
    <x v="3"/>
    <x v="3"/>
    <n v="95.09"/>
    <m/>
    <x v="1"/>
    <x v="1"/>
    <s v="RT_101001170"/>
    <x v="3"/>
    <x v="0"/>
    <s v="Brinda Gokhale"/>
    <x v="3"/>
    <n v="285.27"/>
  </r>
  <r>
    <x v="3217"/>
    <s v="CS_11004382"/>
    <x v="1414"/>
    <x v="172"/>
    <s v="22:26:42"/>
    <x v="9"/>
    <x v="5"/>
    <x v="0"/>
    <s v="DV_61000091"/>
    <s v="Nathan Gola"/>
    <s v="Nathan_Gola@gmail.com"/>
    <x v="1"/>
    <x v="31"/>
    <x v="82"/>
    <x v="4"/>
    <s v="682_x000a_Gara Street, Firozabad 375018"/>
    <d v="2024-10-30T00:00:00"/>
    <s v="Ex Milk"/>
    <x v="2"/>
    <x v="1"/>
    <n v="930.71"/>
    <s v="TR_41000398"/>
    <x v="0"/>
    <x v="2"/>
    <s v="RT_101002490"/>
    <x v="1"/>
    <x v="0"/>
    <s v="Anjali Narain"/>
    <x v="2"/>
    <n v="4653.55"/>
  </r>
  <r>
    <x v="3218"/>
    <s v="CS_11004035"/>
    <x v="125"/>
    <x v="128"/>
    <s v="18:31:37"/>
    <x v="3"/>
    <x v="4"/>
    <x v="0"/>
    <s v="DV_61000006"/>
    <s v="Yochana Goswami"/>
    <s v="Yochana_Goswami@gmail.com"/>
    <x v="0"/>
    <x v="45"/>
    <x v="78"/>
    <x v="11"/>
    <s v="67/847, Bhalla Street, Indore 128383"/>
    <d v="2023-10-20T00:00:00"/>
    <s v="Ex Biscuits"/>
    <x v="4"/>
    <x v="4"/>
    <n v="839.19"/>
    <m/>
    <x v="1"/>
    <x v="1"/>
    <s v="RT_101003607"/>
    <x v="0"/>
    <x v="0"/>
    <s v="Andrew Sathe"/>
    <x v="3"/>
    <n v="3356.76"/>
  </r>
  <r>
    <x v="3219"/>
    <s v="CS_11003202"/>
    <x v="2737"/>
    <x v="170"/>
    <s v="06:02:41"/>
    <x v="2"/>
    <x v="2"/>
    <x v="0"/>
    <s v="DV_61000081"/>
    <s v="Madhavi Bhatia"/>
    <s v="Madhavi_Bhatia@gmail.com"/>
    <x v="0"/>
    <x v="49"/>
    <x v="87"/>
    <x v="13"/>
    <s v="H.No. 879, Jaggi Chowk_x000a_Shimoga-239914"/>
    <d v="2023-11-03T00:00:00"/>
    <s v="Perferendis Biscuits"/>
    <x v="5"/>
    <x v="0"/>
    <n v="665"/>
    <s v="TR_41002391"/>
    <x v="4"/>
    <x v="0"/>
    <s v="RT_101004247"/>
    <x v="0"/>
    <x v="1"/>
    <s v="Pallavi Golla"/>
    <x v="2"/>
    <n v="5985"/>
  </r>
  <r>
    <x v="3220"/>
    <s v="CS_11002977"/>
    <x v="2738"/>
    <x v="293"/>
    <s v="23:13:24"/>
    <x v="7"/>
    <x v="3"/>
    <x v="2"/>
    <s v="DV_61000244"/>
    <s v="Indrajit Mammen"/>
    <s v="Indrajit_Mammen@gmail.com"/>
    <x v="1"/>
    <x v="31"/>
    <x v="87"/>
    <x v="13"/>
    <s v="841, Desai Chowk, Kolhapur-537462"/>
    <d v="2023-04-23T00:00:00"/>
    <s v="Molestiae Milk"/>
    <x v="4"/>
    <x v="0"/>
    <n v="735.3"/>
    <s v="TR_41011358"/>
    <x v="5"/>
    <x v="2"/>
    <s v="RT_101003245"/>
    <x v="1"/>
    <x v="0"/>
    <s v="Rachita Tara"/>
    <x v="3"/>
    <n v="5882.4"/>
  </r>
  <r>
    <x v="3221"/>
    <s v="CS_11008692"/>
    <x v="2739"/>
    <x v="163"/>
    <s v="02:08:42"/>
    <x v="0"/>
    <x v="5"/>
    <x v="1"/>
    <s v="DV_61000254"/>
    <s v="Lopa Reddy"/>
    <s v="Lopa_Reddy@gmail.com"/>
    <x v="0"/>
    <x v="19"/>
    <x v="85"/>
    <x v="3"/>
    <s v="679_x000a_Jhaveri Nagar_x000a_Akola-772961"/>
    <d v="2023-10-01T00:00:00"/>
    <s v="Consectetur Milk"/>
    <x v="3"/>
    <x v="5"/>
    <n v="583.51"/>
    <m/>
    <x v="1"/>
    <x v="1"/>
    <s v="RT_101003207"/>
    <x v="2"/>
    <x v="2"/>
    <s v="Darsh Saini"/>
    <x v="0"/>
    <n v="1750.53"/>
  </r>
  <r>
    <x v="3222"/>
    <s v="CS_11004094"/>
    <x v="93"/>
    <x v="327"/>
    <s v="04:22:46"/>
    <x v="8"/>
    <x v="4"/>
    <x v="3"/>
    <s v="DV_61000074"/>
    <s v="Tarak Pandey"/>
    <s v="Tarak_Pandey@gmail.com"/>
    <x v="1"/>
    <x v="1"/>
    <x v="12"/>
    <x v="2"/>
    <s v="625, Mahajan Ganj, Haridwar 131504"/>
    <d v="2025-02-16T00:00:00"/>
    <s v="Quidem Shampoo"/>
    <x v="0"/>
    <x v="3"/>
    <n v="648.82000000000005"/>
    <s v="TR_41002692"/>
    <x v="4"/>
    <x v="2"/>
    <s v="RT_101000618"/>
    <x v="2"/>
    <x v="2"/>
    <s v="Yochana Singh"/>
    <x v="2"/>
    <n v="1297.6400000000001"/>
  </r>
  <r>
    <x v="3223"/>
    <s v="CS_11007201"/>
    <x v="2740"/>
    <x v="17"/>
    <s v="00:53:41"/>
    <x v="9"/>
    <x v="4"/>
    <x v="3"/>
    <s v="DV_61000284"/>
    <s v="Ryan Mital"/>
    <s v="Ryan_Mital@gmail.com"/>
    <x v="1"/>
    <x v="43"/>
    <x v="8"/>
    <x v="6"/>
    <s v="H.No. 81, Parekh Path, Jalna 789101"/>
    <d v="2024-06-17T00:00:00"/>
    <s v="In Juice"/>
    <x v="3"/>
    <x v="5"/>
    <n v="644.51"/>
    <s v="TR_41008313"/>
    <x v="0"/>
    <x v="2"/>
    <s v="RT_101000300"/>
    <x v="3"/>
    <x v="0"/>
    <s v="Kevin Rout"/>
    <x v="3"/>
    <n v="3222.55"/>
  </r>
  <r>
    <x v="3224"/>
    <s v="CS_11006173"/>
    <x v="1213"/>
    <x v="216"/>
    <s v="19:04:44"/>
    <x v="1"/>
    <x v="2"/>
    <x v="0"/>
    <s v="DV_61000232"/>
    <s v="Tripti Naidu"/>
    <s v="Tripti_Naidu@gmail.com"/>
    <x v="1"/>
    <x v="42"/>
    <x v="42"/>
    <x v="6"/>
    <s v="H.No. 065_x000a_Sunder Street, Vasai-Virar 216494"/>
    <d v="2023-12-16T00:00:00"/>
    <s v="Velit Shampoo"/>
    <x v="0"/>
    <x v="1"/>
    <n v="137.56"/>
    <s v="TR_41009120"/>
    <x v="0"/>
    <x v="2"/>
    <s v="RT_101002389"/>
    <x v="4"/>
    <x v="4"/>
    <s v="Isaiah Basak"/>
    <x v="2"/>
    <n v="1375.6"/>
  </r>
  <r>
    <x v="3225"/>
    <s v="CS_11001385"/>
    <x v="2741"/>
    <x v="94"/>
    <s v="18:08:53"/>
    <x v="5"/>
    <x v="4"/>
    <x v="0"/>
    <s v="DV_61000076"/>
    <s v="Zaid Saran"/>
    <s v="Zaid_Saran@gmail.com"/>
    <x v="1"/>
    <x v="43"/>
    <x v="39"/>
    <x v="13"/>
    <s v="H.No. 30_x000a_Arora Zila, Tadipatri 677400"/>
    <d v="2023-08-07T00:00:00"/>
    <s v="Quam Biscuits"/>
    <x v="2"/>
    <x v="5"/>
    <n v="113.88"/>
    <s v="TR_41005911"/>
    <x v="4"/>
    <x v="2"/>
    <s v="RT_101004757"/>
    <x v="0"/>
    <x v="3"/>
    <s v="Bhavya Sampath"/>
    <x v="3"/>
    <n v="113.88"/>
  </r>
  <r>
    <x v="3226"/>
    <s v="CS_11005773"/>
    <x v="2742"/>
    <x v="25"/>
    <s v="21:47:25"/>
    <x v="9"/>
    <x v="0"/>
    <x v="3"/>
    <s v="DV_61000209"/>
    <s v="Indali Subramanian"/>
    <s v="Indali_Subramanian@gmail.com"/>
    <x v="0"/>
    <x v="6"/>
    <x v="74"/>
    <x v="10"/>
    <s v="46/67, Wali Path_x000a_North Dumdum-954666"/>
    <d v="2024-03-30T00:00:00"/>
    <s v="Suscipit Milk"/>
    <x v="4"/>
    <x v="3"/>
    <n v="372.04"/>
    <s v="TR_41014712"/>
    <x v="2"/>
    <x v="0"/>
    <s v="RT_101002148"/>
    <x v="0"/>
    <x v="2"/>
    <s v="Jack Chhabra"/>
    <x v="3"/>
    <n v="1860.2"/>
  </r>
  <r>
    <x v="3227"/>
    <s v="CS_11008449"/>
    <x v="2468"/>
    <x v="249"/>
    <s v="20:11:57"/>
    <x v="4"/>
    <x v="4"/>
    <x v="1"/>
    <s v="DV_61000091"/>
    <s v="Krishna Saini"/>
    <s v="Krishna_Saini@gmail.com"/>
    <x v="1"/>
    <x v="3"/>
    <x v="9"/>
    <x v="3"/>
    <s v="92, Sharma Marg, Ramagundam 889820"/>
    <d v="2023-03-18T00:00:00"/>
    <s v="Accusantium Milk"/>
    <x v="1"/>
    <x v="5"/>
    <n v="913.39"/>
    <m/>
    <x v="1"/>
    <x v="1"/>
    <s v="RT_101002697"/>
    <x v="4"/>
    <x v="1"/>
    <s v="Anjali Narain"/>
    <x v="2"/>
    <n v="5480.34"/>
  </r>
  <r>
    <x v="3228"/>
    <s v="CS_11003536"/>
    <x v="2743"/>
    <x v="274"/>
    <s v="09:26:32"/>
    <x v="8"/>
    <x v="3"/>
    <x v="2"/>
    <s v="DV_61000101"/>
    <s v="Eesha Sura"/>
    <s v="Eesha_Sura@gmail.com"/>
    <x v="0"/>
    <x v="0"/>
    <x v="16"/>
    <x v="12"/>
    <s v="474_x000a_Oza Chowk_x000a_Mathura-601267"/>
    <d v="2023-12-30T00:00:00"/>
    <s v="Modi Biscuits"/>
    <x v="0"/>
    <x v="1"/>
    <n v="500.54"/>
    <s v="TR_41009215"/>
    <x v="0"/>
    <x v="2"/>
    <s v="RT_101009274"/>
    <x v="0"/>
    <x v="3"/>
    <s v="Amaira Rajagopalan"/>
    <x v="0"/>
    <n v="1001.08"/>
  </r>
  <r>
    <x v="3229"/>
    <s v="CS_11008777"/>
    <x v="2744"/>
    <x v="210"/>
    <s v="05:45:00"/>
    <x v="7"/>
    <x v="0"/>
    <x v="3"/>
    <s v="DV_61000179"/>
    <s v="Charita Goel"/>
    <s v="Charita_Goel@gmail.com"/>
    <x v="0"/>
    <x v="5"/>
    <x v="50"/>
    <x v="7"/>
    <s v="H.No. 61_x000a_Barman_x000a_Jalna-265178"/>
    <d v="2024-09-07T00:00:00"/>
    <s v="Doloremque Soap"/>
    <x v="0"/>
    <x v="4"/>
    <n v="398.89"/>
    <s v="TR_41000391"/>
    <x v="2"/>
    <x v="0"/>
    <s v="RT_101007683"/>
    <x v="1"/>
    <x v="4"/>
    <s v="Ekapad Tiwari"/>
    <x v="1"/>
    <n v="3191.12"/>
  </r>
  <r>
    <x v="3230"/>
    <s v="CS_11005746"/>
    <x v="2745"/>
    <x v="267"/>
    <s v="03:21:59"/>
    <x v="6"/>
    <x v="4"/>
    <x v="0"/>
    <s v="DV_61000052"/>
    <s v="Dakshesh Borde"/>
    <s v="Dakshesh_Borde@gmail.com"/>
    <x v="1"/>
    <x v="25"/>
    <x v="9"/>
    <x v="3"/>
    <s v="99, Char Ganj_x000a_Amravati-044508"/>
    <d v="2024-02-09T00:00:00"/>
    <s v="Ipsam Biscuits"/>
    <x v="5"/>
    <x v="2"/>
    <n v="286.67"/>
    <m/>
    <x v="1"/>
    <x v="1"/>
    <s v="RT_101009392"/>
    <x v="4"/>
    <x v="1"/>
    <s v="Meghana Dave"/>
    <x v="1"/>
    <n v="2006.69"/>
  </r>
  <r>
    <x v="3231"/>
    <s v="CS_11005015"/>
    <x v="2746"/>
    <x v="185"/>
    <s v="09:34:15"/>
    <x v="0"/>
    <x v="2"/>
    <x v="3"/>
    <s v="DV_61000023"/>
    <s v="Vritti Varkey"/>
    <s v="Vritti_Varkey@gmail.com"/>
    <x v="1"/>
    <x v="17"/>
    <x v="11"/>
    <x v="8"/>
    <s v="93_x000a_Oommen_x000a_Panvel-062974"/>
    <d v="2024-07-30T00:00:00"/>
    <s v="Qui Juice"/>
    <x v="3"/>
    <x v="3"/>
    <n v="811.13"/>
    <s v="TR_41006258"/>
    <x v="4"/>
    <x v="2"/>
    <s v="RT_101001967"/>
    <x v="3"/>
    <x v="0"/>
    <s v="Tristan Sharma"/>
    <x v="3"/>
    <n v="2433.39"/>
  </r>
  <r>
    <x v="3232"/>
    <s v="CS_11001276"/>
    <x v="1179"/>
    <x v="249"/>
    <s v="23:55:03"/>
    <x v="5"/>
    <x v="3"/>
    <x v="2"/>
    <s v="DV_61000089"/>
    <s v="Saanvi Dasgupta"/>
    <s v="Saanvi_Dasgupta@gmail.com"/>
    <x v="1"/>
    <x v="28"/>
    <x v="53"/>
    <x v="11"/>
    <s v="59, Soman Nagar, Saharsa 249153"/>
    <d v="2024-04-01T00:00:00"/>
    <s v="Expedita Shampoo"/>
    <x v="4"/>
    <x v="0"/>
    <n v="133.82"/>
    <s v="TR_41013211"/>
    <x v="5"/>
    <x v="2"/>
    <s v="RT_101002478"/>
    <x v="0"/>
    <x v="2"/>
    <s v="Yagnesh Chaudhari"/>
    <x v="1"/>
    <n v="133.82"/>
  </r>
  <r>
    <x v="3233"/>
    <s v="CS_11003219"/>
    <x v="1920"/>
    <x v="84"/>
    <s v="00:39:01"/>
    <x v="4"/>
    <x v="3"/>
    <x v="2"/>
    <s v="DV_61000132"/>
    <s v="Daksh Aurora"/>
    <s v="Daksh_Aurora@gmail.com"/>
    <x v="1"/>
    <x v="42"/>
    <x v="24"/>
    <x v="6"/>
    <s v="28/424, Dar_x000a_Allahabad-088623"/>
    <d v="2024-12-03T00:00:00"/>
    <s v="Sapiente Shampoo"/>
    <x v="4"/>
    <x v="5"/>
    <n v="161.46"/>
    <m/>
    <x v="1"/>
    <x v="1"/>
    <s v="RT_101003912"/>
    <x v="4"/>
    <x v="2"/>
    <s v="Daksha Suri"/>
    <x v="3"/>
    <n v="968.76"/>
  </r>
  <r>
    <x v="3234"/>
    <s v="CS_11001705"/>
    <x v="2747"/>
    <x v="222"/>
    <s v="23:36:31"/>
    <x v="5"/>
    <x v="5"/>
    <x v="3"/>
    <s v="DV_61000110"/>
    <s v="Tanveer Mishra"/>
    <s v="Tanveer_Mishra@gmail.com"/>
    <x v="0"/>
    <x v="6"/>
    <x v="19"/>
    <x v="14"/>
    <s v="17/927, Nayar Nagar_x000a_Kozhikode-140713"/>
    <d v="2023-09-04T00:00:00"/>
    <s v="Sequi Juice"/>
    <x v="5"/>
    <x v="2"/>
    <n v="420.66"/>
    <s v="TR_41000751"/>
    <x v="2"/>
    <x v="2"/>
    <s v="RT_101003485"/>
    <x v="0"/>
    <x v="2"/>
    <s v="Nathaniel Baral"/>
    <x v="2"/>
    <n v="420.66"/>
  </r>
  <r>
    <x v="3235"/>
    <s v="CS_11009069"/>
    <x v="2674"/>
    <x v="161"/>
    <s v="04:29:52"/>
    <x v="8"/>
    <x v="5"/>
    <x v="1"/>
    <s v="DV_61000113"/>
    <s v="Andrew Chacko"/>
    <s v="Andrew_Chacko@gmail.com"/>
    <x v="0"/>
    <x v="49"/>
    <x v="13"/>
    <x v="9"/>
    <s v="91/305_x000a_Manne Ganj, Sri Ganganagar 562185"/>
    <d v="2023-12-20T00:00:00"/>
    <s v="Ut Biscuits"/>
    <x v="0"/>
    <x v="3"/>
    <n v="753.37"/>
    <m/>
    <x v="1"/>
    <x v="1"/>
    <s v="RT_101009851"/>
    <x v="2"/>
    <x v="0"/>
    <s v="Lipika Kaul"/>
    <x v="4"/>
    <n v="1506.74"/>
  </r>
  <r>
    <x v="3236"/>
    <s v="CS_11003854"/>
    <x v="2748"/>
    <x v="41"/>
    <s v="14:46:47"/>
    <x v="5"/>
    <x v="2"/>
    <x v="1"/>
    <s v="DV_61000239"/>
    <s v="Harshil Barman"/>
    <s v="Harshil_Barman@gmail.com"/>
    <x v="0"/>
    <x v="43"/>
    <x v="34"/>
    <x v="5"/>
    <s v="H.No. 007, Mistry_x000a_Kadapa-441602"/>
    <d v="2023-12-18T00:00:00"/>
    <s v="Quidem Shampoo"/>
    <x v="2"/>
    <x v="1"/>
    <n v="37.96"/>
    <s v="TR_41000345"/>
    <x v="3"/>
    <x v="2"/>
    <s v="RT_101007821"/>
    <x v="1"/>
    <x v="2"/>
    <s v="Chaitaly Vyas"/>
    <x v="2"/>
    <n v="37.96"/>
  </r>
  <r>
    <x v="3237"/>
    <s v="CS_11002017"/>
    <x v="2749"/>
    <x v="353"/>
    <s v="02:56:00"/>
    <x v="4"/>
    <x v="2"/>
    <x v="0"/>
    <s v="DV_61000031"/>
    <s v="Irya Walla"/>
    <s v="Irya_Walla@gmail.com"/>
    <x v="1"/>
    <x v="34"/>
    <x v="73"/>
    <x v="16"/>
    <s v="37/379_x000a_Buch Road, Udupi-326578"/>
    <d v="2023-07-12T00:00:00"/>
    <s v="Rerum Juice"/>
    <x v="0"/>
    <x v="0"/>
    <n v="369.69"/>
    <s v="TR_41003387"/>
    <x v="3"/>
    <x v="2"/>
    <s v="RT_101008710"/>
    <x v="2"/>
    <x v="0"/>
    <s v="Atharv Panchal"/>
    <x v="2"/>
    <n v="2218.14"/>
  </r>
  <r>
    <x v="3238"/>
    <s v="CS_11003104"/>
    <x v="2274"/>
    <x v="180"/>
    <s v="05:03:13"/>
    <x v="8"/>
    <x v="4"/>
    <x v="3"/>
    <s v="DV_61000045"/>
    <s v="Ayush Raman"/>
    <s v="Ayush_Raman@gmail.com"/>
    <x v="1"/>
    <x v="47"/>
    <x v="12"/>
    <x v="2"/>
    <s v="H.No. 01_x000a_Balasubramanian Nagar, Kakinada 400359"/>
    <d v="2024-05-24T00:00:00"/>
    <s v="Totam Milk"/>
    <x v="2"/>
    <x v="3"/>
    <n v="965.97"/>
    <s v="TR_41001199"/>
    <x v="5"/>
    <x v="2"/>
    <s v="RT_101000304"/>
    <x v="2"/>
    <x v="3"/>
    <s v="Zaid Bhardwaj"/>
    <x v="4"/>
    <n v="1931.94"/>
  </r>
  <r>
    <x v="3239"/>
    <s v="CS_11003310"/>
    <x v="2750"/>
    <x v="219"/>
    <s v="04:11:44"/>
    <x v="4"/>
    <x v="3"/>
    <x v="2"/>
    <s v="DV_61000290"/>
    <s v="Megha Kota"/>
    <s v="Megha_Kota@gmail.com"/>
    <x v="1"/>
    <x v="46"/>
    <x v="21"/>
    <x v="3"/>
    <s v="H.No. 361, Muni Nagar, South Dumdum 275342"/>
    <d v="2025-01-10T00:00:00"/>
    <s v="Occaecati Soap"/>
    <x v="3"/>
    <x v="4"/>
    <n v="854.91"/>
    <s v="TR_41003213"/>
    <x v="3"/>
    <x v="0"/>
    <s v="RT_101004324"/>
    <x v="3"/>
    <x v="2"/>
    <s v="Orinder Kohli"/>
    <x v="3"/>
    <n v="5129.46"/>
  </r>
  <r>
    <x v="3240"/>
    <s v="CS_11007124"/>
    <x v="2751"/>
    <x v="210"/>
    <s v="20:46:51"/>
    <x v="6"/>
    <x v="4"/>
    <x v="0"/>
    <s v="DV_61000084"/>
    <s v="Udarsh Sule"/>
    <s v="Udarsh_Sule@gmail.com"/>
    <x v="0"/>
    <x v="34"/>
    <x v="62"/>
    <x v="14"/>
    <s v="73_x000a_Yadav Ganj_x000a_Sasaram-682398"/>
    <d v="2024-05-16T00:00:00"/>
    <s v="Modi Juice"/>
    <x v="0"/>
    <x v="5"/>
    <n v="447.45"/>
    <s v="TR_41007856"/>
    <x v="0"/>
    <x v="2"/>
    <s v="RT_101001248"/>
    <x v="1"/>
    <x v="2"/>
    <s v="Hiral Wadhwa"/>
    <x v="0"/>
    <n v="3132.15"/>
  </r>
  <r>
    <x v="3241"/>
    <s v="CS_11008761"/>
    <x v="2752"/>
    <x v="292"/>
    <s v="22:09:27"/>
    <x v="1"/>
    <x v="4"/>
    <x v="0"/>
    <s v="DV_61000011"/>
    <s v="Hiral Sarkar"/>
    <s v="Hiral_Sarkar@gmail.com"/>
    <x v="0"/>
    <x v="40"/>
    <x v="15"/>
    <x v="11"/>
    <s v="H.No. 993, Buch Marg, Haldia 255463"/>
    <d v="2024-09-20T00:00:00"/>
    <s v="Voluptatibus Milk"/>
    <x v="4"/>
    <x v="2"/>
    <n v="922.72"/>
    <s v="TR_41012614"/>
    <x v="4"/>
    <x v="2"/>
    <s v="RT_101009122"/>
    <x v="1"/>
    <x v="2"/>
    <s v="Onveer Jayaraman"/>
    <x v="1"/>
    <n v="9227.2000000000007"/>
  </r>
  <r>
    <x v="3242"/>
    <s v="CS_11004156"/>
    <x v="2753"/>
    <x v="235"/>
    <s v="09:09:08"/>
    <x v="0"/>
    <x v="5"/>
    <x v="1"/>
    <s v="DV_61000287"/>
    <s v="Jackson Hora"/>
    <s v="Jackson_Hora@gmail.com"/>
    <x v="1"/>
    <x v="26"/>
    <x v="58"/>
    <x v="6"/>
    <s v="H.No. 49_x000a_Mammen Street_x000a_Coimbatore 187089"/>
    <d v="2025-03-03T00:00:00"/>
    <s v="Consequatur Milk"/>
    <x v="4"/>
    <x v="5"/>
    <n v="393.4"/>
    <s v="TR_41001226"/>
    <x v="0"/>
    <x v="2"/>
    <s v="RT_101000878"/>
    <x v="2"/>
    <x v="2"/>
    <s v="Noah Batta"/>
    <x v="0"/>
    <n v="1180.1999999999998"/>
  </r>
  <r>
    <x v="3243"/>
    <s v="CS_11000997"/>
    <x v="2754"/>
    <x v="252"/>
    <s v="10:03:10"/>
    <x v="4"/>
    <x v="5"/>
    <x v="1"/>
    <s v="DV_61000112"/>
    <s v="Liam Randhawa"/>
    <s v="Liam_Randhawa@gmail.com"/>
    <x v="1"/>
    <x v="29"/>
    <x v="67"/>
    <x v="5"/>
    <s v="006, Nagarajan Ganj_x000a_Mumbai 768017"/>
    <d v="2024-12-12T00:00:00"/>
    <s v="Quos Shampoo"/>
    <x v="4"/>
    <x v="1"/>
    <n v="845.64"/>
    <s v="TR_41012845"/>
    <x v="4"/>
    <x v="0"/>
    <s v="RT_101003832"/>
    <x v="4"/>
    <x v="0"/>
    <s v="Damini Majumdar"/>
    <x v="1"/>
    <n v="5073.84"/>
  </r>
  <r>
    <x v="3244"/>
    <s v="CS_11004851"/>
    <x v="2755"/>
    <x v="128"/>
    <s v="15:40:30"/>
    <x v="5"/>
    <x v="2"/>
    <x v="1"/>
    <s v="DV_61000075"/>
    <s v="Triveni Dhaliwal"/>
    <s v="Triveni_Dhaliwal@gmail.com"/>
    <x v="1"/>
    <x v="29"/>
    <x v="1"/>
    <x v="1"/>
    <s v="606_x000a_Sangha Road, Rewa-356718"/>
    <d v="2024-02-21T00:00:00"/>
    <s v="Eum Shampoo"/>
    <x v="2"/>
    <x v="4"/>
    <n v="364.06"/>
    <s v="TR_41010479"/>
    <x v="2"/>
    <x v="0"/>
    <s v="RT_101003363"/>
    <x v="2"/>
    <x v="2"/>
    <s v="Sarthak Varghese"/>
    <x v="4"/>
    <n v="364.06"/>
  </r>
  <r>
    <x v="3245"/>
    <s v="CS_11004598"/>
    <x v="2756"/>
    <x v="257"/>
    <s v="07:54:52"/>
    <x v="1"/>
    <x v="4"/>
    <x v="3"/>
    <s v="DV_61000265"/>
    <s v="Ishita Pathak"/>
    <s v="Ishita_Pathak@gmail.com"/>
    <x v="0"/>
    <x v="29"/>
    <x v="32"/>
    <x v="12"/>
    <s v="H.No. 92, Parsa Nagar_x000a_Kurnool-382140"/>
    <d v="2024-06-20T00:00:00"/>
    <s v="Facere Juice"/>
    <x v="3"/>
    <x v="2"/>
    <n v="303.88"/>
    <m/>
    <x v="1"/>
    <x v="1"/>
    <s v="RT_101001590"/>
    <x v="3"/>
    <x v="1"/>
    <s v="Chandani Jain"/>
    <x v="2"/>
    <n v="3038.8"/>
  </r>
  <r>
    <x v="3246"/>
    <s v="CS_11004934"/>
    <x v="2757"/>
    <x v="151"/>
    <s v="03:06:34"/>
    <x v="2"/>
    <x v="0"/>
    <x v="1"/>
    <s v="DV_61000170"/>
    <s v="Saumya Prasad"/>
    <s v="Saumya_Prasad@gmail.com"/>
    <x v="1"/>
    <x v="27"/>
    <x v="84"/>
    <x v="17"/>
    <s v="H.No. 478_x000a_Barman Nagar, Sasaram-445615"/>
    <d v="2024-09-20T00:00:00"/>
    <s v="Voluptatibus Milk"/>
    <x v="4"/>
    <x v="0"/>
    <n v="714.24"/>
    <m/>
    <x v="1"/>
    <x v="1"/>
    <s v="RT_101001613"/>
    <x v="3"/>
    <x v="2"/>
    <s v="Indali Walla"/>
    <x v="2"/>
    <n v="6428.16"/>
  </r>
  <r>
    <x v="3247"/>
    <s v="CS_11001047"/>
    <x v="2758"/>
    <x v="232"/>
    <s v="11:12:40"/>
    <x v="0"/>
    <x v="4"/>
    <x v="3"/>
    <s v="DV_61000200"/>
    <s v="Aryan Srinivas"/>
    <s v="Aryan_Srinivas@gmail.com"/>
    <x v="0"/>
    <x v="35"/>
    <x v="20"/>
    <x v="0"/>
    <s v="61/33_x000a_Dube, Thanjavur 922503"/>
    <d v="2024-06-08T00:00:00"/>
    <s v="Atque Soap"/>
    <x v="3"/>
    <x v="2"/>
    <n v="608.99"/>
    <s v="TR_41000535"/>
    <x v="2"/>
    <x v="2"/>
    <s v="RT_101001312"/>
    <x v="4"/>
    <x v="4"/>
    <s v="Zarna Talwar"/>
    <x v="3"/>
    <n v="1826.97"/>
  </r>
  <r>
    <x v="3248"/>
    <s v="CS_11006744"/>
    <x v="2759"/>
    <x v="124"/>
    <s v="17:25:34"/>
    <x v="1"/>
    <x v="3"/>
    <x v="2"/>
    <s v="DV_61000150"/>
    <s v="Jagrati Trivedi"/>
    <s v="Jagrati_Trivedi@gmail.com"/>
    <x v="1"/>
    <x v="35"/>
    <x v="80"/>
    <x v="14"/>
    <s v="691_x000a_Grewal Circle, Durgapur-854193"/>
    <d v="2023-05-28T00:00:00"/>
    <s v="Doloremque Shampoo"/>
    <x v="2"/>
    <x v="5"/>
    <n v="58.23"/>
    <s v="TR_41009896"/>
    <x v="3"/>
    <x v="2"/>
    <s v="RT_101005138"/>
    <x v="2"/>
    <x v="4"/>
    <s v="Ekbal Dua"/>
    <x v="1"/>
    <n v="582.29999999999995"/>
  </r>
  <r>
    <x v="3249"/>
    <s v="CS_11008425"/>
    <x v="2760"/>
    <x v="188"/>
    <s v="20:10:00"/>
    <x v="8"/>
    <x v="3"/>
    <x v="2"/>
    <s v="DV_61000014"/>
    <s v="Bina Badami"/>
    <s v="Bina_Badami@gmail.com"/>
    <x v="1"/>
    <x v="47"/>
    <x v="17"/>
    <x v="13"/>
    <s v="86/743_x000a_Malhotra Chowk, Kozhikode-784179"/>
    <d v="2023-04-23T00:00:00"/>
    <s v="Itaque Shampoo"/>
    <x v="0"/>
    <x v="0"/>
    <n v="256.35000000000002"/>
    <s v="TR_41011575"/>
    <x v="2"/>
    <x v="0"/>
    <s v="RT_101002115"/>
    <x v="3"/>
    <x v="3"/>
    <s v="Ikbal Chakraborty"/>
    <x v="1"/>
    <n v="512.70000000000005"/>
  </r>
  <r>
    <x v="3250"/>
    <s v="CS_11007863"/>
    <x v="2686"/>
    <x v="111"/>
    <s v="18:20:26"/>
    <x v="9"/>
    <x v="3"/>
    <x v="2"/>
    <s v="DV_61000051"/>
    <s v="Ryan Seshadri"/>
    <s v="Ryan_Seshadri@gmail.com"/>
    <x v="1"/>
    <x v="16"/>
    <x v="66"/>
    <x v="4"/>
    <s v="50/733, Swaminathan Ganj, Phusro 964725"/>
    <d v="2023-04-25T00:00:00"/>
    <s v="Aspernatur Soap"/>
    <x v="3"/>
    <x v="1"/>
    <n v="203.13"/>
    <m/>
    <x v="1"/>
    <x v="1"/>
    <s v="RT_101005727"/>
    <x v="1"/>
    <x v="4"/>
    <s v="Odika Chakraborty"/>
    <x v="4"/>
    <n v="1015.65"/>
  </r>
  <r>
    <x v="3251"/>
    <s v="CS_11007666"/>
    <x v="85"/>
    <x v="223"/>
    <s v="00:33:00"/>
    <x v="9"/>
    <x v="4"/>
    <x v="1"/>
    <s v="DV_61000298"/>
    <s v="Zaitra Krishnan"/>
    <s v="Zaitra_Krishnan@gmail.com"/>
    <x v="0"/>
    <x v="10"/>
    <x v="85"/>
    <x v="3"/>
    <s v="49_x000a_Bhalla Ganj_x000a_Burhanpur-715750"/>
    <d v="2024-05-07T00:00:00"/>
    <s v="Dolorum Milk"/>
    <x v="4"/>
    <x v="3"/>
    <n v="76.06"/>
    <m/>
    <x v="1"/>
    <x v="1"/>
    <s v="RT_101006234"/>
    <x v="4"/>
    <x v="4"/>
    <s v="Chanchal Mitra"/>
    <x v="1"/>
    <n v="380.3"/>
  </r>
  <r>
    <x v="3252"/>
    <s v="CS_11001501"/>
    <x v="2761"/>
    <x v="313"/>
    <s v="11:33:56"/>
    <x v="1"/>
    <x v="4"/>
    <x v="1"/>
    <s v="DV_61000001"/>
    <s v="Mohini Natt"/>
    <s v="Mohini_Natt@gmail.com"/>
    <x v="0"/>
    <x v="51"/>
    <x v="2"/>
    <x v="1"/>
    <s v="947, Chad Zila_x000a_Indore 630804"/>
    <d v="2024-09-08T00:00:00"/>
    <s v="Repellendus Biscuits"/>
    <x v="5"/>
    <x v="4"/>
    <n v="396.63"/>
    <m/>
    <x v="1"/>
    <x v="1"/>
    <s v="RT_101000418"/>
    <x v="2"/>
    <x v="3"/>
    <s v="Omaja Dhawan"/>
    <x v="3"/>
    <n v="3966.3"/>
  </r>
  <r>
    <x v="3253"/>
    <s v="CS_11007513"/>
    <x v="2762"/>
    <x v="18"/>
    <s v="21:30:48"/>
    <x v="3"/>
    <x v="0"/>
    <x v="1"/>
    <s v="DV_61000265"/>
    <s v="Aahana Bajaj"/>
    <s v="Aahana_Bajaj@gmail.com"/>
    <x v="0"/>
    <x v="5"/>
    <x v="1"/>
    <x v="1"/>
    <s v="53/225_x000a_Dhar Circle_x000a_Pudukkottai 996518"/>
    <d v="2024-07-18T00:00:00"/>
    <s v="Consectetur Milk"/>
    <x v="0"/>
    <x v="1"/>
    <n v="832.91"/>
    <s v="TR_41000381"/>
    <x v="0"/>
    <x v="2"/>
    <s v="RT_101001728"/>
    <x v="3"/>
    <x v="2"/>
    <s v="Chandani Jain"/>
    <x v="2"/>
    <n v="3331.64"/>
  </r>
  <r>
    <x v="3254"/>
    <s v="CS_11006866"/>
    <x v="2763"/>
    <x v="253"/>
    <s v="21:08:59"/>
    <x v="4"/>
    <x v="5"/>
    <x v="1"/>
    <s v="DV_61000216"/>
    <s v="Ekanta Sharaf"/>
    <s v="Ekanta_Sharaf@gmail.com"/>
    <x v="0"/>
    <x v="5"/>
    <x v="29"/>
    <x v="17"/>
    <s v="19_x000a_Pillai, Morena-408243"/>
    <d v="2024-10-27T00:00:00"/>
    <s v="Blanditiis Biscuits"/>
    <x v="3"/>
    <x v="3"/>
    <n v="681.47"/>
    <m/>
    <x v="1"/>
    <x v="1"/>
    <s v="RT_101003780"/>
    <x v="2"/>
    <x v="0"/>
    <s v="Chaitaly Bajaj"/>
    <x v="0"/>
    <n v="4088.82"/>
  </r>
  <r>
    <x v="3255"/>
    <s v="CS_11002589"/>
    <x v="2764"/>
    <x v="160"/>
    <s v="18:05:26"/>
    <x v="4"/>
    <x v="0"/>
    <x v="3"/>
    <s v="DV_61000180"/>
    <s v="Panini Dora"/>
    <s v="Panini_Dora@gmail.com"/>
    <x v="1"/>
    <x v="30"/>
    <x v="76"/>
    <x v="13"/>
    <s v="72/724, Baral Circle, Kolhapur-169651"/>
    <d v="2023-12-03T00:00:00"/>
    <s v="Nemo Milk"/>
    <x v="4"/>
    <x v="5"/>
    <n v="533.19000000000005"/>
    <m/>
    <x v="1"/>
    <x v="1"/>
    <s v="RT_101005678"/>
    <x v="0"/>
    <x v="1"/>
    <s v="Leena Mishra"/>
    <x v="0"/>
    <n v="3199.1400000000003"/>
  </r>
  <r>
    <x v="3256"/>
    <s v="CS_11002311"/>
    <x v="2765"/>
    <x v="287"/>
    <s v="02:01:53"/>
    <x v="8"/>
    <x v="4"/>
    <x v="0"/>
    <s v="DV_61000027"/>
    <s v="Chaaya Borde"/>
    <s v="Chaaya_Borde@gmail.com"/>
    <x v="1"/>
    <x v="11"/>
    <x v="50"/>
    <x v="7"/>
    <s v="H.No. 67_x000a_Sengupta Street, Kollam-853390"/>
    <d v="2024-03-02T00:00:00"/>
    <s v="Ea Juice"/>
    <x v="2"/>
    <x v="4"/>
    <n v="287.02"/>
    <s v="TR_41003793"/>
    <x v="2"/>
    <x v="2"/>
    <s v="RT_101002128"/>
    <x v="0"/>
    <x v="4"/>
    <s v="Harita Venkataraman"/>
    <x v="0"/>
    <n v="574.04"/>
  </r>
  <r>
    <x v="3257"/>
    <s v="CS_11000169"/>
    <x v="2766"/>
    <x v="30"/>
    <s v="04:11:41"/>
    <x v="6"/>
    <x v="2"/>
    <x v="0"/>
    <s v="DV_61000050"/>
    <s v="Hitesh Balay"/>
    <s v="Hitesh_Balay@gmail.com"/>
    <x v="0"/>
    <x v="34"/>
    <x v="5"/>
    <x v="3"/>
    <s v="629, Kaul Nagar_x000a_Bally 499022"/>
    <d v="2023-04-20T00:00:00"/>
    <s v="Doloribus Soap"/>
    <x v="5"/>
    <x v="2"/>
    <n v="583.16"/>
    <s v="TR_41008292"/>
    <x v="2"/>
    <x v="2"/>
    <s v="RT_101000902"/>
    <x v="4"/>
    <x v="2"/>
    <s v="Samarth Chana"/>
    <x v="0"/>
    <n v="4082.12"/>
  </r>
  <r>
    <x v="3258"/>
    <s v="CS_11004241"/>
    <x v="2767"/>
    <x v="12"/>
    <s v="08:54:45"/>
    <x v="8"/>
    <x v="4"/>
    <x v="0"/>
    <s v="DV_61000043"/>
    <s v="Anita Wadhwa"/>
    <s v="Anita_Wadhwa@gmail.com"/>
    <x v="1"/>
    <x v="5"/>
    <x v="4"/>
    <x v="2"/>
    <s v="68/848_x000a_Borra Road_x000a_Vijayanagaram-440076"/>
    <d v="2025-03-01T00:00:00"/>
    <s v="Nam Milk"/>
    <x v="1"/>
    <x v="0"/>
    <n v="767.39"/>
    <s v="TR_41007264"/>
    <x v="5"/>
    <x v="2"/>
    <s v="RT_101003563"/>
    <x v="1"/>
    <x v="2"/>
    <s v="Widisha Devi"/>
    <x v="3"/>
    <n v="1534.78"/>
  </r>
  <r>
    <x v="3259"/>
    <s v="CS_11001628"/>
    <x v="2768"/>
    <x v="327"/>
    <s v="22:05:32"/>
    <x v="0"/>
    <x v="3"/>
    <x v="2"/>
    <s v="DV_61000165"/>
    <s v="Urishilla Vasa"/>
    <s v="Urishilla_Vasa@gmail.com"/>
    <x v="1"/>
    <x v="18"/>
    <x v="21"/>
    <x v="3"/>
    <s v="H.No. 283, Mand Zila_x000a_Berhampur-556175"/>
    <d v="2023-09-29T00:00:00"/>
    <s v="Repellat Shampoo"/>
    <x v="0"/>
    <x v="2"/>
    <n v="112.31"/>
    <s v="TR_41001184"/>
    <x v="2"/>
    <x v="2"/>
    <s v="RT_101000565"/>
    <x v="2"/>
    <x v="2"/>
    <s v="Dalbir Nigam"/>
    <x v="0"/>
    <n v="336.93"/>
  </r>
  <r>
    <x v="3260"/>
    <s v="CS_11003802"/>
    <x v="1007"/>
    <x v="296"/>
    <s v="07:21:55"/>
    <x v="8"/>
    <x v="3"/>
    <x v="2"/>
    <s v="DV_61000055"/>
    <s v="Zashil Konda"/>
    <s v="Zashil_Konda@gmail.com"/>
    <x v="0"/>
    <x v="51"/>
    <x v="71"/>
    <x v="2"/>
    <s v="29, Tailor Path, Hubli–Dharwad-113156"/>
    <d v="2024-04-16T00:00:00"/>
    <s v="Praesentium Juice"/>
    <x v="3"/>
    <x v="0"/>
    <n v="463.72"/>
    <s v="TR_41000235"/>
    <x v="5"/>
    <x v="2"/>
    <s v="RT_101004434"/>
    <x v="0"/>
    <x v="1"/>
    <s v="Hemang Sani"/>
    <x v="4"/>
    <n v="927.44"/>
  </r>
  <r>
    <x v="3261"/>
    <s v="CS_11004645"/>
    <x v="2769"/>
    <x v="282"/>
    <s v="13:49:35"/>
    <x v="2"/>
    <x v="3"/>
    <x v="2"/>
    <s v="DV_61000080"/>
    <s v="Bakhshi Rout"/>
    <s v="Bakhshi_Rout@gmail.com"/>
    <x v="0"/>
    <x v="29"/>
    <x v="89"/>
    <x v="11"/>
    <s v="H.No. 38, Mammen Street_x000a_Sri Ganganagar 227568"/>
    <d v="2024-12-25T00:00:00"/>
    <s v="Explicabo Biscuits"/>
    <x v="3"/>
    <x v="5"/>
    <n v="964.87"/>
    <m/>
    <x v="1"/>
    <x v="1"/>
    <s v="RT_101008461"/>
    <x v="4"/>
    <x v="0"/>
    <s v="Gautami Lalla"/>
    <x v="2"/>
    <n v="8683.83"/>
  </r>
  <r>
    <x v="3262"/>
    <s v="CS_11006501"/>
    <x v="2770"/>
    <x v="269"/>
    <s v="15:15:15"/>
    <x v="8"/>
    <x v="0"/>
    <x v="3"/>
    <s v="DV_61000109"/>
    <s v="Ayushman Madan"/>
    <s v="Ayushman_Madan@gmail.com"/>
    <x v="0"/>
    <x v="26"/>
    <x v="75"/>
    <x v="16"/>
    <s v="29/48, Dhillon Road_x000a_Darbhanga 631972"/>
    <d v="2024-09-21T00:00:00"/>
    <s v="Nemo Shampoo"/>
    <x v="2"/>
    <x v="4"/>
    <n v="570.74"/>
    <s v="TR_41000360"/>
    <x v="0"/>
    <x v="2"/>
    <s v="RT_101002322"/>
    <x v="3"/>
    <x v="4"/>
    <s v="Bhavya Lala"/>
    <x v="1"/>
    <n v="1141.48"/>
  </r>
  <r>
    <x v="3263"/>
    <s v="CS_11004485"/>
    <x v="2771"/>
    <x v="97"/>
    <s v="10:31:30"/>
    <x v="9"/>
    <x v="2"/>
    <x v="0"/>
    <s v="DV_61000140"/>
    <s v="Umang Chada"/>
    <s v="Umang_Chada@gmail.com"/>
    <x v="0"/>
    <x v="43"/>
    <x v="2"/>
    <x v="1"/>
    <s v="63/11_x000a_Wadhwa Road_x000a_Mau 778404"/>
    <d v="2025-02-18T00:00:00"/>
    <s v="Beatae Juice"/>
    <x v="2"/>
    <x v="4"/>
    <n v="604.89"/>
    <s v="TR_41003451"/>
    <x v="3"/>
    <x v="0"/>
    <s v="RT_101005030"/>
    <x v="1"/>
    <x v="2"/>
    <s v="Kashvi Bhatia"/>
    <x v="0"/>
    <n v="3024.45"/>
  </r>
  <r>
    <x v="3264"/>
    <s v="CS_11000465"/>
    <x v="629"/>
    <x v="44"/>
    <s v="07:33:40"/>
    <x v="8"/>
    <x v="2"/>
    <x v="1"/>
    <s v="DV_61000205"/>
    <s v="Januja Datta"/>
    <s v="Januja_Datta@gmail.com"/>
    <x v="0"/>
    <x v="14"/>
    <x v="30"/>
    <x v="15"/>
    <s v="59, Rege Nagar_x000a_Avadi-327505"/>
    <d v="2024-10-01T00:00:00"/>
    <s v="Neque Shampoo"/>
    <x v="5"/>
    <x v="5"/>
    <n v="860.74"/>
    <s v="TR_41010954"/>
    <x v="4"/>
    <x v="2"/>
    <s v="RT_101001433"/>
    <x v="2"/>
    <x v="0"/>
    <s v="Nandini Raghavan"/>
    <x v="3"/>
    <n v="1721.48"/>
  </r>
  <r>
    <x v="3265"/>
    <s v="CS_11005635"/>
    <x v="2772"/>
    <x v="31"/>
    <s v="11:53:10"/>
    <x v="8"/>
    <x v="0"/>
    <x v="0"/>
    <s v="DV_61000116"/>
    <s v="Manan Sethi"/>
    <s v="Manan_Sethi@gmail.com"/>
    <x v="1"/>
    <x v="12"/>
    <x v="60"/>
    <x v="0"/>
    <s v="93/49, Dugar Circle, Chinsurah 417972"/>
    <d v="2024-03-09T00:00:00"/>
    <s v="Recusandae Biscuits"/>
    <x v="0"/>
    <x v="0"/>
    <n v="552.11"/>
    <s v="TR_41004304"/>
    <x v="3"/>
    <x v="2"/>
    <s v="RT_101007221"/>
    <x v="0"/>
    <x v="2"/>
    <s v="Siya Magar"/>
    <x v="1"/>
    <n v="1104.22"/>
  </r>
  <r>
    <x v="3266"/>
    <s v="CS_11006102"/>
    <x v="2773"/>
    <x v="355"/>
    <s v="10:12:09"/>
    <x v="2"/>
    <x v="2"/>
    <x v="0"/>
    <s v="DV_61000229"/>
    <s v="Noah Lad"/>
    <s v="Noah_Lad@gmail.com"/>
    <x v="1"/>
    <x v="3"/>
    <x v="41"/>
    <x v="3"/>
    <s v="77/05_x000a_Varkey Zila_x000a_Katihar 012428"/>
    <d v="2024-01-24T00:00:00"/>
    <s v="Velit Soap"/>
    <x v="5"/>
    <x v="3"/>
    <n v="302.35000000000002"/>
    <s v="TR_41012754"/>
    <x v="3"/>
    <x v="2"/>
    <s v="RT_101007869"/>
    <x v="0"/>
    <x v="2"/>
    <s v="Unnati Mitter"/>
    <x v="2"/>
    <n v="2721.15"/>
  </r>
  <r>
    <x v="3267"/>
    <s v="CS_11001167"/>
    <x v="1757"/>
    <x v="275"/>
    <s v="02:43:15"/>
    <x v="0"/>
    <x v="0"/>
    <x v="1"/>
    <s v="DV_61000094"/>
    <s v="Lajita Mane"/>
    <s v="Lajita_Mane@gmail.com"/>
    <x v="0"/>
    <x v="11"/>
    <x v="71"/>
    <x v="2"/>
    <s v="55/07, Bala Marg, Ranchi-948943"/>
    <d v="2023-07-03T00:00:00"/>
    <s v="Ex Juice"/>
    <x v="5"/>
    <x v="1"/>
    <n v="142.69999999999999"/>
    <m/>
    <x v="1"/>
    <x v="1"/>
    <s v="RT_101009652"/>
    <x v="2"/>
    <x v="2"/>
    <s v="Raksha Bedi"/>
    <x v="2"/>
    <n v="428.09999999999997"/>
  </r>
  <r>
    <x v="3268"/>
    <s v="CS_11008726"/>
    <x v="2774"/>
    <x v="59"/>
    <s v="05:00:13"/>
    <x v="0"/>
    <x v="3"/>
    <x v="2"/>
    <s v="DV_61000228"/>
    <s v="Balvan Bera"/>
    <s v="Balvan_Bera@gmail.com"/>
    <x v="0"/>
    <x v="44"/>
    <x v="51"/>
    <x v="0"/>
    <s v="36, Deshpande Path, Allahabad-548921"/>
    <d v="2023-08-20T00:00:00"/>
    <s v="Quas Milk"/>
    <x v="3"/>
    <x v="2"/>
    <n v="953.59"/>
    <m/>
    <x v="1"/>
    <x v="1"/>
    <s v="RT_101008141"/>
    <x v="4"/>
    <x v="3"/>
    <s v="Ladli Koshy"/>
    <x v="4"/>
    <n v="2860.77"/>
  </r>
  <r>
    <x v="3269"/>
    <s v="CS_11004306"/>
    <x v="2775"/>
    <x v="257"/>
    <s v="04:25:49"/>
    <x v="7"/>
    <x v="4"/>
    <x v="0"/>
    <s v="DV_61000268"/>
    <s v="Ranbir Magar"/>
    <s v="Ranbir_Magar@gmail.com"/>
    <x v="0"/>
    <x v="1"/>
    <x v="79"/>
    <x v="11"/>
    <s v="08/27_x000a_Ramaswamy Marg_x000a_Farrukhabad-982519"/>
    <d v="2023-09-04T00:00:00"/>
    <s v="Minima Milk"/>
    <x v="2"/>
    <x v="4"/>
    <n v="438.44"/>
    <m/>
    <x v="1"/>
    <x v="1"/>
    <s v="RT_101000078"/>
    <x v="2"/>
    <x v="1"/>
    <s v="Gagan Bhatti"/>
    <x v="4"/>
    <n v="3507.52"/>
  </r>
  <r>
    <x v="3270"/>
    <s v="CS_11002784"/>
    <x v="2776"/>
    <x v="110"/>
    <s v="00:04:04"/>
    <x v="0"/>
    <x v="2"/>
    <x v="0"/>
    <s v="DV_61000141"/>
    <s v="Kiaan Bava"/>
    <s v="Kiaan_Bava@gmail.com"/>
    <x v="1"/>
    <x v="10"/>
    <x v="22"/>
    <x v="15"/>
    <s v="05_x000a_Sami Path_x000a_Bangalore-718585"/>
    <d v="2023-04-26T00:00:00"/>
    <s v="Ducimus Juice"/>
    <x v="3"/>
    <x v="2"/>
    <n v="52.09"/>
    <s v="TR_41010403"/>
    <x v="2"/>
    <x v="2"/>
    <s v="RT_101008519"/>
    <x v="0"/>
    <x v="0"/>
    <s v="Ekaja Misra"/>
    <x v="4"/>
    <n v="156.27000000000001"/>
  </r>
  <r>
    <x v="3271"/>
    <s v="CS_11004035"/>
    <x v="1403"/>
    <x v="60"/>
    <s v="17:56:24"/>
    <x v="3"/>
    <x v="3"/>
    <x v="2"/>
    <s v="DV_61000205"/>
    <s v="Yochana Goswami"/>
    <s v="Yochana_Goswami@gmail.com"/>
    <x v="0"/>
    <x v="45"/>
    <x v="78"/>
    <x v="11"/>
    <s v="67/847, Bhalla Street, Indore 128383"/>
    <d v="2023-10-20T00:00:00"/>
    <s v="Expedita Soap"/>
    <x v="5"/>
    <x v="4"/>
    <n v="986.77"/>
    <s v="TR_41002065"/>
    <x v="2"/>
    <x v="0"/>
    <s v="RT_101001532"/>
    <x v="1"/>
    <x v="2"/>
    <s v="Nandini Raghavan"/>
    <x v="3"/>
    <n v="3947.08"/>
  </r>
  <r>
    <x v="3272"/>
    <s v="CS_11007402"/>
    <x v="1436"/>
    <x v="58"/>
    <s v="22:49:17"/>
    <x v="0"/>
    <x v="5"/>
    <x v="3"/>
    <s v="DV_61000145"/>
    <s v="Shravya Garg"/>
    <s v="Shravya_Garg@gmail.com"/>
    <x v="0"/>
    <x v="26"/>
    <x v="25"/>
    <x v="6"/>
    <s v="157_x000a_Ben Chowk_x000a_Akola 090390"/>
    <d v="2023-04-11T00:00:00"/>
    <s v="Corporis Juice"/>
    <x v="1"/>
    <x v="3"/>
    <n v="778.43"/>
    <s v="TR_41005852"/>
    <x v="0"/>
    <x v="2"/>
    <s v="RT_101002285"/>
    <x v="2"/>
    <x v="1"/>
    <s v="Aishani Thakkar"/>
    <x v="3"/>
    <n v="2335.29"/>
  </r>
  <r>
    <x v="3273"/>
    <s v="CS_11000042"/>
    <x v="2777"/>
    <x v="214"/>
    <s v="14:01:30"/>
    <x v="9"/>
    <x v="4"/>
    <x v="0"/>
    <s v="DV_61000173"/>
    <s v="Janya Rout"/>
    <s v="Janya_Rout@gmail.com"/>
    <x v="1"/>
    <x v="20"/>
    <x v="9"/>
    <x v="3"/>
    <s v="42/528, Bir Ganj, Thanjavur-300955"/>
    <d v="2024-03-05T00:00:00"/>
    <s v="Porro Juice"/>
    <x v="2"/>
    <x v="2"/>
    <n v="733.21"/>
    <s v="TR_41008433"/>
    <x v="2"/>
    <x v="2"/>
    <s v="RT_101006510"/>
    <x v="2"/>
    <x v="3"/>
    <s v="Abhiram Pandey"/>
    <x v="1"/>
    <n v="3666.05"/>
  </r>
  <r>
    <x v="3274"/>
    <s v="CS_11006574"/>
    <x v="1844"/>
    <x v="212"/>
    <s v="16:49:12"/>
    <x v="5"/>
    <x v="5"/>
    <x v="0"/>
    <s v="DV_61000093"/>
    <s v="Aayush Iyer"/>
    <s v="Aayush_Iyer@gmail.com"/>
    <x v="1"/>
    <x v="11"/>
    <x v="12"/>
    <x v="2"/>
    <s v="H.No. 41_x000a_Naidu Circle_x000a_Bhiwandi 109637"/>
    <d v="2024-05-03T00:00:00"/>
    <s v="Esse Soap"/>
    <x v="5"/>
    <x v="4"/>
    <n v="914.12"/>
    <s v="TR_41003370"/>
    <x v="5"/>
    <x v="0"/>
    <s v="RT_101000956"/>
    <x v="3"/>
    <x v="4"/>
    <s v="Vasana Ganesan"/>
    <x v="2"/>
    <n v="914.12"/>
  </r>
  <r>
    <x v="3275"/>
    <s v="CS_11000497"/>
    <x v="2778"/>
    <x v="120"/>
    <s v="08:28:18"/>
    <x v="2"/>
    <x v="5"/>
    <x v="1"/>
    <s v="DV_61000174"/>
    <s v="Balveer Lalla"/>
    <s v="Balveer_Lalla@gmail.com"/>
    <x v="1"/>
    <x v="28"/>
    <x v="51"/>
    <x v="0"/>
    <s v="H.No. 229, Doshi Street, Guntur 641706"/>
    <d v="2024-06-09T00:00:00"/>
    <s v="Ipsam Biscuits"/>
    <x v="3"/>
    <x v="5"/>
    <n v="405.36"/>
    <m/>
    <x v="1"/>
    <x v="1"/>
    <s v="RT_101006019"/>
    <x v="0"/>
    <x v="0"/>
    <s v="Adweta Andra"/>
    <x v="1"/>
    <n v="3648.2400000000002"/>
  </r>
  <r>
    <x v="3276"/>
    <s v="CS_11004249"/>
    <x v="2779"/>
    <x v="69"/>
    <s v="10:06:05"/>
    <x v="3"/>
    <x v="4"/>
    <x v="1"/>
    <s v="DV_61000045"/>
    <s v="Agastya Mall"/>
    <s v="Agastya_Mall@gmail.com"/>
    <x v="0"/>
    <x v="21"/>
    <x v="24"/>
    <x v="6"/>
    <s v="21, Raghavan Zila_x000a_Purnia 934351"/>
    <d v="2023-07-19T00:00:00"/>
    <s v="Possimus Milk"/>
    <x v="1"/>
    <x v="0"/>
    <n v="980.9"/>
    <m/>
    <x v="1"/>
    <x v="1"/>
    <s v="RT_101008146"/>
    <x v="0"/>
    <x v="0"/>
    <s v="Zaid Bhardwaj"/>
    <x v="4"/>
    <n v="3923.6"/>
  </r>
  <r>
    <x v="3277"/>
    <s v="CS_11003878"/>
    <x v="2780"/>
    <x v="50"/>
    <s v="09:04:06"/>
    <x v="6"/>
    <x v="5"/>
    <x v="3"/>
    <s v="DV_61000207"/>
    <s v="Frederick Doshi"/>
    <s v="Frederick_Doshi@gmail.com"/>
    <x v="1"/>
    <x v="12"/>
    <x v="20"/>
    <x v="0"/>
    <s v="H.No. 27_x000a_Madan Circle, Dehradun 505539"/>
    <d v="2023-05-20T00:00:00"/>
    <s v="Quis Juice"/>
    <x v="5"/>
    <x v="2"/>
    <n v="838.48"/>
    <s v="TR_41006263"/>
    <x v="4"/>
    <x v="2"/>
    <s v="RT_101003165"/>
    <x v="3"/>
    <x v="1"/>
    <s v="Jalsa Mallick"/>
    <x v="4"/>
    <n v="5869.3600000000006"/>
  </r>
  <r>
    <x v="3278"/>
    <s v="CS_11004372"/>
    <x v="2781"/>
    <x v="164"/>
    <s v="00:00:37"/>
    <x v="7"/>
    <x v="5"/>
    <x v="0"/>
    <s v="DV_61000004"/>
    <s v="Faqid Atwal"/>
    <s v="Faqid_Atwal@gmail.com"/>
    <x v="0"/>
    <x v="28"/>
    <x v="81"/>
    <x v="7"/>
    <s v="94, Natarajan_x000a_Satna-625115"/>
    <d v="2024-04-22T00:00:00"/>
    <s v="Quo Shampoo"/>
    <x v="5"/>
    <x v="5"/>
    <n v="226.63"/>
    <s v="TR_41004215"/>
    <x v="3"/>
    <x v="2"/>
    <s v="RT_101008288"/>
    <x v="4"/>
    <x v="2"/>
    <s v="Nimrat Butala"/>
    <x v="2"/>
    <n v="1813.04"/>
  </r>
  <r>
    <x v="3279"/>
    <s v="CS_11005852"/>
    <x v="2782"/>
    <x v="146"/>
    <s v="04:07:35"/>
    <x v="7"/>
    <x v="4"/>
    <x v="0"/>
    <s v="DV_61000222"/>
    <s v="Gautami Varkey"/>
    <s v="Gautami_Varkey@gmail.com"/>
    <x v="0"/>
    <x v="34"/>
    <x v="73"/>
    <x v="16"/>
    <s v="H.No. 59_x000a_Dugar Path, Chandigarh-167094"/>
    <d v="2024-11-04T00:00:00"/>
    <s v="Et Biscuits"/>
    <x v="5"/>
    <x v="1"/>
    <n v="642.69000000000005"/>
    <s v="TR_41006148"/>
    <x v="5"/>
    <x v="2"/>
    <s v="RT_101006245"/>
    <x v="1"/>
    <x v="2"/>
    <s v="Azad Sawhney"/>
    <x v="3"/>
    <n v="5141.5200000000004"/>
  </r>
  <r>
    <x v="3280"/>
    <s v="CS_11009452"/>
    <x v="2783"/>
    <x v="353"/>
    <s v="00:48:06"/>
    <x v="2"/>
    <x v="0"/>
    <x v="0"/>
    <s v="DV_61000277"/>
    <s v="Chaaya Chand"/>
    <s v="Chaaya_Chand@gmail.com"/>
    <x v="0"/>
    <x v="4"/>
    <x v="57"/>
    <x v="8"/>
    <s v="51/286, Saraf Nagar, Medininagar-071316"/>
    <d v="2023-04-17T00:00:00"/>
    <s v="Minima Biscuits"/>
    <x v="0"/>
    <x v="2"/>
    <n v="799.68"/>
    <m/>
    <x v="1"/>
    <x v="1"/>
    <s v="RT_101007162"/>
    <x v="3"/>
    <x v="3"/>
    <s v="Upkaar Goswami"/>
    <x v="4"/>
    <n v="7197.12"/>
  </r>
  <r>
    <x v="3281"/>
    <s v="CS_11007283"/>
    <x v="2185"/>
    <x v="328"/>
    <s v="07:20:52"/>
    <x v="6"/>
    <x v="5"/>
    <x v="3"/>
    <s v="DV_61000068"/>
    <s v="Dayamai Sahni"/>
    <s v="Dayamai_Sahni@gmail.com"/>
    <x v="1"/>
    <x v="23"/>
    <x v="52"/>
    <x v="1"/>
    <s v="H.No. 894, Gill Nagar_x000a_Ratlam 181927"/>
    <d v="2023-10-22T00:00:00"/>
    <s v="Cumque Juice"/>
    <x v="3"/>
    <x v="4"/>
    <n v="222.21"/>
    <m/>
    <x v="1"/>
    <x v="1"/>
    <s v="RT_101006669"/>
    <x v="3"/>
    <x v="2"/>
    <s v="Jyoti Dayal"/>
    <x v="1"/>
    <n v="1555.47"/>
  </r>
  <r>
    <x v="3282"/>
    <s v="CS_11005064"/>
    <x v="2784"/>
    <x v="183"/>
    <s v="22:39:44"/>
    <x v="3"/>
    <x v="5"/>
    <x v="0"/>
    <s v="DV_61000166"/>
    <s v="Alexander Deshpande"/>
    <s v="Alexander_Deshpande@gmail.com"/>
    <x v="1"/>
    <x v="48"/>
    <x v="62"/>
    <x v="14"/>
    <s v="46/89_x000a_Kohli, Etawah-087284"/>
    <d v="2024-02-01T00:00:00"/>
    <s v="Odio Juice"/>
    <x v="3"/>
    <x v="3"/>
    <n v="663.2"/>
    <m/>
    <x v="1"/>
    <x v="1"/>
    <s v="RT_101009265"/>
    <x v="1"/>
    <x v="2"/>
    <s v="Chakradhar Sethi"/>
    <x v="4"/>
    <n v="2652.8"/>
  </r>
  <r>
    <x v="3283"/>
    <s v="CS_11004961"/>
    <x v="1182"/>
    <x v="172"/>
    <s v="15:00:39"/>
    <x v="6"/>
    <x v="5"/>
    <x v="0"/>
    <s v="DV_61000161"/>
    <s v="Nimrat Bhagat"/>
    <s v="Nimrat_Bhagat@gmail.com"/>
    <x v="0"/>
    <x v="30"/>
    <x v="56"/>
    <x v="9"/>
    <s v="54_x000a_Lal Chowk, Gandhinagar-029682"/>
    <d v="2024-04-28T00:00:00"/>
    <s v="Laboriosam Juice"/>
    <x v="3"/>
    <x v="2"/>
    <n v="883.53"/>
    <m/>
    <x v="1"/>
    <x v="1"/>
    <s v="RT_101001869"/>
    <x v="3"/>
    <x v="4"/>
    <s v="Lakshmi Jha"/>
    <x v="1"/>
    <n v="6184.71"/>
  </r>
  <r>
    <x v="3284"/>
    <s v="CS_11006455"/>
    <x v="2785"/>
    <x v="315"/>
    <s v="09:50:01"/>
    <x v="9"/>
    <x v="2"/>
    <x v="0"/>
    <s v="DV_61000141"/>
    <s v="Harshil Sant"/>
    <s v="Harshil_Sant@gmail.com"/>
    <x v="0"/>
    <x v="5"/>
    <x v="76"/>
    <x v="13"/>
    <s v="H.No. 641_x000a_Morar Ganj_x000a_Jalandhar 847031"/>
    <d v="2023-12-22T00:00:00"/>
    <s v="Cum Shampoo"/>
    <x v="1"/>
    <x v="2"/>
    <n v="444.22"/>
    <m/>
    <x v="1"/>
    <x v="1"/>
    <s v="RT_101000441"/>
    <x v="2"/>
    <x v="1"/>
    <s v="Ekaja Misra"/>
    <x v="4"/>
    <n v="2221.1000000000004"/>
  </r>
  <r>
    <x v="3285"/>
    <s v="CS_11003359"/>
    <x v="657"/>
    <x v="349"/>
    <s v="13:56:03"/>
    <x v="4"/>
    <x v="3"/>
    <x v="2"/>
    <s v="DV_61000287"/>
    <s v="Xiti Khanna"/>
    <s v="Xiti_Khanna@gmail.com"/>
    <x v="0"/>
    <x v="4"/>
    <x v="41"/>
    <x v="3"/>
    <s v="636_x000a_Chandran_x000a_Shivpuri 305400"/>
    <d v="2023-10-19T00:00:00"/>
    <s v="Est Soap"/>
    <x v="3"/>
    <x v="3"/>
    <n v="566.32000000000005"/>
    <s v="TR_41006364"/>
    <x v="0"/>
    <x v="2"/>
    <s v="RT_101001538"/>
    <x v="3"/>
    <x v="2"/>
    <s v="Noah Batta"/>
    <x v="0"/>
    <n v="3397.92"/>
  </r>
  <r>
    <x v="3286"/>
    <s v="CS_11008603"/>
    <x v="2786"/>
    <x v="245"/>
    <s v="13:35:37"/>
    <x v="4"/>
    <x v="4"/>
    <x v="0"/>
    <s v="DV_61000196"/>
    <s v="Anamika Balakrishnan"/>
    <s v="Anamika_Balakrishnan@gmail.com"/>
    <x v="1"/>
    <x v="6"/>
    <x v="13"/>
    <x v="9"/>
    <s v="H.No. 969_x000a_Soni Chowk_x000a_Bally 371372"/>
    <d v="2024-08-19T00:00:00"/>
    <s v="Saepe Juice"/>
    <x v="0"/>
    <x v="3"/>
    <n v="970.41"/>
    <s v="TR_41000418"/>
    <x v="4"/>
    <x v="2"/>
    <s v="RT_101009810"/>
    <x v="1"/>
    <x v="3"/>
    <s v="Devansh Chaudhry"/>
    <x v="2"/>
    <n v="5822.46"/>
  </r>
  <r>
    <x v="3287"/>
    <s v="CS_11002238"/>
    <x v="2787"/>
    <x v="314"/>
    <s v="11:42:31"/>
    <x v="0"/>
    <x v="2"/>
    <x v="1"/>
    <s v="DV_61000249"/>
    <s v="Aditya Kulkarni"/>
    <s v="Aditya_Kulkarni@gmail.com"/>
    <x v="1"/>
    <x v="22"/>
    <x v="36"/>
    <x v="5"/>
    <s v="H.No. 71, Dar Circle_x000a_Pondicherry-251453"/>
    <d v="2025-03-03T00:00:00"/>
    <s v="Ea Milk"/>
    <x v="1"/>
    <x v="4"/>
    <n v="517.41999999999996"/>
    <m/>
    <x v="1"/>
    <x v="1"/>
    <s v="RT_101009206"/>
    <x v="4"/>
    <x v="4"/>
    <s v="Sneha Pall"/>
    <x v="1"/>
    <n v="1552.2599999999998"/>
  </r>
  <r>
    <x v="3288"/>
    <s v="CS_11001324"/>
    <x v="2788"/>
    <x v="284"/>
    <s v="18:45:39"/>
    <x v="6"/>
    <x v="3"/>
    <x v="2"/>
    <s v="DV_61000218"/>
    <s v="Chaitanya Kakar"/>
    <s v="Chaitanya_Kakar@gmail.com"/>
    <x v="1"/>
    <x v="7"/>
    <x v="5"/>
    <x v="3"/>
    <s v="36/949_x000a_Sandhu Circle_x000a_Sambhal-087631"/>
    <d v="2023-12-31T00:00:00"/>
    <s v="Ullam Soap"/>
    <x v="1"/>
    <x v="5"/>
    <n v="571.72"/>
    <s v="TR_41006278"/>
    <x v="2"/>
    <x v="2"/>
    <s v="RT_101000664"/>
    <x v="1"/>
    <x v="2"/>
    <s v="Udarsh Majumdar"/>
    <x v="4"/>
    <n v="4002.04"/>
  </r>
  <r>
    <x v="3289"/>
    <s v="CS_11002133"/>
    <x v="2789"/>
    <x v="210"/>
    <s v="10:43:41"/>
    <x v="7"/>
    <x v="2"/>
    <x v="0"/>
    <s v="DV_61000143"/>
    <s v="Neel Chanda"/>
    <s v="Neel_Chanda@gmail.com"/>
    <x v="0"/>
    <x v="37"/>
    <x v="16"/>
    <x v="12"/>
    <s v="H.No. 871_x000a_Varkey Nagar, Bhiwani-728179"/>
    <d v="2024-10-31T00:00:00"/>
    <s v="Facere Biscuits"/>
    <x v="3"/>
    <x v="2"/>
    <n v="82.6"/>
    <m/>
    <x v="1"/>
    <x v="1"/>
    <s v="RT_101005612"/>
    <x v="4"/>
    <x v="3"/>
    <s v="Benjamin Malhotra"/>
    <x v="2"/>
    <n v="660.8"/>
  </r>
  <r>
    <x v="3290"/>
    <s v="CS_11008959"/>
    <x v="2771"/>
    <x v="225"/>
    <s v="06:19:23"/>
    <x v="8"/>
    <x v="3"/>
    <x v="2"/>
    <s v="DV_61000078"/>
    <s v="Champak Pal"/>
    <s v="Champak_Pal@gmail.com"/>
    <x v="0"/>
    <x v="2"/>
    <x v="40"/>
    <x v="16"/>
    <s v="86/37, Mallick Nagar, Kulti-389781"/>
    <d v="2025-02-06T00:00:00"/>
    <s v="Beatae Juice"/>
    <x v="2"/>
    <x v="4"/>
    <n v="604.89"/>
    <s v="TR_41003463"/>
    <x v="3"/>
    <x v="2"/>
    <s v="RT_101002612"/>
    <x v="0"/>
    <x v="1"/>
    <s v="Triya Nagarajan"/>
    <x v="1"/>
    <n v="1209.78"/>
  </r>
  <r>
    <x v="3291"/>
    <s v="CS_11005067"/>
    <x v="2790"/>
    <x v="251"/>
    <s v="10:49:15"/>
    <x v="0"/>
    <x v="3"/>
    <x v="2"/>
    <s v="DV_61000085"/>
    <s v="Tejas Badal"/>
    <s v="Tejas_Badal@gmail.com"/>
    <x v="0"/>
    <x v="19"/>
    <x v="64"/>
    <x v="7"/>
    <s v="H.No. 40, Ahluwalia Ganj_x000a_Aligarh 677076"/>
    <d v="2023-10-26T00:00:00"/>
    <s v="Autem Juice"/>
    <x v="3"/>
    <x v="0"/>
    <n v="318.45999999999998"/>
    <s v="TR_41012326"/>
    <x v="2"/>
    <x v="0"/>
    <s v="RT_101002618"/>
    <x v="1"/>
    <x v="0"/>
    <s v="Nihal Sarraf"/>
    <x v="1"/>
    <n v="955.37999999999988"/>
  </r>
  <r>
    <x v="3292"/>
    <s v="CS_11006013"/>
    <x v="2791"/>
    <x v="142"/>
    <s v="06:58:39"/>
    <x v="9"/>
    <x v="0"/>
    <x v="3"/>
    <s v="DV_61000201"/>
    <s v="Urmi Vaidya"/>
    <s v="Urmi_Vaidya@gmail.com"/>
    <x v="1"/>
    <x v="33"/>
    <x v="75"/>
    <x v="16"/>
    <s v="90/28_x000a_Peri Marg_x000a_Gudivada-736811"/>
    <d v="2023-12-09T00:00:00"/>
    <s v="Expedita Juice"/>
    <x v="2"/>
    <x v="0"/>
    <n v="813.8"/>
    <s v="TR_41011039"/>
    <x v="4"/>
    <x v="0"/>
    <s v="RT_101009723"/>
    <x v="3"/>
    <x v="3"/>
    <s v="Ekavir Sahni"/>
    <x v="0"/>
    <n v="4069"/>
  </r>
  <r>
    <x v="3293"/>
    <s v="CS_11008462"/>
    <x v="2792"/>
    <x v="171"/>
    <s v="10:26:26"/>
    <x v="6"/>
    <x v="4"/>
    <x v="1"/>
    <s v="DV_61000027"/>
    <s v="Mugdha Buch"/>
    <s v="Mugdha_Buch@gmail.com"/>
    <x v="1"/>
    <x v="9"/>
    <x v="49"/>
    <x v="8"/>
    <s v="75/75_x000a_Nadkarni Zila, Thiruvananthapuram 253064"/>
    <d v="2023-11-12T00:00:00"/>
    <s v="Occaecati Shampoo"/>
    <x v="2"/>
    <x v="4"/>
    <n v="651.03"/>
    <m/>
    <x v="1"/>
    <x v="1"/>
    <s v="RT_101005371"/>
    <x v="1"/>
    <x v="0"/>
    <s v="Harita Venkataraman"/>
    <x v="0"/>
    <n v="4557.21"/>
  </r>
  <r>
    <x v="3294"/>
    <s v="CS_11004844"/>
    <x v="2197"/>
    <x v="318"/>
    <s v="01:02:49"/>
    <x v="5"/>
    <x v="3"/>
    <x v="2"/>
    <s v="DV_61000275"/>
    <s v="Oscar Joshi"/>
    <s v="Oscar_Joshi@gmail.com"/>
    <x v="0"/>
    <x v="22"/>
    <x v="23"/>
    <x v="10"/>
    <s v="00/276, Buch Circle, Katihar-819092"/>
    <d v="2023-03-30T00:00:00"/>
    <s v="Doloribus Milk"/>
    <x v="1"/>
    <x v="2"/>
    <n v="219.26"/>
    <m/>
    <x v="1"/>
    <x v="1"/>
    <s v="RT_101001071"/>
    <x v="3"/>
    <x v="2"/>
    <s v="Veer Savant"/>
    <x v="1"/>
    <n v="219.26"/>
  </r>
  <r>
    <x v="3295"/>
    <s v="CS_11007424"/>
    <x v="2793"/>
    <x v="290"/>
    <s v="23:44:10"/>
    <x v="6"/>
    <x v="2"/>
    <x v="3"/>
    <s v="DV_61000280"/>
    <s v="Naksh Saran"/>
    <s v="Naksh_Saran@gmail.com"/>
    <x v="1"/>
    <x v="35"/>
    <x v="62"/>
    <x v="14"/>
    <s v="55_x000a_Mangat Road_x000a_Pimpri-Chinchwad-409083"/>
    <d v="2024-09-18T00:00:00"/>
    <s v="Dolore Soap"/>
    <x v="5"/>
    <x v="2"/>
    <n v="26.91"/>
    <m/>
    <x v="1"/>
    <x v="1"/>
    <s v="RT_101003651"/>
    <x v="4"/>
    <x v="2"/>
    <s v="Isha Nagarajan"/>
    <x v="2"/>
    <n v="188.37"/>
  </r>
  <r>
    <x v="3296"/>
    <s v="CS_11007048"/>
    <x v="2794"/>
    <x v="37"/>
    <s v="17:05:54"/>
    <x v="2"/>
    <x v="3"/>
    <x v="2"/>
    <s v="DV_61000278"/>
    <s v="Ekapad Bedi"/>
    <s v="Ekapad_Bedi@gmail.com"/>
    <x v="1"/>
    <x v="41"/>
    <x v="18"/>
    <x v="4"/>
    <s v="60/49_x000a_Subramanian, Hajipur 177416"/>
    <d v="2023-05-09T00:00:00"/>
    <s v="Voluptatibus Milk"/>
    <x v="4"/>
    <x v="5"/>
    <n v="93.82"/>
    <s v="TR_41008772"/>
    <x v="3"/>
    <x v="2"/>
    <s v="RT_101000570"/>
    <x v="4"/>
    <x v="4"/>
    <s v="Zashil Rajagopalan"/>
    <x v="0"/>
    <n v="844.37999999999988"/>
  </r>
  <r>
    <x v="3297"/>
    <s v="CS_11001360"/>
    <x v="2405"/>
    <x v="228"/>
    <s v="10:25:15"/>
    <x v="3"/>
    <x v="2"/>
    <x v="1"/>
    <s v="DV_61000251"/>
    <s v="Lopa Brahmbhatt"/>
    <s v="Lopa_Brahmbhatt@gmail.com"/>
    <x v="0"/>
    <x v="5"/>
    <x v="76"/>
    <x v="13"/>
    <s v="24/36, Swamy Marg, Tadipatri-031915"/>
    <d v="2023-12-09T00:00:00"/>
    <s v="Eius Soap"/>
    <x v="0"/>
    <x v="5"/>
    <n v="126.59"/>
    <s v="TR_41008364"/>
    <x v="4"/>
    <x v="2"/>
    <s v="RT_101009815"/>
    <x v="1"/>
    <x v="0"/>
    <s v="Urmi Mand"/>
    <x v="3"/>
    <n v="506.36"/>
  </r>
  <r>
    <x v="3298"/>
    <s v="CS_11003538"/>
    <x v="2795"/>
    <x v="149"/>
    <s v="18:05:15"/>
    <x v="5"/>
    <x v="0"/>
    <x v="0"/>
    <s v="DV_61000185"/>
    <s v="Zaid Shan"/>
    <s v="Zaid_Shan@gmail.com"/>
    <x v="1"/>
    <x v="1"/>
    <x v="23"/>
    <x v="10"/>
    <s v="51_x000a_Choudhury Ganj, Nanded 306177"/>
    <d v="2024-10-07T00:00:00"/>
    <s v="Ducimus Biscuits"/>
    <x v="1"/>
    <x v="5"/>
    <n v="431.81"/>
    <m/>
    <x v="1"/>
    <x v="1"/>
    <s v="RT_101009889"/>
    <x v="0"/>
    <x v="2"/>
    <s v="Harsh Lad"/>
    <x v="2"/>
    <n v="431.81"/>
  </r>
  <r>
    <x v="3299"/>
    <s v="CS_11006814"/>
    <x v="2796"/>
    <x v="125"/>
    <s v="12:52:35"/>
    <x v="3"/>
    <x v="3"/>
    <x v="2"/>
    <s v="DV_61000147"/>
    <s v="Advaith Bandi"/>
    <s v="Advaith_Bandi@gmail.com"/>
    <x v="0"/>
    <x v="35"/>
    <x v="89"/>
    <x v="11"/>
    <s v="H.No. 28, Lad Chowk, Ichalkaranji-702636"/>
    <d v="2023-05-03T00:00:00"/>
    <s v="Culpa Shampoo"/>
    <x v="4"/>
    <x v="4"/>
    <n v="379.62"/>
    <s v="TR_41013419"/>
    <x v="0"/>
    <x v="0"/>
    <s v="RT_101001003"/>
    <x v="1"/>
    <x v="3"/>
    <s v="Advaith Dubey"/>
    <x v="3"/>
    <n v="1518.48"/>
  </r>
  <r>
    <x v="3300"/>
    <s v="CS_11002503"/>
    <x v="2797"/>
    <x v="130"/>
    <s v="07:51:47"/>
    <x v="8"/>
    <x v="0"/>
    <x v="3"/>
    <s v="DV_61000231"/>
    <s v="Yadavi Narang"/>
    <s v="Yadavi_Narang@gmail.com"/>
    <x v="1"/>
    <x v="47"/>
    <x v="24"/>
    <x v="6"/>
    <s v="23, Pillai Nagar_x000a_Muzaffarpur 618536"/>
    <d v="2024-10-19T00:00:00"/>
    <s v="Quaerat Shampoo"/>
    <x v="3"/>
    <x v="1"/>
    <n v="377.24"/>
    <s v="TR_41009822"/>
    <x v="5"/>
    <x v="2"/>
    <s v="RT_101008932"/>
    <x v="1"/>
    <x v="4"/>
    <s v="Nidra Dar"/>
    <x v="2"/>
    <n v="754.48"/>
  </r>
  <r>
    <x v="3301"/>
    <s v="CS_11008792"/>
    <x v="1853"/>
    <x v="345"/>
    <s v="17:41:42"/>
    <x v="2"/>
    <x v="0"/>
    <x v="3"/>
    <s v="DV_61000101"/>
    <s v="Gaurika Gour"/>
    <s v="Gaurika_Gour@gmail.com"/>
    <x v="0"/>
    <x v="2"/>
    <x v="72"/>
    <x v="9"/>
    <s v="H.No. 800, Sheth Ganj, Bathinda 002716"/>
    <d v="2024-01-27T00:00:00"/>
    <s v="Commodi Biscuits"/>
    <x v="3"/>
    <x v="1"/>
    <n v="444.19"/>
    <s v="TR_41009033"/>
    <x v="4"/>
    <x v="2"/>
    <s v="RT_101005593"/>
    <x v="0"/>
    <x v="4"/>
    <s v="Amaira Rajagopalan"/>
    <x v="0"/>
    <n v="3997.71"/>
  </r>
  <r>
    <x v="3302"/>
    <s v="CS_11009014"/>
    <x v="2798"/>
    <x v="327"/>
    <s v="12:49:55"/>
    <x v="6"/>
    <x v="3"/>
    <x v="2"/>
    <s v="DV_61000276"/>
    <s v="Hemal Nori"/>
    <s v="Hemal_Nori@gmail.com"/>
    <x v="1"/>
    <x v="26"/>
    <x v="49"/>
    <x v="8"/>
    <s v="H.No. 417, Hayre Path_x000a_Jaipur-709033"/>
    <d v="2024-09-09T00:00:00"/>
    <s v="Commodi Milk"/>
    <x v="5"/>
    <x v="4"/>
    <n v="237.33"/>
    <m/>
    <x v="1"/>
    <x v="1"/>
    <s v="RT_101001126"/>
    <x v="0"/>
    <x v="1"/>
    <s v="Leela Murty"/>
    <x v="4"/>
    <n v="1661.3100000000002"/>
  </r>
  <r>
    <x v="3303"/>
    <s v="CS_11001603"/>
    <x v="2799"/>
    <x v="14"/>
    <s v="16:09:44"/>
    <x v="8"/>
    <x v="3"/>
    <x v="2"/>
    <s v="DV_61000186"/>
    <s v="Charvi Rajagopal"/>
    <s v="Charvi_Rajagopal@gmail.com"/>
    <x v="0"/>
    <x v="29"/>
    <x v="45"/>
    <x v="16"/>
    <s v="05/12_x000a_Sabharwal Path_x000a_Hubli–Dharwad 125104"/>
    <d v="2023-10-21T00:00:00"/>
    <s v="Rem Biscuits"/>
    <x v="5"/>
    <x v="1"/>
    <n v="121.59"/>
    <s v="TR_41008617"/>
    <x v="2"/>
    <x v="2"/>
    <s v="RT_101001798"/>
    <x v="4"/>
    <x v="2"/>
    <s v="Harsh Jani"/>
    <x v="0"/>
    <n v="243.18"/>
  </r>
  <r>
    <x v="3304"/>
    <s v="CS_11002844"/>
    <x v="2800"/>
    <x v="99"/>
    <s v="20:01:26"/>
    <x v="8"/>
    <x v="2"/>
    <x v="0"/>
    <s v="DV_61000003"/>
    <s v="Upasna Sethi"/>
    <s v="Upasna_Sethi@gmail.com"/>
    <x v="0"/>
    <x v="15"/>
    <x v="29"/>
    <x v="17"/>
    <s v="H.No. 920, Dugar Zila, Surendranagar Dudhrej 023271"/>
    <d v="2023-10-13T00:00:00"/>
    <s v="Inventore Soap"/>
    <x v="5"/>
    <x v="1"/>
    <n v="51.56"/>
    <m/>
    <x v="1"/>
    <x v="1"/>
    <s v="RT_101002864"/>
    <x v="0"/>
    <x v="4"/>
    <s v="Bina Borde"/>
    <x v="3"/>
    <n v="103.12"/>
  </r>
  <r>
    <x v="3305"/>
    <s v="CS_11000738"/>
    <x v="954"/>
    <x v="123"/>
    <s v="04:58:05"/>
    <x v="4"/>
    <x v="2"/>
    <x v="1"/>
    <s v="DV_61000294"/>
    <s v="Rudra Patel"/>
    <s v="Rudra_Patel@gmail.com"/>
    <x v="1"/>
    <x v="0"/>
    <x v="53"/>
    <x v="11"/>
    <s v="62/422_x000a_Bhakta Nagar, Madurai 237376"/>
    <d v="2023-07-19T00:00:00"/>
    <s v="Illum Shampoo"/>
    <x v="5"/>
    <x v="5"/>
    <n v="886.98"/>
    <s v="TR_41011280"/>
    <x v="4"/>
    <x v="0"/>
    <s v="RT_101000763"/>
    <x v="0"/>
    <x v="3"/>
    <s v="Yashawini Chowdhury"/>
    <x v="4"/>
    <n v="5321.88"/>
  </r>
  <r>
    <x v="3306"/>
    <s v="CS_11002580"/>
    <x v="2801"/>
    <x v="310"/>
    <s v="15:53:37"/>
    <x v="3"/>
    <x v="5"/>
    <x v="0"/>
    <s v="DV_61000027"/>
    <s v="Tanish Chandra"/>
    <s v="Tanish_Chandra@gmail.com"/>
    <x v="1"/>
    <x v="28"/>
    <x v="47"/>
    <x v="17"/>
    <s v="H.No. 132_x000a_Narang Street_x000a_Nandyal-351758"/>
    <d v="2023-10-19T00:00:00"/>
    <s v="Facilis Biscuits"/>
    <x v="4"/>
    <x v="5"/>
    <n v="782.5"/>
    <s v="TR_41004830"/>
    <x v="0"/>
    <x v="2"/>
    <s v="RT_101002326"/>
    <x v="1"/>
    <x v="1"/>
    <s v="Harita Venkataraman"/>
    <x v="0"/>
    <n v="3130"/>
  </r>
  <r>
    <x v="3307"/>
    <s v="CS_11008299"/>
    <x v="2802"/>
    <x v="26"/>
    <s v="03:28:54"/>
    <x v="2"/>
    <x v="5"/>
    <x v="3"/>
    <s v="DV_61000109"/>
    <s v="Amaira Mohan"/>
    <s v="Amaira_Mohan@gmail.com"/>
    <x v="0"/>
    <x v="12"/>
    <x v="47"/>
    <x v="17"/>
    <s v="48/037_x000a_Andra, Madurai 630709"/>
    <d v="2024-07-15T00:00:00"/>
    <s v="Aliquid Milk"/>
    <x v="3"/>
    <x v="1"/>
    <n v="783.79"/>
    <m/>
    <x v="1"/>
    <x v="1"/>
    <s v="RT_101007703"/>
    <x v="0"/>
    <x v="3"/>
    <s v="Bhavya Lala"/>
    <x v="1"/>
    <n v="7054.11"/>
  </r>
  <r>
    <x v="3308"/>
    <s v="CS_11007853"/>
    <x v="2022"/>
    <x v="104"/>
    <s v="19:07:59"/>
    <x v="5"/>
    <x v="4"/>
    <x v="3"/>
    <s v="DV_61000243"/>
    <s v="Advay Divan"/>
    <s v="Advay_Divan@gmail.com"/>
    <x v="0"/>
    <x v="47"/>
    <x v="36"/>
    <x v="5"/>
    <s v="750_x000a_Ram Circle, Gudivada 131180"/>
    <d v="2023-05-03T00:00:00"/>
    <s v="Nobis Soap"/>
    <x v="3"/>
    <x v="4"/>
    <n v="778.26"/>
    <s v="TR_41000414"/>
    <x v="3"/>
    <x v="2"/>
    <s v="RT_101002907"/>
    <x v="3"/>
    <x v="1"/>
    <s v="Maanav Sahota"/>
    <x v="2"/>
    <n v="778.26"/>
  </r>
  <r>
    <x v="3309"/>
    <s v="CS_11003792"/>
    <x v="1860"/>
    <x v="214"/>
    <s v="06:32:26"/>
    <x v="9"/>
    <x v="5"/>
    <x v="1"/>
    <s v="DV_61000032"/>
    <s v="Damyanti Swamy"/>
    <s v="Damyanti_Swamy@gmail.com"/>
    <x v="0"/>
    <x v="15"/>
    <x v="35"/>
    <x v="7"/>
    <s v="H.No. 30_x000a_Kurian Ganj_x000a_Raipur 754807"/>
    <d v="2025-01-29T00:00:00"/>
    <s v="Aliquam Milk"/>
    <x v="1"/>
    <x v="3"/>
    <n v="322.29000000000002"/>
    <s v="TR_41007514"/>
    <x v="4"/>
    <x v="2"/>
    <s v="RT_101000326"/>
    <x v="3"/>
    <x v="4"/>
    <s v="Chandresh Nagarajan"/>
    <x v="2"/>
    <n v="1611.45"/>
  </r>
  <r>
    <x v="3310"/>
    <s v="CS_11001772"/>
    <x v="2803"/>
    <x v="208"/>
    <s v="18:19:03"/>
    <x v="4"/>
    <x v="0"/>
    <x v="0"/>
    <s v="DV_61000274"/>
    <s v="Yuvraj Talwar"/>
    <s v="Yuvraj_Talwar@gmail.com"/>
    <x v="0"/>
    <x v="16"/>
    <x v="32"/>
    <x v="12"/>
    <s v="75/662, Pant Path_x000a_Hazaribagh-093782"/>
    <d v="2023-08-09T00:00:00"/>
    <s v="Tempora Milk"/>
    <x v="2"/>
    <x v="2"/>
    <n v="950.92"/>
    <m/>
    <x v="1"/>
    <x v="1"/>
    <s v="RT_101003163"/>
    <x v="2"/>
    <x v="2"/>
    <s v="Praneel Sathe"/>
    <x v="1"/>
    <n v="5705.5199999999995"/>
  </r>
  <r>
    <x v="3311"/>
    <s v="CS_11001989"/>
    <x v="234"/>
    <x v="326"/>
    <s v="01:21:57"/>
    <x v="3"/>
    <x v="0"/>
    <x v="0"/>
    <s v="DV_61000037"/>
    <s v="Chaaya Chadha"/>
    <s v="Chaaya_Chadha@gmail.com"/>
    <x v="1"/>
    <x v="42"/>
    <x v="83"/>
    <x v="8"/>
    <s v="H.No. 94, Guha Road, Saharsa-779540"/>
    <d v="2023-05-22T00:00:00"/>
    <s v="Dignissimos Milk"/>
    <x v="5"/>
    <x v="0"/>
    <n v="410.59"/>
    <s v="TR_41003474"/>
    <x v="3"/>
    <x v="2"/>
    <s v="RT_101002538"/>
    <x v="2"/>
    <x v="3"/>
    <s v="Yash Bala"/>
    <x v="1"/>
    <n v="1642.36"/>
  </r>
  <r>
    <x v="3312"/>
    <s v="CS_11004565"/>
    <x v="2804"/>
    <x v="52"/>
    <s v="00:45:35"/>
    <x v="3"/>
    <x v="3"/>
    <x v="2"/>
    <s v="DV_61000281"/>
    <s v="Amaira Kala"/>
    <s v="Amaira_Kala@gmail.com"/>
    <x v="0"/>
    <x v="27"/>
    <x v="19"/>
    <x v="14"/>
    <s v="67_x000a_Sastry Marg_x000a_Thanjavur-107316"/>
    <d v="2023-06-25T00:00:00"/>
    <s v="Ullam Biscuits"/>
    <x v="0"/>
    <x v="1"/>
    <n v="233.38"/>
    <m/>
    <x v="1"/>
    <x v="1"/>
    <s v="RT_101004160"/>
    <x v="0"/>
    <x v="3"/>
    <s v="Wriddhish Maharaj"/>
    <x v="4"/>
    <n v="933.52"/>
  </r>
  <r>
    <x v="3313"/>
    <s v="CS_11000189"/>
    <x v="2805"/>
    <x v="74"/>
    <s v="20:21:30"/>
    <x v="6"/>
    <x v="2"/>
    <x v="0"/>
    <s v="DV_61000176"/>
    <s v="Nidhi Tak"/>
    <s v="Nidhi_Tak@gmail.com"/>
    <x v="1"/>
    <x v="10"/>
    <x v="79"/>
    <x v="11"/>
    <s v="78/51_x000a_De Road_x000a_Kurnool 790615"/>
    <d v="2023-07-29T00:00:00"/>
    <s v="Minus Milk"/>
    <x v="3"/>
    <x v="0"/>
    <n v="179.84"/>
    <m/>
    <x v="1"/>
    <x v="1"/>
    <s v="RT_101001497"/>
    <x v="2"/>
    <x v="1"/>
    <s v="Samuel Modi"/>
    <x v="2"/>
    <n v="1258.8800000000001"/>
  </r>
  <r>
    <x v="3314"/>
    <s v="CS_11001033"/>
    <x v="2806"/>
    <x v="15"/>
    <s v="08:45:22"/>
    <x v="6"/>
    <x v="2"/>
    <x v="1"/>
    <s v="DV_61000032"/>
    <s v="Tanay Vohra"/>
    <s v="Tanay_Vohra@gmail.com"/>
    <x v="1"/>
    <x v="21"/>
    <x v="88"/>
    <x v="14"/>
    <s v="79/67_x000a_Mammen Street, Indore 015256"/>
    <d v="2025-02-19T00:00:00"/>
    <s v="Provident Juice"/>
    <x v="4"/>
    <x v="0"/>
    <n v="309.39"/>
    <s v="TR_41010041"/>
    <x v="4"/>
    <x v="2"/>
    <s v="RT_101004707"/>
    <x v="0"/>
    <x v="2"/>
    <s v="Chandresh Nagarajan"/>
    <x v="2"/>
    <n v="2165.73"/>
  </r>
  <r>
    <x v="3315"/>
    <s v="CS_11002055"/>
    <x v="2807"/>
    <x v="18"/>
    <s v="08:35:23"/>
    <x v="0"/>
    <x v="5"/>
    <x v="1"/>
    <s v="DV_61000299"/>
    <s v="Veda Om"/>
    <s v="Veda_Om@gmail.com"/>
    <x v="1"/>
    <x v="44"/>
    <x v="60"/>
    <x v="0"/>
    <s v="22_x000a_Choudhary Marg, Salem 670484"/>
    <d v="2023-08-07T00:00:00"/>
    <s v="Voluptas Shampoo"/>
    <x v="4"/>
    <x v="0"/>
    <n v="296.45999999999998"/>
    <m/>
    <x v="1"/>
    <x v="1"/>
    <s v="RT_101001076"/>
    <x v="1"/>
    <x v="3"/>
    <s v="Utkarsh Bahri"/>
    <x v="1"/>
    <n v="889.37999999999988"/>
  </r>
  <r>
    <x v="3316"/>
    <s v="CS_11000278"/>
    <x v="335"/>
    <x v="259"/>
    <s v="14:50:10"/>
    <x v="8"/>
    <x v="5"/>
    <x v="3"/>
    <s v="DV_61000260"/>
    <s v="Samesh Sethi"/>
    <s v="Samesh_Sethi@gmail.com"/>
    <x v="1"/>
    <x v="14"/>
    <x v="51"/>
    <x v="0"/>
    <s v="071_x000a_Rege Street, Bangalore-815101"/>
    <d v="2023-05-04T00:00:00"/>
    <s v="Facere Milk"/>
    <x v="2"/>
    <x v="1"/>
    <n v="389.57"/>
    <s v="TR_41006786"/>
    <x v="0"/>
    <x v="2"/>
    <s v="RT_101003109"/>
    <x v="2"/>
    <x v="0"/>
    <s v="Balhaar Ram"/>
    <x v="1"/>
    <n v="779.14"/>
  </r>
  <r>
    <x v="3317"/>
    <s v="CS_11007735"/>
    <x v="2808"/>
    <x v="85"/>
    <s v="04:13:05"/>
    <x v="2"/>
    <x v="3"/>
    <x v="2"/>
    <s v="DV_61000202"/>
    <s v="Wazir Sachar"/>
    <s v="Wazir_Sachar@gmail.com"/>
    <x v="0"/>
    <x v="46"/>
    <x v="36"/>
    <x v="5"/>
    <s v="71/94_x000a_Kant Road_x000a_Pallavaram-747744"/>
    <d v="2024-12-17T00:00:00"/>
    <s v="Nobis Juice"/>
    <x v="0"/>
    <x v="5"/>
    <n v="889.43"/>
    <s v="TR_41000939"/>
    <x v="4"/>
    <x v="0"/>
    <s v="RT_101003094"/>
    <x v="2"/>
    <x v="1"/>
    <s v="Aarush Amble"/>
    <x v="0"/>
    <n v="8004.87"/>
  </r>
  <r>
    <x v="3318"/>
    <s v="CS_11009466"/>
    <x v="2809"/>
    <x v="294"/>
    <s v="18:15:37"/>
    <x v="2"/>
    <x v="2"/>
    <x v="1"/>
    <s v="DV_61000049"/>
    <s v="Balvan Chaudry"/>
    <s v="Balvan_Chaudry@gmail.com"/>
    <x v="1"/>
    <x v="21"/>
    <x v="23"/>
    <x v="10"/>
    <s v="30/695_x000a_Ganguly Ganj_x000a_Bhalswa Jahangir Pur-686821"/>
    <d v="2023-05-24T00:00:00"/>
    <s v="Facere Soap"/>
    <x v="5"/>
    <x v="5"/>
    <n v="786.8"/>
    <s v="TR_41001767"/>
    <x v="3"/>
    <x v="0"/>
    <s v="RT_101008801"/>
    <x v="1"/>
    <x v="0"/>
    <s v="Hitesh Goel"/>
    <x v="2"/>
    <n v="7081.2"/>
  </r>
  <r>
    <x v="3319"/>
    <s v="CS_11008229"/>
    <x v="1322"/>
    <x v="257"/>
    <s v="01:19:23"/>
    <x v="7"/>
    <x v="2"/>
    <x v="1"/>
    <s v="DV_61000289"/>
    <s v="Unni Walia"/>
    <s v="Unni_Walia@gmail.com"/>
    <x v="0"/>
    <x v="6"/>
    <x v="24"/>
    <x v="6"/>
    <s v="36/295, Kar Marg, Jalandhar-661084"/>
    <d v="2024-10-16T00:00:00"/>
    <s v="Rem Biscuits"/>
    <x v="2"/>
    <x v="4"/>
    <n v="908.36"/>
    <m/>
    <x v="1"/>
    <x v="1"/>
    <s v="RT_101006663"/>
    <x v="1"/>
    <x v="4"/>
    <s v="Theodore Soman"/>
    <x v="2"/>
    <n v="7266.88"/>
  </r>
  <r>
    <x v="3320"/>
    <s v="CS_11004124"/>
    <x v="2810"/>
    <x v="217"/>
    <s v="11:54:14"/>
    <x v="1"/>
    <x v="3"/>
    <x v="2"/>
    <s v="DV_61000105"/>
    <s v="Pranit Agrawal"/>
    <s v="Pranit_Agrawal@gmail.com"/>
    <x v="1"/>
    <x v="11"/>
    <x v="39"/>
    <x v="13"/>
    <s v="849, Srinivasan Zila, Madanapalle-909354"/>
    <d v="2023-11-18T00:00:00"/>
    <s v="Nemo Juice"/>
    <x v="2"/>
    <x v="5"/>
    <n v="75.19"/>
    <m/>
    <x v="1"/>
    <x v="1"/>
    <s v="RT_101006323"/>
    <x v="0"/>
    <x v="0"/>
    <s v="Kevin Wagle"/>
    <x v="4"/>
    <n v="751.9"/>
  </r>
  <r>
    <x v="3321"/>
    <s v="CS_11009063"/>
    <x v="2811"/>
    <x v="16"/>
    <s v="16:09:14"/>
    <x v="0"/>
    <x v="4"/>
    <x v="3"/>
    <s v="DV_61000089"/>
    <s v="Vedika Goyal"/>
    <s v="Vedika_Goyal@gmail.com"/>
    <x v="1"/>
    <x v="25"/>
    <x v="8"/>
    <x v="6"/>
    <s v="H.No. 679_x000a_Seth Road, Pali 747245"/>
    <d v="2024-02-26T00:00:00"/>
    <s v="Illum Shampoo"/>
    <x v="2"/>
    <x v="1"/>
    <n v="850.77"/>
    <s v="TR_41008797"/>
    <x v="5"/>
    <x v="0"/>
    <s v="RT_101007374"/>
    <x v="3"/>
    <x v="0"/>
    <s v="Yagnesh Chaudhari"/>
    <x v="1"/>
    <n v="2552.31"/>
  </r>
  <r>
    <x v="3322"/>
    <s v="CS_11008544"/>
    <x v="1533"/>
    <x v="132"/>
    <s v="20:25:07"/>
    <x v="5"/>
    <x v="5"/>
    <x v="0"/>
    <s v="DV_61000057"/>
    <s v="Girish Luthra"/>
    <s v="Girish_Luthra@gmail.com"/>
    <x v="1"/>
    <x v="45"/>
    <x v="86"/>
    <x v="15"/>
    <s v="66/967, Thakkar Marg, Tiruchirappalli-982345"/>
    <d v="2025-02-27T00:00:00"/>
    <s v="Consectetur Milk"/>
    <x v="3"/>
    <x v="0"/>
    <n v="837.09"/>
    <s v="TR_41006810"/>
    <x v="3"/>
    <x v="2"/>
    <s v="RT_101008525"/>
    <x v="1"/>
    <x v="1"/>
    <s v="Ganga Dyal"/>
    <x v="1"/>
    <n v="837.09"/>
  </r>
  <r>
    <x v="3323"/>
    <s v="CS_11001534"/>
    <x v="1297"/>
    <x v="26"/>
    <s v="06:36:29"/>
    <x v="1"/>
    <x v="2"/>
    <x v="3"/>
    <s v="DV_61000215"/>
    <s v="Nathan Nadkarni"/>
    <s v="Nathan_Nadkarni@gmail.com"/>
    <x v="0"/>
    <x v="14"/>
    <x v="55"/>
    <x v="17"/>
    <s v="93/253, Mody Marg_x000a_Ozhukarai-931512"/>
    <d v="2025-02-18T00:00:00"/>
    <s v="Illum Biscuits"/>
    <x v="3"/>
    <x v="3"/>
    <n v="127.32"/>
    <s v="TR_41006011"/>
    <x v="0"/>
    <x v="2"/>
    <s v="RT_101003880"/>
    <x v="1"/>
    <x v="0"/>
    <s v="Nidra Grover"/>
    <x v="0"/>
    <n v="1273.1999999999998"/>
  </r>
  <r>
    <x v="3324"/>
    <s v="CS_11009258"/>
    <x v="2409"/>
    <x v="245"/>
    <s v="10:39:16"/>
    <x v="6"/>
    <x v="4"/>
    <x v="1"/>
    <s v="DV_61000038"/>
    <s v="Ishwar Khanna"/>
    <s v="Ishwar_Khanna@gmail.com"/>
    <x v="0"/>
    <x v="39"/>
    <x v="32"/>
    <x v="12"/>
    <s v="29/014_x000a_Jani Road_x000a_Parbhani-776487"/>
    <d v="2023-08-18T00:00:00"/>
    <s v="Modi Biscuits"/>
    <x v="2"/>
    <x v="1"/>
    <n v="703.36"/>
    <s v="TR_41004030"/>
    <x v="2"/>
    <x v="2"/>
    <s v="RT_101003463"/>
    <x v="4"/>
    <x v="3"/>
    <s v="Vasatika Savant"/>
    <x v="1"/>
    <n v="4923.5200000000004"/>
  </r>
  <r>
    <x v="3325"/>
    <s v="CS_11008629"/>
    <x v="2812"/>
    <x v="161"/>
    <s v="18:12:57"/>
    <x v="3"/>
    <x v="4"/>
    <x v="1"/>
    <s v="DV_61000054"/>
    <s v="Yadavi Hari"/>
    <s v="Yadavi_Hari@gmail.com"/>
    <x v="1"/>
    <x v="45"/>
    <x v="41"/>
    <x v="3"/>
    <s v="H.No. 602_x000a_Khalsa_x000a_Sirsa 964959"/>
    <d v="2024-04-11T00:00:00"/>
    <s v="Praesentium Juice"/>
    <x v="5"/>
    <x v="5"/>
    <n v="228.1"/>
    <s v="TR_41008813"/>
    <x v="0"/>
    <x v="0"/>
    <s v="RT_101007384"/>
    <x v="0"/>
    <x v="3"/>
    <s v="Zarna Karpe"/>
    <x v="1"/>
    <n v="912.4"/>
  </r>
  <r>
    <x v="3326"/>
    <s v="CS_11009767"/>
    <x v="999"/>
    <x v="68"/>
    <s v="14:59:23"/>
    <x v="7"/>
    <x v="2"/>
    <x v="3"/>
    <s v="DV_61000167"/>
    <s v="Tejas D’Alia"/>
    <s v="Tejas_D’Alia@gmail.com"/>
    <x v="0"/>
    <x v="36"/>
    <x v="64"/>
    <x v="7"/>
    <s v="H.No. 881_x000a_Gaba Nagar_x000a_Bhilwara-188662"/>
    <d v="2023-11-13T00:00:00"/>
    <s v="Libero Soap"/>
    <x v="0"/>
    <x v="3"/>
    <n v="531.91"/>
    <s v="TR_41010333"/>
    <x v="0"/>
    <x v="2"/>
    <s v="RT_101009336"/>
    <x v="2"/>
    <x v="2"/>
    <s v="Irya Nair"/>
    <x v="1"/>
    <n v="4255.28"/>
  </r>
  <r>
    <x v="3327"/>
    <s v="CS_11005056"/>
    <x v="2813"/>
    <x v="343"/>
    <s v="08:28:56"/>
    <x v="6"/>
    <x v="3"/>
    <x v="2"/>
    <s v="DV_61000292"/>
    <s v="Amol Mohan"/>
    <s v="Amol_Mohan@gmail.com"/>
    <x v="1"/>
    <x v="11"/>
    <x v="55"/>
    <x v="17"/>
    <s v="18/876_x000a_Rama Nagar, South Dumdum 837847"/>
    <d v="2024-12-18T00:00:00"/>
    <s v="Distinctio Soap"/>
    <x v="3"/>
    <x v="2"/>
    <n v="860.44"/>
    <s v="TR_41003210"/>
    <x v="3"/>
    <x v="0"/>
    <s v="RT_101000866"/>
    <x v="0"/>
    <x v="1"/>
    <s v="Aarini Peri"/>
    <x v="1"/>
    <n v="6023.08"/>
  </r>
  <r>
    <x v="3328"/>
    <s v="CS_11009898"/>
    <x v="825"/>
    <x v="39"/>
    <s v="05:44:10"/>
    <x v="4"/>
    <x v="4"/>
    <x v="1"/>
    <s v="DV_61000256"/>
    <s v="Ekalinga Narayan"/>
    <s v="Ekalinga_Narayan@gmail.com"/>
    <x v="0"/>
    <x v="9"/>
    <x v="32"/>
    <x v="12"/>
    <s v="H.No. 931, Majumdar Ganj_x000a_Ujjain 025143"/>
    <d v="2024-12-29T00:00:00"/>
    <s v="Iure Biscuits"/>
    <x v="2"/>
    <x v="5"/>
    <n v="425.41"/>
    <s v="TR_41012742"/>
    <x v="2"/>
    <x v="2"/>
    <s v="RT_101000185"/>
    <x v="1"/>
    <x v="0"/>
    <s v="Zansi Bava"/>
    <x v="3"/>
    <n v="2552.46"/>
  </r>
  <r>
    <x v="3329"/>
    <s v="CS_11007600"/>
    <x v="2814"/>
    <x v="255"/>
    <s v="12:08:50"/>
    <x v="2"/>
    <x v="5"/>
    <x v="1"/>
    <s v="DV_61000127"/>
    <s v="Ria Bath"/>
    <s v="Ria_Bath@gmail.com"/>
    <x v="0"/>
    <x v="24"/>
    <x v="75"/>
    <x v="16"/>
    <s v="62/88_x000a_Desai Ganj, Jorhat 499499"/>
    <d v="2023-08-05T00:00:00"/>
    <s v="Eveniet Juice"/>
    <x v="4"/>
    <x v="2"/>
    <n v="413.56"/>
    <m/>
    <x v="1"/>
    <x v="1"/>
    <s v="RT_101003526"/>
    <x v="3"/>
    <x v="1"/>
    <s v="Yashawini Lall"/>
    <x v="2"/>
    <n v="3722.04"/>
  </r>
  <r>
    <x v="3330"/>
    <s v="CS_11008984"/>
    <x v="2815"/>
    <x v="317"/>
    <s v="03:51:09"/>
    <x v="3"/>
    <x v="0"/>
    <x v="1"/>
    <s v="DV_61000044"/>
    <s v="Tanmayi Thaman"/>
    <s v="Tanmayi_Thaman@gmail.com"/>
    <x v="0"/>
    <x v="30"/>
    <x v="88"/>
    <x v="14"/>
    <s v="32/25, Gaba Road, Moradabad 161399"/>
    <d v="2023-05-07T00:00:00"/>
    <s v="Officia Juice"/>
    <x v="4"/>
    <x v="3"/>
    <n v="231.44"/>
    <m/>
    <x v="1"/>
    <x v="1"/>
    <s v="RT_101000481"/>
    <x v="0"/>
    <x v="4"/>
    <s v="Fariq Chandran"/>
    <x v="3"/>
    <n v="925.76"/>
  </r>
  <r>
    <x v="3331"/>
    <s v="CS_11009480"/>
    <x v="2816"/>
    <x v="72"/>
    <s v="19:01:33"/>
    <x v="4"/>
    <x v="2"/>
    <x v="1"/>
    <s v="DV_61000096"/>
    <s v="Gaurangi Gade"/>
    <s v="Gaurangi_Gade@gmail.com"/>
    <x v="1"/>
    <x v="41"/>
    <x v="80"/>
    <x v="14"/>
    <s v="H.No. 03_x000a_Chaudhary, Baranagar 745423"/>
    <d v="2024-10-11T00:00:00"/>
    <s v="Dolorem Shampoo"/>
    <x v="1"/>
    <x v="2"/>
    <n v="104.79"/>
    <m/>
    <x v="1"/>
    <x v="1"/>
    <s v="RT_101002562"/>
    <x v="3"/>
    <x v="1"/>
    <s v="Charles Setty"/>
    <x v="2"/>
    <n v="628.74"/>
  </r>
  <r>
    <x v="3332"/>
    <s v="CS_11009159"/>
    <x v="892"/>
    <x v="264"/>
    <s v="11:04:14"/>
    <x v="5"/>
    <x v="4"/>
    <x v="0"/>
    <s v="DV_61000225"/>
    <s v="Ishwar Korpal"/>
    <s v="Ishwar_Korpal@gmail.com"/>
    <x v="0"/>
    <x v="20"/>
    <x v="80"/>
    <x v="14"/>
    <s v="57, Bassi Path, Fatehpur-641617"/>
    <d v="2023-04-23T00:00:00"/>
    <s v="Eius Biscuits"/>
    <x v="2"/>
    <x v="5"/>
    <n v="679.86"/>
    <s v="TR_41002705"/>
    <x v="0"/>
    <x v="2"/>
    <s v="RT_101001916"/>
    <x v="2"/>
    <x v="0"/>
    <s v="Nachiket Kalla"/>
    <x v="4"/>
    <n v="679.86"/>
  </r>
  <r>
    <x v="3333"/>
    <s v="CS_11004642"/>
    <x v="2817"/>
    <x v="219"/>
    <s v="06:35:55"/>
    <x v="6"/>
    <x v="0"/>
    <x v="3"/>
    <s v="DV_61000046"/>
    <s v="Advika Thakur"/>
    <s v="Advika_Thakur@gmail.com"/>
    <x v="1"/>
    <x v="48"/>
    <x v="40"/>
    <x v="16"/>
    <s v="97/204, Srinivasan Circle, Machilipatnam 709543"/>
    <d v="2023-07-03T00:00:00"/>
    <s v="Doloribus Soap"/>
    <x v="5"/>
    <x v="4"/>
    <n v="623.96"/>
    <s v="TR_41011528"/>
    <x v="2"/>
    <x v="2"/>
    <s v="RT_101001195"/>
    <x v="3"/>
    <x v="2"/>
    <s v="Ryan Raval"/>
    <x v="1"/>
    <n v="4367.72"/>
  </r>
  <r>
    <x v="3334"/>
    <s v="CS_11009757"/>
    <x v="441"/>
    <x v="339"/>
    <s v="20:28:18"/>
    <x v="3"/>
    <x v="2"/>
    <x v="0"/>
    <s v="DV_61000291"/>
    <s v="Vamakshi Bajaj"/>
    <s v="Vamakshi_Bajaj@gmail.com"/>
    <x v="1"/>
    <x v="8"/>
    <x v="40"/>
    <x v="16"/>
    <s v="H.No. 89, Kapur Chowk, Rohtak 124897"/>
    <d v="2023-08-23T00:00:00"/>
    <s v="Tempore Biscuits"/>
    <x v="3"/>
    <x v="4"/>
    <n v="999.59"/>
    <s v="TR_41012189"/>
    <x v="2"/>
    <x v="2"/>
    <s v="RT_101007365"/>
    <x v="0"/>
    <x v="1"/>
    <s v="Agastya Bahri"/>
    <x v="4"/>
    <n v="3998.36"/>
  </r>
  <r>
    <x v="3335"/>
    <s v="CS_11009928"/>
    <x v="2818"/>
    <x v="2"/>
    <s v="08:50:43"/>
    <x v="6"/>
    <x v="0"/>
    <x v="0"/>
    <s v="DV_61000062"/>
    <s v="Hemani Dora"/>
    <s v="Hemani_Dora@gmail.com"/>
    <x v="1"/>
    <x v="22"/>
    <x v="66"/>
    <x v="4"/>
    <s v="46/37, Patil Chowk_x000a_Ballia-256321"/>
    <d v="2024-10-01T00:00:00"/>
    <s v="Sequi Juice"/>
    <x v="1"/>
    <x v="5"/>
    <n v="355.85"/>
    <s v="TR_41002325"/>
    <x v="4"/>
    <x v="2"/>
    <s v="RT_101006912"/>
    <x v="1"/>
    <x v="0"/>
    <s v="Nidhi Goda"/>
    <x v="4"/>
    <n v="2490.9500000000003"/>
  </r>
  <r>
    <x v="3336"/>
    <s v="CS_11001034"/>
    <x v="2769"/>
    <x v="235"/>
    <s v="08:28:15"/>
    <x v="8"/>
    <x v="3"/>
    <x v="2"/>
    <s v="DV_61000089"/>
    <s v="Nidra Bhatti"/>
    <s v="Nidra_Bhatti@gmail.com"/>
    <x v="1"/>
    <x v="35"/>
    <x v="24"/>
    <x v="6"/>
    <s v="18/924_x000a_Gupta, Madanapalle-705750"/>
    <d v="2023-08-17T00:00:00"/>
    <s v="Explicabo Biscuits"/>
    <x v="3"/>
    <x v="5"/>
    <n v="964.87"/>
    <s v="TR_41014945"/>
    <x v="5"/>
    <x v="0"/>
    <s v="RT_101003432"/>
    <x v="1"/>
    <x v="2"/>
    <s v="Yagnesh Chaudhari"/>
    <x v="1"/>
    <n v="1929.74"/>
  </r>
  <r>
    <x v="3337"/>
    <s v="CS_11005606"/>
    <x v="1916"/>
    <x v="42"/>
    <s v="03:10:18"/>
    <x v="0"/>
    <x v="0"/>
    <x v="3"/>
    <s v="DV_61000226"/>
    <s v="Oliver Brahmbhatt"/>
    <s v="Oliver_Brahmbhatt@gmail.com"/>
    <x v="1"/>
    <x v="27"/>
    <x v="71"/>
    <x v="2"/>
    <s v="211_x000a_Modi Zila_x000a_Chennai 310521"/>
    <d v="2023-09-08T00:00:00"/>
    <s v="Nemo Milk"/>
    <x v="3"/>
    <x v="3"/>
    <n v="957.01"/>
    <s v="TR_41005328"/>
    <x v="0"/>
    <x v="2"/>
    <s v="RT_101000136"/>
    <x v="4"/>
    <x v="1"/>
    <s v="Kala Srivastava"/>
    <x v="0"/>
    <n v="2871.0299999999997"/>
  </r>
  <r>
    <x v="3338"/>
    <s v="CS_11000206"/>
    <x v="2819"/>
    <x v="217"/>
    <s v="15:26:47"/>
    <x v="7"/>
    <x v="3"/>
    <x v="2"/>
    <s v="DV_61000157"/>
    <s v="Jasmit Gera"/>
    <s v="Jasmit_Gera@gmail.com"/>
    <x v="1"/>
    <x v="46"/>
    <x v="3"/>
    <x v="1"/>
    <s v="78/313_x000a_Rajagopalan Road, Katihar-692178"/>
    <d v="2023-06-15T00:00:00"/>
    <s v="Ratione Biscuits"/>
    <x v="0"/>
    <x v="0"/>
    <n v="887.54"/>
    <s v="TR_41000194"/>
    <x v="0"/>
    <x v="2"/>
    <s v="RT_101002060"/>
    <x v="3"/>
    <x v="1"/>
    <s v="Dominic Bir"/>
    <x v="3"/>
    <n v="7100.32"/>
  </r>
  <r>
    <x v="3339"/>
    <s v="CS_11002496"/>
    <x v="1620"/>
    <x v="128"/>
    <s v="10:36:08"/>
    <x v="6"/>
    <x v="4"/>
    <x v="3"/>
    <s v="DV_61000117"/>
    <s v="Ethan Wali"/>
    <s v="Ethan_Wali@gmail.com"/>
    <x v="0"/>
    <x v="38"/>
    <x v="39"/>
    <x v="13"/>
    <s v="66/62, Batra Zila, Satna-044749"/>
    <d v="2023-06-03T00:00:00"/>
    <s v="Veritatis Milk"/>
    <x v="5"/>
    <x v="2"/>
    <n v="92.83"/>
    <s v="TR_41001280"/>
    <x v="0"/>
    <x v="0"/>
    <s v="RT_101001351"/>
    <x v="2"/>
    <x v="0"/>
    <s v="Vihaan Keer"/>
    <x v="3"/>
    <n v="649.80999999999995"/>
  </r>
  <r>
    <x v="3340"/>
    <s v="CS_11007145"/>
    <x v="2820"/>
    <x v="361"/>
    <s v="13:05:51"/>
    <x v="7"/>
    <x v="5"/>
    <x v="3"/>
    <s v="DV_61000053"/>
    <s v="Damyanti Naik"/>
    <s v="Damyanti_Naik@gmail.com"/>
    <x v="0"/>
    <x v="11"/>
    <x v="55"/>
    <x v="17"/>
    <s v="21/71, Mody Street, Nandyal-923938"/>
    <d v="2023-06-07T00:00:00"/>
    <s v="Omnis Juice"/>
    <x v="4"/>
    <x v="0"/>
    <n v="454.8"/>
    <m/>
    <x v="1"/>
    <x v="1"/>
    <s v="RT_101000734"/>
    <x v="4"/>
    <x v="3"/>
    <s v="Shivani Dube"/>
    <x v="4"/>
    <n v="3638.4"/>
  </r>
  <r>
    <x v="3341"/>
    <s v="CS_11001612"/>
    <x v="2821"/>
    <x v="88"/>
    <s v="08:08:38"/>
    <x v="6"/>
    <x v="5"/>
    <x v="0"/>
    <s v="DV_61000105"/>
    <s v="Anusha Peri"/>
    <s v="Anusha_Peri@gmail.com"/>
    <x v="1"/>
    <x v="51"/>
    <x v="4"/>
    <x v="2"/>
    <s v="59, Koshy Ganj, Kharagpur-449137"/>
    <d v="2025-01-05T00:00:00"/>
    <s v="Enim Milk"/>
    <x v="1"/>
    <x v="0"/>
    <n v="776.54"/>
    <s v="TR_41009165"/>
    <x v="4"/>
    <x v="2"/>
    <s v="RT_101003734"/>
    <x v="4"/>
    <x v="2"/>
    <s v="Kevin Wagle"/>
    <x v="4"/>
    <n v="5435.78"/>
  </r>
  <r>
    <x v="3342"/>
    <s v="CS_11000008"/>
    <x v="2822"/>
    <x v="75"/>
    <s v="06:38:15"/>
    <x v="9"/>
    <x v="5"/>
    <x v="3"/>
    <s v="DV_61000299"/>
    <s v="Janaki Batra"/>
    <s v="Janaki_Batra@gmail.com"/>
    <x v="0"/>
    <x v="33"/>
    <x v="23"/>
    <x v="10"/>
    <s v="52/07_x000a_Lalla Nagar, Raurkela Industrial Township 986255"/>
    <d v="2024-09-30T00:00:00"/>
    <s v="Natus Soap"/>
    <x v="4"/>
    <x v="2"/>
    <n v="461.19"/>
    <s v="TR_41000622"/>
    <x v="5"/>
    <x v="0"/>
    <s v="RT_101007910"/>
    <x v="0"/>
    <x v="2"/>
    <s v="Utkarsh Bahri"/>
    <x v="1"/>
    <n v="2305.9499999999998"/>
  </r>
  <r>
    <x v="3343"/>
    <s v="CS_11006326"/>
    <x v="2823"/>
    <x v="104"/>
    <s v="18:02:42"/>
    <x v="8"/>
    <x v="5"/>
    <x v="0"/>
    <s v="DV_61000177"/>
    <s v="Upma Chowdhury"/>
    <s v="Upma_Chowdhury@gmail.com"/>
    <x v="0"/>
    <x v="14"/>
    <x v="17"/>
    <x v="13"/>
    <s v="H.No. 668_x000a_Bhat Marg_x000a_Morena-086503"/>
    <d v="2023-04-09T00:00:00"/>
    <s v="Asperiores Soap"/>
    <x v="1"/>
    <x v="1"/>
    <n v="113.26"/>
    <m/>
    <x v="1"/>
    <x v="1"/>
    <s v="RT_101000469"/>
    <x v="4"/>
    <x v="1"/>
    <s v="Mohini Dada"/>
    <x v="1"/>
    <n v="226.52"/>
  </r>
  <r>
    <x v="3344"/>
    <s v="CS_11003307"/>
    <x v="2824"/>
    <x v="50"/>
    <s v="00:27:32"/>
    <x v="1"/>
    <x v="2"/>
    <x v="1"/>
    <s v="DV_61000194"/>
    <s v="Rayaan Nair"/>
    <s v="Rayaan_Nair@gmail.com"/>
    <x v="0"/>
    <x v="16"/>
    <x v="54"/>
    <x v="12"/>
    <s v="62/78, Kannan Marg_x000a_Aurangabad 470255"/>
    <d v="2024-03-02T00:00:00"/>
    <s v="Laboriosam Juice"/>
    <x v="2"/>
    <x v="1"/>
    <n v="844.69"/>
    <s v="TR_41009099"/>
    <x v="4"/>
    <x v="2"/>
    <s v="RT_101008067"/>
    <x v="4"/>
    <x v="2"/>
    <s v="Chatura Warrior"/>
    <x v="0"/>
    <n v="8446.9000000000015"/>
  </r>
  <r>
    <x v="3345"/>
    <s v="CS_11007983"/>
    <x v="2825"/>
    <x v="189"/>
    <s v="02:48:46"/>
    <x v="0"/>
    <x v="0"/>
    <x v="3"/>
    <s v="DV_61000025"/>
    <s v="Adya Mukhopadhyay"/>
    <s v="Adya_Mukhopadhyay@gmail.com"/>
    <x v="0"/>
    <x v="45"/>
    <x v="59"/>
    <x v="13"/>
    <s v="53/11_x000a_Rama Nagar_x000a_Bhopal-146231"/>
    <d v="2025-01-15T00:00:00"/>
    <s v="Error Juice"/>
    <x v="2"/>
    <x v="1"/>
    <n v="368.93"/>
    <m/>
    <x v="1"/>
    <x v="1"/>
    <s v="RT_101001522"/>
    <x v="4"/>
    <x v="1"/>
    <s v="Vinaya Ravel"/>
    <x v="3"/>
    <n v="1106.79"/>
  </r>
  <r>
    <x v="3346"/>
    <s v="CS_11001293"/>
    <x v="2826"/>
    <x v="72"/>
    <s v="18:05:43"/>
    <x v="7"/>
    <x v="3"/>
    <x v="2"/>
    <s v="DV_61000040"/>
    <s v="Gauri Peri"/>
    <s v="Gauri_Peri@gmail.com"/>
    <x v="0"/>
    <x v="35"/>
    <x v="14"/>
    <x v="10"/>
    <s v="75, Rajagopal Path_x000a_Kumbakonam-276778"/>
    <d v="2023-11-09T00:00:00"/>
    <s v="Ab Shampoo"/>
    <x v="3"/>
    <x v="5"/>
    <n v="831.57"/>
    <s v="TR_41009012"/>
    <x v="3"/>
    <x v="0"/>
    <s v="RT_101003075"/>
    <x v="1"/>
    <x v="0"/>
    <s v="Triya D’Alia"/>
    <x v="2"/>
    <n v="6652.56"/>
  </r>
  <r>
    <x v="3347"/>
    <s v="CS_11004110"/>
    <x v="2827"/>
    <x v="187"/>
    <s v="16:29:30"/>
    <x v="3"/>
    <x v="3"/>
    <x v="2"/>
    <s v="DV_61000298"/>
    <s v="Champak Bera"/>
    <s v="Champak_Bera@gmail.com"/>
    <x v="1"/>
    <x v="0"/>
    <x v="77"/>
    <x v="17"/>
    <s v="738, Balasubramanian Marg_x000a_Bikaner 648445"/>
    <d v="2023-08-21T00:00:00"/>
    <s v="Libero Shampoo"/>
    <x v="0"/>
    <x v="3"/>
    <n v="607.54999999999995"/>
    <m/>
    <x v="1"/>
    <x v="1"/>
    <s v="RT_101003502"/>
    <x v="1"/>
    <x v="1"/>
    <s v="Chanchal Mitra"/>
    <x v="1"/>
    <n v="2430.1999999999998"/>
  </r>
  <r>
    <x v="3348"/>
    <s v="CS_11000776"/>
    <x v="2828"/>
    <x v="252"/>
    <s v="03:54:50"/>
    <x v="5"/>
    <x v="2"/>
    <x v="0"/>
    <s v="DV_61000032"/>
    <s v="Aarnav Mangal"/>
    <s v="Aarnav_Mangal@gmail.com"/>
    <x v="1"/>
    <x v="49"/>
    <x v="44"/>
    <x v="10"/>
    <s v="129_x000a_Padmanabhan Marg_x000a_Tenali-740599"/>
    <d v="2024-08-17T00:00:00"/>
    <s v="Veritatis Juice"/>
    <x v="0"/>
    <x v="5"/>
    <n v="566.75"/>
    <m/>
    <x v="1"/>
    <x v="1"/>
    <s v="RT_101001925"/>
    <x v="3"/>
    <x v="2"/>
    <s v="Chandresh Nagarajan"/>
    <x v="2"/>
    <n v="566.75"/>
  </r>
  <r>
    <x v="3349"/>
    <s v="CS_11002111"/>
    <x v="2829"/>
    <x v="145"/>
    <s v="00:01:21"/>
    <x v="0"/>
    <x v="3"/>
    <x v="2"/>
    <s v="DV_61000097"/>
    <s v="Alexander Dass"/>
    <s v="Alexander_Dass@gmail.com"/>
    <x v="0"/>
    <x v="33"/>
    <x v="38"/>
    <x v="8"/>
    <s v="66_x000a_Majumdar Road_x000a_Jamshedpur-849914"/>
    <d v="2024-06-09T00:00:00"/>
    <s v="Ducimus Milk"/>
    <x v="3"/>
    <x v="0"/>
    <n v="590.12"/>
    <s v="TR_41002204"/>
    <x v="2"/>
    <x v="0"/>
    <s v="RT_101003413"/>
    <x v="4"/>
    <x v="0"/>
    <s v="Vanya Shanker"/>
    <x v="2"/>
    <n v="1770.3600000000001"/>
  </r>
  <r>
    <x v="3350"/>
    <s v="CS_11009698"/>
    <x v="2830"/>
    <x v="338"/>
    <s v="05:29:35"/>
    <x v="9"/>
    <x v="3"/>
    <x v="2"/>
    <s v="DV_61000092"/>
    <s v="Baljiwan Murty"/>
    <s v="Baljiwan_Murty@gmail.com"/>
    <x v="0"/>
    <x v="45"/>
    <x v="39"/>
    <x v="13"/>
    <s v="091_x000a_Chauhan Ganj, Rewa-126346"/>
    <d v="2024-09-05T00:00:00"/>
    <s v="Nesciunt Milk"/>
    <x v="1"/>
    <x v="3"/>
    <n v="514.74"/>
    <m/>
    <x v="1"/>
    <x v="1"/>
    <s v="RT_101005484"/>
    <x v="0"/>
    <x v="1"/>
    <s v="Nathan Palla"/>
    <x v="2"/>
    <n v="2573.6999999999998"/>
  </r>
  <r>
    <x v="3351"/>
    <s v="CS_11001266"/>
    <x v="1265"/>
    <x v="196"/>
    <s v="15:57:37"/>
    <x v="5"/>
    <x v="0"/>
    <x v="0"/>
    <s v="DV_61000154"/>
    <s v="Orinder Wagle"/>
    <s v="Orinder_Wagle@gmail.com"/>
    <x v="1"/>
    <x v="15"/>
    <x v="54"/>
    <x v="12"/>
    <s v="H.No. 048, Raja Street, Burhanpur-181444"/>
    <d v="2023-12-10T00:00:00"/>
    <s v="Voluptatibus Soap"/>
    <x v="3"/>
    <x v="2"/>
    <n v="323.35000000000002"/>
    <s v="TR_41009991"/>
    <x v="0"/>
    <x v="2"/>
    <s v="RT_101000932"/>
    <x v="1"/>
    <x v="3"/>
    <s v="Dipta Zacharia"/>
    <x v="3"/>
    <n v="323.35000000000002"/>
  </r>
  <r>
    <x v="3352"/>
    <s v="CS_11003341"/>
    <x v="255"/>
    <x v="54"/>
    <s v="17:26:39"/>
    <x v="2"/>
    <x v="3"/>
    <x v="2"/>
    <s v="DV_61000089"/>
    <s v="Yashica Malhotra"/>
    <s v="Yashica_Malhotra@gmail.com"/>
    <x v="1"/>
    <x v="8"/>
    <x v="58"/>
    <x v="6"/>
    <s v="41/12_x000a_Mitter Marg, Danapur 639011"/>
    <d v="2025-02-20T00:00:00"/>
    <s v="Explicabo Milk"/>
    <x v="2"/>
    <x v="5"/>
    <n v="222.74"/>
    <s v="TR_41010212"/>
    <x v="5"/>
    <x v="2"/>
    <s v="RT_101007246"/>
    <x v="0"/>
    <x v="0"/>
    <s v="Yagnesh Chaudhari"/>
    <x v="1"/>
    <n v="2004.66"/>
  </r>
  <r>
    <x v="3353"/>
    <s v="CS_11000215"/>
    <x v="2831"/>
    <x v="340"/>
    <s v="00:28:52"/>
    <x v="4"/>
    <x v="2"/>
    <x v="0"/>
    <s v="DV_61000272"/>
    <s v="Jagvi Contractor"/>
    <s v="Jagvi_Contractor@gmail.com"/>
    <x v="0"/>
    <x v="21"/>
    <x v="30"/>
    <x v="15"/>
    <s v="H.No. 735_x000a_Anne Street_x000a_Bardhaman 761012"/>
    <d v="2023-12-26T00:00:00"/>
    <s v="Fugit Biscuits"/>
    <x v="0"/>
    <x v="4"/>
    <n v="330.92"/>
    <m/>
    <x v="1"/>
    <x v="1"/>
    <s v="RT_101005181"/>
    <x v="2"/>
    <x v="4"/>
    <s v="Eshana Char"/>
    <x v="3"/>
    <n v="1985.52"/>
  </r>
  <r>
    <x v="3354"/>
    <s v="CS_11002529"/>
    <x v="2832"/>
    <x v="292"/>
    <s v="06:06:02"/>
    <x v="2"/>
    <x v="3"/>
    <x v="2"/>
    <s v="DV_61000046"/>
    <s v="Triveni Karnik"/>
    <s v="Triveni_Karnik@gmail.com"/>
    <x v="1"/>
    <x v="7"/>
    <x v="44"/>
    <x v="10"/>
    <s v="47_x000a_Borde Path, Kumbakonam 653479"/>
    <d v="2024-09-13T00:00:00"/>
    <s v="Iusto Soap"/>
    <x v="2"/>
    <x v="5"/>
    <n v="141.71"/>
    <s v="TR_41000750"/>
    <x v="2"/>
    <x v="0"/>
    <s v="RT_101006987"/>
    <x v="3"/>
    <x v="2"/>
    <s v="Ryan Raval"/>
    <x v="1"/>
    <n v="1275.3900000000001"/>
  </r>
  <r>
    <x v="3355"/>
    <s v="CS_11006353"/>
    <x v="2833"/>
    <x v="48"/>
    <s v="10:33:59"/>
    <x v="0"/>
    <x v="3"/>
    <x v="2"/>
    <s v="DV_61000296"/>
    <s v="Abdul Gole"/>
    <s v="Abdul_Gole@gmail.com"/>
    <x v="0"/>
    <x v="26"/>
    <x v="74"/>
    <x v="10"/>
    <s v="01/73, Divan Nagar, Sikar-133291"/>
    <d v="2023-09-14T00:00:00"/>
    <s v="Dicta Juice"/>
    <x v="5"/>
    <x v="0"/>
    <n v="772.21"/>
    <m/>
    <x v="1"/>
    <x v="1"/>
    <s v="RT_101000920"/>
    <x v="3"/>
    <x v="4"/>
    <s v="Vedika Som"/>
    <x v="1"/>
    <n v="2316.63"/>
  </r>
  <r>
    <x v="3356"/>
    <s v="CS_11005795"/>
    <x v="2834"/>
    <x v="329"/>
    <s v="19:39:47"/>
    <x v="0"/>
    <x v="3"/>
    <x v="2"/>
    <s v="DV_61000043"/>
    <s v="Siya Chacko"/>
    <s v="Siya_Chacko@gmail.com"/>
    <x v="1"/>
    <x v="13"/>
    <x v="16"/>
    <x v="12"/>
    <s v="H.No. 51, Nair, Tirupati-679317"/>
    <d v="2023-10-25T00:00:00"/>
    <s v="Ullam Milk"/>
    <x v="5"/>
    <x v="3"/>
    <n v="448.73"/>
    <m/>
    <x v="1"/>
    <x v="1"/>
    <s v="RT_101000050"/>
    <x v="0"/>
    <x v="4"/>
    <s v="Widisha Devi"/>
    <x v="3"/>
    <n v="1346.19"/>
  </r>
  <r>
    <x v="3357"/>
    <s v="CS_11007101"/>
    <x v="462"/>
    <x v="205"/>
    <s v="09:55:06"/>
    <x v="3"/>
    <x v="0"/>
    <x v="3"/>
    <s v="DV_61000027"/>
    <s v="Nidra Ganesh"/>
    <s v="Nidra_Ganesh@gmail.com"/>
    <x v="0"/>
    <x v="1"/>
    <x v="71"/>
    <x v="2"/>
    <s v="05, Chauhan Marg, Pune 804428"/>
    <d v="2024-03-24T00:00:00"/>
    <s v="Rerum Juice"/>
    <x v="4"/>
    <x v="4"/>
    <n v="358.99"/>
    <s v="TR_41001289"/>
    <x v="0"/>
    <x v="2"/>
    <s v="RT_101000416"/>
    <x v="4"/>
    <x v="0"/>
    <s v="Harita Venkataraman"/>
    <x v="0"/>
    <n v="1435.96"/>
  </r>
  <r>
    <x v="3358"/>
    <s v="CS_11004352"/>
    <x v="1145"/>
    <x v="163"/>
    <s v="19:35:46"/>
    <x v="3"/>
    <x v="3"/>
    <x v="2"/>
    <s v="DV_61000048"/>
    <s v="Shivansh Chawla"/>
    <s v="Shivansh_Chawla@gmail.com"/>
    <x v="0"/>
    <x v="18"/>
    <x v="79"/>
    <x v="11"/>
    <s v="H.No. 901_x000a_Zacharia Chowk_x000a_Thoothukudi-431013"/>
    <d v="2023-03-31T00:00:00"/>
    <s v="Assumenda Milk"/>
    <x v="2"/>
    <x v="3"/>
    <n v="229.42"/>
    <s v="TR_41003000"/>
    <x v="3"/>
    <x v="2"/>
    <s v="RT_101003772"/>
    <x v="2"/>
    <x v="0"/>
    <s v="Mitesh Badami"/>
    <x v="3"/>
    <n v="917.68"/>
  </r>
  <r>
    <x v="3359"/>
    <s v="CS_11006411"/>
    <x v="2571"/>
    <x v="134"/>
    <s v="00:50:39"/>
    <x v="4"/>
    <x v="2"/>
    <x v="1"/>
    <s v="DV_61000213"/>
    <s v="Hamsini Joshi"/>
    <s v="Hamsini_Joshi@gmail.com"/>
    <x v="1"/>
    <x v="5"/>
    <x v="8"/>
    <x v="6"/>
    <s v="44/474_x000a_Pall, Lucknow-267132"/>
    <d v="2024-02-01T00:00:00"/>
    <s v="Est Milk"/>
    <x v="4"/>
    <x v="0"/>
    <n v="314.39"/>
    <m/>
    <x v="1"/>
    <x v="1"/>
    <s v="RT_101002847"/>
    <x v="0"/>
    <x v="2"/>
    <s v="Michael Nigam"/>
    <x v="2"/>
    <n v="1886.34"/>
  </r>
  <r>
    <x v="3360"/>
    <s v="CS_11009197"/>
    <x v="2394"/>
    <x v="131"/>
    <s v="04:20:04"/>
    <x v="2"/>
    <x v="0"/>
    <x v="1"/>
    <s v="DV_61000168"/>
    <s v="Isha Vasa"/>
    <s v="Isha_Vasa@gmail.com"/>
    <x v="1"/>
    <x v="51"/>
    <x v="61"/>
    <x v="9"/>
    <s v="08, Badal Ganj_x000a_Pondicherry 293467"/>
    <d v="2023-06-16T00:00:00"/>
    <s v="Necessitatibus Milk"/>
    <x v="1"/>
    <x v="1"/>
    <n v="773.7"/>
    <s v="TR_41007413"/>
    <x v="5"/>
    <x v="2"/>
    <s v="RT_101009008"/>
    <x v="3"/>
    <x v="0"/>
    <s v="Amaira Natt"/>
    <x v="4"/>
    <n v="6963.3"/>
  </r>
  <r>
    <x v="3361"/>
    <s v="CS_11008222"/>
    <x v="2230"/>
    <x v="129"/>
    <s v="16:58:06"/>
    <x v="9"/>
    <x v="2"/>
    <x v="1"/>
    <s v="DV_61000031"/>
    <s v="Dominic Butala"/>
    <s v="Dominic_Butala@gmail.com"/>
    <x v="0"/>
    <x v="50"/>
    <x v="62"/>
    <x v="14"/>
    <s v="055, Purohit Marg, Begusarai 882829"/>
    <d v="2023-07-02T00:00:00"/>
    <s v="Similique Milk"/>
    <x v="4"/>
    <x v="2"/>
    <n v="196.79"/>
    <s v="TR_41011808"/>
    <x v="2"/>
    <x v="2"/>
    <s v="RT_101001700"/>
    <x v="4"/>
    <x v="1"/>
    <s v="Atharv Panchal"/>
    <x v="2"/>
    <n v="983.94999999999993"/>
  </r>
  <r>
    <x v="3362"/>
    <s v="CS_11002507"/>
    <x v="2835"/>
    <x v="232"/>
    <s v="17:11:50"/>
    <x v="2"/>
    <x v="5"/>
    <x v="1"/>
    <s v="DV_61000055"/>
    <s v="Bhavani Garg"/>
    <s v="Bhavani_Garg@gmail.com"/>
    <x v="1"/>
    <x v="15"/>
    <x v="42"/>
    <x v="6"/>
    <s v="H.No. 32, Sura Ganj, Bathinda-162060"/>
    <d v="2025-02-16T00:00:00"/>
    <s v="Voluptates Juice"/>
    <x v="4"/>
    <x v="4"/>
    <n v="644.38"/>
    <s v="TR_41014902"/>
    <x v="3"/>
    <x v="0"/>
    <s v="RT_101001115"/>
    <x v="3"/>
    <x v="1"/>
    <s v="Hemang Sani"/>
    <x v="4"/>
    <n v="5799.42"/>
  </r>
  <r>
    <x v="3363"/>
    <s v="CS_11003007"/>
    <x v="2836"/>
    <x v="302"/>
    <s v="06:05:28"/>
    <x v="0"/>
    <x v="0"/>
    <x v="0"/>
    <s v="DV_61000011"/>
    <s v="Ladli Dash"/>
    <s v="Ladli_Dash@gmail.com"/>
    <x v="1"/>
    <x v="45"/>
    <x v="4"/>
    <x v="2"/>
    <s v="19/27, Thakur, Chittoor-563007"/>
    <d v="2024-07-24T00:00:00"/>
    <s v="Quisquam Biscuits"/>
    <x v="0"/>
    <x v="0"/>
    <n v="565.6"/>
    <s v="TR_41003591"/>
    <x v="5"/>
    <x v="2"/>
    <s v="RT_101006176"/>
    <x v="1"/>
    <x v="2"/>
    <s v="Onveer Jayaraman"/>
    <x v="1"/>
    <n v="1696.8000000000002"/>
  </r>
  <r>
    <x v="3364"/>
    <s v="CS_11005062"/>
    <x v="501"/>
    <x v="44"/>
    <s v="23:27:42"/>
    <x v="5"/>
    <x v="3"/>
    <x v="2"/>
    <s v="DV_61000047"/>
    <s v="Ekiya Mitter"/>
    <s v="Ekiya_Mitter@gmail.com"/>
    <x v="0"/>
    <x v="23"/>
    <x v="76"/>
    <x v="13"/>
    <s v="538_x000a_Rajan Nagar, Secunderabad 585449"/>
    <d v="2024-01-10T00:00:00"/>
    <s v="Repudiandae Biscuits"/>
    <x v="4"/>
    <x v="5"/>
    <n v="650.45000000000005"/>
    <s v="TR_41001521"/>
    <x v="2"/>
    <x v="2"/>
    <s v="RT_101000660"/>
    <x v="4"/>
    <x v="0"/>
    <s v="Chaman Chandra"/>
    <x v="1"/>
    <n v="650.45000000000005"/>
  </r>
  <r>
    <x v="3365"/>
    <s v="CS_11003030"/>
    <x v="2399"/>
    <x v="159"/>
    <s v="20:15:25"/>
    <x v="5"/>
    <x v="4"/>
    <x v="3"/>
    <s v="DV_61000228"/>
    <s v="Max Pathak"/>
    <s v="Max_Pathak@gmail.com"/>
    <x v="0"/>
    <x v="11"/>
    <x v="47"/>
    <x v="17"/>
    <s v="H.No. 465, Barad Circle, Secunderabad 492924"/>
    <d v="2024-12-25T00:00:00"/>
    <s v="Minima Soap"/>
    <x v="0"/>
    <x v="1"/>
    <n v="91.13"/>
    <s v="TR_41011935"/>
    <x v="3"/>
    <x v="2"/>
    <s v="RT_101002114"/>
    <x v="1"/>
    <x v="4"/>
    <s v="Ladli Koshy"/>
    <x v="4"/>
    <n v="91.13"/>
  </r>
  <r>
    <x v="3366"/>
    <s v="CS_11008991"/>
    <x v="2837"/>
    <x v="51"/>
    <s v="20:15:02"/>
    <x v="3"/>
    <x v="0"/>
    <x v="1"/>
    <s v="DV_61000043"/>
    <s v="Yutika Ramesh"/>
    <s v="Yutika_Ramesh@gmail.com"/>
    <x v="0"/>
    <x v="33"/>
    <x v="53"/>
    <x v="11"/>
    <s v="H.No. 90_x000a_Goyal, Karnal-681606"/>
    <d v="2025-01-28T00:00:00"/>
    <s v="Error Soap"/>
    <x v="3"/>
    <x v="3"/>
    <n v="913.55"/>
    <s v="TR_41000905"/>
    <x v="0"/>
    <x v="0"/>
    <s v="RT_101008579"/>
    <x v="4"/>
    <x v="0"/>
    <s v="Widisha Devi"/>
    <x v="3"/>
    <n v="3654.2"/>
  </r>
  <r>
    <x v="3367"/>
    <s v="CS_11003248"/>
    <x v="341"/>
    <x v="241"/>
    <s v="00:52:52"/>
    <x v="3"/>
    <x v="4"/>
    <x v="0"/>
    <s v="DV_61000181"/>
    <s v="Prisha Chacko"/>
    <s v="Prisha_Chacko@gmail.com"/>
    <x v="1"/>
    <x v="35"/>
    <x v="61"/>
    <x v="9"/>
    <s v="32_x000a_Brahmbhatt Ganj_x000a_Akola 189304"/>
    <d v="2023-05-09T00:00:00"/>
    <s v="Consequatur Soap"/>
    <x v="0"/>
    <x v="4"/>
    <n v="836.36"/>
    <s v="TR_41011967"/>
    <x v="2"/>
    <x v="2"/>
    <s v="RT_101000632"/>
    <x v="3"/>
    <x v="3"/>
    <s v="Simon Dhillon"/>
    <x v="3"/>
    <n v="3345.44"/>
  </r>
  <r>
    <x v="3368"/>
    <s v="CS_11004943"/>
    <x v="1642"/>
    <x v="243"/>
    <s v="22:09:21"/>
    <x v="3"/>
    <x v="3"/>
    <x v="2"/>
    <s v="DV_61000133"/>
    <s v="Guneet Panchal"/>
    <s v="Guneet_Panchal@gmail.com"/>
    <x v="1"/>
    <x v="12"/>
    <x v="19"/>
    <x v="14"/>
    <s v="H.No. 04_x000a_Oza Zila, Dindigul-629693"/>
    <d v="2024-03-08T00:00:00"/>
    <s v="Quibusdam Shampoo"/>
    <x v="0"/>
    <x v="3"/>
    <n v="685.38"/>
    <m/>
    <x v="1"/>
    <x v="1"/>
    <s v="RT_101001703"/>
    <x v="1"/>
    <x v="2"/>
    <s v="Ekaja Ratta"/>
    <x v="0"/>
    <n v="2741.52"/>
  </r>
  <r>
    <x v="3369"/>
    <s v="CS_11005894"/>
    <x v="1"/>
    <x v="304"/>
    <s v="21:52:52"/>
    <x v="4"/>
    <x v="3"/>
    <x v="2"/>
    <s v="DV_61000127"/>
    <s v="Rachit Balay"/>
    <s v="Rachit_Balay@gmail.com"/>
    <x v="1"/>
    <x v="45"/>
    <x v="82"/>
    <x v="4"/>
    <s v="22/09, Sampath Marg_x000a_Saharanpur 987042"/>
    <d v="2023-05-26T00:00:00"/>
    <s v="Temporibus Biscuits"/>
    <x v="0"/>
    <x v="1"/>
    <n v="90.75"/>
    <s v="TR_41008852"/>
    <x v="2"/>
    <x v="2"/>
    <s v="RT_101001361"/>
    <x v="0"/>
    <x v="2"/>
    <s v="Yashawini Lall"/>
    <x v="2"/>
    <n v="544.5"/>
  </r>
  <r>
    <x v="3370"/>
    <s v="CS_11003661"/>
    <x v="2838"/>
    <x v="285"/>
    <s v="12:32:53"/>
    <x v="1"/>
    <x v="4"/>
    <x v="1"/>
    <s v="DV_61000124"/>
    <s v="Lakshit Chandran"/>
    <s v="Lakshit_Chandran@gmail.com"/>
    <x v="0"/>
    <x v="22"/>
    <x v="30"/>
    <x v="15"/>
    <s v="H.No. 919, Gour Circle, Fatehpur 298858"/>
    <d v="2023-06-02T00:00:00"/>
    <s v="Exercitationem Shampoo"/>
    <x v="1"/>
    <x v="3"/>
    <n v="432.97"/>
    <m/>
    <x v="1"/>
    <x v="1"/>
    <s v="RT_101003978"/>
    <x v="4"/>
    <x v="4"/>
    <s v="Chaitanya Sampath"/>
    <x v="3"/>
    <n v="4329.7000000000007"/>
  </r>
  <r>
    <x v="3371"/>
    <s v="CS_11003783"/>
    <x v="1161"/>
    <x v="256"/>
    <s v="07:42:12"/>
    <x v="7"/>
    <x v="3"/>
    <x v="2"/>
    <s v="DV_61000071"/>
    <s v="Nidhi Ghosh"/>
    <s v="Nidhi_Ghosh@gmail.com"/>
    <x v="1"/>
    <x v="48"/>
    <x v="51"/>
    <x v="0"/>
    <s v="H.No. 699, Bumb Chowk, Amritsar-625722"/>
    <d v="2023-05-06T00:00:00"/>
    <s v="Provident Soap"/>
    <x v="1"/>
    <x v="3"/>
    <n v="695.83"/>
    <m/>
    <x v="1"/>
    <x v="1"/>
    <s v="RT_101000516"/>
    <x v="3"/>
    <x v="3"/>
    <s v="Nakul Sha"/>
    <x v="2"/>
    <n v="5566.64"/>
  </r>
  <r>
    <x v="3372"/>
    <s v="CS_11003867"/>
    <x v="2839"/>
    <x v="225"/>
    <s v="02:23:36"/>
    <x v="0"/>
    <x v="3"/>
    <x v="2"/>
    <s v="DV_61000276"/>
    <s v="Ekani Bhatt"/>
    <s v="Ekani_Bhatt@gmail.com"/>
    <x v="1"/>
    <x v="50"/>
    <x v="11"/>
    <x v="8"/>
    <s v="H.No. 65_x000a_Swaminathan Street, Agra 644039"/>
    <d v="2025-01-21T00:00:00"/>
    <s v="Corporis Biscuits"/>
    <x v="5"/>
    <x v="4"/>
    <n v="514.47"/>
    <s v="TR_41006327"/>
    <x v="5"/>
    <x v="2"/>
    <s v="RT_101000471"/>
    <x v="0"/>
    <x v="3"/>
    <s v="Leela Murty"/>
    <x v="4"/>
    <n v="1543.41"/>
  </r>
  <r>
    <x v="3373"/>
    <s v="CS_11008968"/>
    <x v="2840"/>
    <x v="108"/>
    <s v="18:44:22"/>
    <x v="5"/>
    <x v="5"/>
    <x v="0"/>
    <s v="DV_61000277"/>
    <s v="Darpan Chander"/>
    <s v="Darpan_Chander@gmail.com"/>
    <x v="0"/>
    <x v="36"/>
    <x v="7"/>
    <x v="5"/>
    <s v="13, Borah Zila, Nandyal-273890"/>
    <d v="2024-08-17T00:00:00"/>
    <s v="Sint Shampoo"/>
    <x v="1"/>
    <x v="1"/>
    <n v="607.37"/>
    <s v="TR_41011074"/>
    <x v="4"/>
    <x v="2"/>
    <s v="RT_101004962"/>
    <x v="4"/>
    <x v="2"/>
    <s v="Upkaar Goswami"/>
    <x v="4"/>
    <n v="607.37"/>
  </r>
  <r>
    <x v="3374"/>
    <s v="CS_11008340"/>
    <x v="2011"/>
    <x v="222"/>
    <s v="18:42:32"/>
    <x v="9"/>
    <x v="5"/>
    <x v="1"/>
    <s v="DV_61000187"/>
    <s v="Pushti Sibal"/>
    <s v="Pushti_Sibal@gmail.com"/>
    <x v="0"/>
    <x v="43"/>
    <x v="71"/>
    <x v="2"/>
    <s v="H.No. 21, Kapadia Nagar_x000a_Tumkur 429894"/>
    <d v="2024-07-24T00:00:00"/>
    <s v="Nulla Milk"/>
    <x v="2"/>
    <x v="0"/>
    <n v="522.9"/>
    <s v="TR_41011444"/>
    <x v="3"/>
    <x v="2"/>
    <s v="RT_101005657"/>
    <x v="3"/>
    <x v="4"/>
    <s v="Fariq Uppal"/>
    <x v="0"/>
    <n v="2614.5"/>
  </r>
  <r>
    <x v="3375"/>
    <s v="CS_11002058"/>
    <x v="2726"/>
    <x v="164"/>
    <s v="21:07:36"/>
    <x v="1"/>
    <x v="3"/>
    <x v="2"/>
    <s v="DV_61000012"/>
    <s v="Jai Chaudhry"/>
    <s v="Jai_Chaudhry@gmail.com"/>
    <x v="0"/>
    <x v="1"/>
    <x v="80"/>
    <x v="14"/>
    <s v="580, Lal Road, Vasai-Virar-475285"/>
    <d v="2023-08-02T00:00:00"/>
    <s v="Consectetur Shampoo"/>
    <x v="3"/>
    <x v="5"/>
    <n v="154.58000000000001"/>
    <s v="TR_41002821"/>
    <x v="0"/>
    <x v="2"/>
    <s v="RT_101002161"/>
    <x v="4"/>
    <x v="4"/>
    <s v="Vrishti Jhaveri"/>
    <x v="4"/>
    <n v="1545.8000000000002"/>
  </r>
  <r>
    <x v="3376"/>
    <s v="CS_11003723"/>
    <x v="2841"/>
    <x v="180"/>
    <s v="01:00:38"/>
    <x v="2"/>
    <x v="3"/>
    <x v="2"/>
    <s v="DV_61000013"/>
    <s v="Abeer Babu"/>
    <s v="Abeer_Babu@gmail.com"/>
    <x v="1"/>
    <x v="46"/>
    <x v="43"/>
    <x v="5"/>
    <s v="23/20_x000a_Dhar Street, Davanagere 832705"/>
    <d v="2024-09-08T00:00:00"/>
    <s v="Neque Shampoo"/>
    <x v="0"/>
    <x v="3"/>
    <n v="591.87"/>
    <m/>
    <x v="1"/>
    <x v="1"/>
    <s v="RT_101000023"/>
    <x v="2"/>
    <x v="2"/>
    <s v="Pushti Palla"/>
    <x v="1"/>
    <n v="5326.83"/>
  </r>
  <r>
    <x v="3377"/>
    <s v="CS_11004660"/>
    <x v="2842"/>
    <x v="216"/>
    <s v="01:12:17"/>
    <x v="5"/>
    <x v="2"/>
    <x v="0"/>
    <s v="DV_61000016"/>
    <s v="Lopa Khare"/>
    <s v="Lopa_Khare@gmail.com"/>
    <x v="1"/>
    <x v="18"/>
    <x v="24"/>
    <x v="6"/>
    <s v="61/81_x000a_Gupta Zila, Gaya-194066"/>
    <d v="2024-04-17T00:00:00"/>
    <s v="Mollitia Soap"/>
    <x v="2"/>
    <x v="2"/>
    <n v="364.23"/>
    <s v="TR_41000943"/>
    <x v="4"/>
    <x v="2"/>
    <s v="RT_101002518"/>
    <x v="0"/>
    <x v="1"/>
    <s v="Isaac Buch"/>
    <x v="0"/>
    <n v="364.23"/>
  </r>
  <r>
    <x v="3378"/>
    <s v="CS_11008132"/>
    <x v="2843"/>
    <x v="157"/>
    <s v="18:34:03"/>
    <x v="2"/>
    <x v="3"/>
    <x v="2"/>
    <s v="DV_61000171"/>
    <s v="Falak Sodhi"/>
    <s v="Falak_Sodhi@gmail.com"/>
    <x v="1"/>
    <x v="5"/>
    <x v="77"/>
    <x v="17"/>
    <s v="18_x000a_Jayaraman Ganj, Ratlam 295860"/>
    <d v="2023-08-07T00:00:00"/>
    <s v="Asperiores Biscuits"/>
    <x v="5"/>
    <x v="2"/>
    <n v="129.36000000000001"/>
    <s v="TR_41011883"/>
    <x v="5"/>
    <x v="2"/>
    <s v="RT_101004613"/>
    <x v="3"/>
    <x v="1"/>
    <s v="Warhi Goda"/>
    <x v="4"/>
    <n v="1164.2400000000002"/>
  </r>
  <r>
    <x v="3379"/>
    <s v="CS_11002360"/>
    <x v="2844"/>
    <x v="26"/>
    <s v="08:02:14"/>
    <x v="1"/>
    <x v="5"/>
    <x v="0"/>
    <s v="DV_61000222"/>
    <s v="Jagdish Lad"/>
    <s v="Jagdish_Lad@gmail.com"/>
    <x v="0"/>
    <x v="19"/>
    <x v="55"/>
    <x v="17"/>
    <s v="87/991_x000a_Mallick Chowk_x000a_Ozhukarai 186556"/>
    <d v="2024-08-04T00:00:00"/>
    <s v="Cupiditate Shampoo"/>
    <x v="0"/>
    <x v="1"/>
    <n v="883.46"/>
    <m/>
    <x v="1"/>
    <x v="1"/>
    <s v="RT_101009827"/>
    <x v="1"/>
    <x v="2"/>
    <s v="Azad Sawhney"/>
    <x v="3"/>
    <n v="8834.6"/>
  </r>
  <r>
    <x v="3380"/>
    <s v="CS_11001367"/>
    <x v="2845"/>
    <x v="299"/>
    <s v="05:09:16"/>
    <x v="2"/>
    <x v="4"/>
    <x v="1"/>
    <s v="DV_61000148"/>
    <s v="Isaiah Nagar"/>
    <s v="Isaiah_Nagar@gmail.com"/>
    <x v="1"/>
    <x v="31"/>
    <x v="52"/>
    <x v="1"/>
    <s v="49_x000a_Chanda Nagar, Vadodara 436641"/>
    <d v="2024-10-12T00:00:00"/>
    <s v="Accusantium Juice"/>
    <x v="1"/>
    <x v="4"/>
    <n v="507.82"/>
    <s v="TR_41014855"/>
    <x v="4"/>
    <x v="0"/>
    <s v="RT_101002648"/>
    <x v="4"/>
    <x v="2"/>
    <s v="Brinda Peri"/>
    <x v="3"/>
    <n v="4570.38"/>
  </r>
  <r>
    <x v="3381"/>
    <s v="CS_11005980"/>
    <x v="2846"/>
    <x v="328"/>
    <s v="17:50:51"/>
    <x v="5"/>
    <x v="3"/>
    <x v="2"/>
    <s v="DV_61000022"/>
    <s v="Hredhaan Buch"/>
    <s v="Hredhaan_Buch@gmail.com"/>
    <x v="0"/>
    <x v="50"/>
    <x v="1"/>
    <x v="1"/>
    <s v="001, Kala Marg, Raipur 443611"/>
    <d v="2023-06-04T00:00:00"/>
    <s v="Voluptates Shampoo"/>
    <x v="2"/>
    <x v="3"/>
    <n v="321.5"/>
    <s v="TR_41007524"/>
    <x v="5"/>
    <x v="2"/>
    <s v="RT_101006600"/>
    <x v="4"/>
    <x v="2"/>
    <s v="Aayush Sodhi"/>
    <x v="2"/>
    <n v="321.5"/>
  </r>
  <r>
    <x v="3382"/>
    <s v="CS_11008314"/>
    <x v="249"/>
    <x v="139"/>
    <s v="23:17:28"/>
    <x v="4"/>
    <x v="3"/>
    <x v="2"/>
    <s v="DV_61000091"/>
    <s v="Saanvi Ratta"/>
    <s v="Saanvi_Ratta@gmail.com"/>
    <x v="1"/>
    <x v="36"/>
    <x v="42"/>
    <x v="6"/>
    <s v="H.No. 93_x000a_Soman Circle_x000a_Dibrugarh 742030"/>
    <d v="2025-03-06T00:00:00"/>
    <s v="Laudantium Milk"/>
    <x v="5"/>
    <x v="1"/>
    <n v="538.79"/>
    <s v="TR_41003606"/>
    <x v="4"/>
    <x v="0"/>
    <s v="RT_101008110"/>
    <x v="1"/>
    <x v="1"/>
    <s v="Anjali Narain"/>
    <x v="2"/>
    <n v="3232.74"/>
  </r>
  <r>
    <x v="3383"/>
    <s v="CS_11000497"/>
    <x v="2847"/>
    <x v="221"/>
    <s v="19:08:36"/>
    <x v="5"/>
    <x v="3"/>
    <x v="2"/>
    <s v="DV_61000118"/>
    <s v="Balveer Lalla"/>
    <s v="Balveer_Lalla@gmail.com"/>
    <x v="1"/>
    <x v="28"/>
    <x v="51"/>
    <x v="0"/>
    <s v="H.No. 229, Doshi Street, Guntur 641706"/>
    <d v="2024-06-09T00:00:00"/>
    <s v="Aliquam Biscuits"/>
    <x v="2"/>
    <x v="0"/>
    <n v="655.47"/>
    <s v="TR_41002177"/>
    <x v="3"/>
    <x v="2"/>
    <s v="RT_101000951"/>
    <x v="4"/>
    <x v="1"/>
    <s v="Falguni Bali"/>
    <x v="2"/>
    <n v="655.47"/>
  </r>
  <r>
    <x v="3384"/>
    <s v="CS_11001704"/>
    <x v="2848"/>
    <x v="246"/>
    <s v="23:01:30"/>
    <x v="5"/>
    <x v="0"/>
    <x v="0"/>
    <s v="DV_61000173"/>
    <s v="Garima Pant"/>
    <s v="Garima_Pant@gmail.com"/>
    <x v="1"/>
    <x v="25"/>
    <x v="20"/>
    <x v="0"/>
    <s v="H.No. 868_x000a_Saha, Kochi-535624"/>
    <d v="2024-05-16T00:00:00"/>
    <s v="Iusto Biscuits"/>
    <x v="3"/>
    <x v="4"/>
    <n v="49.32"/>
    <s v="TR_41000822"/>
    <x v="0"/>
    <x v="2"/>
    <s v="RT_101003534"/>
    <x v="3"/>
    <x v="2"/>
    <s v="Abhiram Pandey"/>
    <x v="1"/>
    <n v="49.32"/>
  </r>
  <r>
    <x v="3385"/>
    <s v="CS_11006695"/>
    <x v="2849"/>
    <x v="175"/>
    <s v="17:52:56"/>
    <x v="8"/>
    <x v="2"/>
    <x v="0"/>
    <s v="DV_61000151"/>
    <s v="Elijah Dhaliwal"/>
    <s v="Elijah_Dhaliwal@gmail.com"/>
    <x v="1"/>
    <x v="4"/>
    <x v="78"/>
    <x v="11"/>
    <s v="41/714, Mittal Street_x000a_Karimnagar 150253"/>
    <d v="2023-06-18T00:00:00"/>
    <s v="Similique Milk"/>
    <x v="5"/>
    <x v="1"/>
    <n v="339.93"/>
    <s v="TR_41004613"/>
    <x v="0"/>
    <x v="2"/>
    <s v="RT_101006001"/>
    <x v="2"/>
    <x v="1"/>
    <s v="Benjamin Talwar"/>
    <x v="3"/>
    <n v="679.86"/>
  </r>
  <r>
    <x v="3386"/>
    <s v="CS_11002156"/>
    <x v="2011"/>
    <x v="38"/>
    <s v="10:23:53"/>
    <x v="9"/>
    <x v="5"/>
    <x v="3"/>
    <s v="DV_61000027"/>
    <s v="Aarush Hans"/>
    <s v="Aarush_Hans@gmail.com"/>
    <x v="0"/>
    <x v="3"/>
    <x v="61"/>
    <x v="9"/>
    <s v="H.No. 903, Warrior, Bidar-976395"/>
    <d v="2023-08-20T00:00:00"/>
    <s v="Nulla Milk"/>
    <x v="2"/>
    <x v="0"/>
    <n v="522.9"/>
    <m/>
    <x v="1"/>
    <x v="1"/>
    <s v="RT_101000726"/>
    <x v="3"/>
    <x v="2"/>
    <s v="Harita Venkataraman"/>
    <x v="0"/>
    <n v="2614.5"/>
  </r>
  <r>
    <x v="3387"/>
    <s v="CS_11009096"/>
    <x v="2850"/>
    <x v="58"/>
    <s v="01:37:17"/>
    <x v="6"/>
    <x v="0"/>
    <x v="1"/>
    <s v="DV_61000028"/>
    <s v="Siddharth Iyengar"/>
    <s v="Siddharth_Iyengar@gmail.com"/>
    <x v="0"/>
    <x v="52"/>
    <x v="38"/>
    <x v="8"/>
    <s v="H.No. 54, Dua Path_x000a_Pondicherry 473156"/>
    <d v="2023-04-10T00:00:00"/>
    <s v="Aut Biscuits"/>
    <x v="5"/>
    <x v="1"/>
    <n v="697.48"/>
    <m/>
    <x v="1"/>
    <x v="1"/>
    <s v="RT_101005013"/>
    <x v="0"/>
    <x v="4"/>
    <s v="Rachana Radhakrishnan"/>
    <x v="1"/>
    <n v="4882.3600000000006"/>
  </r>
  <r>
    <x v="3388"/>
    <s v="CS_11007763"/>
    <x v="2851"/>
    <x v="103"/>
    <s v="22:47:22"/>
    <x v="6"/>
    <x v="4"/>
    <x v="0"/>
    <s v="DV_61000213"/>
    <s v="Jasmit Sundaram"/>
    <s v="Jasmit_Sundaram@gmail.com"/>
    <x v="1"/>
    <x v="9"/>
    <x v="43"/>
    <x v="5"/>
    <s v="502, Mandal Street_x000a_Bardhaman 834531"/>
    <d v="2024-07-12T00:00:00"/>
    <s v="Asperiores Juice"/>
    <x v="2"/>
    <x v="0"/>
    <n v="254.1"/>
    <m/>
    <x v="1"/>
    <x v="1"/>
    <s v="RT_101007749"/>
    <x v="1"/>
    <x v="2"/>
    <s v="Michael Nigam"/>
    <x v="2"/>
    <n v="1778.7"/>
  </r>
  <r>
    <x v="3389"/>
    <s v="CS_11009366"/>
    <x v="2852"/>
    <x v="181"/>
    <s v="02:51:12"/>
    <x v="0"/>
    <x v="2"/>
    <x v="3"/>
    <s v="DV_61000117"/>
    <s v="Udant Sem"/>
    <s v="Udant_Sem@gmail.com"/>
    <x v="0"/>
    <x v="5"/>
    <x v="28"/>
    <x v="2"/>
    <s v="H.No. 058_x000a_Mani Path_x000a_Pali 311024"/>
    <d v="2024-11-07T00:00:00"/>
    <s v="Ex Milk"/>
    <x v="3"/>
    <x v="0"/>
    <n v="695.96"/>
    <s v="TR_41009642"/>
    <x v="4"/>
    <x v="2"/>
    <s v="RT_101000937"/>
    <x v="4"/>
    <x v="1"/>
    <s v="Vihaan Keer"/>
    <x v="3"/>
    <n v="2087.88"/>
  </r>
  <r>
    <x v="3390"/>
    <s v="CS_11006516"/>
    <x v="1442"/>
    <x v="132"/>
    <s v="05:28:51"/>
    <x v="3"/>
    <x v="2"/>
    <x v="3"/>
    <s v="DV_61000117"/>
    <s v="Luke Hari"/>
    <s v="Luke_Hari@gmail.com"/>
    <x v="1"/>
    <x v="52"/>
    <x v="24"/>
    <x v="6"/>
    <s v="74/395_x000a_Raval, Mira-Bhayandar-075610"/>
    <d v="2023-05-19T00:00:00"/>
    <s v="Praesentium Milk"/>
    <x v="2"/>
    <x v="2"/>
    <n v="703.15"/>
    <s v="TR_41000220"/>
    <x v="3"/>
    <x v="0"/>
    <s v="RT_101003961"/>
    <x v="3"/>
    <x v="4"/>
    <s v="Vihaan Keer"/>
    <x v="3"/>
    <n v="2812.6"/>
  </r>
  <r>
    <x v="3391"/>
    <s v="CS_11003892"/>
    <x v="206"/>
    <x v="280"/>
    <s v="02:26:40"/>
    <x v="4"/>
    <x v="4"/>
    <x v="3"/>
    <s v="DV_61000028"/>
    <s v="Prisha Rana"/>
    <s v="Prisha_Rana@gmail.com"/>
    <x v="1"/>
    <x v="25"/>
    <x v="50"/>
    <x v="7"/>
    <s v="H.No. 168_x000a_Sidhu Marg, Bhatpara-546943"/>
    <d v="2024-10-03T00:00:00"/>
    <s v="Corrupti Shampoo"/>
    <x v="4"/>
    <x v="1"/>
    <n v="589.70000000000005"/>
    <s v="TR_41003532"/>
    <x v="5"/>
    <x v="2"/>
    <s v="RT_101004950"/>
    <x v="0"/>
    <x v="0"/>
    <s v="Rachana Radhakrishnan"/>
    <x v="1"/>
    <n v="3538.2000000000003"/>
  </r>
  <r>
    <x v="3392"/>
    <s v="CS_11005477"/>
    <x v="2853"/>
    <x v="300"/>
    <s v="16:41:11"/>
    <x v="1"/>
    <x v="3"/>
    <x v="2"/>
    <s v="DV_61000289"/>
    <s v="Logan Bajaj"/>
    <s v="Logan_Bajaj@gmail.com"/>
    <x v="0"/>
    <x v="35"/>
    <x v="67"/>
    <x v="5"/>
    <s v="H.No. 183, Sengupta_x000a_Bareilly 443612"/>
    <d v="2024-05-15T00:00:00"/>
    <s v="Est Milk"/>
    <x v="0"/>
    <x v="3"/>
    <n v="238.75"/>
    <m/>
    <x v="1"/>
    <x v="1"/>
    <s v="RT_101005558"/>
    <x v="3"/>
    <x v="4"/>
    <s v="Theodore Soman"/>
    <x v="2"/>
    <n v="2387.5"/>
  </r>
  <r>
    <x v="3393"/>
    <s v="CS_11008202"/>
    <x v="2214"/>
    <x v="39"/>
    <s v="18:05:26"/>
    <x v="0"/>
    <x v="0"/>
    <x v="0"/>
    <s v="DV_61000165"/>
    <s v="Kamya Bal"/>
    <s v="Kamya_Bal@gmail.com"/>
    <x v="0"/>
    <x v="19"/>
    <x v="38"/>
    <x v="8"/>
    <s v="714, Bail Ganj, Bangalore-091742"/>
    <d v="2023-09-29T00:00:00"/>
    <s v="Porro Biscuits"/>
    <x v="4"/>
    <x v="4"/>
    <n v="112.15"/>
    <s v="TR_41002715"/>
    <x v="2"/>
    <x v="0"/>
    <s v="RT_101006695"/>
    <x v="4"/>
    <x v="4"/>
    <s v="Dalbir Nigam"/>
    <x v="0"/>
    <n v="336.45000000000005"/>
  </r>
  <r>
    <x v="3394"/>
    <s v="CS_11003533"/>
    <x v="2854"/>
    <x v="23"/>
    <s v="00:56:18"/>
    <x v="3"/>
    <x v="0"/>
    <x v="0"/>
    <s v="DV_61000096"/>
    <s v="Darpan Kulkarni"/>
    <s v="Darpan_Kulkarni@gmail.com"/>
    <x v="0"/>
    <x v="10"/>
    <x v="59"/>
    <x v="13"/>
    <s v="93/25_x000a_Dhar Street, Khammam 709355"/>
    <d v="2023-03-11T00:00:00"/>
    <s v="Maiores Soap"/>
    <x v="2"/>
    <x v="3"/>
    <n v="681.55"/>
    <m/>
    <x v="1"/>
    <x v="1"/>
    <s v="RT_101007762"/>
    <x v="1"/>
    <x v="2"/>
    <s v="Charles Setty"/>
    <x v="2"/>
    <n v="2726.2"/>
  </r>
  <r>
    <x v="3395"/>
    <s v="CS_11007400"/>
    <x v="2386"/>
    <x v="145"/>
    <s v="12:05:19"/>
    <x v="6"/>
    <x v="4"/>
    <x v="3"/>
    <s v="DV_61000123"/>
    <s v="Triveni Mane"/>
    <s v="Triveni_Mane@gmail.com"/>
    <x v="1"/>
    <x v="20"/>
    <x v="10"/>
    <x v="7"/>
    <s v="80/07_x000a_Natt Ganj, Rourkela 597993"/>
    <d v="2024-06-23T00:00:00"/>
    <s v="Sint Shampoo"/>
    <x v="2"/>
    <x v="5"/>
    <n v="551.03"/>
    <m/>
    <x v="1"/>
    <x v="1"/>
    <s v="RT_101005963"/>
    <x v="4"/>
    <x v="4"/>
    <s v="Chatura Kota"/>
    <x v="0"/>
    <n v="3857.21"/>
  </r>
  <r>
    <x v="3396"/>
    <s v="CS_11000283"/>
    <x v="2855"/>
    <x v="142"/>
    <s v="12:28:33"/>
    <x v="3"/>
    <x v="4"/>
    <x v="0"/>
    <s v="DV_61000131"/>
    <s v="Harita Rattan"/>
    <s v="Harita_Rattan@gmail.com"/>
    <x v="1"/>
    <x v="21"/>
    <x v="42"/>
    <x v="6"/>
    <s v="076, Talwar Path_x000a_Rohtak-145168"/>
    <d v="2024-04-10T00:00:00"/>
    <s v="At Juice"/>
    <x v="5"/>
    <x v="5"/>
    <n v="288.24"/>
    <s v="TR_41006993"/>
    <x v="5"/>
    <x v="2"/>
    <s v="RT_101001097"/>
    <x v="3"/>
    <x v="1"/>
    <s v="Lavanya Suri"/>
    <x v="3"/>
    <n v="1152.96"/>
  </r>
  <r>
    <x v="3397"/>
    <s v="CS_11002393"/>
    <x v="2856"/>
    <x v="157"/>
    <s v="08:10:10"/>
    <x v="9"/>
    <x v="5"/>
    <x v="0"/>
    <s v="DV_61000138"/>
    <s v="Henry Kalla"/>
    <s v="Henry_Kalla@gmail.com"/>
    <x v="1"/>
    <x v="45"/>
    <x v="52"/>
    <x v="1"/>
    <s v="H.No. 757_x000a_Hayer Street, Bilaspur-916884"/>
    <d v="2024-03-21T00:00:00"/>
    <s v="Facere Milk"/>
    <x v="2"/>
    <x v="0"/>
    <n v="279.60000000000002"/>
    <s v="TR_41012940"/>
    <x v="0"/>
    <x v="0"/>
    <s v="RT_101006299"/>
    <x v="1"/>
    <x v="1"/>
    <s v="Lopa Raju"/>
    <x v="4"/>
    <n v="1398"/>
  </r>
  <r>
    <x v="3398"/>
    <s v="CS_11004271"/>
    <x v="2353"/>
    <x v="75"/>
    <s v="10:40:46"/>
    <x v="2"/>
    <x v="3"/>
    <x v="2"/>
    <s v="DV_61000034"/>
    <s v="Keya Mannan"/>
    <s v="Keya_Mannan@gmail.com"/>
    <x v="1"/>
    <x v="41"/>
    <x v="56"/>
    <x v="9"/>
    <s v="887, Mann Marg_x000a_Kamarhati 716274"/>
    <d v="2024-08-23T00:00:00"/>
    <s v="Ab Biscuits"/>
    <x v="0"/>
    <x v="0"/>
    <n v="642.6"/>
    <s v="TR_41002624"/>
    <x v="4"/>
    <x v="2"/>
    <s v="RT_101004857"/>
    <x v="0"/>
    <x v="0"/>
    <s v="Diya Behl"/>
    <x v="0"/>
    <n v="5783.4000000000005"/>
  </r>
  <r>
    <x v="3399"/>
    <s v="CS_11003579"/>
    <x v="2857"/>
    <x v="36"/>
    <s v="02:12:13"/>
    <x v="9"/>
    <x v="4"/>
    <x v="0"/>
    <s v="DV_61000195"/>
    <s v="Laksh Parmar"/>
    <s v="Laksh_Parmar@gmail.com"/>
    <x v="1"/>
    <x v="34"/>
    <x v="59"/>
    <x v="13"/>
    <s v="H.No. 13, Andra_x000a_Dehradun-086973"/>
    <d v="2024-11-19T00:00:00"/>
    <s v="Ipsam Soap"/>
    <x v="3"/>
    <x v="2"/>
    <n v="372.09"/>
    <s v="TR_41013077"/>
    <x v="3"/>
    <x v="2"/>
    <s v="RT_101002709"/>
    <x v="1"/>
    <x v="3"/>
    <s v="Jackson Deshpande"/>
    <x v="3"/>
    <n v="1860.4499999999998"/>
  </r>
  <r>
    <x v="3400"/>
    <s v="CS_11008050"/>
    <x v="2858"/>
    <x v="203"/>
    <s v="18:58:25"/>
    <x v="5"/>
    <x v="2"/>
    <x v="1"/>
    <s v="DV_61000072"/>
    <s v="Pratyush Sinha"/>
    <s v="Pratyush_Sinha@gmail.com"/>
    <x v="1"/>
    <x v="13"/>
    <x v="84"/>
    <x v="17"/>
    <s v="97/06, Mander Marg, Sri Ganganagar 645538"/>
    <d v="2023-09-09T00:00:00"/>
    <s v="Similique Biscuits"/>
    <x v="1"/>
    <x v="2"/>
    <n v="809.56"/>
    <s v="TR_41008988"/>
    <x v="4"/>
    <x v="2"/>
    <s v="RT_101001888"/>
    <x v="4"/>
    <x v="4"/>
    <s v="Daksha Lala"/>
    <x v="2"/>
    <n v="809.56"/>
  </r>
  <r>
    <x v="3401"/>
    <s v="CS_11004111"/>
    <x v="1231"/>
    <x v="280"/>
    <s v="10:38:48"/>
    <x v="8"/>
    <x v="0"/>
    <x v="0"/>
    <s v="DV_61000204"/>
    <s v="Rachita Atwal"/>
    <s v="Rachita_Atwal@gmail.com"/>
    <x v="1"/>
    <x v="16"/>
    <x v="69"/>
    <x v="14"/>
    <s v="20_x000a_Bakshi Road_x000a_Kottayam-343665"/>
    <d v="2025-02-11T00:00:00"/>
    <s v="Dignissimos Biscuits"/>
    <x v="2"/>
    <x v="1"/>
    <n v="888.65"/>
    <m/>
    <x v="1"/>
    <x v="1"/>
    <s v="RT_101003139"/>
    <x v="3"/>
    <x v="4"/>
    <s v="Bhanumati Ratta"/>
    <x v="1"/>
    <n v="1777.3"/>
  </r>
  <r>
    <x v="3402"/>
    <s v="CS_11000104"/>
    <x v="2859"/>
    <x v="347"/>
    <s v="21:38:58"/>
    <x v="0"/>
    <x v="5"/>
    <x v="1"/>
    <s v="DV_61000184"/>
    <s v="Indira Basu"/>
    <s v="Indira_Basu@gmail.com"/>
    <x v="0"/>
    <x v="22"/>
    <x v="79"/>
    <x v="11"/>
    <s v="84_x000a_Amble Path, Ozhukarai-542489"/>
    <d v="2023-12-26T00:00:00"/>
    <s v="Placeat Shampoo"/>
    <x v="1"/>
    <x v="3"/>
    <n v="797.76"/>
    <s v="TR_41002655"/>
    <x v="0"/>
    <x v="2"/>
    <s v="RT_101009853"/>
    <x v="1"/>
    <x v="3"/>
    <s v="Megha Sehgal"/>
    <x v="1"/>
    <n v="2393.2799999999997"/>
  </r>
  <r>
    <x v="3403"/>
    <s v="CS_11002106"/>
    <x v="2860"/>
    <x v="74"/>
    <s v="13:44:08"/>
    <x v="7"/>
    <x v="0"/>
    <x v="3"/>
    <s v="DV_61000007"/>
    <s v="Owen Sanghvi"/>
    <s v="Owen_Sanghvi@gmail.com"/>
    <x v="1"/>
    <x v="5"/>
    <x v="64"/>
    <x v="7"/>
    <s v="H.No. 70, Garde Path, Jamshedpur-966215"/>
    <d v="2024-02-01T00:00:00"/>
    <s v="Optio Biscuits"/>
    <x v="3"/>
    <x v="4"/>
    <n v="566.16999999999996"/>
    <s v="TR_41013941"/>
    <x v="5"/>
    <x v="0"/>
    <s v="RT_101000102"/>
    <x v="2"/>
    <x v="1"/>
    <s v="Nandini Mistry"/>
    <x v="0"/>
    <n v="4529.3599999999997"/>
  </r>
  <r>
    <x v="3404"/>
    <s v="CS_11000463"/>
    <x v="2861"/>
    <x v="260"/>
    <s v="20:47:29"/>
    <x v="1"/>
    <x v="4"/>
    <x v="0"/>
    <s v="DV_61000110"/>
    <s v="Ekalinga Prabhakar"/>
    <s v="Ekalinga_Prabhakar@gmail.com"/>
    <x v="0"/>
    <x v="50"/>
    <x v="53"/>
    <x v="11"/>
    <s v="75/681, Oak Marg, Anantapur 126516"/>
    <d v="2024-04-26T00:00:00"/>
    <s v="Laborum Milk"/>
    <x v="3"/>
    <x v="2"/>
    <n v="186.48"/>
    <m/>
    <x v="1"/>
    <x v="1"/>
    <s v="RT_101000008"/>
    <x v="0"/>
    <x v="3"/>
    <s v="Nathaniel Baral"/>
    <x v="2"/>
    <n v="1864.8"/>
  </r>
  <r>
    <x v="3405"/>
    <s v="CS_11006854"/>
    <x v="2862"/>
    <x v="231"/>
    <s v="12:22:48"/>
    <x v="8"/>
    <x v="2"/>
    <x v="0"/>
    <s v="DV_61000200"/>
    <s v="Oni Madan"/>
    <s v="Oni_Madan@gmail.com"/>
    <x v="1"/>
    <x v="36"/>
    <x v="89"/>
    <x v="11"/>
    <s v="92/609_x000a_Kakar Ganj, Chandrapur 714918"/>
    <d v="2024-06-26T00:00:00"/>
    <s v="Nemo Shampoo"/>
    <x v="0"/>
    <x v="2"/>
    <n v="643.21"/>
    <s v="TR_41008569"/>
    <x v="4"/>
    <x v="2"/>
    <s v="RT_101007140"/>
    <x v="3"/>
    <x v="4"/>
    <s v="Zarna Talwar"/>
    <x v="3"/>
    <n v="1286.42"/>
  </r>
  <r>
    <x v="3406"/>
    <s v="CS_11001929"/>
    <x v="843"/>
    <x v="97"/>
    <s v="01:00:28"/>
    <x v="6"/>
    <x v="2"/>
    <x v="1"/>
    <s v="DV_61000124"/>
    <s v="Jagdish Salvi"/>
    <s v="Jagdish_Salvi@gmail.com"/>
    <x v="0"/>
    <x v="21"/>
    <x v="83"/>
    <x v="8"/>
    <s v="H.No. 961, Goyal Path_x000a_Thrissur 030126"/>
    <d v="2023-03-28T00:00:00"/>
    <s v="Dicta Juice"/>
    <x v="4"/>
    <x v="0"/>
    <n v="832.58"/>
    <s v="TR_41003434"/>
    <x v="0"/>
    <x v="2"/>
    <s v="RT_101006316"/>
    <x v="0"/>
    <x v="0"/>
    <s v="Chaitanya Sampath"/>
    <x v="3"/>
    <n v="5828.06"/>
  </r>
  <r>
    <x v="3407"/>
    <s v="CS_11009803"/>
    <x v="2863"/>
    <x v="187"/>
    <s v="19:02:24"/>
    <x v="3"/>
    <x v="5"/>
    <x v="0"/>
    <s v="DV_61000170"/>
    <s v="Advay Mital"/>
    <s v="Advay_Mital@gmail.com"/>
    <x v="0"/>
    <x v="33"/>
    <x v="37"/>
    <x v="12"/>
    <s v="H.No. 65, Bala Circle_x000a_Haldia-230956"/>
    <d v="2023-12-04T00:00:00"/>
    <s v="Expedita Milk"/>
    <x v="0"/>
    <x v="4"/>
    <n v="312.04000000000002"/>
    <s v="TR_41009762"/>
    <x v="3"/>
    <x v="0"/>
    <s v="RT_101009579"/>
    <x v="2"/>
    <x v="2"/>
    <s v="Indali Walla"/>
    <x v="2"/>
    <n v="1248.1600000000001"/>
  </r>
  <r>
    <x v="3408"/>
    <s v="CS_11003255"/>
    <x v="1918"/>
    <x v="64"/>
    <s v="07:48:26"/>
    <x v="2"/>
    <x v="0"/>
    <x v="0"/>
    <s v="DV_61000181"/>
    <s v="Zinal Sen"/>
    <s v="Zinal_Sen@gmail.com"/>
    <x v="0"/>
    <x v="25"/>
    <x v="61"/>
    <x v="9"/>
    <s v="25/567, Borde Road, Raurkela Industrial Township-057128"/>
    <d v="2024-10-25T00:00:00"/>
    <s v="In Juice"/>
    <x v="0"/>
    <x v="3"/>
    <n v="712.72"/>
    <s v="TR_41014980"/>
    <x v="2"/>
    <x v="0"/>
    <s v="RT_101001264"/>
    <x v="0"/>
    <x v="2"/>
    <s v="Simon Dhillon"/>
    <x v="3"/>
    <n v="6414.4800000000005"/>
  </r>
  <r>
    <x v="3409"/>
    <s v="CS_11004798"/>
    <x v="2857"/>
    <x v="351"/>
    <s v="16:40:01"/>
    <x v="1"/>
    <x v="5"/>
    <x v="1"/>
    <s v="DV_61000138"/>
    <s v="Brijesh Sangha"/>
    <s v="Brijesh_Sangha@gmail.com"/>
    <x v="1"/>
    <x v="2"/>
    <x v="16"/>
    <x v="12"/>
    <s v="80/764, Mahal Circle_x000a_Srikakulam-526199"/>
    <d v="2023-06-29T00:00:00"/>
    <s v="Ipsam Soap"/>
    <x v="3"/>
    <x v="2"/>
    <n v="372.09"/>
    <s v="TR_41013186"/>
    <x v="0"/>
    <x v="0"/>
    <s v="RT_101007298"/>
    <x v="4"/>
    <x v="3"/>
    <s v="Lopa Raju"/>
    <x v="4"/>
    <n v="3720.8999999999996"/>
  </r>
  <r>
    <x v="3410"/>
    <s v="CS_11000178"/>
    <x v="2864"/>
    <x v="318"/>
    <s v="04:51:25"/>
    <x v="5"/>
    <x v="2"/>
    <x v="1"/>
    <s v="DV_61000118"/>
    <s v="Thomas Soni"/>
    <s v="Thomas_Soni@gmail.com"/>
    <x v="1"/>
    <x v="14"/>
    <x v="12"/>
    <x v="2"/>
    <s v="512_x000a_Sani Street, Bally 834263"/>
    <d v="2023-06-25T00:00:00"/>
    <s v="Quod Juice"/>
    <x v="1"/>
    <x v="4"/>
    <n v="602.02"/>
    <m/>
    <x v="1"/>
    <x v="1"/>
    <s v="RT_101008565"/>
    <x v="3"/>
    <x v="1"/>
    <s v="Falguni Bali"/>
    <x v="2"/>
    <n v="602.02"/>
  </r>
  <r>
    <x v="3411"/>
    <s v="CS_11001072"/>
    <x v="2865"/>
    <x v="19"/>
    <s v="00:48:31"/>
    <x v="1"/>
    <x v="5"/>
    <x v="1"/>
    <s v="DV_61000055"/>
    <s v="Warda Bhavsar"/>
    <s v="Warda_Bhavsar@gmail.com"/>
    <x v="1"/>
    <x v="41"/>
    <x v="55"/>
    <x v="17"/>
    <s v="58_x000a_Dhar Nagar_x000a_Ramagundam-039713"/>
    <d v="2025-01-12T00:00:00"/>
    <s v="Laborum Juice"/>
    <x v="2"/>
    <x v="2"/>
    <n v="867.69"/>
    <s v="TR_41013474"/>
    <x v="2"/>
    <x v="0"/>
    <s v="RT_101004274"/>
    <x v="2"/>
    <x v="2"/>
    <s v="Hemang Sani"/>
    <x v="4"/>
    <n v="8676.9000000000015"/>
  </r>
  <r>
    <x v="3412"/>
    <s v="CS_11009418"/>
    <x v="2866"/>
    <x v="279"/>
    <s v="16:41:34"/>
    <x v="6"/>
    <x v="5"/>
    <x v="1"/>
    <s v="DV_61000185"/>
    <s v="Krish Deep"/>
    <s v="Krish_Deep@gmail.com"/>
    <x v="1"/>
    <x v="40"/>
    <x v="38"/>
    <x v="8"/>
    <s v="H.No. 606_x000a_Pandit Chowk_x000a_Bhilwara 263787"/>
    <d v="2025-02-26T00:00:00"/>
    <s v="Dicta Milk"/>
    <x v="3"/>
    <x v="3"/>
    <n v="684.35"/>
    <s v="TR_41001270"/>
    <x v="3"/>
    <x v="0"/>
    <s v="RT_101002192"/>
    <x v="1"/>
    <x v="0"/>
    <s v="Harsh Lad"/>
    <x v="2"/>
    <n v="4790.45"/>
  </r>
  <r>
    <x v="3413"/>
    <s v="CS_11005683"/>
    <x v="2867"/>
    <x v="198"/>
    <s v="04:51:55"/>
    <x v="7"/>
    <x v="0"/>
    <x v="1"/>
    <s v="DV_61000188"/>
    <s v="Anvi Borde"/>
    <s v="Anvi_Borde@gmail.com"/>
    <x v="1"/>
    <x v="38"/>
    <x v="86"/>
    <x v="15"/>
    <s v="518_x000a_Raval Circle, Berhampur-368024"/>
    <d v="2024-02-06T00:00:00"/>
    <s v="Nostrum Milk"/>
    <x v="4"/>
    <x v="4"/>
    <n v="595.84"/>
    <m/>
    <x v="1"/>
    <x v="1"/>
    <s v="RT_101001492"/>
    <x v="0"/>
    <x v="1"/>
    <s v="Vrishti Raghavan"/>
    <x v="4"/>
    <n v="4766.72"/>
  </r>
  <r>
    <x v="3414"/>
    <s v="CS_11001457"/>
    <x v="1191"/>
    <x v="57"/>
    <s v="13:58:06"/>
    <x v="5"/>
    <x v="5"/>
    <x v="1"/>
    <s v="DV_61000163"/>
    <s v="Ishani Nanda"/>
    <s v="Ishani_Nanda@gmail.com"/>
    <x v="1"/>
    <x v="33"/>
    <x v="20"/>
    <x v="0"/>
    <s v="H.No. 68_x000a_Devi Circle_x000a_Imphal-932468"/>
    <d v="2025-02-05T00:00:00"/>
    <s v="Atque Juice"/>
    <x v="2"/>
    <x v="0"/>
    <n v="373.53"/>
    <s v="TR_41004750"/>
    <x v="2"/>
    <x v="2"/>
    <s v="RT_101004451"/>
    <x v="1"/>
    <x v="3"/>
    <s v="Kamala Bahri"/>
    <x v="0"/>
    <n v="373.53"/>
  </r>
  <r>
    <x v="3415"/>
    <s v="CS_11007990"/>
    <x v="2868"/>
    <x v="213"/>
    <s v="03:46:20"/>
    <x v="1"/>
    <x v="0"/>
    <x v="1"/>
    <s v="DV_61000260"/>
    <s v="Lajita Wable"/>
    <s v="Lajita_Wable@gmail.com"/>
    <x v="0"/>
    <x v="26"/>
    <x v="54"/>
    <x v="12"/>
    <s v="H.No. 37_x000a_Srinivasan Circle, Pondicherry-198410"/>
    <d v="2024-05-30T00:00:00"/>
    <s v="Dignissimos Juice"/>
    <x v="0"/>
    <x v="0"/>
    <n v="923.44"/>
    <s v="TR_41010816"/>
    <x v="3"/>
    <x v="2"/>
    <s v="RT_101003587"/>
    <x v="4"/>
    <x v="1"/>
    <s v="Balhaar Ram"/>
    <x v="1"/>
    <n v="9234.4000000000015"/>
  </r>
  <r>
    <x v="3416"/>
    <s v="CS_11007417"/>
    <x v="2071"/>
    <x v="233"/>
    <s v="20:18:15"/>
    <x v="7"/>
    <x v="5"/>
    <x v="0"/>
    <s v="DV_61000191"/>
    <s v="Adweta Sarin"/>
    <s v="Adweta_Sarin@gmail.com"/>
    <x v="1"/>
    <x v="33"/>
    <x v="34"/>
    <x v="5"/>
    <s v="98/488_x000a_Yadav Zila, Rohtak-756236"/>
    <d v="2023-05-12T00:00:00"/>
    <s v="Eveniet Biscuits"/>
    <x v="5"/>
    <x v="4"/>
    <n v="560.13"/>
    <s v="TR_41000336"/>
    <x v="4"/>
    <x v="2"/>
    <s v="RT_101002523"/>
    <x v="2"/>
    <x v="1"/>
    <s v="Ganga Pathak"/>
    <x v="3"/>
    <n v="4481.04"/>
  </r>
  <r>
    <x v="3417"/>
    <s v="CS_11000953"/>
    <x v="2869"/>
    <x v="245"/>
    <s v="04:44:04"/>
    <x v="4"/>
    <x v="3"/>
    <x v="2"/>
    <s v="DV_61000027"/>
    <s v="Kabir Raj"/>
    <s v="Kabir_Raj@gmail.com"/>
    <x v="1"/>
    <x v="6"/>
    <x v="21"/>
    <x v="3"/>
    <s v="47/40_x000a_Badal Marg_x000a_Guwahati 863510"/>
    <d v="2023-08-04T00:00:00"/>
    <s v="Unde Shampoo"/>
    <x v="0"/>
    <x v="5"/>
    <n v="329.86"/>
    <s v="TR_41013283"/>
    <x v="0"/>
    <x v="2"/>
    <s v="RT_101002895"/>
    <x v="4"/>
    <x v="3"/>
    <s v="Harita Venkataraman"/>
    <x v="0"/>
    <n v="1979.16"/>
  </r>
  <r>
    <x v="3418"/>
    <s v="CS_11006901"/>
    <x v="2870"/>
    <x v="249"/>
    <s v="16:53:08"/>
    <x v="1"/>
    <x v="5"/>
    <x v="3"/>
    <s v="DV_61000111"/>
    <s v="Yashodhara Modi"/>
    <s v="Yashodhara_Modi@gmail.com"/>
    <x v="1"/>
    <x v="2"/>
    <x v="77"/>
    <x v="17"/>
    <s v="60, Suri Marg_x000a_Nandyal 402387"/>
    <d v="2023-06-08T00:00:00"/>
    <s v="Illum Juice"/>
    <x v="1"/>
    <x v="0"/>
    <n v="290.58999999999997"/>
    <s v="TR_41006542"/>
    <x v="4"/>
    <x v="2"/>
    <s v="RT_101004394"/>
    <x v="1"/>
    <x v="3"/>
    <s v="Sai Ahuja"/>
    <x v="1"/>
    <n v="2905.8999999999996"/>
  </r>
  <r>
    <x v="3419"/>
    <s v="CS_11004226"/>
    <x v="2871"/>
    <x v="184"/>
    <s v="21:30:50"/>
    <x v="3"/>
    <x v="4"/>
    <x v="0"/>
    <s v="DV_61000217"/>
    <s v="Sanaya Bhatnagar"/>
    <s v="Sanaya_Bhatnagar@gmail.com"/>
    <x v="1"/>
    <x v="30"/>
    <x v="27"/>
    <x v="10"/>
    <s v="00/718, Mitter_x000a_Raipur-163588"/>
    <d v="2024-10-23T00:00:00"/>
    <s v="Quibusdam Juice"/>
    <x v="3"/>
    <x v="2"/>
    <n v="52.81"/>
    <s v="TR_41001689"/>
    <x v="4"/>
    <x v="2"/>
    <s v="RT_101008961"/>
    <x v="0"/>
    <x v="1"/>
    <s v="Theodore Parmer"/>
    <x v="3"/>
    <n v="211.24"/>
  </r>
  <r>
    <x v="3420"/>
    <s v="CS_11003781"/>
    <x v="2872"/>
    <x v="252"/>
    <s v="13:16:38"/>
    <x v="4"/>
    <x v="3"/>
    <x v="2"/>
    <s v="DV_61000223"/>
    <s v="Janaki Mukherjee"/>
    <s v="Janaki_Mukherjee@gmail.com"/>
    <x v="0"/>
    <x v="21"/>
    <x v="51"/>
    <x v="0"/>
    <s v="51/524, Grewal_x000a_Amravati-245425"/>
    <d v="2024-11-04T00:00:00"/>
    <s v="Debitis Juice"/>
    <x v="3"/>
    <x v="3"/>
    <n v="916.05"/>
    <m/>
    <x v="1"/>
    <x v="1"/>
    <s v="RT_101000486"/>
    <x v="4"/>
    <x v="2"/>
    <s v="Jalsa Hari"/>
    <x v="2"/>
    <n v="5496.2999999999993"/>
  </r>
  <r>
    <x v="3421"/>
    <s v="CS_11002256"/>
    <x v="2873"/>
    <x v="71"/>
    <s v="06:17:55"/>
    <x v="6"/>
    <x v="5"/>
    <x v="3"/>
    <s v="DV_61000115"/>
    <s v="Ranveer Iyer"/>
    <s v="Ranveer_Iyer@gmail.com"/>
    <x v="1"/>
    <x v="18"/>
    <x v="22"/>
    <x v="15"/>
    <s v="H.No. 154, Gandhi Circle_x000a_Ajmer-324181"/>
    <d v="2023-11-23T00:00:00"/>
    <s v="Quasi Shampoo"/>
    <x v="3"/>
    <x v="2"/>
    <n v="358.88"/>
    <s v="TR_41001911"/>
    <x v="5"/>
    <x v="2"/>
    <s v="RT_101001505"/>
    <x v="3"/>
    <x v="4"/>
    <s v="Kavya Palla"/>
    <x v="3"/>
    <n v="2512.16"/>
  </r>
  <r>
    <x v="3422"/>
    <s v="CS_11006986"/>
    <x v="2874"/>
    <x v="323"/>
    <s v="00:24:09"/>
    <x v="3"/>
    <x v="3"/>
    <x v="2"/>
    <s v="DV_61000221"/>
    <s v="Omisha Bawa"/>
    <s v="Omisha_Bawa@gmail.com"/>
    <x v="1"/>
    <x v="50"/>
    <x v="71"/>
    <x v="2"/>
    <s v="H.No. 885_x000a_Bhatnagar Nagar_x000a_Ongole-091050"/>
    <d v="2024-09-05T00:00:00"/>
    <s v="Distinctio Soap"/>
    <x v="5"/>
    <x v="5"/>
    <n v="82.11"/>
    <s v="TR_41002501"/>
    <x v="3"/>
    <x v="2"/>
    <s v="RT_101006401"/>
    <x v="2"/>
    <x v="3"/>
    <s v="Aishani Khosla"/>
    <x v="1"/>
    <n v="328.44"/>
  </r>
  <r>
    <x v="3423"/>
    <s v="CS_11001916"/>
    <x v="1330"/>
    <x v="78"/>
    <s v="10:53:35"/>
    <x v="6"/>
    <x v="0"/>
    <x v="0"/>
    <s v="DV_61000147"/>
    <s v="Hamsini Bose"/>
    <s v="Hamsini_Bose@gmail.com"/>
    <x v="1"/>
    <x v="15"/>
    <x v="64"/>
    <x v="7"/>
    <s v="51/436_x000a_Pradhan Chowk_x000a_Solapur 563753"/>
    <d v="2025-01-03T00:00:00"/>
    <s v="Asperiores Soap"/>
    <x v="2"/>
    <x v="1"/>
    <n v="116.73"/>
    <m/>
    <x v="1"/>
    <x v="1"/>
    <s v="RT_101002850"/>
    <x v="1"/>
    <x v="3"/>
    <s v="Advaith Dubey"/>
    <x v="3"/>
    <n v="817.11"/>
  </r>
  <r>
    <x v="3424"/>
    <s v="CS_11009265"/>
    <x v="2875"/>
    <x v="191"/>
    <s v="02:27:59"/>
    <x v="1"/>
    <x v="3"/>
    <x v="2"/>
    <s v="DV_61000102"/>
    <s v="Anjali Apte"/>
    <s v="Anjali_Apte@gmail.com"/>
    <x v="1"/>
    <x v="50"/>
    <x v="11"/>
    <x v="8"/>
    <s v="H.No. 90_x000a_Salvi Road_x000a_Gudivada-649843"/>
    <d v="2023-10-08T00:00:00"/>
    <s v="Tempore Soap"/>
    <x v="4"/>
    <x v="3"/>
    <n v="530.66999999999996"/>
    <s v="TR_41006474"/>
    <x v="4"/>
    <x v="2"/>
    <s v="RT_101006496"/>
    <x v="0"/>
    <x v="4"/>
    <s v="Owen Borde"/>
    <x v="1"/>
    <n v="5306.7"/>
  </r>
  <r>
    <x v="3425"/>
    <s v="CS_11002604"/>
    <x v="2876"/>
    <x v="223"/>
    <s v="07:16:05"/>
    <x v="9"/>
    <x v="3"/>
    <x v="2"/>
    <s v="DV_61000160"/>
    <s v="Vedant Lala"/>
    <s v="Vedant_Lala@gmail.com"/>
    <x v="0"/>
    <x v="46"/>
    <x v="62"/>
    <x v="14"/>
    <s v="H.No. 41, D’Alia Street, Siliguri-633058"/>
    <d v="2024-06-21T00:00:00"/>
    <s v="Provident Juice"/>
    <x v="5"/>
    <x v="3"/>
    <n v="595.67999999999995"/>
    <s v="TR_41002124"/>
    <x v="5"/>
    <x v="2"/>
    <s v="RT_101004909"/>
    <x v="2"/>
    <x v="1"/>
    <s v="Nathaniel Banik"/>
    <x v="4"/>
    <n v="2978.3999999999996"/>
  </r>
  <r>
    <x v="3426"/>
    <s v="CS_11001028"/>
    <x v="2877"/>
    <x v="283"/>
    <s v="17:22:36"/>
    <x v="8"/>
    <x v="4"/>
    <x v="1"/>
    <s v="DV_61000247"/>
    <s v="Omkaar Mand"/>
    <s v="Omkaar_Mand@gmail.com"/>
    <x v="0"/>
    <x v="8"/>
    <x v="78"/>
    <x v="11"/>
    <s v="02/875, Korpal Marg, Shimla-667139"/>
    <d v="2023-03-28T00:00:00"/>
    <s v="Repellat Biscuits"/>
    <x v="3"/>
    <x v="4"/>
    <n v="602.69000000000005"/>
    <s v="TR_41005335"/>
    <x v="3"/>
    <x v="2"/>
    <s v="RT_101000419"/>
    <x v="2"/>
    <x v="1"/>
    <s v="Ekalinga Bora"/>
    <x v="4"/>
    <n v="1205.3800000000001"/>
  </r>
  <r>
    <x v="3427"/>
    <s v="CS_11006827"/>
    <x v="2878"/>
    <x v="234"/>
    <s v="16:33:30"/>
    <x v="2"/>
    <x v="2"/>
    <x v="0"/>
    <s v="DV_61000037"/>
    <s v="Liam Kapadia"/>
    <s v="Liam_Kapadia@gmail.com"/>
    <x v="0"/>
    <x v="28"/>
    <x v="39"/>
    <x v="13"/>
    <s v="H.No. 318_x000a_Bhagat Circle_x000a_Udaipur 201073"/>
    <d v="2024-08-03T00:00:00"/>
    <s v="Suscipit Milk"/>
    <x v="1"/>
    <x v="3"/>
    <n v="239.87"/>
    <s v="TR_41006130"/>
    <x v="0"/>
    <x v="2"/>
    <s v="RT_101002919"/>
    <x v="2"/>
    <x v="2"/>
    <s v="Yash Bala"/>
    <x v="1"/>
    <n v="2158.83"/>
  </r>
  <r>
    <x v="3428"/>
    <s v="CS_11006106"/>
    <x v="1589"/>
    <x v="113"/>
    <s v="21:03:54"/>
    <x v="3"/>
    <x v="5"/>
    <x v="1"/>
    <s v="DV_61000259"/>
    <s v="Shivansh Grover"/>
    <s v="Shivansh_Grover@gmail.com"/>
    <x v="1"/>
    <x v="20"/>
    <x v="71"/>
    <x v="2"/>
    <s v="17/661_x000a_Chandra Circle_x000a_Nadiad 165027"/>
    <d v="2024-03-13T00:00:00"/>
    <s v="Blanditiis Milk"/>
    <x v="2"/>
    <x v="5"/>
    <n v="593.41"/>
    <s v="TR_41002049"/>
    <x v="0"/>
    <x v="2"/>
    <s v="RT_101006547"/>
    <x v="3"/>
    <x v="2"/>
    <s v="Janya Master"/>
    <x v="2"/>
    <n v="2373.64"/>
  </r>
  <r>
    <x v="3429"/>
    <s v="CS_11008857"/>
    <x v="2692"/>
    <x v="144"/>
    <s v="08:44:11"/>
    <x v="4"/>
    <x v="3"/>
    <x v="2"/>
    <s v="DV_61000152"/>
    <s v="Dalaja Bhatia"/>
    <s v="Dalaja_Bhatia@gmail.com"/>
    <x v="0"/>
    <x v="42"/>
    <x v="40"/>
    <x v="16"/>
    <s v="48/41, Lalla Path, Bhalswa Jahangir Pur-342997"/>
    <d v="2024-09-28T00:00:00"/>
    <s v="Expedita Biscuits"/>
    <x v="3"/>
    <x v="3"/>
    <n v="871.02"/>
    <s v="TR_41004233"/>
    <x v="4"/>
    <x v="2"/>
    <s v="RT_101000062"/>
    <x v="3"/>
    <x v="0"/>
    <s v="Girik Khalsa"/>
    <x v="0"/>
    <n v="5226.12"/>
  </r>
  <r>
    <x v="3430"/>
    <s v="CS_11009528"/>
    <x v="2560"/>
    <x v="79"/>
    <s v="19:51:30"/>
    <x v="1"/>
    <x v="4"/>
    <x v="0"/>
    <s v="DV_61000210"/>
    <s v="Yashoda Nair"/>
    <s v="Yashoda_Nair@gmail.com"/>
    <x v="0"/>
    <x v="9"/>
    <x v="27"/>
    <x v="10"/>
    <s v="82, Borde Ganj, Sikar 434179"/>
    <d v="2024-01-10T00:00:00"/>
    <s v="Hic Biscuits"/>
    <x v="1"/>
    <x v="2"/>
    <n v="832.28"/>
    <s v="TR_41006229"/>
    <x v="3"/>
    <x v="2"/>
    <s v="RT_101008028"/>
    <x v="0"/>
    <x v="0"/>
    <s v="Madhav Sengupta"/>
    <x v="4"/>
    <n v="8322.7999999999993"/>
  </r>
  <r>
    <x v="3431"/>
    <s v="CS_11000558"/>
    <x v="2879"/>
    <x v="57"/>
    <s v="21:06:50"/>
    <x v="2"/>
    <x v="4"/>
    <x v="1"/>
    <s v="DV_61000264"/>
    <s v="Ronith Varghese"/>
    <s v="Ronith_Varghese@gmail.com"/>
    <x v="1"/>
    <x v="45"/>
    <x v="32"/>
    <x v="12"/>
    <s v="H.No. 93_x000a_Sarkar Road, Muzaffarpur 988993"/>
    <d v="2024-12-05T00:00:00"/>
    <s v="Necessitatibus Biscuits"/>
    <x v="5"/>
    <x v="5"/>
    <n v="395.62"/>
    <m/>
    <x v="1"/>
    <x v="1"/>
    <s v="RT_101002253"/>
    <x v="3"/>
    <x v="0"/>
    <s v="Jasmit Wali"/>
    <x v="1"/>
    <n v="3560.58"/>
  </r>
  <r>
    <x v="3432"/>
    <s v="CS_11000392"/>
    <x v="99"/>
    <x v="40"/>
    <s v="07:03:17"/>
    <x v="5"/>
    <x v="2"/>
    <x v="0"/>
    <s v="DV_61000069"/>
    <s v="Vaishnavi Korpal"/>
    <s v="Vaishnavi_Korpal@gmail.com"/>
    <x v="0"/>
    <x v="34"/>
    <x v="46"/>
    <x v="0"/>
    <s v="50/53_x000a_Mannan Nagar_x000a_Karnal 031823"/>
    <d v="2023-11-08T00:00:00"/>
    <s v="Facere Shampoo"/>
    <x v="3"/>
    <x v="5"/>
    <n v="199.91"/>
    <s v="TR_41013350"/>
    <x v="3"/>
    <x v="2"/>
    <s v="RT_101002908"/>
    <x v="0"/>
    <x v="0"/>
    <s v="Ekta Narasimhan"/>
    <x v="2"/>
    <n v="199.91"/>
  </r>
  <r>
    <x v="3433"/>
    <s v="CS_11000546"/>
    <x v="2880"/>
    <x v="60"/>
    <s v="07:29:56"/>
    <x v="6"/>
    <x v="2"/>
    <x v="1"/>
    <s v="DV_61000027"/>
    <s v="Vivaan Bora"/>
    <s v="Vivaan_Bora@gmail.com"/>
    <x v="0"/>
    <x v="46"/>
    <x v="27"/>
    <x v="10"/>
    <s v="H.No. 42, Gole, Amaravati-593037"/>
    <d v="2024-10-07T00:00:00"/>
    <s v="Impedit Soap"/>
    <x v="5"/>
    <x v="5"/>
    <n v="905.72"/>
    <s v="TR_41006544"/>
    <x v="4"/>
    <x v="2"/>
    <s v="RT_101006703"/>
    <x v="1"/>
    <x v="4"/>
    <s v="Harita Venkataraman"/>
    <x v="0"/>
    <n v="6340.04"/>
  </r>
  <r>
    <x v="3434"/>
    <s v="CS_11009842"/>
    <x v="2881"/>
    <x v="227"/>
    <s v="21:46:17"/>
    <x v="4"/>
    <x v="2"/>
    <x v="0"/>
    <s v="DV_61000033"/>
    <s v="Bhavini Chawla"/>
    <s v="Bhavini_Chawla@gmail.com"/>
    <x v="1"/>
    <x v="37"/>
    <x v="69"/>
    <x v="14"/>
    <s v="52/342_x000a_Vasa Road, Katni-873372"/>
    <d v="2024-11-03T00:00:00"/>
    <s v="Magnam Soap"/>
    <x v="0"/>
    <x v="1"/>
    <n v="642.69000000000005"/>
    <s v="TR_41011566"/>
    <x v="2"/>
    <x v="2"/>
    <s v="RT_101000501"/>
    <x v="4"/>
    <x v="3"/>
    <s v="Turvi Krishna"/>
    <x v="2"/>
    <n v="3856.1400000000003"/>
  </r>
  <r>
    <x v="3435"/>
    <s v="CS_11002463"/>
    <x v="2882"/>
    <x v="65"/>
    <s v="04:31:49"/>
    <x v="7"/>
    <x v="3"/>
    <x v="2"/>
    <s v="DV_61000186"/>
    <s v="Finn Kalla"/>
    <s v="Finn_Kalla@gmail.com"/>
    <x v="1"/>
    <x v="19"/>
    <x v="69"/>
    <x v="14"/>
    <s v="23, Prashad Circle_x000a_Coimbatore-380509"/>
    <d v="2025-02-08T00:00:00"/>
    <s v="Eius Biscuits"/>
    <x v="2"/>
    <x v="3"/>
    <n v="899.56"/>
    <m/>
    <x v="1"/>
    <x v="1"/>
    <s v="RT_101007636"/>
    <x v="1"/>
    <x v="2"/>
    <s v="Harsh Jani"/>
    <x v="0"/>
    <n v="7196.48"/>
  </r>
  <r>
    <x v="3436"/>
    <s v="CS_11003748"/>
    <x v="943"/>
    <x v="283"/>
    <s v="02:02:55"/>
    <x v="4"/>
    <x v="5"/>
    <x v="3"/>
    <s v="DV_61000179"/>
    <s v="Kamya Nanda"/>
    <s v="Kamya_Nanda@gmail.com"/>
    <x v="0"/>
    <x v="46"/>
    <x v="1"/>
    <x v="1"/>
    <s v="H.No. 87, Kar Chowk_x000a_Panvel-631650"/>
    <d v="2024-06-06T00:00:00"/>
    <s v="Laboriosam Soap"/>
    <x v="1"/>
    <x v="0"/>
    <n v="597.38"/>
    <m/>
    <x v="1"/>
    <x v="1"/>
    <s v="RT_101001376"/>
    <x v="3"/>
    <x v="3"/>
    <s v="Ekapad Tiwari"/>
    <x v="1"/>
    <n v="3584.2799999999997"/>
  </r>
  <r>
    <x v="3437"/>
    <s v="CS_11002012"/>
    <x v="2883"/>
    <x v="259"/>
    <s v="11:50:53"/>
    <x v="6"/>
    <x v="2"/>
    <x v="3"/>
    <s v="DV_61000081"/>
    <s v="Yatin Raju"/>
    <s v="Yatin_Raju@gmail.com"/>
    <x v="1"/>
    <x v="24"/>
    <x v="43"/>
    <x v="5"/>
    <s v="H.No. 13_x000a_Karpe Nagar, Khammam-571048"/>
    <d v="2024-02-08T00:00:00"/>
    <s v="Temporibus Soap"/>
    <x v="1"/>
    <x v="1"/>
    <n v="147.94"/>
    <s v="TR_41007142"/>
    <x v="5"/>
    <x v="2"/>
    <s v="RT_101003493"/>
    <x v="0"/>
    <x v="3"/>
    <s v="Pallavi Golla"/>
    <x v="2"/>
    <n v="1035.58"/>
  </r>
  <r>
    <x v="3438"/>
    <s v="CS_11000350"/>
    <x v="2884"/>
    <x v="294"/>
    <s v="22:56:21"/>
    <x v="5"/>
    <x v="3"/>
    <x v="2"/>
    <s v="DV_61000283"/>
    <s v="Bakhshi Chandran"/>
    <s v="Bakhshi_Chandran@gmail.com"/>
    <x v="1"/>
    <x v="12"/>
    <x v="87"/>
    <x v="13"/>
    <s v="H.No. 20_x000a_Pandya Nagar_x000a_Gopalpur-895930"/>
    <d v="2023-09-03T00:00:00"/>
    <s v="Inventore Biscuits"/>
    <x v="5"/>
    <x v="5"/>
    <n v="670.97"/>
    <s v="TR_41008595"/>
    <x v="3"/>
    <x v="2"/>
    <s v="RT_101005483"/>
    <x v="2"/>
    <x v="3"/>
    <s v="Amruta Kaul"/>
    <x v="3"/>
    <n v="670.97"/>
  </r>
  <r>
    <x v="3439"/>
    <s v="CS_11004108"/>
    <x v="2885"/>
    <x v="34"/>
    <s v="19:43:15"/>
    <x v="3"/>
    <x v="2"/>
    <x v="3"/>
    <s v="DV_61000290"/>
    <s v="Bishakha Upadhyay"/>
    <s v="Bishakha_Upadhyay@gmail.com"/>
    <x v="1"/>
    <x v="32"/>
    <x v="21"/>
    <x v="3"/>
    <s v="H.No. 565, Chawla Nagar, Ambattur 241043"/>
    <d v="2025-01-10T00:00:00"/>
    <s v="Deleniti Soap"/>
    <x v="1"/>
    <x v="3"/>
    <n v="222.13"/>
    <s v="TR_41011361"/>
    <x v="4"/>
    <x v="0"/>
    <s v="RT_101007849"/>
    <x v="1"/>
    <x v="0"/>
    <s v="Orinder Kohli"/>
    <x v="3"/>
    <n v="888.52"/>
  </r>
  <r>
    <x v="3440"/>
    <s v="CS_11002888"/>
    <x v="2886"/>
    <x v="85"/>
    <s v="08:44:43"/>
    <x v="3"/>
    <x v="0"/>
    <x v="0"/>
    <s v="DV_61000166"/>
    <s v="Vedhika Dewan"/>
    <s v="Vedhika_Dewan@gmail.com"/>
    <x v="1"/>
    <x v="28"/>
    <x v="50"/>
    <x v="7"/>
    <s v="31/99_x000a_Jha Street_x000a_Nizamabad-737748"/>
    <d v="2024-05-03T00:00:00"/>
    <s v="Error Soap"/>
    <x v="2"/>
    <x v="5"/>
    <n v="972.43"/>
    <m/>
    <x v="1"/>
    <x v="1"/>
    <s v="RT_101008054"/>
    <x v="1"/>
    <x v="3"/>
    <s v="Chakradhar Sethi"/>
    <x v="4"/>
    <n v="3889.72"/>
  </r>
  <r>
    <x v="3441"/>
    <s v="CS_11007266"/>
    <x v="2887"/>
    <x v="146"/>
    <s v="20:25:26"/>
    <x v="7"/>
    <x v="4"/>
    <x v="0"/>
    <s v="DV_61000102"/>
    <s v="Oni Jhaveri"/>
    <s v="Oni_Jhaveri@gmail.com"/>
    <x v="0"/>
    <x v="22"/>
    <x v="58"/>
    <x v="6"/>
    <s v="923_x000a_Rana Marg_x000a_Yamunanagar-781118"/>
    <d v="2024-11-28T00:00:00"/>
    <s v="Perspiciatis Soap"/>
    <x v="2"/>
    <x v="0"/>
    <n v="207.68"/>
    <m/>
    <x v="1"/>
    <x v="1"/>
    <s v="RT_101006519"/>
    <x v="4"/>
    <x v="3"/>
    <s v="Owen Borde"/>
    <x v="1"/>
    <n v="1661.44"/>
  </r>
  <r>
    <x v="3442"/>
    <s v="CS_11004356"/>
    <x v="2888"/>
    <x v="150"/>
    <s v="12:18:47"/>
    <x v="1"/>
    <x v="3"/>
    <x v="2"/>
    <s v="DV_61000143"/>
    <s v="Jack Bora"/>
    <s v="Jack_Bora@gmail.com"/>
    <x v="0"/>
    <x v="5"/>
    <x v="55"/>
    <x v="17"/>
    <s v="55_x000a_Gupta Zila, Mahbubnagar-047540"/>
    <d v="2023-11-17T00:00:00"/>
    <s v="Eveniet Juice"/>
    <x v="5"/>
    <x v="3"/>
    <n v="351.78"/>
    <s v="TR_41012617"/>
    <x v="4"/>
    <x v="0"/>
    <s v="RT_101007409"/>
    <x v="4"/>
    <x v="4"/>
    <s v="Benjamin Malhotra"/>
    <x v="2"/>
    <n v="3517.7999999999997"/>
  </r>
  <r>
    <x v="3443"/>
    <s v="CS_11004006"/>
    <x v="2889"/>
    <x v="169"/>
    <s v="10:10:42"/>
    <x v="0"/>
    <x v="4"/>
    <x v="0"/>
    <s v="DV_61000196"/>
    <s v="Jairaj Lad"/>
    <s v="Jairaj_Lad@gmail.com"/>
    <x v="1"/>
    <x v="16"/>
    <x v="88"/>
    <x v="14"/>
    <s v="77, Lad Path, Ramgarh-079610"/>
    <d v="2023-12-05T00:00:00"/>
    <s v="Ab Juice"/>
    <x v="3"/>
    <x v="0"/>
    <n v="472.92"/>
    <m/>
    <x v="1"/>
    <x v="1"/>
    <s v="RT_101002582"/>
    <x v="3"/>
    <x v="0"/>
    <s v="Devansh Chaudhry"/>
    <x v="2"/>
    <n v="1418.76"/>
  </r>
  <r>
    <x v="3444"/>
    <s v="CS_11006180"/>
    <x v="2890"/>
    <x v="203"/>
    <s v="06:33:38"/>
    <x v="5"/>
    <x v="4"/>
    <x v="0"/>
    <s v="DV_61000064"/>
    <s v="Xalak Sane"/>
    <s v="Xalak_Sane@gmail.com"/>
    <x v="1"/>
    <x v="30"/>
    <x v="66"/>
    <x v="4"/>
    <s v="32/77_x000a_Zacharia Road, Kharagpur 393580"/>
    <d v="2024-11-27T00:00:00"/>
    <s v="Porro Soap"/>
    <x v="1"/>
    <x v="4"/>
    <n v="207.6"/>
    <s v="TR_41005795"/>
    <x v="3"/>
    <x v="2"/>
    <s v="RT_101008903"/>
    <x v="3"/>
    <x v="2"/>
    <s v="Brinda Gokhale"/>
    <x v="3"/>
    <n v="207.6"/>
  </r>
  <r>
    <x v="3445"/>
    <s v="CS_11005145"/>
    <x v="2891"/>
    <x v="107"/>
    <s v="03:24:32"/>
    <x v="2"/>
    <x v="3"/>
    <x v="2"/>
    <s v="DV_61000016"/>
    <s v="Hema D’Alia"/>
    <s v="Hema_D’Alia@gmail.com"/>
    <x v="1"/>
    <x v="42"/>
    <x v="78"/>
    <x v="11"/>
    <s v="952_x000a_Sridhar Street_x000a_Karawal Nagar 026223"/>
    <d v="2023-05-24T00:00:00"/>
    <s v="Maiores Soap"/>
    <x v="4"/>
    <x v="2"/>
    <n v="669.07"/>
    <s v="TR_41001062"/>
    <x v="5"/>
    <x v="2"/>
    <s v="RT_101009803"/>
    <x v="4"/>
    <x v="3"/>
    <s v="Isaac Buch"/>
    <x v="0"/>
    <n v="6021.63"/>
  </r>
  <r>
    <x v="3446"/>
    <s v="CS_11001775"/>
    <x v="2892"/>
    <x v="340"/>
    <s v="10:13:42"/>
    <x v="7"/>
    <x v="2"/>
    <x v="0"/>
    <s v="DV_61000073"/>
    <s v="Vritti Sodhi"/>
    <s v="Vritti_Sodhi@gmail.com"/>
    <x v="1"/>
    <x v="21"/>
    <x v="19"/>
    <x v="14"/>
    <s v="H.No. 35_x000a_Halder Street_x000a_Kishanganj-343530"/>
    <d v="2024-06-15T00:00:00"/>
    <s v="Rem Soap"/>
    <x v="4"/>
    <x v="4"/>
    <n v="11.02"/>
    <m/>
    <x v="1"/>
    <x v="1"/>
    <s v="RT_101006524"/>
    <x v="4"/>
    <x v="3"/>
    <s v="Frado Nayar"/>
    <x v="2"/>
    <n v="88.16"/>
  </r>
  <r>
    <x v="3447"/>
    <s v="CS_11002799"/>
    <x v="1788"/>
    <x v="15"/>
    <s v="13:10:52"/>
    <x v="2"/>
    <x v="5"/>
    <x v="1"/>
    <s v="DV_61000131"/>
    <s v="Advik Shroff"/>
    <s v="Advik_Shroff@gmail.com"/>
    <x v="0"/>
    <x v="48"/>
    <x v="83"/>
    <x v="8"/>
    <s v="16, Kuruvilla, Udaipur 146698"/>
    <d v="2024-05-03T00:00:00"/>
    <s v="Ex Juice"/>
    <x v="2"/>
    <x v="5"/>
    <n v="114.93"/>
    <s v="TR_41000066"/>
    <x v="0"/>
    <x v="2"/>
    <s v="RT_101005776"/>
    <x v="3"/>
    <x v="2"/>
    <s v="Lavanya Suri"/>
    <x v="3"/>
    <n v="1034.3700000000001"/>
  </r>
  <r>
    <x v="3448"/>
    <s v="CS_11006697"/>
    <x v="2852"/>
    <x v="50"/>
    <s v="19:46:32"/>
    <x v="1"/>
    <x v="4"/>
    <x v="1"/>
    <s v="DV_61000024"/>
    <s v="Omaja Karan"/>
    <s v="Omaja_Karan@gmail.com"/>
    <x v="1"/>
    <x v="16"/>
    <x v="76"/>
    <x v="13"/>
    <s v="38, More Street, Ajmer-416468"/>
    <d v="2023-07-21T00:00:00"/>
    <s v="Ex Milk"/>
    <x v="3"/>
    <x v="0"/>
    <n v="695.96"/>
    <s v="TR_41012971"/>
    <x v="4"/>
    <x v="2"/>
    <s v="RT_101003449"/>
    <x v="4"/>
    <x v="1"/>
    <s v="Gautami Mishra"/>
    <x v="4"/>
    <n v="6959.6"/>
  </r>
  <r>
    <x v="3449"/>
    <s v="CS_11004069"/>
    <x v="2893"/>
    <x v="309"/>
    <s v="20:38:11"/>
    <x v="9"/>
    <x v="5"/>
    <x v="3"/>
    <s v="DV_61000095"/>
    <s v="Jagrati Deep"/>
    <s v="Jagrati_Deep@gmail.com"/>
    <x v="0"/>
    <x v="25"/>
    <x v="60"/>
    <x v="0"/>
    <s v="H.No. 372_x000a_Desai Zila_x000a_Orai-161420"/>
    <d v="2023-08-03T00:00:00"/>
    <s v="Suscipit Soap"/>
    <x v="3"/>
    <x v="5"/>
    <n v="355.18"/>
    <m/>
    <x v="1"/>
    <x v="1"/>
    <s v="RT_101005522"/>
    <x v="4"/>
    <x v="4"/>
    <s v="Ridhi Kapadia"/>
    <x v="2"/>
    <n v="1775.9"/>
  </r>
  <r>
    <x v="3450"/>
    <s v="CS_11004234"/>
    <x v="1204"/>
    <x v="67"/>
    <s v="23:43:22"/>
    <x v="6"/>
    <x v="4"/>
    <x v="1"/>
    <s v="DV_61000259"/>
    <s v="Krishna Lad"/>
    <s v="Krishna_Lad@gmail.com"/>
    <x v="1"/>
    <x v="25"/>
    <x v="39"/>
    <x v="13"/>
    <s v="H.No. 83, Sood Street, Aligarh 102962"/>
    <d v="2025-01-17T00:00:00"/>
    <s v="Amet Biscuits"/>
    <x v="5"/>
    <x v="4"/>
    <n v="431.28"/>
    <m/>
    <x v="1"/>
    <x v="1"/>
    <s v="RT_101008192"/>
    <x v="0"/>
    <x v="1"/>
    <s v="Janya Master"/>
    <x v="2"/>
    <n v="3018.96"/>
  </r>
  <r>
    <x v="3451"/>
    <s v="CS_11003765"/>
    <x v="727"/>
    <x v="84"/>
    <s v="00:23:46"/>
    <x v="2"/>
    <x v="3"/>
    <x v="2"/>
    <s v="DV_61000007"/>
    <s v="Rushil Bawa"/>
    <s v="Rushil_Bawa@gmail.com"/>
    <x v="1"/>
    <x v="47"/>
    <x v="88"/>
    <x v="14"/>
    <s v="56_x000a_Narasimhan Zila, Khora -745375"/>
    <d v="2025-01-09T00:00:00"/>
    <s v="Ipsa Biscuits"/>
    <x v="2"/>
    <x v="3"/>
    <n v="385.65"/>
    <s v="TR_41006654"/>
    <x v="3"/>
    <x v="2"/>
    <s v="RT_101002925"/>
    <x v="3"/>
    <x v="1"/>
    <s v="Nandini Mistry"/>
    <x v="0"/>
    <n v="3470.85"/>
  </r>
  <r>
    <x v="3452"/>
    <s v="CS_11001023"/>
    <x v="2894"/>
    <x v="179"/>
    <s v="16:29:28"/>
    <x v="1"/>
    <x v="0"/>
    <x v="1"/>
    <s v="DV_61000233"/>
    <s v="Girik Bhargava"/>
    <s v="Girik_Bhargava@gmail.com"/>
    <x v="0"/>
    <x v="23"/>
    <x v="10"/>
    <x v="7"/>
    <s v="H.No. 655, Kashyap Zila, Ajmer-626573"/>
    <d v="2024-03-03T00:00:00"/>
    <s v="Aspernatur Soap"/>
    <x v="1"/>
    <x v="5"/>
    <n v="640.94000000000005"/>
    <s v="TR_41006497"/>
    <x v="3"/>
    <x v="2"/>
    <s v="RT_101007489"/>
    <x v="0"/>
    <x v="4"/>
    <s v="Andrew Ramesh"/>
    <x v="1"/>
    <n v="6409.4000000000005"/>
  </r>
  <r>
    <x v="3453"/>
    <s v="CS_11008116"/>
    <x v="928"/>
    <x v="149"/>
    <s v="00:38:16"/>
    <x v="7"/>
    <x v="3"/>
    <x v="2"/>
    <s v="DV_61000104"/>
    <s v="Libni Bhatia"/>
    <s v="Libni_Bhatia@gmail.com"/>
    <x v="1"/>
    <x v="35"/>
    <x v="79"/>
    <x v="11"/>
    <s v="H.No. 86, Bawa Circle_x000a_Danapur 283606"/>
    <d v="2023-08-15T00:00:00"/>
    <s v="Provident Juice"/>
    <x v="5"/>
    <x v="3"/>
    <n v="311.95"/>
    <s v="TR_41008136"/>
    <x v="5"/>
    <x v="2"/>
    <s v="RT_101000466"/>
    <x v="2"/>
    <x v="0"/>
    <s v="Ubika Dayal"/>
    <x v="0"/>
    <n v="2495.6"/>
  </r>
  <r>
    <x v="3454"/>
    <s v="CS_11004566"/>
    <x v="2895"/>
    <x v="239"/>
    <s v="07:31:44"/>
    <x v="5"/>
    <x v="4"/>
    <x v="0"/>
    <s v="DV_61000192"/>
    <s v="Finn Yadav"/>
    <s v="Finn_Yadav@gmail.com"/>
    <x v="1"/>
    <x v="32"/>
    <x v="31"/>
    <x v="12"/>
    <s v="020_x000a_Uppal Zila_x000a_Kanpur 305326"/>
    <d v="2023-10-30T00:00:00"/>
    <s v="Iusto Biscuits"/>
    <x v="1"/>
    <x v="5"/>
    <n v="506.75"/>
    <s v="TR_41001075"/>
    <x v="0"/>
    <x v="2"/>
    <s v="RT_101008559"/>
    <x v="2"/>
    <x v="0"/>
    <s v="Omya Mangat"/>
    <x v="2"/>
    <n v="506.75"/>
  </r>
  <r>
    <x v="3455"/>
    <s v="CS_11008920"/>
    <x v="2896"/>
    <x v="344"/>
    <s v="10:37:34"/>
    <x v="7"/>
    <x v="3"/>
    <x v="2"/>
    <s v="DV_61000287"/>
    <s v="Laban Tella"/>
    <s v="Laban_Tella@gmail.com"/>
    <x v="1"/>
    <x v="7"/>
    <x v="14"/>
    <x v="10"/>
    <s v="H.No. 66, Ahuja Street_x000a_Madhyamgram-614249"/>
    <d v="2025-01-22T00:00:00"/>
    <s v="Modi Milk"/>
    <x v="4"/>
    <x v="0"/>
    <n v="733.34"/>
    <s v="TR_41002936"/>
    <x v="4"/>
    <x v="2"/>
    <s v="RT_101007250"/>
    <x v="2"/>
    <x v="0"/>
    <s v="Noah Batta"/>
    <x v="0"/>
    <n v="5866.72"/>
  </r>
  <r>
    <x v="3456"/>
    <s v="CS_11006202"/>
    <x v="2897"/>
    <x v="197"/>
    <s v="10:48:58"/>
    <x v="4"/>
    <x v="5"/>
    <x v="3"/>
    <s v="DV_61000077"/>
    <s v="Zansi Chada"/>
    <s v="Zansi_Chada@gmail.com"/>
    <x v="1"/>
    <x v="32"/>
    <x v="41"/>
    <x v="3"/>
    <s v="27/31, Banik Road_x000a_Bihar Sharif 565790"/>
    <d v="2023-06-16T00:00:00"/>
    <s v="Tenetur Milk"/>
    <x v="5"/>
    <x v="1"/>
    <n v="178"/>
    <s v="TR_41013138"/>
    <x v="0"/>
    <x v="0"/>
    <s v="RT_101006914"/>
    <x v="1"/>
    <x v="0"/>
    <s v="Alka Issac"/>
    <x v="2"/>
    <n v="1068"/>
  </r>
  <r>
    <x v="3457"/>
    <s v="CS_11007920"/>
    <x v="2898"/>
    <x v="4"/>
    <s v="05:39:44"/>
    <x v="6"/>
    <x v="3"/>
    <x v="2"/>
    <s v="DV_61000194"/>
    <s v="Ria Contractor"/>
    <s v="Ria_Contractor@gmail.com"/>
    <x v="1"/>
    <x v="0"/>
    <x v="89"/>
    <x v="11"/>
    <s v="76, Chopra Zila, Farrukhabad 498312"/>
    <d v="2023-08-01T00:00:00"/>
    <s v="Enim Shampoo"/>
    <x v="0"/>
    <x v="5"/>
    <n v="704.33"/>
    <m/>
    <x v="1"/>
    <x v="1"/>
    <s v="RT_101000857"/>
    <x v="3"/>
    <x v="0"/>
    <s v="Chatura Warrior"/>
    <x v="0"/>
    <n v="4930.3100000000004"/>
  </r>
  <r>
    <x v="3458"/>
    <s v="CS_11005403"/>
    <x v="2899"/>
    <x v="301"/>
    <s v="10:09:24"/>
    <x v="3"/>
    <x v="5"/>
    <x v="1"/>
    <s v="DV_61000105"/>
    <s v="Indali Rajagopalan"/>
    <s v="Indali_Rajagopalan@gmail.com"/>
    <x v="0"/>
    <x v="33"/>
    <x v="10"/>
    <x v="7"/>
    <s v="89/88_x000a_Padmanabhan Road_x000a_Salem-659971"/>
    <d v="2025-01-06T00:00:00"/>
    <s v="Eum Juice"/>
    <x v="2"/>
    <x v="3"/>
    <n v="915.7"/>
    <s v="TR_41009712"/>
    <x v="4"/>
    <x v="2"/>
    <s v="RT_101000659"/>
    <x v="1"/>
    <x v="3"/>
    <s v="Kevin Wagle"/>
    <x v="4"/>
    <n v="3662.8"/>
  </r>
  <r>
    <x v="3459"/>
    <s v="CS_11008809"/>
    <x v="2900"/>
    <x v="211"/>
    <s v="20:29:32"/>
    <x v="4"/>
    <x v="3"/>
    <x v="2"/>
    <s v="DV_61000156"/>
    <s v="Lakshit Minhas"/>
    <s v="Lakshit_Minhas@gmail.com"/>
    <x v="1"/>
    <x v="32"/>
    <x v="73"/>
    <x v="16"/>
    <s v="94_x000a_Magar Street, Aurangabad-029840"/>
    <d v="2023-10-24T00:00:00"/>
    <s v="Dolor Milk"/>
    <x v="2"/>
    <x v="4"/>
    <n v="848.8"/>
    <m/>
    <x v="1"/>
    <x v="1"/>
    <s v="RT_101003193"/>
    <x v="1"/>
    <x v="0"/>
    <s v="Ekaraj Chandra"/>
    <x v="3"/>
    <n v="5092.7999999999993"/>
  </r>
  <r>
    <x v="3460"/>
    <s v="CS_11000784"/>
    <x v="2901"/>
    <x v="149"/>
    <s v="15:34:38"/>
    <x v="4"/>
    <x v="0"/>
    <x v="3"/>
    <s v="DV_61000011"/>
    <s v="Jalsa Merchant"/>
    <s v="Jalsa_Merchant@gmail.com"/>
    <x v="0"/>
    <x v="26"/>
    <x v="58"/>
    <x v="6"/>
    <s v="283, Upadhyay Ganj_x000a_Rohtak 590456"/>
    <d v="2024-08-09T00:00:00"/>
    <s v="Sit Milk"/>
    <x v="2"/>
    <x v="5"/>
    <n v="848.76"/>
    <s v="TR_41003269"/>
    <x v="5"/>
    <x v="0"/>
    <s v="RT_101004980"/>
    <x v="4"/>
    <x v="3"/>
    <s v="Onveer Jayaraman"/>
    <x v="1"/>
    <n v="5092.5599999999995"/>
  </r>
  <r>
    <x v="3461"/>
    <s v="CS_11008054"/>
    <x v="2902"/>
    <x v="112"/>
    <s v="17:41:37"/>
    <x v="1"/>
    <x v="4"/>
    <x v="0"/>
    <s v="DV_61000234"/>
    <s v="Matthew Kumar"/>
    <s v="Matthew_Kumar@gmail.com"/>
    <x v="1"/>
    <x v="30"/>
    <x v="46"/>
    <x v="0"/>
    <s v="H.No. 048, Keer Marg_x000a_Rewa-793077"/>
    <d v="2024-01-10T00:00:00"/>
    <s v="Ipsa Shampoo"/>
    <x v="5"/>
    <x v="5"/>
    <n v="262.27999999999997"/>
    <m/>
    <x v="1"/>
    <x v="1"/>
    <s v="RT_101000617"/>
    <x v="4"/>
    <x v="1"/>
    <s v="Amol Boase"/>
    <x v="2"/>
    <n v="2622.7999999999997"/>
  </r>
  <r>
    <x v="3462"/>
    <s v="CS_11003919"/>
    <x v="304"/>
    <x v="343"/>
    <s v="09:54:44"/>
    <x v="8"/>
    <x v="4"/>
    <x v="1"/>
    <s v="DV_61000070"/>
    <s v="Geetika Sen"/>
    <s v="Geetika_Sen@gmail.com"/>
    <x v="1"/>
    <x v="26"/>
    <x v="36"/>
    <x v="5"/>
    <s v="H.No. 75_x000a_Mahal Marg_x000a_Bhiwani-844751"/>
    <d v="2023-03-31T00:00:00"/>
    <s v="Cumque Juice"/>
    <x v="5"/>
    <x v="3"/>
    <n v="447.89"/>
    <s v="TR_41008300"/>
    <x v="2"/>
    <x v="2"/>
    <s v="RT_101004571"/>
    <x v="2"/>
    <x v="2"/>
    <s v="Indrajit Kashyap"/>
    <x v="3"/>
    <n v="895.78"/>
  </r>
  <r>
    <x v="3463"/>
    <s v="CS_11000454"/>
    <x v="2903"/>
    <x v="177"/>
    <s v="04:08:54"/>
    <x v="9"/>
    <x v="2"/>
    <x v="3"/>
    <s v="DV_61000152"/>
    <s v="Hitesh Loyal"/>
    <s v="Hitesh_Loyal@gmail.com"/>
    <x v="0"/>
    <x v="42"/>
    <x v="58"/>
    <x v="6"/>
    <s v="16/18_x000a_Parsa Ganj_x000a_Buxar 628286"/>
    <d v="2025-01-31T00:00:00"/>
    <s v="Libero Milk"/>
    <x v="2"/>
    <x v="3"/>
    <n v="771.04"/>
    <m/>
    <x v="1"/>
    <x v="1"/>
    <s v="RT_101007932"/>
    <x v="0"/>
    <x v="1"/>
    <s v="Girik Khalsa"/>
    <x v="0"/>
    <n v="3855.2"/>
  </r>
  <r>
    <x v="3464"/>
    <s v="CS_11003349"/>
    <x v="1746"/>
    <x v="140"/>
    <s v="06:00:34"/>
    <x v="8"/>
    <x v="2"/>
    <x v="1"/>
    <s v="DV_61000060"/>
    <s v="Faqid Bawa"/>
    <s v="Faqid_Bawa@gmail.com"/>
    <x v="1"/>
    <x v="41"/>
    <x v="83"/>
    <x v="8"/>
    <s v="74, Nadkarni Marg_x000a_Miryalaguda 420833"/>
    <d v="2024-04-15T00:00:00"/>
    <s v="Aliquid Soap"/>
    <x v="1"/>
    <x v="4"/>
    <n v="778.1"/>
    <s v="TR_41003441"/>
    <x v="2"/>
    <x v="0"/>
    <s v="RT_101006097"/>
    <x v="2"/>
    <x v="1"/>
    <s v="Ikshita Comar"/>
    <x v="4"/>
    <n v="1556.2"/>
  </r>
  <r>
    <x v="3465"/>
    <s v="CS_11008691"/>
    <x v="2904"/>
    <x v="205"/>
    <s v="09:08:30"/>
    <x v="0"/>
    <x v="0"/>
    <x v="0"/>
    <s v="DV_61000045"/>
    <s v="Ati Balay"/>
    <s v="Ati_Balay@gmail.com"/>
    <x v="0"/>
    <x v="10"/>
    <x v="81"/>
    <x v="7"/>
    <s v="747_x000a_Mukherjee Road_x000a_New Delhi 340109"/>
    <d v="2023-11-16T00:00:00"/>
    <s v="Quisquam Shampoo"/>
    <x v="0"/>
    <x v="0"/>
    <n v="457.45"/>
    <s v="TR_41012540"/>
    <x v="0"/>
    <x v="2"/>
    <s v="RT_101000885"/>
    <x v="3"/>
    <x v="1"/>
    <s v="Zaid Bhardwaj"/>
    <x v="4"/>
    <n v="1372.35"/>
  </r>
  <r>
    <x v="3466"/>
    <s v="CS_11004461"/>
    <x v="2905"/>
    <x v="164"/>
    <s v="20:08:15"/>
    <x v="1"/>
    <x v="3"/>
    <x v="2"/>
    <s v="DV_61000271"/>
    <s v="Dayamai Pandya"/>
    <s v="Dayamai_Pandya@gmail.com"/>
    <x v="0"/>
    <x v="34"/>
    <x v="82"/>
    <x v="4"/>
    <s v="23/70, Deep_x000a_Korba-918763"/>
    <d v="2024-12-26T00:00:00"/>
    <s v="Voluptatum Biscuits"/>
    <x v="5"/>
    <x v="5"/>
    <n v="733.56"/>
    <s v="TR_41011469"/>
    <x v="4"/>
    <x v="2"/>
    <s v="RT_101002977"/>
    <x v="0"/>
    <x v="1"/>
    <s v="Kevin Pradhan"/>
    <x v="3"/>
    <n v="7335.5999999999995"/>
  </r>
  <r>
    <x v="3467"/>
    <s v="CS_11006703"/>
    <x v="2906"/>
    <x v="328"/>
    <s v="03:28:36"/>
    <x v="1"/>
    <x v="4"/>
    <x v="0"/>
    <s v="DV_61000114"/>
    <s v="Bhavika Nath"/>
    <s v="Bhavika_Nath@gmail.com"/>
    <x v="1"/>
    <x v="52"/>
    <x v="2"/>
    <x v="1"/>
    <s v="49, Golla Street_x000a_Muzaffarpur 809872"/>
    <d v="2024-05-02T00:00:00"/>
    <s v="Neque Shampoo"/>
    <x v="5"/>
    <x v="5"/>
    <n v="992.52"/>
    <m/>
    <x v="1"/>
    <x v="1"/>
    <s v="RT_101004425"/>
    <x v="1"/>
    <x v="2"/>
    <s v="Ekantika Sarraf"/>
    <x v="1"/>
    <n v="9925.2000000000007"/>
  </r>
  <r>
    <x v="3468"/>
    <s v="CS_11008692"/>
    <x v="2907"/>
    <x v="27"/>
    <s v="03:08:37"/>
    <x v="3"/>
    <x v="3"/>
    <x v="2"/>
    <s v="DV_61000071"/>
    <s v="Lopa Reddy"/>
    <s v="Lopa_Reddy@gmail.com"/>
    <x v="0"/>
    <x v="19"/>
    <x v="85"/>
    <x v="3"/>
    <s v="679_x000a_Jhaveri Nagar_x000a_Akola-772961"/>
    <d v="2023-10-01T00:00:00"/>
    <s v="Officiis Juice"/>
    <x v="1"/>
    <x v="0"/>
    <n v="874.45"/>
    <s v="TR_41003378"/>
    <x v="3"/>
    <x v="0"/>
    <s v="RT_101003356"/>
    <x v="3"/>
    <x v="4"/>
    <s v="Nakul Sha"/>
    <x v="2"/>
    <n v="3497.8"/>
  </r>
  <r>
    <x v="3469"/>
    <s v="CS_11003684"/>
    <x v="2908"/>
    <x v="164"/>
    <s v="06:12:21"/>
    <x v="2"/>
    <x v="5"/>
    <x v="1"/>
    <s v="DV_61000219"/>
    <s v="Dominic Manda"/>
    <s v="Dominic_Manda@gmail.com"/>
    <x v="1"/>
    <x v="4"/>
    <x v="54"/>
    <x v="12"/>
    <s v="05_x000a_Devan Street, Katihar 928022"/>
    <d v="2023-11-08T00:00:00"/>
    <s v="Saepe Juice"/>
    <x v="1"/>
    <x v="4"/>
    <n v="393.17"/>
    <s v="TR_41004274"/>
    <x v="0"/>
    <x v="2"/>
    <s v="RT_101002300"/>
    <x v="4"/>
    <x v="2"/>
    <s v="Aashi Walia"/>
    <x v="0"/>
    <n v="3538.53"/>
  </r>
  <r>
    <x v="3470"/>
    <s v="CS_11002556"/>
    <x v="2909"/>
    <x v="139"/>
    <s v="22:43:59"/>
    <x v="9"/>
    <x v="4"/>
    <x v="0"/>
    <s v="DV_61000245"/>
    <s v="Nathaniel Sood"/>
    <s v="Nathaniel_Sood@gmail.com"/>
    <x v="1"/>
    <x v="45"/>
    <x v="64"/>
    <x v="7"/>
    <s v="H.No. 56_x000a_Memon Marg, Gaya 113139"/>
    <d v="2024-10-06T00:00:00"/>
    <s v="Error Shampoo"/>
    <x v="3"/>
    <x v="4"/>
    <n v="935.24"/>
    <s v="TR_41000290"/>
    <x v="5"/>
    <x v="2"/>
    <s v="RT_101001852"/>
    <x v="1"/>
    <x v="0"/>
    <s v="Hemang Patla"/>
    <x v="4"/>
    <n v="4676.2"/>
  </r>
  <r>
    <x v="3471"/>
    <s v="CS_11004699"/>
    <x v="2209"/>
    <x v="98"/>
    <s v="09:00:39"/>
    <x v="0"/>
    <x v="0"/>
    <x v="0"/>
    <s v="DV_61000114"/>
    <s v="Leena Soman"/>
    <s v="Leena_Soman@gmail.com"/>
    <x v="0"/>
    <x v="45"/>
    <x v="73"/>
    <x v="16"/>
    <s v="26_x000a_Sen Road, Jhansi-967549"/>
    <d v="2024-11-22T00:00:00"/>
    <s v="Voluptatem Juice"/>
    <x v="2"/>
    <x v="2"/>
    <n v="601.94000000000005"/>
    <m/>
    <x v="1"/>
    <x v="1"/>
    <s v="RT_101000774"/>
    <x v="3"/>
    <x v="3"/>
    <s v="Ekantika Sarraf"/>
    <x v="1"/>
    <n v="1805.8200000000002"/>
  </r>
  <r>
    <x v="3472"/>
    <s v="CS_11007804"/>
    <x v="2910"/>
    <x v="118"/>
    <s v="22:04:35"/>
    <x v="2"/>
    <x v="0"/>
    <x v="1"/>
    <s v="DV_61000208"/>
    <s v="Bhavya Bahl"/>
    <s v="Bhavya_Bahl@gmail.com"/>
    <x v="0"/>
    <x v="35"/>
    <x v="76"/>
    <x v="13"/>
    <s v="48, Dhingra Marg, Ambala 095826"/>
    <d v="2024-02-04T00:00:00"/>
    <s v="Rerum Soap"/>
    <x v="3"/>
    <x v="1"/>
    <n v="453.83"/>
    <m/>
    <x v="1"/>
    <x v="1"/>
    <s v="RT_101000630"/>
    <x v="2"/>
    <x v="4"/>
    <s v="Onkar Memon"/>
    <x v="2"/>
    <n v="4084.47"/>
  </r>
  <r>
    <x v="3473"/>
    <s v="CS_11003750"/>
    <x v="2911"/>
    <x v="289"/>
    <s v="15:30:36"/>
    <x v="4"/>
    <x v="3"/>
    <x v="2"/>
    <s v="DV_61000098"/>
    <s v="Upkaar Dave"/>
    <s v="Upkaar_Dave@gmail.com"/>
    <x v="1"/>
    <x v="18"/>
    <x v="79"/>
    <x v="11"/>
    <s v="65, Oza Ganj, Nanded-622643"/>
    <d v="2023-09-03T00:00:00"/>
    <s v="Reprehenderit Milk"/>
    <x v="0"/>
    <x v="2"/>
    <n v="783.06"/>
    <m/>
    <x v="1"/>
    <x v="1"/>
    <s v="RT_101000995"/>
    <x v="3"/>
    <x v="3"/>
    <s v="Yadavi Narayan"/>
    <x v="3"/>
    <n v="4698.3599999999997"/>
  </r>
  <r>
    <x v="3474"/>
    <s v="CS_11001750"/>
    <x v="2912"/>
    <x v="154"/>
    <s v="21:02:11"/>
    <x v="1"/>
    <x v="4"/>
    <x v="0"/>
    <s v="DV_61000051"/>
    <s v="Onveer Ravi"/>
    <s v="Onveer_Ravi@gmail.com"/>
    <x v="1"/>
    <x v="12"/>
    <x v="31"/>
    <x v="12"/>
    <s v="74_x000a_Sha Marg_x000a_Pallavaram-240425"/>
    <d v="2023-03-15T00:00:00"/>
    <s v="Illum Juice"/>
    <x v="3"/>
    <x v="1"/>
    <n v="570.15"/>
    <s v="TR_41006119"/>
    <x v="5"/>
    <x v="2"/>
    <s v="RT_101003211"/>
    <x v="3"/>
    <x v="3"/>
    <s v="Odika Chakraborty"/>
    <x v="4"/>
    <n v="5701.5"/>
  </r>
  <r>
    <x v="3475"/>
    <s v="CS_11003151"/>
    <x v="2913"/>
    <x v="116"/>
    <s v="02:05:13"/>
    <x v="5"/>
    <x v="0"/>
    <x v="0"/>
    <s v="DV_61000029"/>
    <s v="Kai Bal"/>
    <s v="Kai_Bal@gmail.com"/>
    <x v="1"/>
    <x v="39"/>
    <x v="60"/>
    <x v="0"/>
    <s v="H.No. 153_x000a_Verma Circle, Kavali-896204"/>
    <d v="2024-03-28T00:00:00"/>
    <s v="Dolores Soap"/>
    <x v="5"/>
    <x v="4"/>
    <n v="50.89"/>
    <m/>
    <x v="1"/>
    <x v="1"/>
    <s v="RT_101004383"/>
    <x v="1"/>
    <x v="4"/>
    <s v="Neha Sane"/>
    <x v="1"/>
    <n v="50.89"/>
  </r>
  <r>
    <x v="3476"/>
    <s v="CS_11005842"/>
    <x v="2914"/>
    <x v="37"/>
    <s v="20:01:36"/>
    <x v="8"/>
    <x v="3"/>
    <x v="2"/>
    <s v="DV_61000146"/>
    <s v="Dipta Sama"/>
    <s v="Dipta_Sama@gmail.com"/>
    <x v="1"/>
    <x v="32"/>
    <x v="42"/>
    <x v="6"/>
    <s v="45, Pall Path, Mangalore-980049"/>
    <d v="2025-01-26T00:00:00"/>
    <s v="Eius Juice"/>
    <x v="3"/>
    <x v="0"/>
    <n v="220.43"/>
    <s v="TR_41013784"/>
    <x v="3"/>
    <x v="2"/>
    <s v="RT_101001439"/>
    <x v="4"/>
    <x v="1"/>
    <s v="Bhavika Lalla"/>
    <x v="0"/>
    <n v="440.86"/>
  </r>
  <r>
    <x v="3477"/>
    <s v="CS_11008111"/>
    <x v="2915"/>
    <x v="187"/>
    <s v="14:35:29"/>
    <x v="8"/>
    <x v="4"/>
    <x v="1"/>
    <s v="DV_61000178"/>
    <s v="Urmi Oak"/>
    <s v="Urmi_Oak@gmail.com"/>
    <x v="1"/>
    <x v="15"/>
    <x v="57"/>
    <x v="8"/>
    <s v="H.No. 390, Lal Zila_x000a_Bhubaneswar 710603"/>
    <d v="2024-10-18T00:00:00"/>
    <s v="Consectetur Shampoo"/>
    <x v="4"/>
    <x v="2"/>
    <n v="239.47"/>
    <m/>
    <x v="1"/>
    <x v="1"/>
    <s v="RT_101006110"/>
    <x v="4"/>
    <x v="2"/>
    <s v="Kala Dhillon"/>
    <x v="3"/>
    <n v="478.94"/>
  </r>
  <r>
    <x v="3478"/>
    <s v="CS_11009943"/>
    <x v="651"/>
    <x v="128"/>
    <s v="23:16:01"/>
    <x v="4"/>
    <x v="2"/>
    <x v="1"/>
    <s v="DV_61000156"/>
    <s v="Bishakha Rajagopalan"/>
    <s v="Bishakha_Rajagopalan@gmail.com"/>
    <x v="0"/>
    <x v="19"/>
    <x v="32"/>
    <x v="12"/>
    <s v="H.No. 10, Bhat Zila_x000a_Gorakhpur 797516"/>
    <d v="2023-09-27T00:00:00"/>
    <s v="Nemo Juice"/>
    <x v="3"/>
    <x v="4"/>
    <n v="940.9"/>
    <m/>
    <x v="1"/>
    <x v="1"/>
    <s v="RT_101004227"/>
    <x v="1"/>
    <x v="1"/>
    <s v="Ekaraj Chandra"/>
    <x v="3"/>
    <n v="5645.4"/>
  </r>
  <r>
    <x v="3479"/>
    <s v="CS_11009461"/>
    <x v="2916"/>
    <x v="178"/>
    <s v="10:07:52"/>
    <x v="6"/>
    <x v="4"/>
    <x v="0"/>
    <s v="DV_61000260"/>
    <s v="Meera Thaker"/>
    <s v="Meera_Thaker@gmail.com"/>
    <x v="1"/>
    <x v="24"/>
    <x v="15"/>
    <x v="11"/>
    <s v="96_x000a_Ravel Street, Warangal 038739"/>
    <d v="2024-09-24T00:00:00"/>
    <s v="Nam Soap"/>
    <x v="1"/>
    <x v="2"/>
    <n v="249.64"/>
    <s v="TR_41005244"/>
    <x v="5"/>
    <x v="2"/>
    <s v="RT_101008770"/>
    <x v="3"/>
    <x v="1"/>
    <s v="Balhaar Ram"/>
    <x v="1"/>
    <n v="1747.48"/>
  </r>
  <r>
    <x v="3480"/>
    <s v="CS_11003720"/>
    <x v="262"/>
    <x v="100"/>
    <s v="06:46:29"/>
    <x v="4"/>
    <x v="3"/>
    <x v="2"/>
    <s v="DV_61000045"/>
    <s v="Jagvi Tripathi"/>
    <s v="Jagvi_Tripathi@gmail.com"/>
    <x v="0"/>
    <x v="18"/>
    <x v="45"/>
    <x v="16"/>
    <s v="71/956, Deshmukh Road_x000a_Akola-713685"/>
    <d v="2023-03-28T00:00:00"/>
    <s v="Ad Shampoo"/>
    <x v="4"/>
    <x v="0"/>
    <n v="589.36"/>
    <m/>
    <x v="1"/>
    <x v="1"/>
    <s v="RT_101004606"/>
    <x v="0"/>
    <x v="2"/>
    <s v="Zaid Bhardwaj"/>
    <x v="4"/>
    <n v="3536.16"/>
  </r>
  <r>
    <x v="3481"/>
    <s v="CS_11000031"/>
    <x v="2917"/>
    <x v="47"/>
    <s v="01:11:59"/>
    <x v="4"/>
    <x v="4"/>
    <x v="3"/>
    <s v="DV_61000089"/>
    <s v="Ronith Bail"/>
    <s v="Ronith_Bail@gmail.com"/>
    <x v="0"/>
    <x v="29"/>
    <x v="60"/>
    <x v="0"/>
    <s v="H.No. 963, Manne Street_x000a_Aurangabad-411539"/>
    <d v="2024-10-04T00:00:00"/>
    <s v="Totam Juice"/>
    <x v="2"/>
    <x v="1"/>
    <n v="118.08"/>
    <s v="TR_41007962"/>
    <x v="2"/>
    <x v="2"/>
    <s v="RT_101000510"/>
    <x v="2"/>
    <x v="3"/>
    <s v="Yagnesh Chaudhari"/>
    <x v="1"/>
    <n v="708.48"/>
  </r>
  <r>
    <x v="3482"/>
    <s v="CS_11003194"/>
    <x v="2918"/>
    <x v="311"/>
    <s v="12:34:59"/>
    <x v="2"/>
    <x v="0"/>
    <x v="3"/>
    <s v="DV_61000123"/>
    <s v="Ekapad Manda"/>
    <s v="Ekapad_Manda@gmail.com"/>
    <x v="1"/>
    <x v="6"/>
    <x v="9"/>
    <x v="3"/>
    <s v="H.No. 82, Rajagopal Zila, Baranagar-526359"/>
    <d v="2023-05-17T00:00:00"/>
    <s v="Tenetur Milk"/>
    <x v="3"/>
    <x v="2"/>
    <n v="945.2"/>
    <m/>
    <x v="1"/>
    <x v="1"/>
    <s v="RT_101000082"/>
    <x v="4"/>
    <x v="2"/>
    <s v="Chatura Kota"/>
    <x v="0"/>
    <n v="8506.8000000000011"/>
  </r>
  <r>
    <x v="3483"/>
    <s v="CS_11005455"/>
    <x v="2919"/>
    <x v="356"/>
    <s v="22:50:58"/>
    <x v="0"/>
    <x v="0"/>
    <x v="1"/>
    <s v="DV_61000298"/>
    <s v="Harshil Oommen"/>
    <s v="Harshil_Oommen@gmail.com"/>
    <x v="0"/>
    <x v="25"/>
    <x v="70"/>
    <x v="15"/>
    <s v="53/24, Naidu Street_x000a_Ichalkaranji-357267"/>
    <d v="2024-12-17T00:00:00"/>
    <s v="Magni Milk"/>
    <x v="3"/>
    <x v="2"/>
    <n v="614.35"/>
    <m/>
    <x v="1"/>
    <x v="1"/>
    <s v="RT_101006038"/>
    <x v="4"/>
    <x v="3"/>
    <s v="Chanchal Mitra"/>
    <x v="1"/>
    <n v="1843.0500000000002"/>
  </r>
  <r>
    <x v="3484"/>
    <s v="CS_11000763"/>
    <x v="141"/>
    <x v="255"/>
    <s v="00:59:25"/>
    <x v="1"/>
    <x v="4"/>
    <x v="0"/>
    <s v="DV_61000102"/>
    <s v="Mugdha Dutta"/>
    <s v="Mugdha_Dutta@gmail.com"/>
    <x v="0"/>
    <x v="19"/>
    <x v="45"/>
    <x v="16"/>
    <s v="09/45_x000a_Shah_x000a_Saharanpur 522281"/>
    <d v="2023-11-11T00:00:00"/>
    <s v="Molestiae Soap"/>
    <x v="0"/>
    <x v="0"/>
    <n v="490.91"/>
    <s v="TR_41006396"/>
    <x v="5"/>
    <x v="2"/>
    <s v="RT_101002932"/>
    <x v="4"/>
    <x v="1"/>
    <s v="Owen Borde"/>
    <x v="1"/>
    <n v="4909.1000000000004"/>
  </r>
  <r>
    <x v="3485"/>
    <s v="CS_11006815"/>
    <x v="2920"/>
    <x v="99"/>
    <s v="11:01:40"/>
    <x v="7"/>
    <x v="3"/>
    <x v="2"/>
    <s v="DV_61000214"/>
    <s v="Abhimanyu Dugal"/>
    <s v="Abhimanyu_Dugal@gmail.com"/>
    <x v="0"/>
    <x v="48"/>
    <x v="17"/>
    <x v="13"/>
    <s v="601, Seshadri Chowk_x000a_Bhilwara-108684"/>
    <d v="2023-04-17T00:00:00"/>
    <s v="Voluptate Biscuits"/>
    <x v="2"/>
    <x v="1"/>
    <n v="988.35"/>
    <s v="TR_41003862"/>
    <x v="0"/>
    <x v="2"/>
    <s v="RT_101000108"/>
    <x v="2"/>
    <x v="3"/>
    <s v="Lila Solanki"/>
    <x v="2"/>
    <n v="7906.8"/>
  </r>
  <r>
    <x v="3486"/>
    <s v="CS_11004864"/>
    <x v="2921"/>
    <x v="238"/>
    <s v="07:16:04"/>
    <x v="5"/>
    <x v="0"/>
    <x v="3"/>
    <s v="DV_61000139"/>
    <s v="Kavya Ratti"/>
    <s v="Kavya_Ratti@gmail.com"/>
    <x v="0"/>
    <x v="21"/>
    <x v="62"/>
    <x v="14"/>
    <s v="H.No. 917, Nath Zila, Surendranagar Dudhrej-869875"/>
    <d v="2024-05-16T00:00:00"/>
    <s v="Blanditiis Milk"/>
    <x v="3"/>
    <x v="0"/>
    <n v="578.12"/>
    <s v="TR_41006103"/>
    <x v="3"/>
    <x v="2"/>
    <s v="RT_101002913"/>
    <x v="1"/>
    <x v="1"/>
    <s v="Kala Ramakrishnan"/>
    <x v="0"/>
    <n v="578.12"/>
  </r>
  <r>
    <x v="3487"/>
    <s v="CS_11008457"/>
    <x v="2922"/>
    <x v="197"/>
    <s v="17:46:38"/>
    <x v="9"/>
    <x v="4"/>
    <x v="0"/>
    <s v="DV_61000202"/>
    <s v="Fiyaz Chahal"/>
    <s v="Fiyaz_Chahal@gmail.com"/>
    <x v="0"/>
    <x v="9"/>
    <x v="47"/>
    <x v="17"/>
    <s v="H.No. 635_x000a_Peri Chowk_x000a_Surat-861051"/>
    <d v="2023-04-27T00:00:00"/>
    <s v="Asperiores Biscuits"/>
    <x v="0"/>
    <x v="1"/>
    <n v="846.35"/>
    <s v="TR_41013690"/>
    <x v="4"/>
    <x v="2"/>
    <s v="RT_101002669"/>
    <x v="0"/>
    <x v="1"/>
    <s v="Aarush Amble"/>
    <x v="0"/>
    <n v="4231.75"/>
  </r>
  <r>
    <x v="3488"/>
    <s v="CS_11000225"/>
    <x v="2923"/>
    <x v="294"/>
    <s v="16:30:45"/>
    <x v="5"/>
    <x v="3"/>
    <x v="2"/>
    <s v="DV_61000046"/>
    <s v="Barkha Gole"/>
    <s v="Barkha_Gole@gmail.com"/>
    <x v="1"/>
    <x v="28"/>
    <x v="15"/>
    <x v="11"/>
    <s v="47/64, Savant Circle_x000a_Korba 848934"/>
    <d v="2024-10-02T00:00:00"/>
    <s v="Corporis Juice"/>
    <x v="3"/>
    <x v="4"/>
    <n v="621.72"/>
    <s v="TR_41009870"/>
    <x v="2"/>
    <x v="0"/>
    <s v="RT_101000887"/>
    <x v="2"/>
    <x v="0"/>
    <s v="Ryan Raval"/>
    <x v="1"/>
    <n v="621.72"/>
  </r>
  <r>
    <x v="3489"/>
    <s v="CS_11008742"/>
    <x v="2924"/>
    <x v="202"/>
    <s v="12:49:09"/>
    <x v="0"/>
    <x v="3"/>
    <x v="2"/>
    <s v="DV_61000121"/>
    <s v="Kamala Narula"/>
    <s v="Kamala_Narula@gmail.com"/>
    <x v="1"/>
    <x v="45"/>
    <x v="75"/>
    <x v="16"/>
    <s v="29/612, Deep Chowk_x000a_Aizawl 872393"/>
    <d v="2024-06-13T00:00:00"/>
    <s v="Recusandae Juice"/>
    <x v="5"/>
    <x v="5"/>
    <n v="638.23"/>
    <m/>
    <x v="1"/>
    <x v="1"/>
    <s v="RT_101005037"/>
    <x v="3"/>
    <x v="4"/>
    <s v="Adweta Pandya"/>
    <x v="2"/>
    <n v="1914.69"/>
  </r>
  <r>
    <x v="3490"/>
    <s v="CS_11002116"/>
    <x v="2925"/>
    <x v="335"/>
    <s v="13:02:50"/>
    <x v="3"/>
    <x v="5"/>
    <x v="0"/>
    <s v="DV_61000144"/>
    <s v="Idika Vig"/>
    <s v="Idika_Vig@gmail.com"/>
    <x v="0"/>
    <x v="9"/>
    <x v="25"/>
    <x v="6"/>
    <s v="215_x000a_Gola Road, Dehri 823273"/>
    <d v="2023-07-31T00:00:00"/>
    <s v="Dolorem Soap"/>
    <x v="3"/>
    <x v="2"/>
    <n v="858.26"/>
    <m/>
    <x v="1"/>
    <x v="1"/>
    <s v="RT_101002842"/>
    <x v="3"/>
    <x v="0"/>
    <s v="Azad Chaudhry"/>
    <x v="2"/>
    <n v="3433.04"/>
  </r>
  <r>
    <x v="3491"/>
    <s v="CS_11006076"/>
    <x v="1953"/>
    <x v="329"/>
    <s v="12:28:24"/>
    <x v="3"/>
    <x v="3"/>
    <x v="2"/>
    <s v="DV_61000216"/>
    <s v="Teerth Sampath"/>
    <s v="Teerth_Sampath@gmail.com"/>
    <x v="1"/>
    <x v="19"/>
    <x v="4"/>
    <x v="2"/>
    <s v="H.No. 842_x000a_Bhatia Path_x000a_South Dumdum 996781"/>
    <d v="2023-09-02T00:00:00"/>
    <s v="Saepe Soap"/>
    <x v="2"/>
    <x v="0"/>
    <n v="732.6"/>
    <s v="TR_41003002"/>
    <x v="2"/>
    <x v="2"/>
    <s v="RT_101000061"/>
    <x v="4"/>
    <x v="4"/>
    <s v="Chaitaly Bajaj"/>
    <x v="0"/>
    <n v="2930.4"/>
  </r>
  <r>
    <x v="3492"/>
    <s v="CS_11009872"/>
    <x v="2926"/>
    <x v="282"/>
    <s v="11:34:22"/>
    <x v="1"/>
    <x v="5"/>
    <x v="1"/>
    <s v="DV_61000129"/>
    <s v="Anirudh Lanka"/>
    <s v="Anirudh_Lanka@gmail.com"/>
    <x v="1"/>
    <x v="3"/>
    <x v="24"/>
    <x v="6"/>
    <s v="34/186_x000a_Raman Street, Cuttack-330857"/>
    <d v="2024-10-12T00:00:00"/>
    <s v="Fugit Biscuits"/>
    <x v="3"/>
    <x v="1"/>
    <n v="243.18"/>
    <m/>
    <x v="1"/>
    <x v="1"/>
    <s v="RT_101001873"/>
    <x v="3"/>
    <x v="2"/>
    <s v="Falguni Kala"/>
    <x v="2"/>
    <n v="2431.8000000000002"/>
  </r>
  <r>
    <x v="3493"/>
    <s v="CS_11009679"/>
    <x v="2927"/>
    <x v="276"/>
    <s v="19:33:24"/>
    <x v="8"/>
    <x v="3"/>
    <x v="2"/>
    <s v="DV_61000070"/>
    <s v="Advik Gupta"/>
    <s v="Advik_Gupta@gmail.com"/>
    <x v="1"/>
    <x v="13"/>
    <x v="27"/>
    <x v="10"/>
    <s v="H.No. 53, Tata Road_x000a_Jalgaon 512408"/>
    <d v="2024-04-27T00:00:00"/>
    <s v="Quibusdam Milk"/>
    <x v="0"/>
    <x v="0"/>
    <n v="166.64"/>
    <m/>
    <x v="1"/>
    <x v="1"/>
    <s v="RT_101005168"/>
    <x v="0"/>
    <x v="0"/>
    <s v="Indrajit Kashyap"/>
    <x v="3"/>
    <n v="333.28"/>
  </r>
  <r>
    <x v="3494"/>
    <s v="CS_11003654"/>
    <x v="323"/>
    <x v="355"/>
    <s v="03:45:50"/>
    <x v="4"/>
    <x v="3"/>
    <x v="2"/>
    <s v="DV_61000100"/>
    <s v="Lakshit Sachar"/>
    <s v="Lakshit_Sachar@gmail.com"/>
    <x v="1"/>
    <x v="27"/>
    <x v="0"/>
    <x v="0"/>
    <s v="H.No. 50, Om_x000a_Motihari 703513"/>
    <d v="2025-02-22T00:00:00"/>
    <s v="Quis Juice"/>
    <x v="4"/>
    <x v="3"/>
    <n v="952.03"/>
    <s v="TR_41004332"/>
    <x v="2"/>
    <x v="2"/>
    <s v="RT_101003116"/>
    <x v="2"/>
    <x v="2"/>
    <s v="Tristan Walia"/>
    <x v="2"/>
    <n v="5712.18"/>
  </r>
  <r>
    <x v="3495"/>
    <s v="CS_11000214"/>
    <x v="2928"/>
    <x v="250"/>
    <s v="12:02:01"/>
    <x v="6"/>
    <x v="3"/>
    <x v="2"/>
    <s v="DV_61000198"/>
    <s v="Bina Bahri"/>
    <s v="Bina_Bahri@gmail.com"/>
    <x v="1"/>
    <x v="15"/>
    <x v="54"/>
    <x v="12"/>
    <s v="52/81_x000a_Patla Path_x000a_Chinsurah-857938"/>
    <d v="2024-12-27T00:00:00"/>
    <s v="Ratione Biscuits"/>
    <x v="0"/>
    <x v="3"/>
    <n v="218.3"/>
    <s v="TR_41009899"/>
    <x v="4"/>
    <x v="0"/>
    <s v="RT_101004826"/>
    <x v="4"/>
    <x v="0"/>
    <s v="Aarav Cheema"/>
    <x v="3"/>
    <n v="1528.1000000000001"/>
  </r>
  <r>
    <x v="3496"/>
    <s v="CS_11008342"/>
    <x v="2929"/>
    <x v="74"/>
    <s v="22:56:54"/>
    <x v="8"/>
    <x v="3"/>
    <x v="2"/>
    <s v="DV_61000292"/>
    <s v="Upma Gaba"/>
    <s v="Upma_Gaba@gmail.com"/>
    <x v="1"/>
    <x v="37"/>
    <x v="27"/>
    <x v="10"/>
    <s v="16_x000a_Kalita Road_x000a_Srinagar-937691"/>
    <d v="2023-06-22T00:00:00"/>
    <s v="Iste Juice"/>
    <x v="5"/>
    <x v="5"/>
    <n v="767.83"/>
    <s v="TR_41011156"/>
    <x v="0"/>
    <x v="2"/>
    <s v="RT_101005166"/>
    <x v="4"/>
    <x v="1"/>
    <s v="Aarini Peri"/>
    <x v="1"/>
    <n v="1535.66"/>
  </r>
  <r>
    <x v="3497"/>
    <s v="CS_11008101"/>
    <x v="2911"/>
    <x v="344"/>
    <s v="03:24:47"/>
    <x v="2"/>
    <x v="0"/>
    <x v="3"/>
    <s v="DV_61000110"/>
    <s v="Arjun Nayar"/>
    <s v="Arjun_Nayar@gmail.com"/>
    <x v="0"/>
    <x v="15"/>
    <x v="53"/>
    <x v="11"/>
    <s v="H.No. 67_x000a_Pau_x000a_Parbhani 081132"/>
    <d v="2023-11-29T00:00:00"/>
    <s v="Reprehenderit Milk"/>
    <x v="0"/>
    <x v="2"/>
    <n v="783.06"/>
    <s v="TR_41008194"/>
    <x v="0"/>
    <x v="2"/>
    <s v="RT_101000562"/>
    <x v="1"/>
    <x v="3"/>
    <s v="Nathaniel Baral"/>
    <x v="2"/>
    <n v="7047.5399999999991"/>
  </r>
  <r>
    <x v="3498"/>
    <s v="CS_11009614"/>
    <x v="2930"/>
    <x v="231"/>
    <s v="04:01:43"/>
    <x v="7"/>
    <x v="0"/>
    <x v="0"/>
    <s v="DV_61000159"/>
    <s v="Bimala Salvi"/>
    <s v="Bimala_Salvi@gmail.com"/>
    <x v="0"/>
    <x v="0"/>
    <x v="10"/>
    <x v="7"/>
    <s v="H.No. 009_x000a_Rajan Circle_x000a_Delhi-775537"/>
    <d v="2024-03-29T00:00:00"/>
    <s v="Ut Juice"/>
    <x v="0"/>
    <x v="0"/>
    <n v="241.22"/>
    <m/>
    <x v="1"/>
    <x v="1"/>
    <s v="RT_101007171"/>
    <x v="2"/>
    <x v="4"/>
    <s v="Radha Bhavsar"/>
    <x v="0"/>
    <n v="1929.76"/>
  </r>
  <r>
    <x v="3499"/>
    <s v="CS_11003529"/>
    <x v="1888"/>
    <x v="180"/>
    <s v="17:20:24"/>
    <x v="5"/>
    <x v="0"/>
    <x v="3"/>
    <s v="DV_61000279"/>
    <s v="Omaja Kashyap"/>
    <s v="Omaja_Kashyap@gmail.com"/>
    <x v="1"/>
    <x v="15"/>
    <x v="89"/>
    <x v="11"/>
    <s v="47/117, Baral_x000a_Firozabad 359139"/>
    <d v="2024-02-18T00:00:00"/>
    <s v="Qui Milk"/>
    <x v="3"/>
    <x v="2"/>
    <n v="327.7"/>
    <s v="TR_41000754"/>
    <x v="0"/>
    <x v="2"/>
    <s v="RT_101009536"/>
    <x v="1"/>
    <x v="2"/>
    <s v="Yatan Balan"/>
    <x v="2"/>
    <n v="327.7"/>
  </r>
  <r>
    <x v="3500"/>
    <s v="CS_11005085"/>
    <x v="1803"/>
    <x v="34"/>
    <s v="11:31:52"/>
    <x v="6"/>
    <x v="0"/>
    <x v="1"/>
    <s v="DV_61000057"/>
    <s v="Warda Sethi"/>
    <s v="Warda_Sethi@gmail.com"/>
    <x v="0"/>
    <x v="22"/>
    <x v="55"/>
    <x v="17"/>
    <s v="64_x000a_Chokshi Chowk, Jalna-518574"/>
    <d v="2024-05-23T00:00:00"/>
    <s v="At Soap"/>
    <x v="2"/>
    <x v="3"/>
    <n v="892.08"/>
    <m/>
    <x v="1"/>
    <x v="1"/>
    <s v="RT_101000816"/>
    <x v="4"/>
    <x v="0"/>
    <s v="Ganga Dyal"/>
    <x v="1"/>
    <n v="6244.56"/>
  </r>
  <r>
    <x v="3501"/>
    <s v="CS_11006405"/>
    <x v="2931"/>
    <x v="204"/>
    <s v="11:20:29"/>
    <x v="3"/>
    <x v="2"/>
    <x v="0"/>
    <s v="DV_61000007"/>
    <s v="Utkarsh Apte"/>
    <s v="Utkarsh_Apte@gmail.com"/>
    <x v="1"/>
    <x v="43"/>
    <x v="56"/>
    <x v="9"/>
    <s v="H.No. 582, Chada Chowk_x000a_Chinsurah 272620"/>
    <d v="2023-12-23T00:00:00"/>
    <s v="Eum Biscuits"/>
    <x v="0"/>
    <x v="5"/>
    <n v="99.23"/>
    <m/>
    <x v="1"/>
    <x v="1"/>
    <s v="RT_101000669"/>
    <x v="0"/>
    <x v="4"/>
    <s v="Nandini Mistry"/>
    <x v="0"/>
    <n v="396.92"/>
  </r>
  <r>
    <x v="3502"/>
    <s v="CS_11007939"/>
    <x v="656"/>
    <x v="7"/>
    <s v="14:03:52"/>
    <x v="3"/>
    <x v="5"/>
    <x v="3"/>
    <s v="DV_61000085"/>
    <s v="Daksha Sarna"/>
    <s v="Daksha_Sarna@gmail.com"/>
    <x v="0"/>
    <x v="24"/>
    <x v="15"/>
    <x v="11"/>
    <s v="H.No. 847, Bath, Dewas 304123"/>
    <d v="2023-05-05T00:00:00"/>
    <s v="Veritatis Soap"/>
    <x v="2"/>
    <x v="3"/>
    <n v="507.47"/>
    <s v="TR_41011312"/>
    <x v="4"/>
    <x v="0"/>
    <s v="RT_101008284"/>
    <x v="1"/>
    <x v="2"/>
    <s v="Nihal Sarraf"/>
    <x v="1"/>
    <n v="2029.88"/>
  </r>
  <r>
    <x v="3503"/>
    <s v="CS_11001497"/>
    <x v="1010"/>
    <x v="97"/>
    <s v="13:02:34"/>
    <x v="0"/>
    <x v="3"/>
    <x v="2"/>
    <s v="DV_61000227"/>
    <s v="Odika Batra"/>
    <s v="Odika_Batra@gmail.com"/>
    <x v="0"/>
    <x v="39"/>
    <x v="31"/>
    <x v="12"/>
    <s v="H.No. 017, Thaker Zila, Jehanabad 739219"/>
    <d v="2024-03-12T00:00:00"/>
    <s v="Id Soap"/>
    <x v="1"/>
    <x v="3"/>
    <n v="880.4"/>
    <m/>
    <x v="1"/>
    <x v="1"/>
    <s v="RT_101002778"/>
    <x v="3"/>
    <x v="3"/>
    <s v="Warhi Dani"/>
    <x v="4"/>
    <n v="2641.2"/>
  </r>
  <r>
    <x v="3504"/>
    <s v="CS_11007342"/>
    <x v="2932"/>
    <x v="269"/>
    <s v="07:27:19"/>
    <x v="4"/>
    <x v="4"/>
    <x v="0"/>
    <s v="DV_61000275"/>
    <s v="Praneel Bir"/>
    <s v="Praneel_Bir@gmail.com"/>
    <x v="0"/>
    <x v="7"/>
    <x v="83"/>
    <x v="8"/>
    <s v="41/83, Narayanan Chowk_x000a_Kota-584273"/>
    <d v="2024-06-23T00:00:00"/>
    <s v="Assumenda Juice"/>
    <x v="1"/>
    <x v="4"/>
    <n v="733.65"/>
    <m/>
    <x v="1"/>
    <x v="1"/>
    <s v="RT_101005796"/>
    <x v="3"/>
    <x v="1"/>
    <s v="Veer Savant"/>
    <x v="1"/>
    <n v="4401.8999999999996"/>
  </r>
  <r>
    <x v="3505"/>
    <s v="CS_11001985"/>
    <x v="2933"/>
    <x v="311"/>
    <s v="23:06:53"/>
    <x v="6"/>
    <x v="3"/>
    <x v="2"/>
    <s v="DV_61000047"/>
    <s v="Falak Som"/>
    <s v="Falak_Som@gmail.com"/>
    <x v="0"/>
    <x v="13"/>
    <x v="63"/>
    <x v="9"/>
    <s v="21/588, Chana Road, Danapur 623492"/>
    <d v="2023-06-29T00:00:00"/>
    <s v="Veritatis Soap"/>
    <x v="1"/>
    <x v="3"/>
    <n v="673.91"/>
    <s v="TR_41001786"/>
    <x v="0"/>
    <x v="2"/>
    <s v="RT_101006744"/>
    <x v="1"/>
    <x v="4"/>
    <s v="Chaman Chandra"/>
    <x v="1"/>
    <n v="4717.37"/>
  </r>
  <r>
    <x v="3506"/>
    <s v="CS_11002676"/>
    <x v="2934"/>
    <x v="184"/>
    <s v="23:36:43"/>
    <x v="4"/>
    <x v="3"/>
    <x v="2"/>
    <s v="DV_61000047"/>
    <s v="Harrison Pandya"/>
    <s v="Harrison_Pandya@gmail.com"/>
    <x v="0"/>
    <x v="35"/>
    <x v="34"/>
    <x v="5"/>
    <s v="383_x000a_Barad Circle, Ghaziabad 839989"/>
    <d v="2023-05-13T00:00:00"/>
    <s v="Quos Shampoo"/>
    <x v="1"/>
    <x v="2"/>
    <n v="853.55"/>
    <s v="TR_41007253"/>
    <x v="2"/>
    <x v="2"/>
    <s v="RT_101005978"/>
    <x v="4"/>
    <x v="4"/>
    <s v="Chaman Chandra"/>
    <x v="1"/>
    <n v="5121.2999999999993"/>
  </r>
  <r>
    <x v="3507"/>
    <s v="CS_11007877"/>
    <x v="2935"/>
    <x v="34"/>
    <s v="22:09:00"/>
    <x v="9"/>
    <x v="4"/>
    <x v="1"/>
    <s v="DV_61000151"/>
    <s v="Vidhi Sahni"/>
    <s v="Vidhi_Sahni@gmail.com"/>
    <x v="1"/>
    <x v="14"/>
    <x v="75"/>
    <x v="16"/>
    <s v="023_x000a_Jaggi Zila_x000a_Bhagalpur-966958"/>
    <d v="2024-05-01T00:00:00"/>
    <s v="Iure Juice"/>
    <x v="5"/>
    <x v="2"/>
    <n v="701.1"/>
    <s v="TR_41001696"/>
    <x v="5"/>
    <x v="2"/>
    <s v="RT_101003315"/>
    <x v="3"/>
    <x v="0"/>
    <s v="Benjamin Talwar"/>
    <x v="3"/>
    <n v="3505.5"/>
  </r>
  <r>
    <x v="3508"/>
    <s v="CS_11001248"/>
    <x v="1747"/>
    <x v="176"/>
    <s v="16:17:49"/>
    <x v="1"/>
    <x v="2"/>
    <x v="3"/>
    <s v="DV_61000238"/>
    <s v="Vrinda Boase"/>
    <s v="Vrinda_Boase@gmail.com"/>
    <x v="0"/>
    <x v="15"/>
    <x v="1"/>
    <x v="1"/>
    <s v="601_x000a_Sathe Road_x000a_Kharagpur 931015"/>
    <d v="2024-12-31T00:00:00"/>
    <s v="Necessitatibus Milk"/>
    <x v="3"/>
    <x v="4"/>
    <n v="610.92999999999995"/>
    <m/>
    <x v="1"/>
    <x v="1"/>
    <s v="RT_101003633"/>
    <x v="4"/>
    <x v="4"/>
    <s v="Sathvik Chopra"/>
    <x v="3"/>
    <n v="6109.2999999999993"/>
  </r>
  <r>
    <x v="3509"/>
    <s v="CS_11008956"/>
    <x v="1237"/>
    <x v="126"/>
    <s v="13:51:12"/>
    <x v="5"/>
    <x v="0"/>
    <x v="3"/>
    <s v="DV_61000249"/>
    <s v="Omisha Chhabra"/>
    <s v="Omisha_Chhabra@gmail.com"/>
    <x v="1"/>
    <x v="4"/>
    <x v="20"/>
    <x v="0"/>
    <s v="H.No. 74, Dar Marg_x000a_Chandigarh-941247"/>
    <d v="2023-04-14T00:00:00"/>
    <s v="At Milk"/>
    <x v="3"/>
    <x v="3"/>
    <n v="692.8"/>
    <s v="TR_41003290"/>
    <x v="2"/>
    <x v="2"/>
    <s v="RT_101009406"/>
    <x v="3"/>
    <x v="2"/>
    <s v="Sneha Pall"/>
    <x v="1"/>
    <n v="692.8"/>
  </r>
  <r>
    <x v="3510"/>
    <s v="CS_11007169"/>
    <x v="1483"/>
    <x v="106"/>
    <s v="12:19:43"/>
    <x v="0"/>
    <x v="4"/>
    <x v="1"/>
    <s v="DV_61000293"/>
    <s v="David Deshpande"/>
    <s v="David_Deshpande@gmail.com"/>
    <x v="1"/>
    <x v="19"/>
    <x v="33"/>
    <x v="1"/>
    <s v="70/301, Bhardwaj Road, Mathura 776622"/>
    <d v="2024-05-01T00:00:00"/>
    <s v="Provident Shampoo"/>
    <x v="4"/>
    <x v="2"/>
    <n v="644.5"/>
    <m/>
    <x v="1"/>
    <x v="1"/>
    <s v="RT_101007669"/>
    <x v="0"/>
    <x v="3"/>
    <s v="Hredhaan Sanghvi"/>
    <x v="4"/>
    <n v="1933.5"/>
  </r>
  <r>
    <x v="3511"/>
    <s v="CS_11006477"/>
    <x v="2936"/>
    <x v="99"/>
    <s v="18:34:28"/>
    <x v="8"/>
    <x v="4"/>
    <x v="3"/>
    <s v="DV_61000056"/>
    <s v="Dayamai Chandra"/>
    <s v="Dayamai_Chandra@gmail.com"/>
    <x v="1"/>
    <x v="2"/>
    <x v="9"/>
    <x v="3"/>
    <s v="30_x000a_Borde Street, Thane-709003"/>
    <d v="2024-01-28T00:00:00"/>
    <s v="Rem Soap"/>
    <x v="2"/>
    <x v="0"/>
    <n v="933.36"/>
    <s v="TR_41011122"/>
    <x v="3"/>
    <x v="2"/>
    <s v="RT_101007345"/>
    <x v="1"/>
    <x v="2"/>
    <s v="Samuel Lad"/>
    <x v="4"/>
    <n v="1866.72"/>
  </r>
  <r>
    <x v="3512"/>
    <s v="CS_11005211"/>
    <x v="2937"/>
    <x v="243"/>
    <s v="14:47:15"/>
    <x v="8"/>
    <x v="3"/>
    <x v="2"/>
    <s v="DV_61000157"/>
    <s v="Zansi Bail"/>
    <s v="Zansi_Bail@gmail.com"/>
    <x v="0"/>
    <x v="28"/>
    <x v="38"/>
    <x v="8"/>
    <s v="86/84, Shah Road, Gwalior-253064"/>
    <d v="2024-08-18T00:00:00"/>
    <s v="Doloremque Juice"/>
    <x v="3"/>
    <x v="2"/>
    <n v="117.54"/>
    <s v="TR_41004777"/>
    <x v="2"/>
    <x v="2"/>
    <s v="RT_101008323"/>
    <x v="2"/>
    <x v="4"/>
    <s v="Dominic Bir"/>
    <x v="3"/>
    <n v="235.08"/>
  </r>
  <r>
    <x v="3513"/>
    <s v="CS_11005624"/>
    <x v="2938"/>
    <x v="247"/>
    <s v="00:56:00"/>
    <x v="1"/>
    <x v="0"/>
    <x v="3"/>
    <s v="DV_61000102"/>
    <s v="Yutika Dixit"/>
    <s v="Yutika_Dixit@gmail.com"/>
    <x v="0"/>
    <x v="15"/>
    <x v="67"/>
    <x v="5"/>
    <s v="H.No. 770_x000a_Biswas Nagar_x000a_Shahjahanpur 684314"/>
    <d v="2024-04-19T00:00:00"/>
    <s v="Temporibus Soap"/>
    <x v="4"/>
    <x v="1"/>
    <n v="547.41999999999996"/>
    <m/>
    <x v="1"/>
    <x v="1"/>
    <s v="RT_101002540"/>
    <x v="1"/>
    <x v="1"/>
    <s v="Owen Borde"/>
    <x v="1"/>
    <n v="5474.2"/>
  </r>
  <r>
    <x v="3514"/>
    <s v="CS_11005039"/>
    <x v="1091"/>
    <x v="26"/>
    <s v="20:50:58"/>
    <x v="0"/>
    <x v="2"/>
    <x v="1"/>
    <s v="DV_61000256"/>
    <s v="Darika Kannan"/>
    <s v="Darika_Kannan@gmail.com"/>
    <x v="0"/>
    <x v="28"/>
    <x v="44"/>
    <x v="10"/>
    <s v="03, Wable Zila_x000a_Bikaner-453134"/>
    <d v="2024-03-14T00:00:00"/>
    <s v="Labore Soap"/>
    <x v="4"/>
    <x v="5"/>
    <n v="184.04"/>
    <s v="TR_41008811"/>
    <x v="3"/>
    <x v="2"/>
    <s v="RT_101003035"/>
    <x v="4"/>
    <x v="4"/>
    <s v="Zansi Bava"/>
    <x v="3"/>
    <n v="552.12"/>
  </r>
  <r>
    <x v="3515"/>
    <s v="CS_11000213"/>
    <x v="2939"/>
    <x v="350"/>
    <s v="04:36:59"/>
    <x v="3"/>
    <x v="4"/>
    <x v="1"/>
    <s v="DV_61000149"/>
    <s v="Lila Toor"/>
    <s v="Lila_Toor@gmail.com"/>
    <x v="0"/>
    <x v="33"/>
    <x v="16"/>
    <x v="12"/>
    <s v="H.No. 634_x000a_Ahluwalia Street_x000a_Purnia 544016"/>
    <d v="2023-07-03T00:00:00"/>
    <s v="Repudiandae Biscuits"/>
    <x v="5"/>
    <x v="4"/>
    <n v="363.22"/>
    <m/>
    <x v="1"/>
    <x v="1"/>
    <s v="RT_101001182"/>
    <x v="2"/>
    <x v="1"/>
    <s v="Kritika Menon"/>
    <x v="2"/>
    <n v="1452.88"/>
  </r>
  <r>
    <x v="3516"/>
    <s v="CS_11005010"/>
    <x v="1512"/>
    <x v="71"/>
    <s v="02:46:13"/>
    <x v="1"/>
    <x v="0"/>
    <x v="1"/>
    <s v="DV_61000066"/>
    <s v="Tejas Bawa"/>
    <s v="Tejas_Bawa@gmail.com"/>
    <x v="0"/>
    <x v="18"/>
    <x v="16"/>
    <x v="12"/>
    <s v="76_x000a_Borah Circle, Aurangabad-085437"/>
    <d v="2023-06-24T00:00:00"/>
    <s v="Rerum Biscuits"/>
    <x v="5"/>
    <x v="1"/>
    <n v="675.42"/>
    <s v="TR_41009904"/>
    <x v="3"/>
    <x v="0"/>
    <s v="RT_101002714"/>
    <x v="2"/>
    <x v="0"/>
    <s v="Upasna Pandit"/>
    <x v="3"/>
    <n v="6754.2"/>
  </r>
  <r>
    <x v="3517"/>
    <s v="CS_11003723"/>
    <x v="2940"/>
    <x v="9"/>
    <s v="17:58:52"/>
    <x v="5"/>
    <x v="3"/>
    <x v="2"/>
    <s v="DV_61000292"/>
    <s v="Abeer Babu"/>
    <s v="Abeer_Babu@gmail.com"/>
    <x v="1"/>
    <x v="46"/>
    <x v="43"/>
    <x v="5"/>
    <s v="23/20_x000a_Dhar Street, Davanagere 832705"/>
    <d v="2024-09-08T00:00:00"/>
    <s v="Odio Biscuits"/>
    <x v="0"/>
    <x v="1"/>
    <n v="646.94000000000005"/>
    <s v="TR_41008652"/>
    <x v="5"/>
    <x v="2"/>
    <s v="RT_101009486"/>
    <x v="2"/>
    <x v="2"/>
    <s v="Aarini Peri"/>
    <x v="1"/>
    <n v="646.94000000000005"/>
  </r>
  <r>
    <x v="3518"/>
    <s v="CS_11001099"/>
    <x v="2941"/>
    <x v="148"/>
    <s v="02:37:33"/>
    <x v="3"/>
    <x v="3"/>
    <x v="2"/>
    <s v="DV_61000282"/>
    <s v="Utkarsh Raman"/>
    <s v="Utkarsh_Raman@gmail.com"/>
    <x v="1"/>
    <x v="49"/>
    <x v="11"/>
    <x v="8"/>
    <s v="94/458, Swaminathan Path, Kharagpur-486418"/>
    <d v="2024-06-01T00:00:00"/>
    <s v="Officia Juice"/>
    <x v="3"/>
    <x v="0"/>
    <n v="385.99"/>
    <s v="TR_41010914"/>
    <x v="4"/>
    <x v="2"/>
    <s v="RT_101002425"/>
    <x v="4"/>
    <x v="3"/>
    <s v="Brijesh Narasimhan"/>
    <x v="1"/>
    <n v="1543.96"/>
  </r>
  <r>
    <x v="3519"/>
    <s v="CS_11001501"/>
    <x v="2942"/>
    <x v="80"/>
    <s v="06:58:44"/>
    <x v="5"/>
    <x v="0"/>
    <x v="1"/>
    <s v="DV_61000060"/>
    <s v="Mohini Natt"/>
    <s v="Mohini_Natt@gmail.com"/>
    <x v="0"/>
    <x v="51"/>
    <x v="2"/>
    <x v="1"/>
    <s v="947, Chad Zila_x000a_Indore 630804"/>
    <d v="2024-09-08T00:00:00"/>
    <s v="Harum Milk"/>
    <x v="2"/>
    <x v="1"/>
    <n v="528.58000000000004"/>
    <m/>
    <x v="1"/>
    <x v="1"/>
    <s v="RT_101008275"/>
    <x v="4"/>
    <x v="4"/>
    <s v="Ikshita Comar"/>
    <x v="4"/>
    <n v="528.58000000000004"/>
  </r>
  <r>
    <x v="3520"/>
    <s v="CS_11009295"/>
    <x v="1932"/>
    <x v="302"/>
    <s v="17:29:06"/>
    <x v="1"/>
    <x v="0"/>
    <x v="0"/>
    <s v="DV_61000037"/>
    <s v="Aashi Merchant"/>
    <s v="Aashi_Merchant@gmail.com"/>
    <x v="1"/>
    <x v="43"/>
    <x v="13"/>
    <x v="9"/>
    <s v="172, Kaul Street, Vellore 320610"/>
    <d v="2024-11-17T00:00:00"/>
    <s v="Quasi Soap"/>
    <x v="4"/>
    <x v="5"/>
    <n v="460.31"/>
    <s v="TR_41008600"/>
    <x v="2"/>
    <x v="2"/>
    <s v="RT_101004882"/>
    <x v="3"/>
    <x v="3"/>
    <s v="Yash Bala"/>
    <x v="1"/>
    <n v="4603.1000000000004"/>
  </r>
  <r>
    <x v="3521"/>
    <s v="CS_11000444"/>
    <x v="2943"/>
    <x v="144"/>
    <s v="20:17:46"/>
    <x v="1"/>
    <x v="4"/>
    <x v="0"/>
    <s v="DV_61000276"/>
    <s v="Kai Dani"/>
    <s v="Kai_Dani@gmail.com"/>
    <x v="1"/>
    <x v="17"/>
    <x v="47"/>
    <x v="17"/>
    <s v="52/47, Jayaraman Nagar, Jalandhar-323427"/>
    <d v="2025-02-25T00:00:00"/>
    <s v="Provident Milk"/>
    <x v="3"/>
    <x v="5"/>
    <n v="897.94"/>
    <s v="TR_41001026"/>
    <x v="4"/>
    <x v="0"/>
    <s v="RT_101001211"/>
    <x v="0"/>
    <x v="1"/>
    <s v="Leela Murty"/>
    <x v="4"/>
    <n v="8979.4000000000015"/>
  </r>
  <r>
    <x v="3522"/>
    <s v="CS_11002915"/>
    <x v="2944"/>
    <x v="181"/>
    <s v="15:52:16"/>
    <x v="3"/>
    <x v="2"/>
    <x v="3"/>
    <s v="DV_61000099"/>
    <s v="Harita Prasad"/>
    <s v="Harita_Prasad@gmail.com"/>
    <x v="0"/>
    <x v="48"/>
    <x v="86"/>
    <x v="15"/>
    <s v="427_x000a_Vyas Ganj, Firozabad-904403"/>
    <d v="2024-04-20T00:00:00"/>
    <s v="Voluptates Milk"/>
    <x v="0"/>
    <x v="2"/>
    <n v="578.22"/>
    <m/>
    <x v="1"/>
    <x v="1"/>
    <s v="RT_101006794"/>
    <x v="1"/>
    <x v="0"/>
    <s v="Ubika Swaminathan"/>
    <x v="1"/>
    <n v="2312.88"/>
  </r>
  <r>
    <x v="3523"/>
    <s v="CS_11008062"/>
    <x v="2597"/>
    <x v="211"/>
    <s v="10:20:25"/>
    <x v="4"/>
    <x v="2"/>
    <x v="0"/>
    <s v="DV_61000138"/>
    <s v="Chatresh Lanka"/>
    <s v="Chatresh_Lanka@gmail.com"/>
    <x v="0"/>
    <x v="19"/>
    <x v="48"/>
    <x v="2"/>
    <s v="H.No. 36, Randhawa Street, Ajmer-549472"/>
    <d v="2024-05-25T00:00:00"/>
    <s v="Praesentium Juice"/>
    <x v="3"/>
    <x v="3"/>
    <n v="427.47"/>
    <m/>
    <x v="1"/>
    <x v="1"/>
    <s v="RT_101009335"/>
    <x v="3"/>
    <x v="3"/>
    <s v="Lopa Raju"/>
    <x v="4"/>
    <n v="2564.8200000000002"/>
  </r>
  <r>
    <x v="3524"/>
    <s v="CS_11002078"/>
    <x v="2945"/>
    <x v="104"/>
    <s v="00:20:00"/>
    <x v="4"/>
    <x v="0"/>
    <x v="3"/>
    <s v="DV_61000162"/>
    <s v="Anya Vora"/>
    <s v="Anya_Vora@gmail.com"/>
    <x v="0"/>
    <x v="12"/>
    <x v="4"/>
    <x v="2"/>
    <s v="45, Misra Road, Thane-105003"/>
    <d v="2024-04-09T00:00:00"/>
    <s v="Consequatur Milk"/>
    <x v="3"/>
    <x v="3"/>
    <n v="954.35"/>
    <s v="TR_41002884"/>
    <x v="0"/>
    <x v="0"/>
    <s v="RT_101007530"/>
    <x v="3"/>
    <x v="0"/>
    <s v="Unnati Nath"/>
    <x v="2"/>
    <n v="5726.1"/>
  </r>
  <r>
    <x v="3525"/>
    <s v="CS_11005448"/>
    <x v="1567"/>
    <x v="135"/>
    <s v="04:54:18"/>
    <x v="6"/>
    <x v="2"/>
    <x v="1"/>
    <s v="DV_61000043"/>
    <s v="Chavvi Vohra"/>
    <s v="Chavvi_Vohra@gmail.com"/>
    <x v="1"/>
    <x v="6"/>
    <x v="48"/>
    <x v="2"/>
    <s v="H.No. 34_x000a_Pillai_x000a_Pallavaram-138912"/>
    <d v="2024-11-02T00:00:00"/>
    <s v="Repellat Biscuits"/>
    <x v="4"/>
    <x v="3"/>
    <n v="931.52"/>
    <m/>
    <x v="1"/>
    <x v="1"/>
    <s v="RT_101007702"/>
    <x v="0"/>
    <x v="3"/>
    <s v="Widisha Devi"/>
    <x v="3"/>
    <n v="6520.6399999999994"/>
  </r>
  <r>
    <x v="3526"/>
    <s v="CS_11003554"/>
    <x v="2946"/>
    <x v="155"/>
    <s v="04:05:55"/>
    <x v="7"/>
    <x v="5"/>
    <x v="0"/>
    <s v="DV_61000143"/>
    <s v="Jasmit Gara"/>
    <s v="Jasmit_Gara@gmail.com"/>
    <x v="1"/>
    <x v="32"/>
    <x v="66"/>
    <x v="4"/>
    <s v="630, Uppal Circle_x000a_Saharanpur 187890"/>
    <d v="2023-12-01T00:00:00"/>
    <s v="Alias Biscuits"/>
    <x v="5"/>
    <x v="2"/>
    <n v="492.81"/>
    <s v="TR_41000753"/>
    <x v="2"/>
    <x v="0"/>
    <s v="RT_101008990"/>
    <x v="0"/>
    <x v="3"/>
    <s v="Benjamin Malhotra"/>
    <x v="2"/>
    <n v="3942.48"/>
  </r>
  <r>
    <x v="3527"/>
    <s v="CS_11001686"/>
    <x v="2947"/>
    <x v="130"/>
    <s v="13:05:38"/>
    <x v="0"/>
    <x v="3"/>
    <x v="2"/>
    <s v="DV_61000005"/>
    <s v="Vasudha Bala"/>
    <s v="Vasudha_Bala@gmail.com"/>
    <x v="1"/>
    <x v="37"/>
    <x v="23"/>
    <x v="10"/>
    <s v="H.No. 821, Datta, Guna-146514"/>
    <d v="2023-06-10T00:00:00"/>
    <s v="Illum Milk"/>
    <x v="2"/>
    <x v="5"/>
    <n v="640.05999999999995"/>
    <s v="TR_41009370"/>
    <x v="3"/>
    <x v="2"/>
    <s v="RT_101004239"/>
    <x v="1"/>
    <x v="1"/>
    <s v="Ekbal Sathe"/>
    <x v="2"/>
    <n v="1920.1799999999998"/>
  </r>
  <r>
    <x v="3528"/>
    <s v="CS_11008112"/>
    <x v="2948"/>
    <x v="5"/>
    <s v="02:15:39"/>
    <x v="6"/>
    <x v="5"/>
    <x v="3"/>
    <s v="DV_61000017"/>
    <s v="Tejas Bahri"/>
    <s v="Tejas_Bahri@gmail.com"/>
    <x v="0"/>
    <x v="27"/>
    <x v="29"/>
    <x v="17"/>
    <s v="H.No. 91, Raja Road_x000a_Bangalore 152365"/>
    <d v="2023-05-27T00:00:00"/>
    <s v="Debitis Soap"/>
    <x v="5"/>
    <x v="5"/>
    <n v="215.61"/>
    <m/>
    <x v="1"/>
    <x v="1"/>
    <s v="RT_101000575"/>
    <x v="0"/>
    <x v="3"/>
    <s v="Meera Dave"/>
    <x v="0"/>
    <n v="1509.27"/>
  </r>
  <r>
    <x v="3529"/>
    <s v="CS_11002192"/>
    <x v="1561"/>
    <x v="243"/>
    <s v="17:15:57"/>
    <x v="7"/>
    <x v="3"/>
    <x v="2"/>
    <s v="DV_61000034"/>
    <s v="Finn Iyer"/>
    <s v="Finn_Iyer@gmail.com"/>
    <x v="0"/>
    <x v="8"/>
    <x v="29"/>
    <x v="17"/>
    <s v="68/335, Ben Path_x000a_Katihar 945195"/>
    <d v="2024-04-19T00:00:00"/>
    <s v="Culpa Milk"/>
    <x v="5"/>
    <x v="1"/>
    <n v="283.25"/>
    <m/>
    <x v="1"/>
    <x v="1"/>
    <s v="RT_101003453"/>
    <x v="0"/>
    <x v="3"/>
    <s v="Diya Behl"/>
    <x v="0"/>
    <n v="2266"/>
  </r>
  <r>
    <x v="3530"/>
    <s v="CS_11000438"/>
    <x v="2949"/>
    <x v="26"/>
    <s v="07:34:38"/>
    <x v="2"/>
    <x v="0"/>
    <x v="1"/>
    <s v="DV_61000209"/>
    <s v="Yagnesh Kadakia"/>
    <s v="Yagnesh_Kadakia@gmail.com"/>
    <x v="1"/>
    <x v="34"/>
    <x v="86"/>
    <x v="15"/>
    <s v="H.No. 89, Saraf Circle_x000a_Thrissur-973433"/>
    <d v="2024-01-13T00:00:00"/>
    <s v="Facilis Juice"/>
    <x v="2"/>
    <x v="3"/>
    <n v="639.30999999999995"/>
    <s v="TR_41007047"/>
    <x v="4"/>
    <x v="2"/>
    <s v="RT_101006831"/>
    <x v="3"/>
    <x v="2"/>
    <s v="Jack Chhabra"/>
    <x v="3"/>
    <n v="5753.7899999999991"/>
  </r>
  <r>
    <x v="3531"/>
    <s v="CS_11009822"/>
    <x v="2950"/>
    <x v="328"/>
    <s v="08:35:06"/>
    <x v="9"/>
    <x v="5"/>
    <x v="3"/>
    <s v="DV_61000274"/>
    <s v="Mitali Yohannan"/>
    <s v="Mitali_Yohannan@gmail.com"/>
    <x v="1"/>
    <x v="12"/>
    <x v="50"/>
    <x v="7"/>
    <s v="95_x000a_Pradhan Street, Khandwa 594903"/>
    <d v="2024-06-27T00:00:00"/>
    <s v="Vel Soap"/>
    <x v="0"/>
    <x v="2"/>
    <n v="927.22"/>
    <m/>
    <x v="1"/>
    <x v="1"/>
    <s v="RT_101007138"/>
    <x v="4"/>
    <x v="0"/>
    <s v="Praneel Sathe"/>
    <x v="1"/>
    <n v="4636.1000000000004"/>
  </r>
  <r>
    <x v="3532"/>
    <s v="CS_11001440"/>
    <x v="2951"/>
    <x v="188"/>
    <s v="17:51:05"/>
    <x v="0"/>
    <x v="4"/>
    <x v="1"/>
    <s v="DV_61000054"/>
    <s v="Wazir Bhalla"/>
    <s v="Wazir_Bhalla@gmail.com"/>
    <x v="0"/>
    <x v="18"/>
    <x v="81"/>
    <x v="7"/>
    <s v="56, Rao Path, Jamalpur 279235"/>
    <d v="2024-07-15T00:00:00"/>
    <s v="Nisi Soap"/>
    <x v="0"/>
    <x v="4"/>
    <n v="291.36"/>
    <s v="TR_41003472"/>
    <x v="5"/>
    <x v="2"/>
    <s v="RT_101004094"/>
    <x v="1"/>
    <x v="0"/>
    <s v="Zarna Karpe"/>
    <x v="1"/>
    <n v="874.08"/>
  </r>
  <r>
    <x v="3533"/>
    <s v="CS_11001708"/>
    <x v="2952"/>
    <x v="163"/>
    <s v="06:53:38"/>
    <x v="1"/>
    <x v="2"/>
    <x v="3"/>
    <s v="DV_61000256"/>
    <s v="Anya Chander"/>
    <s v="Anya_Chander@gmail.com"/>
    <x v="0"/>
    <x v="11"/>
    <x v="3"/>
    <x v="1"/>
    <s v="H.No. 66_x000a_Salvi, Darbhanga-398885"/>
    <d v="2024-07-04T00:00:00"/>
    <s v="Minus Soap"/>
    <x v="2"/>
    <x v="1"/>
    <n v="628.45000000000005"/>
    <s v="TR_41009257"/>
    <x v="2"/>
    <x v="2"/>
    <s v="RT_101000283"/>
    <x v="2"/>
    <x v="0"/>
    <s v="Zansi Bava"/>
    <x v="3"/>
    <n v="6284.5"/>
  </r>
  <r>
    <x v="3534"/>
    <s v="CS_11006358"/>
    <x v="2953"/>
    <x v="18"/>
    <s v="00:27:28"/>
    <x v="1"/>
    <x v="5"/>
    <x v="1"/>
    <s v="DV_61000188"/>
    <s v="Arjun Halder"/>
    <s v="Arjun_Halder@gmail.com"/>
    <x v="0"/>
    <x v="12"/>
    <x v="77"/>
    <x v="17"/>
    <s v="78, Shroff Zila, Chapra 011105"/>
    <d v="2024-07-24T00:00:00"/>
    <s v="A Biscuits"/>
    <x v="5"/>
    <x v="0"/>
    <n v="361.99"/>
    <s v="TR_41012029"/>
    <x v="2"/>
    <x v="0"/>
    <s v="RT_101007755"/>
    <x v="1"/>
    <x v="3"/>
    <s v="Vrishti Raghavan"/>
    <x v="4"/>
    <n v="3619.9"/>
  </r>
  <r>
    <x v="3535"/>
    <s v="CS_11009692"/>
    <x v="2954"/>
    <x v="283"/>
    <s v="23:42:27"/>
    <x v="0"/>
    <x v="3"/>
    <x v="2"/>
    <s v="DV_61000025"/>
    <s v="Nilima Singhal"/>
    <s v="Nilima_Singhal@gmail.com"/>
    <x v="1"/>
    <x v="1"/>
    <x v="39"/>
    <x v="13"/>
    <s v="861, Karan Chowk_x000a_Ghaziabad-012424"/>
    <d v="2024-06-16T00:00:00"/>
    <s v="Cupiditate Biscuits"/>
    <x v="1"/>
    <x v="2"/>
    <n v="845.41"/>
    <m/>
    <x v="1"/>
    <x v="1"/>
    <s v="RT_101009662"/>
    <x v="1"/>
    <x v="0"/>
    <s v="Vinaya Ravel"/>
    <x v="3"/>
    <n v="2536.23"/>
  </r>
  <r>
    <x v="3536"/>
    <s v="CS_11008960"/>
    <x v="1943"/>
    <x v="291"/>
    <s v="20:58:53"/>
    <x v="9"/>
    <x v="4"/>
    <x v="1"/>
    <s v="DV_61000037"/>
    <s v="Maanas Sani"/>
    <s v="Maanas_Sani@gmail.com"/>
    <x v="0"/>
    <x v="51"/>
    <x v="82"/>
    <x v="4"/>
    <s v="33/727_x000a_Chada Ganj_x000a_Moradabad 928408"/>
    <d v="2024-12-31T00:00:00"/>
    <s v="Quasi Juice"/>
    <x v="0"/>
    <x v="3"/>
    <n v="984.69"/>
    <s v="TR_41007482"/>
    <x v="5"/>
    <x v="2"/>
    <s v="RT_101000375"/>
    <x v="2"/>
    <x v="0"/>
    <s v="Yash Bala"/>
    <x v="1"/>
    <n v="4923.4500000000007"/>
  </r>
  <r>
    <x v="3537"/>
    <s v="CS_11003353"/>
    <x v="2955"/>
    <x v="354"/>
    <s v="05:15:57"/>
    <x v="7"/>
    <x v="0"/>
    <x v="3"/>
    <s v="DV_61000288"/>
    <s v="Gautam Khalsa"/>
    <s v="Gautam_Khalsa@gmail.com"/>
    <x v="1"/>
    <x v="20"/>
    <x v="13"/>
    <x v="9"/>
    <s v="H.No. 99, Iyer Ganj_x000a_Kirari Suleman Nagar 409394"/>
    <d v="2024-06-16T00:00:00"/>
    <s v="Et Biscuits"/>
    <x v="5"/>
    <x v="4"/>
    <n v="482.69"/>
    <m/>
    <x v="1"/>
    <x v="1"/>
    <s v="RT_101003274"/>
    <x v="2"/>
    <x v="1"/>
    <s v="Upadhriti Sagar"/>
    <x v="0"/>
    <n v="3861.52"/>
  </r>
  <r>
    <x v="3538"/>
    <s v="CS_11008546"/>
    <x v="2956"/>
    <x v="91"/>
    <s v="10:37:41"/>
    <x v="3"/>
    <x v="3"/>
    <x v="2"/>
    <s v="DV_61000288"/>
    <s v="Gaurangi Shere"/>
    <s v="Gaurangi_Shere@gmail.com"/>
    <x v="0"/>
    <x v="19"/>
    <x v="49"/>
    <x v="8"/>
    <s v="H.No. 90_x000a_Dass Road, Coimbatore-685039"/>
    <d v="2023-06-26T00:00:00"/>
    <s v="Laudantium Soap"/>
    <x v="1"/>
    <x v="0"/>
    <n v="802.24"/>
    <s v="TR_41006026"/>
    <x v="2"/>
    <x v="2"/>
    <s v="RT_101000720"/>
    <x v="2"/>
    <x v="2"/>
    <s v="Upadhriti Sagar"/>
    <x v="0"/>
    <n v="3208.96"/>
  </r>
  <r>
    <x v="3539"/>
    <s v="CS_11007264"/>
    <x v="2957"/>
    <x v="174"/>
    <s v="20:38:27"/>
    <x v="1"/>
    <x v="2"/>
    <x v="0"/>
    <s v="DV_61000076"/>
    <s v="Omkaar Thaman"/>
    <s v="Omkaar_Thaman@gmail.com"/>
    <x v="0"/>
    <x v="4"/>
    <x v="45"/>
    <x v="16"/>
    <s v="61/22_x000a_Kulkarni Marg, Kochi-424926"/>
    <d v="2023-09-10T00:00:00"/>
    <s v="Possimus Shampoo"/>
    <x v="2"/>
    <x v="1"/>
    <n v="14.07"/>
    <s v="TR_41004655"/>
    <x v="5"/>
    <x v="2"/>
    <s v="RT_101000494"/>
    <x v="4"/>
    <x v="1"/>
    <s v="Bhavya Sampath"/>
    <x v="3"/>
    <n v="140.69999999999999"/>
  </r>
  <r>
    <x v="3540"/>
    <s v="CS_11008597"/>
    <x v="1395"/>
    <x v="9"/>
    <s v="16:51:41"/>
    <x v="6"/>
    <x v="3"/>
    <x v="2"/>
    <s v="DV_61000049"/>
    <s v="Advik Lala"/>
    <s v="Advik_Lala@gmail.com"/>
    <x v="1"/>
    <x v="42"/>
    <x v="84"/>
    <x v="17"/>
    <s v="H.No. 87_x000a_Mitra Circle_x000a_Kharagpur 599066"/>
    <d v="2024-12-09T00:00:00"/>
    <s v="Perferendis Juice"/>
    <x v="5"/>
    <x v="4"/>
    <n v="879.05"/>
    <s v="TR_41005631"/>
    <x v="5"/>
    <x v="2"/>
    <s v="RT_101005247"/>
    <x v="0"/>
    <x v="2"/>
    <s v="Hitesh Goel"/>
    <x v="2"/>
    <n v="6153.3499999999995"/>
  </r>
  <r>
    <x v="3541"/>
    <s v="CS_11000770"/>
    <x v="259"/>
    <x v="120"/>
    <s v="15:51:08"/>
    <x v="4"/>
    <x v="3"/>
    <x v="2"/>
    <s v="DV_61000207"/>
    <s v="Alexander Mannan"/>
    <s v="Alexander_Mannan@gmail.com"/>
    <x v="0"/>
    <x v="40"/>
    <x v="60"/>
    <x v="0"/>
    <s v="H.No. 876_x000a_Mangat_x000a_Bettiah-838014"/>
    <d v="2023-10-28T00:00:00"/>
    <s v="Ipsa Juice"/>
    <x v="2"/>
    <x v="1"/>
    <n v="838.47"/>
    <s v="TR_41014125"/>
    <x v="0"/>
    <x v="2"/>
    <s v="RT_101003834"/>
    <x v="2"/>
    <x v="1"/>
    <s v="Jalsa Mallick"/>
    <x v="4"/>
    <n v="5030.82"/>
  </r>
  <r>
    <x v="3542"/>
    <s v="CS_11003454"/>
    <x v="2958"/>
    <x v="46"/>
    <s v="20:31:02"/>
    <x v="3"/>
    <x v="0"/>
    <x v="1"/>
    <s v="DV_61000274"/>
    <s v="Guneet Rastogi"/>
    <s v="Guneet_Rastogi@gmail.com"/>
    <x v="0"/>
    <x v="23"/>
    <x v="32"/>
    <x v="12"/>
    <s v="20/134, Tata Ganj, Shimoga-671002"/>
    <d v="2024-02-06T00:00:00"/>
    <s v="Ullam Milk"/>
    <x v="3"/>
    <x v="4"/>
    <n v="987.89"/>
    <s v="TR_41013761"/>
    <x v="3"/>
    <x v="0"/>
    <s v="RT_101000168"/>
    <x v="2"/>
    <x v="2"/>
    <s v="Praneel Sathe"/>
    <x v="1"/>
    <n v="3951.56"/>
  </r>
  <r>
    <x v="3543"/>
    <s v="CS_11006948"/>
    <x v="2676"/>
    <x v="356"/>
    <s v="18:02:25"/>
    <x v="3"/>
    <x v="5"/>
    <x v="0"/>
    <s v="DV_61000284"/>
    <s v="Lohit Kohli"/>
    <s v="Lohit_Kohli@gmail.com"/>
    <x v="1"/>
    <x v="12"/>
    <x v="23"/>
    <x v="10"/>
    <s v="72_x000a_Kari Street, Vellore-789328"/>
    <d v="2025-02-17T00:00:00"/>
    <s v="Inventore Juice"/>
    <x v="0"/>
    <x v="0"/>
    <n v="586.51"/>
    <s v="TR_41003494"/>
    <x v="3"/>
    <x v="0"/>
    <s v="RT_101002861"/>
    <x v="4"/>
    <x v="3"/>
    <s v="Kevin Rout"/>
    <x v="3"/>
    <n v="2346.04"/>
  </r>
  <r>
    <x v="3544"/>
    <s v="CS_11009163"/>
    <x v="2959"/>
    <x v="321"/>
    <s v="07:40:05"/>
    <x v="0"/>
    <x v="0"/>
    <x v="3"/>
    <s v="DV_61000244"/>
    <s v="Zaid Mangal"/>
    <s v="Zaid_Mangal@gmail.com"/>
    <x v="0"/>
    <x v="14"/>
    <x v="15"/>
    <x v="11"/>
    <s v="91/20_x000a_Raghavan Nagar, Panvel 406347"/>
    <d v="2024-11-15T00:00:00"/>
    <s v="Quibusdam Soap"/>
    <x v="1"/>
    <x v="4"/>
    <n v="239.36"/>
    <s v="TR_41008591"/>
    <x v="2"/>
    <x v="2"/>
    <s v="RT_101004638"/>
    <x v="3"/>
    <x v="0"/>
    <s v="Rachita Tara"/>
    <x v="3"/>
    <n v="718.08"/>
  </r>
  <r>
    <x v="3545"/>
    <s v="CS_11008103"/>
    <x v="2960"/>
    <x v="167"/>
    <s v="04:13:09"/>
    <x v="8"/>
    <x v="4"/>
    <x v="3"/>
    <s v="DV_61000074"/>
    <s v="Tanveer Bora"/>
    <s v="Tanveer_Bora@gmail.com"/>
    <x v="0"/>
    <x v="35"/>
    <x v="33"/>
    <x v="1"/>
    <s v="H.No. 223, Sankaran Zila, Navi Mumbai 078228"/>
    <d v="2025-02-06T00:00:00"/>
    <s v="Cupiditate Juice"/>
    <x v="1"/>
    <x v="0"/>
    <n v="314.72000000000003"/>
    <s v="TR_41009364"/>
    <x v="5"/>
    <x v="2"/>
    <s v="RT_101000184"/>
    <x v="2"/>
    <x v="2"/>
    <s v="Yochana Singh"/>
    <x v="2"/>
    <n v="629.44000000000005"/>
  </r>
  <r>
    <x v="3546"/>
    <s v="CS_11000645"/>
    <x v="2961"/>
    <x v="142"/>
    <s v="04:21:44"/>
    <x v="3"/>
    <x v="0"/>
    <x v="1"/>
    <s v="DV_61000085"/>
    <s v="Alka Kannan"/>
    <s v="Alka_Kannan@gmail.com"/>
    <x v="0"/>
    <x v="15"/>
    <x v="62"/>
    <x v="14"/>
    <s v="13/039, Manda Chowk_x000a_Bathinda-499045"/>
    <d v="2023-03-19T00:00:00"/>
    <s v="Aliquam Juice"/>
    <x v="2"/>
    <x v="2"/>
    <n v="712.47"/>
    <s v="TR_41001501"/>
    <x v="2"/>
    <x v="0"/>
    <s v="RT_101000251"/>
    <x v="4"/>
    <x v="4"/>
    <s v="Nihal Sarraf"/>
    <x v="1"/>
    <n v="2849.88"/>
  </r>
  <r>
    <x v="3547"/>
    <s v="CS_11007931"/>
    <x v="2748"/>
    <x v="203"/>
    <s v="00:26:04"/>
    <x v="3"/>
    <x v="0"/>
    <x v="0"/>
    <s v="DV_61000287"/>
    <s v="Ekaja Chahal"/>
    <s v="Ekaja_Chahal@gmail.com"/>
    <x v="0"/>
    <x v="37"/>
    <x v="20"/>
    <x v="0"/>
    <s v="71/71_x000a_Sarraf Zila_x000a_Belgaum-782998"/>
    <d v="2024-08-03T00:00:00"/>
    <s v="Quidem Shampoo"/>
    <x v="2"/>
    <x v="1"/>
    <n v="37.96"/>
    <s v="TR_41008815"/>
    <x v="0"/>
    <x v="2"/>
    <s v="RT_101004444"/>
    <x v="0"/>
    <x v="1"/>
    <s v="Noah Batta"/>
    <x v="0"/>
    <n v="151.84"/>
  </r>
  <r>
    <x v="3548"/>
    <s v="CS_11006586"/>
    <x v="1237"/>
    <x v="80"/>
    <s v="13:16:56"/>
    <x v="2"/>
    <x v="2"/>
    <x v="1"/>
    <s v="DV_61000012"/>
    <s v="Finn Chauhan"/>
    <s v="Finn_Chauhan@gmail.com"/>
    <x v="1"/>
    <x v="11"/>
    <x v="80"/>
    <x v="14"/>
    <s v="324_x000a_Walia Marg, Bikaner-118739"/>
    <d v="2024-04-05T00:00:00"/>
    <s v="At Milk"/>
    <x v="3"/>
    <x v="3"/>
    <n v="692.8"/>
    <m/>
    <x v="1"/>
    <x v="1"/>
    <s v="RT_101005395"/>
    <x v="3"/>
    <x v="0"/>
    <s v="Vrishti Jhaveri"/>
    <x v="4"/>
    <n v="6235.2"/>
  </r>
  <r>
    <x v="3549"/>
    <s v="CS_11003588"/>
    <x v="501"/>
    <x v="177"/>
    <s v="21:33:16"/>
    <x v="9"/>
    <x v="3"/>
    <x v="2"/>
    <s v="DV_61000022"/>
    <s v="Yachana Seth"/>
    <s v="Yachana_Seth@gmail.com"/>
    <x v="0"/>
    <x v="46"/>
    <x v="18"/>
    <x v="4"/>
    <s v="608, Pal Nagar, Hyderabad-235056"/>
    <d v="2024-08-26T00:00:00"/>
    <s v="Repudiandae Biscuits"/>
    <x v="4"/>
    <x v="5"/>
    <n v="650.45000000000005"/>
    <s v="TR_41001764"/>
    <x v="4"/>
    <x v="2"/>
    <s v="RT_101006194"/>
    <x v="1"/>
    <x v="2"/>
    <s v="Aayush Sodhi"/>
    <x v="2"/>
    <n v="3252.25"/>
  </r>
  <r>
    <x v="3550"/>
    <s v="CS_11007728"/>
    <x v="2962"/>
    <x v="102"/>
    <s v="14:09:43"/>
    <x v="2"/>
    <x v="2"/>
    <x v="3"/>
    <s v="DV_61000141"/>
    <s v="Alexander Pall"/>
    <s v="Alexander_Pall@gmail.com"/>
    <x v="1"/>
    <x v="46"/>
    <x v="84"/>
    <x v="17"/>
    <s v="H.No. 58, Karnik Path_x000a_Bareilly 783547"/>
    <d v="2024-02-28T00:00:00"/>
    <s v="Eveniet Soap"/>
    <x v="0"/>
    <x v="1"/>
    <n v="315.27"/>
    <m/>
    <x v="1"/>
    <x v="1"/>
    <s v="RT_101009286"/>
    <x v="0"/>
    <x v="0"/>
    <s v="Ekaja Misra"/>
    <x v="4"/>
    <n v="2837.43"/>
  </r>
  <r>
    <x v="3551"/>
    <s v="CS_11003347"/>
    <x v="2963"/>
    <x v="228"/>
    <s v="06:23:20"/>
    <x v="7"/>
    <x v="3"/>
    <x v="2"/>
    <s v="DV_61000194"/>
    <s v="Omaja Sethi"/>
    <s v="Omaja_Sethi@gmail.com"/>
    <x v="1"/>
    <x v="3"/>
    <x v="84"/>
    <x v="17"/>
    <s v="H.No. 574_x000a_Bakshi Zila_x000a_Raiganj 990772"/>
    <d v="2023-12-30T00:00:00"/>
    <s v="Quos Juice"/>
    <x v="4"/>
    <x v="4"/>
    <n v="806.48"/>
    <m/>
    <x v="1"/>
    <x v="1"/>
    <s v="RT_101001451"/>
    <x v="1"/>
    <x v="2"/>
    <s v="Chatura Warrior"/>
    <x v="0"/>
    <n v="6451.84"/>
  </r>
  <r>
    <x v="3552"/>
    <s v="CS_11004360"/>
    <x v="2964"/>
    <x v="349"/>
    <s v="04:31:28"/>
    <x v="5"/>
    <x v="2"/>
    <x v="3"/>
    <s v="DV_61000034"/>
    <s v="Jeremiah Jhaveri"/>
    <s v="Jeremiah_Jhaveri@gmail.com"/>
    <x v="1"/>
    <x v="15"/>
    <x v="88"/>
    <x v="14"/>
    <s v="76/776, Raj Marg_x000a_Bilaspur-163769"/>
    <d v="2024-09-30T00:00:00"/>
    <s v="Quasi Soap"/>
    <x v="0"/>
    <x v="5"/>
    <n v="119.91"/>
    <s v="TR_41007217"/>
    <x v="0"/>
    <x v="2"/>
    <s v="RT_101008215"/>
    <x v="2"/>
    <x v="0"/>
    <s v="Diya Behl"/>
    <x v="0"/>
    <n v="119.91"/>
  </r>
  <r>
    <x v="3553"/>
    <s v="CS_11000474"/>
    <x v="2965"/>
    <x v="71"/>
    <s v="02:46:45"/>
    <x v="9"/>
    <x v="2"/>
    <x v="0"/>
    <s v="DV_61000135"/>
    <s v="Falguni Lal"/>
    <s v="Falguni_Lal@gmail.com"/>
    <x v="0"/>
    <x v="15"/>
    <x v="23"/>
    <x v="10"/>
    <s v="H.No. 65, Bhatia_x000a_Gwalior-101322"/>
    <d v="2023-03-12T00:00:00"/>
    <s v="Fuga Milk"/>
    <x v="0"/>
    <x v="2"/>
    <n v="745.95"/>
    <m/>
    <x v="1"/>
    <x v="1"/>
    <s v="RT_101001812"/>
    <x v="3"/>
    <x v="3"/>
    <s v="Leela Kapur"/>
    <x v="2"/>
    <n v="3729.75"/>
  </r>
  <r>
    <x v="3554"/>
    <s v="CS_11005756"/>
    <x v="2966"/>
    <x v="136"/>
    <s v="22:47:24"/>
    <x v="4"/>
    <x v="5"/>
    <x v="1"/>
    <s v="DV_61000178"/>
    <s v="Deepa Om"/>
    <s v="Deepa_Om@gmail.com"/>
    <x v="1"/>
    <x v="40"/>
    <x v="40"/>
    <x v="16"/>
    <s v="123_x000a_Gaba Road_x000a_Bhiwani-093863"/>
    <d v="2023-08-03T00:00:00"/>
    <s v="In Biscuits"/>
    <x v="0"/>
    <x v="1"/>
    <n v="564.25"/>
    <m/>
    <x v="1"/>
    <x v="1"/>
    <s v="RT_101002594"/>
    <x v="3"/>
    <x v="4"/>
    <s v="Kala Dhillon"/>
    <x v="3"/>
    <n v="3385.5"/>
  </r>
  <r>
    <x v="3555"/>
    <s v="CS_11006169"/>
    <x v="2967"/>
    <x v="239"/>
    <s v="05:34:23"/>
    <x v="1"/>
    <x v="0"/>
    <x v="0"/>
    <s v="DV_61000298"/>
    <s v="Wishi Goyal"/>
    <s v="Wishi_Goyal@gmail.com"/>
    <x v="1"/>
    <x v="0"/>
    <x v="32"/>
    <x v="12"/>
    <s v="H.No. 67, Doctor Marg_x000a_Asansol 740523"/>
    <d v="2024-01-02T00:00:00"/>
    <s v="Ullam Shampoo"/>
    <x v="2"/>
    <x v="5"/>
    <n v="709"/>
    <s v="TR_41003042"/>
    <x v="2"/>
    <x v="2"/>
    <s v="RT_101004129"/>
    <x v="0"/>
    <x v="0"/>
    <s v="Chanchal Mitra"/>
    <x v="1"/>
    <n v="7090"/>
  </r>
  <r>
    <x v="3556"/>
    <s v="CS_11007356"/>
    <x v="2968"/>
    <x v="95"/>
    <s v="22:52:31"/>
    <x v="8"/>
    <x v="4"/>
    <x v="0"/>
    <s v="DV_61000257"/>
    <s v="Viraj Ram"/>
    <s v="Viraj_Ram@gmail.com"/>
    <x v="0"/>
    <x v="23"/>
    <x v="33"/>
    <x v="1"/>
    <s v="H.No. 514_x000a_Badami Circle_x000a_Panchkula 909433"/>
    <d v="2023-07-11T00:00:00"/>
    <s v="Sunt Milk"/>
    <x v="4"/>
    <x v="0"/>
    <n v="617.04999999999995"/>
    <s v="TR_41004704"/>
    <x v="3"/>
    <x v="2"/>
    <s v="RT_101004948"/>
    <x v="1"/>
    <x v="3"/>
    <s v="Yashawini Bains"/>
    <x v="4"/>
    <n v="1234.0999999999999"/>
  </r>
  <r>
    <x v="3557"/>
    <s v="CS_11007905"/>
    <x v="2969"/>
    <x v="12"/>
    <s v="01:14:46"/>
    <x v="4"/>
    <x v="2"/>
    <x v="3"/>
    <s v="DV_61000143"/>
    <s v="Eiravati Soni"/>
    <s v="Eiravati_Soni@gmail.com"/>
    <x v="1"/>
    <x v="9"/>
    <x v="30"/>
    <x v="15"/>
    <s v="79/93_x000a_Ramaswamy Zila, Raichur-744811"/>
    <d v="2024-03-14T00:00:00"/>
    <s v="Fugit Soap"/>
    <x v="1"/>
    <x v="5"/>
    <n v="793.73"/>
    <s v="TR_41006210"/>
    <x v="2"/>
    <x v="2"/>
    <s v="RT_101004720"/>
    <x v="3"/>
    <x v="2"/>
    <s v="Benjamin Malhotra"/>
    <x v="2"/>
    <n v="4762.38"/>
  </r>
  <r>
    <x v="3558"/>
    <s v="CS_11009894"/>
    <x v="2970"/>
    <x v="264"/>
    <s v="19:51:21"/>
    <x v="9"/>
    <x v="5"/>
    <x v="1"/>
    <s v="DV_61000065"/>
    <s v="Tamanna Kothari"/>
    <s v="Tamanna_Kothari@gmail.com"/>
    <x v="0"/>
    <x v="3"/>
    <x v="3"/>
    <x v="1"/>
    <s v="54/05, Sharaf Circle_x000a_Jalandhar-776779"/>
    <d v="2023-12-02T00:00:00"/>
    <s v="Totam Milk"/>
    <x v="2"/>
    <x v="2"/>
    <n v="17.420000000000002"/>
    <m/>
    <x v="1"/>
    <x v="1"/>
    <s v="RT_101002748"/>
    <x v="0"/>
    <x v="3"/>
    <s v="Samaksh Chhabra"/>
    <x v="3"/>
    <n v="87.100000000000009"/>
  </r>
  <r>
    <x v="3559"/>
    <s v="CS_11000471"/>
    <x v="2971"/>
    <x v="59"/>
    <s v="23:41:31"/>
    <x v="1"/>
    <x v="5"/>
    <x v="3"/>
    <s v="DV_61000064"/>
    <s v="Tanish Mohanty"/>
    <s v="Tanish_Mohanty@gmail.com"/>
    <x v="1"/>
    <x v="49"/>
    <x v="30"/>
    <x v="15"/>
    <s v="08/220, Barad Chowk, Proddatur 962516"/>
    <d v="2024-02-22T00:00:00"/>
    <s v="Ipsam Shampoo"/>
    <x v="0"/>
    <x v="3"/>
    <n v="420.13"/>
    <m/>
    <x v="1"/>
    <x v="1"/>
    <s v="RT_101000919"/>
    <x v="2"/>
    <x v="4"/>
    <s v="Brinda Gokhale"/>
    <x v="3"/>
    <n v="4201.3"/>
  </r>
  <r>
    <x v="3560"/>
    <s v="CS_11000894"/>
    <x v="2972"/>
    <x v="100"/>
    <s v="12:59:38"/>
    <x v="9"/>
    <x v="3"/>
    <x v="2"/>
    <s v="DV_61000073"/>
    <s v="Lucky Palla"/>
    <s v="Lucky_Palla@gmail.com"/>
    <x v="0"/>
    <x v="37"/>
    <x v="83"/>
    <x v="8"/>
    <s v="196_x000a_Iyengar Road_x000a_Thane 192034"/>
    <d v="2024-08-15T00:00:00"/>
    <s v="Ducimus Soap"/>
    <x v="4"/>
    <x v="0"/>
    <n v="249.29"/>
    <s v="TR_41009595"/>
    <x v="3"/>
    <x v="0"/>
    <s v="RT_101001204"/>
    <x v="1"/>
    <x v="2"/>
    <s v="Frado Nayar"/>
    <x v="2"/>
    <n v="1246.45"/>
  </r>
  <r>
    <x v="3561"/>
    <s v="CS_11004651"/>
    <x v="1946"/>
    <x v="21"/>
    <s v="21:19:18"/>
    <x v="3"/>
    <x v="4"/>
    <x v="0"/>
    <s v="DV_61000019"/>
    <s v="Xavier Lanka"/>
    <s v="Xavier_Lanka@gmail.com"/>
    <x v="0"/>
    <x v="1"/>
    <x v="43"/>
    <x v="5"/>
    <s v="44/54_x000a_Tella Road_x000a_Vellore-162941"/>
    <d v="2024-03-05T00:00:00"/>
    <s v="Quod Shampoo"/>
    <x v="0"/>
    <x v="0"/>
    <n v="356.06"/>
    <s v="TR_41004696"/>
    <x v="4"/>
    <x v="2"/>
    <s v="RT_101005533"/>
    <x v="1"/>
    <x v="1"/>
    <s v="Aarush Jayaraman"/>
    <x v="1"/>
    <n v="1424.24"/>
  </r>
  <r>
    <x v="3562"/>
    <s v="CS_11003305"/>
    <x v="2973"/>
    <x v="108"/>
    <s v="00:42:19"/>
    <x v="1"/>
    <x v="5"/>
    <x v="3"/>
    <s v="DV_61000050"/>
    <s v="Krishna Dhar"/>
    <s v="Krishna_Dhar@gmail.com"/>
    <x v="1"/>
    <x v="32"/>
    <x v="88"/>
    <x v="14"/>
    <s v="20, Ben Chowk, Dhanbad-237312"/>
    <d v="2024-12-15T00:00:00"/>
    <s v="Doloribus Shampoo"/>
    <x v="3"/>
    <x v="4"/>
    <n v="10.39"/>
    <s v="TR_41002357"/>
    <x v="0"/>
    <x v="2"/>
    <s v="RT_101007333"/>
    <x v="2"/>
    <x v="4"/>
    <s v="Samarth Chana"/>
    <x v="0"/>
    <n v="103.9"/>
  </r>
  <r>
    <x v="3563"/>
    <s v="CS_11005667"/>
    <x v="2974"/>
    <x v="296"/>
    <s v="16:29:52"/>
    <x v="4"/>
    <x v="5"/>
    <x v="0"/>
    <s v="DV_61000071"/>
    <s v="Abha Shah"/>
    <s v="Abha_Shah@gmail.com"/>
    <x v="0"/>
    <x v="47"/>
    <x v="40"/>
    <x v="16"/>
    <s v="13/53_x000a_Goel Path, Lucknow 815899"/>
    <d v="2023-03-08T00:00:00"/>
    <s v="Consequuntur Biscuits"/>
    <x v="5"/>
    <x v="3"/>
    <n v="745.1"/>
    <s v="TR_41010344"/>
    <x v="3"/>
    <x v="2"/>
    <s v="RT_101009262"/>
    <x v="4"/>
    <x v="2"/>
    <s v="Nakul Sha"/>
    <x v="2"/>
    <n v="4470.6000000000004"/>
  </r>
  <r>
    <x v="3564"/>
    <s v="CS_11009974"/>
    <x v="2975"/>
    <x v="252"/>
    <s v="15:15:25"/>
    <x v="7"/>
    <x v="3"/>
    <x v="2"/>
    <s v="DV_61000157"/>
    <s v="Abdul Tak"/>
    <s v="Abdul_Tak@gmail.com"/>
    <x v="1"/>
    <x v="30"/>
    <x v="51"/>
    <x v="0"/>
    <s v="88/937_x000a_Doshi Street, Dewas-092268"/>
    <d v="2023-12-06T00:00:00"/>
    <s v="Vel Shampoo"/>
    <x v="1"/>
    <x v="0"/>
    <n v="506.16"/>
    <m/>
    <x v="1"/>
    <x v="1"/>
    <s v="RT_101000550"/>
    <x v="4"/>
    <x v="4"/>
    <s v="Dominic Bir"/>
    <x v="3"/>
    <n v="4049.28"/>
  </r>
  <r>
    <x v="3565"/>
    <s v="CS_11004468"/>
    <x v="2976"/>
    <x v="255"/>
    <s v="07:20:52"/>
    <x v="3"/>
    <x v="2"/>
    <x v="0"/>
    <s v="DV_61000269"/>
    <s v="Anya Bath"/>
    <s v="Anya_Bath@gmail.com"/>
    <x v="1"/>
    <x v="17"/>
    <x v="70"/>
    <x v="15"/>
    <s v="57, Ahuja Road, Kottayam 552976"/>
    <d v="2025-02-26T00:00:00"/>
    <s v="Dolore Soap"/>
    <x v="2"/>
    <x v="0"/>
    <n v="633.66"/>
    <s v="TR_41002282"/>
    <x v="4"/>
    <x v="2"/>
    <s v="RT_101003430"/>
    <x v="3"/>
    <x v="0"/>
    <s v="Rajeshri Bhat"/>
    <x v="0"/>
    <n v="2534.64"/>
  </r>
  <r>
    <x v="3566"/>
    <s v="CS_11009702"/>
    <x v="2977"/>
    <x v="259"/>
    <s v="13:07:05"/>
    <x v="8"/>
    <x v="5"/>
    <x v="3"/>
    <s v="DV_61000249"/>
    <s v="Faris Boase"/>
    <s v="Faris_Boase@gmail.com"/>
    <x v="0"/>
    <x v="14"/>
    <x v="80"/>
    <x v="14"/>
    <s v="H.No. 98, Pau Zila, Rajkot 807972"/>
    <d v="2024-10-18T00:00:00"/>
    <s v="Eaque Juice"/>
    <x v="1"/>
    <x v="0"/>
    <n v="155.34"/>
    <m/>
    <x v="1"/>
    <x v="1"/>
    <s v="RT_101001803"/>
    <x v="1"/>
    <x v="1"/>
    <s v="Sneha Pall"/>
    <x v="1"/>
    <n v="310.68"/>
  </r>
  <r>
    <x v="3567"/>
    <s v="CS_11004489"/>
    <x v="2978"/>
    <x v="217"/>
    <s v="00:59:47"/>
    <x v="2"/>
    <x v="3"/>
    <x v="2"/>
    <s v="DV_61000094"/>
    <s v="Nirja Thakur"/>
    <s v="Nirja_Thakur@gmail.com"/>
    <x v="0"/>
    <x v="20"/>
    <x v="48"/>
    <x v="2"/>
    <s v="H.No. 01_x000a_Malhotra Circle, Suryapet-364475"/>
    <d v="2024-06-04T00:00:00"/>
    <s v="Architecto Biscuits"/>
    <x v="4"/>
    <x v="2"/>
    <n v="720.95"/>
    <m/>
    <x v="1"/>
    <x v="1"/>
    <s v="RT_101004774"/>
    <x v="1"/>
    <x v="4"/>
    <s v="Raksha Bedi"/>
    <x v="2"/>
    <n v="6488.55"/>
  </r>
  <r>
    <x v="3568"/>
    <s v="CS_11000170"/>
    <x v="1996"/>
    <x v="237"/>
    <s v="12:06:13"/>
    <x v="8"/>
    <x v="2"/>
    <x v="3"/>
    <s v="DV_61000151"/>
    <s v="Faqid Bal"/>
    <s v="Faqid_Bal@gmail.com"/>
    <x v="1"/>
    <x v="13"/>
    <x v="18"/>
    <x v="4"/>
    <s v="14/656, Biswas Marg, Karawal Nagar 840511"/>
    <d v="2023-07-20T00:00:00"/>
    <s v="Incidunt Soap"/>
    <x v="2"/>
    <x v="1"/>
    <n v="38.32"/>
    <s v="TR_41002710"/>
    <x v="3"/>
    <x v="0"/>
    <s v="RT_101008809"/>
    <x v="4"/>
    <x v="2"/>
    <s v="Benjamin Talwar"/>
    <x v="3"/>
    <n v="76.64"/>
  </r>
  <r>
    <x v="3569"/>
    <s v="CS_11004464"/>
    <x v="2979"/>
    <x v="270"/>
    <s v="18:02:47"/>
    <x v="1"/>
    <x v="0"/>
    <x v="1"/>
    <s v="DV_61000143"/>
    <s v="Abha Lad"/>
    <s v="Abha_Lad@gmail.com"/>
    <x v="1"/>
    <x v="43"/>
    <x v="29"/>
    <x v="17"/>
    <s v="89_x000a_Munshi Marg, Latur 159886"/>
    <d v="2023-10-31T00:00:00"/>
    <s v="Cupiditate Milk"/>
    <x v="5"/>
    <x v="3"/>
    <n v="600.74"/>
    <m/>
    <x v="1"/>
    <x v="1"/>
    <s v="RT_101001005"/>
    <x v="2"/>
    <x v="2"/>
    <s v="Benjamin Malhotra"/>
    <x v="2"/>
    <n v="6007.4"/>
  </r>
  <r>
    <x v="3570"/>
    <s v="CS_11009076"/>
    <x v="2935"/>
    <x v="189"/>
    <s v="18:51:40"/>
    <x v="9"/>
    <x v="2"/>
    <x v="0"/>
    <s v="DV_61000019"/>
    <s v="Jairaj Patla"/>
    <s v="Jairaj_Patla@gmail.com"/>
    <x v="1"/>
    <x v="40"/>
    <x v="15"/>
    <x v="11"/>
    <s v="H.No. 30_x000a_Bhat Chowk_x000a_Tadipatri-783829"/>
    <d v="2023-12-03T00:00:00"/>
    <s v="Iure Juice"/>
    <x v="5"/>
    <x v="2"/>
    <n v="701.1"/>
    <s v="TR_41000161"/>
    <x v="5"/>
    <x v="0"/>
    <s v="RT_101002636"/>
    <x v="4"/>
    <x v="2"/>
    <s v="Aarush Jayaraman"/>
    <x v="1"/>
    <n v="3505.5"/>
  </r>
  <r>
    <x v="3571"/>
    <s v="CS_11002706"/>
    <x v="2980"/>
    <x v="207"/>
    <s v="15:49:56"/>
    <x v="7"/>
    <x v="3"/>
    <x v="2"/>
    <s v="DV_61000015"/>
    <s v="Samesh Nayak"/>
    <s v="Samesh_Nayak@gmail.com"/>
    <x v="0"/>
    <x v="30"/>
    <x v="42"/>
    <x v="6"/>
    <s v="90/736, Sangha Zila_x000a_Kishanganj 945345"/>
    <d v="2024-08-04T00:00:00"/>
    <s v="Ullam Soap"/>
    <x v="5"/>
    <x v="2"/>
    <n v="762.59"/>
    <s v="TR_41012813"/>
    <x v="5"/>
    <x v="2"/>
    <s v="RT_101001480"/>
    <x v="4"/>
    <x v="1"/>
    <s v="Sarthak Kumar"/>
    <x v="2"/>
    <n v="6100.72"/>
  </r>
  <r>
    <x v="3572"/>
    <s v="CS_11009953"/>
    <x v="2981"/>
    <x v="47"/>
    <s v="13:35:02"/>
    <x v="9"/>
    <x v="4"/>
    <x v="1"/>
    <s v="DV_61000204"/>
    <s v="Utkarsh Deo"/>
    <s v="Utkarsh_Deo@gmail.com"/>
    <x v="0"/>
    <x v="32"/>
    <x v="48"/>
    <x v="2"/>
    <s v="H.No. 864, Ramakrishnan Marg_x000a_Ichalkaranji-966891"/>
    <d v="2024-09-23T00:00:00"/>
    <s v="Corporis Biscuits"/>
    <x v="1"/>
    <x v="4"/>
    <n v="392.76"/>
    <s v="TR_41014108"/>
    <x v="0"/>
    <x v="2"/>
    <s v="RT_101000051"/>
    <x v="3"/>
    <x v="3"/>
    <s v="Bhanumati Ratta"/>
    <x v="1"/>
    <n v="1963.8"/>
  </r>
  <r>
    <x v="3573"/>
    <s v="CS_11002345"/>
    <x v="846"/>
    <x v="31"/>
    <s v="15:40:13"/>
    <x v="7"/>
    <x v="5"/>
    <x v="1"/>
    <s v="DV_61000095"/>
    <s v="Hemani Vig"/>
    <s v="Hemani_Vig@gmail.com"/>
    <x v="0"/>
    <x v="28"/>
    <x v="85"/>
    <x v="3"/>
    <s v="334, Bassi Marg_x000a_Jalgaon 986999"/>
    <d v="2025-02-26T00:00:00"/>
    <s v="Temporibus Juice"/>
    <x v="3"/>
    <x v="4"/>
    <n v="135.46"/>
    <s v="TR_41014229"/>
    <x v="2"/>
    <x v="2"/>
    <s v="RT_101003797"/>
    <x v="2"/>
    <x v="0"/>
    <s v="Ridhi Kapadia"/>
    <x v="2"/>
    <n v="1083.68"/>
  </r>
  <r>
    <x v="3574"/>
    <s v="CS_11000714"/>
    <x v="2982"/>
    <x v="91"/>
    <s v="19:17:26"/>
    <x v="8"/>
    <x v="5"/>
    <x v="1"/>
    <s v="DV_61000053"/>
    <s v="Noah Halder"/>
    <s v="Noah_Halder@gmail.com"/>
    <x v="0"/>
    <x v="44"/>
    <x v="5"/>
    <x v="3"/>
    <s v="H.No. 30_x000a_Gopal Circle, Raebareli-876339"/>
    <d v="2023-07-10T00:00:00"/>
    <s v="Nam Shampoo"/>
    <x v="5"/>
    <x v="1"/>
    <n v="862.9"/>
    <m/>
    <x v="1"/>
    <x v="1"/>
    <s v="RT_101000396"/>
    <x v="3"/>
    <x v="3"/>
    <s v="Shivani Dube"/>
    <x v="4"/>
    <n v="1725.8"/>
  </r>
  <r>
    <x v="3575"/>
    <s v="CS_11009660"/>
    <x v="2983"/>
    <x v="357"/>
    <s v="17:54:11"/>
    <x v="4"/>
    <x v="0"/>
    <x v="3"/>
    <s v="DV_61000270"/>
    <s v="Aachal Shukla"/>
    <s v="Aachal_Shukla@gmail.com"/>
    <x v="0"/>
    <x v="1"/>
    <x v="51"/>
    <x v="0"/>
    <s v="H.No. 99_x000a_Dhaliwal Street, Vijayawada 124780"/>
    <d v="2024-04-12T00:00:00"/>
    <s v="Doloremque Juice"/>
    <x v="2"/>
    <x v="0"/>
    <n v="625.29999999999995"/>
    <s v="TR_41009083"/>
    <x v="5"/>
    <x v="2"/>
    <s v="RT_101003314"/>
    <x v="4"/>
    <x v="1"/>
    <s v="Ladli Sha"/>
    <x v="0"/>
    <n v="3751.7999999999997"/>
  </r>
  <r>
    <x v="3576"/>
    <s v="CS_11005119"/>
    <x v="100"/>
    <x v="155"/>
    <s v="16:16:56"/>
    <x v="0"/>
    <x v="4"/>
    <x v="0"/>
    <s v="DV_61000279"/>
    <s v="Vedhika Dara"/>
    <s v="Vedhika_Dara@gmail.com"/>
    <x v="0"/>
    <x v="35"/>
    <x v="31"/>
    <x v="12"/>
    <s v="94, Roy Ganj, Maheshtala-427129"/>
    <d v="2023-05-18T00:00:00"/>
    <s v="Labore Biscuits"/>
    <x v="3"/>
    <x v="2"/>
    <n v="315.36"/>
    <m/>
    <x v="1"/>
    <x v="1"/>
    <s v="RT_101005989"/>
    <x v="0"/>
    <x v="0"/>
    <s v="Yatan Balan"/>
    <x v="2"/>
    <n v="946.08"/>
  </r>
  <r>
    <x v="3577"/>
    <s v="CS_11000204"/>
    <x v="2984"/>
    <x v="183"/>
    <s v="04:33:43"/>
    <x v="5"/>
    <x v="2"/>
    <x v="1"/>
    <s v="DV_61000281"/>
    <s v="Manthan Sehgal"/>
    <s v="Manthan_Sehgal@gmail.com"/>
    <x v="1"/>
    <x v="32"/>
    <x v="61"/>
    <x v="9"/>
    <s v="94/631, Shan Zila_x000a_Bidhannagar 083611"/>
    <d v="2025-02-09T00:00:00"/>
    <s v="Vitae Soap"/>
    <x v="4"/>
    <x v="4"/>
    <n v="868.92"/>
    <s v="TR_41009857"/>
    <x v="2"/>
    <x v="2"/>
    <s v="RT_101008247"/>
    <x v="1"/>
    <x v="0"/>
    <s v="Wriddhish Maharaj"/>
    <x v="4"/>
    <n v="868.92"/>
  </r>
  <r>
    <x v="3578"/>
    <s v="CS_11005641"/>
    <x v="2985"/>
    <x v="48"/>
    <s v="08:54:00"/>
    <x v="5"/>
    <x v="3"/>
    <x v="2"/>
    <s v="DV_61000088"/>
    <s v="Kamala Chaudry"/>
    <s v="Kamala_Chaudry@gmail.com"/>
    <x v="1"/>
    <x v="16"/>
    <x v="3"/>
    <x v="1"/>
    <s v="85/48_x000a_Muni Road_x000a_Udupi-952814"/>
    <d v="2024-10-01T00:00:00"/>
    <s v="Consequuntur Shampoo"/>
    <x v="2"/>
    <x v="3"/>
    <n v="437.07"/>
    <m/>
    <x v="1"/>
    <x v="1"/>
    <s v="RT_101005649"/>
    <x v="2"/>
    <x v="1"/>
    <s v="Oviya Sant"/>
    <x v="2"/>
    <n v="437.07"/>
  </r>
  <r>
    <x v="3579"/>
    <s v="CS_11005461"/>
    <x v="2986"/>
    <x v="200"/>
    <s v="13:21:37"/>
    <x v="8"/>
    <x v="3"/>
    <x v="2"/>
    <s v="DV_61000179"/>
    <s v="Hredhaan Aggarwal"/>
    <s v="Hredhaan_Aggarwal@gmail.com"/>
    <x v="0"/>
    <x v="32"/>
    <x v="58"/>
    <x v="6"/>
    <s v="937, Sandhu Nagar_x000a_Medininagar 470452"/>
    <d v="2023-05-01T00:00:00"/>
    <s v="Accusantium Soap"/>
    <x v="1"/>
    <x v="4"/>
    <n v="249.11"/>
    <s v="TR_41013752"/>
    <x v="5"/>
    <x v="2"/>
    <s v="RT_101007694"/>
    <x v="1"/>
    <x v="4"/>
    <s v="Ekapad Tiwari"/>
    <x v="1"/>
    <n v="498.22"/>
  </r>
  <r>
    <x v="3580"/>
    <s v="CS_11003189"/>
    <x v="2987"/>
    <x v="334"/>
    <s v="12:51:37"/>
    <x v="5"/>
    <x v="3"/>
    <x v="2"/>
    <s v="DV_61000205"/>
    <s v="Bishakha Thaman"/>
    <s v="Bishakha_Thaman@gmail.com"/>
    <x v="1"/>
    <x v="7"/>
    <x v="47"/>
    <x v="17"/>
    <s v="21/430, Mangat Circle_x000a_Hapur-567892"/>
    <d v="2024-01-17T00:00:00"/>
    <s v="Dignissimos Soap"/>
    <x v="3"/>
    <x v="4"/>
    <n v="906.17"/>
    <s v="TR_41003028"/>
    <x v="3"/>
    <x v="0"/>
    <s v="RT_101000817"/>
    <x v="2"/>
    <x v="3"/>
    <s v="Nandini Raghavan"/>
    <x v="3"/>
    <n v="906.17"/>
  </r>
  <r>
    <x v="3581"/>
    <s v="CS_11000685"/>
    <x v="589"/>
    <x v="88"/>
    <s v="18:39:45"/>
    <x v="3"/>
    <x v="0"/>
    <x v="3"/>
    <s v="DV_61000152"/>
    <s v="Yash Dayal"/>
    <s v="Yash_Dayal@gmail.com"/>
    <x v="1"/>
    <x v="28"/>
    <x v="39"/>
    <x v="13"/>
    <s v="46, Buch Road_x000a_Pali-063346"/>
    <d v="2024-06-20T00:00:00"/>
    <s v="Quibusdam Biscuits"/>
    <x v="4"/>
    <x v="5"/>
    <n v="907.22"/>
    <s v="TR_41008753"/>
    <x v="5"/>
    <x v="2"/>
    <s v="RT_101000894"/>
    <x v="2"/>
    <x v="3"/>
    <s v="Girik Khalsa"/>
    <x v="0"/>
    <n v="3628.88"/>
  </r>
  <r>
    <x v="3582"/>
    <s v="CS_11006335"/>
    <x v="2988"/>
    <x v="48"/>
    <s v="08:50:28"/>
    <x v="9"/>
    <x v="2"/>
    <x v="3"/>
    <s v="DV_61000107"/>
    <s v="Waida Sura"/>
    <s v="Waida_Sura@gmail.com"/>
    <x v="0"/>
    <x v="12"/>
    <x v="63"/>
    <x v="9"/>
    <s v="40, Pandya Zila, Pallavaram 977735"/>
    <d v="2024-10-24T00:00:00"/>
    <s v="Molestias Soap"/>
    <x v="2"/>
    <x v="3"/>
    <n v="943.44"/>
    <s v="TR_41005095"/>
    <x v="0"/>
    <x v="2"/>
    <s v="RT_101005958"/>
    <x v="3"/>
    <x v="4"/>
    <s v="Yashoda Radhakrishnan"/>
    <x v="0"/>
    <n v="4717.2000000000007"/>
  </r>
  <r>
    <x v="3583"/>
    <s v="CS_11004693"/>
    <x v="450"/>
    <x v="209"/>
    <s v="14:16:08"/>
    <x v="1"/>
    <x v="4"/>
    <x v="3"/>
    <s v="DV_61000022"/>
    <s v="Pratyush Toor"/>
    <s v="Pratyush_Toor@gmail.com"/>
    <x v="1"/>
    <x v="43"/>
    <x v="9"/>
    <x v="3"/>
    <s v="H.No. 30_x000a_Guha Zila_x000a_Purnia 856519"/>
    <d v="2024-11-01T00:00:00"/>
    <s v="Ipsa Shampoo"/>
    <x v="0"/>
    <x v="0"/>
    <n v="879.5"/>
    <m/>
    <x v="1"/>
    <x v="1"/>
    <s v="RT_101003066"/>
    <x v="3"/>
    <x v="4"/>
    <s v="Aayush Sodhi"/>
    <x v="2"/>
    <n v="8795"/>
  </r>
  <r>
    <x v="3584"/>
    <s v="CS_11004358"/>
    <x v="2989"/>
    <x v="171"/>
    <s v="13:37:45"/>
    <x v="7"/>
    <x v="3"/>
    <x v="2"/>
    <s v="DV_61000081"/>
    <s v="Keya Rau"/>
    <s v="Keya_Rau@gmail.com"/>
    <x v="0"/>
    <x v="52"/>
    <x v="58"/>
    <x v="6"/>
    <s v="80, Chad Road, Gwalior-596074"/>
    <d v="2023-10-07T00:00:00"/>
    <s v="Dignissimos Soap"/>
    <x v="1"/>
    <x v="5"/>
    <n v="837.44"/>
    <s v="TR_41012941"/>
    <x v="3"/>
    <x v="2"/>
    <s v="RT_101008805"/>
    <x v="3"/>
    <x v="1"/>
    <s v="Pallavi Golla"/>
    <x v="2"/>
    <n v="6699.52"/>
  </r>
  <r>
    <x v="3585"/>
    <s v="CS_11003722"/>
    <x v="2990"/>
    <x v="87"/>
    <s v="10:31:46"/>
    <x v="8"/>
    <x v="5"/>
    <x v="3"/>
    <s v="DV_61000101"/>
    <s v="Pranit Jani"/>
    <s v="Pranit_Jani@gmail.com"/>
    <x v="0"/>
    <x v="32"/>
    <x v="85"/>
    <x v="3"/>
    <s v="09/83_x000a_Ravel Nagar_x000a_Kozhikode-634726"/>
    <d v="2023-05-15T00:00:00"/>
    <s v="Accusamus Biscuits"/>
    <x v="2"/>
    <x v="5"/>
    <n v="15.82"/>
    <m/>
    <x v="1"/>
    <x v="1"/>
    <s v="RT_101008819"/>
    <x v="0"/>
    <x v="3"/>
    <s v="Amaira Rajagopalan"/>
    <x v="0"/>
    <n v="31.64"/>
  </r>
  <r>
    <x v="3586"/>
    <s v="CS_11001267"/>
    <x v="2991"/>
    <x v="311"/>
    <s v="15:02:58"/>
    <x v="2"/>
    <x v="5"/>
    <x v="3"/>
    <s v="DV_61000196"/>
    <s v="Ishaan Kumar"/>
    <s v="Ishaan_Kumar@gmail.com"/>
    <x v="1"/>
    <x v="30"/>
    <x v="34"/>
    <x v="5"/>
    <s v="39/793_x000a_Ravel Nagar, Morena-173503"/>
    <d v="2024-05-10T00:00:00"/>
    <s v="Consequuntur Biscuits"/>
    <x v="5"/>
    <x v="0"/>
    <n v="451.87"/>
    <s v="TR_41013097"/>
    <x v="3"/>
    <x v="2"/>
    <s v="RT_101005325"/>
    <x v="1"/>
    <x v="0"/>
    <s v="Devansh Chaudhry"/>
    <x v="2"/>
    <n v="4066.83"/>
  </r>
  <r>
    <x v="3587"/>
    <s v="CS_11002321"/>
    <x v="2992"/>
    <x v="251"/>
    <s v="09:54:49"/>
    <x v="6"/>
    <x v="4"/>
    <x v="0"/>
    <s v="DV_61000068"/>
    <s v="Chandresh Seth"/>
    <s v="Chandresh_Seth@gmail.com"/>
    <x v="1"/>
    <x v="28"/>
    <x v="40"/>
    <x v="16"/>
    <s v="H.No. 105, Krishna Ganj_x000a_Phagwara 036018"/>
    <d v="2023-10-22T00:00:00"/>
    <s v="Fuga Shampoo"/>
    <x v="1"/>
    <x v="4"/>
    <n v="676.36"/>
    <s v="TR_41011964"/>
    <x v="2"/>
    <x v="2"/>
    <s v="RT_101000966"/>
    <x v="2"/>
    <x v="2"/>
    <s v="Jyoti Dayal"/>
    <x v="1"/>
    <n v="4734.5200000000004"/>
  </r>
  <r>
    <x v="3588"/>
    <s v="CS_11000359"/>
    <x v="2993"/>
    <x v="239"/>
    <s v="19:40:14"/>
    <x v="4"/>
    <x v="0"/>
    <x v="3"/>
    <s v="DV_61000082"/>
    <s v="Mitesh Mand"/>
    <s v="Mitesh_Mand@gmail.com"/>
    <x v="0"/>
    <x v="22"/>
    <x v="45"/>
    <x v="16"/>
    <s v="36, Dayal Zila, Mathura 004727"/>
    <d v="2023-03-15T00:00:00"/>
    <s v="Aliquid Shampoo"/>
    <x v="1"/>
    <x v="2"/>
    <n v="238.84"/>
    <s v="TR_41000743"/>
    <x v="4"/>
    <x v="0"/>
    <s v="RT_101001866"/>
    <x v="2"/>
    <x v="3"/>
    <s v="Unnati Dhaliwal"/>
    <x v="4"/>
    <n v="1433.04"/>
  </r>
  <r>
    <x v="3589"/>
    <s v="CS_11004303"/>
    <x v="2994"/>
    <x v="179"/>
    <s v="10:15:36"/>
    <x v="0"/>
    <x v="2"/>
    <x v="3"/>
    <s v="DV_61000119"/>
    <s v="Priya Samra"/>
    <s v="Priya_Samra@gmail.com"/>
    <x v="0"/>
    <x v="41"/>
    <x v="23"/>
    <x v="10"/>
    <s v="86_x000a_Dara Chowk, Vijayawada 745385"/>
    <d v="2024-07-24T00:00:00"/>
    <s v="Nostrum Juice"/>
    <x v="5"/>
    <x v="4"/>
    <n v="252.19"/>
    <s v="TR_41001725"/>
    <x v="4"/>
    <x v="0"/>
    <s v="RT_101003648"/>
    <x v="1"/>
    <x v="4"/>
    <s v="Siddharth Hans"/>
    <x v="2"/>
    <n v="756.56999999999994"/>
  </r>
  <r>
    <x v="3590"/>
    <s v="CS_11000347"/>
    <x v="2465"/>
    <x v="343"/>
    <s v="03:05:25"/>
    <x v="1"/>
    <x v="3"/>
    <x v="2"/>
    <s v="DV_61000222"/>
    <s v="Vedika Dora"/>
    <s v="Vedika_Dora@gmail.com"/>
    <x v="1"/>
    <x v="10"/>
    <x v="40"/>
    <x v="16"/>
    <s v="49, Nori Marg_x000a_Bally 146394"/>
    <d v="2023-07-11T00:00:00"/>
    <s v="Molestias Soap"/>
    <x v="3"/>
    <x v="2"/>
    <n v="506.81"/>
    <s v="TR_41003045"/>
    <x v="5"/>
    <x v="0"/>
    <s v="RT_101003247"/>
    <x v="2"/>
    <x v="1"/>
    <s v="Azad Sawhney"/>
    <x v="3"/>
    <n v="5068.1000000000004"/>
  </r>
  <r>
    <x v="3591"/>
    <s v="CS_11000213"/>
    <x v="2995"/>
    <x v="296"/>
    <s v="12:22:09"/>
    <x v="6"/>
    <x v="5"/>
    <x v="1"/>
    <s v="DV_61000104"/>
    <s v="Lila Toor"/>
    <s v="Lila_Toor@gmail.com"/>
    <x v="0"/>
    <x v="33"/>
    <x v="16"/>
    <x v="12"/>
    <s v="H.No. 634_x000a_Ahluwalia Street_x000a_Purnia 544016"/>
    <d v="2023-07-03T00:00:00"/>
    <s v="Tempore Juice"/>
    <x v="2"/>
    <x v="5"/>
    <n v="36.590000000000003"/>
    <s v="TR_41000047"/>
    <x v="2"/>
    <x v="0"/>
    <s v="RT_101006398"/>
    <x v="1"/>
    <x v="0"/>
    <s v="Ubika Dayal"/>
    <x v="0"/>
    <n v="256.13"/>
  </r>
  <r>
    <x v="3592"/>
    <s v="CS_11002917"/>
    <x v="2996"/>
    <x v="118"/>
    <s v="03:01:05"/>
    <x v="4"/>
    <x v="2"/>
    <x v="1"/>
    <s v="DV_61000079"/>
    <s v="Jason Chatterjee"/>
    <s v="Jason_Chatterjee@gmail.com"/>
    <x v="0"/>
    <x v="18"/>
    <x v="69"/>
    <x v="14"/>
    <s v="847, Gulati Street, Ambarnath 640255"/>
    <d v="2024-02-07T00:00:00"/>
    <s v="Ex Milk"/>
    <x v="3"/>
    <x v="2"/>
    <n v="812.74"/>
    <m/>
    <x v="1"/>
    <x v="1"/>
    <s v="RT_101005252"/>
    <x v="0"/>
    <x v="2"/>
    <s v="Saanvi Zacharia"/>
    <x v="1"/>
    <n v="4876.4400000000005"/>
  </r>
  <r>
    <x v="3593"/>
    <s v="CS_11005129"/>
    <x v="2928"/>
    <x v="335"/>
    <s v="05:34:31"/>
    <x v="8"/>
    <x v="2"/>
    <x v="0"/>
    <s v="DV_61000098"/>
    <s v="Noah Chand"/>
    <s v="Noah_Chand@gmail.com"/>
    <x v="1"/>
    <x v="38"/>
    <x v="13"/>
    <x v="9"/>
    <s v="H.No. 82_x000a_Kannan Road_x000a_Bihar Sharif 230303"/>
    <d v="2024-06-14T00:00:00"/>
    <s v="Ratione Biscuits"/>
    <x v="0"/>
    <x v="3"/>
    <n v="218.3"/>
    <s v="TR_41005042"/>
    <x v="4"/>
    <x v="2"/>
    <s v="RT_101001384"/>
    <x v="3"/>
    <x v="3"/>
    <s v="Yadavi Narayan"/>
    <x v="3"/>
    <n v="436.6"/>
  </r>
  <r>
    <x v="3594"/>
    <s v="CS_11008318"/>
    <x v="2997"/>
    <x v="322"/>
    <s v="23:15:12"/>
    <x v="4"/>
    <x v="4"/>
    <x v="1"/>
    <s v="DV_61000007"/>
    <s v="Finn Dhingra"/>
    <s v="Finn_Dhingra@gmail.com"/>
    <x v="0"/>
    <x v="48"/>
    <x v="68"/>
    <x v="4"/>
    <s v="10_x000a_Batta Ganj_x000a_Tiruvottiyur 006038"/>
    <d v="2024-07-31T00:00:00"/>
    <s v="Iusto Soap"/>
    <x v="1"/>
    <x v="4"/>
    <n v="463.84"/>
    <s v="TR_41000496"/>
    <x v="3"/>
    <x v="2"/>
    <s v="RT_101008898"/>
    <x v="3"/>
    <x v="2"/>
    <s v="Nandini Mistry"/>
    <x v="0"/>
    <n v="2783.04"/>
  </r>
  <r>
    <x v="3595"/>
    <s v="CS_11004901"/>
    <x v="2998"/>
    <x v="15"/>
    <s v="04:02:12"/>
    <x v="9"/>
    <x v="0"/>
    <x v="0"/>
    <s v="DV_61000081"/>
    <s v="Qarin Konda"/>
    <s v="Qarin_Konda@gmail.com"/>
    <x v="0"/>
    <x v="11"/>
    <x v="85"/>
    <x v="3"/>
    <s v="H.No. 03, Hari Chowk_x000a_Nangloi Jat 269384"/>
    <d v="2024-01-29T00:00:00"/>
    <s v="Nobis Soap"/>
    <x v="5"/>
    <x v="4"/>
    <n v="169.92"/>
    <m/>
    <x v="1"/>
    <x v="1"/>
    <s v="RT_101007301"/>
    <x v="0"/>
    <x v="4"/>
    <s v="Pallavi Golla"/>
    <x v="2"/>
    <n v="849.59999999999991"/>
  </r>
  <r>
    <x v="3596"/>
    <s v="CS_11004130"/>
    <x v="264"/>
    <x v="45"/>
    <s v="18:11:00"/>
    <x v="1"/>
    <x v="4"/>
    <x v="0"/>
    <s v="DV_61000017"/>
    <s v="Nathaniel Rajagopalan"/>
    <s v="Nathaniel_Rajagopalan@gmail.com"/>
    <x v="0"/>
    <x v="30"/>
    <x v="66"/>
    <x v="4"/>
    <s v="H.No. 884_x000a_Chopra Zila_x000a_Thanjavur-860469"/>
    <d v="2023-04-28T00:00:00"/>
    <s v="Illo Juice"/>
    <x v="5"/>
    <x v="2"/>
    <n v="719.93"/>
    <s v="TR_41003221"/>
    <x v="5"/>
    <x v="0"/>
    <s v="RT_101005114"/>
    <x v="2"/>
    <x v="4"/>
    <s v="Meera Dave"/>
    <x v="0"/>
    <n v="7199.2999999999993"/>
  </r>
  <r>
    <x v="3597"/>
    <s v="CS_11002937"/>
    <x v="2999"/>
    <x v="13"/>
    <s v="02:04:41"/>
    <x v="3"/>
    <x v="0"/>
    <x v="3"/>
    <s v="DV_61000297"/>
    <s v="Mekhala Sawhney"/>
    <s v="Mekhala_Sawhney@gmail.com"/>
    <x v="1"/>
    <x v="15"/>
    <x v="16"/>
    <x v="12"/>
    <s v="H.No. 044, Ramanathan Zila_x000a_Giridih-451108"/>
    <d v="2024-06-04T00:00:00"/>
    <s v="Veniam Juice"/>
    <x v="4"/>
    <x v="1"/>
    <n v="520.94000000000005"/>
    <m/>
    <x v="1"/>
    <x v="1"/>
    <s v="RT_101006980"/>
    <x v="4"/>
    <x v="1"/>
    <s v="Azad Mukherjee"/>
    <x v="2"/>
    <n v="2083.7600000000002"/>
  </r>
  <r>
    <x v="3598"/>
    <s v="CS_11000691"/>
    <x v="3000"/>
    <x v="217"/>
    <s v="12:59:58"/>
    <x v="9"/>
    <x v="3"/>
    <x v="2"/>
    <s v="DV_61000185"/>
    <s v="Hardik Warrior"/>
    <s v="Hardik_Warrior@gmail.com"/>
    <x v="1"/>
    <x v="5"/>
    <x v="28"/>
    <x v="2"/>
    <s v="H.No. 31, Korpal Ganj, Parbhani 647663"/>
    <d v="2024-03-05T00:00:00"/>
    <s v="Nemo Juice"/>
    <x v="4"/>
    <x v="3"/>
    <n v="65.19"/>
    <m/>
    <x v="1"/>
    <x v="1"/>
    <s v="RT_101001795"/>
    <x v="3"/>
    <x v="2"/>
    <s v="Harsh Lad"/>
    <x v="2"/>
    <n v="325.95"/>
  </r>
  <r>
    <x v="3599"/>
    <s v="CS_11002807"/>
    <x v="3001"/>
    <x v="290"/>
    <s v="21:14:35"/>
    <x v="7"/>
    <x v="3"/>
    <x v="2"/>
    <s v="DV_61000103"/>
    <s v="Chakradhar Chada"/>
    <s v="Chakradhar_Chada@gmail.com"/>
    <x v="0"/>
    <x v="46"/>
    <x v="37"/>
    <x v="12"/>
    <s v="01/592_x000a_Gaba Nagar_x000a_Ghaziabad-703607"/>
    <d v="2025-02-23T00:00:00"/>
    <s v="Laudantium Shampoo"/>
    <x v="3"/>
    <x v="1"/>
    <n v="291.55"/>
    <m/>
    <x v="1"/>
    <x v="1"/>
    <s v="RT_101008566"/>
    <x v="3"/>
    <x v="4"/>
    <s v="Jalsa Suresh"/>
    <x v="2"/>
    <n v="2332.4"/>
  </r>
  <r>
    <x v="3600"/>
    <s v="CS_11008810"/>
    <x v="3002"/>
    <x v="291"/>
    <s v="11:50:35"/>
    <x v="4"/>
    <x v="5"/>
    <x v="1"/>
    <s v="DV_61000252"/>
    <s v="Gabriel Dube"/>
    <s v="Gabriel_Dube@gmail.com"/>
    <x v="1"/>
    <x v="29"/>
    <x v="33"/>
    <x v="1"/>
    <s v="33/77_x000a_Behl Zila, Morbi 049048"/>
    <d v="2024-05-05T00:00:00"/>
    <s v="Neque Juice"/>
    <x v="0"/>
    <x v="1"/>
    <n v="913.47"/>
    <s v="TR_41001112"/>
    <x v="5"/>
    <x v="0"/>
    <s v="RT_101000015"/>
    <x v="0"/>
    <x v="0"/>
    <s v="Chatresh Shenoy"/>
    <x v="4"/>
    <n v="5480.82"/>
  </r>
  <r>
    <x v="3601"/>
    <s v="CS_11005639"/>
    <x v="3003"/>
    <x v="219"/>
    <s v="07:27:34"/>
    <x v="3"/>
    <x v="3"/>
    <x v="2"/>
    <s v="DV_61000040"/>
    <s v="Jeevika Soni"/>
    <s v="Jeevika_Soni@gmail.com"/>
    <x v="0"/>
    <x v="38"/>
    <x v="29"/>
    <x v="17"/>
    <s v="H.No. 95_x000a_Kumar Path_x000a_Khandwa-925974"/>
    <d v="2024-04-23T00:00:00"/>
    <s v="Aut Soap"/>
    <x v="1"/>
    <x v="5"/>
    <n v="477.49"/>
    <s v="TR_41000858"/>
    <x v="5"/>
    <x v="0"/>
    <s v="RT_101009198"/>
    <x v="1"/>
    <x v="3"/>
    <s v="Triya D’Alia"/>
    <x v="2"/>
    <n v="1909.96"/>
  </r>
  <r>
    <x v="3602"/>
    <s v="CS_11008490"/>
    <x v="1007"/>
    <x v="21"/>
    <s v="11:42:20"/>
    <x v="5"/>
    <x v="4"/>
    <x v="0"/>
    <s v="DV_61000094"/>
    <s v="Arunima Ravi"/>
    <s v="Arunima_Ravi@gmail.com"/>
    <x v="0"/>
    <x v="35"/>
    <x v="70"/>
    <x v="15"/>
    <s v="052_x000a_Patla Zila_x000a_Bally-385344"/>
    <d v="2024-11-19T00:00:00"/>
    <s v="Praesentium Juice"/>
    <x v="3"/>
    <x v="0"/>
    <n v="463.72"/>
    <s v="TR_41004831"/>
    <x v="4"/>
    <x v="2"/>
    <s v="RT_101001050"/>
    <x v="0"/>
    <x v="2"/>
    <s v="Raksha Bedi"/>
    <x v="2"/>
    <n v="463.72"/>
  </r>
  <r>
    <x v="3603"/>
    <s v="CS_11003922"/>
    <x v="3004"/>
    <x v="129"/>
    <s v="04:44:49"/>
    <x v="7"/>
    <x v="2"/>
    <x v="1"/>
    <s v="DV_61000204"/>
    <s v="Naveen Bawa"/>
    <s v="Naveen_Bawa@gmail.com"/>
    <x v="0"/>
    <x v="44"/>
    <x v="61"/>
    <x v="9"/>
    <s v="83/110, Maharaj Ganj, Nellore-407448"/>
    <d v="2024-02-27T00:00:00"/>
    <s v="Id Juice"/>
    <x v="0"/>
    <x v="3"/>
    <n v="944.31"/>
    <m/>
    <x v="1"/>
    <x v="1"/>
    <s v="RT_101004074"/>
    <x v="0"/>
    <x v="2"/>
    <s v="Bhanumati Ratta"/>
    <x v="1"/>
    <n v="7554.48"/>
  </r>
  <r>
    <x v="3604"/>
    <s v="CS_11007576"/>
    <x v="2666"/>
    <x v="153"/>
    <s v="02:04:30"/>
    <x v="8"/>
    <x v="2"/>
    <x v="3"/>
    <s v="DV_61000217"/>
    <s v="Nimrat Kashyap"/>
    <s v="Nimrat_Kashyap@gmail.com"/>
    <x v="1"/>
    <x v="51"/>
    <x v="2"/>
    <x v="1"/>
    <s v="01_x000a_Kapoor_x000a_Aizawl 173061"/>
    <d v="2024-12-02T00:00:00"/>
    <s v="Quibusdam Juice"/>
    <x v="4"/>
    <x v="5"/>
    <n v="744.73"/>
    <s v="TR_41006128"/>
    <x v="4"/>
    <x v="2"/>
    <s v="RT_101006739"/>
    <x v="3"/>
    <x v="0"/>
    <s v="Theodore Parmer"/>
    <x v="3"/>
    <n v="1489.46"/>
  </r>
  <r>
    <x v="3605"/>
    <s v="CS_11004208"/>
    <x v="2889"/>
    <x v="95"/>
    <s v="02:48:39"/>
    <x v="9"/>
    <x v="2"/>
    <x v="3"/>
    <s v="DV_61000170"/>
    <s v="Triya Vyas"/>
    <s v="Triya_Vyas@gmail.com"/>
    <x v="1"/>
    <x v="34"/>
    <x v="5"/>
    <x v="3"/>
    <s v="849_x000a_Oommen Ganj, Hazaribagh-151329"/>
    <d v="2024-09-13T00:00:00"/>
    <s v="Ab Juice"/>
    <x v="3"/>
    <x v="0"/>
    <n v="472.92"/>
    <s v="TR_41003828"/>
    <x v="0"/>
    <x v="2"/>
    <s v="RT_101001234"/>
    <x v="0"/>
    <x v="2"/>
    <s v="Indali Walla"/>
    <x v="2"/>
    <n v="2364.6"/>
  </r>
  <r>
    <x v="3606"/>
    <s v="CS_11003655"/>
    <x v="3005"/>
    <x v="325"/>
    <s v="15:37:11"/>
    <x v="4"/>
    <x v="0"/>
    <x v="1"/>
    <s v="DV_61000242"/>
    <s v="Vrishti Sampath"/>
    <s v="Vrishti_Sampath@gmail.com"/>
    <x v="1"/>
    <x v="33"/>
    <x v="65"/>
    <x v="15"/>
    <s v="08/134_x000a_Walla Chowk, Jamnagar-143190"/>
    <d v="2024-05-28T00:00:00"/>
    <s v="Sequi Juice"/>
    <x v="4"/>
    <x v="1"/>
    <n v="745.44"/>
    <s v="TR_41008558"/>
    <x v="3"/>
    <x v="2"/>
    <s v="RT_101005654"/>
    <x v="4"/>
    <x v="1"/>
    <s v="Tristan Kar"/>
    <x v="2"/>
    <n v="4472.6400000000003"/>
  </r>
  <r>
    <x v="3607"/>
    <s v="CS_11005677"/>
    <x v="3006"/>
    <x v="208"/>
    <s v="19:27:35"/>
    <x v="7"/>
    <x v="3"/>
    <x v="2"/>
    <s v="DV_61000246"/>
    <s v="Charita Sachdev"/>
    <s v="Charita_Sachdev@gmail.com"/>
    <x v="1"/>
    <x v="10"/>
    <x v="0"/>
    <x v="0"/>
    <s v="13/04_x000a_Vohra Ganj, Orai-810522"/>
    <d v="2025-02-04T00:00:00"/>
    <s v="Non Milk"/>
    <x v="1"/>
    <x v="0"/>
    <n v="30.68"/>
    <s v="TR_41000170"/>
    <x v="0"/>
    <x v="0"/>
    <s v="RT_101007332"/>
    <x v="2"/>
    <x v="3"/>
    <s v="Oviya Raj"/>
    <x v="0"/>
    <n v="245.44"/>
  </r>
  <r>
    <x v="3608"/>
    <s v="CS_11009985"/>
    <x v="3007"/>
    <x v="178"/>
    <s v="11:19:42"/>
    <x v="4"/>
    <x v="0"/>
    <x v="3"/>
    <s v="DV_61000293"/>
    <s v="Bhavika Gupta"/>
    <s v="Bhavika_Gupta@gmail.com"/>
    <x v="0"/>
    <x v="32"/>
    <x v="44"/>
    <x v="10"/>
    <s v="35/50_x000a_Lad Chowk, Khammam 972892"/>
    <d v="2025-01-02T00:00:00"/>
    <s v="Commodi Biscuits"/>
    <x v="2"/>
    <x v="1"/>
    <n v="454.87"/>
    <s v="TR_41002466"/>
    <x v="0"/>
    <x v="2"/>
    <s v="RT_101002126"/>
    <x v="3"/>
    <x v="2"/>
    <s v="Hredhaan Sanghvi"/>
    <x v="4"/>
    <n v="2729.2200000000003"/>
  </r>
  <r>
    <x v="3609"/>
    <s v="CS_11004943"/>
    <x v="3008"/>
    <x v="135"/>
    <s v="22:47:29"/>
    <x v="0"/>
    <x v="3"/>
    <x v="2"/>
    <s v="DV_61000017"/>
    <s v="Guneet Panchal"/>
    <s v="Guneet_Panchal@gmail.com"/>
    <x v="1"/>
    <x v="12"/>
    <x v="19"/>
    <x v="14"/>
    <s v="H.No. 04_x000a_Oza Zila, Dindigul-629693"/>
    <d v="2024-03-08T00:00:00"/>
    <s v="Quia Soap"/>
    <x v="3"/>
    <x v="5"/>
    <n v="584.22"/>
    <m/>
    <x v="1"/>
    <x v="1"/>
    <s v="RT_101009788"/>
    <x v="0"/>
    <x v="3"/>
    <s v="Meera Dave"/>
    <x v="0"/>
    <n v="1752.66"/>
  </r>
  <r>
    <x v="3610"/>
    <s v="CS_11004146"/>
    <x v="3009"/>
    <x v="272"/>
    <s v="05:21:56"/>
    <x v="1"/>
    <x v="0"/>
    <x v="0"/>
    <s v="DV_61000217"/>
    <s v="Baljiwan Ramanathan"/>
    <s v="Baljiwan_Ramanathan@gmail.com"/>
    <x v="1"/>
    <x v="20"/>
    <x v="37"/>
    <x v="12"/>
    <s v="H.No. 58, Kunda Circle_x000a_Gangtok-448808"/>
    <d v="2024-11-29T00:00:00"/>
    <s v="Perferendis Soap"/>
    <x v="3"/>
    <x v="0"/>
    <n v="754.37"/>
    <s v="TR_41005148"/>
    <x v="4"/>
    <x v="2"/>
    <s v="RT_101000236"/>
    <x v="0"/>
    <x v="4"/>
    <s v="Theodore Parmer"/>
    <x v="3"/>
    <n v="7543.7"/>
  </r>
  <r>
    <x v="3611"/>
    <s v="CS_11004186"/>
    <x v="3010"/>
    <x v="47"/>
    <s v="04:43:13"/>
    <x v="1"/>
    <x v="4"/>
    <x v="1"/>
    <s v="DV_61000036"/>
    <s v="Samarth Bhatnagar"/>
    <s v="Samarth_Bhatnagar@gmail.com"/>
    <x v="0"/>
    <x v="1"/>
    <x v="46"/>
    <x v="0"/>
    <s v="88/019, Nagar Chowk, Madanapalle 842066"/>
    <d v="2023-10-28T00:00:00"/>
    <s v="Rerum Juice"/>
    <x v="5"/>
    <x v="0"/>
    <n v="738.25"/>
    <m/>
    <x v="1"/>
    <x v="1"/>
    <s v="RT_101005267"/>
    <x v="1"/>
    <x v="1"/>
    <s v="Jeremiah Baral"/>
    <x v="4"/>
    <n v="7382.5"/>
  </r>
  <r>
    <x v="3612"/>
    <s v="CS_11006334"/>
    <x v="856"/>
    <x v="240"/>
    <s v="00:48:40"/>
    <x v="8"/>
    <x v="4"/>
    <x v="0"/>
    <s v="DV_61000202"/>
    <s v="Dipta Parekh"/>
    <s v="Dipta_Parekh@gmail.com"/>
    <x v="1"/>
    <x v="28"/>
    <x v="46"/>
    <x v="0"/>
    <s v="41/58_x000a_Pall Zila_x000a_Bardhaman-011244"/>
    <d v="2024-05-24T00:00:00"/>
    <s v="Quasi Milk"/>
    <x v="4"/>
    <x v="1"/>
    <n v="111.17"/>
    <s v="TR_41004797"/>
    <x v="0"/>
    <x v="2"/>
    <s v="RT_101000003"/>
    <x v="2"/>
    <x v="3"/>
    <s v="Aarush Amble"/>
    <x v="0"/>
    <n v="222.34"/>
  </r>
  <r>
    <x v="3613"/>
    <s v="CS_11007069"/>
    <x v="3011"/>
    <x v="308"/>
    <s v="06:44:43"/>
    <x v="8"/>
    <x v="3"/>
    <x v="2"/>
    <s v="DV_61000163"/>
    <s v="Chakradhar Samra"/>
    <s v="Chakradhar_Samra@gmail.com"/>
    <x v="0"/>
    <x v="28"/>
    <x v="17"/>
    <x v="13"/>
    <s v="H.No. 32, Sood Street_x000a_Bhubaneswar 606045"/>
    <d v="2023-06-08T00:00:00"/>
    <s v="Esse Juice"/>
    <x v="1"/>
    <x v="1"/>
    <n v="631.01"/>
    <s v="TR_41003345"/>
    <x v="5"/>
    <x v="2"/>
    <s v="RT_101000567"/>
    <x v="4"/>
    <x v="1"/>
    <s v="Kamala Bahri"/>
    <x v="0"/>
    <n v="1262.02"/>
  </r>
  <r>
    <x v="3614"/>
    <s v="CS_11003223"/>
    <x v="1796"/>
    <x v="249"/>
    <s v="01:38:35"/>
    <x v="0"/>
    <x v="3"/>
    <x v="2"/>
    <s v="DV_61000076"/>
    <s v="Bina Iyer"/>
    <s v="Bina_Iyer@gmail.com"/>
    <x v="1"/>
    <x v="35"/>
    <x v="70"/>
    <x v="15"/>
    <s v="H.No. 647_x000a_Saraf Path, Salem-971699"/>
    <d v="2024-10-26T00:00:00"/>
    <s v="Aliquid Juice"/>
    <x v="0"/>
    <x v="2"/>
    <n v="226.23"/>
    <s v="TR_41008789"/>
    <x v="5"/>
    <x v="2"/>
    <s v="RT_101004927"/>
    <x v="0"/>
    <x v="4"/>
    <s v="Bhavya Sampath"/>
    <x v="3"/>
    <n v="678.68999999999994"/>
  </r>
  <r>
    <x v="3615"/>
    <s v="CS_11003303"/>
    <x v="3012"/>
    <x v="84"/>
    <s v="22:00:34"/>
    <x v="4"/>
    <x v="4"/>
    <x v="0"/>
    <s v="DV_61000042"/>
    <s v="Yashoda Varkey"/>
    <s v="Yashoda_Varkey@gmail.com"/>
    <x v="0"/>
    <x v="34"/>
    <x v="34"/>
    <x v="5"/>
    <s v="H.No. 682_x000a_Bandi Nagar_x000a_Morbi 623932"/>
    <d v="2024-11-09T00:00:00"/>
    <s v="Suscipit Soap"/>
    <x v="1"/>
    <x v="1"/>
    <n v="206.24"/>
    <s v="TR_41006301"/>
    <x v="2"/>
    <x v="2"/>
    <s v="RT_101000520"/>
    <x v="0"/>
    <x v="3"/>
    <s v="Chakradev Muni"/>
    <x v="2"/>
    <n v="1237.44"/>
  </r>
  <r>
    <x v="3616"/>
    <s v="CS_11000509"/>
    <x v="3013"/>
    <x v="7"/>
    <s v="02:32:38"/>
    <x v="8"/>
    <x v="0"/>
    <x v="3"/>
    <s v="DV_61000142"/>
    <s v="Orinder Hayer"/>
    <s v="Orinder_Hayer@gmail.com"/>
    <x v="1"/>
    <x v="20"/>
    <x v="33"/>
    <x v="1"/>
    <s v="494_x000a_Dyal Nagar_x000a_Kottayam-628045"/>
    <d v="2023-11-04T00:00:00"/>
    <s v="Voluptatum Biscuits"/>
    <x v="3"/>
    <x v="5"/>
    <n v="735.2"/>
    <s v="TR_41000930"/>
    <x v="0"/>
    <x v="2"/>
    <s v="RT_101002848"/>
    <x v="1"/>
    <x v="1"/>
    <s v="Atharv Garg"/>
    <x v="3"/>
    <n v="1470.4"/>
  </r>
  <r>
    <x v="3617"/>
    <s v="CS_11009958"/>
    <x v="3014"/>
    <x v="326"/>
    <s v="20:38:58"/>
    <x v="7"/>
    <x v="4"/>
    <x v="1"/>
    <s v="DV_61000017"/>
    <s v="Zaid Tripathi"/>
    <s v="Zaid_Tripathi@gmail.com"/>
    <x v="1"/>
    <x v="8"/>
    <x v="70"/>
    <x v="15"/>
    <s v="650_x000a_Garde Circle_x000a_Pune 922536"/>
    <d v="2023-07-10T00:00:00"/>
    <s v="Magni Milk"/>
    <x v="2"/>
    <x v="5"/>
    <n v="857.55"/>
    <s v="TR_41000421"/>
    <x v="4"/>
    <x v="2"/>
    <s v="RT_101001104"/>
    <x v="4"/>
    <x v="2"/>
    <s v="Meera Dave"/>
    <x v="0"/>
    <n v="6860.4"/>
  </r>
  <r>
    <x v="3618"/>
    <s v="CS_11000795"/>
    <x v="1843"/>
    <x v="326"/>
    <s v="10:37:36"/>
    <x v="4"/>
    <x v="0"/>
    <x v="3"/>
    <s v="DV_61000130"/>
    <s v="Vrishti Dyal"/>
    <s v="Vrishti_Dyal@gmail.com"/>
    <x v="1"/>
    <x v="14"/>
    <x v="1"/>
    <x v="1"/>
    <s v="H.No. 267, Kadakia Road, Deoghar-598230"/>
    <d v="2023-10-03T00:00:00"/>
    <s v="Harum Soap"/>
    <x v="2"/>
    <x v="1"/>
    <n v="13.77"/>
    <s v="TR_41006262"/>
    <x v="2"/>
    <x v="2"/>
    <s v="RT_101004789"/>
    <x v="1"/>
    <x v="1"/>
    <s v="Gabriel Bala"/>
    <x v="4"/>
    <n v="82.62"/>
  </r>
  <r>
    <x v="3619"/>
    <s v="CS_11001210"/>
    <x v="3015"/>
    <x v="89"/>
    <s v="23:50:10"/>
    <x v="6"/>
    <x v="0"/>
    <x v="0"/>
    <s v="DV_61000027"/>
    <s v="Charita Chaudry"/>
    <s v="Charita_Chaudry@gmail.com"/>
    <x v="1"/>
    <x v="31"/>
    <x v="77"/>
    <x v="17"/>
    <s v="758, Chatterjee Circle, Shivpuri-066722"/>
    <d v="2023-06-09T00:00:00"/>
    <s v="Odio Shampoo"/>
    <x v="4"/>
    <x v="4"/>
    <n v="566.16999999999996"/>
    <s v="TR_41008011"/>
    <x v="0"/>
    <x v="2"/>
    <s v="RT_101000199"/>
    <x v="0"/>
    <x v="3"/>
    <s v="Harita Venkataraman"/>
    <x v="0"/>
    <n v="3963.1899999999996"/>
  </r>
  <r>
    <x v="3620"/>
    <s v="CS_11006116"/>
    <x v="1930"/>
    <x v="259"/>
    <s v="05:53:24"/>
    <x v="3"/>
    <x v="5"/>
    <x v="1"/>
    <s v="DV_61000248"/>
    <s v="Mohini Minhas"/>
    <s v="Mohini_Minhas@gmail.com"/>
    <x v="0"/>
    <x v="49"/>
    <x v="57"/>
    <x v="8"/>
    <s v="19/11, Wason Ganj_x000a_Jorhat 901786"/>
    <d v="2023-06-07T00:00:00"/>
    <s v="Quas Soap"/>
    <x v="3"/>
    <x v="5"/>
    <n v="697.42"/>
    <s v="TR_41005885"/>
    <x v="3"/>
    <x v="2"/>
    <s v="RT_101003400"/>
    <x v="1"/>
    <x v="0"/>
    <s v="Vinaya Setty"/>
    <x v="1"/>
    <n v="2789.68"/>
  </r>
  <r>
    <x v="3621"/>
    <s v="CS_11008717"/>
    <x v="3016"/>
    <x v="20"/>
    <s v="05:41:57"/>
    <x v="1"/>
    <x v="2"/>
    <x v="1"/>
    <s v="DV_61000231"/>
    <s v="Chaitanya Gokhale"/>
    <s v="Chaitanya_Gokhale@gmail.com"/>
    <x v="0"/>
    <x v="21"/>
    <x v="72"/>
    <x v="9"/>
    <s v="25/61_x000a_Sama Street_x000a_Panchkula 277670"/>
    <d v="2024-08-06T00:00:00"/>
    <s v="Cupiditate Biscuits"/>
    <x v="3"/>
    <x v="3"/>
    <n v="116.59"/>
    <s v="TR_41000805"/>
    <x v="2"/>
    <x v="2"/>
    <s v="RT_101007531"/>
    <x v="4"/>
    <x v="1"/>
    <s v="Nidra Dar"/>
    <x v="2"/>
    <n v="1165.9000000000001"/>
  </r>
  <r>
    <x v="3622"/>
    <s v="CS_11001575"/>
    <x v="3017"/>
    <x v="119"/>
    <s v="15:13:52"/>
    <x v="2"/>
    <x v="3"/>
    <x v="2"/>
    <s v="DV_61000290"/>
    <s v="Triya Hans"/>
    <s v="Triya_Hans@gmail.com"/>
    <x v="0"/>
    <x v="39"/>
    <x v="26"/>
    <x v="16"/>
    <s v="H.No. 19_x000a_Misra Ganj, Danapur 963063"/>
    <d v="2024-01-23T00:00:00"/>
    <s v="Id Biscuits"/>
    <x v="2"/>
    <x v="1"/>
    <n v="912.83"/>
    <s v="TR_41007981"/>
    <x v="3"/>
    <x v="2"/>
    <s v="RT_101001596"/>
    <x v="3"/>
    <x v="1"/>
    <s v="Orinder Kohli"/>
    <x v="3"/>
    <n v="8215.4700000000012"/>
  </r>
  <r>
    <x v="3623"/>
    <s v="CS_11003635"/>
    <x v="3018"/>
    <x v="299"/>
    <s v="12:08:37"/>
    <x v="5"/>
    <x v="0"/>
    <x v="0"/>
    <s v="DV_61000082"/>
    <s v="Qabil Varughese"/>
    <s v="Qabil_Varughese@gmail.com"/>
    <x v="1"/>
    <x v="25"/>
    <x v="6"/>
    <x v="4"/>
    <s v="H.No. 68_x000a_Barman Street_x000a_Jorhat 269419"/>
    <d v="2024-05-06T00:00:00"/>
    <s v="Autem Shampoo"/>
    <x v="1"/>
    <x v="0"/>
    <n v="711.17"/>
    <m/>
    <x v="1"/>
    <x v="1"/>
    <s v="RT_101007745"/>
    <x v="3"/>
    <x v="2"/>
    <s v="Unnati Dhaliwal"/>
    <x v="4"/>
    <n v="711.17"/>
  </r>
  <r>
    <x v="3624"/>
    <s v="CS_11008089"/>
    <x v="3019"/>
    <x v="233"/>
    <s v="02:37:21"/>
    <x v="8"/>
    <x v="0"/>
    <x v="1"/>
    <s v="DV_61000124"/>
    <s v="Laksh Sarraf"/>
    <s v="Laksh_Sarraf@gmail.com"/>
    <x v="1"/>
    <x v="2"/>
    <x v="38"/>
    <x v="8"/>
    <s v="H.No. 067_x000a_Dara Path, Solapur-369071"/>
    <d v="2025-01-16T00:00:00"/>
    <s v="Et Soap"/>
    <x v="2"/>
    <x v="3"/>
    <n v="167.15"/>
    <s v="TR_41009523"/>
    <x v="3"/>
    <x v="0"/>
    <s v="RT_101007163"/>
    <x v="4"/>
    <x v="4"/>
    <s v="Chaitanya Sampath"/>
    <x v="3"/>
    <n v="334.3"/>
  </r>
  <r>
    <x v="3625"/>
    <s v="CS_11002793"/>
    <x v="3020"/>
    <x v="72"/>
    <s v="19:12:29"/>
    <x v="0"/>
    <x v="3"/>
    <x v="2"/>
    <s v="DV_61000026"/>
    <s v="Krish Shukla"/>
    <s v="Krish_Shukla@gmail.com"/>
    <x v="0"/>
    <x v="10"/>
    <x v="50"/>
    <x v="7"/>
    <s v="583, Taneja Zila, Mirzapur 270442"/>
    <d v="2023-03-21T00:00:00"/>
    <s v="Nobis Milk"/>
    <x v="2"/>
    <x v="2"/>
    <n v="608.38"/>
    <m/>
    <x v="1"/>
    <x v="1"/>
    <s v="RT_101006580"/>
    <x v="2"/>
    <x v="4"/>
    <s v="Upkaar Sachdeva"/>
    <x v="0"/>
    <n v="1825.1399999999999"/>
  </r>
  <r>
    <x v="3626"/>
    <s v="CS_11004834"/>
    <x v="1548"/>
    <x v="247"/>
    <s v="02:42:24"/>
    <x v="7"/>
    <x v="3"/>
    <x v="2"/>
    <s v="DV_61000121"/>
    <s v="Ikbal Goda"/>
    <s v="Ikbal_Goda@gmail.com"/>
    <x v="1"/>
    <x v="49"/>
    <x v="84"/>
    <x v="17"/>
    <s v="H.No. 96, Ganesh Chowk_x000a_Tiruchirappalli-138951"/>
    <d v="2023-08-07T00:00:00"/>
    <s v="Voluptatibus Shampoo"/>
    <x v="0"/>
    <x v="4"/>
    <n v="897.69"/>
    <m/>
    <x v="1"/>
    <x v="1"/>
    <s v="RT_101007169"/>
    <x v="1"/>
    <x v="1"/>
    <s v="Adweta Pandya"/>
    <x v="2"/>
    <n v="7181.52"/>
  </r>
  <r>
    <x v="3627"/>
    <s v="CS_11003250"/>
    <x v="3021"/>
    <x v="184"/>
    <s v="01:15:27"/>
    <x v="1"/>
    <x v="0"/>
    <x v="1"/>
    <s v="DV_61000101"/>
    <s v="Shivani Sen"/>
    <s v="Shivani_Sen@gmail.com"/>
    <x v="0"/>
    <x v="51"/>
    <x v="49"/>
    <x v="8"/>
    <s v="04_x000a_Korpal Street_x000a_Mau-521731"/>
    <d v="2023-03-23T00:00:00"/>
    <s v="Reprehenderit Milk"/>
    <x v="0"/>
    <x v="3"/>
    <n v="999.87"/>
    <s v="TR_41004794"/>
    <x v="4"/>
    <x v="2"/>
    <s v="RT_101006092"/>
    <x v="4"/>
    <x v="3"/>
    <s v="Amaira Rajagopalan"/>
    <x v="0"/>
    <n v="9998.7000000000007"/>
  </r>
  <r>
    <x v="3628"/>
    <s v="CS_11008339"/>
    <x v="3022"/>
    <x v="88"/>
    <s v="15:35:38"/>
    <x v="1"/>
    <x v="4"/>
    <x v="0"/>
    <s v="DV_61000134"/>
    <s v="Vedant Ganesan"/>
    <s v="Vedant_Ganesan@gmail.com"/>
    <x v="0"/>
    <x v="49"/>
    <x v="33"/>
    <x v="1"/>
    <s v="38/58_x000a_Atwal Road_x000a_Dehradun-817112"/>
    <d v="2023-10-18T00:00:00"/>
    <s v="Eum Shampoo"/>
    <x v="4"/>
    <x v="5"/>
    <n v="820.55"/>
    <s v="TR_41008079"/>
    <x v="2"/>
    <x v="2"/>
    <s v="RT_101001021"/>
    <x v="2"/>
    <x v="4"/>
    <s v="Urvashi Grewal"/>
    <x v="1"/>
    <n v="8205.5"/>
  </r>
  <r>
    <x v="3629"/>
    <s v="CS_11007950"/>
    <x v="172"/>
    <x v="186"/>
    <s v="17:49:59"/>
    <x v="7"/>
    <x v="5"/>
    <x v="3"/>
    <s v="DV_61000102"/>
    <s v="Zayyan Gokhale"/>
    <s v="Zayyan_Gokhale@gmail.com"/>
    <x v="0"/>
    <x v="1"/>
    <x v="28"/>
    <x v="2"/>
    <s v="H.No. 909, Suresh Ganj, Indore-690353"/>
    <d v="2024-04-25T00:00:00"/>
    <s v="Impedit Soap"/>
    <x v="3"/>
    <x v="1"/>
    <n v="720.4"/>
    <s v="TR_41009210"/>
    <x v="3"/>
    <x v="2"/>
    <s v="RT_101005841"/>
    <x v="4"/>
    <x v="2"/>
    <s v="Owen Borde"/>
    <x v="1"/>
    <n v="5763.2"/>
  </r>
  <r>
    <x v="3630"/>
    <s v="CS_11007983"/>
    <x v="3023"/>
    <x v="132"/>
    <s v="09:03:13"/>
    <x v="4"/>
    <x v="0"/>
    <x v="0"/>
    <s v="DV_61000002"/>
    <s v="Adya Mukhopadhyay"/>
    <s v="Adya_Mukhopadhyay@gmail.com"/>
    <x v="0"/>
    <x v="45"/>
    <x v="59"/>
    <x v="13"/>
    <s v="53/11_x000a_Rama Nagar_x000a_Bhopal-146231"/>
    <d v="2025-01-15T00:00:00"/>
    <s v="Unde Shampoo"/>
    <x v="0"/>
    <x v="2"/>
    <n v="455.82"/>
    <m/>
    <x v="1"/>
    <x v="1"/>
    <s v="RT_101008756"/>
    <x v="2"/>
    <x v="2"/>
    <s v="Chanakya Bail"/>
    <x v="2"/>
    <n v="2734.92"/>
  </r>
  <r>
    <x v="3631"/>
    <s v="CS_11002641"/>
    <x v="3024"/>
    <x v="42"/>
    <s v="01:53:11"/>
    <x v="2"/>
    <x v="5"/>
    <x v="1"/>
    <s v="DV_61000099"/>
    <s v="Diya Mohanty"/>
    <s v="Diya_Mohanty@gmail.com"/>
    <x v="0"/>
    <x v="18"/>
    <x v="31"/>
    <x v="12"/>
    <s v="707_x000a_Bera Ganj_x000a_Serampore-450863"/>
    <d v="2024-04-08T00:00:00"/>
    <s v="Dolorum Milk"/>
    <x v="1"/>
    <x v="1"/>
    <n v="824.16"/>
    <s v="TR_41008777"/>
    <x v="2"/>
    <x v="0"/>
    <s v="RT_101002729"/>
    <x v="4"/>
    <x v="0"/>
    <s v="Ubika Swaminathan"/>
    <x v="1"/>
    <n v="7417.44"/>
  </r>
  <r>
    <x v="3632"/>
    <s v="CS_11008384"/>
    <x v="1595"/>
    <x v="331"/>
    <s v="02:48:28"/>
    <x v="5"/>
    <x v="5"/>
    <x v="3"/>
    <s v="DV_61000074"/>
    <s v="Nitara Karan"/>
    <s v="Nitara_Karan@gmail.com"/>
    <x v="0"/>
    <x v="29"/>
    <x v="79"/>
    <x v="11"/>
    <s v="809, Sur Road_x000a_Jammu 795821"/>
    <d v="2023-04-27T00:00:00"/>
    <s v="Officia Juice"/>
    <x v="4"/>
    <x v="2"/>
    <n v="791.22"/>
    <m/>
    <x v="1"/>
    <x v="1"/>
    <s v="RT_101007946"/>
    <x v="2"/>
    <x v="3"/>
    <s v="Yochana Singh"/>
    <x v="2"/>
    <n v="791.22"/>
  </r>
  <r>
    <x v="3633"/>
    <s v="CS_11007296"/>
    <x v="891"/>
    <x v="130"/>
    <s v="21:32:12"/>
    <x v="3"/>
    <x v="4"/>
    <x v="3"/>
    <s v="DV_61000026"/>
    <s v="Unnati Doshi"/>
    <s v="Unnati_Doshi@gmail.com"/>
    <x v="1"/>
    <x v="23"/>
    <x v="43"/>
    <x v="5"/>
    <s v="06, Soman Path, Aligarh 997079"/>
    <d v="2024-07-30T00:00:00"/>
    <s v="Quaerat Soap"/>
    <x v="4"/>
    <x v="2"/>
    <n v="805.74"/>
    <s v="TR_41013329"/>
    <x v="3"/>
    <x v="0"/>
    <s v="RT_101003185"/>
    <x v="2"/>
    <x v="1"/>
    <s v="Upkaar Sachdeva"/>
    <x v="0"/>
    <n v="3222.96"/>
  </r>
  <r>
    <x v="3634"/>
    <s v="CS_11007773"/>
    <x v="3025"/>
    <x v="365"/>
    <s v="23:02:53"/>
    <x v="6"/>
    <x v="4"/>
    <x v="3"/>
    <s v="DV_61000178"/>
    <s v="Upkaar Mukherjee"/>
    <s v="Upkaar_Mukherjee@gmail.com"/>
    <x v="0"/>
    <x v="0"/>
    <x v="67"/>
    <x v="5"/>
    <s v="H.No. 44_x000a_Bawa Ganj, Uluberia 598167"/>
    <d v="2023-07-06T00:00:00"/>
    <s v="Reiciendis Soap"/>
    <x v="0"/>
    <x v="1"/>
    <n v="966.97"/>
    <m/>
    <x v="1"/>
    <x v="1"/>
    <s v="RT_101006769"/>
    <x v="0"/>
    <x v="3"/>
    <s v="Kala Dhillon"/>
    <x v="3"/>
    <n v="6768.79"/>
  </r>
  <r>
    <x v="3635"/>
    <s v="CS_11009854"/>
    <x v="3026"/>
    <x v="4"/>
    <s v="05:26:59"/>
    <x v="5"/>
    <x v="3"/>
    <x v="2"/>
    <s v="DV_61000289"/>
    <s v="Maanav Mistry"/>
    <s v="Maanav_Mistry@gmail.com"/>
    <x v="1"/>
    <x v="20"/>
    <x v="14"/>
    <x v="10"/>
    <s v="21_x000a_Peri Nagar_x000a_Muzaffarpur 017343"/>
    <d v="2025-01-13T00:00:00"/>
    <s v="Veniam Juice"/>
    <x v="0"/>
    <x v="5"/>
    <n v="172.66"/>
    <s v="TR_41000545"/>
    <x v="5"/>
    <x v="2"/>
    <s v="RT_101008858"/>
    <x v="3"/>
    <x v="2"/>
    <s v="Theodore Soman"/>
    <x v="2"/>
    <n v="172.66"/>
  </r>
  <r>
    <x v="3636"/>
    <s v="CS_11000395"/>
    <x v="3027"/>
    <x v="186"/>
    <s v="08:34:29"/>
    <x v="2"/>
    <x v="0"/>
    <x v="3"/>
    <s v="DV_61000171"/>
    <s v="Indali Taneja"/>
    <s v="Indali_Taneja@gmail.com"/>
    <x v="0"/>
    <x v="1"/>
    <x v="83"/>
    <x v="8"/>
    <s v="H.No. 145, Malhotra Street_x000a_Tinsukia-699371"/>
    <d v="2023-10-27T00:00:00"/>
    <s v="Eligendi Juice"/>
    <x v="2"/>
    <x v="5"/>
    <n v="234.65"/>
    <m/>
    <x v="1"/>
    <x v="1"/>
    <s v="RT_101004165"/>
    <x v="3"/>
    <x v="3"/>
    <s v="Warhi Goda"/>
    <x v="4"/>
    <n v="2111.85"/>
  </r>
  <r>
    <x v="3637"/>
    <s v="CS_11004180"/>
    <x v="741"/>
    <x v="144"/>
    <s v="23:11:40"/>
    <x v="1"/>
    <x v="3"/>
    <x v="2"/>
    <s v="DV_61000078"/>
    <s v="Upma Kalla"/>
    <s v="Upma_Kalla@gmail.com"/>
    <x v="1"/>
    <x v="3"/>
    <x v="37"/>
    <x v="12"/>
    <s v="48/240, Sarraf Zila_x000a_Phusro 642075"/>
    <d v="2024-10-07T00:00:00"/>
    <s v="Vitae Milk"/>
    <x v="4"/>
    <x v="0"/>
    <n v="994.14"/>
    <s v="TR_41004466"/>
    <x v="2"/>
    <x v="2"/>
    <s v="RT_101007363"/>
    <x v="2"/>
    <x v="2"/>
    <s v="Triya Nagarajan"/>
    <x v="1"/>
    <n v="9941.4"/>
  </r>
  <r>
    <x v="3638"/>
    <s v="CS_11008860"/>
    <x v="3028"/>
    <x v="210"/>
    <s v="02:58:31"/>
    <x v="0"/>
    <x v="3"/>
    <x v="2"/>
    <s v="DV_61000043"/>
    <s v="Luke Mutti"/>
    <s v="Luke_Mutti@gmail.com"/>
    <x v="1"/>
    <x v="0"/>
    <x v="19"/>
    <x v="14"/>
    <s v="36, Bassi Circle_x000a_Proddatur 162662"/>
    <d v="2025-01-28T00:00:00"/>
    <s v="Animi Biscuits"/>
    <x v="0"/>
    <x v="2"/>
    <n v="340.05"/>
    <m/>
    <x v="1"/>
    <x v="1"/>
    <s v="RT_101004335"/>
    <x v="4"/>
    <x v="0"/>
    <s v="Widisha Devi"/>
    <x v="3"/>
    <n v="1020.1500000000001"/>
  </r>
  <r>
    <x v="3639"/>
    <s v="CS_11003351"/>
    <x v="3029"/>
    <x v="38"/>
    <s v="21:13:38"/>
    <x v="6"/>
    <x v="3"/>
    <x v="2"/>
    <s v="DV_61000088"/>
    <s v="Adweta Ratti"/>
    <s v="Adweta_Ratti@gmail.com"/>
    <x v="0"/>
    <x v="0"/>
    <x v="23"/>
    <x v="10"/>
    <s v="H.No. 96, Kurian Street_x000a_Navi Mumbai 600816"/>
    <d v="2024-02-22T00:00:00"/>
    <s v="Fugit Shampoo"/>
    <x v="2"/>
    <x v="4"/>
    <n v="203.37"/>
    <s v="TR_41006431"/>
    <x v="3"/>
    <x v="2"/>
    <s v="RT_101002584"/>
    <x v="4"/>
    <x v="2"/>
    <s v="Oviya Sant"/>
    <x v="2"/>
    <n v="1423.5900000000001"/>
  </r>
  <r>
    <x v="3640"/>
    <s v="CS_11005171"/>
    <x v="3030"/>
    <x v="7"/>
    <s v="06:24:09"/>
    <x v="3"/>
    <x v="5"/>
    <x v="3"/>
    <s v="DV_61000013"/>
    <s v="Guneet Dhawan"/>
    <s v="Guneet_Dhawan@gmail.com"/>
    <x v="1"/>
    <x v="51"/>
    <x v="31"/>
    <x v="12"/>
    <s v="427_x000a_Goyal Marg, Jodhpur-400274"/>
    <d v="2023-08-17T00:00:00"/>
    <s v="Quaerat Juice"/>
    <x v="5"/>
    <x v="2"/>
    <n v="643.63"/>
    <s v="TR_41000082"/>
    <x v="0"/>
    <x v="0"/>
    <s v="RT_101004169"/>
    <x v="4"/>
    <x v="4"/>
    <s v="Pushti Palla"/>
    <x v="1"/>
    <n v="2574.52"/>
  </r>
  <r>
    <x v="3641"/>
    <s v="CS_11003988"/>
    <x v="541"/>
    <x v="126"/>
    <s v="20:30:37"/>
    <x v="5"/>
    <x v="3"/>
    <x v="2"/>
    <s v="DV_61000282"/>
    <s v="Rachana Barad"/>
    <s v="Rachana_Barad@gmail.com"/>
    <x v="1"/>
    <x v="18"/>
    <x v="72"/>
    <x v="9"/>
    <s v="93/93, Chadha Nagar, Proddatur-923107"/>
    <d v="2024-06-02T00:00:00"/>
    <s v="Maxime Soap"/>
    <x v="2"/>
    <x v="3"/>
    <n v="618.80999999999995"/>
    <s v="TR_41007477"/>
    <x v="0"/>
    <x v="2"/>
    <s v="RT_101002653"/>
    <x v="2"/>
    <x v="0"/>
    <s v="Brijesh Narasimhan"/>
    <x v="1"/>
    <n v="618.80999999999995"/>
  </r>
  <r>
    <x v="3642"/>
    <s v="CS_11003957"/>
    <x v="3031"/>
    <x v="256"/>
    <s v="05:25:49"/>
    <x v="0"/>
    <x v="2"/>
    <x v="0"/>
    <s v="DV_61000027"/>
    <s v="Meera Kala"/>
    <s v="Meera_Kala@gmail.com"/>
    <x v="0"/>
    <x v="14"/>
    <x v="61"/>
    <x v="9"/>
    <s v="84/732_x000a_Sur Road, Sasaram-503482"/>
    <d v="2023-05-21T00:00:00"/>
    <s v="Ea Milk"/>
    <x v="3"/>
    <x v="5"/>
    <n v="908.91"/>
    <s v="TR_41011786"/>
    <x v="0"/>
    <x v="0"/>
    <s v="RT_101002343"/>
    <x v="1"/>
    <x v="3"/>
    <s v="Harita Venkataraman"/>
    <x v="0"/>
    <n v="2726.73"/>
  </r>
  <r>
    <x v="3643"/>
    <s v="CS_11006233"/>
    <x v="2957"/>
    <x v="293"/>
    <s v="10:19:55"/>
    <x v="0"/>
    <x v="3"/>
    <x v="2"/>
    <s v="DV_61000082"/>
    <s v="Warjas Ahuja"/>
    <s v="Warjas_Ahuja@gmail.com"/>
    <x v="0"/>
    <x v="30"/>
    <x v="57"/>
    <x v="8"/>
    <s v="H.No. 602, Dhillon Road, Bally 898985"/>
    <d v="2024-06-24T00:00:00"/>
    <s v="Possimus Shampoo"/>
    <x v="2"/>
    <x v="1"/>
    <n v="14.07"/>
    <m/>
    <x v="1"/>
    <x v="1"/>
    <s v="RT_101002575"/>
    <x v="3"/>
    <x v="3"/>
    <s v="Unnati Dhaliwal"/>
    <x v="4"/>
    <n v="42.21"/>
  </r>
  <r>
    <x v="3644"/>
    <s v="CS_11006722"/>
    <x v="3032"/>
    <x v="15"/>
    <s v="11:58:47"/>
    <x v="2"/>
    <x v="4"/>
    <x v="0"/>
    <s v="DV_61000131"/>
    <s v="Sara Maharaj"/>
    <s v="Sara_Maharaj@gmail.com"/>
    <x v="0"/>
    <x v="11"/>
    <x v="12"/>
    <x v="2"/>
    <s v="46, Bakshi, Vadodara-646671"/>
    <d v="2024-08-27T00:00:00"/>
    <s v="Voluptate Soap"/>
    <x v="0"/>
    <x v="4"/>
    <n v="229.46"/>
    <s v="TR_41001844"/>
    <x v="3"/>
    <x v="2"/>
    <s v="RT_101002364"/>
    <x v="3"/>
    <x v="4"/>
    <s v="Lavanya Suri"/>
    <x v="3"/>
    <n v="2065.14"/>
  </r>
  <r>
    <x v="3645"/>
    <s v="CS_11008958"/>
    <x v="3033"/>
    <x v="130"/>
    <s v="06:41:23"/>
    <x v="0"/>
    <x v="2"/>
    <x v="1"/>
    <s v="DV_61000255"/>
    <s v="Liam Narain"/>
    <s v="Liam_Narain@gmail.com"/>
    <x v="0"/>
    <x v="33"/>
    <x v="39"/>
    <x v="13"/>
    <s v="07/66, Chauhan Chowk, Phusro 266218"/>
    <d v="2024-08-08T00:00:00"/>
    <s v="Quos Biscuits"/>
    <x v="5"/>
    <x v="2"/>
    <n v="229.32"/>
    <s v="TR_41012024"/>
    <x v="4"/>
    <x v="2"/>
    <s v="RT_101003501"/>
    <x v="2"/>
    <x v="2"/>
    <s v="Wridesh Guha"/>
    <x v="0"/>
    <n v="687.96"/>
  </r>
  <r>
    <x v="3646"/>
    <s v="CS_11006048"/>
    <x v="3034"/>
    <x v="299"/>
    <s v="12:04:26"/>
    <x v="8"/>
    <x v="2"/>
    <x v="3"/>
    <s v="DV_61000065"/>
    <s v="Azad Kalita"/>
    <s v="Azad_Kalita@gmail.com"/>
    <x v="0"/>
    <x v="37"/>
    <x v="63"/>
    <x v="9"/>
    <s v="392, Samra Road, Lucknow 480826"/>
    <d v="2023-04-30T00:00:00"/>
    <s v="Assumenda Milk"/>
    <x v="4"/>
    <x v="1"/>
    <n v="426.04"/>
    <m/>
    <x v="1"/>
    <x v="1"/>
    <s v="RT_101003724"/>
    <x v="1"/>
    <x v="3"/>
    <s v="Samaksh Chhabra"/>
    <x v="3"/>
    <n v="852.08"/>
  </r>
  <r>
    <x v="3647"/>
    <s v="CS_11006170"/>
    <x v="3035"/>
    <x v="51"/>
    <s v="13:32:32"/>
    <x v="2"/>
    <x v="2"/>
    <x v="3"/>
    <s v="DV_61000177"/>
    <s v="Samar Ramesh"/>
    <s v="Samar_Ramesh@gmail.com"/>
    <x v="0"/>
    <x v="17"/>
    <x v="45"/>
    <x v="16"/>
    <s v="59/750, Seshadri, Tiruchirappalli-347425"/>
    <d v="2024-08-01T00:00:00"/>
    <s v="Et Soap"/>
    <x v="2"/>
    <x v="1"/>
    <n v="917.48"/>
    <s v="TR_41008329"/>
    <x v="4"/>
    <x v="2"/>
    <s v="RT_101004478"/>
    <x v="3"/>
    <x v="2"/>
    <s v="Mohini Dada"/>
    <x v="1"/>
    <n v="8257.32"/>
  </r>
  <r>
    <x v="3648"/>
    <s v="CS_11007833"/>
    <x v="3036"/>
    <x v="182"/>
    <s v="21:12:29"/>
    <x v="0"/>
    <x v="4"/>
    <x v="3"/>
    <s v="DV_61000183"/>
    <s v="Harsh Sahota"/>
    <s v="Harsh_Sahota@gmail.com"/>
    <x v="0"/>
    <x v="5"/>
    <x v="11"/>
    <x v="8"/>
    <s v="10/712_x000a_Bail Circle, Sikar 327251"/>
    <d v="2023-11-21T00:00:00"/>
    <s v="Perferendis Milk"/>
    <x v="4"/>
    <x v="3"/>
    <n v="354.11"/>
    <m/>
    <x v="1"/>
    <x v="1"/>
    <s v="RT_101008934"/>
    <x v="3"/>
    <x v="0"/>
    <s v="Jalsa Khatri"/>
    <x v="3"/>
    <n v="1062.33"/>
  </r>
  <r>
    <x v="3649"/>
    <s v="CS_11001826"/>
    <x v="3037"/>
    <x v="230"/>
    <s v="21:55:24"/>
    <x v="4"/>
    <x v="0"/>
    <x v="1"/>
    <s v="DV_61000180"/>
    <s v="Alka Sodhi"/>
    <s v="Alka_Sodhi@gmail.com"/>
    <x v="0"/>
    <x v="35"/>
    <x v="17"/>
    <x v="13"/>
    <s v="H.No. 49_x000a_Bera Path_x000a_Mysore 104583"/>
    <d v="2023-07-26T00:00:00"/>
    <s v="Error Milk"/>
    <x v="4"/>
    <x v="0"/>
    <n v="163.43"/>
    <s v="TR_41000214"/>
    <x v="4"/>
    <x v="0"/>
    <s v="RT_101004233"/>
    <x v="1"/>
    <x v="3"/>
    <s v="Leena Mishra"/>
    <x v="0"/>
    <n v="980.58"/>
  </r>
  <r>
    <x v="3650"/>
    <s v="CS_11007376"/>
    <x v="966"/>
    <x v="1"/>
    <s v="19:30:36"/>
    <x v="7"/>
    <x v="5"/>
    <x v="3"/>
    <s v="DV_61000215"/>
    <s v="Ansh Ranganathan"/>
    <s v="Ansh_Ranganathan@gmail.com"/>
    <x v="1"/>
    <x v="16"/>
    <x v="63"/>
    <x v="9"/>
    <s v="17/95_x000a_Ramaswamy Ganj, Kadapa 390543"/>
    <d v="2024-02-05T00:00:00"/>
    <s v="Fugiat Shampoo"/>
    <x v="2"/>
    <x v="3"/>
    <n v="698.52"/>
    <s v="TR_41008880"/>
    <x v="2"/>
    <x v="2"/>
    <s v="RT_101003938"/>
    <x v="3"/>
    <x v="4"/>
    <s v="Nidra Grover"/>
    <x v="0"/>
    <n v="5588.16"/>
  </r>
  <r>
    <x v="3651"/>
    <s v="CS_11000456"/>
    <x v="3038"/>
    <x v="356"/>
    <s v="21:08:27"/>
    <x v="9"/>
    <x v="0"/>
    <x v="1"/>
    <s v="DV_61000118"/>
    <s v="Neha Rajan"/>
    <s v="Neha_Rajan@gmail.com"/>
    <x v="0"/>
    <x v="51"/>
    <x v="25"/>
    <x v="6"/>
    <s v="335_x000a_Garde Chowk_x000a_Patna-876179"/>
    <d v="2024-11-12T00:00:00"/>
    <s v="Laboriosam Soap"/>
    <x v="0"/>
    <x v="2"/>
    <n v="368.11"/>
    <s v="TR_41010293"/>
    <x v="2"/>
    <x v="2"/>
    <s v="RT_101006221"/>
    <x v="0"/>
    <x v="1"/>
    <s v="Falguni Bali"/>
    <x v="2"/>
    <n v="1840.5500000000002"/>
  </r>
  <r>
    <x v="3652"/>
    <s v="CS_11000755"/>
    <x v="3039"/>
    <x v="264"/>
    <s v="22:42:28"/>
    <x v="3"/>
    <x v="3"/>
    <x v="2"/>
    <s v="DV_61000049"/>
    <s v="Upkaar Panchal"/>
    <s v="Upkaar_Panchal@gmail.com"/>
    <x v="1"/>
    <x v="19"/>
    <x v="53"/>
    <x v="11"/>
    <s v="82/02, Shenoy Zila, Anantapuram-022456"/>
    <d v="2023-11-21T00:00:00"/>
    <s v="Aut Shampoo"/>
    <x v="2"/>
    <x v="0"/>
    <n v="132.52000000000001"/>
    <m/>
    <x v="1"/>
    <x v="1"/>
    <s v="RT_101005003"/>
    <x v="4"/>
    <x v="1"/>
    <s v="Hitesh Goel"/>
    <x v="2"/>
    <n v="530.08000000000004"/>
  </r>
  <r>
    <x v="3653"/>
    <s v="CS_11003749"/>
    <x v="3040"/>
    <x v="100"/>
    <s v="02:38:32"/>
    <x v="9"/>
    <x v="0"/>
    <x v="3"/>
    <s v="DV_61000179"/>
    <s v="Wridesh Palla"/>
    <s v="Wridesh_Palla@gmail.com"/>
    <x v="1"/>
    <x v="17"/>
    <x v="27"/>
    <x v="10"/>
    <s v="H.No. 98_x000a_Kanda Path, Barasat 908972"/>
    <d v="2023-07-20T00:00:00"/>
    <s v="Commodi Soap"/>
    <x v="2"/>
    <x v="1"/>
    <n v="387.01"/>
    <s v="TR_41008271"/>
    <x v="4"/>
    <x v="2"/>
    <s v="RT_101006995"/>
    <x v="4"/>
    <x v="0"/>
    <s v="Ekapad Tiwari"/>
    <x v="1"/>
    <n v="1935.05"/>
  </r>
  <r>
    <x v="3654"/>
    <s v="CS_11008158"/>
    <x v="3041"/>
    <x v="84"/>
    <s v="14:52:18"/>
    <x v="3"/>
    <x v="4"/>
    <x v="3"/>
    <s v="DV_61000156"/>
    <s v="Fitan Dada"/>
    <s v="Fitan_Dada@gmail.com"/>
    <x v="1"/>
    <x v="20"/>
    <x v="38"/>
    <x v="8"/>
    <s v="927, Saini Nagar_x000a_Jamalpur 917362"/>
    <d v="2023-08-06T00:00:00"/>
    <s v="Perferendis Soap"/>
    <x v="5"/>
    <x v="4"/>
    <n v="740.17"/>
    <s v="TR_41004535"/>
    <x v="3"/>
    <x v="2"/>
    <s v="RT_101001103"/>
    <x v="0"/>
    <x v="0"/>
    <s v="Ekaraj Chandra"/>
    <x v="3"/>
    <n v="2960.68"/>
  </r>
  <r>
    <x v="3655"/>
    <s v="CS_11001394"/>
    <x v="2191"/>
    <x v="221"/>
    <s v="01:50:46"/>
    <x v="8"/>
    <x v="3"/>
    <x v="2"/>
    <s v="DV_61000097"/>
    <s v="Urmi Pillai"/>
    <s v="Urmi_Pillai@gmail.com"/>
    <x v="1"/>
    <x v="7"/>
    <x v="22"/>
    <x v="15"/>
    <s v="H.No. 96_x000a_Shanker_x000a_Kottayam 381947"/>
    <d v="2023-08-14T00:00:00"/>
    <s v="Modi Milk"/>
    <x v="0"/>
    <x v="0"/>
    <n v="762.74"/>
    <s v="TR_41009749"/>
    <x v="0"/>
    <x v="2"/>
    <s v="RT_101002846"/>
    <x v="2"/>
    <x v="2"/>
    <s v="Vanya Shanker"/>
    <x v="2"/>
    <n v="1525.48"/>
  </r>
  <r>
    <x v="3656"/>
    <s v="CS_11001037"/>
    <x v="3042"/>
    <x v="98"/>
    <s v="14:01:09"/>
    <x v="0"/>
    <x v="4"/>
    <x v="1"/>
    <s v="DV_61000050"/>
    <s v="Karan Wable"/>
    <s v="Karan_Wable@gmail.com"/>
    <x v="0"/>
    <x v="6"/>
    <x v="1"/>
    <x v="1"/>
    <s v="H.No. 67, Chaudry Marg_x000a_Tadipatri-271809"/>
    <d v="2025-01-12T00:00:00"/>
    <s v="Est Shampoo"/>
    <x v="4"/>
    <x v="4"/>
    <n v="223.27"/>
    <s v="TR_41006136"/>
    <x v="0"/>
    <x v="2"/>
    <s v="RT_101001342"/>
    <x v="2"/>
    <x v="2"/>
    <s v="Samarth Chana"/>
    <x v="0"/>
    <n v="669.81000000000006"/>
  </r>
  <r>
    <x v="3657"/>
    <s v="CS_11002659"/>
    <x v="687"/>
    <x v="253"/>
    <s v="22:03:53"/>
    <x v="6"/>
    <x v="4"/>
    <x v="0"/>
    <s v="DV_61000226"/>
    <s v="Daniel Bassi"/>
    <s v="Daniel_Bassi@gmail.com"/>
    <x v="0"/>
    <x v="20"/>
    <x v="7"/>
    <x v="5"/>
    <s v="631_x000a_Kant Nagar_x000a_Anand-528245"/>
    <d v="2024-12-07T00:00:00"/>
    <s v="Nostrum Juice"/>
    <x v="2"/>
    <x v="3"/>
    <n v="118.66"/>
    <s v="TR_41009606"/>
    <x v="4"/>
    <x v="0"/>
    <s v="RT_101003393"/>
    <x v="4"/>
    <x v="4"/>
    <s v="Kala Srivastava"/>
    <x v="0"/>
    <n v="830.62"/>
  </r>
  <r>
    <x v="3658"/>
    <s v="CS_11006744"/>
    <x v="912"/>
    <x v="53"/>
    <s v="04:07:45"/>
    <x v="1"/>
    <x v="0"/>
    <x v="3"/>
    <s v="DV_61000145"/>
    <s v="Jagrati Trivedi"/>
    <s v="Jagrati_Trivedi@gmail.com"/>
    <x v="1"/>
    <x v="35"/>
    <x v="80"/>
    <x v="14"/>
    <s v="691_x000a_Grewal Circle, Durgapur-854193"/>
    <d v="2023-05-28T00:00:00"/>
    <s v="Facilis Juice"/>
    <x v="4"/>
    <x v="5"/>
    <n v="370.88"/>
    <s v="TR_41011334"/>
    <x v="3"/>
    <x v="0"/>
    <s v="RT_101006704"/>
    <x v="1"/>
    <x v="2"/>
    <s v="Aishani Thakkar"/>
    <x v="3"/>
    <n v="3708.8"/>
  </r>
  <r>
    <x v="3659"/>
    <s v="CS_11004554"/>
    <x v="3043"/>
    <x v="264"/>
    <s v="01:04:41"/>
    <x v="5"/>
    <x v="4"/>
    <x v="0"/>
    <s v="DV_61000020"/>
    <s v="Maanas Chowdhury"/>
    <s v="Maanas_Chowdhury@gmail.com"/>
    <x v="1"/>
    <x v="20"/>
    <x v="7"/>
    <x v="5"/>
    <s v="H.No. 04, Lad_x000a_Saharsa-607789"/>
    <d v="2023-08-21T00:00:00"/>
    <s v="Architecto Shampoo"/>
    <x v="2"/>
    <x v="3"/>
    <n v="669.03"/>
    <s v="TR_41009946"/>
    <x v="5"/>
    <x v="2"/>
    <s v="RT_101002760"/>
    <x v="0"/>
    <x v="4"/>
    <s v="Oscar Chadha"/>
    <x v="2"/>
    <n v="669.03"/>
  </r>
  <r>
    <x v="3660"/>
    <s v="CS_11001536"/>
    <x v="491"/>
    <x v="55"/>
    <s v="03:41:53"/>
    <x v="1"/>
    <x v="5"/>
    <x v="0"/>
    <s v="DV_61000183"/>
    <s v="Zilmil Walia"/>
    <s v="Zilmil_Walia@gmail.com"/>
    <x v="1"/>
    <x v="33"/>
    <x v="71"/>
    <x v="2"/>
    <s v="779, Dey_x000a_Amritsar-193216"/>
    <d v="2024-06-26T00:00:00"/>
    <s v="Dolores Biscuits"/>
    <x v="3"/>
    <x v="0"/>
    <n v="804.44"/>
    <s v="TR_41002284"/>
    <x v="2"/>
    <x v="2"/>
    <s v="RT_101003545"/>
    <x v="4"/>
    <x v="3"/>
    <s v="Jalsa Khatri"/>
    <x v="3"/>
    <n v="8044.4000000000005"/>
  </r>
  <r>
    <x v="3661"/>
    <s v="CS_11004370"/>
    <x v="178"/>
    <x v="115"/>
    <s v="01:52:17"/>
    <x v="2"/>
    <x v="0"/>
    <x v="1"/>
    <s v="DV_61000055"/>
    <s v="Ati Modi"/>
    <s v="Ati_Modi@gmail.com"/>
    <x v="1"/>
    <x v="48"/>
    <x v="74"/>
    <x v="10"/>
    <s v="H.No. 587, Bera Circle_x000a_Secunderabad 490778"/>
    <d v="2024-02-19T00:00:00"/>
    <s v="Magnam Biscuits"/>
    <x v="2"/>
    <x v="3"/>
    <n v="35.159999999999997"/>
    <s v="TR_41009251"/>
    <x v="5"/>
    <x v="2"/>
    <s v="RT_101009432"/>
    <x v="0"/>
    <x v="0"/>
    <s v="Hemang Sani"/>
    <x v="4"/>
    <n v="316.43999999999994"/>
  </r>
  <r>
    <x v="3662"/>
    <s v="CS_11003466"/>
    <x v="2585"/>
    <x v="348"/>
    <s v="11:22:50"/>
    <x v="8"/>
    <x v="3"/>
    <x v="2"/>
    <s v="DV_61000075"/>
    <s v="Triya Hora"/>
    <s v="Triya_Hora@gmail.com"/>
    <x v="1"/>
    <x v="33"/>
    <x v="11"/>
    <x v="8"/>
    <s v="H.No. 264, Modi Ganj_x000a_Bhiwandi 169036"/>
    <d v="2024-03-09T00:00:00"/>
    <s v="Quibusdam Milk"/>
    <x v="0"/>
    <x v="1"/>
    <n v="827.62"/>
    <s v="TR_41000835"/>
    <x v="2"/>
    <x v="2"/>
    <s v="RT_101005207"/>
    <x v="4"/>
    <x v="3"/>
    <s v="Sarthak Varghese"/>
    <x v="4"/>
    <n v="1655.24"/>
  </r>
  <r>
    <x v="3663"/>
    <s v="CS_11007895"/>
    <x v="3044"/>
    <x v="255"/>
    <s v="04:01:48"/>
    <x v="1"/>
    <x v="5"/>
    <x v="0"/>
    <s v="DV_61000253"/>
    <s v="Dalbir Kala"/>
    <s v="Dalbir_Kala@gmail.com"/>
    <x v="0"/>
    <x v="20"/>
    <x v="80"/>
    <x v="14"/>
    <s v="H.No. 177, Cheema Circle, Kirari Suleman Nagar 400962"/>
    <d v="2023-11-02T00:00:00"/>
    <s v="Velit Juice"/>
    <x v="0"/>
    <x v="3"/>
    <n v="190.56"/>
    <s v="TR_41007411"/>
    <x v="0"/>
    <x v="2"/>
    <s v="RT_101009442"/>
    <x v="4"/>
    <x v="3"/>
    <s v="Irya Bahl"/>
    <x v="3"/>
    <n v="1905.6"/>
  </r>
  <r>
    <x v="3664"/>
    <s v="CS_11006587"/>
    <x v="1364"/>
    <x v="62"/>
    <s v="15:59:30"/>
    <x v="9"/>
    <x v="3"/>
    <x v="2"/>
    <s v="DV_61000241"/>
    <s v="Upkaar Bath"/>
    <s v="Upkaar_Bath@gmail.com"/>
    <x v="0"/>
    <x v="13"/>
    <x v="40"/>
    <x v="16"/>
    <s v="H.No. 882_x000a_Kaul Path, Jaipur 755741"/>
    <d v="2024-06-30T00:00:00"/>
    <s v="Cumque Soap"/>
    <x v="0"/>
    <x v="0"/>
    <n v="153.5"/>
    <m/>
    <x v="1"/>
    <x v="1"/>
    <s v="RT_101001223"/>
    <x v="3"/>
    <x v="1"/>
    <s v="Edhitha Lanka"/>
    <x v="2"/>
    <n v="767.5"/>
  </r>
  <r>
    <x v="3665"/>
    <s v="CS_11009039"/>
    <x v="3045"/>
    <x v="292"/>
    <s v="12:31:55"/>
    <x v="5"/>
    <x v="4"/>
    <x v="0"/>
    <s v="DV_61000286"/>
    <s v="Atharv Nazareth"/>
    <s v="Atharv_Nazareth@gmail.com"/>
    <x v="0"/>
    <x v="17"/>
    <x v="5"/>
    <x v="3"/>
    <s v="26_x000a_Bakshi Path_x000a_Tenali 854518"/>
    <d v="2024-05-30T00:00:00"/>
    <s v="Cum Juice"/>
    <x v="3"/>
    <x v="2"/>
    <n v="601.85"/>
    <m/>
    <x v="1"/>
    <x v="1"/>
    <s v="RT_101001558"/>
    <x v="2"/>
    <x v="3"/>
    <s v="Bhavya Acharya"/>
    <x v="3"/>
    <n v="601.85"/>
  </r>
  <r>
    <x v="3666"/>
    <s v="CS_11001693"/>
    <x v="3046"/>
    <x v="359"/>
    <s v="21:45:37"/>
    <x v="7"/>
    <x v="3"/>
    <x v="2"/>
    <s v="DV_61000029"/>
    <s v="Peter Sani"/>
    <s v="Peter_Sani@gmail.com"/>
    <x v="0"/>
    <x v="45"/>
    <x v="69"/>
    <x v="14"/>
    <s v="129_x000a_Singhal Chowk_x000a_Raichur-713118"/>
    <d v="2023-05-04T00:00:00"/>
    <s v="Alias Milk"/>
    <x v="3"/>
    <x v="0"/>
    <n v="774.75"/>
    <m/>
    <x v="1"/>
    <x v="1"/>
    <s v="RT_101001542"/>
    <x v="0"/>
    <x v="4"/>
    <s v="Neha Sane"/>
    <x v="1"/>
    <n v="6198"/>
  </r>
  <r>
    <x v="3667"/>
    <s v="CS_11000930"/>
    <x v="3047"/>
    <x v="284"/>
    <s v="06:59:09"/>
    <x v="8"/>
    <x v="3"/>
    <x v="2"/>
    <s v="DV_61000104"/>
    <s v="Jeet Pingle"/>
    <s v="Jeet_Pingle@gmail.com"/>
    <x v="0"/>
    <x v="3"/>
    <x v="83"/>
    <x v="8"/>
    <s v="H.No. 921, Chakrabarti Nagar, Ballia-807273"/>
    <d v="2024-06-14T00:00:00"/>
    <s v="Hic Biscuits"/>
    <x v="2"/>
    <x v="5"/>
    <n v="348.8"/>
    <m/>
    <x v="1"/>
    <x v="1"/>
    <s v="RT_101002479"/>
    <x v="1"/>
    <x v="1"/>
    <s v="Ubika Dayal"/>
    <x v="0"/>
    <n v="697.6"/>
  </r>
  <r>
    <x v="3668"/>
    <s v="CS_11008050"/>
    <x v="663"/>
    <x v="140"/>
    <s v="11:03:57"/>
    <x v="3"/>
    <x v="4"/>
    <x v="3"/>
    <s v="DV_61000086"/>
    <s v="Pratyush Sinha"/>
    <s v="Pratyush_Sinha@gmail.com"/>
    <x v="1"/>
    <x v="13"/>
    <x v="84"/>
    <x v="17"/>
    <s v="97/06, Mander Marg, Sri Ganganagar 645538"/>
    <d v="2023-09-09T00:00:00"/>
    <s v="Architecto Milk"/>
    <x v="3"/>
    <x v="4"/>
    <n v="671.45"/>
    <m/>
    <x v="1"/>
    <x v="1"/>
    <s v="RT_101006171"/>
    <x v="4"/>
    <x v="1"/>
    <s v="Turvi Atwal"/>
    <x v="2"/>
    <n v="2685.8"/>
  </r>
  <r>
    <x v="3669"/>
    <s v="CS_11005958"/>
    <x v="3048"/>
    <x v="217"/>
    <s v="12:56:45"/>
    <x v="7"/>
    <x v="4"/>
    <x v="1"/>
    <s v="DV_61000215"/>
    <s v="Lipika Zachariah"/>
    <s v="Lipika_Zachariah@gmail.com"/>
    <x v="1"/>
    <x v="41"/>
    <x v="23"/>
    <x v="10"/>
    <s v="H.No. 498, Doshi Street, Deoghar 979307"/>
    <d v="2023-04-07T00:00:00"/>
    <s v="Voluptate Shampoo"/>
    <x v="0"/>
    <x v="2"/>
    <n v="363.49"/>
    <s v="TR_41001927"/>
    <x v="3"/>
    <x v="2"/>
    <s v="RT_101009236"/>
    <x v="2"/>
    <x v="4"/>
    <s v="Nidra Grover"/>
    <x v="0"/>
    <n v="2907.92"/>
  </r>
  <r>
    <x v="3670"/>
    <s v="CS_11006821"/>
    <x v="3049"/>
    <x v="87"/>
    <s v="13:42:52"/>
    <x v="8"/>
    <x v="4"/>
    <x v="3"/>
    <s v="DV_61000050"/>
    <s v="Pushti Nayar"/>
    <s v="Pushti_Nayar@gmail.com"/>
    <x v="0"/>
    <x v="5"/>
    <x v="59"/>
    <x v="13"/>
    <s v="21/493_x000a_Thaman Street_x000a_Delhi-751366"/>
    <d v="2025-02-14T00:00:00"/>
    <s v="Dolorum Milk"/>
    <x v="1"/>
    <x v="4"/>
    <n v="521.89"/>
    <m/>
    <x v="1"/>
    <x v="1"/>
    <s v="RT_101009340"/>
    <x v="3"/>
    <x v="4"/>
    <s v="Samarth Chana"/>
    <x v="0"/>
    <n v="1043.78"/>
  </r>
  <r>
    <x v="3671"/>
    <s v="CS_11007840"/>
    <x v="3050"/>
    <x v="186"/>
    <s v="09:03:53"/>
    <x v="1"/>
    <x v="0"/>
    <x v="3"/>
    <s v="DV_61000043"/>
    <s v="Triveni Iyengar"/>
    <s v="Triveni_Iyengar@gmail.com"/>
    <x v="1"/>
    <x v="14"/>
    <x v="69"/>
    <x v="14"/>
    <s v="H.No. 23, Sarna Chowk, Jhansi-321160"/>
    <d v="2023-03-16T00:00:00"/>
    <s v="Porro Biscuits"/>
    <x v="3"/>
    <x v="4"/>
    <n v="674.55"/>
    <s v="TR_41011261"/>
    <x v="2"/>
    <x v="0"/>
    <s v="RT_101002450"/>
    <x v="1"/>
    <x v="2"/>
    <s v="Widisha Devi"/>
    <x v="3"/>
    <n v="6745.5"/>
  </r>
  <r>
    <x v="3672"/>
    <s v="CS_11004127"/>
    <x v="3051"/>
    <x v="44"/>
    <s v="01:10:36"/>
    <x v="6"/>
    <x v="5"/>
    <x v="0"/>
    <s v="DV_61000012"/>
    <s v="Luke Sankaran"/>
    <s v="Luke_Sankaran@gmail.com"/>
    <x v="0"/>
    <x v="30"/>
    <x v="65"/>
    <x v="15"/>
    <s v="H.No. 99_x000a_Varty Circle, Nangloi Jat 828970"/>
    <d v="2023-04-01T00:00:00"/>
    <s v="Mollitia Biscuits"/>
    <x v="2"/>
    <x v="3"/>
    <n v="764.91"/>
    <s v="TR_41013748"/>
    <x v="0"/>
    <x v="2"/>
    <s v="RT_101007386"/>
    <x v="2"/>
    <x v="4"/>
    <s v="Vrishti Jhaveri"/>
    <x v="4"/>
    <n v="5354.37"/>
  </r>
  <r>
    <x v="3673"/>
    <s v="CS_11008668"/>
    <x v="1274"/>
    <x v="32"/>
    <s v="19:43:30"/>
    <x v="8"/>
    <x v="4"/>
    <x v="3"/>
    <s v="DV_61000053"/>
    <s v="Arya Chandran"/>
    <s v="Arya_Chandran@gmail.com"/>
    <x v="0"/>
    <x v="43"/>
    <x v="69"/>
    <x v="14"/>
    <s v="160, Andra Road_x000a_Malegaon-894045"/>
    <d v="2024-08-20T00:00:00"/>
    <s v="Saepe Juice"/>
    <x v="4"/>
    <x v="4"/>
    <n v="325.27999999999997"/>
    <s v="TR_41009231"/>
    <x v="3"/>
    <x v="2"/>
    <s v="RT_101007083"/>
    <x v="0"/>
    <x v="1"/>
    <s v="Shivani Dube"/>
    <x v="4"/>
    <n v="650.55999999999995"/>
  </r>
  <r>
    <x v="3674"/>
    <s v="CS_11002822"/>
    <x v="3052"/>
    <x v="172"/>
    <s v="03:15:03"/>
    <x v="5"/>
    <x v="4"/>
    <x v="1"/>
    <s v="DV_61000223"/>
    <s v="Chanakya Chaudhuri"/>
    <s v="Chanakya_Chaudhuri@gmail.com"/>
    <x v="0"/>
    <x v="10"/>
    <x v="10"/>
    <x v="7"/>
    <s v="63, Sharma Path, Buxar 238559"/>
    <d v="2024-10-29T00:00:00"/>
    <s v="Laudantium Soap"/>
    <x v="2"/>
    <x v="4"/>
    <n v="362.42"/>
    <s v="TR_41014936"/>
    <x v="2"/>
    <x v="2"/>
    <s v="RT_101000639"/>
    <x v="0"/>
    <x v="3"/>
    <s v="Jalsa Hari"/>
    <x v="2"/>
    <n v="362.42"/>
  </r>
  <r>
    <x v="3675"/>
    <s v="CS_11002273"/>
    <x v="3053"/>
    <x v="131"/>
    <s v="17:28:02"/>
    <x v="6"/>
    <x v="2"/>
    <x v="3"/>
    <s v="DV_61000078"/>
    <s v="Urvi Ganesan"/>
    <s v="Urvi_Ganesan@gmail.com"/>
    <x v="1"/>
    <x v="10"/>
    <x v="14"/>
    <x v="10"/>
    <s v="99/17, Sahota_x000a_Satna 471973"/>
    <d v="2023-11-04T00:00:00"/>
    <s v="Ipsam Biscuits"/>
    <x v="0"/>
    <x v="1"/>
    <n v="411.22"/>
    <s v="TR_41004619"/>
    <x v="4"/>
    <x v="2"/>
    <s v="RT_101000406"/>
    <x v="0"/>
    <x v="1"/>
    <s v="Triya Nagarajan"/>
    <x v="1"/>
    <n v="2878.54"/>
  </r>
  <r>
    <x v="3676"/>
    <s v="CS_11004435"/>
    <x v="3016"/>
    <x v="192"/>
    <s v="05:55:40"/>
    <x v="9"/>
    <x v="4"/>
    <x v="3"/>
    <s v="DV_61000038"/>
    <s v="Nicholas Mandal"/>
    <s v="Nicholas_Mandal@gmail.com"/>
    <x v="0"/>
    <x v="31"/>
    <x v="85"/>
    <x v="3"/>
    <s v="01/697, Mohanty Nagar_x000a_Bokaro 081910"/>
    <d v="2024-04-03T00:00:00"/>
    <s v="Cupiditate Biscuits"/>
    <x v="3"/>
    <x v="3"/>
    <n v="116.59"/>
    <s v="TR_41008032"/>
    <x v="4"/>
    <x v="2"/>
    <s v="RT_101005585"/>
    <x v="2"/>
    <x v="0"/>
    <s v="Vasatika Savant"/>
    <x v="1"/>
    <n v="582.95000000000005"/>
  </r>
  <r>
    <x v="3677"/>
    <s v="CS_11004088"/>
    <x v="3054"/>
    <x v="28"/>
    <s v="11:16:45"/>
    <x v="9"/>
    <x v="2"/>
    <x v="3"/>
    <s v="DV_61000008"/>
    <s v="Falak Chandra"/>
    <s v="Falak_Chandra@gmail.com"/>
    <x v="0"/>
    <x v="15"/>
    <x v="83"/>
    <x v="8"/>
    <s v="H.No. 31_x000a_Divan_x000a_Bhagalpur-735968"/>
    <d v="2024-02-23T00:00:00"/>
    <s v="Et Shampoo"/>
    <x v="5"/>
    <x v="5"/>
    <n v="943.42"/>
    <m/>
    <x v="1"/>
    <x v="1"/>
    <s v="RT_101004368"/>
    <x v="2"/>
    <x v="0"/>
    <s v="Chaaya Oommen"/>
    <x v="4"/>
    <n v="4717.0999999999995"/>
  </r>
  <r>
    <x v="3678"/>
    <s v="CS_11003458"/>
    <x v="3055"/>
    <x v="75"/>
    <s v="16:18:20"/>
    <x v="3"/>
    <x v="5"/>
    <x v="0"/>
    <s v="DV_61000174"/>
    <s v="Riya Dhillon"/>
    <s v="Riya_Dhillon@gmail.com"/>
    <x v="1"/>
    <x v="7"/>
    <x v="79"/>
    <x v="11"/>
    <s v="67/123, Bir Ganj_x000a_Malegaon 136337"/>
    <d v="2024-02-17T00:00:00"/>
    <s v="Dignissimos Soap"/>
    <x v="5"/>
    <x v="4"/>
    <n v="120.27"/>
    <s v="TR_41000897"/>
    <x v="4"/>
    <x v="2"/>
    <s v="RT_101001713"/>
    <x v="2"/>
    <x v="0"/>
    <s v="Adweta Andra"/>
    <x v="1"/>
    <n v="481.08"/>
  </r>
  <r>
    <x v="3679"/>
    <s v="CS_11001231"/>
    <x v="296"/>
    <x v="235"/>
    <s v="20:56:03"/>
    <x v="5"/>
    <x v="0"/>
    <x v="3"/>
    <s v="DV_61000296"/>
    <s v="Bishakha Bhandari"/>
    <s v="Bishakha_Bhandari@gmail.com"/>
    <x v="0"/>
    <x v="0"/>
    <x v="54"/>
    <x v="12"/>
    <s v="67/93_x000a_Kashyap Circle, Jalandhar 512354"/>
    <d v="2024-10-05T00:00:00"/>
    <s v="Exercitationem Soap"/>
    <x v="4"/>
    <x v="0"/>
    <n v="739.39"/>
    <m/>
    <x v="1"/>
    <x v="1"/>
    <s v="RT_101003216"/>
    <x v="4"/>
    <x v="3"/>
    <s v="Vedika Som"/>
    <x v="1"/>
    <n v="739.39"/>
  </r>
  <r>
    <x v="3680"/>
    <s v="CS_11006436"/>
    <x v="2613"/>
    <x v="172"/>
    <s v="04:33:24"/>
    <x v="7"/>
    <x v="5"/>
    <x v="3"/>
    <s v="DV_61000224"/>
    <s v="Sneha Devan"/>
    <s v="Sneha_Devan@gmail.com"/>
    <x v="1"/>
    <x v="51"/>
    <x v="49"/>
    <x v="8"/>
    <s v="90/220_x000a_Talwar Road, Chapra 873133"/>
    <d v="2024-08-15T00:00:00"/>
    <s v="Perferendis Shampoo"/>
    <x v="2"/>
    <x v="3"/>
    <n v="986.87"/>
    <s v="TR_41004353"/>
    <x v="2"/>
    <x v="2"/>
    <s v="RT_101007983"/>
    <x v="3"/>
    <x v="2"/>
    <s v="Wahab Chauhan"/>
    <x v="3"/>
    <n v="7894.96"/>
  </r>
  <r>
    <x v="3681"/>
    <s v="CS_11005282"/>
    <x v="3056"/>
    <x v="134"/>
    <s v="09:32:03"/>
    <x v="2"/>
    <x v="3"/>
    <x v="2"/>
    <s v="DV_61000297"/>
    <s v="Saksham Ahuja"/>
    <s v="Saksham_Ahuja@gmail.com"/>
    <x v="0"/>
    <x v="4"/>
    <x v="77"/>
    <x v="17"/>
    <s v="94/56, Barman_x000a_North Dumdum-166675"/>
    <d v="2024-06-16T00:00:00"/>
    <s v="Explicabo Soap"/>
    <x v="1"/>
    <x v="4"/>
    <n v="786.41"/>
    <m/>
    <x v="1"/>
    <x v="1"/>
    <s v="RT_101007142"/>
    <x v="1"/>
    <x v="3"/>
    <s v="Azad Mukherjee"/>
    <x v="2"/>
    <n v="7077.69"/>
  </r>
  <r>
    <x v="3682"/>
    <s v="CS_11003449"/>
    <x v="3057"/>
    <x v="273"/>
    <s v="11:08:36"/>
    <x v="7"/>
    <x v="2"/>
    <x v="1"/>
    <s v="DV_61000162"/>
    <s v="Widisha Batta"/>
    <s v="Widisha_Batta@gmail.com"/>
    <x v="1"/>
    <x v="32"/>
    <x v="23"/>
    <x v="10"/>
    <s v="86, Bhandari Circle, Thiruvananthapuram 515599"/>
    <d v="2023-07-28T00:00:00"/>
    <s v="Nobis Soap"/>
    <x v="1"/>
    <x v="5"/>
    <n v="389.95"/>
    <s v="TR_41002070"/>
    <x v="5"/>
    <x v="2"/>
    <s v="RT_101003887"/>
    <x v="2"/>
    <x v="1"/>
    <s v="Unnati Nath"/>
    <x v="2"/>
    <n v="3119.6"/>
  </r>
  <r>
    <x v="3683"/>
    <s v="CS_11006970"/>
    <x v="3058"/>
    <x v="199"/>
    <s v="04:40:31"/>
    <x v="9"/>
    <x v="0"/>
    <x v="1"/>
    <s v="DV_61000048"/>
    <s v="Bhanumati Kari"/>
    <s v="Bhanumati_Kari@gmail.com"/>
    <x v="0"/>
    <x v="8"/>
    <x v="56"/>
    <x v="9"/>
    <s v="21/338, Majumdar Ganj, Shimla-778614"/>
    <d v="2023-06-01T00:00:00"/>
    <s v="Dolore Milk"/>
    <x v="4"/>
    <x v="0"/>
    <n v="902.61"/>
    <s v="TR_41009840"/>
    <x v="5"/>
    <x v="2"/>
    <s v="RT_101004309"/>
    <x v="3"/>
    <x v="4"/>
    <s v="Mitesh Badami"/>
    <x v="3"/>
    <n v="4513.05"/>
  </r>
  <r>
    <x v="3684"/>
    <s v="CS_11004449"/>
    <x v="3059"/>
    <x v="284"/>
    <s v="21:47:22"/>
    <x v="2"/>
    <x v="2"/>
    <x v="1"/>
    <s v="DV_61000161"/>
    <s v="Ekiya Prabhu"/>
    <s v="Ekiya_Prabhu@gmail.com"/>
    <x v="0"/>
    <x v="16"/>
    <x v="7"/>
    <x v="5"/>
    <s v="H.No. 00_x000a_Jhaveri Street_x000a_Bhusawal 555810"/>
    <d v="2024-06-24T00:00:00"/>
    <s v="Libero Milk"/>
    <x v="1"/>
    <x v="3"/>
    <n v="831.49"/>
    <m/>
    <x v="1"/>
    <x v="1"/>
    <s v="RT_101007108"/>
    <x v="4"/>
    <x v="4"/>
    <s v="Lakshmi Jha"/>
    <x v="1"/>
    <n v="7483.41"/>
  </r>
  <r>
    <x v="3685"/>
    <s v="CS_11008316"/>
    <x v="927"/>
    <x v="67"/>
    <s v="20:44:29"/>
    <x v="2"/>
    <x v="5"/>
    <x v="3"/>
    <s v="DV_61000138"/>
    <s v="Mason Venkataraman"/>
    <s v="Mason_Venkataraman@gmail.com"/>
    <x v="0"/>
    <x v="46"/>
    <x v="61"/>
    <x v="9"/>
    <s v="19_x000a_Bhargava Ganj, Deoghar-474653"/>
    <d v="2023-06-15T00:00:00"/>
    <s v="Quaerat Biscuits"/>
    <x v="4"/>
    <x v="2"/>
    <n v="330.38"/>
    <s v="TR_41009119"/>
    <x v="0"/>
    <x v="2"/>
    <s v="RT_101003336"/>
    <x v="4"/>
    <x v="2"/>
    <s v="Lopa Raju"/>
    <x v="4"/>
    <n v="2973.42"/>
  </r>
  <r>
    <x v="3686"/>
    <s v="CS_11007153"/>
    <x v="3060"/>
    <x v="104"/>
    <s v="10:08:22"/>
    <x v="8"/>
    <x v="4"/>
    <x v="1"/>
    <s v="DV_61000023"/>
    <s v="Kavya Joshi"/>
    <s v="Kavya_Joshi@gmail.com"/>
    <x v="0"/>
    <x v="15"/>
    <x v="73"/>
    <x v="16"/>
    <s v="H.No. 92, Biswas Road, Siwan-749209"/>
    <d v="2025-02-08T00:00:00"/>
    <s v="Ducimus Juice"/>
    <x v="0"/>
    <x v="1"/>
    <n v="236.53"/>
    <s v="TR_41003920"/>
    <x v="5"/>
    <x v="2"/>
    <s v="RT_101005396"/>
    <x v="2"/>
    <x v="4"/>
    <s v="Tristan Sharma"/>
    <x v="3"/>
    <n v="473.06"/>
  </r>
  <r>
    <x v="3687"/>
    <s v="CS_11002382"/>
    <x v="1514"/>
    <x v="166"/>
    <s v="00:45:48"/>
    <x v="0"/>
    <x v="0"/>
    <x v="0"/>
    <s v="DV_61000171"/>
    <s v="Vinaya Pal"/>
    <s v="Vinaya_Pal@gmail.com"/>
    <x v="0"/>
    <x v="4"/>
    <x v="42"/>
    <x v="6"/>
    <s v="H.No. 071_x000a_Mukhopadhyay Marg_x000a_Malda 092367"/>
    <d v="2023-03-28T00:00:00"/>
    <s v="Odio Biscuits"/>
    <x v="5"/>
    <x v="2"/>
    <n v="913.3"/>
    <s v="TR_41001097"/>
    <x v="4"/>
    <x v="2"/>
    <s v="RT_101000126"/>
    <x v="3"/>
    <x v="0"/>
    <s v="Warhi Goda"/>
    <x v="4"/>
    <n v="2739.8999999999996"/>
  </r>
  <r>
    <x v="3688"/>
    <s v="CS_11006400"/>
    <x v="2523"/>
    <x v="118"/>
    <s v="18:24:59"/>
    <x v="2"/>
    <x v="3"/>
    <x v="2"/>
    <s v="DV_61000133"/>
    <s v="Jeet Shere"/>
    <s v="Jeet_Shere@gmail.com"/>
    <x v="0"/>
    <x v="5"/>
    <x v="47"/>
    <x v="17"/>
    <s v="89/410_x000a_Nagy Chowk, Mathura-721870"/>
    <d v="2023-09-01T00:00:00"/>
    <s v="Quas Milk"/>
    <x v="0"/>
    <x v="3"/>
    <n v="941.67"/>
    <s v="TR_41004793"/>
    <x v="3"/>
    <x v="2"/>
    <s v="RT_101003792"/>
    <x v="3"/>
    <x v="2"/>
    <s v="Ekaja Ratta"/>
    <x v="0"/>
    <n v="8475.0299999999988"/>
  </r>
  <r>
    <x v="3689"/>
    <s v="CS_11009742"/>
    <x v="3061"/>
    <x v="349"/>
    <s v="09:40:05"/>
    <x v="6"/>
    <x v="2"/>
    <x v="3"/>
    <s v="DV_61000066"/>
    <s v="Dhruv Luthra"/>
    <s v="Dhruv_Luthra@gmail.com"/>
    <x v="1"/>
    <x v="18"/>
    <x v="80"/>
    <x v="14"/>
    <s v="H.No. 735, Chandra Zila, Vadodara 796305"/>
    <d v="2023-12-17T00:00:00"/>
    <s v="Ab Shampoo"/>
    <x v="5"/>
    <x v="2"/>
    <n v="998.25"/>
    <s v="TR_41006178"/>
    <x v="0"/>
    <x v="2"/>
    <s v="RT_101005496"/>
    <x v="4"/>
    <x v="3"/>
    <s v="Upasna Pandit"/>
    <x v="3"/>
    <n v="6987.75"/>
  </r>
  <r>
    <x v="3690"/>
    <s v="CS_11000529"/>
    <x v="3062"/>
    <x v="121"/>
    <s v="07:01:40"/>
    <x v="9"/>
    <x v="2"/>
    <x v="0"/>
    <s v="DV_61000039"/>
    <s v="Dhruv Murty"/>
    <s v="Dhruv_Murty@gmail.com"/>
    <x v="0"/>
    <x v="30"/>
    <x v="81"/>
    <x v="7"/>
    <s v="H.No. 308, Mahal Street_x000a_Begusarai-364695"/>
    <d v="2023-04-14T00:00:00"/>
    <s v="Exercitationem Milk"/>
    <x v="4"/>
    <x v="0"/>
    <n v="728.57"/>
    <s v="TR_41011636"/>
    <x v="0"/>
    <x v="2"/>
    <s v="RT_101001476"/>
    <x v="4"/>
    <x v="1"/>
    <s v="Tamanna Memon"/>
    <x v="4"/>
    <n v="3642.8500000000004"/>
  </r>
  <r>
    <x v="3691"/>
    <s v="CS_11001551"/>
    <x v="3063"/>
    <x v="215"/>
    <s v="19:52:34"/>
    <x v="9"/>
    <x v="3"/>
    <x v="2"/>
    <s v="DV_61000103"/>
    <s v="Samuel Sagar"/>
    <s v="Samuel_Sagar@gmail.com"/>
    <x v="0"/>
    <x v="51"/>
    <x v="87"/>
    <x v="13"/>
    <s v="95_x000a_Krishnan Nagar, Berhampore-945367"/>
    <d v="2024-03-09T00:00:00"/>
    <s v="Eveniet Shampoo"/>
    <x v="5"/>
    <x v="4"/>
    <n v="506.74"/>
    <s v="TR_41011056"/>
    <x v="3"/>
    <x v="2"/>
    <s v="RT_101003349"/>
    <x v="2"/>
    <x v="1"/>
    <s v="Jalsa Suresh"/>
    <x v="2"/>
    <n v="2533.6999999999998"/>
  </r>
  <r>
    <x v="3692"/>
    <s v="CS_11000683"/>
    <x v="3064"/>
    <x v="36"/>
    <s v="02:01:58"/>
    <x v="1"/>
    <x v="0"/>
    <x v="1"/>
    <s v="DV_61000222"/>
    <s v="Chaitanya Yadav"/>
    <s v="Chaitanya_Yadav@gmail.com"/>
    <x v="1"/>
    <x v="14"/>
    <x v="17"/>
    <x v="13"/>
    <s v="H.No. 24, Gaba_x000a_Bhalswa Jahangir Pur-905464"/>
    <d v="2024-01-23T00:00:00"/>
    <s v="Sint Shampoo"/>
    <x v="0"/>
    <x v="1"/>
    <n v="289.89"/>
    <m/>
    <x v="1"/>
    <x v="1"/>
    <s v="RT_101008227"/>
    <x v="1"/>
    <x v="1"/>
    <s v="Azad Sawhney"/>
    <x v="3"/>
    <n v="2898.8999999999996"/>
  </r>
  <r>
    <x v="3693"/>
    <s v="CS_11003211"/>
    <x v="3065"/>
    <x v="44"/>
    <s v="02:16:19"/>
    <x v="9"/>
    <x v="0"/>
    <x v="3"/>
    <s v="DV_61000144"/>
    <s v="Azad Solanki"/>
    <s v="Azad_Solanki@gmail.com"/>
    <x v="0"/>
    <x v="11"/>
    <x v="27"/>
    <x v="10"/>
    <s v="368, Swamy, Pimpri-Chinchwad-143751"/>
    <d v="2024-08-23T00:00:00"/>
    <s v="Nobis Juice"/>
    <x v="4"/>
    <x v="1"/>
    <n v="213.8"/>
    <s v="TR_41000146"/>
    <x v="0"/>
    <x v="0"/>
    <s v="RT_101005374"/>
    <x v="3"/>
    <x v="0"/>
    <s v="Azad Chaudhry"/>
    <x v="2"/>
    <n v="1069"/>
  </r>
  <r>
    <x v="3694"/>
    <s v="CS_11005184"/>
    <x v="3046"/>
    <x v="13"/>
    <s v="04:57:27"/>
    <x v="6"/>
    <x v="0"/>
    <x v="3"/>
    <s v="DV_61000170"/>
    <s v="Kashish Sami"/>
    <s v="Kashish_Sami@gmail.com"/>
    <x v="1"/>
    <x v="21"/>
    <x v="22"/>
    <x v="15"/>
    <s v="59/54, Hari Zila_x000a_Nagaon 237057"/>
    <d v="2023-05-13T00:00:00"/>
    <s v="Alias Milk"/>
    <x v="3"/>
    <x v="0"/>
    <n v="774.75"/>
    <m/>
    <x v="1"/>
    <x v="1"/>
    <s v="RT_101002496"/>
    <x v="1"/>
    <x v="4"/>
    <s v="Indali Walla"/>
    <x v="2"/>
    <n v="5423.25"/>
  </r>
  <r>
    <x v="3695"/>
    <s v="CS_11001197"/>
    <x v="3066"/>
    <x v="306"/>
    <s v="15:03:05"/>
    <x v="2"/>
    <x v="3"/>
    <x v="2"/>
    <s v="DV_61000209"/>
    <s v="Nakul More"/>
    <s v="Nakul_More@gmail.com"/>
    <x v="1"/>
    <x v="49"/>
    <x v="68"/>
    <x v="4"/>
    <s v="76/10_x000a_Sawhney, Bharatpur-419766"/>
    <d v="2024-02-15T00:00:00"/>
    <s v="Reiciendis Juice"/>
    <x v="1"/>
    <x v="1"/>
    <n v="635.26"/>
    <m/>
    <x v="1"/>
    <x v="1"/>
    <s v="RT_101004042"/>
    <x v="4"/>
    <x v="2"/>
    <s v="Jack Chhabra"/>
    <x v="3"/>
    <n v="5717.34"/>
  </r>
  <r>
    <x v="3696"/>
    <s v="CS_11009533"/>
    <x v="3067"/>
    <x v="357"/>
    <s v="08:17:41"/>
    <x v="7"/>
    <x v="3"/>
    <x v="2"/>
    <s v="DV_61000204"/>
    <s v="Sneha Lal"/>
    <s v="Sneha_Lal@gmail.com"/>
    <x v="0"/>
    <x v="21"/>
    <x v="82"/>
    <x v="4"/>
    <s v="H.No. 298_x000a_Magar Zila_x000a_Loni-429330"/>
    <d v="2023-11-09T00:00:00"/>
    <s v="Est Milk"/>
    <x v="5"/>
    <x v="5"/>
    <n v="140.91999999999999"/>
    <m/>
    <x v="1"/>
    <x v="1"/>
    <s v="RT_101002268"/>
    <x v="1"/>
    <x v="3"/>
    <s v="Bhanumati Ratta"/>
    <x v="1"/>
    <n v="1127.3599999999999"/>
  </r>
  <r>
    <x v="3697"/>
    <s v="CS_11006528"/>
    <x v="3068"/>
    <x v="142"/>
    <s v="14:22:49"/>
    <x v="5"/>
    <x v="0"/>
    <x v="1"/>
    <s v="DV_61000257"/>
    <s v="Baghyawati Nadkarni"/>
    <s v="Baghyawati_Nadkarni@gmail.com"/>
    <x v="0"/>
    <x v="50"/>
    <x v="55"/>
    <x v="17"/>
    <s v="09/003_x000a_Dyal Marg, Maheshtala 446343"/>
    <d v="2024-11-21T00:00:00"/>
    <s v="Perspiciatis Milk"/>
    <x v="1"/>
    <x v="1"/>
    <n v="459.84"/>
    <s v="TR_41008614"/>
    <x v="2"/>
    <x v="2"/>
    <s v="RT_101004073"/>
    <x v="1"/>
    <x v="0"/>
    <s v="Yashawini Bains"/>
    <x v="4"/>
    <n v="459.84"/>
  </r>
  <r>
    <x v="3698"/>
    <s v="CS_11006228"/>
    <x v="3069"/>
    <x v="83"/>
    <s v="18:59:09"/>
    <x v="5"/>
    <x v="3"/>
    <x v="2"/>
    <s v="DV_61000200"/>
    <s v="Tristan Khatri"/>
    <s v="Tristan_Khatri@gmail.com"/>
    <x v="1"/>
    <x v="18"/>
    <x v="75"/>
    <x v="16"/>
    <s v="05, Raja Road_x000a_Bhatpara-458146"/>
    <d v="2024-10-23T00:00:00"/>
    <s v="Sed Milk"/>
    <x v="4"/>
    <x v="3"/>
    <n v="888.51"/>
    <s v="TR_41009471"/>
    <x v="2"/>
    <x v="0"/>
    <s v="RT_101000634"/>
    <x v="4"/>
    <x v="1"/>
    <s v="Zarna Talwar"/>
    <x v="3"/>
    <n v="888.51"/>
  </r>
  <r>
    <x v="3699"/>
    <s v="CS_11008863"/>
    <x v="3070"/>
    <x v="321"/>
    <s v="19:35:55"/>
    <x v="6"/>
    <x v="5"/>
    <x v="1"/>
    <s v="DV_61000299"/>
    <s v="Veda Gour"/>
    <s v="Veda_Gour@gmail.com"/>
    <x v="0"/>
    <x v="13"/>
    <x v="30"/>
    <x v="15"/>
    <s v="10_x000a_Jha Marg_x000a_Phagwara 670313"/>
    <d v="2024-07-09T00:00:00"/>
    <s v="Enim Juice"/>
    <x v="4"/>
    <x v="5"/>
    <n v="900.55"/>
    <s v="TR_41000429"/>
    <x v="4"/>
    <x v="2"/>
    <s v="RT_101001332"/>
    <x v="4"/>
    <x v="1"/>
    <s v="Utkarsh Bahri"/>
    <x v="1"/>
    <n v="6303.8499999999995"/>
  </r>
  <r>
    <x v="3700"/>
    <s v="CS_11000534"/>
    <x v="3071"/>
    <x v="254"/>
    <s v="10:56:00"/>
    <x v="9"/>
    <x v="0"/>
    <x v="0"/>
    <s v="DV_61000143"/>
    <s v="Rachit Dhaliwal"/>
    <s v="Rachit_Dhaliwal@gmail.com"/>
    <x v="1"/>
    <x v="39"/>
    <x v="33"/>
    <x v="1"/>
    <s v="H.No. 07, Sahota Path_x000a_Guwahati 582949"/>
    <d v="2024-06-06T00:00:00"/>
    <s v="Iure Biscuits"/>
    <x v="3"/>
    <x v="3"/>
    <n v="273.52999999999997"/>
    <m/>
    <x v="1"/>
    <x v="1"/>
    <s v="RT_101008774"/>
    <x v="1"/>
    <x v="0"/>
    <s v="Benjamin Malhotra"/>
    <x v="2"/>
    <n v="1367.6499999999999"/>
  </r>
  <r>
    <x v="3701"/>
    <s v="CS_11006012"/>
    <x v="1068"/>
    <x v="30"/>
    <s v="20:41:46"/>
    <x v="1"/>
    <x v="3"/>
    <x v="2"/>
    <s v="DV_61000222"/>
    <s v="Fitan Rau"/>
    <s v="Fitan_Rau@gmail.com"/>
    <x v="1"/>
    <x v="11"/>
    <x v="53"/>
    <x v="11"/>
    <s v="H.No. 445, Samra, Thiruvananthapuram 423176"/>
    <d v="2025-01-19T00:00:00"/>
    <s v="Cum Biscuits"/>
    <x v="3"/>
    <x v="4"/>
    <n v="398.65"/>
    <s v="TR_41002209"/>
    <x v="0"/>
    <x v="0"/>
    <s v="RT_101002817"/>
    <x v="1"/>
    <x v="1"/>
    <s v="Azad Sawhney"/>
    <x v="3"/>
    <n v="3986.5"/>
  </r>
  <r>
    <x v="3702"/>
    <s v="CS_11007998"/>
    <x v="2391"/>
    <x v="169"/>
    <s v="12:17:43"/>
    <x v="3"/>
    <x v="0"/>
    <x v="1"/>
    <s v="DV_61000059"/>
    <s v="Reva Vyas"/>
    <s v="Reva_Vyas@gmail.com"/>
    <x v="1"/>
    <x v="49"/>
    <x v="7"/>
    <x v="5"/>
    <s v="H.No. 48, Bahri Marg, Tiruppur-931713"/>
    <d v="2024-02-12T00:00:00"/>
    <s v="Aut Shampoo"/>
    <x v="5"/>
    <x v="2"/>
    <n v="340.07"/>
    <m/>
    <x v="1"/>
    <x v="1"/>
    <s v="RT_101007120"/>
    <x v="4"/>
    <x v="1"/>
    <s v="Jagvi Bakshi"/>
    <x v="2"/>
    <n v="1360.28"/>
  </r>
  <r>
    <x v="3703"/>
    <s v="CS_11002439"/>
    <x v="3072"/>
    <x v="21"/>
    <s v="21:18:05"/>
    <x v="0"/>
    <x v="4"/>
    <x v="1"/>
    <s v="DV_61000060"/>
    <s v="Thomas Nair"/>
    <s v="Thomas_Nair@gmail.com"/>
    <x v="0"/>
    <x v="24"/>
    <x v="18"/>
    <x v="4"/>
    <s v="06_x000a_Sengupta Road, North Dumdum-298677"/>
    <d v="2025-01-06T00:00:00"/>
    <s v="Modi Shampoo"/>
    <x v="0"/>
    <x v="2"/>
    <n v="196.72"/>
    <m/>
    <x v="1"/>
    <x v="1"/>
    <s v="RT_101000811"/>
    <x v="0"/>
    <x v="4"/>
    <s v="Ikshita Comar"/>
    <x v="4"/>
    <n v="590.16"/>
  </r>
  <r>
    <x v="3704"/>
    <s v="CS_11009395"/>
    <x v="3073"/>
    <x v="246"/>
    <s v="01:05:53"/>
    <x v="3"/>
    <x v="5"/>
    <x v="1"/>
    <s v="DV_61000178"/>
    <s v="Rudra Chawla"/>
    <s v="Rudra_Chawla@gmail.com"/>
    <x v="1"/>
    <x v="21"/>
    <x v="82"/>
    <x v="4"/>
    <s v="H.No. 712, Tata Ganj, Chennai-820623"/>
    <d v="2023-09-07T00:00:00"/>
    <s v="Repudiandae Milk"/>
    <x v="2"/>
    <x v="5"/>
    <n v="699.36"/>
    <s v="TR_41001556"/>
    <x v="5"/>
    <x v="2"/>
    <s v="RT_101008251"/>
    <x v="4"/>
    <x v="0"/>
    <s v="Kala Dhillon"/>
    <x v="3"/>
    <n v="2797.44"/>
  </r>
  <r>
    <x v="3705"/>
    <s v="CS_11009171"/>
    <x v="1861"/>
    <x v="192"/>
    <s v="11:20:10"/>
    <x v="0"/>
    <x v="2"/>
    <x v="0"/>
    <s v="DV_61000276"/>
    <s v="Triveni Chaudhry"/>
    <s v="Triveni_Chaudhry@gmail.com"/>
    <x v="1"/>
    <x v="9"/>
    <x v="4"/>
    <x v="2"/>
    <s v="388, Soni Chowk, Mira-Bhayandar 967553"/>
    <d v="2023-07-12T00:00:00"/>
    <s v="Delectus Soap"/>
    <x v="3"/>
    <x v="1"/>
    <n v="249.99"/>
    <s v="TR_41001167"/>
    <x v="0"/>
    <x v="2"/>
    <s v="RT_101001046"/>
    <x v="4"/>
    <x v="4"/>
    <s v="Leela Murty"/>
    <x v="4"/>
    <n v="749.97"/>
  </r>
  <r>
    <x v="3706"/>
    <s v="CS_11005826"/>
    <x v="3074"/>
    <x v="186"/>
    <s v="09:19:41"/>
    <x v="0"/>
    <x v="3"/>
    <x v="2"/>
    <s v="DV_61000021"/>
    <s v="Aradhana Shan"/>
    <s v="Aradhana_Shan@gmail.com"/>
    <x v="0"/>
    <x v="48"/>
    <x v="44"/>
    <x v="10"/>
    <s v="H.No. 702, Walia Road_x000a_Berhampore-020954"/>
    <d v="2023-11-21T00:00:00"/>
    <s v="Consectetur Biscuits"/>
    <x v="5"/>
    <x v="0"/>
    <n v="309.83999999999997"/>
    <s v="TR_41012521"/>
    <x v="3"/>
    <x v="2"/>
    <s v="RT_101009428"/>
    <x v="3"/>
    <x v="3"/>
    <s v="Ethan Arya"/>
    <x v="2"/>
    <n v="929.52"/>
  </r>
  <r>
    <x v="3707"/>
    <s v="CS_11000447"/>
    <x v="3075"/>
    <x v="347"/>
    <s v="10:40:39"/>
    <x v="2"/>
    <x v="3"/>
    <x v="2"/>
    <s v="DV_61000055"/>
    <s v="Lakshit Raman"/>
    <s v="Lakshit_Raman@gmail.com"/>
    <x v="0"/>
    <x v="1"/>
    <x v="74"/>
    <x v="10"/>
    <s v="H.No. 73, Pillay Street, Narasaraopet 866866"/>
    <d v="2024-07-13T00:00:00"/>
    <s v="Similique Shampoo"/>
    <x v="2"/>
    <x v="2"/>
    <n v="485.89"/>
    <m/>
    <x v="1"/>
    <x v="1"/>
    <s v="RT_101005586"/>
    <x v="1"/>
    <x v="4"/>
    <s v="Hemang Sani"/>
    <x v="4"/>
    <n v="4373.01"/>
  </r>
  <r>
    <x v="3708"/>
    <s v="CS_11008961"/>
    <x v="3076"/>
    <x v="233"/>
    <s v="11:07:16"/>
    <x v="1"/>
    <x v="5"/>
    <x v="3"/>
    <s v="DV_61000040"/>
    <s v="Arunima Hayre"/>
    <s v="Arunima_Hayre@gmail.com"/>
    <x v="1"/>
    <x v="12"/>
    <x v="78"/>
    <x v="11"/>
    <s v="33/64, Prasad Nagar, Motihari-121406"/>
    <d v="2025-01-28T00:00:00"/>
    <s v="Qui Juice"/>
    <x v="4"/>
    <x v="0"/>
    <n v="843.7"/>
    <s v="TR_41001757"/>
    <x v="2"/>
    <x v="0"/>
    <s v="RT_101007084"/>
    <x v="3"/>
    <x v="4"/>
    <s v="Triya D’Alia"/>
    <x v="2"/>
    <n v="8437"/>
  </r>
  <r>
    <x v="3709"/>
    <s v="CS_11008155"/>
    <x v="2693"/>
    <x v="98"/>
    <s v="13:44:27"/>
    <x v="1"/>
    <x v="3"/>
    <x v="2"/>
    <s v="DV_61000217"/>
    <s v="Edhitha Lala"/>
    <s v="Edhitha_Lala@gmail.com"/>
    <x v="0"/>
    <x v="42"/>
    <x v="81"/>
    <x v="7"/>
    <s v="34/123, Anand Zila, Malda 092685"/>
    <d v="2023-06-07T00:00:00"/>
    <s v="Fugit Soap"/>
    <x v="2"/>
    <x v="4"/>
    <n v="568.96"/>
    <s v="TR_41004444"/>
    <x v="4"/>
    <x v="2"/>
    <s v="RT_101001224"/>
    <x v="0"/>
    <x v="1"/>
    <s v="Theodore Parmer"/>
    <x v="3"/>
    <n v="5689.6"/>
  </r>
  <r>
    <x v="3710"/>
    <s v="CS_11006544"/>
    <x v="508"/>
    <x v="241"/>
    <s v="08:29:53"/>
    <x v="3"/>
    <x v="2"/>
    <x v="1"/>
    <s v="DV_61000194"/>
    <s v="Zaitra Mukherjee"/>
    <s v="Zaitra_Mukherjee@gmail.com"/>
    <x v="1"/>
    <x v="15"/>
    <x v="18"/>
    <x v="4"/>
    <s v="H.No. 48_x000a_Lad Street, Ramgarh 805879"/>
    <d v="2023-12-28T00:00:00"/>
    <s v="Vero Milk"/>
    <x v="5"/>
    <x v="1"/>
    <n v="842.5"/>
    <m/>
    <x v="1"/>
    <x v="1"/>
    <s v="RT_101008786"/>
    <x v="0"/>
    <x v="2"/>
    <s v="Chatura Warrior"/>
    <x v="0"/>
    <n v="3370"/>
  </r>
  <r>
    <x v="3711"/>
    <s v="CS_11005107"/>
    <x v="2491"/>
    <x v="171"/>
    <s v="02:53:11"/>
    <x v="2"/>
    <x v="2"/>
    <x v="0"/>
    <s v="DV_61000287"/>
    <s v="Nathan Raj"/>
    <s v="Nathan_Raj@gmail.com"/>
    <x v="0"/>
    <x v="3"/>
    <x v="25"/>
    <x v="6"/>
    <s v="43_x000a_Bora Circle, Anantapuram 323706"/>
    <d v="2024-10-30T00:00:00"/>
    <s v="Dicta Milk"/>
    <x v="3"/>
    <x v="4"/>
    <n v="597.46"/>
    <m/>
    <x v="1"/>
    <x v="1"/>
    <s v="RT_101006697"/>
    <x v="4"/>
    <x v="3"/>
    <s v="Noah Batta"/>
    <x v="0"/>
    <n v="5377.14"/>
  </r>
  <r>
    <x v="3712"/>
    <s v="CS_11002276"/>
    <x v="3077"/>
    <x v="78"/>
    <s v="16:15:59"/>
    <x v="9"/>
    <x v="5"/>
    <x v="0"/>
    <s v="DV_61000201"/>
    <s v="Pahal Chad"/>
    <s v="Pahal_Chad@gmail.com"/>
    <x v="0"/>
    <x v="24"/>
    <x v="23"/>
    <x v="10"/>
    <s v="04, Sabharwal Street_x000a_Jamalpur 610162"/>
    <d v="2024-05-22T00:00:00"/>
    <s v="Libero Juice"/>
    <x v="2"/>
    <x v="2"/>
    <n v="48.43"/>
    <s v="TR_41000559"/>
    <x v="4"/>
    <x v="0"/>
    <s v="RT_101001787"/>
    <x v="2"/>
    <x v="2"/>
    <s v="Ekavir Sahni"/>
    <x v="0"/>
    <n v="242.15"/>
  </r>
  <r>
    <x v="3713"/>
    <s v="CS_11003891"/>
    <x v="3078"/>
    <x v="182"/>
    <s v="00:03:45"/>
    <x v="8"/>
    <x v="4"/>
    <x v="3"/>
    <s v="DV_61000103"/>
    <s v="Aachal Ahluwalia"/>
    <s v="Aachal_Ahluwalia@gmail.com"/>
    <x v="0"/>
    <x v="39"/>
    <x v="24"/>
    <x v="6"/>
    <s v="H.No. 21, Aggarwal Path, Ujjain-267593"/>
    <d v="2023-07-14T00:00:00"/>
    <s v="Maxime Milk"/>
    <x v="2"/>
    <x v="0"/>
    <n v="633.72"/>
    <s v="TR_41002259"/>
    <x v="5"/>
    <x v="2"/>
    <s v="RT_101005134"/>
    <x v="4"/>
    <x v="1"/>
    <s v="Jalsa Suresh"/>
    <x v="2"/>
    <n v="1267.44"/>
  </r>
  <r>
    <x v="3714"/>
    <s v="CS_11005377"/>
    <x v="852"/>
    <x v="337"/>
    <s v="17:06:51"/>
    <x v="0"/>
    <x v="5"/>
    <x v="3"/>
    <s v="DV_61000102"/>
    <s v="Rachit Wadhwa"/>
    <s v="Rachit_Wadhwa@gmail.com"/>
    <x v="1"/>
    <x v="50"/>
    <x v="38"/>
    <x v="8"/>
    <s v="34/749, Sibal Nagar, Ahmednagar-703573"/>
    <d v="2025-03-01T00:00:00"/>
    <s v="Debitis Shampoo"/>
    <x v="2"/>
    <x v="2"/>
    <n v="267.33999999999997"/>
    <m/>
    <x v="1"/>
    <x v="1"/>
    <s v="RT_101006618"/>
    <x v="3"/>
    <x v="1"/>
    <s v="Owen Borde"/>
    <x v="1"/>
    <n v="802.02"/>
  </r>
  <r>
    <x v="3715"/>
    <s v="CS_11005332"/>
    <x v="3079"/>
    <x v="89"/>
    <s v="01:50:09"/>
    <x v="3"/>
    <x v="3"/>
    <x v="2"/>
    <s v="DV_61000071"/>
    <s v="Kashvi Joshi"/>
    <s v="Kashvi_Joshi@gmail.com"/>
    <x v="0"/>
    <x v="27"/>
    <x v="68"/>
    <x v="4"/>
    <s v="H.No. 894_x000a_Ramachandran Road_x000a_Parbhani 594078"/>
    <d v="2023-10-09T00:00:00"/>
    <s v="Perspiciatis Soap"/>
    <x v="1"/>
    <x v="4"/>
    <n v="760.85"/>
    <m/>
    <x v="1"/>
    <x v="1"/>
    <s v="RT_101007933"/>
    <x v="0"/>
    <x v="0"/>
    <s v="Nakul Sha"/>
    <x v="2"/>
    <n v="3043.4"/>
  </r>
  <r>
    <x v="3716"/>
    <s v="CS_11002880"/>
    <x v="3080"/>
    <x v="300"/>
    <s v="11:16:24"/>
    <x v="3"/>
    <x v="0"/>
    <x v="3"/>
    <s v="DV_61000198"/>
    <s v="Max Rege"/>
    <s v="Max_Rege@gmail.com"/>
    <x v="1"/>
    <x v="40"/>
    <x v="53"/>
    <x v="11"/>
    <s v="H.No. 528_x000a_Balan Zila_x000a_Gandhidham-189222"/>
    <d v="2024-09-19T00:00:00"/>
    <s v="Sapiente Milk"/>
    <x v="0"/>
    <x v="4"/>
    <n v="350.68"/>
    <m/>
    <x v="1"/>
    <x v="1"/>
    <s v="RT_101000491"/>
    <x v="1"/>
    <x v="2"/>
    <s v="Aarav Cheema"/>
    <x v="3"/>
    <n v="1402.72"/>
  </r>
  <r>
    <x v="3717"/>
    <s v="CS_11002736"/>
    <x v="3081"/>
    <x v="301"/>
    <s v="11:23:16"/>
    <x v="6"/>
    <x v="3"/>
    <x v="2"/>
    <s v="DV_61000051"/>
    <s v="Anita Dutt"/>
    <s v="Anita_Dutt@gmail.com"/>
    <x v="1"/>
    <x v="28"/>
    <x v="37"/>
    <x v="12"/>
    <s v="94, Purohit Road_x000a_Nagpur-108592"/>
    <d v="2023-06-16T00:00:00"/>
    <s v="Fugiat Biscuits"/>
    <x v="0"/>
    <x v="1"/>
    <n v="301.45999999999998"/>
    <m/>
    <x v="1"/>
    <x v="1"/>
    <s v="RT_101000055"/>
    <x v="1"/>
    <x v="0"/>
    <s v="Odika Chakraborty"/>
    <x v="4"/>
    <n v="2110.2199999999998"/>
  </r>
  <r>
    <x v="3718"/>
    <s v="CS_11000993"/>
    <x v="3082"/>
    <x v="219"/>
    <s v="20:32:16"/>
    <x v="8"/>
    <x v="4"/>
    <x v="1"/>
    <s v="DV_61000037"/>
    <s v="Onveer Sankaran"/>
    <s v="Onveer_Sankaran@gmail.com"/>
    <x v="1"/>
    <x v="6"/>
    <x v="73"/>
    <x v="16"/>
    <s v="87/834_x000a_Sur Nagar, Bulandshahr-014779"/>
    <d v="2023-12-31T00:00:00"/>
    <s v="Corporis Milk"/>
    <x v="4"/>
    <x v="2"/>
    <n v="50.26"/>
    <m/>
    <x v="1"/>
    <x v="1"/>
    <s v="RT_101000182"/>
    <x v="3"/>
    <x v="0"/>
    <s v="Yash Bala"/>
    <x v="1"/>
    <n v="100.52"/>
  </r>
  <r>
    <x v="3719"/>
    <s v="CS_11006773"/>
    <x v="3083"/>
    <x v="250"/>
    <s v="20:35:04"/>
    <x v="4"/>
    <x v="0"/>
    <x v="3"/>
    <s v="DV_61000115"/>
    <s v="Ranveer Comar"/>
    <s v="Ranveer_Comar@gmail.com"/>
    <x v="1"/>
    <x v="43"/>
    <x v="43"/>
    <x v="5"/>
    <s v="H.No. 644_x000a_Rama Ganj, Kamarhati 471613"/>
    <d v="2024-08-02T00:00:00"/>
    <s v="Quos Juice"/>
    <x v="5"/>
    <x v="0"/>
    <n v="729.23"/>
    <s v="TR_41005847"/>
    <x v="0"/>
    <x v="2"/>
    <s v="RT_101008194"/>
    <x v="2"/>
    <x v="1"/>
    <s v="Kavya Palla"/>
    <x v="3"/>
    <n v="4375.38"/>
  </r>
  <r>
    <x v="3720"/>
    <s v="CS_11008002"/>
    <x v="3084"/>
    <x v="202"/>
    <s v="10:41:32"/>
    <x v="8"/>
    <x v="2"/>
    <x v="0"/>
    <s v="DV_61000029"/>
    <s v="Dominic Pant"/>
    <s v="Dominic_Pant@gmail.com"/>
    <x v="0"/>
    <x v="22"/>
    <x v="25"/>
    <x v="6"/>
    <s v="80/916, Sarin Ganj_x000a_Shimoga-265052"/>
    <d v="2025-01-20T00:00:00"/>
    <s v="Doloremque Juice"/>
    <x v="4"/>
    <x v="5"/>
    <n v="29.67"/>
    <m/>
    <x v="1"/>
    <x v="1"/>
    <s v="RT_101008305"/>
    <x v="0"/>
    <x v="2"/>
    <s v="Neha Sane"/>
    <x v="1"/>
    <n v="59.34"/>
  </r>
  <r>
    <x v="3721"/>
    <s v="CS_11004389"/>
    <x v="3085"/>
    <x v="298"/>
    <s v="06:24:14"/>
    <x v="7"/>
    <x v="2"/>
    <x v="0"/>
    <s v="DV_61000079"/>
    <s v="Hemani Ganesan"/>
    <s v="Hemani_Ganesan@gmail.com"/>
    <x v="0"/>
    <x v="44"/>
    <x v="23"/>
    <x v="10"/>
    <s v="92/217, Bhatt Marg_x000a_Udupi 755169"/>
    <d v="2023-10-31T00:00:00"/>
    <s v="Possimus Shampoo"/>
    <x v="4"/>
    <x v="5"/>
    <n v="382.76"/>
    <s v="TR_41000362"/>
    <x v="3"/>
    <x v="2"/>
    <s v="RT_101002665"/>
    <x v="0"/>
    <x v="3"/>
    <s v="Saanvi Zacharia"/>
    <x v="1"/>
    <n v="3062.08"/>
  </r>
  <r>
    <x v="3722"/>
    <s v="CS_11003068"/>
    <x v="1762"/>
    <x v="174"/>
    <s v="16:42:16"/>
    <x v="7"/>
    <x v="3"/>
    <x v="2"/>
    <s v="DV_61000008"/>
    <s v="Aarav Virk"/>
    <s v="Aarav_Virk@gmail.com"/>
    <x v="1"/>
    <x v="40"/>
    <x v="87"/>
    <x v="13"/>
    <s v="73/895, Sharaf Marg, Mahbubnagar 532075"/>
    <d v="2023-10-28T00:00:00"/>
    <s v="Non Juice"/>
    <x v="3"/>
    <x v="1"/>
    <n v="17.940000000000001"/>
    <s v="TR_41001022"/>
    <x v="5"/>
    <x v="2"/>
    <s v="RT_101000005"/>
    <x v="4"/>
    <x v="1"/>
    <s v="Chaaya Oommen"/>
    <x v="4"/>
    <n v="143.52000000000001"/>
  </r>
  <r>
    <x v="3723"/>
    <s v="CS_11000194"/>
    <x v="3086"/>
    <x v="360"/>
    <s v="21:12:57"/>
    <x v="3"/>
    <x v="5"/>
    <x v="1"/>
    <s v="DV_61000117"/>
    <s v="Sarthak Shetty"/>
    <s v="Sarthak_Shetty@gmail.com"/>
    <x v="0"/>
    <x v="11"/>
    <x v="23"/>
    <x v="10"/>
    <s v="202_x000a_Om Path, Guntur-903448"/>
    <d v="2024-11-17T00:00:00"/>
    <s v="Omnis Biscuits"/>
    <x v="0"/>
    <x v="0"/>
    <n v="261.66000000000003"/>
    <m/>
    <x v="1"/>
    <x v="1"/>
    <s v="RT_101000336"/>
    <x v="2"/>
    <x v="1"/>
    <s v="Vihaan Keer"/>
    <x v="3"/>
    <n v="1046.6400000000001"/>
  </r>
  <r>
    <x v="3724"/>
    <s v="CS_11008419"/>
    <x v="3087"/>
    <x v="72"/>
    <s v="12:31:54"/>
    <x v="9"/>
    <x v="0"/>
    <x v="1"/>
    <s v="DV_61000196"/>
    <s v="Dhriti Chacko"/>
    <s v="Dhriti_Chacko@gmail.com"/>
    <x v="1"/>
    <x v="39"/>
    <x v="51"/>
    <x v="0"/>
    <s v="456_x000a_Chakrabarti Ganj, Kurnool-152467"/>
    <d v="2025-03-03T00:00:00"/>
    <s v="Tempora Milk"/>
    <x v="4"/>
    <x v="3"/>
    <n v="66.569999999999993"/>
    <m/>
    <x v="1"/>
    <x v="1"/>
    <s v="RT_101002391"/>
    <x v="2"/>
    <x v="3"/>
    <s v="Devansh Chaudhry"/>
    <x v="2"/>
    <n v="332.84999999999997"/>
  </r>
  <r>
    <x v="3725"/>
    <s v="CS_11007163"/>
    <x v="2219"/>
    <x v="129"/>
    <s v="06:23:21"/>
    <x v="1"/>
    <x v="0"/>
    <x v="1"/>
    <s v="DV_61000267"/>
    <s v="Wahab Mohanty"/>
    <s v="Wahab_Mohanty@gmail.com"/>
    <x v="1"/>
    <x v="20"/>
    <x v="73"/>
    <x v="16"/>
    <s v="447, Cheema Circle_x000a_Bilaspur-551394"/>
    <d v="2024-08-11T00:00:00"/>
    <s v="Mollitia Soap"/>
    <x v="1"/>
    <x v="5"/>
    <n v="81.28"/>
    <m/>
    <x v="1"/>
    <x v="1"/>
    <s v="RT_101007646"/>
    <x v="1"/>
    <x v="4"/>
    <s v="Naveen Batra"/>
    <x v="2"/>
    <n v="812.8"/>
  </r>
  <r>
    <x v="3726"/>
    <s v="CS_11007223"/>
    <x v="3088"/>
    <x v="342"/>
    <s v="05:41:20"/>
    <x v="0"/>
    <x v="0"/>
    <x v="0"/>
    <s v="DV_61000221"/>
    <s v="Chandran Chaudhari"/>
    <s v="Chandran_Chaudhari@gmail.com"/>
    <x v="0"/>
    <x v="14"/>
    <x v="60"/>
    <x v="0"/>
    <s v="603, Mahajan, Srinagar-149340"/>
    <d v="2024-10-05T00:00:00"/>
    <s v="Suscipit Biscuits"/>
    <x v="2"/>
    <x v="1"/>
    <n v="417.27"/>
    <s v="TR_41004008"/>
    <x v="5"/>
    <x v="2"/>
    <s v="RT_101000542"/>
    <x v="1"/>
    <x v="3"/>
    <s v="Aishani Khosla"/>
    <x v="1"/>
    <n v="1251.81"/>
  </r>
  <r>
    <x v="3727"/>
    <s v="CS_11003290"/>
    <x v="3089"/>
    <x v="346"/>
    <s v="12:20:44"/>
    <x v="8"/>
    <x v="4"/>
    <x v="1"/>
    <s v="DV_61000089"/>
    <s v="Yahvi Dutta"/>
    <s v="Yahvi_Dutta@gmail.com"/>
    <x v="1"/>
    <x v="35"/>
    <x v="47"/>
    <x v="17"/>
    <s v="312, Chand Chowk, Tirunelveli-728433"/>
    <d v="2024-08-19T00:00:00"/>
    <s v="Et Milk"/>
    <x v="2"/>
    <x v="1"/>
    <n v="986.27"/>
    <s v="TR_41012335"/>
    <x v="2"/>
    <x v="2"/>
    <s v="RT_101000255"/>
    <x v="0"/>
    <x v="2"/>
    <s v="Yagnesh Chaudhari"/>
    <x v="1"/>
    <n v="1972.54"/>
  </r>
  <r>
    <x v="3728"/>
    <s v="CS_11001502"/>
    <x v="3090"/>
    <x v="44"/>
    <s v="03:07:57"/>
    <x v="9"/>
    <x v="3"/>
    <x v="2"/>
    <s v="DV_61000004"/>
    <s v="Idika Desai"/>
    <s v="Idika_Desai@gmail.com"/>
    <x v="1"/>
    <x v="28"/>
    <x v="64"/>
    <x v="7"/>
    <s v="57/626_x000a_Sachar Circle_x000a_Kottayam-968706"/>
    <d v="2024-06-25T00:00:00"/>
    <s v="Maiores Biscuits"/>
    <x v="3"/>
    <x v="1"/>
    <n v="760.35"/>
    <m/>
    <x v="1"/>
    <x v="1"/>
    <s v="RT_101003217"/>
    <x v="3"/>
    <x v="0"/>
    <s v="Nimrat Butala"/>
    <x v="2"/>
    <n v="3801.75"/>
  </r>
  <r>
    <x v="3729"/>
    <s v="CS_11003872"/>
    <x v="1983"/>
    <x v="167"/>
    <s v="21:29:59"/>
    <x v="7"/>
    <x v="5"/>
    <x v="0"/>
    <s v="DV_61000187"/>
    <s v="Kevin Sunder"/>
    <s v="Kevin_Sunder@gmail.com"/>
    <x v="1"/>
    <x v="10"/>
    <x v="13"/>
    <x v="9"/>
    <s v="933, Rattan Marg, Bathinda 798335"/>
    <d v="2024-03-03T00:00:00"/>
    <s v="Suscipit Soap"/>
    <x v="1"/>
    <x v="5"/>
    <n v="71.569999999999993"/>
    <m/>
    <x v="1"/>
    <x v="1"/>
    <s v="RT_101009666"/>
    <x v="0"/>
    <x v="0"/>
    <s v="Fariq Uppal"/>
    <x v="0"/>
    <n v="572.55999999999995"/>
  </r>
  <r>
    <x v="3730"/>
    <s v="CS_11008193"/>
    <x v="3091"/>
    <x v="235"/>
    <s v="10:11:13"/>
    <x v="4"/>
    <x v="4"/>
    <x v="1"/>
    <s v="DV_61000075"/>
    <s v="Ekansh Kumar"/>
    <s v="Ekansh_Kumar@gmail.com"/>
    <x v="0"/>
    <x v="43"/>
    <x v="36"/>
    <x v="5"/>
    <s v="H.No. 641, Chakraborty Ganj, Tinsukia-700157"/>
    <d v="2023-11-19T00:00:00"/>
    <s v="Eligendi Milk"/>
    <x v="5"/>
    <x v="1"/>
    <n v="217.93"/>
    <s v="TR_41011740"/>
    <x v="2"/>
    <x v="0"/>
    <s v="RT_101000938"/>
    <x v="0"/>
    <x v="2"/>
    <s v="Sarthak Varghese"/>
    <x v="4"/>
    <n v="1307.58"/>
  </r>
  <r>
    <x v="3731"/>
    <s v="CS_11003941"/>
    <x v="3092"/>
    <x v="276"/>
    <s v="14:49:51"/>
    <x v="3"/>
    <x v="2"/>
    <x v="3"/>
    <s v="DV_61000131"/>
    <s v="Qasim Dua"/>
    <s v="Qasim_Dua@gmail.com"/>
    <x v="1"/>
    <x v="50"/>
    <x v="30"/>
    <x v="15"/>
    <s v="99, Shah Ganj_x000a_Delhi-506081"/>
    <d v="2023-12-04T00:00:00"/>
    <s v="Minima Juice"/>
    <x v="5"/>
    <x v="3"/>
    <n v="412.3"/>
    <m/>
    <x v="1"/>
    <x v="1"/>
    <s v="RT_101005646"/>
    <x v="2"/>
    <x v="1"/>
    <s v="Lavanya Suri"/>
    <x v="3"/>
    <n v="1649.2"/>
  </r>
  <r>
    <x v="3732"/>
    <s v="CS_11008327"/>
    <x v="1895"/>
    <x v="7"/>
    <s v="18:16:24"/>
    <x v="2"/>
    <x v="2"/>
    <x v="0"/>
    <s v="DV_61000186"/>
    <s v="Idika Mangal"/>
    <s v="Idika_Mangal@gmail.com"/>
    <x v="1"/>
    <x v="21"/>
    <x v="53"/>
    <x v="11"/>
    <s v="91_x000a_D’Alia Nagar_x000a_Faridabad-274291"/>
    <d v="2023-11-28T00:00:00"/>
    <s v="Suscipit Juice"/>
    <x v="0"/>
    <x v="3"/>
    <n v="604.1"/>
    <s v="TR_41000224"/>
    <x v="0"/>
    <x v="2"/>
    <s v="RT_101000684"/>
    <x v="4"/>
    <x v="3"/>
    <s v="Harsh Jani"/>
    <x v="0"/>
    <n v="5436.9000000000005"/>
  </r>
  <r>
    <x v="3733"/>
    <s v="CS_11003787"/>
    <x v="3093"/>
    <x v="179"/>
    <s v="09:53:36"/>
    <x v="2"/>
    <x v="3"/>
    <x v="2"/>
    <s v="DV_61000267"/>
    <s v="Raghav Kalla"/>
    <s v="Raghav_Kalla@gmail.com"/>
    <x v="0"/>
    <x v="28"/>
    <x v="78"/>
    <x v="11"/>
    <s v="07/786_x000a_Baral Marg, Nangloi Jat-282793"/>
    <d v="2023-06-30T00:00:00"/>
    <s v="Maiores Soap"/>
    <x v="5"/>
    <x v="1"/>
    <n v="218.13"/>
    <s v="TR_41001473"/>
    <x v="3"/>
    <x v="2"/>
    <s v="RT_101004336"/>
    <x v="3"/>
    <x v="4"/>
    <s v="Naveen Batra"/>
    <x v="2"/>
    <n v="1963.17"/>
  </r>
  <r>
    <x v="3734"/>
    <s v="CS_11000363"/>
    <x v="938"/>
    <x v="53"/>
    <s v="14:43:54"/>
    <x v="1"/>
    <x v="2"/>
    <x v="0"/>
    <s v="DV_61000138"/>
    <s v="Yutika Sarraf"/>
    <s v="Yutika_Sarraf@gmail.com"/>
    <x v="1"/>
    <x v="17"/>
    <x v="43"/>
    <x v="5"/>
    <s v="373, Kota Ganj_x000a_Indore-003966"/>
    <d v="2024-09-22T00:00:00"/>
    <s v="Animi Soap"/>
    <x v="5"/>
    <x v="4"/>
    <n v="204.41"/>
    <m/>
    <x v="1"/>
    <x v="1"/>
    <s v="RT_101002407"/>
    <x v="2"/>
    <x v="0"/>
    <s v="Lopa Raju"/>
    <x v="4"/>
    <n v="2044.1"/>
  </r>
  <r>
    <x v="3735"/>
    <s v="CS_11001650"/>
    <x v="665"/>
    <x v="233"/>
    <s v="22:21:03"/>
    <x v="2"/>
    <x v="5"/>
    <x v="1"/>
    <s v="DV_61000287"/>
    <s v="Wridesh Barman"/>
    <s v="Wridesh_Barman@gmail.com"/>
    <x v="0"/>
    <x v="1"/>
    <x v="57"/>
    <x v="8"/>
    <s v="437_x000a_Khatri Zila_x000a_Vasai-Virar-042480"/>
    <d v="2025-02-25T00:00:00"/>
    <s v="Voluptate Biscuits"/>
    <x v="0"/>
    <x v="1"/>
    <n v="210.96"/>
    <s v="TR_41002481"/>
    <x v="5"/>
    <x v="0"/>
    <s v="RT_101007257"/>
    <x v="1"/>
    <x v="1"/>
    <s v="Noah Batta"/>
    <x v="0"/>
    <n v="1898.64"/>
  </r>
  <r>
    <x v="3736"/>
    <s v="CS_11002957"/>
    <x v="33"/>
    <x v="296"/>
    <s v="03:42:34"/>
    <x v="4"/>
    <x v="2"/>
    <x v="1"/>
    <s v="DV_61000220"/>
    <s v="Peter Bera"/>
    <s v="Peter_Bera@gmail.com"/>
    <x v="1"/>
    <x v="39"/>
    <x v="77"/>
    <x v="17"/>
    <s v="27/39, Chaudry, Jalna 938316"/>
    <d v="2024-07-21T00:00:00"/>
    <s v="Cupiditate Juice"/>
    <x v="2"/>
    <x v="4"/>
    <n v="302.16000000000003"/>
    <s v="TR_41005764"/>
    <x v="2"/>
    <x v="2"/>
    <s v="RT_101004633"/>
    <x v="3"/>
    <x v="2"/>
    <s v="Rajata Prakash"/>
    <x v="3"/>
    <n v="1812.96"/>
  </r>
  <r>
    <x v="3737"/>
    <s v="CS_11006863"/>
    <x v="3094"/>
    <x v="33"/>
    <s v="17:11:02"/>
    <x v="5"/>
    <x v="0"/>
    <x v="1"/>
    <s v="DV_61000211"/>
    <s v="Nisha Minhas"/>
    <s v="Nisha_Minhas@gmail.com"/>
    <x v="0"/>
    <x v="50"/>
    <x v="32"/>
    <x v="12"/>
    <s v="822_x000a_Kant Road, Kalyan-Dombivli-760470"/>
    <d v="2023-11-03T00:00:00"/>
    <s v="Sunt Shampoo"/>
    <x v="1"/>
    <x v="4"/>
    <n v="729.25"/>
    <m/>
    <x v="1"/>
    <x v="1"/>
    <s v="RT_101005390"/>
    <x v="0"/>
    <x v="2"/>
    <s v="Jatin Kara"/>
    <x v="0"/>
    <n v="729.25"/>
  </r>
  <r>
    <x v="3738"/>
    <s v="CS_11008797"/>
    <x v="3095"/>
    <x v="102"/>
    <s v="21:56:12"/>
    <x v="6"/>
    <x v="5"/>
    <x v="1"/>
    <s v="DV_61000258"/>
    <s v="Jai Bose"/>
    <s v="Jai_Bose@gmail.com"/>
    <x v="0"/>
    <x v="24"/>
    <x v="8"/>
    <x v="6"/>
    <s v="H.No. 25, Mani Road_x000a_Bhilai 525407"/>
    <d v="2023-07-30T00:00:00"/>
    <s v="Non Shampoo"/>
    <x v="2"/>
    <x v="3"/>
    <n v="120.38"/>
    <s v="TR_41010450"/>
    <x v="0"/>
    <x v="2"/>
    <s v="RT_101005233"/>
    <x v="4"/>
    <x v="3"/>
    <s v="Lakshmi Sidhu"/>
    <x v="4"/>
    <n v="842.66"/>
  </r>
  <r>
    <x v="3739"/>
    <s v="CS_11009436"/>
    <x v="3096"/>
    <x v="352"/>
    <s v="11:04:46"/>
    <x v="5"/>
    <x v="4"/>
    <x v="3"/>
    <s v="DV_61000061"/>
    <s v="Aashi Rege"/>
    <s v="Aashi_Rege@gmail.com"/>
    <x v="0"/>
    <x v="41"/>
    <x v="4"/>
    <x v="2"/>
    <s v="474, Thakur Zila, Chapra 491852"/>
    <d v="2023-03-08T00:00:00"/>
    <s v="Quae Biscuits"/>
    <x v="1"/>
    <x v="2"/>
    <n v="76.290000000000006"/>
    <s v="TR_41010010"/>
    <x v="0"/>
    <x v="2"/>
    <s v="RT_101005000"/>
    <x v="0"/>
    <x v="0"/>
    <s v="Nikita Oak"/>
    <x v="3"/>
    <n v="76.290000000000006"/>
  </r>
  <r>
    <x v="3740"/>
    <s v="CS_11006652"/>
    <x v="3097"/>
    <x v="224"/>
    <s v="07:02:59"/>
    <x v="4"/>
    <x v="0"/>
    <x v="1"/>
    <s v="DV_61000296"/>
    <s v="Udyati Bala"/>
    <s v="Udyati_Bala@gmail.com"/>
    <x v="0"/>
    <x v="51"/>
    <x v="57"/>
    <x v="8"/>
    <s v="H.No. 905_x000a_Talwar Nagar_x000a_Panchkula-418844"/>
    <d v="2023-08-20T00:00:00"/>
    <s v="Necessitatibus Juice"/>
    <x v="2"/>
    <x v="1"/>
    <n v="553.58000000000004"/>
    <m/>
    <x v="1"/>
    <x v="1"/>
    <s v="RT_101002572"/>
    <x v="1"/>
    <x v="0"/>
    <s v="Vedika Som"/>
    <x v="1"/>
    <n v="3321.4800000000005"/>
  </r>
  <r>
    <x v="3741"/>
    <s v="CS_11002929"/>
    <x v="216"/>
    <x v="8"/>
    <s v="07:01:18"/>
    <x v="8"/>
    <x v="3"/>
    <x v="2"/>
    <s v="DV_61000141"/>
    <s v="Bhavani Sur"/>
    <s v="Bhavani_Sur@gmail.com"/>
    <x v="0"/>
    <x v="7"/>
    <x v="65"/>
    <x v="15"/>
    <s v="H.No. 97, Chaudhuri Marg_x000a_Allahabad 885253"/>
    <d v="2023-11-04T00:00:00"/>
    <s v="Iste Milk"/>
    <x v="4"/>
    <x v="3"/>
    <n v="964.23"/>
    <m/>
    <x v="1"/>
    <x v="1"/>
    <s v="RT_101001157"/>
    <x v="4"/>
    <x v="2"/>
    <s v="Ekaja Misra"/>
    <x v="4"/>
    <n v="1928.46"/>
  </r>
  <r>
    <x v="3742"/>
    <s v="CS_11003476"/>
    <x v="550"/>
    <x v="136"/>
    <s v="13:33:54"/>
    <x v="3"/>
    <x v="5"/>
    <x v="3"/>
    <s v="DV_61000224"/>
    <s v="Lohit Soni"/>
    <s v="Lohit_Soni@gmail.com"/>
    <x v="0"/>
    <x v="41"/>
    <x v="4"/>
    <x v="2"/>
    <s v="540_x000a_Buch Circle_x000a_Rajpur Sonarpur 174427"/>
    <d v="2023-07-20T00:00:00"/>
    <s v="Ipsam Biscuits"/>
    <x v="1"/>
    <x v="4"/>
    <n v="897.41"/>
    <m/>
    <x v="1"/>
    <x v="1"/>
    <s v="RT_101003883"/>
    <x v="4"/>
    <x v="2"/>
    <s v="Wahab Chauhan"/>
    <x v="3"/>
    <n v="3589.64"/>
  </r>
  <r>
    <x v="3743"/>
    <s v="CS_11007492"/>
    <x v="1755"/>
    <x v="325"/>
    <s v="17:11:59"/>
    <x v="8"/>
    <x v="5"/>
    <x v="1"/>
    <s v="DV_61000245"/>
    <s v="Kiaan Chad"/>
    <s v="Kiaan_Chad@gmail.com"/>
    <x v="1"/>
    <x v="45"/>
    <x v="33"/>
    <x v="1"/>
    <s v="13/19, Varghese Path, Karaikudi-153982"/>
    <d v="2024-03-19T00:00:00"/>
    <s v="Iure Shampoo"/>
    <x v="3"/>
    <x v="0"/>
    <n v="567.04"/>
    <s v="TR_41013506"/>
    <x v="5"/>
    <x v="0"/>
    <s v="RT_101007402"/>
    <x v="4"/>
    <x v="0"/>
    <s v="Hemang Patla"/>
    <x v="4"/>
    <n v="1134.08"/>
  </r>
  <r>
    <x v="3744"/>
    <s v="CS_11003655"/>
    <x v="3098"/>
    <x v="42"/>
    <s v="01:35:38"/>
    <x v="6"/>
    <x v="0"/>
    <x v="0"/>
    <s v="DV_61000199"/>
    <s v="Vrishti Sampath"/>
    <s v="Vrishti_Sampath@gmail.com"/>
    <x v="1"/>
    <x v="33"/>
    <x v="65"/>
    <x v="15"/>
    <s v="08/134_x000a_Walla Chowk, Jamnagar-143190"/>
    <d v="2024-05-28T00:00:00"/>
    <s v="Ipsa Biscuits"/>
    <x v="1"/>
    <x v="3"/>
    <n v="159.24"/>
    <s v="TR_41001455"/>
    <x v="5"/>
    <x v="2"/>
    <s v="RT_101005067"/>
    <x v="4"/>
    <x v="4"/>
    <s v="Keya Bhattacharyya"/>
    <x v="2"/>
    <n v="1114.68"/>
  </r>
  <r>
    <x v="3745"/>
    <s v="CS_11003959"/>
    <x v="3099"/>
    <x v="293"/>
    <s v="02:40:42"/>
    <x v="6"/>
    <x v="3"/>
    <x v="2"/>
    <s v="DV_61000097"/>
    <s v="Aryan Suri"/>
    <s v="Aryan_Suri@gmail.com"/>
    <x v="0"/>
    <x v="21"/>
    <x v="80"/>
    <x v="14"/>
    <s v="91/27_x000a_Kohli Marg, Hubli–Dharwad-681050"/>
    <d v="2024-11-09T00:00:00"/>
    <s v="Vitae Biscuits"/>
    <x v="0"/>
    <x v="4"/>
    <n v="675.48"/>
    <m/>
    <x v="1"/>
    <x v="1"/>
    <s v="RT_101000711"/>
    <x v="4"/>
    <x v="4"/>
    <s v="Vanya Shanker"/>
    <x v="2"/>
    <n v="4728.3600000000006"/>
  </r>
  <r>
    <x v="3746"/>
    <s v="CS_11002879"/>
    <x v="3100"/>
    <x v="4"/>
    <s v="14:17:41"/>
    <x v="1"/>
    <x v="0"/>
    <x v="1"/>
    <s v="DV_61000224"/>
    <s v="Brinda Chauhan"/>
    <s v="Brinda_Chauhan@gmail.com"/>
    <x v="0"/>
    <x v="0"/>
    <x v="25"/>
    <x v="6"/>
    <s v="05/04, Handa, Pondicherry-475676"/>
    <d v="2024-02-18T00:00:00"/>
    <s v="Provident Biscuits"/>
    <x v="3"/>
    <x v="2"/>
    <n v="780.81"/>
    <m/>
    <x v="1"/>
    <x v="1"/>
    <s v="RT_101004062"/>
    <x v="4"/>
    <x v="1"/>
    <s v="Wahab Chauhan"/>
    <x v="3"/>
    <n v="7808.0999999999995"/>
  </r>
  <r>
    <x v="3747"/>
    <s v="CS_11002222"/>
    <x v="2193"/>
    <x v="134"/>
    <s v="10:53:47"/>
    <x v="9"/>
    <x v="0"/>
    <x v="0"/>
    <s v="DV_61000090"/>
    <s v="Yashoda Chandra"/>
    <s v="Yashoda_Chandra@gmail.com"/>
    <x v="1"/>
    <x v="1"/>
    <x v="43"/>
    <x v="5"/>
    <s v="968_x000a_Kothari Zila_x000a_Saharanpur 636156"/>
    <d v="2023-05-09T00:00:00"/>
    <s v="Assumenda Biscuits"/>
    <x v="2"/>
    <x v="2"/>
    <n v="104.03"/>
    <s v="TR_41011834"/>
    <x v="2"/>
    <x v="2"/>
    <s v="RT_101008068"/>
    <x v="1"/>
    <x v="2"/>
    <s v="Hema Maharaj"/>
    <x v="0"/>
    <n v="520.15"/>
  </r>
  <r>
    <x v="3748"/>
    <s v="CS_11007274"/>
    <x v="3101"/>
    <x v="259"/>
    <s v="04:24:52"/>
    <x v="9"/>
    <x v="4"/>
    <x v="0"/>
    <s v="DV_61000094"/>
    <s v="Vivaan Malhotra"/>
    <s v="Vivaan_Malhotra@gmail.com"/>
    <x v="1"/>
    <x v="25"/>
    <x v="51"/>
    <x v="0"/>
    <s v="H.No. 34, Khurana Road_x000a_Saharsa 748265"/>
    <d v="2024-10-27T00:00:00"/>
    <s v="Perspiciatis Shampoo"/>
    <x v="3"/>
    <x v="4"/>
    <n v="663.66"/>
    <m/>
    <x v="1"/>
    <x v="1"/>
    <s v="RT_101006490"/>
    <x v="1"/>
    <x v="4"/>
    <s v="Raksha Bedi"/>
    <x v="2"/>
    <n v="3318.2999999999997"/>
  </r>
  <r>
    <x v="3749"/>
    <s v="CS_11007905"/>
    <x v="3102"/>
    <x v="301"/>
    <s v="02:45:02"/>
    <x v="2"/>
    <x v="0"/>
    <x v="3"/>
    <s v="DV_61000269"/>
    <s v="Eiravati Soni"/>
    <s v="Eiravati_Soni@gmail.com"/>
    <x v="1"/>
    <x v="9"/>
    <x v="30"/>
    <x v="15"/>
    <s v="79/93_x000a_Ramaswamy Zila, Raichur-744811"/>
    <d v="2024-03-14T00:00:00"/>
    <s v="Magnam Milk"/>
    <x v="1"/>
    <x v="5"/>
    <n v="195.95"/>
    <m/>
    <x v="1"/>
    <x v="1"/>
    <s v="RT_101009303"/>
    <x v="2"/>
    <x v="1"/>
    <s v="Rajeshri Bhat"/>
    <x v="0"/>
    <n v="1763.55"/>
  </r>
  <r>
    <x v="3750"/>
    <s v="CS_11009361"/>
    <x v="3103"/>
    <x v="227"/>
    <s v="18:30:23"/>
    <x v="5"/>
    <x v="4"/>
    <x v="0"/>
    <s v="DV_61000093"/>
    <s v="Tristan Seth"/>
    <s v="Tristan_Seth@gmail.com"/>
    <x v="1"/>
    <x v="39"/>
    <x v="14"/>
    <x v="10"/>
    <s v="06, Pradhan Marg, Dhanbad 556401"/>
    <d v="2025-01-09T00:00:00"/>
    <s v="Odio Biscuits"/>
    <x v="0"/>
    <x v="4"/>
    <n v="77.95"/>
    <s v="TR_41007690"/>
    <x v="3"/>
    <x v="2"/>
    <s v="RT_101003240"/>
    <x v="1"/>
    <x v="0"/>
    <s v="Vasana Ganesan"/>
    <x v="2"/>
    <n v="77.95"/>
  </r>
  <r>
    <x v="3751"/>
    <s v="CS_11002741"/>
    <x v="3104"/>
    <x v="199"/>
    <s v="11:52:35"/>
    <x v="8"/>
    <x v="4"/>
    <x v="3"/>
    <s v="DV_61000182"/>
    <s v="Pallavi Nagar"/>
    <s v="Pallavi_Nagar@gmail.com"/>
    <x v="1"/>
    <x v="12"/>
    <x v="55"/>
    <x v="17"/>
    <s v="79_x000a_Babu Path_x000a_Singrauli-324116"/>
    <d v="2025-02-18T00:00:00"/>
    <s v="Quos Juice"/>
    <x v="0"/>
    <x v="1"/>
    <n v="386.6"/>
    <s v="TR_41010672"/>
    <x v="3"/>
    <x v="2"/>
    <s v="RT_101001236"/>
    <x v="2"/>
    <x v="0"/>
    <s v="Bhanumati Bahri"/>
    <x v="0"/>
    <n v="773.2"/>
  </r>
  <r>
    <x v="3752"/>
    <s v="CS_11006297"/>
    <x v="3105"/>
    <x v="37"/>
    <s v="09:02:23"/>
    <x v="2"/>
    <x v="5"/>
    <x v="0"/>
    <s v="DV_61000282"/>
    <s v="Aachal Choudhary"/>
    <s v="Aachal_Choudhary@gmail.com"/>
    <x v="1"/>
    <x v="10"/>
    <x v="57"/>
    <x v="8"/>
    <s v="58/236, Sampath Circle, Nellore-170009"/>
    <d v="2023-03-18T00:00:00"/>
    <s v="In Shampoo"/>
    <x v="0"/>
    <x v="0"/>
    <n v="662.06"/>
    <s v="TR_41010766"/>
    <x v="2"/>
    <x v="2"/>
    <s v="RT_101003206"/>
    <x v="1"/>
    <x v="0"/>
    <s v="Brijesh Narasimhan"/>
    <x v="1"/>
    <n v="5958.5399999999991"/>
  </r>
  <r>
    <x v="3753"/>
    <s v="CS_11007294"/>
    <x v="3106"/>
    <x v="223"/>
    <s v="09:14:43"/>
    <x v="4"/>
    <x v="3"/>
    <x v="2"/>
    <s v="DV_61000177"/>
    <s v="Indali Patel"/>
    <s v="Indali_Patel@gmail.com"/>
    <x v="1"/>
    <x v="26"/>
    <x v="36"/>
    <x v="5"/>
    <s v="05/379_x000a_Magar Path, Adoni 475012"/>
    <d v="2024-04-14T00:00:00"/>
    <s v="Assumenda Juice"/>
    <x v="3"/>
    <x v="4"/>
    <n v="780.12"/>
    <m/>
    <x v="1"/>
    <x v="1"/>
    <s v="RT_101000781"/>
    <x v="1"/>
    <x v="0"/>
    <s v="Mohini Dada"/>
    <x v="1"/>
    <n v="4680.72"/>
  </r>
  <r>
    <x v="3754"/>
    <s v="CS_11000407"/>
    <x v="1969"/>
    <x v="128"/>
    <s v="04:00:33"/>
    <x v="9"/>
    <x v="2"/>
    <x v="3"/>
    <s v="DV_61000010"/>
    <s v="Warda Sibal"/>
    <s v="Warda_Sibal@gmail.com"/>
    <x v="1"/>
    <x v="28"/>
    <x v="39"/>
    <x v="13"/>
    <s v="36/985_x000a_Talwar Nagar_x000a_Barasat 188250"/>
    <d v="2024-08-19T00:00:00"/>
    <s v="Error Shampoo"/>
    <x v="3"/>
    <x v="3"/>
    <n v="394.14"/>
    <m/>
    <x v="1"/>
    <x v="1"/>
    <s v="RT_101000724"/>
    <x v="2"/>
    <x v="3"/>
    <s v="Ridhi Sahni"/>
    <x v="1"/>
    <n v="1970.6999999999998"/>
  </r>
  <r>
    <x v="3755"/>
    <s v="CS_11003667"/>
    <x v="3107"/>
    <x v="253"/>
    <s v="12:27:33"/>
    <x v="7"/>
    <x v="2"/>
    <x v="1"/>
    <s v="DV_61000134"/>
    <s v="Nachiket Sandal"/>
    <s v="Nachiket_Sandal@gmail.com"/>
    <x v="1"/>
    <x v="17"/>
    <x v="19"/>
    <x v="14"/>
    <s v="64/259, Mall Road, Thrissur 109765"/>
    <d v="2023-07-06T00:00:00"/>
    <s v="Magni Biscuits"/>
    <x v="4"/>
    <x v="1"/>
    <n v="111.07"/>
    <s v="TR_41002505"/>
    <x v="2"/>
    <x v="0"/>
    <s v="RT_101004314"/>
    <x v="2"/>
    <x v="3"/>
    <s v="Urvashi Grewal"/>
    <x v="1"/>
    <n v="888.56"/>
  </r>
  <r>
    <x v="3756"/>
    <s v="CS_11005182"/>
    <x v="1175"/>
    <x v="159"/>
    <s v="19:22:04"/>
    <x v="1"/>
    <x v="2"/>
    <x v="3"/>
    <s v="DV_61000047"/>
    <s v="Chatura Trivedi"/>
    <s v="Chatura_Trivedi@gmail.com"/>
    <x v="1"/>
    <x v="9"/>
    <x v="21"/>
    <x v="3"/>
    <s v="H.No. 28, Kalla_x000a_Begusarai-953261"/>
    <d v="2023-07-13T00:00:00"/>
    <s v="Eius Shampoo"/>
    <x v="5"/>
    <x v="0"/>
    <n v="311.57"/>
    <s v="TR_41014854"/>
    <x v="0"/>
    <x v="2"/>
    <s v="RT_101000070"/>
    <x v="3"/>
    <x v="1"/>
    <s v="Chaman Chandra"/>
    <x v="1"/>
    <n v="3115.7"/>
  </r>
  <r>
    <x v="3757"/>
    <s v="CS_11003311"/>
    <x v="3108"/>
    <x v="20"/>
    <s v="05:43:26"/>
    <x v="9"/>
    <x v="0"/>
    <x v="3"/>
    <s v="DV_61000291"/>
    <s v="Jairaj Soman"/>
    <s v="Jairaj_Soman@gmail.com"/>
    <x v="1"/>
    <x v="49"/>
    <x v="67"/>
    <x v="5"/>
    <s v="H.No. 004, Chada Road, Korba 351254"/>
    <d v="2023-05-30T00:00:00"/>
    <s v="Sequi Biscuits"/>
    <x v="4"/>
    <x v="0"/>
    <n v="214.01"/>
    <m/>
    <x v="1"/>
    <x v="1"/>
    <s v="RT_101004765"/>
    <x v="4"/>
    <x v="2"/>
    <s v="Agastya Bahri"/>
    <x v="4"/>
    <n v="1070.05"/>
  </r>
  <r>
    <x v="3758"/>
    <s v="CS_11006152"/>
    <x v="1358"/>
    <x v="356"/>
    <s v="23:42:58"/>
    <x v="2"/>
    <x v="4"/>
    <x v="3"/>
    <s v="DV_61000239"/>
    <s v="Ansh Tak"/>
    <s v="Ansh_Tak@gmail.com"/>
    <x v="0"/>
    <x v="46"/>
    <x v="62"/>
    <x v="14"/>
    <s v="H.No. 55, Majumdar Path_x000a_Jhansi-114734"/>
    <d v="2024-05-21T00:00:00"/>
    <s v="Facilis Soap"/>
    <x v="2"/>
    <x v="0"/>
    <n v="729.63"/>
    <s v="TR_41005307"/>
    <x v="4"/>
    <x v="2"/>
    <s v="RT_101003863"/>
    <x v="1"/>
    <x v="2"/>
    <s v="Chaitaly Vyas"/>
    <x v="2"/>
    <n v="6566.67"/>
  </r>
  <r>
    <x v="3759"/>
    <s v="CS_11001080"/>
    <x v="3109"/>
    <x v="239"/>
    <s v="15:52:01"/>
    <x v="3"/>
    <x v="3"/>
    <x v="2"/>
    <s v="DV_61000130"/>
    <s v="Lipika Khosla"/>
    <s v="Lipika_Khosla@gmail.com"/>
    <x v="1"/>
    <x v="34"/>
    <x v="30"/>
    <x v="15"/>
    <s v="38, Minhas Ganj_x000a_Kavali 079811"/>
    <d v="2023-09-26T00:00:00"/>
    <s v="Velit Biscuits"/>
    <x v="4"/>
    <x v="1"/>
    <n v="981.99"/>
    <s v="TR_41010433"/>
    <x v="3"/>
    <x v="2"/>
    <s v="RT_101001893"/>
    <x v="4"/>
    <x v="2"/>
    <s v="Gabriel Bala"/>
    <x v="4"/>
    <n v="3927.96"/>
  </r>
  <r>
    <x v="3760"/>
    <s v="CS_11005646"/>
    <x v="3110"/>
    <x v="202"/>
    <s v="02:54:14"/>
    <x v="9"/>
    <x v="3"/>
    <x v="2"/>
    <s v="DV_61000105"/>
    <s v="Ria Nagar"/>
    <s v="Ria_Nagar@gmail.com"/>
    <x v="1"/>
    <x v="40"/>
    <x v="38"/>
    <x v="8"/>
    <s v="04/25_x000a_Manda Road, Bahraich 301079"/>
    <d v="2024-07-24T00:00:00"/>
    <s v="Voluptate Shampoo"/>
    <x v="1"/>
    <x v="5"/>
    <n v="905.35"/>
    <s v="TR_41010377"/>
    <x v="0"/>
    <x v="2"/>
    <s v="RT_101009979"/>
    <x v="0"/>
    <x v="3"/>
    <s v="Kevin Wagle"/>
    <x v="4"/>
    <n v="4526.75"/>
  </r>
  <r>
    <x v="3761"/>
    <s v="CS_11002872"/>
    <x v="3111"/>
    <x v="85"/>
    <s v="07:45:09"/>
    <x v="3"/>
    <x v="3"/>
    <x v="2"/>
    <s v="DV_61000125"/>
    <s v="Garima Borah"/>
    <s v="Garima_Borah@gmail.com"/>
    <x v="0"/>
    <x v="29"/>
    <x v="60"/>
    <x v="0"/>
    <s v="65/50, Mukhopadhyay Path, Gandhinagar-962680"/>
    <d v="2024-04-21T00:00:00"/>
    <s v="Perspiciatis Shampoo"/>
    <x v="3"/>
    <x v="4"/>
    <n v="885.5"/>
    <m/>
    <x v="1"/>
    <x v="1"/>
    <s v="RT_101000670"/>
    <x v="4"/>
    <x v="4"/>
    <s v="Hamsini Bath"/>
    <x v="2"/>
    <n v="3542"/>
  </r>
  <r>
    <x v="3762"/>
    <s v="CS_11003124"/>
    <x v="3112"/>
    <x v="311"/>
    <s v="06:24:34"/>
    <x v="4"/>
    <x v="3"/>
    <x v="2"/>
    <s v="DV_61000172"/>
    <s v="Vanya Bal"/>
    <s v="Vanya_Bal@gmail.com"/>
    <x v="0"/>
    <x v="46"/>
    <x v="21"/>
    <x v="3"/>
    <s v="305_x000a_Bir Zila, Agra 470028"/>
    <d v="2024-08-16T00:00:00"/>
    <s v="Facere Biscuits"/>
    <x v="5"/>
    <x v="5"/>
    <n v="843.3"/>
    <s v="TR_41009618"/>
    <x v="2"/>
    <x v="2"/>
    <s v="RT_101004439"/>
    <x v="0"/>
    <x v="3"/>
    <s v="Yashawini Prakash"/>
    <x v="1"/>
    <n v="5059.7999999999993"/>
  </r>
  <r>
    <x v="3763"/>
    <s v="CS_11004123"/>
    <x v="1741"/>
    <x v="79"/>
    <s v="16:32:59"/>
    <x v="7"/>
    <x v="3"/>
    <x v="2"/>
    <s v="DV_61000209"/>
    <s v="Madhav Salvi"/>
    <s v="Madhav_Salvi@gmail.com"/>
    <x v="0"/>
    <x v="8"/>
    <x v="42"/>
    <x v="6"/>
    <s v="07, Oommen Circle_x000a_Sultan Pur Majra-804734"/>
    <d v="2024-07-24T00:00:00"/>
    <s v="Inventore Soap"/>
    <x v="2"/>
    <x v="3"/>
    <n v="458.67"/>
    <m/>
    <x v="1"/>
    <x v="1"/>
    <s v="RT_101008980"/>
    <x v="4"/>
    <x v="1"/>
    <s v="Jack Chhabra"/>
    <x v="3"/>
    <n v="3669.36"/>
  </r>
  <r>
    <x v="3764"/>
    <s v="CS_11006649"/>
    <x v="3113"/>
    <x v="85"/>
    <s v="20:51:33"/>
    <x v="6"/>
    <x v="5"/>
    <x v="1"/>
    <s v="DV_61000024"/>
    <s v="Abhiram Shetty"/>
    <s v="Abhiram_Shetty@gmail.com"/>
    <x v="0"/>
    <x v="43"/>
    <x v="30"/>
    <x v="15"/>
    <s v="69/96, Padmanabhan Nagar, Satara 044176"/>
    <d v="2025-01-02T00:00:00"/>
    <s v="Molestiae Soap"/>
    <x v="1"/>
    <x v="3"/>
    <n v="551.16999999999996"/>
    <m/>
    <x v="1"/>
    <x v="1"/>
    <s v="RT_101000687"/>
    <x v="3"/>
    <x v="1"/>
    <s v="Gautami Mishra"/>
    <x v="4"/>
    <n v="3858.1899999999996"/>
  </r>
  <r>
    <x v="3765"/>
    <s v="CS_11008791"/>
    <x v="3114"/>
    <x v="209"/>
    <s v="16:58:21"/>
    <x v="4"/>
    <x v="5"/>
    <x v="0"/>
    <s v="DV_61000015"/>
    <s v="Amol Palla"/>
    <s v="Amol_Palla@gmail.com"/>
    <x v="0"/>
    <x v="42"/>
    <x v="34"/>
    <x v="5"/>
    <s v="38/96, Dora Marg_x000a_Visakhapatnam-757333"/>
    <d v="2025-02-01T00:00:00"/>
    <s v="Quam Juice"/>
    <x v="3"/>
    <x v="4"/>
    <n v="72.680000000000007"/>
    <m/>
    <x v="1"/>
    <x v="1"/>
    <s v="RT_101001641"/>
    <x v="4"/>
    <x v="2"/>
    <s v="Sarthak Kumar"/>
    <x v="2"/>
    <n v="436.08000000000004"/>
  </r>
  <r>
    <x v="3766"/>
    <s v="CS_11009968"/>
    <x v="3115"/>
    <x v="357"/>
    <s v="13:31:28"/>
    <x v="5"/>
    <x v="3"/>
    <x v="2"/>
    <s v="DV_61000175"/>
    <s v="Chaman Baria"/>
    <s v="Chaman_Baria@gmail.com"/>
    <x v="0"/>
    <x v="18"/>
    <x v="34"/>
    <x v="5"/>
    <s v="75/70_x000a_Kulkarni_x000a_Bharatpur-380365"/>
    <d v="2024-09-03T00:00:00"/>
    <s v="Facilis Juice"/>
    <x v="0"/>
    <x v="4"/>
    <n v="664.88"/>
    <m/>
    <x v="1"/>
    <x v="1"/>
    <s v="RT_101005113"/>
    <x v="2"/>
    <x v="1"/>
    <s v="Parth Khanna"/>
    <x v="0"/>
    <n v="664.88"/>
  </r>
  <r>
    <x v="3767"/>
    <s v="CS_11001006"/>
    <x v="3116"/>
    <x v="263"/>
    <s v="03:35:06"/>
    <x v="9"/>
    <x v="4"/>
    <x v="1"/>
    <s v="DV_61000095"/>
    <s v="Vansha Merchant"/>
    <s v="Vansha_Merchant@gmail.com"/>
    <x v="1"/>
    <x v="44"/>
    <x v="83"/>
    <x v="8"/>
    <s v="60_x000a_Dara Path_x000a_Noida 996462"/>
    <d v="2023-08-28T00:00:00"/>
    <s v="Temporibus Soap"/>
    <x v="3"/>
    <x v="0"/>
    <n v="329.59"/>
    <s v="TR_41000427"/>
    <x v="4"/>
    <x v="2"/>
    <s v="RT_101004851"/>
    <x v="3"/>
    <x v="2"/>
    <s v="Ridhi Kapadia"/>
    <x v="2"/>
    <n v="1647.9499999999998"/>
  </r>
  <r>
    <x v="3768"/>
    <s v="CS_11004724"/>
    <x v="3117"/>
    <x v="324"/>
    <s v="06:10:14"/>
    <x v="1"/>
    <x v="3"/>
    <x v="2"/>
    <s v="DV_61000242"/>
    <s v="Anamika Kapur"/>
    <s v="Anamika_Kapur@gmail.com"/>
    <x v="1"/>
    <x v="5"/>
    <x v="42"/>
    <x v="6"/>
    <s v="H.No. 14, Soman Zila_x000a_Ichalkaranji-967203"/>
    <d v="2024-12-22T00:00:00"/>
    <s v="Magni Shampoo"/>
    <x v="0"/>
    <x v="4"/>
    <n v="89.1"/>
    <s v="TR_41005602"/>
    <x v="5"/>
    <x v="2"/>
    <s v="RT_101000238"/>
    <x v="2"/>
    <x v="1"/>
    <s v="Tristan Kar"/>
    <x v="2"/>
    <n v="891"/>
  </r>
  <r>
    <x v="3769"/>
    <s v="CS_11008413"/>
    <x v="3118"/>
    <x v="214"/>
    <s v="17:21:57"/>
    <x v="9"/>
    <x v="3"/>
    <x v="2"/>
    <s v="DV_61000284"/>
    <s v="Luke Kant"/>
    <s v="Luke_Kant@gmail.com"/>
    <x v="1"/>
    <x v="2"/>
    <x v="36"/>
    <x v="5"/>
    <s v="927_x000a_Kapoor Road, Miryalaguda-291410"/>
    <d v="2023-09-15T00:00:00"/>
    <s v="Hic Juice"/>
    <x v="3"/>
    <x v="5"/>
    <n v="658.5"/>
    <s v="TR_41000957"/>
    <x v="5"/>
    <x v="2"/>
    <s v="RT_101000094"/>
    <x v="4"/>
    <x v="1"/>
    <s v="Kevin Rout"/>
    <x v="3"/>
    <n v="3292.5"/>
  </r>
  <r>
    <x v="3770"/>
    <s v="CS_11000851"/>
    <x v="108"/>
    <x v="183"/>
    <s v="17:08:53"/>
    <x v="2"/>
    <x v="2"/>
    <x v="0"/>
    <s v="DV_61000133"/>
    <s v="Ayaan Sachdeva"/>
    <s v="Ayaan_Sachdeva@gmail.com"/>
    <x v="1"/>
    <x v="27"/>
    <x v="63"/>
    <x v="9"/>
    <s v="60_x000a_Gera Circle, Bhiwandi-869725"/>
    <d v="2023-05-07T00:00:00"/>
    <s v="Officiis Biscuits"/>
    <x v="5"/>
    <x v="4"/>
    <n v="321.17"/>
    <m/>
    <x v="1"/>
    <x v="1"/>
    <s v="RT_101003069"/>
    <x v="0"/>
    <x v="0"/>
    <s v="Ekaja Ratta"/>
    <x v="0"/>
    <n v="2890.53"/>
  </r>
  <r>
    <x v="3771"/>
    <s v="CS_11008383"/>
    <x v="1673"/>
    <x v="305"/>
    <s v="05:32:49"/>
    <x v="9"/>
    <x v="5"/>
    <x v="0"/>
    <s v="DV_61000105"/>
    <s v="Amara Kar"/>
    <s v="Amara_Kar@gmail.com"/>
    <x v="0"/>
    <x v="10"/>
    <x v="31"/>
    <x v="12"/>
    <s v="57, Seshadri Zila, Jhansi-800545"/>
    <d v="2024-12-30T00:00:00"/>
    <s v="Officia Juice"/>
    <x v="4"/>
    <x v="0"/>
    <n v="20.37"/>
    <m/>
    <x v="1"/>
    <x v="1"/>
    <s v="RT_101003937"/>
    <x v="0"/>
    <x v="3"/>
    <s v="Kevin Wagle"/>
    <x v="4"/>
    <n v="101.85000000000001"/>
  </r>
  <r>
    <x v="3772"/>
    <s v="CS_11007077"/>
    <x v="3119"/>
    <x v="164"/>
    <s v="08:05:46"/>
    <x v="8"/>
    <x v="5"/>
    <x v="3"/>
    <s v="DV_61000130"/>
    <s v="Nandini Hegde"/>
    <s v="Nandini_Hegde@gmail.com"/>
    <x v="1"/>
    <x v="50"/>
    <x v="57"/>
    <x v="8"/>
    <s v="H.No. 314_x000a_Devi Ganj_x000a_Adoni-572949"/>
    <d v="2024-03-31T00:00:00"/>
    <s v="Veritatis Biscuits"/>
    <x v="5"/>
    <x v="0"/>
    <n v="627.82000000000005"/>
    <s v="TR_41000079"/>
    <x v="5"/>
    <x v="0"/>
    <s v="RT_101002747"/>
    <x v="4"/>
    <x v="4"/>
    <s v="Gabriel Bala"/>
    <x v="4"/>
    <n v="1255.6400000000001"/>
  </r>
  <r>
    <x v="3773"/>
    <s v="CS_11006548"/>
    <x v="2687"/>
    <x v="339"/>
    <s v="21:18:03"/>
    <x v="0"/>
    <x v="0"/>
    <x v="1"/>
    <s v="DV_61000079"/>
    <s v="Anthony Bhattacharyya"/>
    <s v="Anthony_Bhattacharyya@gmail.com"/>
    <x v="0"/>
    <x v="42"/>
    <x v="19"/>
    <x v="14"/>
    <s v="105_x000a_Bhatti Marg_x000a_Bhalswa Jahangir Pur 073094"/>
    <d v="2023-10-03T00:00:00"/>
    <s v="Voluptatibus Juice"/>
    <x v="1"/>
    <x v="1"/>
    <n v="905.48"/>
    <m/>
    <x v="1"/>
    <x v="1"/>
    <s v="RT_101002622"/>
    <x v="2"/>
    <x v="1"/>
    <s v="Saanvi Zacharia"/>
    <x v="1"/>
    <n v="2716.44"/>
  </r>
  <r>
    <x v="3774"/>
    <s v="CS_11004474"/>
    <x v="234"/>
    <x v="1"/>
    <s v="16:31:16"/>
    <x v="3"/>
    <x v="3"/>
    <x v="2"/>
    <s v="DV_61000016"/>
    <s v="Bhavani Nazareth"/>
    <s v="Bhavani_Nazareth@gmail.com"/>
    <x v="1"/>
    <x v="39"/>
    <x v="65"/>
    <x v="15"/>
    <s v="039_x000a_Das, Guwahati-870861"/>
    <d v="2023-11-13T00:00:00"/>
    <s v="Dignissimos Milk"/>
    <x v="5"/>
    <x v="0"/>
    <n v="410.59"/>
    <s v="TR_41011795"/>
    <x v="3"/>
    <x v="2"/>
    <s v="RT_101001263"/>
    <x v="4"/>
    <x v="1"/>
    <s v="Isaac Buch"/>
    <x v="0"/>
    <n v="1642.36"/>
  </r>
  <r>
    <x v="3775"/>
    <s v="CS_11008471"/>
    <x v="3120"/>
    <x v="305"/>
    <s v="17:26:05"/>
    <x v="4"/>
    <x v="0"/>
    <x v="0"/>
    <s v="DV_61000246"/>
    <s v="Radhika Gara"/>
    <s v="Radhika_Gara@gmail.com"/>
    <x v="1"/>
    <x v="49"/>
    <x v="68"/>
    <x v="4"/>
    <s v="H.No. 390, Toor Circle_x000a_Barasat-175939"/>
    <d v="2024-11-05T00:00:00"/>
    <s v="Eligendi Milk"/>
    <x v="5"/>
    <x v="2"/>
    <n v="936.52"/>
    <m/>
    <x v="1"/>
    <x v="1"/>
    <s v="RT_101003133"/>
    <x v="4"/>
    <x v="4"/>
    <s v="Oviya Raj"/>
    <x v="0"/>
    <n v="5619.12"/>
  </r>
  <r>
    <x v="3776"/>
    <s v="CS_11005030"/>
    <x v="3121"/>
    <x v="128"/>
    <s v="14:50:17"/>
    <x v="5"/>
    <x v="3"/>
    <x v="2"/>
    <s v="DV_61000125"/>
    <s v="Ekapad Saha"/>
    <s v="Ekapad_Saha@gmail.com"/>
    <x v="0"/>
    <x v="23"/>
    <x v="73"/>
    <x v="16"/>
    <s v="07/94, Mander, Bokaro-672972"/>
    <d v="2023-10-09T00:00:00"/>
    <s v="Repudiandae Soap"/>
    <x v="5"/>
    <x v="5"/>
    <n v="216.16"/>
    <m/>
    <x v="1"/>
    <x v="1"/>
    <s v="RT_101000028"/>
    <x v="2"/>
    <x v="0"/>
    <s v="Hamsini Bath"/>
    <x v="2"/>
    <n v="216.16"/>
  </r>
  <r>
    <x v="3777"/>
    <s v="CS_11000260"/>
    <x v="3122"/>
    <x v="149"/>
    <s v="12:36:08"/>
    <x v="0"/>
    <x v="0"/>
    <x v="1"/>
    <s v="DV_61000062"/>
    <s v="Daksh Sura"/>
    <s v="Daksh_Sura@gmail.com"/>
    <x v="0"/>
    <x v="22"/>
    <x v="22"/>
    <x v="15"/>
    <s v="89/17, Thaman Nagar_x000a_Morbi 372329"/>
    <d v="2024-10-11T00:00:00"/>
    <s v="Distinctio Milk"/>
    <x v="1"/>
    <x v="0"/>
    <n v="136.44999999999999"/>
    <m/>
    <x v="1"/>
    <x v="1"/>
    <s v="RT_101000828"/>
    <x v="1"/>
    <x v="1"/>
    <s v="Nidhi Goda"/>
    <x v="4"/>
    <n v="409.34999999999997"/>
  </r>
  <r>
    <x v="3778"/>
    <s v="CS_11003844"/>
    <x v="3123"/>
    <x v="104"/>
    <s v="05:27:55"/>
    <x v="0"/>
    <x v="4"/>
    <x v="0"/>
    <s v="DV_61000073"/>
    <s v="Chaitaly Mukhopadhyay"/>
    <s v="Chaitaly_Mukhopadhyay@gmail.com"/>
    <x v="1"/>
    <x v="21"/>
    <x v="65"/>
    <x v="15"/>
    <s v="48, Dutta Ganj, Pudukkottai 358275"/>
    <d v="2023-07-21T00:00:00"/>
    <s v="Labore Milk"/>
    <x v="0"/>
    <x v="0"/>
    <n v="746.07"/>
    <m/>
    <x v="1"/>
    <x v="1"/>
    <s v="RT_101007315"/>
    <x v="0"/>
    <x v="3"/>
    <s v="Frado Nayar"/>
    <x v="2"/>
    <n v="2238.21"/>
  </r>
  <r>
    <x v="3779"/>
    <s v="CS_11003395"/>
    <x v="886"/>
    <x v="318"/>
    <s v="18:17:35"/>
    <x v="6"/>
    <x v="3"/>
    <x v="2"/>
    <s v="DV_61000227"/>
    <s v="Charvi Srivastava"/>
    <s v="Charvi_Srivastava@gmail.com"/>
    <x v="0"/>
    <x v="40"/>
    <x v="20"/>
    <x v="0"/>
    <s v="19/720, Gill Path_x000a_Jalandhar-078877"/>
    <d v="2024-01-29T00:00:00"/>
    <s v="Nam Milk"/>
    <x v="1"/>
    <x v="4"/>
    <n v="374.75"/>
    <s v="TR_41001487"/>
    <x v="0"/>
    <x v="0"/>
    <s v="RT_101000131"/>
    <x v="2"/>
    <x v="4"/>
    <s v="Warhi Dani"/>
    <x v="4"/>
    <n v="2623.25"/>
  </r>
  <r>
    <x v="3780"/>
    <s v="CS_11000009"/>
    <x v="3124"/>
    <x v="260"/>
    <s v="07:22:55"/>
    <x v="7"/>
    <x v="4"/>
    <x v="1"/>
    <s v="DV_61000060"/>
    <s v="Sara Walia"/>
    <s v="Sara_Walia@gmail.com"/>
    <x v="0"/>
    <x v="15"/>
    <x v="25"/>
    <x v="6"/>
    <s v="600, Jayaraman Marg_x000a_Jammu 001486"/>
    <d v="2024-09-23T00:00:00"/>
    <s v="Quaerat Juice"/>
    <x v="4"/>
    <x v="3"/>
    <n v="673.18"/>
    <s v="TR_41000710"/>
    <x v="0"/>
    <x v="0"/>
    <s v="RT_101008399"/>
    <x v="3"/>
    <x v="3"/>
    <s v="Ikshita Comar"/>
    <x v="4"/>
    <n v="5385.44"/>
  </r>
  <r>
    <x v="3781"/>
    <s v="CS_11009501"/>
    <x v="3125"/>
    <x v="93"/>
    <s v="08:05:09"/>
    <x v="7"/>
    <x v="0"/>
    <x v="3"/>
    <s v="DV_61000091"/>
    <s v="Wakeeta Raja"/>
    <s v="Wakeeta_Raja@gmail.com"/>
    <x v="0"/>
    <x v="26"/>
    <x v="56"/>
    <x v="9"/>
    <s v="80_x000a_Atwal Chowk_x000a_Sangli-Miraj &amp; Kupwad 312897"/>
    <d v="2024-12-01T00:00:00"/>
    <s v="Architecto Shampoo"/>
    <x v="5"/>
    <x v="4"/>
    <n v="440.81"/>
    <s v="TR_41010091"/>
    <x v="5"/>
    <x v="2"/>
    <s v="RT_101001636"/>
    <x v="3"/>
    <x v="3"/>
    <s v="Anjali Narain"/>
    <x v="2"/>
    <n v="3526.48"/>
  </r>
  <r>
    <x v="3782"/>
    <s v="CS_11000355"/>
    <x v="2973"/>
    <x v="63"/>
    <s v="22:18:48"/>
    <x v="5"/>
    <x v="3"/>
    <x v="2"/>
    <s v="DV_61000067"/>
    <s v="Chameli Mital"/>
    <s v="Chameli_Mital@gmail.com"/>
    <x v="1"/>
    <x v="14"/>
    <x v="82"/>
    <x v="4"/>
    <s v="93/33_x000a_Kumer Ganj_x000a_Jaipur 096435"/>
    <d v="2024-01-19T00:00:00"/>
    <s v="Doloribus Shampoo"/>
    <x v="3"/>
    <x v="4"/>
    <n v="10.39"/>
    <s v="TR_41002119"/>
    <x v="2"/>
    <x v="2"/>
    <s v="RT_101005287"/>
    <x v="1"/>
    <x v="0"/>
    <s v="Chanchal Ramesh"/>
    <x v="3"/>
    <n v="10.39"/>
  </r>
  <r>
    <x v="3783"/>
    <s v="CS_11008478"/>
    <x v="3126"/>
    <x v="159"/>
    <s v="05:59:04"/>
    <x v="1"/>
    <x v="0"/>
    <x v="3"/>
    <s v="DV_61000191"/>
    <s v="Rohan Tank"/>
    <s v="Rohan_Tank@gmail.com"/>
    <x v="0"/>
    <x v="46"/>
    <x v="23"/>
    <x v="10"/>
    <s v="37, Jhaveri Zila, Tiruppur 607853"/>
    <d v="2023-05-24T00:00:00"/>
    <s v="Dolorum Milk"/>
    <x v="2"/>
    <x v="1"/>
    <n v="834.2"/>
    <s v="TR_41004601"/>
    <x v="2"/>
    <x v="2"/>
    <s v="RT_101003022"/>
    <x v="3"/>
    <x v="2"/>
    <s v="Ganga Pathak"/>
    <x v="3"/>
    <n v="8342"/>
  </r>
  <r>
    <x v="3784"/>
    <s v="CS_11001021"/>
    <x v="801"/>
    <x v="229"/>
    <s v="03:16:33"/>
    <x v="4"/>
    <x v="3"/>
    <x v="2"/>
    <s v="DV_61000229"/>
    <s v="Wishi Bhakta"/>
    <s v="Wishi_Bhakta@gmail.com"/>
    <x v="0"/>
    <x v="43"/>
    <x v="11"/>
    <x v="8"/>
    <s v="12_x000a_Lal Path_x000a_Burhanpur-744175"/>
    <d v="2024-07-13T00:00:00"/>
    <s v="Tenetur Shampoo"/>
    <x v="2"/>
    <x v="3"/>
    <n v="225.06"/>
    <m/>
    <x v="1"/>
    <x v="1"/>
    <s v="RT_101000219"/>
    <x v="2"/>
    <x v="3"/>
    <s v="Unnati Mitter"/>
    <x v="2"/>
    <n v="1350.3600000000001"/>
  </r>
  <r>
    <x v="3785"/>
    <s v="CS_11007230"/>
    <x v="3127"/>
    <x v="253"/>
    <s v="09:12:33"/>
    <x v="0"/>
    <x v="2"/>
    <x v="0"/>
    <s v="DV_61000182"/>
    <s v="Yagnesh Chacko"/>
    <s v="Yagnesh_Chacko@gmail.com"/>
    <x v="1"/>
    <x v="46"/>
    <x v="40"/>
    <x v="16"/>
    <s v="H.No. 543, Koshy Zila_x000a_Kishanganj 188601"/>
    <d v="2024-11-27T00:00:00"/>
    <s v="Recusandae Milk"/>
    <x v="4"/>
    <x v="2"/>
    <n v="684.88"/>
    <m/>
    <x v="1"/>
    <x v="1"/>
    <s v="RT_101001159"/>
    <x v="4"/>
    <x v="1"/>
    <s v="Bhanumati Bahri"/>
    <x v="0"/>
    <n v="2054.64"/>
  </r>
  <r>
    <x v="3786"/>
    <s v="CS_11002477"/>
    <x v="3128"/>
    <x v="175"/>
    <s v="07:31:16"/>
    <x v="4"/>
    <x v="3"/>
    <x v="2"/>
    <s v="DV_61000274"/>
    <s v="Lavanya Mahajan"/>
    <s v="Lavanya_Mahajan@gmail.com"/>
    <x v="1"/>
    <x v="46"/>
    <x v="52"/>
    <x v="1"/>
    <s v="887_x000a_Chaudhari Nagar, Singrauli-131854"/>
    <d v="2023-10-04T00:00:00"/>
    <s v="Earum Milk"/>
    <x v="3"/>
    <x v="3"/>
    <n v="16.7"/>
    <s v="TR_41006896"/>
    <x v="0"/>
    <x v="2"/>
    <s v="RT_101000345"/>
    <x v="2"/>
    <x v="0"/>
    <s v="Praneel Sathe"/>
    <x v="1"/>
    <n v="100.19999999999999"/>
  </r>
  <r>
    <x v="3787"/>
    <s v="CS_11000835"/>
    <x v="2523"/>
    <x v="290"/>
    <s v="14:33:24"/>
    <x v="1"/>
    <x v="5"/>
    <x v="0"/>
    <s v="DV_61000113"/>
    <s v="Vanya Bath"/>
    <s v="Vanya_Bath@gmail.com"/>
    <x v="0"/>
    <x v="19"/>
    <x v="75"/>
    <x v="16"/>
    <s v="85_x000a_Kapoor Zila_x000a_Proddatur-587880"/>
    <d v="2023-11-23T00:00:00"/>
    <s v="Quas Milk"/>
    <x v="0"/>
    <x v="3"/>
    <n v="941.67"/>
    <s v="TR_41003066"/>
    <x v="4"/>
    <x v="2"/>
    <s v="RT_101007663"/>
    <x v="1"/>
    <x v="0"/>
    <s v="Lipika Kaul"/>
    <x v="4"/>
    <n v="9416.6999999999989"/>
  </r>
  <r>
    <x v="3788"/>
    <s v="CS_11004502"/>
    <x v="1408"/>
    <x v="163"/>
    <s v="14:34:14"/>
    <x v="8"/>
    <x v="2"/>
    <x v="0"/>
    <s v="DV_61000241"/>
    <s v="Mason Suresh"/>
    <s v="Mason_Suresh@gmail.com"/>
    <x v="0"/>
    <x v="13"/>
    <x v="34"/>
    <x v="5"/>
    <s v="H.No. 978, Keer Zila_x000a_Navi Mumbai 034347"/>
    <d v="2025-02-12T00:00:00"/>
    <s v="Provident Shampoo"/>
    <x v="5"/>
    <x v="5"/>
    <n v="293.11"/>
    <m/>
    <x v="1"/>
    <x v="1"/>
    <s v="RT_101004213"/>
    <x v="2"/>
    <x v="1"/>
    <s v="Edhitha Lanka"/>
    <x v="2"/>
    <n v="586.22"/>
  </r>
  <r>
    <x v="3789"/>
    <s v="CS_11004657"/>
    <x v="3129"/>
    <x v="75"/>
    <s v="13:11:17"/>
    <x v="7"/>
    <x v="4"/>
    <x v="0"/>
    <s v="DV_61000249"/>
    <s v="Krishna Mitra"/>
    <s v="Krishna_Mitra@gmail.com"/>
    <x v="1"/>
    <x v="23"/>
    <x v="81"/>
    <x v="7"/>
    <s v="H.No. 57_x000a_Comar_x000a_Tiruvottiyur-040062"/>
    <d v="2024-11-10T00:00:00"/>
    <s v="Laborum Soap"/>
    <x v="1"/>
    <x v="0"/>
    <n v="179.51"/>
    <s v="TR_41014089"/>
    <x v="5"/>
    <x v="2"/>
    <s v="RT_101009047"/>
    <x v="0"/>
    <x v="2"/>
    <s v="Sneha Pall"/>
    <x v="1"/>
    <n v="1436.08"/>
  </r>
  <r>
    <x v="3790"/>
    <s v="CS_11007132"/>
    <x v="3130"/>
    <x v="28"/>
    <s v="02:50:22"/>
    <x v="7"/>
    <x v="2"/>
    <x v="1"/>
    <s v="DV_61000038"/>
    <s v="Parth Jaggi"/>
    <s v="Parth_Jaggi@gmail.com"/>
    <x v="1"/>
    <x v="45"/>
    <x v="42"/>
    <x v="6"/>
    <s v="49/35, Chauhan Marg, Danapur 889064"/>
    <d v="2023-05-11T00:00:00"/>
    <s v="Expedita Soap"/>
    <x v="3"/>
    <x v="2"/>
    <n v="260.7"/>
    <s v="TR_41009576"/>
    <x v="3"/>
    <x v="0"/>
    <s v="RT_101004183"/>
    <x v="2"/>
    <x v="3"/>
    <s v="Vasatika Savant"/>
    <x v="1"/>
    <n v="2085.6"/>
  </r>
  <r>
    <x v="3791"/>
    <s v="CS_11000263"/>
    <x v="3131"/>
    <x v="22"/>
    <s v="02:45:04"/>
    <x v="9"/>
    <x v="4"/>
    <x v="3"/>
    <s v="DV_61000093"/>
    <s v="Udarsh Gade"/>
    <s v="Udarsh_Gade@gmail.com"/>
    <x v="0"/>
    <x v="39"/>
    <x v="51"/>
    <x v="0"/>
    <s v="21/018, Wadhwa Marg, Shivpuri-439603"/>
    <d v="2024-06-02T00:00:00"/>
    <s v="Ex Milk"/>
    <x v="5"/>
    <x v="2"/>
    <n v="438.8"/>
    <m/>
    <x v="1"/>
    <x v="1"/>
    <s v="RT_101001258"/>
    <x v="0"/>
    <x v="0"/>
    <s v="Vasana Ganesan"/>
    <x v="2"/>
    <n v="2194"/>
  </r>
  <r>
    <x v="3792"/>
    <s v="CS_11000495"/>
    <x v="250"/>
    <x v="62"/>
    <s v="05:30:55"/>
    <x v="7"/>
    <x v="3"/>
    <x v="2"/>
    <s v="DV_61000064"/>
    <s v="Yashodhara Balakrishnan"/>
    <s v="Yashodhara_Balakrishnan@gmail.com"/>
    <x v="1"/>
    <x v="20"/>
    <x v="28"/>
    <x v="2"/>
    <s v="H.No. 47_x000a_Iyengar Ganj_x000a_Guntur 841182"/>
    <d v="2024-05-05T00:00:00"/>
    <s v="At Juice"/>
    <x v="4"/>
    <x v="2"/>
    <n v="926.12"/>
    <s v="TR_41011111"/>
    <x v="4"/>
    <x v="0"/>
    <s v="RT_101005833"/>
    <x v="1"/>
    <x v="4"/>
    <s v="Brinda Gokhale"/>
    <x v="3"/>
    <n v="7408.96"/>
  </r>
  <r>
    <x v="3793"/>
    <s v="CS_11002894"/>
    <x v="1917"/>
    <x v="357"/>
    <s v="09:34:52"/>
    <x v="1"/>
    <x v="0"/>
    <x v="0"/>
    <s v="DV_61000080"/>
    <s v="Kavya Sen"/>
    <s v="Kavya_Sen@gmail.com"/>
    <x v="0"/>
    <x v="15"/>
    <x v="32"/>
    <x v="12"/>
    <s v="88/828, Johal Zila, Baranagar-818992"/>
    <d v="2024-12-03T00:00:00"/>
    <s v="Eveniet Shampoo"/>
    <x v="0"/>
    <x v="2"/>
    <n v="59.62"/>
    <s v="TR_41003009"/>
    <x v="0"/>
    <x v="2"/>
    <s v="RT_101000099"/>
    <x v="0"/>
    <x v="0"/>
    <s v="Gautami Lalla"/>
    <x v="2"/>
    <n v="596.19999999999993"/>
  </r>
  <r>
    <x v="3794"/>
    <s v="CS_11003161"/>
    <x v="3132"/>
    <x v="362"/>
    <s v="05:07:34"/>
    <x v="6"/>
    <x v="4"/>
    <x v="0"/>
    <s v="DV_61000040"/>
    <s v="Hardik Bhalla"/>
    <s v="Hardik_Bhalla@gmail.com"/>
    <x v="0"/>
    <x v="15"/>
    <x v="8"/>
    <x v="6"/>
    <s v="95/11_x000a_Dutt Road, Unnao 361283"/>
    <d v="2024-03-14T00:00:00"/>
    <s v="Ipsa Biscuits"/>
    <x v="3"/>
    <x v="3"/>
    <n v="73.03"/>
    <s v="TR_41011523"/>
    <x v="0"/>
    <x v="2"/>
    <s v="RT_101006797"/>
    <x v="0"/>
    <x v="0"/>
    <s v="Triya D’Alia"/>
    <x v="2"/>
    <n v="511.21000000000004"/>
  </r>
  <r>
    <x v="3795"/>
    <s v="CS_11000449"/>
    <x v="3133"/>
    <x v="334"/>
    <s v="04:35:05"/>
    <x v="2"/>
    <x v="5"/>
    <x v="3"/>
    <s v="DV_61000094"/>
    <s v="Dhriti Venkatesh"/>
    <s v="Dhriti_Venkatesh@gmail.com"/>
    <x v="1"/>
    <x v="22"/>
    <x v="8"/>
    <x v="6"/>
    <s v="H.No. 300_x000a_Gokhale Road_x000a_Dhanbad-745470"/>
    <d v="2025-02-22T00:00:00"/>
    <s v="Sequi Biscuits"/>
    <x v="1"/>
    <x v="3"/>
    <n v="995.44"/>
    <s v="TR_41012808"/>
    <x v="0"/>
    <x v="0"/>
    <s v="RT_101004270"/>
    <x v="0"/>
    <x v="2"/>
    <s v="Raksha Bedi"/>
    <x v="2"/>
    <n v="8958.9600000000009"/>
  </r>
  <r>
    <x v="3796"/>
    <s v="CS_11007155"/>
    <x v="1491"/>
    <x v="307"/>
    <s v="13:50:40"/>
    <x v="3"/>
    <x v="5"/>
    <x v="3"/>
    <s v="DV_61000084"/>
    <s v="Christopher Mohan"/>
    <s v="Christopher_Mohan@gmail.com"/>
    <x v="1"/>
    <x v="37"/>
    <x v="77"/>
    <x v="17"/>
    <s v="28/952_x000a_Banerjee Street_x000a_Amritsar-871945"/>
    <d v="2024-02-26T00:00:00"/>
    <s v="Corporis Milk"/>
    <x v="4"/>
    <x v="1"/>
    <n v="853.97"/>
    <s v="TR_41010295"/>
    <x v="2"/>
    <x v="2"/>
    <s v="RT_101006782"/>
    <x v="3"/>
    <x v="1"/>
    <s v="Hiral Wadhwa"/>
    <x v="0"/>
    <n v="3415.88"/>
  </r>
  <r>
    <x v="3797"/>
    <s v="CS_11009675"/>
    <x v="3134"/>
    <x v="350"/>
    <s v="21:34:09"/>
    <x v="5"/>
    <x v="3"/>
    <x v="2"/>
    <s v="DV_61000155"/>
    <s v="Arin Randhawa"/>
    <s v="Arin_Randhawa@gmail.com"/>
    <x v="1"/>
    <x v="8"/>
    <x v="44"/>
    <x v="10"/>
    <s v="H.No. 85, Morar Ganj, Nanded-728544"/>
    <d v="2023-09-25T00:00:00"/>
    <s v="Fugit Milk"/>
    <x v="3"/>
    <x v="5"/>
    <n v="205.62"/>
    <s v="TR_41012564"/>
    <x v="4"/>
    <x v="2"/>
    <s v="RT_101000713"/>
    <x v="4"/>
    <x v="2"/>
    <s v="Raagini Barad"/>
    <x v="1"/>
    <n v="205.62"/>
  </r>
  <r>
    <x v="3798"/>
    <s v="CS_11008050"/>
    <x v="3135"/>
    <x v="102"/>
    <s v="09:40:07"/>
    <x v="2"/>
    <x v="0"/>
    <x v="1"/>
    <s v="DV_61000203"/>
    <s v="Pratyush Sinha"/>
    <s v="Pratyush_Sinha@gmail.com"/>
    <x v="1"/>
    <x v="13"/>
    <x v="84"/>
    <x v="17"/>
    <s v="97/06, Mander Marg, Sri Ganganagar 645538"/>
    <d v="2023-09-09T00:00:00"/>
    <s v="In Biscuits"/>
    <x v="2"/>
    <x v="0"/>
    <n v="779.4"/>
    <m/>
    <x v="1"/>
    <x v="1"/>
    <s v="RT_101001198"/>
    <x v="0"/>
    <x v="2"/>
    <s v="Jagvi Chaudhary"/>
    <x v="1"/>
    <n v="7014.5999999999995"/>
  </r>
  <r>
    <x v="3799"/>
    <s v="CS_11007994"/>
    <x v="3136"/>
    <x v="329"/>
    <s v="13:27:22"/>
    <x v="1"/>
    <x v="2"/>
    <x v="3"/>
    <s v="DV_61000224"/>
    <s v="Advaith Kapur"/>
    <s v="Advaith_Kapur@gmail.com"/>
    <x v="0"/>
    <x v="2"/>
    <x v="89"/>
    <x v="11"/>
    <s v="010, Raghavan Marg, Raipur 683467"/>
    <d v="2024-12-10T00:00:00"/>
    <s v="Blanditiis Milk"/>
    <x v="3"/>
    <x v="5"/>
    <n v="78.069999999999993"/>
    <s v="TR_41002915"/>
    <x v="2"/>
    <x v="0"/>
    <s v="RT_101007380"/>
    <x v="3"/>
    <x v="4"/>
    <s v="Wahab Chauhan"/>
    <x v="3"/>
    <n v="780.69999999999993"/>
  </r>
  <r>
    <x v="3800"/>
    <s v="CS_11002880"/>
    <x v="2601"/>
    <x v="104"/>
    <s v="06:17:50"/>
    <x v="5"/>
    <x v="2"/>
    <x v="1"/>
    <s v="DV_61000120"/>
    <s v="Max Rege"/>
    <s v="Max_Rege@gmail.com"/>
    <x v="1"/>
    <x v="40"/>
    <x v="53"/>
    <x v="11"/>
    <s v="H.No. 528_x000a_Balan Zila_x000a_Gandhidham-189222"/>
    <d v="2024-09-19T00:00:00"/>
    <s v="Consectetur Shampoo"/>
    <x v="2"/>
    <x v="0"/>
    <n v="470.4"/>
    <s v="TR_41001849"/>
    <x v="0"/>
    <x v="2"/>
    <s v="RT_101001865"/>
    <x v="4"/>
    <x v="2"/>
    <s v="Vinaya Basu"/>
    <x v="0"/>
    <n v="470.4"/>
  </r>
  <r>
    <x v="3801"/>
    <s v="CS_11008642"/>
    <x v="622"/>
    <x v="38"/>
    <s v="09:47:31"/>
    <x v="7"/>
    <x v="4"/>
    <x v="3"/>
    <s v="DV_61000202"/>
    <s v="Aarav Brahmbhatt"/>
    <s v="Aarav_Brahmbhatt@gmail.com"/>
    <x v="0"/>
    <x v="12"/>
    <x v="15"/>
    <x v="11"/>
    <s v="H.No. 13_x000a_Natarajan Road, Panchkula-683915"/>
    <d v="2024-11-03T00:00:00"/>
    <s v="Placeat Milk"/>
    <x v="0"/>
    <x v="3"/>
    <n v="512.27"/>
    <m/>
    <x v="1"/>
    <x v="1"/>
    <s v="RT_101009404"/>
    <x v="2"/>
    <x v="4"/>
    <s v="Aarush Amble"/>
    <x v="0"/>
    <n v="4098.16"/>
  </r>
  <r>
    <x v="3802"/>
    <s v="CS_11004063"/>
    <x v="3137"/>
    <x v="314"/>
    <s v="12:03:09"/>
    <x v="9"/>
    <x v="4"/>
    <x v="0"/>
    <s v="DV_61000278"/>
    <s v="Dipta Gaba"/>
    <s v="Dipta_Gaba@gmail.com"/>
    <x v="0"/>
    <x v="25"/>
    <x v="48"/>
    <x v="2"/>
    <s v="96/058, Garg Marg_x000a_Ambattur-191523"/>
    <d v="2024-11-13T00:00:00"/>
    <s v="Enim Juice"/>
    <x v="4"/>
    <x v="0"/>
    <n v="700.14"/>
    <m/>
    <x v="1"/>
    <x v="1"/>
    <s v="RT_101004504"/>
    <x v="2"/>
    <x v="1"/>
    <s v="Zashil Rajagopalan"/>
    <x v="0"/>
    <n v="3500.7"/>
  </r>
  <r>
    <x v="3803"/>
    <s v="CS_11005642"/>
    <x v="3138"/>
    <x v="310"/>
    <s v="10:12:51"/>
    <x v="9"/>
    <x v="0"/>
    <x v="0"/>
    <s v="DV_61000195"/>
    <s v="Kalpit Wagle"/>
    <s v="Kalpit_Wagle@gmail.com"/>
    <x v="0"/>
    <x v="32"/>
    <x v="18"/>
    <x v="4"/>
    <s v="H.No. 22, Nayar Ganj_x000a_Noida 026057"/>
    <d v="2023-06-25T00:00:00"/>
    <s v="Amet Biscuits"/>
    <x v="0"/>
    <x v="2"/>
    <n v="368.38"/>
    <m/>
    <x v="1"/>
    <x v="1"/>
    <s v="RT_101002631"/>
    <x v="1"/>
    <x v="3"/>
    <s v="Jackson Deshpande"/>
    <x v="3"/>
    <n v="1841.9"/>
  </r>
  <r>
    <x v="3804"/>
    <s v="CS_11006327"/>
    <x v="757"/>
    <x v="276"/>
    <s v="23:36:51"/>
    <x v="4"/>
    <x v="3"/>
    <x v="2"/>
    <s v="DV_61000127"/>
    <s v="Lavanya Prashad"/>
    <s v="Lavanya_Prashad@gmail.com"/>
    <x v="1"/>
    <x v="36"/>
    <x v="64"/>
    <x v="7"/>
    <s v="33, Mohan Marg, Sultan Pur Majra 663018"/>
    <d v="2023-04-24T00:00:00"/>
    <s v="Asperiores Milk"/>
    <x v="3"/>
    <x v="0"/>
    <n v="63.24"/>
    <s v="TR_41006970"/>
    <x v="0"/>
    <x v="2"/>
    <s v="RT_101006288"/>
    <x v="2"/>
    <x v="4"/>
    <s v="Yashawini Lall"/>
    <x v="2"/>
    <n v="379.44"/>
  </r>
  <r>
    <x v="3805"/>
    <s v="CS_11005345"/>
    <x v="520"/>
    <x v="130"/>
    <s v="06:47:13"/>
    <x v="8"/>
    <x v="3"/>
    <x v="2"/>
    <s v="DV_61000236"/>
    <s v="Bhanumati Gola"/>
    <s v="Bhanumati_Gola@gmail.com"/>
    <x v="1"/>
    <x v="20"/>
    <x v="56"/>
    <x v="9"/>
    <s v="H.No. 704_x000a_Andra Chowk_x000a_Sangli-Miraj &amp; Kupwad 264348"/>
    <d v="2024-02-28T00:00:00"/>
    <s v="Pariatur Shampoo"/>
    <x v="0"/>
    <x v="1"/>
    <n v="842.94"/>
    <m/>
    <x v="1"/>
    <x v="1"/>
    <s v="RT_101007774"/>
    <x v="1"/>
    <x v="1"/>
    <s v="Ekta Sen"/>
    <x v="0"/>
    <n v="1685.88"/>
  </r>
  <r>
    <x v="3806"/>
    <s v="CS_11006032"/>
    <x v="3139"/>
    <x v="0"/>
    <s v="20:29:47"/>
    <x v="4"/>
    <x v="5"/>
    <x v="3"/>
    <s v="DV_61000095"/>
    <s v="Aradhana Zachariah"/>
    <s v="Aradhana_Zachariah@gmail.com"/>
    <x v="1"/>
    <x v="33"/>
    <x v="2"/>
    <x v="1"/>
    <s v="19/69_x000a_Vohra Ganj, Kavali-165290"/>
    <d v="2025-02-16T00:00:00"/>
    <s v="Quod Juice"/>
    <x v="0"/>
    <x v="5"/>
    <n v="524.65"/>
    <s v="TR_41010120"/>
    <x v="4"/>
    <x v="2"/>
    <s v="RT_101004986"/>
    <x v="3"/>
    <x v="1"/>
    <s v="Ridhi Kapadia"/>
    <x v="2"/>
    <n v="3147.8999999999996"/>
  </r>
  <r>
    <x v="3807"/>
    <s v="CS_11006086"/>
    <x v="2408"/>
    <x v="331"/>
    <s v="03:11:09"/>
    <x v="8"/>
    <x v="0"/>
    <x v="3"/>
    <s v="DV_61000084"/>
    <s v="Dayita Randhawa"/>
    <s v="Dayita_Randhawa@gmail.com"/>
    <x v="1"/>
    <x v="29"/>
    <x v="44"/>
    <x v="10"/>
    <s v="56/13_x000a_Naidu Street_x000a_Ambarnath-640696"/>
    <d v="2024-12-06T00:00:00"/>
    <s v="Provident Milk"/>
    <x v="0"/>
    <x v="1"/>
    <n v="213.86"/>
    <m/>
    <x v="1"/>
    <x v="1"/>
    <s v="RT_101007404"/>
    <x v="4"/>
    <x v="4"/>
    <s v="Hiral Wadhwa"/>
    <x v="0"/>
    <n v="427.72"/>
  </r>
  <r>
    <x v="3808"/>
    <s v="CS_11002481"/>
    <x v="2677"/>
    <x v="63"/>
    <s v="19:05:40"/>
    <x v="5"/>
    <x v="2"/>
    <x v="0"/>
    <s v="DV_61000033"/>
    <s v="Ekta Minhas"/>
    <s v="Ekta_Minhas@gmail.com"/>
    <x v="1"/>
    <x v="51"/>
    <x v="6"/>
    <x v="4"/>
    <s v="22/51, Nadig Marg, Rajpur Sonarpur-879986"/>
    <d v="2023-06-10T00:00:00"/>
    <s v="Iure Biscuits"/>
    <x v="3"/>
    <x v="0"/>
    <n v="75.790000000000006"/>
    <s v="TR_41009740"/>
    <x v="4"/>
    <x v="2"/>
    <s v="RT_101006700"/>
    <x v="4"/>
    <x v="3"/>
    <s v="Turvi Krishna"/>
    <x v="2"/>
    <n v="75.790000000000006"/>
  </r>
  <r>
    <x v="3809"/>
    <s v="CS_11002844"/>
    <x v="3140"/>
    <x v="17"/>
    <s v="18:27:58"/>
    <x v="2"/>
    <x v="3"/>
    <x v="2"/>
    <s v="DV_61000014"/>
    <s v="Upasna Sethi"/>
    <s v="Upasna_Sethi@gmail.com"/>
    <x v="0"/>
    <x v="15"/>
    <x v="29"/>
    <x v="17"/>
    <s v="H.No. 920, Dugar Zila, Surendranagar Dudhrej 023271"/>
    <d v="2023-10-13T00:00:00"/>
    <s v="Beatae Shampoo"/>
    <x v="5"/>
    <x v="0"/>
    <n v="176.23"/>
    <m/>
    <x v="1"/>
    <x v="1"/>
    <s v="RT_101007722"/>
    <x v="1"/>
    <x v="1"/>
    <s v="Ikbal Chakraborty"/>
    <x v="1"/>
    <n v="1586.07"/>
  </r>
  <r>
    <x v="3810"/>
    <s v="CS_11006162"/>
    <x v="1062"/>
    <x v="326"/>
    <s v="13:42:17"/>
    <x v="0"/>
    <x v="5"/>
    <x v="3"/>
    <s v="DV_61000124"/>
    <s v="Teerth Krishna"/>
    <s v="Teerth_Krishna@gmail.com"/>
    <x v="1"/>
    <x v="10"/>
    <x v="33"/>
    <x v="1"/>
    <s v="68/068, Ramesh Ganj, Guwahati-121693"/>
    <d v="2024-11-09T00:00:00"/>
    <s v="Fuga Biscuits"/>
    <x v="2"/>
    <x v="2"/>
    <n v="411.22"/>
    <s v="TR_41011127"/>
    <x v="5"/>
    <x v="0"/>
    <s v="RT_101009825"/>
    <x v="1"/>
    <x v="1"/>
    <s v="Chaitanya Sampath"/>
    <x v="3"/>
    <n v="1233.6600000000001"/>
  </r>
  <r>
    <x v="3811"/>
    <s v="CS_11002379"/>
    <x v="3141"/>
    <x v="100"/>
    <s v="19:15:25"/>
    <x v="8"/>
    <x v="0"/>
    <x v="1"/>
    <s v="DV_61000269"/>
    <s v="Meera Dara"/>
    <s v="Meera_Dara@gmail.com"/>
    <x v="0"/>
    <x v="1"/>
    <x v="40"/>
    <x v="16"/>
    <s v="39_x000a_Ratti Chowk_x000a_Saharanpur-296370"/>
    <d v="2025-02-27T00:00:00"/>
    <s v="Sunt Soap"/>
    <x v="1"/>
    <x v="2"/>
    <n v="373.04"/>
    <m/>
    <x v="1"/>
    <x v="1"/>
    <s v="RT_101000971"/>
    <x v="1"/>
    <x v="0"/>
    <s v="Rajeshri Bhat"/>
    <x v="0"/>
    <n v="746.08"/>
  </r>
  <r>
    <x v="3812"/>
    <s v="CS_11009932"/>
    <x v="2414"/>
    <x v="326"/>
    <s v="04:19:24"/>
    <x v="6"/>
    <x v="3"/>
    <x v="2"/>
    <s v="DV_61000135"/>
    <s v="Nidra Rattan"/>
    <s v="Nidra_Rattan@gmail.com"/>
    <x v="1"/>
    <x v="29"/>
    <x v="77"/>
    <x v="17"/>
    <s v="H.No. 904, Golla Chowk_x000a_Gudivada 926458"/>
    <d v="2024-11-07T00:00:00"/>
    <s v="Sint Biscuits"/>
    <x v="2"/>
    <x v="1"/>
    <n v="563.52"/>
    <m/>
    <x v="1"/>
    <x v="1"/>
    <s v="RT_101003079"/>
    <x v="3"/>
    <x v="0"/>
    <s v="Leela Kapur"/>
    <x v="2"/>
    <n v="3944.64"/>
  </r>
  <r>
    <x v="3813"/>
    <s v="CS_11006444"/>
    <x v="3142"/>
    <x v="177"/>
    <s v="08:08:47"/>
    <x v="6"/>
    <x v="0"/>
    <x v="1"/>
    <s v="DV_61000277"/>
    <s v="Aadi Upadhyay"/>
    <s v="Aadi_Upadhyay@gmail.com"/>
    <x v="0"/>
    <x v="27"/>
    <x v="35"/>
    <x v="7"/>
    <s v="50/197_x000a_Shankar Street_x000a_Thiruvananthapuram-981635"/>
    <d v="2025-03-03T00:00:00"/>
    <s v="Quia Milk"/>
    <x v="3"/>
    <x v="4"/>
    <n v="86.87"/>
    <s v="TR_41008239"/>
    <x v="3"/>
    <x v="2"/>
    <s v="RT_101002639"/>
    <x v="4"/>
    <x v="4"/>
    <s v="Upkaar Goswami"/>
    <x v="4"/>
    <n v="608.09"/>
  </r>
  <r>
    <x v="3814"/>
    <s v="CS_11009573"/>
    <x v="1196"/>
    <x v="237"/>
    <s v="02:54:52"/>
    <x v="3"/>
    <x v="5"/>
    <x v="1"/>
    <s v="DV_61000146"/>
    <s v="Sanaya Balakrishnan"/>
    <s v="Sanaya_Balakrishnan@gmail.com"/>
    <x v="1"/>
    <x v="16"/>
    <x v="12"/>
    <x v="2"/>
    <s v="37/631, Agrawal_x000a_Noida 355485"/>
    <d v="2023-05-14T00:00:00"/>
    <s v="Dolorem Shampoo"/>
    <x v="1"/>
    <x v="5"/>
    <n v="534.87"/>
    <s v="TR_41005971"/>
    <x v="0"/>
    <x v="2"/>
    <s v="RT_101003760"/>
    <x v="1"/>
    <x v="1"/>
    <s v="Bhavika Lalla"/>
    <x v="0"/>
    <n v="2139.48"/>
  </r>
  <r>
    <x v="3815"/>
    <s v="CS_11007516"/>
    <x v="3143"/>
    <x v="266"/>
    <s v="20:12:30"/>
    <x v="1"/>
    <x v="2"/>
    <x v="0"/>
    <s v="DV_61000144"/>
    <s v="Utkarsh Desai"/>
    <s v="Utkarsh_Desai@gmail.com"/>
    <x v="1"/>
    <x v="25"/>
    <x v="40"/>
    <x v="16"/>
    <s v="04/839, Saxena_x000a_Jorhat-352270"/>
    <d v="2024-10-02T00:00:00"/>
    <s v="Enim Milk"/>
    <x v="3"/>
    <x v="0"/>
    <n v="944.74"/>
    <s v="TR_41001409"/>
    <x v="2"/>
    <x v="2"/>
    <s v="RT_101006415"/>
    <x v="4"/>
    <x v="2"/>
    <s v="Azad Chaudhry"/>
    <x v="2"/>
    <n v="9447.4"/>
  </r>
  <r>
    <x v="3816"/>
    <s v="CS_11004247"/>
    <x v="1095"/>
    <x v="351"/>
    <s v="01:28:16"/>
    <x v="7"/>
    <x v="4"/>
    <x v="1"/>
    <s v="DV_61000048"/>
    <s v="Wazir Sampath"/>
    <s v="Wazir_Sampath@gmail.com"/>
    <x v="1"/>
    <x v="20"/>
    <x v="16"/>
    <x v="12"/>
    <s v="652, Ben Nagar_x000a_Sambhal-889057"/>
    <d v="2023-07-29T00:00:00"/>
    <s v="Labore Shampoo"/>
    <x v="1"/>
    <x v="2"/>
    <n v="703.87"/>
    <s v="TR_41000176"/>
    <x v="4"/>
    <x v="2"/>
    <s v="RT_101000620"/>
    <x v="3"/>
    <x v="2"/>
    <s v="Mitesh Badami"/>
    <x v="3"/>
    <n v="5630.96"/>
  </r>
  <r>
    <x v="3817"/>
    <s v="CS_11002428"/>
    <x v="3144"/>
    <x v="17"/>
    <s v="12:10:22"/>
    <x v="8"/>
    <x v="2"/>
    <x v="3"/>
    <s v="DV_61000060"/>
    <s v="Balvan Borde"/>
    <s v="Balvan_Borde@gmail.com"/>
    <x v="1"/>
    <x v="40"/>
    <x v="20"/>
    <x v="0"/>
    <s v="H.No. 381_x000a_Chaudry Nagar, Malegaon 357956"/>
    <d v="2024-04-29T00:00:00"/>
    <s v="Numquam Milk"/>
    <x v="0"/>
    <x v="4"/>
    <n v="739.54"/>
    <m/>
    <x v="1"/>
    <x v="1"/>
    <s v="RT_101008944"/>
    <x v="1"/>
    <x v="3"/>
    <s v="Ikshita Comar"/>
    <x v="4"/>
    <n v="1479.08"/>
  </r>
  <r>
    <x v="3818"/>
    <s v="CS_11000884"/>
    <x v="3145"/>
    <x v="282"/>
    <s v="00:01:18"/>
    <x v="1"/>
    <x v="5"/>
    <x v="3"/>
    <s v="DV_61000249"/>
    <s v="Kabir Balay"/>
    <s v="Kabir_Balay@gmail.com"/>
    <x v="0"/>
    <x v="42"/>
    <x v="70"/>
    <x v="15"/>
    <s v="94_x000a_Dave_x000a_Nagercoil-183010"/>
    <d v="2023-11-29T00:00:00"/>
    <s v="Cum Juice"/>
    <x v="4"/>
    <x v="1"/>
    <n v="398.19"/>
    <s v="TR_41014804"/>
    <x v="0"/>
    <x v="0"/>
    <s v="RT_101001809"/>
    <x v="0"/>
    <x v="3"/>
    <s v="Sneha Pall"/>
    <x v="1"/>
    <n v="3981.9"/>
  </r>
  <r>
    <x v="3819"/>
    <s v="CS_11006732"/>
    <x v="3146"/>
    <x v="263"/>
    <s v="09:52:21"/>
    <x v="5"/>
    <x v="5"/>
    <x v="3"/>
    <s v="DV_61000239"/>
    <s v="Sathvik Khurana"/>
    <s v="Sathvik_Khurana@gmail.com"/>
    <x v="1"/>
    <x v="35"/>
    <x v="24"/>
    <x v="6"/>
    <s v="H.No. 89, Talwar Ganj, Hazaribagh-636234"/>
    <d v="2023-05-13T00:00:00"/>
    <s v="Dicta Shampoo"/>
    <x v="2"/>
    <x v="1"/>
    <n v="869.42"/>
    <s v="TR_41001905"/>
    <x v="4"/>
    <x v="2"/>
    <s v="RT_101000277"/>
    <x v="4"/>
    <x v="2"/>
    <s v="Chaitaly Vyas"/>
    <x v="2"/>
    <n v="869.42"/>
  </r>
  <r>
    <x v="3820"/>
    <s v="CS_11006462"/>
    <x v="3147"/>
    <x v="113"/>
    <s v="14:26:48"/>
    <x v="1"/>
    <x v="4"/>
    <x v="1"/>
    <s v="DV_61000127"/>
    <s v="Harita Dalal"/>
    <s v="Harita_Dalal@gmail.com"/>
    <x v="0"/>
    <x v="28"/>
    <x v="15"/>
    <x v="11"/>
    <s v="40/63, Bhavsar Marg, Eluru 279171"/>
    <d v="2024-03-11T00:00:00"/>
    <s v="Consequuntur Soap"/>
    <x v="1"/>
    <x v="0"/>
    <n v="808.61"/>
    <s v="TR_41012857"/>
    <x v="2"/>
    <x v="2"/>
    <s v="RT_101003210"/>
    <x v="2"/>
    <x v="1"/>
    <s v="Yashawini Lall"/>
    <x v="2"/>
    <n v="8086.1"/>
  </r>
  <r>
    <x v="3821"/>
    <s v="CS_11009401"/>
    <x v="3148"/>
    <x v="355"/>
    <s v="18:19:44"/>
    <x v="0"/>
    <x v="0"/>
    <x v="3"/>
    <s v="DV_61000031"/>
    <s v="Deepa Dada"/>
    <s v="Deepa_Dada@gmail.com"/>
    <x v="1"/>
    <x v="2"/>
    <x v="42"/>
    <x v="6"/>
    <s v="H.No. 18_x000a_Lad Ganj_x000a_Davanagere-599317"/>
    <d v="2024-05-22T00:00:00"/>
    <s v="Facere Juice"/>
    <x v="0"/>
    <x v="2"/>
    <n v="477.64"/>
    <s v="TR_41004329"/>
    <x v="4"/>
    <x v="2"/>
    <s v="RT_101004968"/>
    <x v="3"/>
    <x v="3"/>
    <s v="Atharv Panchal"/>
    <x v="2"/>
    <n v="1432.92"/>
  </r>
  <r>
    <x v="3822"/>
    <s v="CS_11009878"/>
    <x v="3149"/>
    <x v="304"/>
    <s v="10:21:12"/>
    <x v="0"/>
    <x v="3"/>
    <x v="2"/>
    <s v="DV_61000025"/>
    <s v="Yashasvi Palla"/>
    <s v="Yashasvi_Palla@gmail.com"/>
    <x v="0"/>
    <x v="29"/>
    <x v="1"/>
    <x v="1"/>
    <s v="H.No. 646_x000a_Mukhopadhyay Ganj, Akola-886814"/>
    <d v="2023-09-25T00:00:00"/>
    <s v="Repellendus Juice"/>
    <x v="0"/>
    <x v="0"/>
    <n v="614.79999999999995"/>
    <m/>
    <x v="1"/>
    <x v="1"/>
    <s v="RT_101000401"/>
    <x v="4"/>
    <x v="3"/>
    <s v="Vinaya Ravel"/>
    <x v="3"/>
    <n v="1844.3999999999999"/>
  </r>
  <r>
    <x v="3823"/>
    <s v="CS_11003637"/>
    <x v="3150"/>
    <x v="48"/>
    <s v="08:13:18"/>
    <x v="4"/>
    <x v="0"/>
    <x v="3"/>
    <s v="DV_61000125"/>
    <s v="Jeremiah Mammen"/>
    <s v="Jeremiah_Mammen@gmail.com"/>
    <x v="1"/>
    <x v="16"/>
    <x v="20"/>
    <x v="0"/>
    <s v="47, Verma_x000a_Pali-206425"/>
    <d v="2024-07-11T00:00:00"/>
    <s v="Quibusdam Juice"/>
    <x v="3"/>
    <x v="4"/>
    <n v="470.97"/>
    <m/>
    <x v="1"/>
    <x v="1"/>
    <s v="RT_101007696"/>
    <x v="1"/>
    <x v="4"/>
    <s v="Hamsini Bath"/>
    <x v="2"/>
    <n v="2825.82"/>
  </r>
  <r>
    <x v="3824"/>
    <s v="CS_11007437"/>
    <x v="3151"/>
    <x v="117"/>
    <s v="16:19:39"/>
    <x v="0"/>
    <x v="2"/>
    <x v="3"/>
    <s v="DV_61000287"/>
    <s v="Daksh Narula"/>
    <s v="Daksh_Narula@gmail.com"/>
    <x v="0"/>
    <x v="38"/>
    <x v="11"/>
    <x v="8"/>
    <s v="193, Anne Nagar_x000a_Gangtok-107042"/>
    <d v="2024-06-14T00:00:00"/>
    <s v="Doloribus Biscuits"/>
    <x v="3"/>
    <x v="1"/>
    <n v="975.98"/>
    <s v="TR_41006206"/>
    <x v="3"/>
    <x v="2"/>
    <s v="RT_101009295"/>
    <x v="4"/>
    <x v="0"/>
    <s v="Noah Batta"/>
    <x v="0"/>
    <n v="2927.94"/>
  </r>
  <r>
    <x v="3825"/>
    <s v="CS_11003684"/>
    <x v="1394"/>
    <x v="40"/>
    <s v="19:54:30"/>
    <x v="1"/>
    <x v="2"/>
    <x v="1"/>
    <s v="DV_61000195"/>
    <s v="Dominic Manda"/>
    <s v="Dominic_Manda@gmail.com"/>
    <x v="1"/>
    <x v="4"/>
    <x v="54"/>
    <x v="12"/>
    <s v="05_x000a_Devan Street, Katihar 928022"/>
    <d v="2023-11-08T00:00:00"/>
    <s v="Quaerat Milk"/>
    <x v="1"/>
    <x v="2"/>
    <n v="208.15"/>
    <m/>
    <x v="1"/>
    <x v="1"/>
    <s v="RT_101002476"/>
    <x v="2"/>
    <x v="3"/>
    <s v="Jackson Deshpande"/>
    <x v="3"/>
    <n v="2081.5"/>
  </r>
  <r>
    <x v="3826"/>
    <s v="CS_11000160"/>
    <x v="3152"/>
    <x v="193"/>
    <s v="12:32:10"/>
    <x v="4"/>
    <x v="5"/>
    <x v="1"/>
    <s v="DV_61000184"/>
    <s v="Aarna Lall"/>
    <s v="Aarna_Lall@gmail.com"/>
    <x v="1"/>
    <x v="23"/>
    <x v="84"/>
    <x v="17"/>
    <s v="037_x000a_Kala Marg, Ongole-452534"/>
    <d v="2024-12-11T00:00:00"/>
    <s v="Dicta Biscuits"/>
    <x v="3"/>
    <x v="0"/>
    <n v="773.7"/>
    <m/>
    <x v="1"/>
    <x v="1"/>
    <s v="RT_101001011"/>
    <x v="2"/>
    <x v="1"/>
    <s v="Megha Sehgal"/>
    <x v="1"/>
    <n v="4642.2000000000007"/>
  </r>
  <r>
    <x v="3827"/>
    <s v="CS_11007978"/>
    <x v="3153"/>
    <x v="338"/>
    <s v="15:32:39"/>
    <x v="6"/>
    <x v="5"/>
    <x v="0"/>
    <s v="DV_61000031"/>
    <s v="Ranveer Sharma"/>
    <s v="Ranveer_Sharma@gmail.com"/>
    <x v="1"/>
    <x v="18"/>
    <x v="62"/>
    <x v="14"/>
    <s v="657, Gala Zila, Jamshedpur 685093"/>
    <d v="2023-12-11T00:00:00"/>
    <s v="Placeat Biscuits"/>
    <x v="3"/>
    <x v="0"/>
    <n v="139.84"/>
    <m/>
    <x v="1"/>
    <x v="1"/>
    <s v="RT_101000145"/>
    <x v="2"/>
    <x v="0"/>
    <s v="Atharv Panchal"/>
    <x v="2"/>
    <n v="978.88"/>
  </r>
  <r>
    <x v="3828"/>
    <s v="CS_11000276"/>
    <x v="3154"/>
    <x v="58"/>
    <s v="23:30:19"/>
    <x v="1"/>
    <x v="3"/>
    <x v="2"/>
    <s v="DV_61000293"/>
    <s v="Aarush Gara"/>
    <s v="Aarush_Gara@gmail.com"/>
    <x v="1"/>
    <x v="44"/>
    <x v="53"/>
    <x v="11"/>
    <s v="01, Vig Path_x000a_Srikakulam-509231"/>
    <d v="2023-11-06T00:00:00"/>
    <s v="Fugit Shampoo"/>
    <x v="5"/>
    <x v="4"/>
    <n v="609.97"/>
    <s v="TR_41006059"/>
    <x v="3"/>
    <x v="2"/>
    <s v="RT_101004814"/>
    <x v="1"/>
    <x v="3"/>
    <s v="Hredhaan Sanghvi"/>
    <x v="4"/>
    <n v="6099.7000000000007"/>
  </r>
  <r>
    <x v="3829"/>
    <s v="CS_11007011"/>
    <x v="611"/>
    <x v="230"/>
    <s v="23:11:18"/>
    <x v="9"/>
    <x v="4"/>
    <x v="3"/>
    <s v="DV_61000254"/>
    <s v="Siya Shukla"/>
    <s v="Siya_Shukla@gmail.com"/>
    <x v="1"/>
    <x v="8"/>
    <x v="39"/>
    <x v="13"/>
    <s v="59/24_x000a_Mand Street_x000a_Yamunanagar-168325"/>
    <d v="2025-02-07T00:00:00"/>
    <s v="Earum Juice"/>
    <x v="1"/>
    <x v="5"/>
    <n v="821.25"/>
    <s v="TR_41006686"/>
    <x v="0"/>
    <x v="2"/>
    <s v="RT_101000154"/>
    <x v="0"/>
    <x v="3"/>
    <s v="Darsh Saini"/>
    <x v="0"/>
    <n v="4106.25"/>
  </r>
  <r>
    <x v="3830"/>
    <s v="CS_11002068"/>
    <x v="3155"/>
    <x v="246"/>
    <s v="02:05:49"/>
    <x v="9"/>
    <x v="5"/>
    <x v="0"/>
    <s v="DV_61000250"/>
    <s v="Pahal Acharya"/>
    <s v="Pahal_Acharya@gmail.com"/>
    <x v="1"/>
    <x v="1"/>
    <x v="79"/>
    <x v="11"/>
    <s v="99_x000a_Sabharwal, Amritsar 630794"/>
    <d v="2024-09-15T00:00:00"/>
    <s v="Ex Biscuits"/>
    <x v="3"/>
    <x v="3"/>
    <n v="979.03"/>
    <s v="TR_41000382"/>
    <x v="3"/>
    <x v="2"/>
    <s v="RT_101000987"/>
    <x v="1"/>
    <x v="0"/>
    <s v="Harita Nayar"/>
    <x v="1"/>
    <n v="4895.1499999999996"/>
  </r>
  <r>
    <x v="3831"/>
    <s v="CS_11003284"/>
    <x v="3156"/>
    <x v="313"/>
    <s v="02:37:55"/>
    <x v="8"/>
    <x v="4"/>
    <x v="1"/>
    <s v="DV_61000044"/>
    <s v="Ijaya Parekh"/>
    <s v="Ijaya_Parekh@gmail.com"/>
    <x v="0"/>
    <x v="28"/>
    <x v="57"/>
    <x v="8"/>
    <s v="12/549_x000a_Cheema Street, Bihar Sharif-794755"/>
    <d v="2024-11-13T00:00:00"/>
    <s v="Deleniti Milk"/>
    <x v="1"/>
    <x v="1"/>
    <n v="38.76"/>
    <s v="TR_41012550"/>
    <x v="3"/>
    <x v="0"/>
    <s v="RT_101001942"/>
    <x v="4"/>
    <x v="1"/>
    <s v="Fariq Chandran"/>
    <x v="3"/>
    <n v="77.52"/>
  </r>
  <r>
    <x v="3832"/>
    <s v="CS_11001518"/>
    <x v="1189"/>
    <x v="242"/>
    <s v="17:14:56"/>
    <x v="9"/>
    <x v="3"/>
    <x v="2"/>
    <s v="DV_61000061"/>
    <s v="Xavier Patel"/>
    <s v="Xavier_Patel@gmail.com"/>
    <x v="0"/>
    <x v="33"/>
    <x v="63"/>
    <x v="9"/>
    <s v="37/86, Soman Nagar, Kamarhati-889768"/>
    <d v="2024-05-25T00:00:00"/>
    <s v="Voluptatum Soap"/>
    <x v="2"/>
    <x v="5"/>
    <n v="671.08"/>
    <s v="TR_41010302"/>
    <x v="2"/>
    <x v="0"/>
    <s v="RT_101000410"/>
    <x v="4"/>
    <x v="3"/>
    <s v="Nikita Oak"/>
    <x v="3"/>
    <n v="3355.4"/>
  </r>
  <r>
    <x v="3833"/>
    <s v="CS_11008065"/>
    <x v="1822"/>
    <x v="321"/>
    <s v="23:31:39"/>
    <x v="2"/>
    <x v="3"/>
    <x v="2"/>
    <s v="DV_61000247"/>
    <s v="Bhavya Zachariah"/>
    <s v="Bhavya_Zachariah@gmail.com"/>
    <x v="0"/>
    <x v="49"/>
    <x v="45"/>
    <x v="16"/>
    <s v="H.No. 776_x000a_Buch Circle, Mira-Bhayandar 638577"/>
    <d v="2023-08-12T00:00:00"/>
    <s v="Sint Biscuits"/>
    <x v="2"/>
    <x v="3"/>
    <n v="286.08"/>
    <m/>
    <x v="1"/>
    <x v="1"/>
    <s v="RT_101002791"/>
    <x v="3"/>
    <x v="4"/>
    <s v="Ekalinga Bora"/>
    <x v="4"/>
    <n v="2574.7199999999998"/>
  </r>
  <r>
    <x v="3834"/>
    <s v="CS_11001485"/>
    <x v="3157"/>
    <x v="334"/>
    <s v="03:10:58"/>
    <x v="4"/>
    <x v="3"/>
    <x v="2"/>
    <s v="DV_61000061"/>
    <s v="Chasmum Rai"/>
    <s v="Chasmum_Rai@gmail.com"/>
    <x v="1"/>
    <x v="33"/>
    <x v="34"/>
    <x v="5"/>
    <s v="80/57, Srinivasan Zila_x000a_Hospet-302494"/>
    <d v="2025-01-29T00:00:00"/>
    <s v="Recusandae Shampoo"/>
    <x v="2"/>
    <x v="5"/>
    <n v="215.54"/>
    <m/>
    <x v="1"/>
    <x v="1"/>
    <s v="RT_101008635"/>
    <x v="1"/>
    <x v="2"/>
    <s v="Nikita Oak"/>
    <x v="3"/>
    <n v="1293.24"/>
  </r>
  <r>
    <x v="3835"/>
    <s v="CS_11005022"/>
    <x v="474"/>
    <x v="54"/>
    <s v="08:26:16"/>
    <x v="5"/>
    <x v="5"/>
    <x v="0"/>
    <s v="DV_61000087"/>
    <s v="Indali Pai"/>
    <s v="Indali_Pai@gmail.com"/>
    <x v="1"/>
    <x v="18"/>
    <x v="73"/>
    <x v="16"/>
    <s v="95/79_x000a_Wadhwa Path_x000a_Ballia 783083"/>
    <d v="2023-07-18T00:00:00"/>
    <s v="Eligendi Milk"/>
    <x v="4"/>
    <x v="4"/>
    <n v="283.52999999999997"/>
    <m/>
    <x v="1"/>
    <x v="1"/>
    <s v="RT_101007055"/>
    <x v="4"/>
    <x v="0"/>
    <s v="Yashawini Chander"/>
    <x v="0"/>
    <n v="283.52999999999997"/>
  </r>
  <r>
    <x v="3836"/>
    <s v="CS_11002950"/>
    <x v="3158"/>
    <x v="62"/>
    <s v="18:45:40"/>
    <x v="8"/>
    <x v="5"/>
    <x v="3"/>
    <s v="DV_61000040"/>
    <s v="Yug Bansal"/>
    <s v="Yug_Bansal@gmail.com"/>
    <x v="1"/>
    <x v="44"/>
    <x v="38"/>
    <x v="8"/>
    <s v="39/66_x000a_Toor Circle, Avadi 557761"/>
    <d v="2024-09-02T00:00:00"/>
    <s v="Dolores Shampoo"/>
    <x v="4"/>
    <x v="1"/>
    <n v="465.78"/>
    <s v="TR_41011502"/>
    <x v="4"/>
    <x v="2"/>
    <s v="RT_101008609"/>
    <x v="0"/>
    <x v="1"/>
    <s v="Triya D’Alia"/>
    <x v="2"/>
    <n v="931.56"/>
  </r>
  <r>
    <x v="3837"/>
    <s v="CS_11002245"/>
    <x v="3159"/>
    <x v="3"/>
    <s v="00:33:13"/>
    <x v="0"/>
    <x v="5"/>
    <x v="3"/>
    <s v="DV_61000065"/>
    <s v="Lipika Kunda"/>
    <s v="Lipika_Kunda@gmail.com"/>
    <x v="0"/>
    <x v="14"/>
    <x v="12"/>
    <x v="2"/>
    <s v="H.No. 093_x000a_Kadakia Nagar_x000a_Nashik-233140"/>
    <d v="2024-07-22T00:00:00"/>
    <s v="Saepe Soap"/>
    <x v="4"/>
    <x v="1"/>
    <n v="376.8"/>
    <m/>
    <x v="1"/>
    <x v="1"/>
    <s v="RT_101005411"/>
    <x v="3"/>
    <x v="0"/>
    <s v="Samaksh Chhabra"/>
    <x v="3"/>
    <n v="1130.4000000000001"/>
  </r>
  <r>
    <x v="3838"/>
    <s v="CS_11005946"/>
    <x v="3160"/>
    <x v="176"/>
    <s v="15:45:45"/>
    <x v="6"/>
    <x v="3"/>
    <x v="2"/>
    <s v="DV_61000190"/>
    <s v="Varenya Nigam"/>
    <s v="Varenya_Nigam@gmail.com"/>
    <x v="0"/>
    <x v="27"/>
    <x v="81"/>
    <x v="7"/>
    <s v="H.No. 02_x000a_Garde Chowk_x000a_Rajkot-620107"/>
    <d v="2023-05-20T00:00:00"/>
    <s v="Pariatur Biscuits"/>
    <x v="0"/>
    <x v="4"/>
    <n v="740"/>
    <m/>
    <x v="1"/>
    <x v="1"/>
    <s v="RT_101004997"/>
    <x v="2"/>
    <x v="0"/>
    <s v="Odika Bora"/>
    <x v="0"/>
    <n v="5180"/>
  </r>
  <r>
    <x v="3839"/>
    <s v="CS_11000549"/>
    <x v="3161"/>
    <x v="254"/>
    <s v="04:17:53"/>
    <x v="5"/>
    <x v="0"/>
    <x v="1"/>
    <s v="DV_61000120"/>
    <s v="Faris Bhandari"/>
    <s v="Faris_Bhandari@gmail.com"/>
    <x v="0"/>
    <x v="10"/>
    <x v="8"/>
    <x v="6"/>
    <s v="57/50, Apte Circle, Visakhapatnam-249974"/>
    <d v="2024-02-12T00:00:00"/>
    <s v="Totam Soap"/>
    <x v="3"/>
    <x v="3"/>
    <n v="515.47"/>
    <s v="TR_41005742"/>
    <x v="4"/>
    <x v="2"/>
    <s v="RT_101000549"/>
    <x v="3"/>
    <x v="1"/>
    <s v="Vinaya Basu"/>
    <x v="0"/>
    <n v="515.47"/>
  </r>
  <r>
    <x v="3840"/>
    <s v="CS_11008382"/>
    <x v="3162"/>
    <x v="125"/>
    <s v="12:23:52"/>
    <x v="4"/>
    <x v="3"/>
    <x v="2"/>
    <s v="DV_61000108"/>
    <s v="Udyati Bhalla"/>
    <s v="Udyati_Bhalla@gmail.com"/>
    <x v="1"/>
    <x v="38"/>
    <x v="25"/>
    <x v="6"/>
    <s v="54/623, Apte Road_x000a_Vasai-Virar-658601"/>
    <d v="2023-06-20T00:00:00"/>
    <s v="Consequatur Milk"/>
    <x v="2"/>
    <x v="4"/>
    <n v="301.73"/>
    <m/>
    <x v="1"/>
    <x v="1"/>
    <s v="RT_101002233"/>
    <x v="2"/>
    <x v="2"/>
    <s v="Ishaan Prakash"/>
    <x v="0"/>
    <n v="1810.38"/>
  </r>
  <r>
    <x v="3841"/>
    <s v="CS_11000429"/>
    <x v="2967"/>
    <x v="346"/>
    <s v="22:34:30"/>
    <x v="2"/>
    <x v="4"/>
    <x v="0"/>
    <s v="DV_61000081"/>
    <s v="Laksh Bansal"/>
    <s v="Laksh_Bansal@gmail.com"/>
    <x v="0"/>
    <x v="47"/>
    <x v="77"/>
    <x v="17"/>
    <s v="50_x000a_Ghosh Street_x000a_Anantapuram-273109"/>
    <d v="2023-07-05T00:00:00"/>
    <s v="Ullam Shampoo"/>
    <x v="2"/>
    <x v="5"/>
    <n v="709"/>
    <s v="TR_41010270"/>
    <x v="0"/>
    <x v="2"/>
    <s v="RT_101005785"/>
    <x v="2"/>
    <x v="2"/>
    <s v="Pallavi Golla"/>
    <x v="2"/>
    <n v="6381"/>
  </r>
  <r>
    <x v="3842"/>
    <s v="CS_11001718"/>
    <x v="3163"/>
    <x v="364"/>
    <s v="20:16:52"/>
    <x v="7"/>
    <x v="3"/>
    <x v="2"/>
    <s v="DV_61000297"/>
    <s v="Atharv Sethi"/>
    <s v="Atharv_Sethi@gmail.com"/>
    <x v="1"/>
    <x v="45"/>
    <x v="81"/>
    <x v="7"/>
    <s v="79/75_x000a_Padmanabhan Circle, Meerut 022202"/>
    <d v="2024-08-16T00:00:00"/>
    <s v="Vero Shampoo"/>
    <x v="1"/>
    <x v="3"/>
    <n v="781.02"/>
    <s v="TR_41014755"/>
    <x v="0"/>
    <x v="0"/>
    <s v="RT_101007224"/>
    <x v="2"/>
    <x v="2"/>
    <s v="Azad Mukherjee"/>
    <x v="2"/>
    <n v="6248.16"/>
  </r>
  <r>
    <x v="3843"/>
    <s v="CS_11008326"/>
    <x v="2782"/>
    <x v="77"/>
    <s v="23:48:02"/>
    <x v="5"/>
    <x v="3"/>
    <x v="2"/>
    <s v="DV_61000267"/>
    <s v="Hemangini Raval"/>
    <s v="Hemangini_Raval@gmail.com"/>
    <x v="0"/>
    <x v="46"/>
    <x v="15"/>
    <x v="11"/>
    <s v="23/14, Brahmbhatt Nagar_x000a_Udaipur-588195"/>
    <d v="2024-01-19T00:00:00"/>
    <s v="Et Biscuits"/>
    <x v="5"/>
    <x v="1"/>
    <n v="642.69000000000005"/>
    <s v="TR_41011753"/>
    <x v="3"/>
    <x v="2"/>
    <s v="RT_101003713"/>
    <x v="3"/>
    <x v="2"/>
    <s v="Naveen Batra"/>
    <x v="2"/>
    <n v="642.69000000000005"/>
  </r>
  <r>
    <x v="3844"/>
    <s v="CS_11006092"/>
    <x v="3164"/>
    <x v="322"/>
    <s v="16:51:18"/>
    <x v="9"/>
    <x v="2"/>
    <x v="0"/>
    <s v="DV_61000162"/>
    <s v="Anthony Kamdar"/>
    <s v="Anthony_Kamdar@gmail.com"/>
    <x v="0"/>
    <x v="5"/>
    <x v="83"/>
    <x v="8"/>
    <s v="H.No. 79_x000a_Shroff Zila_x000a_Junagadh 009310"/>
    <d v="2024-04-26T00:00:00"/>
    <s v="Sed Milk"/>
    <x v="2"/>
    <x v="4"/>
    <n v="544.67999999999995"/>
    <m/>
    <x v="1"/>
    <x v="1"/>
    <s v="RT_101005799"/>
    <x v="1"/>
    <x v="3"/>
    <s v="Unnati Nath"/>
    <x v="2"/>
    <n v="2723.3999999999996"/>
  </r>
  <r>
    <x v="3845"/>
    <s v="CS_11008465"/>
    <x v="882"/>
    <x v="315"/>
    <s v="22:27:30"/>
    <x v="4"/>
    <x v="3"/>
    <x v="2"/>
    <s v="DV_61000043"/>
    <s v="Wazir Kuruvilla"/>
    <s v="Wazir_Kuruvilla@gmail.com"/>
    <x v="0"/>
    <x v="4"/>
    <x v="12"/>
    <x v="2"/>
    <s v="H.No. 247_x000a_Bansal, Kanpur-811464"/>
    <d v="2024-03-09T00:00:00"/>
    <s v="Nihil Juice"/>
    <x v="0"/>
    <x v="1"/>
    <n v="376.76"/>
    <m/>
    <x v="1"/>
    <x v="1"/>
    <s v="RT_101002002"/>
    <x v="4"/>
    <x v="4"/>
    <s v="Widisha Devi"/>
    <x v="3"/>
    <n v="2260.56"/>
  </r>
  <r>
    <x v="3846"/>
    <s v="CS_11005556"/>
    <x v="3165"/>
    <x v="175"/>
    <s v="02:55:49"/>
    <x v="0"/>
    <x v="3"/>
    <x v="2"/>
    <s v="DV_61000223"/>
    <s v="Ansh Dhawan"/>
    <s v="Ansh_Dhawan@gmail.com"/>
    <x v="0"/>
    <x v="4"/>
    <x v="77"/>
    <x v="17"/>
    <s v="616_x000a_Sathe Marg_x000a_Bhilwara 722804"/>
    <d v="2024-11-15T00:00:00"/>
    <s v="Nihil Juice"/>
    <x v="5"/>
    <x v="4"/>
    <n v="72.680000000000007"/>
    <s v="TR_41013295"/>
    <x v="3"/>
    <x v="2"/>
    <s v="RT_101004951"/>
    <x v="2"/>
    <x v="4"/>
    <s v="Jalsa Hari"/>
    <x v="2"/>
    <n v="218.04000000000002"/>
  </r>
  <r>
    <x v="3847"/>
    <s v="CS_11005258"/>
    <x v="3166"/>
    <x v="292"/>
    <s v="18:40:45"/>
    <x v="4"/>
    <x v="0"/>
    <x v="1"/>
    <s v="DV_61000290"/>
    <s v="Omkaar Dave"/>
    <s v="Omkaar_Dave@gmail.com"/>
    <x v="1"/>
    <x v="28"/>
    <x v="44"/>
    <x v="10"/>
    <s v="H.No. 24, Sridhar Marg_x000a_Bidar-362588"/>
    <d v="2024-08-28T00:00:00"/>
    <s v="Nemo Juice"/>
    <x v="0"/>
    <x v="1"/>
    <n v="947.58"/>
    <s v="TR_41005775"/>
    <x v="4"/>
    <x v="2"/>
    <s v="RT_101002898"/>
    <x v="0"/>
    <x v="1"/>
    <s v="Orinder Kohli"/>
    <x v="3"/>
    <n v="5685.4800000000005"/>
  </r>
  <r>
    <x v="3848"/>
    <s v="CS_11008883"/>
    <x v="3167"/>
    <x v="324"/>
    <s v="06:14:10"/>
    <x v="6"/>
    <x v="5"/>
    <x v="3"/>
    <s v="DV_61000209"/>
    <s v="Gaurika Dave"/>
    <s v="Gaurika_Dave@gmail.com"/>
    <x v="0"/>
    <x v="41"/>
    <x v="23"/>
    <x v="10"/>
    <s v="542, Kanda Chowk_x000a_Satna-188595"/>
    <d v="2024-01-09T00:00:00"/>
    <s v="Possimus Juice"/>
    <x v="3"/>
    <x v="1"/>
    <n v="249.27"/>
    <s v="TR_41004974"/>
    <x v="4"/>
    <x v="2"/>
    <s v="RT_101004268"/>
    <x v="1"/>
    <x v="0"/>
    <s v="Jack Chhabra"/>
    <x v="3"/>
    <n v="1744.89"/>
  </r>
  <r>
    <x v="3849"/>
    <s v="CS_11008060"/>
    <x v="3168"/>
    <x v="49"/>
    <s v="07:51:09"/>
    <x v="1"/>
    <x v="3"/>
    <x v="2"/>
    <s v="DV_61000129"/>
    <s v="Gaurika Varty"/>
    <s v="Gaurika_Varty@gmail.com"/>
    <x v="0"/>
    <x v="25"/>
    <x v="5"/>
    <x v="3"/>
    <s v="25/451_x000a_Minhas_x000a_Tumkur-657952"/>
    <d v="2023-05-31T00:00:00"/>
    <s v="Soluta Milk"/>
    <x v="2"/>
    <x v="0"/>
    <n v="921.41"/>
    <s v="TR_41002337"/>
    <x v="4"/>
    <x v="2"/>
    <s v="RT_101008846"/>
    <x v="1"/>
    <x v="0"/>
    <s v="Falguni Kala"/>
    <x v="2"/>
    <n v="9214.1"/>
  </r>
  <r>
    <x v="3850"/>
    <s v="CS_11002692"/>
    <x v="3169"/>
    <x v="96"/>
    <s v="15:27:23"/>
    <x v="6"/>
    <x v="5"/>
    <x v="3"/>
    <s v="DV_61000138"/>
    <s v="Hema Pandit"/>
    <s v="Hema_Pandit@gmail.com"/>
    <x v="1"/>
    <x v="24"/>
    <x v="18"/>
    <x v="4"/>
    <s v="H.No. 122_x000a_Sahota Road, Kolhapur-054440"/>
    <d v="2023-12-25T00:00:00"/>
    <s v="Eos Juice"/>
    <x v="3"/>
    <x v="2"/>
    <n v="566.27"/>
    <m/>
    <x v="1"/>
    <x v="1"/>
    <s v="RT_101009641"/>
    <x v="3"/>
    <x v="0"/>
    <s v="Lopa Raju"/>
    <x v="4"/>
    <n v="3963.89"/>
  </r>
  <r>
    <x v="3851"/>
    <s v="CS_11006591"/>
    <x v="3170"/>
    <x v="71"/>
    <s v="06:25:17"/>
    <x v="9"/>
    <x v="5"/>
    <x v="3"/>
    <s v="DV_61000073"/>
    <s v="Rachita Biswas"/>
    <s v="Rachita_Biswas@gmail.com"/>
    <x v="1"/>
    <x v="50"/>
    <x v="66"/>
    <x v="4"/>
    <s v="62/522_x000a_Sur Nagar, Agra 491194"/>
    <d v="2024-06-17T00:00:00"/>
    <s v="Corrupti Biscuits"/>
    <x v="1"/>
    <x v="2"/>
    <n v="824.23"/>
    <s v="TR_41004359"/>
    <x v="5"/>
    <x v="2"/>
    <s v="RT_101001481"/>
    <x v="0"/>
    <x v="4"/>
    <s v="Frado Nayar"/>
    <x v="2"/>
    <n v="4121.1499999999996"/>
  </r>
  <r>
    <x v="3852"/>
    <s v="CS_11003302"/>
    <x v="3171"/>
    <x v="33"/>
    <s v="22:23:20"/>
    <x v="4"/>
    <x v="5"/>
    <x v="1"/>
    <s v="DV_61000073"/>
    <s v="Ati Bhatia"/>
    <s v="Ati_Bhatia@gmail.com"/>
    <x v="1"/>
    <x v="49"/>
    <x v="53"/>
    <x v="11"/>
    <s v="89/54, Khurana Street, Phagwara-754167"/>
    <d v="2023-07-28T00:00:00"/>
    <s v="Quisquam Milk"/>
    <x v="0"/>
    <x v="4"/>
    <n v="149.19999999999999"/>
    <s v="TR_41008026"/>
    <x v="0"/>
    <x v="2"/>
    <s v="RT_101001047"/>
    <x v="3"/>
    <x v="0"/>
    <s v="Frado Nayar"/>
    <x v="2"/>
    <n v="895.19999999999993"/>
  </r>
  <r>
    <x v="3853"/>
    <s v="CS_11000148"/>
    <x v="3172"/>
    <x v="105"/>
    <s v="21:56:53"/>
    <x v="4"/>
    <x v="5"/>
    <x v="0"/>
    <s v="DV_61000149"/>
    <s v="Tanish Majumdar"/>
    <s v="Tanish_Majumdar@gmail.com"/>
    <x v="0"/>
    <x v="28"/>
    <x v="8"/>
    <x v="6"/>
    <s v="87/00_x000a_Palla Street_x000a_Gulbarga-307910"/>
    <d v="2023-08-27T00:00:00"/>
    <s v="Pariatur Juice"/>
    <x v="1"/>
    <x v="3"/>
    <n v="990.26"/>
    <m/>
    <x v="1"/>
    <x v="1"/>
    <s v="RT_101001912"/>
    <x v="3"/>
    <x v="0"/>
    <s v="Kritika Menon"/>
    <x v="2"/>
    <n v="5941.5599999999995"/>
  </r>
  <r>
    <x v="3854"/>
    <s v="CS_11006234"/>
    <x v="137"/>
    <x v="70"/>
    <s v="04:14:46"/>
    <x v="0"/>
    <x v="5"/>
    <x v="1"/>
    <s v="DV_61000147"/>
    <s v="Zayan Raghavan"/>
    <s v="Zayan_Raghavan@gmail.com"/>
    <x v="1"/>
    <x v="26"/>
    <x v="8"/>
    <x v="6"/>
    <s v="17/877, Pal Circle, Kozhikode-410027"/>
    <d v="2025-01-14T00:00:00"/>
    <s v="Accusantium Shampoo"/>
    <x v="5"/>
    <x v="4"/>
    <n v="364.21"/>
    <s v="TR_41010030"/>
    <x v="2"/>
    <x v="2"/>
    <s v="RT_101003465"/>
    <x v="0"/>
    <x v="3"/>
    <s v="Advaith Dubey"/>
    <x v="3"/>
    <n v="1092.6299999999999"/>
  </r>
  <r>
    <x v="3855"/>
    <s v="CS_11008868"/>
    <x v="2736"/>
    <x v="164"/>
    <s v="00:20:28"/>
    <x v="0"/>
    <x v="2"/>
    <x v="3"/>
    <s v="DV_61000198"/>
    <s v="Kala Sankar"/>
    <s v="Kala_Sankar@gmail.com"/>
    <x v="0"/>
    <x v="4"/>
    <x v="58"/>
    <x v="6"/>
    <s v="H.No. 76, Sharaf Path, Akola 376115"/>
    <d v="2024-09-03T00:00:00"/>
    <s v="Eveniet Milk"/>
    <x v="3"/>
    <x v="3"/>
    <n v="95.09"/>
    <s v="TR_41006746"/>
    <x v="0"/>
    <x v="2"/>
    <s v="RT_101000006"/>
    <x v="0"/>
    <x v="0"/>
    <s v="Aarav Cheema"/>
    <x v="3"/>
    <n v="285.27"/>
  </r>
  <r>
    <x v="3856"/>
    <s v="CS_11009177"/>
    <x v="2244"/>
    <x v="248"/>
    <s v="14:28:09"/>
    <x v="5"/>
    <x v="4"/>
    <x v="3"/>
    <s v="DV_61000064"/>
    <s v="Balveer Bassi"/>
    <s v="Balveer_Bassi@gmail.com"/>
    <x v="1"/>
    <x v="11"/>
    <x v="23"/>
    <x v="10"/>
    <s v="230, Raman Marg, Visakhapatnam-595179"/>
    <d v="2024-04-05T00:00:00"/>
    <s v="Omnis Biscuits"/>
    <x v="3"/>
    <x v="0"/>
    <n v="571.05999999999995"/>
    <m/>
    <x v="1"/>
    <x v="1"/>
    <s v="RT_101009267"/>
    <x v="0"/>
    <x v="2"/>
    <s v="Brinda Gokhale"/>
    <x v="3"/>
    <n v="571.05999999999995"/>
  </r>
  <r>
    <x v="3857"/>
    <s v="CS_11002270"/>
    <x v="3173"/>
    <x v="231"/>
    <s v="19:09:43"/>
    <x v="9"/>
    <x v="4"/>
    <x v="0"/>
    <s v="DV_61000204"/>
    <s v="Radhika Tella"/>
    <s v="Radhika_Tella@gmail.com"/>
    <x v="1"/>
    <x v="22"/>
    <x v="48"/>
    <x v="2"/>
    <s v="H.No. 80, Narula Chowk, Ongole 579035"/>
    <d v="2025-01-04T00:00:00"/>
    <s v="Provident Biscuits"/>
    <x v="3"/>
    <x v="5"/>
    <n v="695.58"/>
    <s v="TR_41003332"/>
    <x v="3"/>
    <x v="2"/>
    <s v="RT_101004068"/>
    <x v="3"/>
    <x v="3"/>
    <s v="Bhanumati Ratta"/>
    <x v="1"/>
    <n v="3477.9"/>
  </r>
  <r>
    <x v="3858"/>
    <s v="CS_11007924"/>
    <x v="3174"/>
    <x v="162"/>
    <s v="19:22:36"/>
    <x v="0"/>
    <x v="4"/>
    <x v="1"/>
    <s v="DV_61000093"/>
    <s v="Krishna Lanka"/>
    <s v="Krishna_Lanka@gmail.com"/>
    <x v="1"/>
    <x v="40"/>
    <x v="71"/>
    <x v="2"/>
    <s v="31/95_x000a_Grover Zila, Gangtok 842878"/>
    <d v="2023-09-04T00:00:00"/>
    <s v="Officiis Shampoo"/>
    <x v="5"/>
    <x v="3"/>
    <n v="767.17"/>
    <m/>
    <x v="1"/>
    <x v="1"/>
    <s v="RT_101005365"/>
    <x v="0"/>
    <x v="0"/>
    <s v="Vasana Ganesan"/>
    <x v="2"/>
    <n v="2301.5099999999998"/>
  </r>
  <r>
    <x v="3859"/>
    <s v="CS_11006587"/>
    <x v="2055"/>
    <x v="226"/>
    <s v="22:57:03"/>
    <x v="6"/>
    <x v="2"/>
    <x v="1"/>
    <s v="DV_61000243"/>
    <s v="Upkaar Bath"/>
    <s v="Upkaar_Bath@gmail.com"/>
    <x v="0"/>
    <x v="13"/>
    <x v="40"/>
    <x v="16"/>
    <s v="H.No. 882_x000a_Kaul Path, Jaipur 755741"/>
    <d v="2024-06-30T00:00:00"/>
    <s v="Fuga Juice"/>
    <x v="5"/>
    <x v="0"/>
    <n v="153.4"/>
    <s v="TR_41008060"/>
    <x v="0"/>
    <x v="2"/>
    <s v="RT_101008212"/>
    <x v="1"/>
    <x v="1"/>
    <s v="Maanav Sahota"/>
    <x v="2"/>
    <n v="1073.8"/>
  </r>
  <r>
    <x v="3860"/>
    <s v="CS_11001806"/>
    <x v="3175"/>
    <x v="170"/>
    <s v="03:40:47"/>
    <x v="7"/>
    <x v="0"/>
    <x v="3"/>
    <s v="DV_61000235"/>
    <s v="Rudra Chauhan"/>
    <s v="Rudra_Chauhan@gmail.com"/>
    <x v="0"/>
    <x v="1"/>
    <x v="55"/>
    <x v="17"/>
    <s v="H.No. 891_x000a_Nayar Nagar_x000a_Tiruvottiyur 579726"/>
    <d v="2023-10-10T00:00:00"/>
    <s v="Accusamus Biscuits"/>
    <x v="1"/>
    <x v="3"/>
    <n v="879.76"/>
    <m/>
    <x v="1"/>
    <x v="1"/>
    <s v="RT_101000950"/>
    <x v="0"/>
    <x v="1"/>
    <s v="Ishwar Gopal"/>
    <x v="1"/>
    <n v="7038.08"/>
  </r>
  <r>
    <x v="3861"/>
    <s v="CS_11007757"/>
    <x v="3176"/>
    <x v="128"/>
    <s v="21:27:07"/>
    <x v="7"/>
    <x v="2"/>
    <x v="3"/>
    <s v="DV_61000257"/>
    <s v="Akshay Srivastava"/>
    <s v="Akshay_Srivastava@gmail.com"/>
    <x v="1"/>
    <x v="30"/>
    <x v="37"/>
    <x v="12"/>
    <s v="62/834, Sood Chowk, Latur-093050"/>
    <d v="2024-12-10T00:00:00"/>
    <s v="Dicta Milk"/>
    <x v="0"/>
    <x v="2"/>
    <n v="567.16999999999996"/>
    <s v="TR_41012385"/>
    <x v="5"/>
    <x v="2"/>
    <s v="RT_101002884"/>
    <x v="0"/>
    <x v="0"/>
    <s v="Yashawini Bains"/>
    <x v="4"/>
    <n v="4537.3599999999997"/>
  </r>
  <r>
    <x v="3862"/>
    <s v="CS_11000203"/>
    <x v="3177"/>
    <x v="216"/>
    <s v="23:25:37"/>
    <x v="4"/>
    <x v="3"/>
    <x v="2"/>
    <s v="DV_61000117"/>
    <s v="Naksh Sur"/>
    <s v="Naksh_Sur@gmail.com"/>
    <x v="0"/>
    <x v="47"/>
    <x v="72"/>
    <x v="9"/>
    <s v="60/848, Date Chowk, Rampur-696773"/>
    <d v="2023-04-03T00:00:00"/>
    <s v="Sint Shampoo"/>
    <x v="3"/>
    <x v="5"/>
    <n v="884.02"/>
    <s v="TR_41009793"/>
    <x v="3"/>
    <x v="0"/>
    <s v="RT_101001048"/>
    <x v="3"/>
    <x v="4"/>
    <s v="Vihaan Keer"/>
    <x v="3"/>
    <n v="5304.12"/>
  </r>
  <r>
    <x v="3863"/>
    <s v="CS_11004378"/>
    <x v="3178"/>
    <x v="171"/>
    <s v="22:47:04"/>
    <x v="0"/>
    <x v="3"/>
    <x v="2"/>
    <s v="DV_61000178"/>
    <s v="Barkha Garde"/>
    <s v="Barkha_Garde@gmail.com"/>
    <x v="0"/>
    <x v="22"/>
    <x v="87"/>
    <x v="13"/>
    <s v="042, Sundaram_x000a_Purnia 292448"/>
    <d v="2023-08-13T00:00:00"/>
    <s v="Porro Shampoo"/>
    <x v="3"/>
    <x v="5"/>
    <n v="13.05"/>
    <s v="TR_41007944"/>
    <x v="2"/>
    <x v="2"/>
    <s v="RT_101003447"/>
    <x v="0"/>
    <x v="0"/>
    <s v="Kala Dhillon"/>
    <x v="3"/>
    <n v="39.150000000000006"/>
  </r>
  <r>
    <x v="3864"/>
    <s v="CS_11000834"/>
    <x v="1702"/>
    <x v="200"/>
    <s v="13:56:58"/>
    <x v="6"/>
    <x v="5"/>
    <x v="3"/>
    <s v="DV_61000238"/>
    <s v="Kalpit Bera"/>
    <s v="Kalpit_Bera@gmail.com"/>
    <x v="0"/>
    <x v="12"/>
    <x v="43"/>
    <x v="5"/>
    <s v="H.No. 73_x000a_Oza Road, Visakhapatnam-780275"/>
    <d v="2024-01-14T00:00:00"/>
    <s v="Ipsa Shampoo"/>
    <x v="1"/>
    <x v="3"/>
    <n v="666.08"/>
    <m/>
    <x v="1"/>
    <x v="1"/>
    <s v="RT_101000100"/>
    <x v="0"/>
    <x v="2"/>
    <s v="Sathvik Chopra"/>
    <x v="3"/>
    <n v="4662.5600000000004"/>
  </r>
  <r>
    <x v="3865"/>
    <s v="CS_11002020"/>
    <x v="3179"/>
    <x v="199"/>
    <s v="13:56:51"/>
    <x v="2"/>
    <x v="3"/>
    <x v="2"/>
    <s v="DV_61000195"/>
    <s v="Brinda Mammen"/>
    <s v="Brinda_Mammen@gmail.com"/>
    <x v="1"/>
    <x v="40"/>
    <x v="47"/>
    <x v="17"/>
    <s v="H.No. 14_x000a_Wadhwa Circle, Haldia-105377"/>
    <d v="2024-10-06T00:00:00"/>
    <s v="Fugiat Biscuits"/>
    <x v="1"/>
    <x v="1"/>
    <n v="373.54"/>
    <s v="TR_41000534"/>
    <x v="4"/>
    <x v="0"/>
    <s v="RT_101006071"/>
    <x v="3"/>
    <x v="1"/>
    <s v="Jackson Deshpande"/>
    <x v="3"/>
    <n v="3361.86"/>
  </r>
  <r>
    <x v="3866"/>
    <s v="CS_11005928"/>
    <x v="3180"/>
    <x v="290"/>
    <s v="03:59:10"/>
    <x v="0"/>
    <x v="4"/>
    <x v="0"/>
    <s v="DV_61000291"/>
    <s v="Daksh Balasubramanian"/>
    <s v="Daksh_Balasubramanian@gmail.com"/>
    <x v="1"/>
    <x v="50"/>
    <x v="10"/>
    <x v="7"/>
    <s v="26_x000a_Mandal Circle_x000a_Suryapet-411472"/>
    <d v="2023-06-23T00:00:00"/>
    <s v="Architecto Biscuits"/>
    <x v="3"/>
    <x v="0"/>
    <n v="930.87"/>
    <s v="TR_41002311"/>
    <x v="5"/>
    <x v="2"/>
    <s v="RT_101004761"/>
    <x v="3"/>
    <x v="0"/>
    <s v="Agastya Bahri"/>
    <x v="4"/>
    <n v="2792.61"/>
  </r>
  <r>
    <x v="3867"/>
    <s v="CS_11004992"/>
    <x v="664"/>
    <x v="224"/>
    <s v="02:25:10"/>
    <x v="0"/>
    <x v="2"/>
    <x v="0"/>
    <s v="DV_61000115"/>
    <s v="Ranveer Comar"/>
    <s v="Ranveer_Comar@gmail.com"/>
    <x v="0"/>
    <x v="43"/>
    <x v="42"/>
    <x v="6"/>
    <s v="24/03_x000a_Zacharia, Yamunanagar 797942"/>
    <d v="2024-04-18T00:00:00"/>
    <s v="Voluptate Shampoo"/>
    <x v="0"/>
    <x v="4"/>
    <n v="848.48"/>
    <m/>
    <x v="1"/>
    <x v="1"/>
    <s v="RT_101003859"/>
    <x v="0"/>
    <x v="4"/>
    <s v="Kavya Palla"/>
    <x v="3"/>
    <n v="2545.44"/>
  </r>
  <r>
    <x v="3868"/>
    <s v="CS_11009144"/>
    <x v="3181"/>
    <x v="354"/>
    <s v="21:53:36"/>
    <x v="9"/>
    <x v="0"/>
    <x v="0"/>
    <s v="DV_61000099"/>
    <s v="Orinder Gandhi"/>
    <s v="Orinder_Gandhi@gmail.com"/>
    <x v="0"/>
    <x v="51"/>
    <x v="5"/>
    <x v="3"/>
    <s v="H.No. 71_x000a_Oommen Zila, Karimnagar 460442"/>
    <d v="2023-04-04T00:00:00"/>
    <s v="Totam Soap"/>
    <x v="3"/>
    <x v="1"/>
    <n v="432.02"/>
    <s v="TR_41000903"/>
    <x v="0"/>
    <x v="0"/>
    <s v="RT_101001651"/>
    <x v="2"/>
    <x v="1"/>
    <s v="Ubika Swaminathan"/>
    <x v="1"/>
    <n v="2160.1"/>
  </r>
  <r>
    <x v="3869"/>
    <s v="CS_11001813"/>
    <x v="3182"/>
    <x v="124"/>
    <s v="09:58:47"/>
    <x v="6"/>
    <x v="5"/>
    <x v="1"/>
    <s v="DV_61000109"/>
    <s v="Wazir Chaudry"/>
    <s v="Wazir_Chaudry@gmail.com"/>
    <x v="1"/>
    <x v="48"/>
    <x v="56"/>
    <x v="9"/>
    <s v="H.No. 38_x000a_Chakrabarti Marg, Bhilwara-801877"/>
    <d v="2024-02-21T00:00:00"/>
    <s v="Animi Biscuits"/>
    <x v="3"/>
    <x v="5"/>
    <n v="449.47"/>
    <s v="TR_41001720"/>
    <x v="0"/>
    <x v="2"/>
    <s v="RT_101003890"/>
    <x v="3"/>
    <x v="2"/>
    <s v="Bhavya Lala"/>
    <x v="1"/>
    <n v="3146.29"/>
  </r>
  <r>
    <x v="3870"/>
    <s v="CS_11002660"/>
    <x v="3183"/>
    <x v="21"/>
    <s v="12:32:20"/>
    <x v="7"/>
    <x v="3"/>
    <x v="2"/>
    <s v="DV_61000275"/>
    <s v="Ekansh Srinivasan"/>
    <s v="Ekansh_Srinivasan@gmail.com"/>
    <x v="1"/>
    <x v="42"/>
    <x v="4"/>
    <x v="2"/>
    <s v="73/558_x000a_Mander Marg_x000a_Bokaro 527812"/>
    <d v="2023-08-30T00:00:00"/>
    <s v="Dolores Milk"/>
    <x v="5"/>
    <x v="3"/>
    <n v="467.4"/>
    <m/>
    <x v="1"/>
    <x v="1"/>
    <s v="RT_101002080"/>
    <x v="4"/>
    <x v="1"/>
    <s v="Veer Savant"/>
    <x v="1"/>
    <n v="3739.2"/>
  </r>
  <r>
    <x v="3871"/>
    <s v="CS_11005114"/>
    <x v="2623"/>
    <x v="82"/>
    <s v="14:05:19"/>
    <x v="5"/>
    <x v="5"/>
    <x v="1"/>
    <s v="DV_61000069"/>
    <s v="Aditya Gour"/>
    <s v="Aditya_Gour@gmail.com"/>
    <x v="1"/>
    <x v="34"/>
    <x v="50"/>
    <x v="7"/>
    <s v="203_x000a_Lanka Chowk_x000a_Korba 932554"/>
    <d v="2023-05-28T00:00:00"/>
    <s v="Temporibus Shampoo"/>
    <x v="2"/>
    <x v="0"/>
    <n v="558.41"/>
    <s v="TR_41000239"/>
    <x v="0"/>
    <x v="2"/>
    <s v="RT_101007750"/>
    <x v="1"/>
    <x v="4"/>
    <s v="Ekta Narasimhan"/>
    <x v="2"/>
    <n v="558.41"/>
  </r>
  <r>
    <x v="3872"/>
    <s v="CS_11003923"/>
    <x v="3017"/>
    <x v="310"/>
    <s v="16:38:38"/>
    <x v="2"/>
    <x v="2"/>
    <x v="3"/>
    <s v="DV_61000009"/>
    <s v="Ronith Brahmbhatt"/>
    <s v="Ronith_Brahmbhatt@gmail.com"/>
    <x v="0"/>
    <x v="42"/>
    <x v="22"/>
    <x v="15"/>
    <s v="H.No. 533, Majumdar Street, Nadiad-046922"/>
    <d v="2023-06-09T00:00:00"/>
    <s v="Id Biscuits"/>
    <x v="2"/>
    <x v="1"/>
    <n v="912.83"/>
    <s v="TR_41009315"/>
    <x v="2"/>
    <x v="2"/>
    <s v="RT_101000827"/>
    <x v="2"/>
    <x v="4"/>
    <s v="Nikita Raman"/>
    <x v="1"/>
    <n v="8215.4700000000012"/>
  </r>
  <r>
    <x v="3873"/>
    <s v="CS_11004439"/>
    <x v="1858"/>
    <x v="351"/>
    <s v="15:40:11"/>
    <x v="7"/>
    <x v="2"/>
    <x v="0"/>
    <s v="DV_61000138"/>
    <s v="Saksham Deo"/>
    <s v="Saksham_Deo@gmail.com"/>
    <x v="0"/>
    <x v="23"/>
    <x v="49"/>
    <x v="8"/>
    <s v="69/81_x000a_Karan Marg_x000a_Ramgarh 000445"/>
    <d v="2024-03-16T00:00:00"/>
    <s v="Amet Juice"/>
    <x v="2"/>
    <x v="0"/>
    <n v="348.04"/>
    <s v="TR_41002694"/>
    <x v="5"/>
    <x v="2"/>
    <s v="RT_101008072"/>
    <x v="0"/>
    <x v="2"/>
    <s v="Lopa Raju"/>
    <x v="4"/>
    <n v="2784.32"/>
  </r>
  <r>
    <x v="3874"/>
    <s v="CS_11004221"/>
    <x v="3184"/>
    <x v="93"/>
    <s v="02:19:35"/>
    <x v="9"/>
    <x v="4"/>
    <x v="1"/>
    <s v="DV_61000278"/>
    <s v="Frado Nagar"/>
    <s v="Frado_Nagar@gmail.com"/>
    <x v="1"/>
    <x v="27"/>
    <x v="86"/>
    <x v="15"/>
    <s v="H.No. 303_x000a_Sehgal Chowk, Ghaziabad-339716"/>
    <d v="2023-05-04T00:00:00"/>
    <s v="Consequuntur Juice"/>
    <x v="5"/>
    <x v="3"/>
    <n v="181.92"/>
    <s v="TR_41007129"/>
    <x v="0"/>
    <x v="2"/>
    <s v="RT_101008333"/>
    <x v="1"/>
    <x v="1"/>
    <s v="Zashil Rajagopalan"/>
    <x v="0"/>
    <n v="909.59999999999991"/>
  </r>
  <r>
    <x v="3875"/>
    <s v="CS_11008637"/>
    <x v="3185"/>
    <x v="117"/>
    <s v="22:41:36"/>
    <x v="0"/>
    <x v="0"/>
    <x v="3"/>
    <s v="DV_61000038"/>
    <s v="Wazir Lanka"/>
    <s v="Wazir_Lanka@gmail.com"/>
    <x v="1"/>
    <x v="0"/>
    <x v="30"/>
    <x v="15"/>
    <s v="59, Nazareth_x000a_Asansol-573725"/>
    <d v="2024-11-15T00:00:00"/>
    <s v="Aut Biscuits"/>
    <x v="2"/>
    <x v="5"/>
    <n v="603.26"/>
    <s v="TR_41010298"/>
    <x v="4"/>
    <x v="2"/>
    <s v="RT_101000085"/>
    <x v="0"/>
    <x v="4"/>
    <s v="Vasatika Savant"/>
    <x v="1"/>
    <n v="1809.78"/>
  </r>
  <r>
    <x v="3876"/>
    <s v="CS_11002329"/>
    <x v="2152"/>
    <x v="287"/>
    <s v="06:41:35"/>
    <x v="0"/>
    <x v="0"/>
    <x v="3"/>
    <s v="DV_61000011"/>
    <s v="Aadi Ghosh"/>
    <s v="Aadi_Ghosh@gmail.com"/>
    <x v="1"/>
    <x v="19"/>
    <x v="1"/>
    <x v="1"/>
    <s v="272_x000a_Dhawan Marg_x000a_Ambarnath-228114"/>
    <d v="2025-02-10T00:00:00"/>
    <s v="Ratione Juice"/>
    <x v="1"/>
    <x v="4"/>
    <n v="348.81"/>
    <m/>
    <x v="1"/>
    <x v="1"/>
    <s v="RT_101001929"/>
    <x v="0"/>
    <x v="0"/>
    <s v="Onveer Jayaraman"/>
    <x v="1"/>
    <n v="1046.43"/>
  </r>
  <r>
    <x v="3877"/>
    <s v="CS_11005250"/>
    <x v="3186"/>
    <x v="283"/>
    <s v="20:47:32"/>
    <x v="0"/>
    <x v="5"/>
    <x v="0"/>
    <s v="DV_61000011"/>
    <s v="Ganga Muni"/>
    <s v="Ganga_Muni@gmail.com"/>
    <x v="1"/>
    <x v="17"/>
    <x v="74"/>
    <x v="10"/>
    <s v="466_x000a_Barad Zila, Bhatpara 112851"/>
    <d v="2024-06-18T00:00:00"/>
    <s v="Placeat Biscuits"/>
    <x v="4"/>
    <x v="2"/>
    <n v="243.65"/>
    <s v="TR_41014004"/>
    <x v="2"/>
    <x v="2"/>
    <s v="RT_101002988"/>
    <x v="4"/>
    <x v="0"/>
    <s v="Onveer Jayaraman"/>
    <x v="1"/>
    <n v="730.95"/>
  </r>
  <r>
    <x v="3878"/>
    <s v="CS_11000609"/>
    <x v="2147"/>
    <x v="203"/>
    <s v="12:44:45"/>
    <x v="6"/>
    <x v="3"/>
    <x v="2"/>
    <s v="DV_61000250"/>
    <s v="Robert Dugar"/>
    <s v="Robert_Dugar@gmail.com"/>
    <x v="0"/>
    <x v="2"/>
    <x v="50"/>
    <x v="7"/>
    <s v="39/801_x000a_Murthy Zila_x000a_Nangloi Jat-769336"/>
    <d v="2024-05-25T00:00:00"/>
    <s v="Explicabo Biscuits"/>
    <x v="1"/>
    <x v="2"/>
    <n v="110.08"/>
    <s v="TR_41010157"/>
    <x v="5"/>
    <x v="0"/>
    <s v="RT_101002074"/>
    <x v="3"/>
    <x v="4"/>
    <s v="Harita Nayar"/>
    <x v="1"/>
    <n v="770.56"/>
  </r>
  <r>
    <x v="3879"/>
    <s v="CS_11007001"/>
    <x v="3187"/>
    <x v="158"/>
    <s v="20:18:51"/>
    <x v="1"/>
    <x v="0"/>
    <x v="1"/>
    <s v="DV_61000162"/>
    <s v="Sarthak Deo"/>
    <s v="Sarthak_Deo@gmail.com"/>
    <x v="1"/>
    <x v="42"/>
    <x v="26"/>
    <x v="16"/>
    <s v="708, Golla Ganj, Suryapet 686329"/>
    <d v="2023-12-26T00:00:00"/>
    <s v="Minima Milk"/>
    <x v="4"/>
    <x v="0"/>
    <n v="200.42"/>
    <m/>
    <x v="1"/>
    <x v="1"/>
    <s v="RT_101004807"/>
    <x v="4"/>
    <x v="1"/>
    <s v="Unnati Nath"/>
    <x v="2"/>
    <n v="2004.1999999999998"/>
  </r>
  <r>
    <x v="3880"/>
    <s v="CS_11003210"/>
    <x v="3188"/>
    <x v="224"/>
    <s v="14:14:37"/>
    <x v="0"/>
    <x v="0"/>
    <x v="0"/>
    <s v="DV_61000031"/>
    <s v="Gopal Bajwa"/>
    <s v="Gopal_Bajwa@gmail.com"/>
    <x v="0"/>
    <x v="34"/>
    <x v="41"/>
    <x v="3"/>
    <s v="658, Kumar Nagar_x000a_Guwahati-795803"/>
    <d v="2024-07-18T00:00:00"/>
    <s v="A Milk"/>
    <x v="2"/>
    <x v="0"/>
    <n v="99.35"/>
    <m/>
    <x v="1"/>
    <x v="1"/>
    <s v="RT_101007852"/>
    <x v="0"/>
    <x v="2"/>
    <s v="Atharv Panchal"/>
    <x v="2"/>
    <n v="298.04999999999995"/>
  </r>
  <r>
    <x v="3881"/>
    <s v="CS_11004855"/>
    <x v="2716"/>
    <x v="146"/>
    <s v="22:45:32"/>
    <x v="0"/>
    <x v="3"/>
    <x v="2"/>
    <s v="DV_61000146"/>
    <s v="Ekantika Choudhary"/>
    <s v="Ekantika_Choudhary@gmail.com"/>
    <x v="0"/>
    <x v="19"/>
    <x v="15"/>
    <x v="11"/>
    <s v="29, Kapur Marg_x000a_Vellore-295317"/>
    <d v="2024-11-14T00:00:00"/>
    <s v="Fuga Shampoo"/>
    <x v="4"/>
    <x v="1"/>
    <n v="406.16"/>
    <s v="TR_41012694"/>
    <x v="4"/>
    <x v="2"/>
    <s v="RT_101000981"/>
    <x v="4"/>
    <x v="2"/>
    <s v="Bhavika Lalla"/>
    <x v="0"/>
    <n v="1218.48"/>
  </r>
  <r>
    <x v="3882"/>
    <s v="CS_11007077"/>
    <x v="3189"/>
    <x v="50"/>
    <s v="20:28:08"/>
    <x v="4"/>
    <x v="3"/>
    <x v="2"/>
    <s v="DV_61000270"/>
    <s v="Nandini Hegde"/>
    <s v="Nandini_Hegde@gmail.com"/>
    <x v="1"/>
    <x v="50"/>
    <x v="57"/>
    <x v="8"/>
    <s v="H.No. 314_x000a_Devi Ganj_x000a_Adoni-572949"/>
    <d v="2024-03-31T00:00:00"/>
    <s v="Quasi Milk"/>
    <x v="1"/>
    <x v="2"/>
    <n v="25.16"/>
    <s v="TR_41007985"/>
    <x v="3"/>
    <x v="2"/>
    <s v="RT_101000056"/>
    <x v="3"/>
    <x v="4"/>
    <s v="Ladli Sha"/>
    <x v="0"/>
    <n v="150.96"/>
  </r>
  <r>
    <x v="3883"/>
    <s v="CS_11003353"/>
    <x v="3190"/>
    <x v="89"/>
    <s v="21:06:46"/>
    <x v="1"/>
    <x v="5"/>
    <x v="1"/>
    <s v="DV_61000001"/>
    <s v="Gautam Khalsa"/>
    <s v="Gautam_Khalsa@gmail.com"/>
    <x v="1"/>
    <x v="20"/>
    <x v="13"/>
    <x v="9"/>
    <s v="H.No. 99, Iyer Ganj_x000a_Kirari Suleman Nagar 409394"/>
    <d v="2024-06-16T00:00:00"/>
    <s v="In Biscuits"/>
    <x v="4"/>
    <x v="3"/>
    <n v="21.96"/>
    <m/>
    <x v="1"/>
    <x v="1"/>
    <s v="RT_101002959"/>
    <x v="1"/>
    <x v="0"/>
    <s v="Omaja Dhawan"/>
    <x v="3"/>
    <n v="219.60000000000002"/>
  </r>
  <r>
    <x v="3884"/>
    <s v="CS_11000425"/>
    <x v="115"/>
    <x v="176"/>
    <s v="05:12:56"/>
    <x v="0"/>
    <x v="4"/>
    <x v="3"/>
    <s v="DV_61000281"/>
    <s v="Dhruv Ganesh"/>
    <s v="Dhruv_Ganesh@gmail.com"/>
    <x v="0"/>
    <x v="1"/>
    <x v="65"/>
    <x v="15"/>
    <s v="01/302, Mishra Street, Nagpur 945776"/>
    <d v="2024-01-29T00:00:00"/>
    <s v="Perspiciatis Shampoo"/>
    <x v="5"/>
    <x v="3"/>
    <n v="508.46"/>
    <m/>
    <x v="1"/>
    <x v="1"/>
    <s v="RT_101006181"/>
    <x v="4"/>
    <x v="0"/>
    <s v="Wriddhish Maharaj"/>
    <x v="4"/>
    <n v="1525.3799999999999"/>
  </r>
  <r>
    <x v="3885"/>
    <s v="CS_11001177"/>
    <x v="3191"/>
    <x v="33"/>
    <s v="13:19:42"/>
    <x v="4"/>
    <x v="2"/>
    <x v="3"/>
    <s v="DV_61000285"/>
    <s v="Vidhi Chandran"/>
    <s v="Vidhi_Chandran@gmail.com"/>
    <x v="1"/>
    <x v="27"/>
    <x v="15"/>
    <x v="11"/>
    <s v="H.No. 716, Raju Chowk, Pondicherry 319518"/>
    <d v="2024-05-09T00:00:00"/>
    <s v="Quisquam Shampoo"/>
    <x v="1"/>
    <x v="0"/>
    <n v="902.41"/>
    <s v="TR_41014664"/>
    <x v="0"/>
    <x v="2"/>
    <s v="RT_101001776"/>
    <x v="1"/>
    <x v="4"/>
    <s v="Meghana Aurora"/>
    <x v="0"/>
    <n v="5414.46"/>
  </r>
  <r>
    <x v="3886"/>
    <s v="CS_11004681"/>
    <x v="2272"/>
    <x v="365"/>
    <s v="18:13:46"/>
    <x v="3"/>
    <x v="0"/>
    <x v="0"/>
    <s v="DV_61000198"/>
    <s v="Devika Sangha"/>
    <s v="Devika_Sangha@gmail.com"/>
    <x v="0"/>
    <x v="40"/>
    <x v="16"/>
    <x v="12"/>
    <s v="60/98, Saraf Nagar_x000a_Gopalpur 672972"/>
    <d v="2023-07-22T00:00:00"/>
    <s v="Voluptatum Soap"/>
    <x v="0"/>
    <x v="0"/>
    <n v="796.99"/>
    <s v="TR_41009911"/>
    <x v="4"/>
    <x v="2"/>
    <s v="RT_101009118"/>
    <x v="0"/>
    <x v="4"/>
    <s v="Aarav Cheema"/>
    <x v="3"/>
    <n v="3187.96"/>
  </r>
  <r>
    <x v="3887"/>
    <s v="CS_11006801"/>
    <x v="347"/>
    <x v="285"/>
    <s v="07:10:17"/>
    <x v="6"/>
    <x v="0"/>
    <x v="1"/>
    <s v="DV_61000180"/>
    <s v="Januja Mammen"/>
    <s v="Januja_Mammen@gmail.com"/>
    <x v="0"/>
    <x v="50"/>
    <x v="54"/>
    <x v="12"/>
    <s v="53_x000a_Date Zila, Suryapet 512266"/>
    <d v="2025-02-25T00:00:00"/>
    <s v="Ab Shampoo"/>
    <x v="0"/>
    <x v="2"/>
    <n v="415.06"/>
    <s v="TR_41007653"/>
    <x v="5"/>
    <x v="2"/>
    <s v="RT_101006128"/>
    <x v="0"/>
    <x v="3"/>
    <s v="Leena Mishra"/>
    <x v="0"/>
    <n v="2905.42"/>
  </r>
  <r>
    <x v="3888"/>
    <s v="CS_11003877"/>
    <x v="1694"/>
    <x v="205"/>
    <s v="21:29:24"/>
    <x v="9"/>
    <x v="3"/>
    <x v="2"/>
    <s v="DV_61000300"/>
    <s v="Gaurangi Khurana"/>
    <s v="Gaurangi_Khurana@gmail.com"/>
    <x v="1"/>
    <x v="51"/>
    <x v="24"/>
    <x v="6"/>
    <s v="09/590_x000a_Dube Road_x000a_Sasaram 576170"/>
    <d v="2025-01-13T00:00:00"/>
    <s v="Sint Soap"/>
    <x v="3"/>
    <x v="0"/>
    <n v="231.8"/>
    <s v="TR_41003415"/>
    <x v="5"/>
    <x v="0"/>
    <s v="RT_101000153"/>
    <x v="0"/>
    <x v="3"/>
    <s v="Mahika Kurian"/>
    <x v="3"/>
    <n v="1159"/>
  </r>
  <r>
    <x v="3889"/>
    <s v="CS_11004310"/>
    <x v="1277"/>
    <x v="344"/>
    <s v="05:05:05"/>
    <x v="3"/>
    <x v="5"/>
    <x v="1"/>
    <s v="DV_61000219"/>
    <s v="Leena Agrawal"/>
    <s v="Leena_Agrawal@gmail.com"/>
    <x v="1"/>
    <x v="46"/>
    <x v="82"/>
    <x v="4"/>
    <s v="09/33_x000a_Nori Chowk_x000a_Chittoor-151318"/>
    <d v="2024-11-01T00:00:00"/>
    <s v="Commodi Shampoo"/>
    <x v="5"/>
    <x v="1"/>
    <n v="251.67"/>
    <s v="TR_41010711"/>
    <x v="5"/>
    <x v="0"/>
    <s v="RT_101007227"/>
    <x v="0"/>
    <x v="2"/>
    <s v="Aashi Walia"/>
    <x v="0"/>
    <n v="1006.68"/>
  </r>
  <r>
    <x v="3890"/>
    <s v="CS_11001639"/>
    <x v="3192"/>
    <x v="67"/>
    <s v="01:33:31"/>
    <x v="7"/>
    <x v="5"/>
    <x v="3"/>
    <s v="DV_61000038"/>
    <s v="Saumya Rege"/>
    <s v="Saumya_Rege@gmail.com"/>
    <x v="0"/>
    <x v="47"/>
    <x v="66"/>
    <x v="4"/>
    <s v="30, Borra Nagar, Malda 821951"/>
    <d v="2024-04-15T00:00:00"/>
    <s v="Vero Juice"/>
    <x v="3"/>
    <x v="2"/>
    <n v="358.57"/>
    <s v="TR_41003731"/>
    <x v="4"/>
    <x v="0"/>
    <s v="RT_101002459"/>
    <x v="4"/>
    <x v="2"/>
    <s v="Vasatika Savant"/>
    <x v="1"/>
    <n v="2868.56"/>
  </r>
  <r>
    <x v="3891"/>
    <s v="CS_11005531"/>
    <x v="3193"/>
    <x v="45"/>
    <s v="01:01:41"/>
    <x v="0"/>
    <x v="3"/>
    <x v="2"/>
    <s v="DV_61000191"/>
    <s v="Dipta Cherian"/>
    <s v="Dipta_Cherian@gmail.com"/>
    <x v="0"/>
    <x v="11"/>
    <x v="3"/>
    <x v="1"/>
    <s v="72/34_x000a_Nath Road_x000a_Unnao-954570"/>
    <d v="2024-09-07T00:00:00"/>
    <s v="Quod Biscuits"/>
    <x v="0"/>
    <x v="4"/>
    <n v="905.16"/>
    <s v="TR_41007162"/>
    <x v="3"/>
    <x v="2"/>
    <s v="RT_101002615"/>
    <x v="1"/>
    <x v="2"/>
    <s v="Ganga Pathak"/>
    <x v="3"/>
    <n v="2715.48"/>
  </r>
  <r>
    <x v="3892"/>
    <s v="CS_11001921"/>
    <x v="3194"/>
    <x v="309"/>
    <s v="09:07:12"/>
    <x v="7"/>
    <x v="5"/>
    <x v="0"/>
    <s v="DV_61000040"/>
    <s v="Ishwar Borra"/>
    <s v="Ishwar_Borra@gmail.com"/>
    <x v="0"/>
    <x v="4"/>
    <x v="50"/>
    <x v="7"/>
    <s v="H.No. 883_x000a_Kade Zila, Meerut-030601"/>
    <d v="2024-02-13T00:00:00"/>
    <s v="Minima Soap"/>
    <x v="2"/>
    <x v="0"/>
    <n v="503.47"/>
    <s v="TR_41012710"/>
    <x v="5"/>
    <x v="0"/>
    <s v="RT_101009396"/>
    <x v="1"/>
    <x v="4"/>
    <s v="Triya D’Alia"/>
    <x v="2"/>
    <n v="4027.76"/>
  </r>
  <r>
    <x v="3893"/>
    <s v="CS_11005103"/>
    <x v="1389"/>
    <x v="38"/>
    <s v="20:42:37"/>
    <x v="1"/>
    <x v="5"/>
    <x v="0"/>
    <s v="DV_61000183"/>
    <s v="Nirja Vasa"/>
    <s v="Nirja_Vasa@gmail.com"/>
    <x v="0"/>
    <x v="13"/>
    <x v="22"/>
    <x v="15"/>
    <s v="57_x000a_Hegde Street, Muzaffarpur-098030"/>
    <d v="2024-09-20T00:00:00"/>
    <s v="Expedita Juice"/>
    <x v="3"/>
    <x v="1"/>
    <n v="878.22"/>
    <s v="TR_41012726"/>
    <x v="5"/>
    <x v="0"/>
    <s v="RT_101004538"/>
    <x v="1"/>
    <x v="0"/>
    <s v="Jalsa Khatri"/>
    <x v="3"/>
    <n v="8782.2000000000007"/>
  </r>
  <r>
    <x v="3894"/>
    <s v="CS_11000124"/>
    <x v="2069"/>
    <x v="12"/>
    <s v="10:28:17"/>
    <x v="0"/>
    <x v="3"/>
    <x v="2"/>
    <s v="DV_61000272"/>
    <s v="Rohan Manne"/>
    <s v="Rohan_Manne@gmail.com"/>
    <x v="0"/>
    <x v="48"/>
    <x v="10"/>
    <x v="7"/>
    <s v="13/901_x000a_Mohanty Zila_x000a_North Dumdum 801747"/>
    <d v="2023-06-16T00:00:00"/>
    <s v="Nihil Milk"/>
    <x v="5"/>
    <x v="5"/>
    <n v="899.36"/>
    <m/>
    <x v="1"/>
    <x v="1"/>
    <s v="RT_101003558"/>
    <x v="2"/>
    <x v="4"/>
    <s v="Eshana Char"/>
    <x v="3"/>
    <n v="2698.08"/>
  </r>
  <r>
    <x v="3895"/>
    <s v="CS_11006825"/>
    <x v="3195"/>
    <x v="263"/>
    <s v="01:24:21"/>
    <x v="1"/>
    <x v="2"/>
    <x v="0"/>
    <s v="DV_61000069"/>
    <s v="Banjeet Sule"/>
    <s v="Banjeet_Sule@gmail.com"/>
    <x v="0"/>
    <x v="33"/>
    <x v="52"/>
    <x v="1"/>
    <s v="72/351, Tank Path_x000a_Hajipur-888700"/>
    <d v="2023-10-22T00:00:00"/>
    <s v="Quo Soap"/>
    <x v="2"/>
    <x v="5"/>
    <n v="647.25"/>
    <s v="TR_41003622"/>
    <x v="0"/>
    <x v="0"/>
    <s v="RT_101007660"/>
    <x v="1"/>
    <x v="2"/>
    <s v="Ekta Narasimhan"/>
    <x v="2"/>
    <n v="6472.5"/>
  </r>
  <r>
    <x v="3896"/>
    <s v="CS_11000024"/>
    <x v="3196"/>
    <x v="35"/>
    <s v="07:51:41"/>
    <x v="7"/>
    <x v="3"/>
    <x v="2"/>
    <s v="DV_61000161"/>
    <s v="Hredhaan Gour"/>
    <s v="Hredhaan_Gour@gmail.com"/>
    <x v="1"/>
    <x v="13"/>
    <x v="21"/>
    <x v="3"/>
    <s v="07/95, Tiwari Path_x000a_Bidhannagar 094856"/>
    <d v="2023-06-19T00:00:00"/>
    <s v="Eveniet Shampoo"/>
    <x v="2"/>
    <x v="2"/>
    <n v="856.47"/>
    <s v="TR_41006505"/>
    <x v="3"/>
    <x v="2"/>
    <s v="RT_101003362"/>
    <x v="2"/>
    <x v="4"/>
    <s v="Lakshmi Jha"/>
    <x v="1"/>
    <n v="6851.76"/>
  </r>
  <r>
    <x v="3897"/>
    <s v="CS_11001623"/>
    <x v="3197"/>
    <x v="120"/>
    <s v="03:12:27"/>
    <x v="7"/>
    <x v="5"/>
    <x v="0"/>
    <s v="DV_61000030"/>
    <s v="Orinder Sani"/>
    <s v="Orinder_Sani@gmail.com"/>
    <x v="0"/>
    <x v="16"/>
    <x v="1"/>
    <x v="1"/>
    <s v="246, Loyal Ganj_x000a_Orai-531094"/>
    <d v="2023-12-01T00:00:00"/>
    <s v="Dolorem Soap"/>
    <x v="5"/>
    <x v="1"/>
    <n v="687.54"/>
    <s v="TR_41001543"/>
    <x v="4"/>
    <x v="2"/>
    <s v="RT_101001535"/>
    <x v="4"/>
    <x v="1"/>
    <s v="Ethan Shan"/>
    <x v="1"/>
    <n v="5500.32"/>
  </r>
  <r>
    <x v="3898"/>
    <s v="CS_11007700"/>
    <x v="3198"/>
    <x v="44"/>
    <s v="19:53:49"/>
    <x v="0"/>
    <x v="2"/>
    <x v="3"/>
    <s v="DV_61000143"/>
    <s v="Frado Comar"/>
    <s v="Frado_Comar@gmail.com"/>
    <x v="1"/>
    <x v="28"/>
    <x v="88"/>
    <x v="14"/>
    <s v="58_x000a_Kaur Chowk_x000a_Thane 039152"/>
    <d v="2023-10-06T00:00:00"/>
    <s v="Totam Biscuits"/>
    <x v="5"/>
    <x v="0"/>
    <n v="664.97"/>
    <s v="TR_41002565"/>
    <x v="3"/>
    <x v="2"/>
    <s v="RT_101000856"/>
    <x v="1"/>
    <x v="0"/>
    <s v="Benjamin Malhotra"/>
    <x v="2"/>
    <n v="1994.91"/>
  </r>
  <r>
    <x v="3899"/>
    <s v="CS_11000469"/>
    <x v="87"/>
    <x v="132"/>
    <s v="09:11:02"/>
    <x v="8"/>
    <x v="4"/>
    <x v="1"/>
    <s v="DV_61000113"/>
    <s v="Tanish Dar"/>
    <s v="Tanish_Dar@gmail.com"/>
    <x v="1"/>
    <x v="37"/>
    <x v="3"/>
    <x v="1"/>
    <s v="49_x000a_Narasimhan Zila_x000a_Tiruppur 415295"/>
    <d v="2023-06-08T00:00:00"/>
    <s v="Nesciunt Biscuits"/>
    <x v="4"/>
    <x v="1"/>
    <n v="962"/>
    <s v="TR_41002885"/>
    <x v="0"/>
    <x v="0"/>
    <s v="RT_101006723"/>
    <x v="0"/>
    <x v="4"/>
    <s v="Lipika Kaul"/>
    <x v="4"/>
    <n v="1924"/>
  </r>
  <r>
    <x v="3900"/>
    <s v="CS_11005216"/>
    <x v="470"/>
    <x v="322"/>
    <s v="01:14:46"/>
    <x v="2"/>
    <x v="0"/>
    <x v="0"/>
    <s v="DV_61000198"/>
    <s v="Azaan Shah"/>
    <s v="Azaan_Shah@gmail.com"/>
    <x v="0"/>
    <x v="5"/>
    <x v="19"/>
    <x v="14"/>
    <s v="61/09_x000a_Chandra Chowk_x000a_Bhind 405039"/>
    <d v="2024-01-13T00:00:00"/>
    <s v="Sit Milk"/>
    <x v="0"/>
    <x v="5"/>
    <n v="842.26"/>
    <s v="TR_41011734"/>
    <x v="2"/>
    <x v="2"/>
    <s v="RT_101002461"/>
    <x v="1"/>
    <x v="4"/>
    <s v="Aarav Cheema"/>
    <x v="3"/>
    <n v="7580.34"/>
  </r>
  <r>
    <x v="3901"/>
    <s v="CS_11009494"/>
    <x v="3047"/>
    <x v="276"/>
    <s v="11:04:38"/>
    <x v="4"/>
    <x v="2"/>
    <x v="1"/>
    <s v="DV_61000002"/>
    <s v="Yashasvi Saini"/>
    <s v="Yashasvi_Saini@gmail.com"/>
    <x v="1"/>
    <x v="39"/>
    <x v="8"/>
    <x v="6"/>
    <s v="201_x000a_Verma Ganj, Machilipatnam-313329"/>
    <d v="2023-05-23T00:00:00"/>
    <s v="Hic Biscuits"/>
    <x v="2"/>
    <x v="5"/>
    <n v="348.8"/>
    <s v="TR_41009955"/>
    <x v="4"/>
    <x v="0"/>
    <s v="RT_101008279"/>
    <x v="1"/>
    <x v="4"/>
    <s v="Chanakya Bail"/>
    <x v="2"/>
    <n v="2092.8000000000002"/>
  </r>
  <r>
    <x v="3902"/>
    <s v="CS_11003090"/>
    <x v="3199"/>
    <x v="30"/>
    <s v="22:45:05"/>
    <x v="8"/>
    <x v="4"/>
    <x v="0"/>
    <s v="DV_61000033"/>
    <s v="Adya Lata"/>
    <s v="Adya_Lata@gmail.com"/>
    <x v="0"/>
    <x v="6"/>
    <x v="52"/>
    <x v="1"/>
    <s v="H.No. 438, Chacko Chowk, Adoni 430295"/>
    <d v="2023-04-03T00:00:00"/>
    <s v="Libero Shampoo"/>
    <x v="4"/>
    <x v="4"/>
    <n v="699.89"/>
    <m/>
    <x v="1"/>
    <x v="1"/>
    <s v="RT_101001154"/>
    <x v="0"/>
    <x v="0"/>
    <s v="Turvi Krishna"/>
    <x v="2"/>
    <n v="1399.78"/>
  </r>
  <r>
    <x v="3903"/>
    <s v="CS_11002098"/>
    <x v="3200"/>
    <x v="220"/>
    <s v="13:10:28"/>
    <x v="5"/>
    <x v="4"/>
    <x v="1"/>
    <s v="DV_61000260"/>
    <s v="Mekhala Suresh"/>
    <s v="Mekhala_Suresh@gmail.com"/>
    <x v="1"/>
    <x v="48"/>
    <x v="7"/>
    <x v="5"/>
    <s v="H.No. 93, Narayanan Nagar, Kota-459833"/>
    <d v="2023-11-09T00:00:00"/>
    <s v="Sint Juice"/>
    <x v="1"/>
    <x v="5"/>
    <n v="92.31"/>
    <s v="TR_41002019"/>
    <x v="3"/>
    <x v="2"/>
    <s v="RT_101005920"/>
    <x v="2"/>
    <x v="0"/>
    <s v="Balhaar Ram"/>
    <x v="1"/>
    <n v="92.31"/>
  </r>
  <r>
    <x v="3904"/>
    <s v="CS_11008154"/>
    <x v="3201"/>
    <x v="52"/>
    <s v="08:26:28"/>
    <x v="8"/>
    <x v="3"/>
    <x v="2"/>
    <s v="DV_61000155"/>
    <s v="Hritik Kala"/>
    <s v="Hritik_Kala@gmail.com"/>
    <x v="0"/>
    <x v="19"/>
    <x v="70"/>
    <x v="15"/>
    <s v="86_x000a_Sibal Marg_x000a_Ulhasnagar 429383"/>
    <d v="2023-03-23T00:00:00"/>
    <s v="Tenetur Juice"/>
    <x v="0"/>
    <x v="3"/>
    <n v="347.07"/>
    <s v="TR_41009388"/>
    <x v="4"/>
    <x v="0"/>
    <s v="RT_101006983"/>
    <x v="2"/>
    <x v="0"/>
    <s v="Raagini Barad"/>
    <x v="1"/>
    <n v="694.14"/>
  </r>
  <r>
    <x v="3905"/>
    <s v="CS_11004734"/>
    <x v="3202"/>
    <x v="307"/>
    <s v="20:57:03"/>
    <x v="7"/>
    <x v="0"/>
    <x v="0"/>
    <s v="DV_61000092"/>
    <s v="Gunbir Korpal"/>
    <s v="Gunbir_Korpal@gmail.com"/>
    <x v="0"/>
    <x v="29"/>
    <x v="13"/>
    <x v="9"/>
    <s v="38/30_x000a_Sachar Path, Kolkata 017226"/>
    <d v="2023-11-06T00:00:00"/>
    <s v="Optio Juice"/>
    <x v="1"/>
    <x v="0"/>
    <n v="835.48"/>
    <s v="TR_41000244"/>
    <x v="5"/>
    <x v="2"/>
    <s v="RT_101003017"/>
    <x v="3"/>
    <x v="3"/>
    <s v="Nathan Palla"/>
    <x v="2"/>
    <n v="6683.84"/>
  </r>
  <r>
    <x v="3906"/>
    <s v="CS_11006821"/>
    <x v="2918"/>
    <x v="111"/>
    <s v="06:26:27"/>
    <x v="9"/>
    <x v="3"/>
    <x v="2"/>
    <s v="DV_61000064"/>
    <s v="Pushti Nayar"/>
    <s v="Pushti_Nayar@gmail.com"/>
    <x v="0"/>
    <x v="5"/>
    <x v="59"/>
    <x v="13"/>
    <s v="21/493_x000a_Thaman Street_x000a_Delhi-751366"/>
    <d v="2025-02-14T00:00:00"/>
    <s v="Tenetur Milk"/>
    <x v="3"/>
    <x v="2"/>
    <n v="945.2"/>
    <s v="TR_41009563"/>
    <x v="3"/>
    <x v="2"/>
    <s v="RT_101000708"/>
    <x v="1"/>
    <x v="1"/>
    <s v="Brinda Gokhale"/>
    <x v="3"/>
    <n v="4726"/>
  </r>
  <r>
    <x v="3907"/>
    <s v="CS_11003860"/>
    <x v="869"/>
    <x v="202"/>
    <s v="09:14:46"/>
    <x v="7"/>
    <x v="5"/>
    <x v="3"/>
    <s v="DV_61000162"/>
    <s v="Girik Som"/>
    <s v="Girik_Som@gmail.com"/>
    <x v="1"/>
    <x v="33"/>
    <x v="56"/>
    <x v="9"/>
    <s v="32/308_x000a_Luthra Marg_x000a_Rajahmundry-723254"/>
    <d v="2023-08-10T00:00:00"/>
    <s v="Sint Milk"/>
    <x v="0"/>
    <x v="2"/>
    <n v="51.32"/>
    <m/>
    <x v="1"/>
    <x v="1"/>
    <s v="RT_101000985"/>
    <x v="3"/>
    <x v="4"/>
    <s v="Unnati Nath"/>
    <x v="2"/>
    <n v="410.56"/>
  </r>
  <r>
    <x v="3908"/>
    <s v="CS_11008272"/>
    <x v="3203"/>
    <x v="151"/>
    <s v="01:23:28"/>
    <x v="1"/>
    <x v="5"/>
    <x v="3"/>
    <s v="DV_61000204"/>
    <s v="Chakradhar Srinivasan"/>
    <s v="Chakradhar_Srinivasan@gmail.com"/>
    <x v="1"/>
    <x v="25"/>
    <x v="14"/>
    <x v="10"/>
    <s v="H.No. 909, Dixit Zila, Serampore-776093"/>
    <d v="2024-12-24T00:00:00"/>
    <s v="Laudantium Biscuits"/>
    <x v="2"/>
    <x v="3"/>
    <n v="112.28"/>
    <s v="TR_41008909"/>
    <x v="2"/>
    <x v="2"/>
    <s v="RT_101005249"/>
    <x v="1"/>
    <x v="2"/>
    <s v="Bhanumati Ratta"/>
    <x v="1"/>
    <n v="1122.8"/>
  </r>
  <r>
    <x v="3909"/>
    <s v="CS_11003487"/>
    <x v="3204"/>
    <x v="135"/>
    <s v="01:31:45"/>
    <x v="0"/>
    <x v="2"/>
    <x v="1"/>
    <s v="DV_61000291"/>
    <s v="Wahab Balay"/>
    <s v="Wahab_Balay@gmail.com"/>
    <x v="1"/>
    <x v="8"/>
    <x v="0"/>
    <x v="0"/>
    <s v="H.No. 96_x000a_Char Street_x000a_Panvel 884202"/>
    <d v="2025-01-11T00:00:00"/>
    <s v="Cum Soap"/>
    <x v="4"/>
    <x v="4"/>
    <n v="823.78"/>
    <m/>
    <x v="1"/>
    <x v="1"/>
    <s v="RT_101003280"/>
    <x v="0"/>
    <x v="3"/>
    <s v="Agastya Bahri"/>
    <x v="4"/>
    <n v="2471.34"/>
  </r>
  <r>
    <x v="3910"/>
    <s v="CS_11005647"/>
    <x v="1137"/>
    <x v="277"/>
    <s v="11:09:47"/>
    <x v="6"/>
    <x v="5"/>
    <x v="1"/>
    <s v="DV_61000081"/>
    <s v="Abdul Menon"/>
    <s v="Abdul_Menon@gmail.com"/>
    <x v="0"/>
    <x v="45"/>
    <x v="22"/>
    <x v="15"/>
    <s v="H.No. 75, Kanda Circle, Motihari 496881"/>
    <d v="2023-07-24T00:00:00"/>
    <s v="Nam Soap"/>
    <x v="0"/>
    <x v="2"/>
    <n v="497.07"/>
    <m/>
    <x v="1"/>
    <x v="1"/>
    <s v="RT_101000928"/>
    <x v="3"/>
    <x v="0"/>
    <s v="Pallavi Golla"/>
    <x v="2"/>
    <n v="3479.49"/>
  </r>
  <r>
    <x v="3911"/>
    <s v="CS_11007246"/>
    <x v="1386"/>
    <x v="321"/>
    <s v="01:55:44"/>
    <x v="6"/>
    <x v="5"/>
    <x v="0"/>
    <s v="DV_61000073"/>
    <s v="Pratyush Char"/>
    <s v="Pratyush_Char@gmail.com"/>
    <x v="0"/>
    <x v="14"/>
    <x v="15"/>
    <x v="11"/>
    <s v="H.No. 225_x000a_Dash_x000a_Ozhukarai-786577"/>
    <d v="2024-02-01T00:00:00"/>
    <s v="Asperiores Shampoo"/>
    <x v="4"/>
    <x v="0"/>
    <n v="166.74"/>
    <s v="TR_41001204"/>
    <x v="5"/>
    <x v="2"/>
    <s v="RT_101000389"/>
    <x v="3"/>
    <x v="3"/>
    <s v="Frado Nayar"/>
    <x v="2"/>
    <n v="1167.18"/>
  </r>
  <r>
    <x v="3912"/>
    <s v="CS_11005416"/>
    <x v="3205"/>
    <x v="362"/>
    <s v="16:31:17"/>
    <x v="3"/>
    <x v="5"/>
    <x v="0"/>
    <s v="DV_61000275"/>
    <s v="Adweta Chowdhury"/>
    <s v="Adweta_Chowdhury@gmail.com"/>
    <x v="1"/>
    <x v="6"/>
    <x v="82"/>
    <x v="4"/>
    <s v="99/26_x000a_Ahluwalia Zila, Hyderabad-734017"/>
    <d v="2024-07-31T00:00:00"/>
    <s v="Inventore Milk"/>
    <x v="5"/>
    <x v="5"/>
    <n v="190.49"/>
    <m/>
    <x v="1"/>
    <x v="1"/>
    <s v="RT_101001597"/>
    <x v="1"/>
    <x v="1"/>
    <s v="Veer Savant"/>
    <x v="1"/>
    <n v="761.96"/>
  </r>
  <r>
    <x v="3913"/>
    <s v="CS_11002699"/>
    <x v="3206"/>
    <x v="156"/>
    <s v="00:36:18"/>
    <x v="7"/>
    <x v="0"/>
    <x v="3"/>
    <s v="DV_61000267"/>
    <s v="Falguni Sanghvi"/>
    <s v="Falguni_Sanghvi@gmail.com"/>
    <x v="1"/>
    <x v="4"/>
    <x v="41"/>
    <x v="3"/>
    <s v="68/77, Sethi Nagar_x000a_Raurkela Industrial Township-533674"/>
    <d v="2024-05-03T00:00:00"/>
    <s v="Corrupti Shampoo"/>
    <x v="5"/>
    <x v="5"/>
    <n v="95.28"/>
    <s v="TR_41001981"/>
    <x v="0"/>
    <x v="2"/>
    <s v="RT_101005261"/>
    <x v="1"/>
    <x v="3"/>
    <s v="Naveen Batra"/>
    <x v="2"/>
    <n v="762.24"/>
  </r>
  <r>
    <x v="3914"/>
    <s v="CS_11002664"/>
    <x v="3207"/>
    <x v="247"/>
    <s v="18:31:47"/>
    <x v="3"/>
    <x v="3"/>
    <x v="2"/>
    <s v="DV_61000141"/>
    <s v="Yatan Shenoy"/>
    <s v="Yatan_Shenoy@gmail.com"/>
    <x v="0"/>
    <x v="36"/>
    <x v="36"/>
    <x v="5"/>
    <s v="29/72, Guha Street, Meerut 158711"/>
    <d v="2023-08-08T00:00:00"/>
    <s v="Quisquam Juice"/>
    <x v="2"/>
    <x v="1"/>
    <n v="75.290000000000006"/>
    <m/>
    <x v="1"/>
    <x v="1"/>
    <s v="RT_101000662"/>
    <x v="2"/>
    <x v="4"/>
    <s v="Ekaja Misra"/>
    <x v="4"/>
    <n v="301.16000000000003"/>
  </r>
  <r>
    <x v="3915"/>
    <s v="CS_11003892"/>
    <x v="391"/>
    <x v="182"/>
    <s v="02:17:37"/>
    <x v="5"/>
    <x v="3"/>
    <x v="2"/>
    <s v="DV_61000089"/>
    <s v="Prisha Rana"/>
    <s v="Prisha_Rana@gmail.com"/>
    <x v="1"/>
    <x v="25"/>
    <x v="50"/>
    <x v="7"/>
    <s v="H.No. 168_x000a_Sidhu Marg, Bhatpara-546943"/>
    <d v="2024-10-03T00:00:00"/>
    <s v="Nam Milk"/>
    <x v="2"/>
    <x v="2"/>
    <n v="526.45000000000005"/>
    <s v="TR_41011643"/>
    <x v="4"/>
    <x v="2"/>
    <s v="RT_101006082"/>
    <x v="0"/>
    <x v="2"/>
    <s v="Yagnesh Chaudhari"/>
    <x v="1"/>
    <n v="526.45000000000005"/>
  </r>
  <r>
    <x v="3916"/>
    <s v="CS_11008651"/>
    <x v="3208"/>
    <x v="8"/>
    <s v="16:59:50"/>
    <x v="1"/>
    <x v="5"/>
    <x v="0"/>
    <s v="DV_61000088"/>
    <s v="Girindra Narayan"/>
    <s v="Girindra_Narayan@gmail.com"/>
    <x v="1"/>
    <x v="50"/>
    <x v="83"/>
    <x v="8"/>
    <s v="03/65, Mody Marg_x000a_Panipat 036098"/>
    <d v="2024-02-09T00:00:00"/>
    <s v="Cupiditate Milk"/>
    <x v="0"/>
    <x v="0"/>
    <n v="821.82"/>
    <s v="TR_41008371"/>
    <x v="2"/>
    <x v="2"/>
    <s v="RT_101008479"/>
    <x v="3"/>
    <x v="3"/>
    <s v="Oviya Sant"/>
    <x v="2"/>
    <n v="8218.2000000000007"/>
  </r>
  <r>
    <x v="3917"/>
    <s v="CS_11009847"/>
    <x v="2107"/>
    <x v="46"/>
    <s v="06:39:42"/>
    <x v="7"/>
    <x v="3"/>
    <x v="2"/>
    <s v="DV_61000180"/>
    <s v="Omya Thakkar"/>
    <s v="Omya_Thakkar@gmail.com"/>
    <x v="0"/>
    <x v="0"/>
    <x v="68"/>
    <x v="4"/>
    <s v="605, Handa Marg_x000a_Noida-525081"/>
    <d v="2025-02-26T00:00:00"/>
    <s v="Voluptatibus Shampoo"/>
    <x v="2"/>
    <x v="1"/>
    <n v="696.48"/>
    <s v="TR_41003613"/>
    <x v="4"/>
    <x v="2"/>
    <s v="RT_101004260"/>
    <x v="0"/>
    <x v="4"/>
    <s v="Leena Mishra"/>
    <x v="0"/>
    <n v="5571.84"/>
  </r>
  <r>
    <x v="3918"/>
    <s v="CS_11001824"/>
    <x v="3007"/>
    <x v="231"/>
    <s v="00:33:59"/>
    <x v="3"/>
    <x v="0"/>
    <x v="0"/>
    <s v="DV_61000269"/>
    <s v="Nicholas Tandon"/>
    <s v="Nicholas_Tandon@gmail.com"/>
    <x v="1"/>
    <x v="33"/>
    <x v="30"/>
    <x v="15"/>
    <s v="H.No. 626, Choudhry_x000a_Nizamabad 866214"/>
    <d v="2023-04-07T00:00:00"/>
    <s v="Commodi Biscuits"/>
    <x v="2"/>
    <x v="1"/>
    <n v="454.87"/>
    <s v="TR_41001079"/>
    <x v="5"/>
    <x v="0"/>
    <s v="RT_101006223"/>
    <x v="4"/>
    <x v="3"/>
    <s v="Rajeshri Bhat"/>
    <x v="0"/>
    <n v="1819.48"/>
  </r>
  <r>
    <x v="3919"/>
    <s v="CS_11000813"/>
    <x v="3209"/>
    <x v="162"/>
    <s v="11:09:38"/>
    <x v="4"/>
    <x v="0"/>
    <x v="1"/>
    <s v="DV_61000056"/>
    <s v="Osha Sabharwal"/>
    <s v="Osha_Sabharwal@gmail.com"/>
    <x v="1"/>
    <x v="43"/>
    <x v="35"/>
    <x v="7"/>
    <s v="H.No. 21_x000a_Bhakta Nagar, Agra-089941"/>
    <d v="2024-01-13T00:00:00"/>
    <s v="Rem Milk"/>
    <x v="4"/>
    <x v="2"/>
    <n v="55.79"/>
    <m/>
    <x v="1"/>
    <x v="1"/>
    <s v="RT_101004026"/>
    <x v="1"/>
    <x v="4"/>
    <s v="Samuel Lad"/>
    <x v="4"/>
    <n v="334.74"/>
  </r>
  <r>
    <x v="3920"/>
    <s v="CS_11001689"/>
    <x v="2260"/>
    <x v="167"/>
    <s v="22:19:19"/>
    <x v="2"/>
    <x v="2"/>
    <x v="0"/>
    <s v="DV_61000081"/>
    <s v="Manbir Palan"/>
    <s v="Manbir_Palan@gmail.com"/>
    <x v="0"/>
    <x v="21"/>
    <x v="55"/>
    <x v="17"/>
    <s v="H.No. 255, Soman Nagar, Adoni 312938"/>
    <d v="2024-02-26T00:00:00"/>
    <s v="Ipsum Biscuits"/>
    <x v="3"/>
    <x v="4"/>
    <n v="579.12"/>
    <s v="TR_41014638"/>
    <x v="5"/>
    <x v="0"/>
    <s v="RT_101008474"/>
    <x v="0"/>
    <x v="0"/>
    <s v="Pallavi Golla"/>
    <x v="2"/>
    <n v="5212.08"/>
  </r>
  <r>
    <x v="3921"/>
    <s v="CS_11003593"/>
    <x v="3210"/>
    <x v="222"/>
    <s v="02:56:05"/>
    <x v="8"/>
    <x v="3"/>
    <x v="2"/>
    <s v="DV_61000279"/>
    <s v="Vidhi Deshpande"/>
    <s v="Vidhi_Deshpande@gmail.com"/>
    <x v="0"/>
    <x v="39"/>
    <x v="84"/>
    <x v="17"/>
    <s v="79/40_x000a_Aggarwal Ganj_x000a_Srinagar-313082"/>
    <d v="2023-07-31T00:00:00"/>
    <s v="Inventore Milk"/>
    <x v="4"/>
    <x v="0"/>
    <n v="11.32"/>
    <m/>
    <x v="1"/>
    <x v="1"/>
    <s v="RT_101000397"/>
    <x v="1"/>
    <x v="3"/>
    <s v="Yatan Balan"/>
    <x v="2"/>
    <n v="22.64"/>
  </r>
  <r>
    <x v="3922"/>
    <s v="CS_11006353"/>
    <x v="3211"/>
    <x v="104"/>
    <s v="01:50:30"/>
    <x v="6"/>
    <x v="4"/>
    <x v="1"/>
    <s v="DV_61000269"/>
    <s v="Abdul Gole"/>
    <s v="Abdul_Gole@gmail.com"/>
    <x v="0"/>
    <x v="26"/>
    <x v="74"/>
    <x v="10"/>
    <s v="01/73, Divan Nagar, Sikar-133291"/>
    <d v="2023-09-14T00:00:00"/>
    <s v="Illum Juice"/>
    <x v="0"/>
    <x v="0"/>
    <n v="577.34"/>
    <s v="TR_41010107"/>
    <x v="4"/>
    <x v="2"/>
    <s v="RT_101000068"/>
    <x v="1"/>
    <x v="4"/>
    <s v="Rajeshri Bhat"/>
    <x v="0"/>
    <n v="4041.38"/>
  </r>
  <r>
    <x v="3923"/>
    <s v="CS_11002593"/>
    <x v="3212"/>
    <x v="318"/>
    <s v="23:12:08"/>
    <x v="8"/>
    <x v="4"/>
    <x v="0"/>
    <s v="DV_61000015"/>
    <s v="Odika Wason"/>
    <s v="Odika_Wason@gmail.com"/>
    <x v="1"/>
    <x v="4"/>
    <x v="88"/>
    <x v="14"/>
    <s v="H.No. 825_x000a_Garde Road, Barasat 728242"/>
    <d v="2024-02-23T00:00:00"/>
    <s v="Natus Biscuits"/>
    <x v="5"/>
    <x v="0"/>
    <n v="433.16"/>
    <s v="TR_41000456"/>
    <x v="5"/>
    <x v="0"/>
    <s v="RT_101008127"/>
    <x v="4"/>
    <x v="3"/>
    <s v="Sarthak Kumar"/>
    <x v="2"/>
    <n v="866.32"/>
  </r>
  <r>
    <x v="3924"/>
    <s v="CS_11009612"/>
    <x v="3213"/>
    <x v="235"/>
    <s v="18:06:31"/>
    <x v="3"/>
    <x v="5"/>
    <x v="1"/>
    <s v="DV_61000298"/>
    <s v="Vinaya Dara"/>
    <s v="Vinaya_Dara@gmail.com"/>
    <x v="1"/>
    <x v="10"/>
    <x v="47"/>
    <x v="17"/>
    <s v="73, Bhandari Road, Kolkata 023435"/>
    <d v="2023-04-19T00:00:00"/>
    <s v="Maiores Shampoo"/>
    <x v="1"/>
    <x v="4"/>
    <n v="661.44"/>
    <m/>
    <x v="1"/>
    <x v="1"/>
    <s v="RT_101002888"/>
    <x v="4"/>
    <x v="0"/>
    <s v="Chanchal Mitra"/>
    <x v="1"/>
    <n v="2645.76"/>
  </r>
  <r>
    <x v="3925"/>
    <s v="CS_11006139"/>
    <x v="3214"/>
    <x v="195"/>
    <s v="14:15:48"/>
    <x v="2"/>
    <x v="3"/>
    <x v="2"/>
    <s v="DV_61000051"/>
    <s v="Radhika Warrior"/>
    <s v="Radhika_Warrior@gmail.com"/>
    <x v="0"/>
    <x v="11"/>
    <x v="72"/>
    <x v="9"/>
    <s v="H.No. 334, Korpal Ganj, Sikar-434904"/>
    <d v="2023-12-23T00:00:00"/>
    <s v="Occaecati Juice"/>
    <x v="4"/>
    <x v="5"/>
    <n v="640.03"/>
    <m/>
    <x v="1"/>
    <x v="1"/>
    <s v="RT_101003107"/>
    <x v="1"/>
    <x v="1"/>
    <s v="Odika Chakraborty"/>
    <x v="4"/>
    <n v="5760.2699999999995"/>
  </r>
  <r>
    <x v="3926"/>
    <s v="CS_11001849"/>
    <x v="3215"/>
    <x v="257"/>
    <s v="16:09:57"/>
    <x v="8"/>
    <x v="0"/>
    <x v="3"/>
    <s v="DV_61000174"/>
    <s v="Aarna Pillay"/>
    <s v="Aarna_Pillay@gmail.com"/>
    <x v="0"/>
    <x v="26"/>
    <x v="88"/>
    <x v="14"/>
    <s v="65_x000a_Grewal_x000a_Rohtak-412533"/>
    <d v="2024-11-04T00:00:00"/>
    <s v="Inventore Shampoo"/>
    <x v="3"/>
    <x v="3"/>
    <n v="624.20000000000005"/>
    <s v="TR_41009477"/>
    <x v="5"/>
    <x v="0"/>
    <s v="RT_101003078"/>
    <x v="1"/>
    <x v="4"/>
    <s v="Adweta Andra"/>
    <x v="1"/>
    <n v="1248.4000000000001"/>
  </r>
  <r>
    <x v="3927"/>
    <s v="CS_11005574"/>
    <x v="547"/>
    <x v="363"/>
    <s v="16:25:30"/>
    <x v="0"/>
    <x v="2"/>
    <x v="0"/>
    <s v="DV_61000147"/>
    <s v="Riya Manda"/>
    <s v="Riya_Manda@gmail.com"/>
    <x v="1"/>
    <x v="52"/>
    <x v="3"/>
    <x v="1"/>
    <s v="58/008, Agarwal Zila_x000a_Bhind-472868"/>
    <d v="2025-02-13T00:00:00"/>
    <s v="Adipisci Milk"/>
    <x v="2"/>
    <x v="5"/>
    <n v="938.55"/>
    <m/>
    <x v="1"/>
    <x v="1"/>
    <s v="RT_101007086"/>
    <x v="4"/>
    <x v="0"/>
    <s v="Advaith Dubey"/>
    <x v="3"/>
    <n v="2815.6499999999996"/>
  </r>
  <r>
    <x v="3928"/>
    <s v="CS_11001274"/>
    <x v="882"/>
    <x v="294"/>
    <s v="03:41:48"/>
    <x v="9"/>
    <x v="5"/>
    <x v="0"/>
    <s v="DV_61000077"/>
    <s v="Lakshmi Randhawa"/>
    <s v="Lakshmi_Randhawa@gmail.com"/>
    <x v="0"/>
    <x v="31"/>
    <x v="41"/>
    <x v="3"/>
    <s v="64, Wali_x000a_Shimla 254487"/>
    <d v="2024-12-02T00:00:00"/>
    <s v="Nihil Juice"/>
    <x v="0"/>
    <x v="1"/>
    <n v="376.76"/>
    <m/>
    <x v="1"/>
    <x v="1"/>
    <s v="RT_101001870"/>
    <x v="1"/>
    <x v="0"/>
    <s v="Alka Issac"/>
    <x v="2"/>
    <n v="1883.8"/>
  </r>
  <r>
    <x v="3929"/>
    <s v="CS_11000387"/>
    <x v="3216"/>
    <x v="113"/>
    <s v="11:36:19"/>
    <x v="6"/>
    <x v="3"/>
    <x v="2"/>
    <s v="DV_61000260"/>
    <s v="Amara Ray"/>
    <s v="Amara_Ray@gmail.com"/>
    <x v="0"/>
    <x v="11"/>
    <x v="56"/>
    <x v="9"/>
    <s v="94/686_x000a_Chahal Path, Vijayanagaram 991226"/>
    <d v="2024-11-11T00:00:00"/>
    <s v="Porro Shampoo"/>
    <x v="3"/>
    <x v="0"/>
    <n v="254.56"/>
    <s v="TR_41007170"/>
    <x v="2"/>
    <x v="2"/>
    <s v="RT_101001253"/>
    <x v="1"/>
    <x v="1"/>
    <s v="Balhaar Ram"/>
    <x v="1"/>
    <n v="1781.92"/>
  </r>
  <r>
    <x v="3930"/>
    <s v="CS_11007472"/>
    <x v="3217"/>
    <x v="335"/>
    <s v="01:22:16"/>
    <x v="3"/>
    <x v="4"/>
    <x v="1"/>
    <s v="DV_61000025"/>
    <s v="Lopa Venkataraman"/>
    <s v="Lopa_Venkataraman@gmail.com"/>
    <x v="1"/>
    <x v="4"/>
    <x v="47"/>
    <x v="17"/>
    <s v="16/24_x000a_Wable Circle, Hazaribagh 007387"/>
    <d v="2024-05-31T00:00:00"/>
    <s v="Ipsum Milk"/>
    <x v="3"/>
    <x v="4"/>
    <n v="233.25"/>
    <m/>
    <x v="1"/>
    <x v="1"/>
    <s v="RT_101003658"/>
    <x v="2"/>
    <x v="1"/>
    <s v="Vinaya Ravel"/>
    <x v="3"/>
    <n v="933"/>
  </r>
  <r>
    <x v="3931"/>
    <s v="CS_11007490"/>
    <x v="2054"/>
    <x v="14"/>
    <s v="08:46:34"/>
    <x v="8"/>
    <x v="2"/>
    <x v="0"/>
    <s v="DV_61000202"/>
    <s v="Jyoti Raval"/>
    <s v="Jyoti_Raval@gmail.com"/>
    <x v="1"/>
    <x v="48"/>
    <x v="20"/>
    <x v="0"/>
    <s v="45_x000a_Aurora Chowk_x000a_Bhiwani 765460"/>
    <d v="2023-10-19T00:00:00"/>
    <s v="Dolorem Juice"/>
    <x v="2"/>
    <x v="3"/>
    <n v="981.98"/>
    <m/>
    <x v="1"/>
    <x v="1"/>
    <s v="RT_101001665"/>
    <x v="3"/>
    <x v="0"/>
    <s v="Aarush Amble"/>
    <x v="0"/>
    <n v="1963.96"/>
  </r>
  <r>
    <x v="3932"/>
    <s v="CS_11004232"/>
    <x v="2921"/>
    <x v="229"/>
    <s v="12:49:35"/>
    <x v="8"/>
    <x v="5"/>
    <x v="0"/>
    <s v="DV_61000210"/>
    <s v="Yutika Varkey"/>
    <s v="Yutika_Varkey@gmail.com"/>
    <x v="0"/>
    <x v="35"/>
    <x v="87"/>
    <x v="13"/>
    <s v="08/98, Sachdev Nagar_x000a_Bongaigaon-446635"/>
    <d v="2024-03-10T00:00:00"/>
    <s v="Blanditiis Milk"/>
    <x v="3"/>
    <x v="0"/>
    <n v="578.12"/>
    <s v="TR_41009639"/>
    <x v="2"/>
    <x v="2"/>
    <s v="RT_101001425"/>
    <x v="3"/>
    <x v="0"/>
    <s v="Madhav Sengupta"/>
    <x v="4"/>
    <n v="1156.24"/>
  </r>
  <r>
    <x v="3933"/>
    <s v="CS_11005957"/>
    <x v="3218"/>
    <x v="42"/>
    <s v="01:57:07"/>
    <x v="8"/>
    <x v="4"/>
    <x v="1"/>
    <s v="DV_61000071"/>
    <s v="Samaksh Nath"/>
    <s v="Samaksh_Nath@gmail.com"/>
    <x v="1"/>
    <x v="0"/>
    <x v="73"/>
    <x v="16"/>
    <s v="31_x000a_Rout Zila, Siwan 885531"/>
    <d v="2024-03-23T00:00:00"/>
    <s v="Amet Soap"/>
    <x v="0"/>
    <x v="3"/>
    <n v="981.63"/>
    <s v="TR_41002232"/>
    <x v="2"/>
    <x v="0"/>
    <s v="RT_101000309"/>
    <x v="1"/>
    <x v="0"/>
    <s v="Nakul Sha"/>
    <x v="2"/>
    <n v="1963.26"/>
  </r>
  <r>
    <x v="3934"/>
    <s v="CS_11001576"/>
    <x v="3219"/>
    <x v="152"/>
    <s v="13:07:18"/>
    <x v="7"/>
    <x v="0"/>
    <x v="1"/>
    <s v="DV_61000137"/>
    <s v="Arunima Sood"/>
    <s v="Arunima_Sood@gmail.com"/>
    <x v="1"/>
    <x v="27"/>
    <x v="50"/>
    <x v="7"/>
    <s v="H.No. 63, Gupta, Pimpri-Chinchwad 292664"/>
    <d v="2024-07-29T00:00:00"/>
    <s v="Aliquam Milk"/>
    <x v="1"/>
    <x v="3"/>
    <n v="848.88"/>
    <s v="TR_41000907"/>
    <x v="2"/>
    <x v="0"/>
    <s v="RT_101003405"/>
    <x v="3"/>
    <x v="0"/>
    <s v="Nisha Dubey"/>
    <x v="1"/>
    <n v="6791.04"/>
  </r>
  <r>
    <x v="3935"/>
    <s v="CS_11009869"/>
    <x v="1878"/>
    <x v="156"/>
    <s v="08:55:38"/>
    <x v="9"/>
    <x v="4"/>
    <x v="3"/>
    <s v="DV_61000024"/>
    <s v="Ati Memon"/>
    <s v="Ati_Memon@gmail.com"/>
    <x v="1"/>
    <x v="35"/>
    <x v="37"/>
    <x v="12"/>
    <s v="26, Malhotra Chowk, Allahabad-134821"/>
    <d v="2024-07-26T00:00:00"/>
    <s v="Sapiente Milk"/>
    <x v="1"/>
    <x v="1"/>
    <n v="150"/>
    <s v="TR_41008407"/>
    <x v="4"/>
    <x v="2"/>
    <s v="RT_101006935"/>
    <x v="4"/>
    <x v="1"/>
    <s v="Gautami Mishra"/>
    <x v="4"/>
    <n v="750"/>
  </r>
  <r>
    <x v="3936"/>
    <s v="CS_11009557"/>
    <x v="3220"/>
    <x v="57"/>
    <s v="14:12:12"/>
    <x v="2"/>
    <x v="5"/>
    <x v="3"/>
    <s v="DV_61000130"/>
    <s v="Hitesh Som"/>
    <s v="Hitesh_Som@gmail.com"/>
    <x v="1"/>
    <x v="50"/>
    <x v="7"/>
    <x v="5"/>
    <s v="465_x000a_Hegde Marg, Vijayanagaram-726222"/>
    <d v="2023-07-28T00:00:00"/>
    <s v="Nulla Milk"/>
    <x v="4"/>
    <x v="0"/>
    <n v="285.68"/>
    <m/>
    <x v="1"/>
    <x v="1"/>
    <s v="RT_101004631"/>
    <x v="1"/>
    <x v="2"/>
    <s v="Gabriel Bala"/>
    <x v="4"/>
    <n v="2571.12"/>
  </r>
  <r>
    <x v="3937"/>
    <s v="CS_11000283"/>
    <x v="3221"/>
    <x v="106"/>
    <s v="14:33:07"/>
    <x v="0"/>
    <x v="3"/>
    <x v="2"/>
    <s v="DV_61000241"/>
    <s v="Harita Rattan"/>
    <s v="Harita_Rattan@gmail.com"/>
    <x v="1"/>
    <x v="21"/>
    <x v="42"/>
    <x v="6"/>
    <s v="076, Talwar Path_x000a_Rohtak-145168"/>
    <d v="2024-04-10T00:00:00"/>
    <s v="Quas Milk"/>
    <x v="0"/>
    <x v="0"/>
    <n v="472.37"/>
    <m/>
    <x v="1"/>
    <x v="1"/>
    <s v="RT_101003749"/>
    <x v="1"/>
    <x v="0"/>
    <s v="Edhitha Lanka"/>
    <x v="2"/>
    <n v="1417.1100000000001"/>
  </r>
  <r>
    <x v="3938"/>
    <s v="CS_11000013"/>
    <x v="134"/>
    <x v="275"/>
    <s v="03:05:03"/>
    <x v="2"/>
    <x v="3"/>
    <x v="2"/>
    <s v="DV_61000284"/>
    <s v="Priya Bal"/>
    <s v="Priya_Bal@gmail.com"/>
    <x v="0"/>
    <x v="46"/>
    <x v="37"/>
    <x v="12"/>
    <s v="14/399, Sengupta Ganj, Sri Ganganagar 823211"/>
    <d v="2023-09-29T00:00:00"/>
    <s v="Facilis Biscuits"/>
    <x v="2"/>
    <x v="5"/>
    <n v="279.45"/>
    <m/>
    <x v="1"/>
    <x v="1"/>
    <s v="RT_101005694"/>
    <x v="0"/>
    <x v="3"/>
    <s v="Kevin Rout"/>
    <x v="3"/>
    <n v="2515.0499999999997"/>
  </r>
  <r>
    <x v="3939"/>
    <s v="CS_11001563"/>
    <x v="3222"/>
    <x v="23"/>
    <s v="19:06:20"/>
    <x v="3"/>
    <x v="3"/>
    <x v="2"/>
    <s v="DV_61000213"/>
    <s v="Ranbir Tak"/>
    <s v="Ranbir_Tak@gmail.com"/>
    <x v="1"/>
    <x v="39"/>
    <x v="66"/>
    <x v="4"/>
    <s v="022_x000a_Chanda Ganj, Ambala 086316"/>
    <d v="2024-08-10T00:00:00"/>
    <s v="Quis Milk"/>
    <x v="5"/>
    <x v="3"/>
    <n v="201.68"/>
    <m/>
    <x v="1"/>
    <x v="1"/>
    <s v="RT_101009017"/>
    <x v="1"/>
    <x v="0"/>
    <s v="Michael Nigam"/>
    <x v="2"/>
    <n v="806.72"/>
  </r>
  <r>
    <x v="3940"/>
    <s v="CS_11009592"/>
    <x v="3223"/>
    <x v="287"/>
    <s v="10:19:32"/>
    <x v="5"/>
    <x v="3"/>
    <x v="2"/>
    <s v="DV_61000062"/>
    <s v="Ishwar Sarkar"/>
    <s v="Ishwar_Sarkar@gmail.com"/>
    <x v="1"/>
    <x v="44"/>
    <x v="81"/>
    <x v="7"/>
    <s v="H.No. 531_x000a_Mutti Zila, Srinagar 582492"/>
    <d v="2024-09-06T00:00:00"/>
    <s v="Quae Soap"/>
    <x v="2"/>
    <x v="3"/>
    <n v="568.89"/>
    <s v="TR_41003234"/>
    <x v="5"/>
    <x v="2"/>
    <s v="RT_101000815"/>
    <x v="1"/>
    <x v="3"/>
    <s v="Nidhi Goda"/>
    <x v="4"/>
    <n v="568.89"/>
  </r>
  <r>
    <x v="3941"/>
    <s v="CS_11007451"/>
    <x v="3224"/>
    <x v="170"/>
    <s v="14:32:40"/>
    <x v="7"/>
    <x v="5"/>
    <x v="1"/>
    <s v="DV_61000207"/>
    <s v="Chaman Borra"/>
    <s v="Chaman_Borra@gmail.com"/>
    <x v="0"/>
    <x v="49"/>
    <x v="70"/>
    <x v="15"/>
    <s v="67/43, Dubey Road, Bidar 897354"/>
    <d v="2024-06-20T00:00:00"/>
    <s v="Unde Biscuits"/>
    <x v="2"/>
    <x v="5"/>
    <n v="340.67"/>
    <m/>
    <x v="1"/>
    <x v="1"/>
    <s v="RT_101002487"/>
    <x v="2"/>
    <x v="1"/>
    <s v="Jalsa Mallick"/>
    <x v="4"/>
    <n v="2725.36"/>
  </r>
  <r>
    <x v="3942"/>
    <s v="CS_11003460"/>
    <x v="3225"/>
    <x v="290"/>
    <s v="17:57:39"/>
    <x v="5"/>
    <x v="3"/>
    <x v="2"/>
    <s v="DV_61000046"/>
    <s v="Adya Ramachandran"/>
    <s v="Adya_Ramachandran@gmail.com"/>
    <x v="1"/>
    <x v="40"/>
    <x v="70"/>
    <x v="15"/>
    <s v="20/13_x000a_Gade Nagar_x000a_Mango-169134"/>
    <d v="2025-02-22T00:00:00"/>
    <s v="Incidunt Juice"/>
    <x v="3"/>
    <x v="1"/>
    <n v="286.08"/>
    <s v="TR_41012953"/>
    <x v="4"/>
    <x v="2"/>
    <s v="RT_101004023"/>
    <x v="2"/>
    <x v="0"/>
    <s v="Ryan Raval"/>
    <x v="1"/>
    <n v="286.08"/>
  </r>
  <r>
    <x v="3943"/>
    <s v="CS_11001318"/>
    <x v="3226"/>
    <x v="181"/>
    <s v="12:05:21"/>
    <x v="6"/>
    <x v="4"/>
    <x v="0"/>
    <s v="DV_61000136"/>
    <s v="Indira Dani"/>
    <s v="Indira_Dani@gmail.com"/>
    <x v="0"/>
    <x v="36"/>
    <x v="87"/>
    <x v="13"/>
    <s v="H.No. 245_x000a_Chaudry Zila, Panihati-492799"/>
    <d v="2025-03-06T00:00:00"/>
    <s v="Quisquam Juice"/>
    <x v="2"/>
    <x v="3"/>
    <n v="543.6"/>
    <m/>
    <x v="1"/>
    <x v="1"/>
    <s v="RT_101007514"/>
    <x v="0"/>
    <x v="0"/>
    <s v="Hamsini Bansal"/>
    <x v="0"/>
    <n v="3805.2000000000003"/>
  </r>
  <r>
    <x v="3944"/>
    <s v="CS_11000072"/>
    <x v="3227"/>
    <x v="231"/>
    <s v="14:34:57"/>
    <x v="1"/>
    <x v="4"/>
    <x v="1"/>
    <s v="DV_61000246"/>
    <s v="Divya Rajagopal"/>
    <s v="Divya_Rajagopal@gmail.com"/>
    <x v="1"/>
    <x v="11"/>
    <x v="71"/>
    <x v="2"/>
    <s v="32, Bassi Path_x000a_Ranchi-671255"/>
    <d v="2024-06-16T00:00:00"/>
    <s v="Debitis Biscuits"/>
    <x v="5"/>
    <x v="0"/>
    <n v="290.14"/>
    <m/>
    <x v="1"/>
    <x v="1"/>
    <s v="RT_101004322"/>
    <x v="1"/>
    <x v="4"/>
    <s v="Oviya Raj"/>
    <x v="0"/>
    <n v="2901.3999999999996"/>
  </r>
  <r>
    <x v="3945"/>
    <s v="CS_11002762"/>
    <x v="3228"/>
    <x v="143"/>
    <s v="10:55:44"/>
    <x v="1"/>
    <x v="2"/>
    <x v="1"/>
    <s v="DV_61000266"/>
    <s v="Gaurav Loke"/>
    <s v="Gaurav_Loke@gmail.com"/>
    <x v="0"/>
    <x v="2"/>
    <x v="66"/>
    <x v="4"/>
    <s v="H.No. 05_x000a_Sahni Road_x000a_Bhopal-017442"/>
    <d v="2023-09-07T00:00:00"/>
    <s v="Animi Juice"/>
    <x v="0"/>
    <x v="4"/>
    <n v="313.81"/>
    <s v="TR_41000365"/>
    <x v="2"/>
    <x v="0"/>
    <s v="RT_101009251"/>
    <x v="0"/>
    <x v="1"/>
    <s v="Nilima Zacharia"/>
    <x v="4"/>
    <n v="3138.1"/>
  </r>
  <r>
    <x v="3946"/>
    <s v="CS_11000359"/>
    <x v="61"/>
    <x v="80"/>
    <s v="01:26:15"/>
    <x v="9"/>
    <x v="4"/>
    <x v="3"/>
    <s v="DV_61000294"/>
    <s v="Mitesh Mand"/>
    <s v="Mitesh_Mand@gmail.com"/>
    <x v="0"/>
    <x v="22"/>
    <x v="45"/>
    <x v="16"/>
    <s v="36, Dayal Zila, Mathura 004727"/>
    <d v="2023-03-15T00:00:00"/>
    <s v="Veniam Juice"/>
    <x v="2"/>
    <x v="0"/>
    <n v="559.89"/>
    <s v="TR_41009149"/>
    <x v="3"/>
    <x v="0"/>
    <s v="RT_101006120"/>
    <x v="2"/>
    <x v="2"/>
    <s v="Yashawini Chowdhury"/>
    <x v="4"/>
    <n v="2799.45"/>
  </r>
  <r>
    <x v="3947"/>
    <s v="CS_11002574"/>
    <x v="3229"/>
    <x v="365"/>
    <s v="18:48:20"/>
    <x v="3"/>
    <x v="0"/>
    <x v="3"/>
    <s v="DV_61000278"/>
    <s v="Owen Maharaj"/>
    <s v="Owen_Maharaj@gmail.com"/>
    <x v="1"/>
    <x v="51"/>
    <x v="81"/>
    <x v="7"/>
    <s v="H.No. 03_x000a_Ramesh Marg_x000a_Vijayawada-300243"/>
    <d v="2024-08-26T00:00:00"/>
    <s v="Quod Shampoo"/>
    <x v="2"/>
    <x v="2"/>
    <n v="282.87"/>
    <s v="TR_41000445"/>
    <x v="0"/>
    <x v="2"/>
    <s v="RT_101004214"/>
    <x v="1"/>
    <x v="3"/>
    <s v="Zashil Rajagopalan"/>
    <x v="0"/>
    <n v="1131.48"/>
  </r>
  <r>
    <x v="3948"/>
    <s v="CS_11008332"/>
    <x v="1078"/>
    <x v="293"/>
    <s v="03:07:34"/>
    <x v="8"/>
    <x v="5"/>
    <x v="3"/>
    <s v="DV_61000185"/>
    <s v="Yagnesh Salvi"/>
    <s v="Yagnesh_Salvi@gmail.com"/>
    <x v="0"/>
    <x v="0"/>
    <x v="73"/>
    <x v="16"/>
    <s v="H.No. 281, Sachar Circle, Buxar-654893"/>
    <d v="2024-11-12T00:00:00"/>
    <s v="Ipsa Milk"/>
    <x v="3"/>
    <x v="4"/>
    <n v="63.52"/>
    <m/>
    <x v="1"/>
    <x v="1"/>
    <s v="RT_101008454"/>
    <x v="0"/>
    <x v="4"/>
    <s v="Harsh Lad"/>
    <x v="2"/>
    <n v="127.04"/>
  </r>
  <r>
    <x v="3949"/>
    <s v="CS_11004970"/>
    <x v="3230"/>
    <x v="75"/>
    <s v="09:33:44"/>
    <x v="0"/>
    <x v="2"/>
    <x v="1"/>
    <s v="DV_61000097"/>
    <s v="Aayush Choudhry"/>
    <s v="Aayush_Choudhry@gmail.com"/>
    <x v="0"/>
    <x v="25"/>
    <x v="87"/>
    <x v="13"/>
    <s v="09_x000a_Manne Road_x000a_Sambalpur-338601"/>
    <d v="2024-05-17T00:00:00"/>
    <s v="Enim Shampoo"/>
    <x v="1"/>
    <x v="5"/>
    <n v="722.69"/>
    <s v="TR_41009511"/>
    <x v="0"/>
    <x v="0"/>
    <s v="RT_101008412"/>
    <x v="0"/>
    <x v="4"/>
    <s v="Vanya Shanker"/>
    <x v="2"/>
    <n v="2168.0700000000002"/>
  </r>
  <r>
    <x v="3950"/>
    <s v="CS_11006306"/>
    <x v="1353"/>
    <x v="316"/>
    <s v="13:58:44"/>
    <x v="1"/>
    <x v="2"/>
    <x v="0"/>
    <s v="DV_61000032"/>
    <s v="Sachi Dixit"/>
    <s v="Sachi_Dixit@gmail.com"/>
    <x v="1"/>
    <x v="42"/>
    <x v="9"/>
    <x v="3"/>
    <s v="32/13, Kurian Chowk_x000a_Machilipatnam-019937"/>
    <d v="2024-03-07T00:00:00"/>
    <s v="Vitae Juice"/>
    <x v="2"/>
    <x v="3"/>
    <n v="762.42"/>
    <s v="TR_41001818"/>
    <x v="5"/>
    <x v="0"/>
    <s v="RT_101002012"/>
    <x v="1"/>
    <x v="1"/>
    <s v="Chandresh Nagarajan"/>
    <x v="2"/>
    <n v="7624.2"/>
  </r>
  <r>
    <x v="3951"/>
    <s v="CS_11006647"/>
    <x v="3231"/>
    <x v="346"/>
    <s v="22:36:34"/>
    <x v="7"/>
    <x v="2"/>
    <x v="1"/>
    <s v="DV_61000079"/>
    <s v="Aadhya Soni"/>
    <s v="Aadhya_Soni@gmail.com"/>
    <x v="0"/>
    <x v="40"/>
    <x v="73"/>
    <x v="16"/>
    <s v="231_x000a_Dhaliwal Chowk_x000a_Sambhal 122328"/>
    <d v="2023-06-20T00:00:00"/>
    <s v="Quaerat Juice"/>
    <x v="4"/>
    <x v="3"/>
    <n v="74.87"/>
    <s v="TR_41006126"/>
    <x v="4"/>
    <x v="2"/>
    <s v="RT_101007393"/>
    <x v="3"/>
    <x v="2"/>
    <s v="Saanvi Zacharia"/>
    <x v="1"/>
    <n v="598.96"/>
  </r>
  <r>
    <x v="3952"/>
    <s v="CS_11000419"/>
    <x v="2009"/>
    <x v="329"/>
    <s v="03:56:29"/>
    <x v="7"/>
    <x v="0"/>
    <x v="1"/>
    <s v="DV_61000293"/>
    <s v="Finn Sem"/>
    <s v="Finn_Sem@gmail.com"/>
    <x v="0"/>
    <x v="37"/>
    <x v="31"/>
    <x v="12"/>
    <s v="H.No. 260_x000a_Das Marg, Gandhinagar-066516"/>
    <d v="2024-07-10T00:00:00"/>
    <s v="Ex Shampoo"/>
    <x v="1"/>
    <x v="1"/>
    <n v="211.23"/>
    <s v="TR_41011463"/>
    <x v="0"/>
    <x v="2"/>
    <s v="RT_101001931"/>
    <x v="1"/>
    <x v="4"/>
    <s v="Hredhaan Sanghvi"/>
    <x v="4"/>
    <n v="1689.84"/>
  </r>
  <r>
    <x v="3953"/>
    <s v="CS_11007592"/>
    <x v="3232"/>
    <x v="13"/>
    <s v="23:34:08"/>
    <x v="6"/>
    <x v="5"/>
    <x v="0"/>
    <s v="DV_61000041"/>
    <s v="Neha Ratti"/>
    <s v="Neha_Ratti@gmail.com"/>
    <x v="1"/>
    <x v="49"/>
    <x v="72"/>
    <x v="9"/>
    <s v="331, Boase Road_x000a_Hubli–Dharwad-048448"/>
    <d v="2024-04-07T00:00:00"/>
    <s v="Sequi Shampoo"/>
    <x v="2"/>
    <x v="5"/>
    <n v="665.57"/>
    <m/>
    <x v="1"/>
    <x v="1"/>
    <s v="RT_101006227"/>
    <x v="0"/>
    <x v="0"/>
    <s v="Gaurav Anne"/>
    <x v="0"/>
    <n v="4658.9900000000007"/>
  </r>
  <r>
    <x v="3954"/>
    <s v="CS_11009989"/>
    <x v="3233"/>
    <x v="208"/>
    <s v="07:43:41"/>
    <x v="6"/>
    <x v="5"/>
    <x v="0"/>
    <s v="DV_61000226"/>
    <s v="Harini Dasgupta"/>
    <s v="Harini_Dasgupta@gmail.com"/>
    <x v="0"/>
    <x v="47"/>
    <x v="61"/>
    <x v="9"/>
    <s v="48/83_x000a_Oza Chowk, Kavali-706797"/>
    <d v="2024-10-11T00:00:00"/>
    <s v="Omnis Shampoo"/>
    <x v="4"/>
    <x v="4"/>
    <n v="777.67"/>
    <m/>
    <x v="1"/>
    <x v="1"/>
    <s v="RT_101001552"/>
    <x v="0"/>
    <x v="1"/>
    <s v="Kala Srivastava"/>
    <x v="0"/>
    <n v="5443.69"/>
  </r>
  <r>
    <x v="3955"/>
    <s v="CS_11008036"/>
    <x v="3234"/>
    <x v="150"/>
    <s v="13:44:32"/>
    <x v="5"/>
    <x v="0"/>
    <x v="0"/>
    <s v="DV_61000087"/>
    <s v="Gopal Kaur"/>
    <s v="Gopal_Kaur@gmail.com"/>
    <x v="0"/>
    <x v="39"/>
    <x v="55"/>
    <x v="17"/>
    <s v="46_x000a_Dey Marg_x000a_Anantapuram-025765"/>
    <d v="2023-05-18T00:00:00"/>
    <s v="Exercitationem Shampoo"/>
    <x v="1"/>
    <x v="0"/>
    <n v="390.38"/>
    <s v="TR_41011236"/>
    <x v="5"/>
    <x v="2"/>
    <s v="RT_101001591"/>
    <x v="4"/>
    <x v="0"/>
    <s v="Yashawini Chander"/>
    <x v="0"/>
    <n v="390.38"/>
  </r>
  <r>
    <x v="3956"/>
    <s v="CS_11002225"/>
    <x v="3235"/>
    <x v="156"/>
    <s v="01:29:46"/>
    <x v="3"/>
    <x v="2"/>
    <x v="0"/>
    <s v="DV_61000154"/>
    <s v="Chandani Chaudhary"/>
    <s v="Chandani_Chaudhary@gmail.com"/>
    <x v="1"/>
    <x v="50"/>
    <x v="77"/>
    <x v="17"/>
    <s v="H.No. 313, Bhatti Street_x000a_Amaravati 288497"/>
    <d v="2024-06-03T00:00:00"/>
    <s v="Esse Soap"/>
    <x v="0"/>
    <x v="2"/>
    <n v="523.38"/>
    <s v="TR_41010995"/>
    <x v="2"/>
    <x v="2"/>
    <s v="RT_101003933"/>
    <x v="3"/>
    <x v="0"/>
    <s v="Dipta Zacharia"/>
    <x v="3"/>
    <n v="2093.52"/>
  </r>
  <r>
    <x v="3957"/>
    <s v="CS_11009659"/>
    <x v="1181"/>
    <x v="289"/>
    <s v="06:52:49"/>
    <x v="9"/>
    <x v="2"/>
    <x v="0"/>
    <s v="DV_61000026"/>
    <s v="Yashodhara Tailor"/>
    <s v="Yashodhara_Tailor@gmail.com"/>
    <x v="1"/>
    <x v="51"/>
    <x v="33"/>
    <x v="1"/>
    <s v="76/843_x000a_Sastry Street, Guntakal-057327"/>
    <d v="2025-01-31T00:00:00"/>
    <s v="Laudantium Shampoo"/>
    <x v="4"/>
    <x v="2"/>
    <n v="728.42"/>
    <m/>
    <x v="1"/>
    <x v="1"/>
    <s v="RT_101002405"/>
    <x v="2"/>
    <x v="2"/>
    <s v="Upkaar Sachdeva"/>
    <x v="0"/>
    <n v="3642.1"/>
  </r>
  <r>
    <x v="3958"/>
    <s v="CS_11007378"/>
    <x v="40"/>
    <x v="88"/>
    <s v="05:06:03"/>
    <x v="8"/>
    <x v="3"/>
    <x v="2"/>
    <s v="DV_61000069"/>
    <s v="Charita Shenoy"/>
    <s v="Charita_Shenoy@gmail.com"/>
    <x v="1"/>
    <x v="4"/>
    <x v="46"/>
    <x v="0"/>
    <s v="22_x000a_Barad Path, Nandyal-183011"/>
    <d v="2024-01-22T00:00:00"/>
    <s v="Eveniet Milk"/>
    <x v="0"/>
    <x v="1"/>
    <n v="546.45000000000005"/>
    <m/>
    <x v="1"/>
    <x v="1"/>
    <s v="RT_101004291"/>
    <x v="4"/>
    <x v="0"/>
    <s v="Ekta Narasimhan"/>
    <x v="2"/>
    <n v="1092.9000000000001"/>
  </r>
  <r>
    <x v="3959"/>
    <s v="CS_11001521"/>
    <x v="3236"/>
    <x v="152"/>
    <s v="18:12:43"/>
    <x v="5"/>
    <x v="0"/>
    <x v="0"/>
    <s v="DV_61000185"/>
    <s v="Kiaan Seshadri"/>
    <s v="Kiaan_Seshadri@gmail.com"/>
    <x v="0"/>
    <x v="41"/>
    <x v="51"/>
    <x v="0"/>
    <s v="68/736, Kadakia, Alappuzha-424209"/>
    <d v="2024-11-04T00:00:00"/>
    <s v="Quibusdam Soap"/>
    <x v="4"/>
    <x v="5"/>
    <n v="603.83000000000004"/>
    <s v="TR_41012142"/>
    <x v="0"/>
    <x v="2"/>
    <s v="RT_101001341"/>
    <x v="3"/>
    <x v="1"/>
    <s v="Harsh Lad"/>
    <x v="2"/>
    <n v="603.83000000000004"/>
  </r>
  <r>
    <x v="3960"/>
    <s v="CS_11003152"/>
    <x v="3237"/>
    <x v="263"/>
    <s v="23:08:28"/>
    <x v="2"/>
    <x v="5"/>
    <x v="1"/>
    <s v="DV_61000205"/>
    <s v="Ekavir Bail"/>
    <s v="Ekavir_Bail@gmail.com"/>
    <x v="0"/>
    <x v="1"/>
    <x v="29"/>
    <x v="17"/>
    <s v="H.No. 46_x000a_Bir Street, North Dumdum 637010"/>
    <d v="2024-01-08T00:00:00"/>
    <s v="Commodi Shampoo"/>
    <x v="0"/>
    <x v="5"/>
    <n v="860.05"/>
    <m/>
    <x v="1"/>
    <x v="1"/>
    <s v="RT_101005944"/>
    <x v="4"/>
    <x v="1"/>
    <s v="Nandini Raghavan"/>
    <x v="3"/>
    <n v="7740.45"/>
  </r>
  <r>
    <x v="3961"/>
    <s v="CS_11003085"/>
    <x v="2340"/>
    <x v="162"/>
    <s v="22:16:51"/>
    <x v="5"/>
    <x v="5"/>
    <x v="0"/>
    <s v="DV_61000113"/>
    <s v="Parth Hans"/>
    <s v="Parth_Hans@gmail.com"/>
    <x v="1"/>
    <x v="41"/>
    <x v="67"/>
    <x v="5"/>
    <s v="H.No. 176, Shukla Ganj, Haldia 657668"/>
    <d v="2024-04-14T00:00:00"/>
    <s v="Saepe Shampoo"/>
    <x v="2"/>
    <x v="5"/>
    <n v="242.76"/>
    <s v="TR_41000593"/>
    <x v="5"/>
    <x v="0"/>
    <s v="RT_101003164"/>
    <x v="1"/>
    <x v="0"/>
    <s v="Lipika Kaul"/>
    <x v="4"/>
    <n v="242.76"/>
  </r>
  <r>
    <x v="3962"/>
    <s v="CS_11002376"/>
    <x v="2771"/>
    <x v="297"/>
    <s v="02:06:54"/>
    <x v="4"/>
    <x v="3"/>
    <x v="2"/>
    <s v="DV_61000171"/>
    <s v="Eesha Arora"/>
    <s v="Eesha_Arora@gmail.com"/>
    <x v="0"/>
    <x v="12"/>
    <x v="3"/>
    <x v="1"/>
    <s v="H.No. 20, Banerjee Street_x000a_Rampur 480724"/>
    <d v="2024-12-16T00:00:00"/>
    <s v="Beatae Juice"/>
    <x v="2"/>
    <x v="4"/>
    <n v="604.89"/>
    <s v="TR_41003659"/>
    <x v="2"/>
    <x v="2"/>
    <s v="RT_101002349"/>
    <x v="1"/>
    <x v="2"/>
    <s v="Warhi Goda"/>
    <x v="4"/>
    <n v="3629.34"/>
  </r>
  <r>
    <x v="3963"/>
    <s v="CS_11007743"/>
    <x v="3238"/>
    <x v="206"/>
    <s v="07:17:11"/>
    <x v="4"/>
    <x v="0"/>
    <x v="1"/>
    <s v="DV_61000288"/>
    <s v="Warinder Thaman"/>
    <s v="Warinder_Thaman@gmail.com"/>
    <x v="1"/>
    <x v="52"/>
    <x v="38"/>
    <x v="8"/>
    <s v="44_x000a_Joshi Chowk_x000a_Warangal-777598"/>
    <d v="2023-12-17T00:00:00"/>
    <s v="Provident Biscuits"/>
    <x v="3"/>
    <x v="3"/>
    <n v="636.97"/>
    <s v="TR_41001191"/>
    <x v="2"/>
    <x v="2"/>
    <s v="RT_101002213"/>
    <x v="0"/>
    <x v="0"/>
    <s v="Upadhriti Sagar"/>
    <x v="0"/>
    <n v="3821.82"/>
  </r>
  <r>
    <x v="3964"/>
    <s v="CS_11009955"/>
    <x v="755"/>
    <x v="259"/>
    <s v="14:04:59"/>
    <x v="6"/>
    <x v="5"/>
    <x v="0"/>
    <s v="DV_61000183"/>
    <s v="Bhanumati Nadkarni"/>
    <s v="Bhanumati_Nadkarni@gmail.com"/>
    <x v="1"/>
    <x v="10"/>
    <x v="53"/>
    <x v="11"/>
    <s v="47, Pradhan Marg, Kharagpur 091123"/>
    <d v="2024-01-05T00:00:00"/>
    <s v="Assumenda Milk"/>
    <x v="0"/>
    <x v="5"/>
    <n v="58.9"/>
    <m/>
    <x v="1"/>
    <x v="1"/>
    <s v="RT_101001353"/>
    <x v="3"/>
    <x v="0"/>
    <s v="Jalsa Khatri"/>
    <x v="3"/>
    <n v="412.3"/>
  </r>
  <r>
    <x v="3965"/>
    <s v="CS_11005903"/>
    <x v="1482"/>
    <x v="125"/>
    <s v="15:20:01"/>
    <x v="5"/>
    <x v="3"/>
    <x v="2"/>
    <s v="DV_61000161"/>
    <s v="Frederick Dayal"/>
    <s v="Frederick_Dayal@gmail.com"/>
    <x v="0"/>
    <x v="52"/>
    <x v="50"/>
    <x v="7"/>
    <s v="59_x000a_Tella Street_x000a_Dharmavaram 572580"/>
    <d v="2024-08-03T00:00:00"/>
    <s v="Cum Juice"/>
    <x v="1"/>
    <x v="4"/>
    <n v="893.34"/>
    <s v="TR_41010246"/>
    <x v="2"/>
    <x v="2"/>
    <s v="RT_101001824"/>
    <x v="0"/>
    <x v="3"/>
    <s v="Lakshmi Jha"/>
    <x v="1"/>
    <n v="893.34"/>
  </r>
  <r>
    <x v="3966"/>
    <s v="CS_11004724"/>
    <x v="2945"/>
    <x v="66"/>
    <s v="22:44:32"/>
    <x v="2"/>
    <x v="5"/>
    <x v="0"/>
    <s v="DV_61000096"/>
    <s v="Anamika Kapur"/>
    <s v="Anamika_Kapur@gmail.com"/>
    <x v="1"/>
    <x v="5"/>
    <x v="42"/>
    <x v="6"/>
    <s v="H.No. 14, Soman Zila_x000a_Ichalkaranji-967203"/>
    <d v="2024-12-22T00:00:00"/>
    <s v="Consequatur Milk"/>
    <x v="3"/>
    <x v="3"/>
    <n v="954.35"/>
    <m/>
    <x v="1"/>
    <x v="1"/>
    <s v="RT_101002689"/>
    <x v="1"/>
    <x v="1"/>
    <s v="Charles Setty"/>
    <x v="2"/>
    <n v="8589.15"/>
  </r>
  <r>
    <x v="3967"/>
    <s v="CS_11008508"/>
    <x v="3239"/>
    <x v="247"/>
    <s v="19:35:03"/>
    <x v="1"/>
    <x v="2"/>
    <x v="1"/>
    <s v="DV_61000105"/>
    <s v="Vaishnavi Gokhale"/>
    <s v="Vaishnavi_Gokhale@gmail.com"/>
    <x v="0"/>
    <x v="24"/>
    <x v="9"/>
    <x v="3"/>
    <s v="25_x000a_Grover Path, Bikaner-949586"/>
    <d v="2023-04-07T00:00:00"/>
    <s v="Veniam Milk"/>
    <x v="0"/>
    <x v="3"/>
    <n v="594.66999999999996"/>
    <s v="TR_41006985"/>
    <x v="5"/>
    <x v="2"/>
    <s v="RT_101000025"/>
    <x v="2"/>
    <x v="3"/>
    <s v="Kevin Wagle"/>
    <x v="4"/>
    <n v="5946.7"/>
  </r>
  <r>
    <x v="3968"/>
    <s v="CS_11005113"/>
    <x v="3240"/>
    <x v="196"/>
    <s v="15:54:55"/>
    <x v="0"/>
    <x v="5"/>
    <x v="3"/>
    <s v="DV_61000022"/>
    <s v="Amrita Palla"/>
    <s v="Amrita_Palla@gmail.com"/>
    <x v="0"/>
    <x v="16"/>
    <x v="25"/>
    <x v="6"/>
    <s v="H.No. 66_x000a_Choudhury Circle_x000a_Motihari 309268"/>
    <d v="2024-08-20T00:00:00"/>
    <s v="Distinctio Milk"/>
    <x v="3"/>
    <x v="4"/>
    <n v="970.34"/>
    <m/>
    <x v="1"/>
    <x v="1"/>
    <s v="RT_101000112"/>
    <x v="2"/>
    <x v="3"/>
    <s v="Aayush Sodhi"/>
    <x v="2"/>
    <n v="2911.02"/>
  </r>
  <r>
    <x v="3969"/>
    <s v="CS_11001542"/>
    <x v="1029"/>
    <x v="145"/>
    <s v="08:37:58"/>
    <x v="8"/>
    <x v="0"/>
    <x v="0"/>
    <s v="DV_61000266"/>
    <s v="Aradhana Vig"/>
    <s v="Aradhana_Vig@gmail.com"/>
    <x v="0"/>
    <x v="25"/>
    <x v="61"/>
    <x v="9"/>
    <s v="00/55, Bora Chowk, Barasat 511387"/>
    <d v="2024-05-15T00:00:00"/>
    <s v="Ea Soap"/>
    <x v="1"/>
    <x v="4"/>
    <n v="621.28"/>
    <s v="TR_41003994"/>
    <x v="0"/>
    <x v="2"/>
    <s v="RT_101008118"/>
    <x v="1"/>
    <x v="0"/>
    <s v="Nilima Zacharia"/>
    <x v="4"/>
    <n v="1242.56"/>
  </r>
  <r>
    <x v="3970"/>
    <s v="CS_11004522"/>
    <x v="3241"/>
    <x v="25"/>
    <s v="10:57:08"/>
    <x v="8"/>
    <x v="2"/>
    <x v="3"/>
    <s v="DV_61000069"/>
    <s v="Gauri Choudhary"/>
    <s v="Gauri_Choudhary@gmail.com"/>
    <x v="0"/>
    <x v="42"/>
    <x v="0"/>
    <x v="0"/>
    <s v="02/35_x000a_Walla Street, Gangtok 506801"/>
    <d v="2024-07-07T00:00:00"/>
    <s v="Non Juice"/>
    <x v="0"/>
    <x v="0"/>
    <n v="526.62"/>
    <s v="TR_41004059"/>
    <x v="5"/>
    <x v="2"/>
    <s v="RT_101008962"/>
    <x v="2"/>
    <x v="2"/>
    <s v="Ekta Narasimhan"/>
    <x v="2"/>
    <n v="1053.24"/>
  </r>
  <r>
    <x v="3971"/>
    <s v="CS_11007370"/>
    <x v="3242"/>
    <x v="17"/>
    <s v="11:56:36"/>
    <x v="0"/>
    <x v="0"/>
    <x v="0"/>
    <s v="DV_61000154"/>
    <s v="Amruta Ganguly"/>
    <s v="Amruta_Ganguly@gmail.com"/>
    <x v="0"/>
    <x v="26"/>
    <x v="7"/>
    <x v="5"/>
    <s v="H.No. 471_x000a_Lad Ganj, Hapur-908460"/>
    <d v="2023-08-06T00:00:00"/>
    <s v="Quas Soap"/>
    <x v="4"/>
    <x v="5"/>
    <n v="970.03"/>
    <s v="TR_41005008"/>
    <x v="4"/>
    <x v="2"/>
    <s v="RT_101002121"/>
    <x v="1"/>
    <x v="2"/>
    <s v="Dipta Zacharia"/>
    <x v="3"/>
    <n v="2910.09"/>
  </r>
  <r>
    <x v="3972"/>
    <s v="CS_11008098"/>
    <x v="3243"/>
    <x v="324"/>
    <s v="19:59:56"/>
    <x v="6"/>
    <x v="4"/>
    <x v="3"/>
    <s v="DV_61000282"/>
    <s v="Indira Pandya"/>
    <s v="Indira_Pandya@gmail.com"/>
    <x v="0"/>
    <x v="37"/>
    <x v="7"/>
    <x v="5"/>
    <s v="16, Upadhyay Chowk_x000a_Ahmedabad 874198"/>
    <d v="2023-11-24T00:00:00"/>
    <s v="Aliquid Soap"/>
    <x v="3"/>
    <x v="5"/>
    <n v="513.88"/>
    <s v="TR_41004301"/>
    <x v="4"/>
    <x v="2"/>
    <s v="RT_101005110"/>
    <x v="1"/>
    <x v="2"/>
    <s v="Brijesh Narasimhan"/>
    <x v="1"/>
    <n v="3597.16"/>
  </r>
  <r>
    <x v="3973"/>
    <s v="CS_11009026"/>
    <x v="3244"/>
    <x v="46"/>
    <s v="04:43:26"/>
    <x v="0"/>
    <x v="5"/>
    <x v="1"/>
    <s v="DV_61000217"/>
    <s v="Dhriti Agrawal"/>
    <s v="Dhriti_Agrawal@gmail.com"/>
    <x v="0"/>
    <x v="26"/>
    <x v="78"/>
    <x v="11"/>
    <s v="51/030, Dasgupta, Solapur-435491"/>
    <d v="2025-01-07T00:00:00"/>
    <s v="Placeat Soap"/>
    <x v="2"/>
    <x v="3"/>
    <n v="763.03"/>
    <s v="TR_41000749"/>
    <x v="0"/>
    <x v="2"/>
    <s v="RT_101004568"/>
    <x v="1"/>
    <x v="4"/>
    <s v="Theodore Parmer"/>
    <x v="3"/>
    <n v="2289.09"/>
  </r>
  <r>
    <x v="3974"/>
    <s v="CS_11009789"/>
    <x v="3245"/>
    <x v="271"/>
    <s v="18:25:48"/>
    <x v="0"/>
    <x v="4"/>
    <x v="0"/>
    <s v="DV_61000162"/>
    <s v="Kalpit Wali"/>
    <s v="Kalpit_Wali@gmail.com"/>
    <x v="0"/>
    <x v="42"/>
    <x v="71"/>
    <x v="2"/>
    <s v="75/78, Mangat Nagar, Amaravati 898295"/>
    <d v="2023-05-29T00:00:00"/>
    <s v="Repellendus Milk"/>
    <x v="4"/>
    <x v="3"/>
    <n v="802.1"/>
    <s v="TR_41003263"/>
    <x v="4"/>
    <x v="2"/>
    <s v="RT_101002346"/>
    <x v="4"/>
    <x v="1"/>
    <s v="Unnati Nath"/>
    <x v="2"/>
    <n v="2406.3000000000002"/>
  </r>
  <r>
    <x v="3975"/>
    <s v="CS_11007394"/>
    <x v="2462"/>
    <x v="131"/>
    <s v="14:35:36"/>
    <x v="3"/>
    <x v="2"/>
    <x v="0"/>
    <s v="DV_61000110"/>
    <s v="Omkaar Boase"/>
    <s v="Omkaar_Boase@gmail.com"/>
    <x v="0"/>
    <x v="16"/>
    <x v="54"/>
    <x v="12"/>
    <s v="H.No. 366_x000a_Mangat Path_x000a_Maheshtala 955435"/>
    <d v="2024-12-24T00:00:00"/>
    <s v="Corrupti Milk"/>
    <x v="1"/>
    <x v="3"/>
    <n v="513.76"/>
    <s v="TR_41014624"/>
    <x v="2"/>
    <x v="0"/>
    <s v="RT_101009333"/>
    <x v="4"/>
    <x v="2"/>
    <s v="Nathaniel Baral"/>
    <x v="2"/>
    <n v="2055.04"/>
  </r>
  <r>
    <x v="3976"/>
    <s v="CS_11001652"/>
    <x v="3246"/>
    <x v="48"/>
    <s v="12:56:24"/>
    <x v="6"/>
    <x v="4"/>
    <x v="3"/>
    <s v="DV_61000231"/>
    <s v="Nidra Kashyap"/>
    <s v="Nidra_Kashyap@gmail.com"/>
    <x v="0"/>
    <x v="21"/>
    <x v="30"/>
    <x v="15"/>
    <s v="H.No. 359, Lad Road_x000a_Warangal 457069"/>
    <d v="2024-02-23T00:00:00"/>
    <s v="Cumque Biscuits"/>
    <x v="3"/>
    <x v="5"/>
    <n v="551.11"/>
    <s v="TR_41009782"/>
    <x v="0"/>
    <x v="2"/>
    <s v="RT_101001105"/>
    <x v="1"/>
    <x v="1"/>
    <s v="Nidra Dar"/>
    <x v="2"/>
    <n v="3857.77"/>
  </r>
  <r>
    <x v="3977"/>
    <s v="CS_11004582"/>
    <x v="1312"/>
    <x v="227"/>
    <s v="09:07:38"/>
    <x v="4"/>
    <x v="2"/>
    <x v="1"/>
    <s v="DV_61000232"/>
    <s v="Onveer Bhasin"/>
    <s v="Onveer_Bhasin@gmail.com"/>
    <x v="0"/>
    <x v="0"/>
    <x v="79"/>
    <x v="11"/>
    <s v="04, Kamdar Marg, Ambala-356127"/>
    <d v="2023-04-26T00:00:00"/>
    <s v="Totam Biscuits"/>
    <x v="0"/>
    <x v="5"/>
    <n v="682.19"/>
    <s v="TR_41010175"/>
    <x v="4"/>
    <x v="0"/>
    <s v="RT_101008477"/>
    <x v="1"/>
    <x v="0"/>
    <s v="Isaiah Basak"/>
    <x v="2"/>
    <n v="4093.1400000000003"/>
  </r>
  <r>
    <x v="3978"/>
    <s v="CS_11005527"/>
    <x v="3247"/>
    <x v="324"/>
    <s v="04:47:03"/>
    <x v="4"/>
    <x v="3"/>
    <x v="2"/>
    <s v="DV_61000297"/>
    <s v="Edhitha Prakash"/>
    <s v="Edhitha_Prakash@gmail.com"/>
    <x v="1"/>
    <x v="5"/>
    <x v="43"/>
    <x v="5"/>
    <s v="06/65, Dixit_x000a_Nandyal-173510"/>
    <d v="2023-12-23T00:00:00"/>
    <s v="Illo Shampoo"/>
    <x v="0"/>
    <x v="1"/>
    <n v="11.36"/>
    <s v="TR_41012844"/>
    <x v="5"/>
    <x v="0"/>
    <s v="RT_101003789"/>
    <x v="3"/>
    <x v="1"/>
    <s v="Azad Mukherjee"/>
    <x v="2"/>
    <n v="68.16"/>
  </r>
  <r>
    <x v="3979"/>
    <s v="CS_11008151"/>
    <x v="3248"/>
    <x v="134"/>
    <s v="01:05:51"/>
    <x v="7"/>
    <x v="3"/>
    <x v="2"/>
    <s v="DV_61000267"/>
    <s v="Netra Chahal"/>
    <s v="Netra_Chahal@gmail.com"/>
    <x v="1"/>
    <x v="40"/>
    <x v="34"/>
    <x v="5"/>
    <s v="024_x000a_Dhar Zila_x000a_Ranchi-140672"/>
    <d v="2024-06-14T00:00:00"/>
    <s v="Est Juice"/>
    <x v="4"/>
    <x v="3"/>
    <n v="657.85"/>
    <m/>
    <x v="1"/>
    <x v="1"/>
    <s v="RT_101002061"/>
    <x v="0"/>
    <x v="2"/>
    <s v="Naveen Batra"/>
    <x v="2"/>
    <n v="5262.8"/>
  </r>
  <r>
    <x v="3980"/>
    <s v="CS_11001458"/>
    <x v="3249"/>
    <x v="87"/>
    <s v="21:35:31"/>
    <x v="1"/>
    <x v="0"/>
    <x v="0"/>
    <s v="DV_61000291"/>
    <s v="Yamini Narula"/>
    <s v="Yamini_Narula@gmail.com"/>
    <x v="0"/>
    <x v="27"/>
    <x v="19"/>
    <x v="14"/>
    <s v="H.No. 137, Kaur Circle, Bhavnagar-735667"/>
    <d v="2024-03-18T00:00:00"/>
    <s v="Exercitationem Juice"/>
    <x v="4"/>
    <x v="4"/>
    <n v="660.48"/>
    <s v="TR_41005158"/>
    <x v="4"/>
    <x v="2"/>
    <s v="RT_101005729"/>
    <x v="3"/>
    <x v="1"/>
    <s v="Agastya Bahri"/>
    <x v="4"/>
    <n v="6604.8"/>
  </r>
  <r>
    <x v="3981"/>
    <s v="CS_11005862"/>
    <x v="3250"/>
    <x v="287"/>
    <s v="19:02:08"/>
    <x v="0"/>
    <x v="3"/>
    <x v="2"/>
    <s v="DV_61000175"/>
    <s v="Tarak Wali"/>
    <s v="Tarak_Wali@gmail.com"/>
    <x v="1"/>
    <x v="17"/>
    <x v="17"/>
    <x v="13"/>
    <s v="06/988_x000a_Warrior Marg, Mathura-911568"/>
    <d v="2023-11-26T00:00:00"/>
    <s v="Error Soap"/>
    <x v="5"/>
    <x v="4"/>
    <n v="407.22"/>
    <s v="TR_41006198"/>
    <x v="2"/>
    <x v="2"/>
    <s v="RT_101009752"/>
    <x v="3"/>
    <x v="0"/>
    <s v="Parth Khanna"/>
    <x v="0"/>
    <n v="1221.6600000000001"/>
  </r>
  <r>
    <x v="3982"/>
    <s v="CS_11004622"/>
    <x v="2796"/>
    <x v="75"/>
    <s v="12:24:12"/>
    <x v="4"/>
    <x v="4"/>
    <x v="1"/>
    <s v="DV_61000215"/>
    <s v="Pushti Kumer"/>
    <s v="Pushti_Kumer@gmail.com"/>
    <x v="0"/>
    <x v="11"/>
    <x v="85"/>
    <x v="3"/>
    <s v="83_x000a_Bath Nagar, Ozhukarai-737928"/>
    <d v="2025-03-02T00:00:00"/>
    <s v="Culpa Shampoo"/>
    <x v="4"/>
    <x v="4"/>
    <n v="379.62"/>
    <s v="TR_41010981"/>
    <x v="4"/>
    <x v="2"/>
    <s v="RT_101001685"/>
    <x v="2"/>
    <x v="1"/>
    <s v="Nidra Grover"/>
    <x v="0"/>
    <n v="2277.7200000000003"/>
  </r>
  <r>
    <x v="3983"/>
    <s v="CS_11000860"/>
    <x v="3251"/>
    <x v="84"/>
    <s v="02:21:09"/>
    <x v="6"/>
    <x v="0"/>
    <x v="0"/>
    <s v="DV_61000103"/>
    <s v="Udyati Dara"/>
    <s v="Udyati_Dara@gmail.com"/>
    <x v="1"/>
    <x v="29"/>
    <x v="81"/>
    <x v="7"/>
    <s v="70/941_x000a_Parekh Ganj_x000a_Bokaro-338843"/>
    <d v="2023-08-30T00:00:00"/>
    <s v="Quasi Soap"/>
    <x v="1"/>
    <x v="4"/>
    <n v="409.82"/>
    <s v="TR_41011907"/>
    <x v="4"/>
    <x v="2"/>
    <s v="RT_101004655"/>
    <x v="2"/>
    <x v="0"/>
    <s v="Jalsa Suresh"/>
    <x v="2"/>
    <n v="2868.74"/>
  </r>
  <r>
    <x v="3984"/>
    <s v="CS_11001354"/>
    <x v="3252"/>
    <x v="56"/>
    <s v="03:50:00"/>
    <x v="6"/>
    <x v="3"/>
    <x v="2"/>
    <s v="DV_61000038"/>
    <s v="Nitesh Ranganathan"/>
    <s v="Nitesh_Ranganathan@gmail.com"/>
    <x v="0"/>
    <x v="26"/>
    <x v="45"/>
    <x v="16"/>
    <s v="H.No. 187_x000a_Rajagopalan Street_x000a_Phagwara-713753"/>
    <d v="2024-09-01T00:00:00"/>
    <s v="Veritatis Shampoo"/>
    <x v="2"/>
    <x v="2"/>
    <n v="155.93"/>
    <s v="TR_41008505"/>
    <x v="5"/>
    <x v="2"/>
    <s v="RT_101004098"/>
    <x v="3"/>
    <x v="3"/>
    <s v="Vasatika Savant"/>
    <x v="1"/>
    <n v="1091.51"/>
  </r>
  <r>
    <x v="3985"/>
    <s v="CS_11000542"/>
    <x v="1465"/>
    <x v="170"/>
    <s v="03:43:03"/>
    <x v="4"/>
    <x v="3"/>
    <x v="2"/>
    <s v="DV_61000021"/>
    <s v="Naksh Chokshi"/>
    <s v="Naksh_Chokshi@gmail.com"/>
    <x v="1"/>
    <x v="10"/>
    <x v="31"/>
    <x v="12"/>
    <s v="H.No. 06, Palan Path_x000a_Madhyamgram-928554"/>
    <d v="2023-04-10T00:00:00"/>
    <s v="Aliquid Milk"/>
    <x v="2"/>
    <x v="3"/>
    <n v="302.97000000000003"/>
    <m/>
    <x v="1"/>
    <x v="1"/>
    <s v="RT_101000366"/>
    <x v="3"/>
    <x v="3"/>
    <s v="Ethan Arya"/>
    <x v="2"/>
    <n v="1817.8200000000002"/>
  </r>
  <r>
    <x v="3986"/>
    <s v="CS_11002592"/>
    <x v="3253"/>
    <x v="269"/>
    <s v="04:02:45"/>
    <x v="1"/>
    <x v="3"/>
    <x v="2"/>
    <s v="DV_61000049"/>
    <s v="Anika Sarkar"/>
    <s v="Anika_Sarkar@gmail.com"/>
    <x v="1"/>
    <x v="44"/>
    <x v="23"/>
    <x v="10"/>
    <s v="305, Kapur Road_x000a_Warangal 992987"/>
    <d v="2023-12-02T00:00:00"/>
    <s v="Officiis Shampoo"/>
    <x v="2"/>
    <x v="3"/>
    <n v="78.260000000000005"/>
    <s v="TR_41002180"/>
    <x v="0"/>
    <x v="2"/>
    <s v="RT_101009704"/>
    <x v="4"/>
    <x v="3"/>
    <s v="Hitesh Goel"/>
    <x v="2"/>
    <n v="782.6"/>
  </r>
  <r>
    <x v="3987"/>
    <s v="CS_11003388"/>
    <x v="3254"/>
    <x v="314"/>
    <s v="13:06:44"/>
    <x v="1"/>
    <x v="4"/>
    <x v="0"/>
    <s v="DV_61000172"/>
    <s v="Pavani Sura"/>
    <s v="Pavani_Sura@gmail.com"/>
    <x v="0"/>
    <x v="30"/>
    <x v="65"/>
    <x v="15"/>
    <s v="H.No. 47, Bala Chowk_x000a_Fatehpur 227301"/>
    <d v="2023-12-05T00:00:00"/>
    <s v="Sint Biscuits"/>
    <x v="0"/>
    <x v="2"/>
    <n v="500.92"/>
    <s v="TR_41009061"/>
    <x v="0"/>
    <x v="0"/>
    <s v="RT_101006902"/>
    <x v="0"/>
    <x v="4"/>
    <s v="Yashawini Prakash"/>
    <x v="1"/>
    <n v="5009.2"/>
  </r>
  <r>
    <x v="3988"/>
    <s v="CS_11006599"/>
    <x v="3255"/>
    <x v="18"/>
    <s v="23:22:34"/>
    <x v="0"/>
    <x v="0"/>
    <x v="0"/>
    <s v="DV_61000081"/>
    <s v="Chanakya Raj"/>
    <s v="Chanakya_Raj@gmail.com"/>
    <x v="0"/>
    <x v="11"/>
    <x v="25"/>
    <x v="6"/>
    <s v="06/86_x000a_Bal Street_x000a_Agra 585441"/>
    <d v="2023-11-03T00:00:00"/>
    <s v="Hic Shampoo"/>
    <x v="4"/>
    <x v="1"/>
    <n v="800.51"/>
    <s v="TR_41006221"/>
    <x v="4"/>
    <x v="2"/>
    <s v="RT_101002717"/>
    <x v="0"/>
    <x v="3"/>
    <s v="Pallavi Golla"/>
    <x v="2"/>
    <n v="2401.5299999999997"/>
  </r>
  <r>
    <x v="3989"/>
    <s v="CS_11000612"/>
    <x v="3256"/>
    <x v="303"/>
    <s v="04:11:46"/>
    <x v="5"/>
    <x v="3"/>
    <x v="2"/>
    <s v="DV_61000160"/>
    <s v="Ekani Gill"/>
    <s v="Ekani_Gill@gmail.com"/>
    <x v="1"/>
    <x v="27"/>
    <x v="78"/>
    <x v="11"/>
    <s v="044_x000a_Deo Nagar_x000a_Guwahati 456030"/>
    <d v="2024-09-28T00:00:00"/>
    <s v="Commodi Juice"/>
    <x v="2"/>
    <x v="1"/>
    <n v="424.2"/>
    <s v="TR_41002933"/>
    <x v="0"/>
    <x v="2"/>
    <s v="RT_101005984"/>
    <x v="3"/>
    <x v="1"/>
    <s v="Nathaniel Banik"/>
    <x v="4"/>
    <n v="424.2"/>
  </r>
  <r>
    <x v="3990"/>
    <s v="CS_11007377"/>
    <x v="3257"/>
    <x v="241"/>
    <s v="06:39:18"/>
    <x v="1"/>
    <x v="4"/>
    <x v="3"/>
    <s v="DV_61000077"/>
    <s v="Bhavini Krish"/>
    <s v="Bhavini_Krish@gmail.com"/>
    <x v="0"/>
    <x v="44"/>
    <x v="78"/>
    <x v="11"/>
    <s v="624_x000a_Bahl Marg_x000a_Bijapur 111513"/>
    <d v="2023-11-02T00:00:00"/>
    <s v="Vero Biscuits"/>
    <x v="0"/>
    <x v="1"/>
    <n v="884.59"/>
    <m/>
    <x v="1"/>
    <x v="1"/>
    <s v="RT_101001611"/>
    <x v="0"/>
    <x v="3"/>
    <s v="Alka Issac"/>
    <x v="2"/>
    <n v="8845.9"/>
  </r>
  <r>
    <x v="3991"/>
    <s v="CS_11007431"/>
    <x v="3258"/>
    <x v="71"/>
    <s v="14:00:02"/>
    <x v="3"/>
    <x v="5"/>
    <x v="3"/>
    <s v="DV_61000084"/>
    <s v="Azaan Randhawa"/>
    <s v="Azaan_Randhawa@gmail.com"/>
    <x v="1"/>
    <x v="40"/>
    <x v="20"/>
    <x v="0"/>
    <s v="H.No. 225, Grewal Road, Pondicherry-194334"/>
    <d v="2024-06-23T00:00:00"/>
    <s v="Eos Milk"/>
    <x v="1"/>
    <x v="0"/>
    <n v="719.93"/>
    <s v="TR_41010488"/>
    <x v="4"/>
    <x v="2"/>
    <s v="RT_101007992"/>
    <x v="1"/>
    <x v="4"/>
    <s v="Hiral Wadhwa"/>
    <x v="0"/>
    <n v="2879.72"/>
  </r>
  <r>
    <x v="3992"/>
    <s v="CS_11004564"/>
    <x v="3259"/>
    <x v="251"/>
    <s v="02:11:05"/>
    <x v="4"/>
    <x v="5"/>
    <x v="3"/>
    <s v="DV_61000192"/>
    <s v="Anita Sethi"/>
    <s v="Anita_Sethi@gmail.com"/>
    <x v="1"/>
    <x v="31"/>
    <x v="57"/>
    <x v="8"/>
    <s v="41/77, Ghose Road, Guntakal 362238"/>
    <d v="2025-01-11T00:00:00"/>
    <s v="Perspiciatis Biscuits"/>
    <x v="5"/>
    <x v="3"/>
    <n v="84.9"/>
    <s v="TR_41008642"/>
    <x v="0"/>
    <x v="2"/>
    <s v="RT_101000910"/>
    <x v="2"/>
    <x v="1"/>
    <s v="Omya Mangat"/>
    <x v="2"/>
    <n v="509.40000000000003"/>
  </r>
  <r>
    <x v="3993"/>
    <s v="CS_11009181"/>
    <x v="2948"/>
    <x v="295"/>
    <s v="15:38:13"/>
    <x v="6"/>
    <x v="0"/>
    <x v="3"/>
    <s v="DV_61000239"/>
    <s v="Darika Bandi"/>
    <s v="Darika_Bandi@gmail.com"/>
    <x v="0"/>
    <x v="2"/>
    <x v="46"/>
    <x v="0"/>
    <s v="H.No. 640, Kurian Zila, Nagaon 314682"/>
    <d v="2024-01-04T00:00:00"/>
    <s v="Debitis Soap"/>
    <x v="5"/>
    <x v="5"/>
    <n v="215.61"/>
    <s v="TR_41006276"/>
    <x v="4"/>
    <x v="2"/>
    <s v="RT_101008285"/>
    <x v="4"/>
    <x v="3"/>
    <s v="Chaitaly Vyas"/>
    <x v="2"/>
    <n v="1509.27"/>
  </r>
  <r>
    <x v="3994"/>
    <s v="CS_11007438"/>
    <x v="3260"/>
    <x v="264"/>
    <s v="19:55:58"/>
    <x v="8"/>
    <x v="2"/>
    <x v="0"/>
    <s v="DV_61000069"/>
    <s v="Charan Chokshi"/>
    <s v="Charan_Chokshi@gmail.com"/>
    <x v="1"/>
    <x v="44"/>
    <x v="40"/>
    <x v="16"/>
    <s v="23_x000a_Bava Marg, Indore-650285"/>
    <d v="2023-12-10T00:00:00"/>
    <s v="Earum Biscuits"/>
    <x v="2"/>
    <x v="4"/>
    <n v="49.1"/>
    <m/>
    <x v="1"/>
    <x v="1"/>
    <s v="RT_101003351"/>
    <x v="2"/>
    <x v="1"/>
    <s v="Ekta Narasimhan"/>
    <x v="2"/>
    <n v="98.2"/>
  </r>
  <r>
    <x v="3995"/>
    <s v="CS_11008881"/>
    <x v="2257"/>
    <x v="167"/>
    <s v="07:13:04"/>
    <x v="4"/>
    <x v="3"/>
    <x v="2"/>
    <s v="DV_61000041"/>
    <s v="Tanvi Sodhi"/>
    <s v="Tanvi_Sodhi@gmail.com"/>
    <x v="1"/>
    <x v="46"/>
    <x v="89"/>
    <x v="11"/>
    <s v="82/962_x000a_Gera Zila_x000a_Panvel-462658"/>
    <d v="2024-03-18T00:00:00"/>
    <s v="Quasi Biscuits"/>
    <x v="5"/>
    <x v="3"/>
    <n v="556"/>
    <s v="TR_41001549"/>
    <x v="5"/>
    <x v="2"/>
    <s v="RT_101003966"/>
    <x v="1"/>
    <x v="4"/>
    <s v="Gaurav Anne"/>
    <x v="0"/>
    <n v="3336"/>
  </r>
  <r>
    <x v="3996"/>
    <s v="CS_11006162"/>
    <x v="3261"/>
    <x v="225"/>
    <s v="12:42:07"/>
    <x v="2"/>
    <x v="4"/>
    <x v="3"/>
    <s v="DV_61000112"/>
    <s v="Teerth Krishna"/>
    <s v="Teerth_Krishna@gmail.com"/>
    <x v="1"/>
    <x v="10"/>
    <x v="33"/>
    <x v="1"/>
    <s v="68/068, Ramesh Ganj, Guwahati-121693"/>
    <d v="2024-11-09T00:00:00"/>
    <s v="Voluptatem Milk"/>
    <x v="2"/>
    <x v="1"/>
    <n v="536.04999999999995"/>
    <s v="TR_41005131"/>
    <x v="5"/>
    <x v="2"/>
    <s v="RT_101006915"/>
    <x v="3"/>
    <x v="0"/>
    <s v="Damini Majumdar"/>
    <x v="1"/>
    <n v="4824.45"/>
  </r>
  <r>
    <x v="3997"/>
    <s v="CS_11004347"/>
    <x v="1969"/>
    <x v="279"/>
    <s v="15:24:36"/>
    <x v="7"/>
    <x v="4"/>
    <x v="3"/>
    <s v="DV_61000075"/>
    <s v="Siya Naidu"/>
    <s v="Siya_Naidu@gmail.com"/>
    <x v="0"/>
    <x v="45"/>
    <x v="85"/>
    <x v="3"/>
    <s v="25/76_x000a_Gara Road, Mira-Bhayandar-726297"/>
    <d v="2023-07-06T00:00:00"/>
    <s v="Error Shampoo"/>
    <x v="3"/>
    <x v="3"/>
    <n v="394.14"/>
    <s v="TR_41013458"/>
    <x v="2"/>
    <x v="2"/>
    <s v="RT_101000039"/>
    <x v="4"/>
    <x v="0"/>
    <s v="Sarthak Varghese"/>
    <x v="4"/>
    <n v="3153.12"/>
  </r>
  <r>
    <x v="3998"/>
    <s v="CS_11001171"/>
    <x v="3262"/>
    <x v="96"/>
    <s v="07:54:00"/>
    <x v="7"/>
    <x v="2"/>
    <x v="1"/>
    <s v="DV_61000298"/>
    <s v="Owen Dhaliwal"/>
    <s v="Owen_Dhaliwal@gmail.com"/>
    <x v="0"/>
    <x v="7"/>
    <x v="9"/>
    <x v="3"/>
    <s v="22/97_x000a_Mohan Road_x000a_Jodhpur-304245"/>
    <d v="2023-11-22T00:00:00"/>
    <s v="Distinctio Biscuits"/>
    <x v="2"/>
    <x v="3"/>
    <n v="609.55999999999995"/>
    <m/>
    <x v="1"/>
    <x v="1"/>
    <s v="RT_101003253"/>
    <x v="1"/>
    <x v="3"/>
    <s v="Chanchal Mitra"/>
    <x v="1"/>
    <n v="4876.4799999999996"/>
  </r>
  <r>
    <x v="3999"/>
    <s v="CS_11005092"/>
    <x v="3263"/>
    <x v="355"/>
    <s v="14:01:03"/>
    <x v="1"/>
    <x v="5"/>
    <x v="3"/>
    <s v="DV_61000238"/>
    <s v="Girish Wali"/>
    <s v="Girish_Wali@gmail.com"/>
    <x v="1"/>
    <x v="6"/>
    <x v="11"/>
    <x v="8"/>
    <s v="H.No. 183, Bassi Chowk_x000a_Warangal 513998"/>
    <d v="2023-09-26T00:00:00"/>
    <s v="Mollitia Shampoo"/>
    <x v="3"/>
    <x v="1"/>
    <n v="399.3"/>
    <m/>
    <x v="1"/>
    <x v="1"/>
    <s v="RT_101001692"/>
    <x v="0"/>
    <x v="1"/>
    <s v="Sathvik Chopra"/>
    <x v="3"/>
    <n v="3993"/>
  </r>
  <r>
    <x v="4000"/>
    <s v="CS_11000177"/>
    <x v="3264"/>
    <x v="35"/>
    <s v="18:35:30"/>
    <x v="8"/>
    <x v="5"/>
    <x v="0"/>
    <s v="DV_61000216"/>
    <s v="Aashi Menon"/>
    <s v="Aashi_Menon@gmail.com"/>
    <x v="1"/>
    <x v="22"/>
    <x v="34"/>
    <x v="5"/>
    <s v="869_x000a_Setty Circle_x000a_Jaunpur-762583"/>
    <d v="2023-09-12T00:00:00"/>
    <s v="Quasi Biscuits"/>
    <x v="3"/>
    <x v="5"/>
    <n v="912.83"/>
    <m/>
    <x v="1"/>
    <x v="1"/>
    <s v="RT_101002495"/>
    <x v="1"/>
    <x v="4"/>
    <s v="Chaitaly Bajaj"/>
    <x v="0"/>
    <n v="1825.66"/>
  </r>
  <r>
    <x v="4001"/>
    <s v="CS_11001973"/>
    <x v="1428"/>
    <x v="307"/>
    <s v="21:34:56"/>
    <x v="1"/>
    <x v="0"/>
    <x v="3"/>
    <s v="DV_61000286"/>
    <s v="Vamakshi Parsa"/>
    <s v="Vamakshi_Parsa@gmail.com"/>
    <x v="1"/>
    <x v="13"/>
    <x v="64"/>
    <x v="7"/>
    <s v="60/33, Pandey Nagar_x000a_Madanapalle 160639"/>
    <d v="2024-12-08T00:00:00"/>
    <s v="Cum Milk"/>
    <x v="1"/>
    <x v="3"/>
    <n v="34.94"/>
    <s v="TR_41008357"/>
    <x v="0"/>
    <x v="2"/>
    <s v="RT_101000086"/>
    <x v="1"/>
    <x v="1"/>
    <s v="Bhavya Acharya"/>
    <x v="3"/>
    <n v="349.4"/>
  </r>
  <r>
    <x v="4002"/>
    <s v="CS_11006657"/>
    <x v="1690"/>
    <x v="14"/>
    <s v="21:54:58"/>
    <x v="9"/>
    <x v="4"/>
    <x v="1"/>
    <s v="DV_61000232"/>
    <s v="Banjeet Savant"/>
    <s v="Banjeet_Savant@gmail.com"/>
    <x v="1"/>
    <x v="22"/>
    <x v="9"/>
    <x v="3"/>
    <s v="H.No. 560, Reddy Marg, Bhatpara 250603"/>
    <d v="2023-07-26T00:00:00"/>
    <s v="Sapiente Soap"/>
    <x v="4"/>
    <x v="1"/>
    <n v="983.19"/>
    <s v="TR_41013187"/>
    <x v="0"/>
    <x v="2"/>
    <s v="RT_101000163"/>
    <x v="0"/>
    <x v="4"/>
    <s v="Isaiah Basak"/>
    <x v="2"/>
    <n v="4915.9500000000007"/>
  </r>
  <r>
    <x v="4003"/>
    <s v="CS_11008261"/>
    <x v="689"/>
    <x v="207"/>
    <s v="18:14:00"/>
    <x v="5"/>
    <x v="4"/>
    <x v="1"/>
    <s v="DV_61000224"/>
    <s v="Rishi Seth"/>
    <s v="Rishi_Seth@gmail.com"/>
    <x v="1"/>
    <x v="17"/>
    <x v="83"/>
    <x v="8"/>
    <s v="47, Kant Path, Nashik-823469"/>
    <d v="2024-09-08T00:00:00"/>
    <s v="Blanditiis Biscuits"/>
    <x v="2"/>
    <x v="0"/>
    <n v="532.9"/>
    <s v="TR_41002910"/>
    <x v="3"/>
    <x v="2"/>
    <s v="RT_101007010"/>
    <x v="3"/>
    <x v="3"/>
    <s v="Wahab Chauhan"/>
    <x v="3"/>
    <n v="532.9"/>
  </r>
  <r>
    <x v="4004"/>
    <s v="CS_11002418"/>
    <x v="3265"/>
    <x v="7"/>
    <s v="08:00:45"/>
    <x v="7"/>
    <x v="3"/>
    <x v="2"/>
    <s v="DV_61000136"/>
    <s v="Vedika Krishnamurthy"/>
    <s v="Vedika_Krishnamurthy@gmail.com"/>
    <x v="0"/>
    <x v="48"/>
    <x v="8"/>
    <x v="6"/>
    <s v="51/906, Narayanan Path_x000a_Vijayanagaram-558904"/>
    <d v="2023-06-30T00:00:00"/>
    <s v="Sint Shampoo"/>
    <x v="2"/>
    <x v="4"/>
    <n v="931.27"/>
    <s v="TR_41001622"/>
    <x v="5"/>
    <x v="0"/>
    <s v="RT_101004820"/>
    <x v="3"/>
    <x v="0"/>
    <s v="Hamsini Bansal"/>
    <x v="0"/>
    <n v="7450.16"/>
  </r>
  <r>
    <x v="4005"/>
    <s v="CS_11008338"/>
    <x v="3266"/>
    <x v="133"/>
    <s v="09:20:50"/>
    <x v="9"/>
    <x v="0"/>
    <x v="0"/>
    <s v="DV_61000180"/>
    <s v="Aradhana Panchal"/>
    <s v="Aradhana_Panchal@gmail.com"/>
    <x v="0"/>
    <x v="16"/>
    <x v="18"/>
    <x v="4"/>
    <s v="857_x000a_Gopal Path, Kollam 665979"/>
    <d v="2023-06-22T00:00:00"/>
    <s v="Sunt Biscuits"/>
    <x v="0"/>
    <x v="4"/>
    <n v="738.85"/>
    <m/>
    <x v="1"/>
    <x v="1"/>
    <s v="RT_101002722"/>
    <x v="1"/>
    <x v="4"/>
    <s v="Leena Mishra"/>
    <x v="0"/>
    <n v="3694.25"/>
  </r>
  <r>
    <x v="4006"/>
    <s v="CS_11001095"/>
    <x v="184"/>
    <x v="256"/>
    <s v="14:45:10"/>
    <x v="4"/>
    <x v="3"/>
    <x v="2"/>
    <s v="DV_61000198"/>
    <s v="Faris Dua"/>
    <s v="Faris_Dua@gmail.com"/>
    <x v="1"/>
    <x v="41"/>
    <x v="4"/>
    <x v="2"/>
    <s v="97/953_x000a_Garg Marg_x000a_Haldia 610176"/>
    <d v="2025-02-20T00:00:00"/>
    <s v="Dignissimos Soap"/>
    <x v="3"/>
    <x v="1"/>
    <n v="503.42"/>
    <m/>
    <x v="1"/>
    <x v="1"/>
    <s v="RT_101001201"/>
    <x v="1"/>
    <x v="3"/>
    <s v="Aarav Cheema"/>
    <x v="3"/>
    <n v="3020.52"/>
  </r>
  <r>
    <x v="4007"/>
    <s v="CS_11005893"/>
    <x v="3267"/>
    <x v="333"/>
    <s v="08:49:51"/>
    <x v="1"/>
    <x v="2"/>
    <x v="1"/>
    <s v="DV_61000024"/>
    <s v="Yoshita Joshi"/>
    <s v="Yoshita_Joshi@gmail.com"/>
    <x v="0"/>
    <x v="23"/>
    <x v="64"/>
    <x v="7"/>
    <s v="29/06, Kannan Chowk, Chandigarh-505436"/>
    <d v="2024-11-27T00:00:00"/>
    <s v="Omnis Shampoo"/>
    <x v="1"/>
    <x v="0"/>
    <n v="286.64999999999998"/>
    <m/>
    <x v="1"/>
    <x v="1"/>
    <s v="RT_101005088"/>
    <x v="3"/>
    <x v="4"/>
    <s v="Gautami Mishra"/>
    <x v="4"/>
    <n v="2866.5"/>
  </r>
  <r>
    <x v="4008"/>
    <s v="CS_11006592"/>
    <x v="2806"/>
    <x v="121"/>
    <s v="23:22:22"/>
    <x v="9"/>
    <x v="4"/>
    <x v="3"/>
    <s v="DV_61000286"/>
    <s v="Krishna Khare"/>
    <s v="Krishna_Khare@gmail.com"/>
    <x v="0"/>
    <x v="32"/>
    <x v="25"/>
    <x v="6"/>
    <s v="H.No. 083, Bhasin Zila_x000a_Uluberia 341191"/>
    <d v="2023-09-11T00:00:00"/>
    <s v="Provident Juice"/>
    <x v="4"/>
    <x v="0"/>
    <n v="309.39"/>
    <s v="TR_41003446"/>
    <x v="5"/>
    <x v="2"/>
    <s v="RT_101005073"/>
    <x v="1"/>
    <x v="3"/>
    <s v="Bhavya Acharya"/>
    <x v="3"/>
    <n v="1546.9499999999998"/>
  </r>
  <r>
    <x v="4009"/>
    <s v="CS_11007751"/>
    <x v="3218"/>
    <x v="263"/>
    <s v="09:49:27"/>
    <x v="1"/>
    <x v="2"/>
    <x v="0"/>
    <s v="DV_61000110"/>
    <s v="Vihaan Soman"/>
    <s v="Vihaan_Soman@gmail.com"/>
    <x v="1"/>
    <x v="19"/>
    <x v="76"/>
    <x v="13"/>
    <s v="H.No. 63, Agate, Ramagundam-702378"/>
    <d v="2024-06-18T00:00:00"/>
    <s v="Amet Soap"/>
    <x v="0"/>
    <x v="3"/>
    <n v="981.63"/>
    <s v="TR_41001131"/>
    <x v="4"/>
    <x v="2"/>
    <s v="RT_101000835"/>
    <x v="4"/>
    <x v="2"/>
    <s v="Nathaniel Baral"/>
    <x v="2"/>
    <n v="9816.2999999999993"/>
  </r>
  <r>
    <x v="4010"/>
    <s v="CS_11005262"/>
    <x v="3268"/>
    <x v="337"/>
    <s v="02:03:31"/>
    <x v="5"/>
    <x v="3"/>
    <x v="2"/>
    <s v="DV_61000149"/>
    <s v="Ikshita Date"/>
    <s v="Ikshita_Date@gmail.com"/>
    <x v="1"/>
    <x v="17"/>
    <x v="56"/>
    <x v="9"/>
    <s v="15_x000a_Ghose Nagar_x000a_Farrukhabad 876072"/>
    <d v="2024-01-19T00:00:00"/>
    <s v="Magnam Shampoo"/>
    <x v="0"/>
    <x v="2"/>
    <n v="347.15"/>
    <m/>
    <x v="1"/>
    <x v="1"/>
    <s v="RT_101007241"/>
    <x v="1"/>
    <x v="1"/>
    <s v="Kritika Menon"/>
    <x v="2"/>
    <n v="347.15"/>
  </r>
  <r>
    <x v="4011"/>
    <s v="CS_11004907"/>
    <x v="3269"/>
    <x v="162"/>
    <s v="10:38:30"/>
    <x v="2"/>
    <x v="0"/>
    <x v="1"/>
    <s v="DV_61000099"/>
    <s v="Anita Varughese"/>
    <s v="Anita_Varughese@gmail.com"/>
    <x v="1"/>
    <x v="19"/>
    <x v="68"/>
    <x v="4"/>
    <s v="95/17_x000a_Sheth Nagar, Jehanabad 155989"/>
    <d v="2024-03-27T00:00:00"/>
    <s v="Dicta Juice"/>
    <x v="0"/>
    <x v="2"/>
    <n v="414.08"/>
    <s v="TR_41009610"/>
    <x v="0"/>
    <x v="0"/>
    <s v="RT_101001805"/>
    <x v="1"/>
    <x v="3"/>
    <s v="Ubika Swaminathan"/>
    <x v="1"/>
    <n v="3726.72"/>
  </r>
  <r>
    <x v="4012"/>
    <s v="CS_11005507"/>
    <x v="3270"/>
    <x v="183"/>
    <s v="22:46:32"/>
    <x v="9"/>
    <x v="4"/>
    <x v="1"/>
    <s v="DV_61000010"/>
    <s v="Ranbir Ganesh"/>
    <s v="Ranbir_Ganesh@gmail.com"/>
    <x v="0"/>
    <x v="38"/>
    <x v="64"/>
    <x v="7"/>
    <s v="660_x000a_Bhalla Road_x000a_Danapur 485505"/>
    <d v="2024-11-05T00:00:00"/>
    <s v="Eligendi Juice"/>
    <x v="2"/>
    <x v="4"/>
    <n v="161.30000000000001"/>
    <s v="TR_41004860"/>
    <x v="0"/>
    <x v="2"/>
    <s v="RT_101006324"/>
    <x v="2"/>
    <x v="4"/>
    <s v="Ridhi Sahni"/>
    <x v="1"/>
    <n v="806.5"/>
  </r>
  <r>
    <x v="4013"/>
    <s v="CS_11002740"/>
    <x v="3271"/>
    <x v="195"/>
    <s v="01:48:32"/>
    <x v="4"/>
    <x v="2"/>
    <x v="3"/>
    <s v="DV_61000021"/>
    <s v="Aashi Handa"/>
    <s v="Aashi_Handa@gmail.com"/>
    <x v="1"/>
    <x v="42"/>
    <x v="5"/>
    <x v="3"/>
    <s v="17/34, Ranganathan, Hubli–Dharwad-344524"/>
    <d v="2023-05-05T00:00:00"/>
    <s v="Quo Biscuits"/>
    <x v="5"/>
    <x v="2"/>
    <n v="231.66"/>
    <m/>
    <x v="1"/>
    <x v="1"/>
    <s v="RT_101001668"/>
    <x v="2"/>
    <x v="4"/>
    <s v="Ethan Arya"/>
    <x v="2"/>
    <n v="1389.96"/>
  </r>
  <r>
    <x v="4014"/>
    <s v="CS_11005366"/>
    <x v="1250"/>
    <x v="124"/>
    <s v="10:04:51"/>
    <x v="3"/>
    <x v="2"/>
    <x v="1"/>
    <s v="DV_61000265"/>
    <s v="Ekiya Rau"/>
    <s v="Ekiya_Rau@gmail.com"/>
    <x v="1"/>
    <x v="43"/>
    <x v="81"/>
    <x v="7"/>
    <s v="80/449_x000a_Deshmukh Road, Junagadh 215666"/>
    <d v="2023-09-29T00:00:00"/>
    <s v="Minus Soap"/>
    <x v="5"/>
    <x v="0"/>
    <n v="386.21"/>
    <m/>
    <x v="1"/>
    <x v="1"/>
    <s v="RT_101008663"/>
    <x v="1"/>
    <x v="0"/>
    <s v="Chandani Jain"/>
    <x v="2"/>
    <n v="1544.84"/>
  </r>
  <r>
    <x v="4015"/>
    <s v="CS_11004836"/>
    <x v="3272"/>
    <x v="214"/>
    <s v="10:41:54"/>
    <x v="5"/>
    <x v="5"/>
    <x v="1"/>
    <s v="DV_61000114"/>
    <s v="Gaurav Kumer"/>
    <s v="Gaurav_Kumer@gmail.com"/>
    <x v="1"/>
    <x v="34"/>
    <x v="29"/>
    <x v="17"/>
    <s v="37/537, Borra Circle, Hospet 211080"/>
    <d v="2023-04-19T00:00:00"/>
    <s v="Reprehenderit Shampoo"/>
    <x v="3"/>
    <x v="5"/>
    <n v="815.64"/>
    <m/>
    <x v="1"/>
    <x v="1"/>
    <s v="RT_101000228"/>
    <x v="2"/>
    <x v="2"/>
    <s v="Ekantika Sarraf"/>
    <x v="1"/>
    <n v="815.64"/>
  </r>
  <r>
    <x v="4016"/>
    <s v="CS_11000008"/>
    <x v="3273"/>
    <x v="16"/>
    <s v="15:21:08"/>
    <x v="0"/>
    <x v="5"/>
    <x v="3"/>
    <s v="DV_61000112"/>
    <s v="Janaki Batra"/>
    <s v="Janaki_Batra@gmail.com"/>
    <x v="0"/>
    <x v="33"/>
    <x v="23"/>
    <x v="10"/>
    <s v="52/07_x000a_Lalla Nagar, Raurkela Industrial Township 986255"/>
    <d v="2024-09-30T00:00:00"/>
    <s v="Ullam Biscuits"/>
    <x v="1"/>
    <x v="2"/>
    <n v="319.85000000000002"/>
    <m/>
    <x v="1"/>
    <x v="1"/>
    <s v="RT_101006504"/>
    <x v="1"/>
    <x v="0"/>
    <s v="Damini Majumdar"/>
    <x v="1"/>
    <n v="959.55000000000007"/>
  </r>
  <r>
    <x v="4017"/>
    <s v="CS_11002695"/>
    <x v="3274"/>
    <x v="336"/>
    <s v="05:44:26"/>
    <x v="5"/>
    <x v="3"/>
    <x v="2"/>
    <s v="DV_61000126"/>
    <s v="Hredhaan Chaudhary"/>
    <s v="Hredhaan_Chaudhary@gmail.com"/>
    <x v="1"/>
    <x v="4"/>
    <x v="11"/>
    <x v="8"/>
    <s v="H.No. 067, Aggarwal_x000a_Rewa-652153"/>
    <d v="2024-03-23T00:00:00"/>
    <s v="Illum Juice"/>
    <x v="2"/>
    <x v="2"/>
    <n v="569.25"/>
    <m/>
    <x v="1"/>
    <x v="1"/>
    <s v="RT_101006233"/>
    <x v="0"/>
    <x v="3"/>
    <s v="Rachit Narasimhan"/>
    <x v="2"/>
    <n v="569.25"/>
  </r>
  <r>
    <x v="4018"/>
    <s v="CS_11001642"/>
    <x v="3275"/>
    <x v="34"/>
    <s v="03:05:31"/>
    <x v="7"/>
    <x v="5"/>
    <x v="0"/>
    <s v="DV_61000219"/>
    <s v="Lakshmi Mann"/>
    <s v="Lakshmi_Mann@gmail.com"/>
    <x v="1"/>
    <x v="5"/>
    <x v="54"/>
    <x v="12"/>
    <s v="87, Deshmukh Marg, Tiruvottiyur 418867"/>
    <d v="2024-12-27T00:00:00"/>
    <s v="Cupiditate Shampoo"/>
    <x v="1"/>
    <x v="3"/>
    <n v="101.97"/>
    <s v="TR_41002167"/>
    <x v="0"/>
    <x v="0"/>
    <s v="RT_101001693"/>
    <x v="2"/>
    <x v="1"/>
    <s v="Aashi Walia"/>
    <x v="0"/>
    <n v="815.76"/>
  </r>
  <r>
    <x v="4019"/>
    <s v="CS_11003608"/>
    <x v="3276"/>
    <x v="185"/>
    <s v="18:50:44"/>
    <x v="1"/>
    <x v="2"/>
    <x v="0"/>
    <s v="DV_61000179"/>
    <s v="Azaan Tandon"/>
    <s v="Azaan_Tandon@gmail.com"/>
    <x v="0"/>
    <x v="39"/>
    <x v="68"/>
    <x v="4"/>
    <s v="H.No. 918_x000a_Kata Road, Dehri-307447"/>
    <d v="2024-12-04T00:00:00"/>
    <s v="Aperiam Juice"/>
    <x v="2"/>
    <x v="1"/>
    <n v="350.34"/>
    <m/>
    <x v="1"/>
    <x v="1"/>
    <s v="RT_101001381"/>
    <x v="2"/>
    <x v="2"/>
    <s v="Ekapad Tiwari"/>
    <x v="1"/>
    <n v="3503.3999999999996"/>
  </r>
  <r>
    <x v="4020"/>
    <s v="CS_11007632"/>
    <x v="2656"/>
    <x v="152"/>
    <s v="04:36:58"/>
    <x v="1"/>
    <x v="4"/>
    <x v="1"/>
    <s v="DV_61000102"/>
    <s v="Aarush Gola"/>
    <s v="Aarush_Gola@gmail.com"/>
    <x v="0"/>
    <x v="52"/>
    <x v="80"/>
    <x v="14"/>
    <s v="083, Korpal Street, Buxar 876571"/>
    <d v="2024-04-07T00:00:00"/>
    <s v="Ratione Shampoo"/>
    <x v="5"/>
    <x v="0"/>
    <n v="128.68"/>
    <m/>
    <x v="1"/>
    <x v="1"/>
    <s v="RT_101006365"/>
    <x v="3"/>
    <x v="1"/>
    <s v="Owen Borde"/>
    <x v="1"/>
    <n v="1286.8000000000002"/>
  </r>
  <r>
    <x v="4021"/>
    <s v="CS_11005947"/>
    <x v="700"/>
    <x v="150"/>
    <s v="06:11:09"/>
    <x v="9"/>
    <x v="5"/>
    <x v="0"/>
    <s v="DV_61000142"/>
    <s v="Yatin Ganguly"/>
    <s v="Yatin_Ganguly@gmail.com"/>
    <x v="1"/>
    <x v="50"/>
    <x v="50"/>
    <x v="7"/>
    <s v="28/199_x000a_Sangha, Latur-570320"/>
    <d v="2024-06-18T00:00:00"/>
    <s v="Id Shampoo"/>
    <x v="2"/>
    <x v="3"/>
    <n v="572.07000000000005"/>
    <s v="TR_41011943"/>
    <x v="5"/>
    <x v="2"/>
    <s v="RT_101006342"/>
    <x v="0"/>
    <x v="3"/>
    <s v="Atharv Garg"/>
    <x v="3"/>
    <n v="2860.3500000000004"/>
  </r>
  <r>
    <x v="4022"/>
    <s v="CS_11004326"/>
    <x v="570"/>
    <x v="155"/>
    <s v="23:39:51"/>
    <x v="2"/>
    <x v="5"/>
    <x v="1"/>
    <s v="DV_61000147"/>
    <s v="Ladli Kothari"/>
    <s v="Ladli_Kothari@gmail.com"/>
    <x v="0"/>
    <x v="47"/>
    <x v="49"/>
    <x v="8"/>
    <s v="H.No. 55_x000a_Balan Marg_x000a_Buxar 784016"/>
    <d v="2024-03-11T00:00:00"/>
    <s v="Corporis Juice"/>
    <x v="1"/>
    <x v="4"/>
    <n v="94.78"/>
    <s v="TR_41006875"/>
    <x v="0"/>
    <x v="2"/>
    <s v="RT_101004913"/>
    <x v="4"/>
    <x v="4"/>
    <s v="Advaith Dubey"/>
    <x v="3"/>
    <n v="853.02"/>
  </r>
  <r>
    <x v="4023"/>
    <s v="CS_11001955"/>
    <x v="1291"/>
    <x v="211"/>
    <s v="11:13:09"/>
    <x v="6"/>
    <x v="5"/>
    <x v="1"/>
    <s v="DV_61000068"/>
    <s v="Naveen Khalsa"/>
    <s v="Naveen_Khalsa@gmail.com"/>
    <x v="1"/>
    <x v="28"/>
    <x v="44"/>
    <x v="10"/>
    <s v="H.No. 993, Thakur Circle, Hosur 542441"/>
    <d v="2024-12-27T00:00:00"/>
    <s v="Aliquam Soap"/>
    <x v="4"/>
    <x v="3"/>
    <n v="117.38"/>
    <s v="TR_41002834"/>
    <x v="5"/>
    <x v="0"/>
    <s v="RT_101009711"/>
    <x v="4"/>
    <x v="3"/>
    <s v="Jyoti Dayal"/>
    <x v="1"/>
    <n v="821.66"/>
  </r>
  <r>
    <x v="4024"/>
    <s v="CS_11009346"/>
    <x v="3277"/>
    <x v="345"/>
    <s v="21:17:30"/>
    <x v="6"/>
    <x v="4"/>
    <x v="1"/>
    <s v="DV_61000229"/>
    <s v="Sudiksha Butala"/>
    <s v="Sudiksha_Butala@gmail.com"/>
    <x v="1"/>
    <x v="38"/>
    <x v="2"/>
    <x v="1"/>
    <s v="46_x000a_Khurana Street_x000a_Dehradun-207145"/>
    <d v="2023-07-05T00:00:00"/>
    <s v="Accusamus Milk"/>
    <x v="1"/>
    <x v="4"/>
    <n v="123.17"/>
    <s v="TR_41013790"/>
    <x v="3"/>
    <x v="2"/>
    <s v="RT_101008263"/>
    <x v="4"/>
    <x v="2"/>
    <s v="Unnati Mitter"/>
    <x v="2"/>
    <n v="862.19"/>
  </r>
  <r>
    <x v="4025"/>
    <s v="CS_11000674"/>
    <x v="436"/>
    <x v="172"/>
    <s v="05:03:17"/>
    <x v="0"/>
    <x v="5"/>
    <x v="3"/>
    <s v="DV_61000049"/>
    <s v="Wishi Sharma"/>
    <s v="Wishi_Sharma@gmail.com"/>
    <x v="0"/>
    <x v="35"/>
    <x v="84"/>
    <x v="17"/>
    <s v="H.No. 307_x000a_Sastry Path_x000a_Serampore 594201"/>
    <d v="2023-07-21T00:00:00"/>
    <s v="Magni Biscuits"/>
    <x v="5"/>
    <x v="0"/>
    <n v="219.63"/>
    <s v="TR_41001309"/>
    <x v="0"/>
    <x v="2"/>
    <s v="RT_101005461"/>
    <x v="1"/>
    <x v="1"/>
    <s v="Hitesh Goel"/>
    <x v="2"/>
    <n v="658.89"/>
  </r>
  <r>
    <x v="4026"/>
    <s v="CS_11003336"/>
    <x v="3278"/>
    <x v="44"/>
    <s v="21:12:56"/>
    <x v="2"/>
    <x v="2"/>
    <x v="3"/>
    <s v="DV_61000022"/>
    <s v="Yamini Goyal"/>
    <s v="Yamini_Goyal@gmail.com"/>
    <x v="1"/>
    <x v="50"/>
    <x v="89"/>
    <x v="11"/>
    <s v="70_x000a_Goyal Ganj_x000a_Kurnool 426067"/>
    <d v="2024-03-23T00:00:00"/>
    <s v="Neque Shampoo"/>
    <x v="5"/>
    <x v="2"/>
    <n v="145.51"/>
    <m/>
    <x v="1"/>
    <x v="1"/>
    <s v="RT_101003817"/>
    <x v="4"/>
    <x v="1"/>
    <s v="Aayush Sodhi"/>
    <x v="2"/>
    <n v="1309.5899999999999"/>
  </r>
  <r>
    <x v="4027"/>
    <s v="CS_11004294"/>
    <x v="3279"/>
    <x v="49"/>
    <s v="02:19:08"/>
    <x v="3"/>
    <x v="3"/>
    <x v="2"/>
    <s v="DV_61000056"/>
    <s v="Tanish Gola"/>
    <s v="Tanish_Gola@gmail.com"/>
    <x v="1"/>
    <x v="9"/>
    <x v="50"/>
    <x v="7"/>
    <s v="H.No. 860, Narasimhan Zila, Surendranagar Dudhrej 489139"/>
    <d v="2023-07-28T00:00:00"/>
    <s v="Ut Biscuits"/>
    <x v="2"/>
    <x v="4"/>
    <n v="365.6"/>
    <s v="TR_41007964"/>
    <x v="0"/>
    <x v="2"/>
    <s v="RT_101009149"/>
    <x v="3"/>
    <x v="3"/>
    <s v="Samuel Lad"/>
    <x v="4"/>
    <n v="1462.4"/>
  </r>
  <r>
    <x v="4028"/>
    <s v="CS_11006931"/>
    <x v="1171"/>
    <x v="186"/>
    <s v="15:10:24"/>
    <x v="8"/>
    <x v="3"/>
    <x v="2"/>
    <s v="DV_61000129"/>
    <s v="Ikbal Chaudhari"/>
    <s v="Ikbal_Chaudhari@gmail.com"/>
    <x v="1"/>
    <x v="21"/>
    <x v="18"/>
    <x v="4"/>
    <s v="28/968_x000a_Joshi Path, Mehsana 751070"/>
    <d v="2024-11-30T00:00:00"/>
    <s v="Maiores Milk"/>
    <x v="0"/>
    <x v="2"/>
    <n v="284.36"/>
    <m/>
    <x v="1"/>
    <x v="1"/>
    <s v="RT_101005535"/>
    <x v="0"/>
    <x v="2"/>
    <s v="Falguni Kala"/>
    <x v="2"/>
    <n v="568.72"/>
  </r>
  <r>
    <x v="4029"/>
    <s v="CS_11009177"/>
    <x v="3280"/>
    <x v="298"/>
    <s v="11:57:53"/>
    <x v="0"/>
    <x v="4"/>
    <x v="3"/>
    <s v="DV_61000118"/>
    <s v="Balveer Bassi"/>
    <s v="Balveer_Bassi@gmail.com"/>
    <x v="1"/>
    <x v="11"/>
    <x v="23"/>
    <x v="10"/>
    <s v="230, Raman Marg, Visakhapatnam-595179"/>
    <d v="2024-04-05T00:00:00"/>
    <s v="Odio Soap"/>
    <x v="3"/>
    <x v="5"/>
    <n v="766.42"/>
    <m/>
    <x v="1"/>
    <x v="1"/>
    <s v="RT_101009520"/>
    <x v="3"/>
    <x v="1"/>
    <s v="Falguni Bali"/>
    <x v="2"/>
    <n v="2299.2599999999998"/>
  </r>
  <r>
    <x v="4030"/>
    <s v="CS_11001832"/>
    <x v="3281"/>
    <x v="141"/>
    <s v="06:18:23"/>
    <x v="1"/>
    <x v="2"/>
    <x v="3"/>
    <s v="DV_61000108"/>
    <s v="Priya Raja"/>
    <s v="Priya_Raja@gmail.com"/>
    <x v="1"/>
    <x v="49"/>
    <x v="48"/>
    <x v="2"/>
    <s v="749, Wason Marg, Kamarhati 425789"/>
    <d v="2023-03-11T00:00:00"/>
    <s v="Eaque Milk"/>
    <x v="2"/>
    <x v="5"/>
    <n v="853.11"/>
    <s v="TR_41012454"/>
    <x v="4"/>
    <x v="2"/>
    <s v="RT_101002493"/>
    <x v="3"/>
    <x v="0"/>
    <s v="Ishaan Prakash"/>
    <x v="0"/>
    <n v="8531.1"/>
  </r>
  <r>
    <x v="4031"/>
    <s v="CS_11007469"/>
    <x v="3282"/>
    <x v="137"/>
    <s v="15:50:54"/>
    <x v="8"/>
    <x v="4"/>
    <x v="3"/>
    <s v="DV_61000241"/>
    <s v="Jack Shukla"/>
    <s v="Jack_Shukla@gmail.com"/>
    <x v="0"/>
    <x v="35"/>
    <x v="34"/>
    <x v="5"/>
    <s v="96/643_x000a_Manne Ganj_x000a_Bellary 804316"/>
    <d v="2023-10-11T00:00:00"/>
    <s v="Minima Biscuits"/>
    <x v="3"/>
    <x v="5"/>
    <n v="999.46"/>
    <s v="TR_41005863"/>
    <x v="2"/>
    <x v="2"/>
    <s v="RT_101000341"/>
    <x v="1"/>
    <x v="0"/>
    <s v="Edhitha Lanka"/>
    <x v="2"/>
    <n v="1998.92"/>
  </r>
  <r>
    <x v="4032"/>
    <s v="CS_11001995"/>
    <x v="3283"/>
    <x v="97"/>
    <s v="11:02:48"/>
    <x v="9"/>
    <x v="5"/>
    <x v="1"/>
    <s v="DV_61000211"/>
    <s v="Dayita Chada"/>
    <s v="Dayita_Chada@gmail.com"/>
    <x v="1"/>
    <x v="45"/>
    <x v="41"/>
    <x v="3"/>
    <s v="H.No. 58, Mital Nagar_x000a_Chinsurah 106722"/>
    <d v="2024-01-09T00:00:00"/>
    <s v="Soluta Shampoo"/>
    <x v="4"/>
    <x v="5"/>
    <n v="646.33000000000004"/>
    <m/>
    <x v="1"/>
    <x v="1"/>
    <s v="RT_101001598"/>
    <x v="4"/>
    <x v="0"/>
    <s v="Jatin Kara"/>
    <x v="0"/>
    <n v="3231.65"/>
  </r>
  <r>
    <x v="4033"/>
    <s v="CS_11002281"/>
    <x v="1947"/>
    <x v="12"/>
    <s v="23:34:59"/>
    <x v="1"/>
    <x v="4"/>
    <x v="3"/>
    <s v="DV_61000090"/>
    <s v="Xiti Oza"/>
    <s v="Xiti_Oza@gmail.com"/>
    <x v="0"/>
    <x v="19"/>
    <x v="49"/>
    <x v="8"/>
    <s v="H.No. 43, Bhavsar Circle_x000a_Ongole-318402"/>
    <d v="2023-06-07T00:00:00"/>
    <s v="Ipsam Soap"/>
    <x v="3"/>
    <x v="2"/>
    <n v="630.46"/>
    <m/>
    <x v="1"/>
    <x v="1"/>
    <s v="RT_101002048"/>
    <x v="3"/>
    <x v="4"/>
    <s v="Hema Maharaj"/>
    <x v="0"/>
    <n v="6304.6"/>
  </r>
  <r>
    <x v="4034"/>
    <s v="CS_11005489"/>
    <x v="2023"/>
    <x v="210"/>
    <s v="22:03:54"/>
    <x v="2"/>
    <x v="2"/>
    <x v="3"/>
    <s v="DV_61000189"/>
    <s v="Reva Mander"/>
    <s v="Reva_Mander@gmail.com"/>
    <x v="1"/>
    <x v="29"/>
    <x v="23"/>
    <x v="10"/>
    <s v="13/685, Gara Zila_x000a_Korba-157325"/>
    <d v="2023-12-30T00:00:00"/>
    <s v="Accusamus Shampoo"/>
    <x v="0"/>
    <x v="0"/>
    <n v="905.47"/>
    <s v="TR_41003281"/>
    <x v="3"/>
    <x v="2"/>
    <s v="RT_101008075"/>
    <x v="4"/>
    <x v="0"/>
    <s v="Lakshmi Gill"/>
    <x v="1"/>
    <n v="8149.2300000000005"/>
  </r>
  <r>
    <x v="4035"/>
    <s v="CS_11005125"/>
    <x v="3284"/>
    <x v="108"/>
    <s v="22:23:05"/>
    <x v="4"/>
    <x v="4"/>
    <x v="3"/>
    <s v="DV_61000168"/>
    <s v="Jackson Basu"/>
    <s v="Jackson_Basu@gmail.com"/>
    <x v="1"/>
    <x v="26"/>
    <x v="8"/>
    <x v="6"/>
    <s v="H.No. 188_x000a_Rattan Ganj_x000a_Faridabad-202290"/>
    <d v="2023-10-30T00:00:00"/>
    <s v="Porro Shampoo"/>
    <x v="1"/>
    <x v="1"/>
    <n v="15.08"/>
    <s v="TR_41006871"/>
    <x v="0"/>
    <x v="2"/>
    <s v="RT_101002866"/>
    <x v="2"/>
    <x v="2"/>
    <s v="Amaira Natt"/>
    <x v="4"/>
    <n v="90.48"/>
  </r>
  <r>
    <x v="4036"/>
    <s v="CS_11006627"/>
    <x v="3285"/>
    <x v="260"/>
    <s v="03:43:52"/>
    <x v="6"/>
    <x v="4"/>
    <x v="1"/>
    <s v="DV_61000223"/>
    <s v="Vasana Raghavan"/>
    <s v="Vasana_Raghavan@gmail.com"/>
    <x v="1"/>
    <x v="32"/>
    <x v="62"/>
    <x v="14"/>
    <s v="73/067, Desai Zila_x000a_Salem-089335"/>
    <d v="2024-01-29T00:00:00"/>
    <s v="Enim Juice"/>
    <x v="2"/>
    <x v="3"/>
    <n v="651.91999999999996"/>
    <s v="TR_41003186"/>
    <x v="5"/>
    <x v="2"/>
    <s v="RT_101004184"/>
    <x v="0"/>
    <x v="4"/>
    <s v="Jalsa Hari"/>
    <x v="2"/>
    <n v="4563.4399999999996"/>
  </r>
  <r>
    <x v="4037"/>
    <s v="CS_11001659"/>
    <x v="3286"/>
    <x v="121"/>
    <s v="12:42:23"/>
    <x v="4"/>
    <x v="5"/>
    <x v="0"/>
    <s v="DV_61000033"/>
    <s v="Jeremiah Prakash"/>
    <s v="Jeremiah_Prakash@gmail.com"/>
    <x v="1"/>
    <x v="31"/>
    <x v="53"/>
    <x v="11"/>
    <s v="H.No. 16, Barad_x000a_Durgapur 582807"/>
    <d v="2024-01-24T00:00:00"/>
    <s v="Sint Milk"/>
    <x v="2"/>
    <x v="4"/>
    <n v="880.65"/>
    <s v="TR_41002457"/>
    <x v="5"/>
    <x v="2"/>
    <s v="RT_101008845"/>
    <x v="1"/>
    <x v="1"/>
    <s v="Turvi Krishna"/>
    <x v="2"/>
    <n v="5283.9"/>
  </r>
  <r>
    <x v="4038"/>
    <s v="CS_11001879"/>
    <x v="3287"/>
    <x v="5"/>
    <s v="08:53:12"/>
    <x v="1"/>
    <x v="3"/>
    <x v="2"/>
    <s v="DV_61000162"/>
    <s v="Harini Chad"/>
    <s v="Harini_Chad@gmail.com"/>
    <x v="0"/>
    <x v="11"/>
    <x v="55"/>
    <x v="17"/>
    <s v="H.No. 115_x000a_Bir Marg, Moradabad-066227"/>
    <d v="2024-09-29T00:00:00"/>
    <s v="Eveniet Biscuits"/>
    <x v="2"/>
    <x v="0"/>
    <n v="661.96"/>
    <s v="TR_41007369"/>
    <x v="2"/>
    <x v="2"/>
    <s v="RT_101001020"/>
    <x v="4"/>
    <x v="3"/>
    <s v="Unnati Nath"/>
    <x v="2"/>
    <n v="6619.6"/>
  </r>
  <r>
    <x v="4039"/>
    <s v="CS_11001867"/>
    <x v="3288"/>
    <x v="334"/>
    <s v="17:13:36"/>
    <x v="2"/>
    <x v="0"/>
    <x v="1"/>
    <s v="DV_61000076"/>
    <s v="Bina Maharaj"/>
    <s v="Bina_Maharaj@gmail.com"/>
    <x v="0"/>
    <x v="9"/>
    <x v="16"/>
    <x v="12"/>
    <s v="341_x000a_Goda_x000a_Surendranagar Dudhrej-533297"/>
    <d v="2024-05-09T00:00:00"/>
    <s v="Ducimus Shampoo"/>
    <x v="0"/>
    <x v="5"/>
    <n v="995.16"/>
    <m/>
    <x v="1"/>
    <x v="1"/>
    <s v="RT_101005441"/>
    <x v="3"/>
    <x v="2"/>
    <s v="Bhavya Sampath"/>
    <x v="3"/>
    <n v="8956.44"/>
  </r>
  <r>
    <x v="4040"/>
    <s v="CS_11000667"/>
    <x v="527"/>
    <x v="201"/>
    <s v="11:40:02"/>
    <x v="2"/>
    <x v="4"/>
    <x v="3"/>
    <s v="DV_61000131"/>
    <s v="Dhruv Sibal"/>
    <s v="Dhruv_Sibal@gmail.com"/>
    <x v="0"/>
    <x v="14"/>
    <x v="71"/>
    <x v="2"/>
    <s v="22, Gandhi Path_x000a_Dewas-040748"/>
    <d v="2023-10-20T00:00:00"/>
    <s v="Qui Soap"/>
    <x v="3"/>
    <x v="5"/>
    <n v="238.16"/>
    <s v="TR_41010315"/>
    <x v="5"/>
    <x v="2"/>
    <s v="RT_101002793"/>
    <x v="2"/>
    <x v="1"/>
    <s v="Lavanya Suri"/>
    <x v="3"/>
    <n v="2143.44"/>
  </r>
  <r>
    <x v="4041"/>
    <s v="CS_11003212"/>
    <x v="1837"/>
    <x v="282"/>
    <s v="13:19:56"/>
    <x v="8"/>
    <x v="4"/>
    <x v="0"/>
    <s v="DV_61000027"/>
    <s v="Irya Mistry"/>
    <s v="Irya_Mistry@gmail.com"/>
    <x v="0"/>
    <x v="10"/>
    <x v="84"/>
    <x v="17"/>
    <s v="H.No. 78_x000a_Choudhry Road, Warangal-937195"/>
    <d v="2025-02-20T00:00:00"/>
    <s v="Maxime Biscuits"/>
    <x v="3"/>
    <x v="3"/>
    <n v="321.89999999999998"/>
    <m/>
    <x v="1"/>
    <x v="1"/>
    <s v="RT_101005180"/>
    <x v="2"/>
    <x v="4"/>
    <s v="Harita Venkataraman"/>
    <x v="0"/>
    <n v="643.79999999999995"/>
  </r>
  <r>
    <x v="4042"/>
    <s v="CS_11002167"/>
    <x v="451"/>
    <x v="201"/>
    <s v="12:26:39"/>
    <x v="6"/>
    <x v="3"/>
    <x v="2"/>
    <s v="DV_61000090"/>
    <s v="Wishi Iyengar"/>
    <s v="Wishi_Iyengar@gmail.com"/>
    <x v="0"/>
    <x v="13"/>
    <x v="60"/>
    <x v="0"/>
    <s v="80/12_x000a_Chand Zila_x000a_Siliguri 847781"/>
    <d v="2024-07-03T00:00:00"/>
    <s v="Architecto Juice"/>
    <x v="5"/>
    <x v="0"/>
    <n v="571.46"/>
    <m/>
    <x v="1"/>
    <x v="1"/>
    <s v="RT_101006416"/>
    <x v="2"/>
    <x v="1"/>
    <s v="Hema Maharaj"/>
    <x v="0"/>
    <n v="4000.2200000000003"/>
  </r>
  <r>
    <x v="4043"/>
    <s v="CS_11007916"/>
    <x v="2291"/>
    <x v="118"/>
    <s v="05:25:36"/>
    <x v="0"/>
    <x v="3"/>
    <x v="2"/>
    <s v="DV_61000127"/>
    <s v="Hritik Sunder"/>
    <s v="Hritik_Sunder@gmail.com"/>
    <x v="0"/>
    <x v="33"/>
    <x v="56"/>
    <x v="9"/>
    <s v="36/65, Jha Path, Jehanabad-580842"/>
    <d v="2024-08-17T00:00:00"/>
    <s v="Corporis Milk"/>
    <x v="1"/>
    <x v="3"/>
    <n v="760.64"/>
    <s v="TR_41000784"/>
    <x v="2"/>
    <x v="2"/>
    <s v="RT_101000178"/>
    <x v="4"/>
    <x v="4"/>
    <s v="Yashawini Lall"/>
    <x v="2"/>
    <n v="2281.92"/>
  </r>
  <r>
    <x v="4044"/>
    <s v="CS_11008518"/>
    <x v="2524"/>
    <x v="161"/>
    <s v="17:50:43"/>
    <x v="3"/>
    <x v="0"/>
    <x v="0"/>
    <s v="DV_61000282"/>
    <s v="Rachit Srinivas"/>
    <s v="Rachit_Srinivas@gmail.com"/>
    <x v="0"/>
    <x v="49"/>
    <x v="80"/>
    <x v="14"/>
    <s v="62/580, Guha Ganj_x000a_North Dumdum 730698"/>
    <d v="2023-05-14T00:00:00"/>
    <s v="Cum Milk"/>
    <x v="5"/>
    <x v="5"/>
    <n v="312.31"/>
    <m/>
    <x v="1"/>
    <x v="1"/>
    <s v="RT_101001573"/>
    <x v="4"/>
    <x v="2"/>
    <s v="Brijesh Narasimhan"/>
    <x v="1"/>
    <n v="1249.24"/>
  </r>
  <r>
    <x v="4045"/>
    <s v="CS_11009153"/>
    <x v="3289"/>
    <x v="91"/>
    <s v="06:47:47"/>
    <x v="6"/>
    <x v="5"/>
    <x v="0"/>
    <s v="DV_61000295"/>
    <s v="Manya Kanda"/>
    <s v="Manya_Kanda@gmail.com"/>
    <x v="1"/>
    <x v="0"/>
    <x v="1"/>
    <x v="1"/>
    <s v="H.No. 20_x000a_Savant Road_x000a_Bidhannagar-583466"/>
    <d v="2024-11-07T00:00:00"/>
    <s v="Distinctio Soap"/>
    <x v="0"/>
    <x v="1"/>
    <n v="367.47"/>
    <s v="TR_41009737"/>
    <x v="0"/>
    <x v="0"/>
    <s v="RT_101003529"/>
    <x v="2"/>
    <x v="0"/>
    <s v="Ansh Tripathi"/>
    <x v="0"/>
    <n v="2572.29"/>
  </r>
  <r>
    <x v="4046"/>
    <s v="CS_11000676"/>
    <x v="3290"/>
    <x v="111"/>
    <s v="03:05:01"/>
    <x v="3"/>
    <x v="0"/>
    <x v="1"/>
    <s v="DV_61000118"/>
    <s v="Urishilla Verma"/>
    <s v="Urishilla_Verma@gmail.com"/>
    <x v="1"/>
    <x v="41"/>
    <x v="15"/>
    <x v="11"/>
    <s v="H.No. 048, Wadhwa Zila_x000a_Erode-871388"/>
    <d v="2023-09-11T00:00:00"/>
    <s v="Nam Shampoo"/>
    <x v="4"/>
    <x v="4"/>
    <n v="605.14"/>
    <s v="TR_41001721"/>
    <x v="0"/>
    <x v="2"/>
    <s v="RT_101003364"/>
    <x v="0"/>
    <x v="0"/>
    <s v="Falguni Bali"/>
    <x v="2"/>
    <n v="2420.56"/>
  </r>
  <r>
    <x v="4047"/>
    <s v="CS_11005789"/>
    <x v="3291"/>
    <x v="32"/>
    <s v="11:31:22"/>
    <x v="2"/>
    <x v="2"/>
    <x v="0"/>
    <s v="DV_61000027"/>
    <s v="Pranav Nagy"/>
    <s v="Pranav_Nagy@gmail.com"/>
    <x v="0"/>
    <x v="18"/>
    <x v="85"/>
    <x v="3"/>
    <s v="23/658, Vig Path_x000a_Dewas-330784"/>
    <d v="2024-11-10T00:00:00"/>
    <s v="Accusantium Juice"/>
    <x v="5"/>
    <x v="4"/>
    <n v="854.49"/>
    <s v="TR_41004641"/>
    <x v="4"/>
    <x v="2"/>
    <s v="RT_101009276"/>
    <x v="0"/>
    <x v="3"/>
    <s v="Harita Venkataraman"/>
    <x v="0"/>
    <n v="7690.41"/>
  </r>
  <r>
    <x v="4048"/>
    <s v="CS_11007493"/>
    <x v="3292"/>
    <x v="271"/>
    <s v="07:25:00"/>
    <x v="5"/>
    <x v="2"/>
    <x v="0"/>
    <s v="DV_61000072"/>
    <s v="Hardik Gill"/>
    <s v="Hardik_Gill@gmail.com"/>
    <x v="1"/>
    <x v="28"/>
    <x v="17"/>
    <x v="13"/>
    <s v="26/43_x000a_Boase Nagar_x000a_Bhagalpur 329907"/>
    <d v="2024-04-06T00:00:00"/>
    <s v="Sit Biscuits"/>
    <x v="0"/>
    <x v="0"/>
    <n v="483.02"/>
    <s v="TR_41007825"/>
    <x v="4"/>
    <x v="2"/>
    <s v="RT_101005886"/>
    <x v="3"/>
    <x v="3"/>
    <s v="Daksha Lala"/>
    <x v="2"/>
    <n v="483.02"/>
  </r>
  <r>
    <x v="4049"/>
    <s v="CS_11006493"/>
    <x v="3293"/>
    <x v="67"/>
    <s v="17:53:31"/>
    <x v="1"/>
    <x v="5"/>
    <x v="1"/>
    <s v="DV_61000232"/>
    <s v="Chanakya Modi"/>
    <s v="Chanakya_Modi@gmail.com"/>
    <x v="0"/>
    <x v="15"/>
    <x v="56"/>
    <x v="9"/>
    <s v="60, Bera Path, Madanapalle-490022"/>
    <d v="2024-07-29T00:00:00"/>
    <s v="Occaecati Juice"/>
    <x v="1"/>
    <x v="5"/>
    <n v="373.3"/>
    <s v="TR_41011949"/>
    <x v="3"/>
    <x v="0"/>
    <s v="RT_101002342"/>
    <x v="3"/>
    <x v="3"/>
    <s v="Isaiah Basak"/>
    <x v="2"/>
    <n v="3733"/>
  </r>
  <r>
    <x v="4050"/>
    <s v="CS_11001328"/>
    <x v="3294"/>
    <x v="292"/>
    <s v="07:58:36"/>
    <x v="0"/>
    <x v="3"/>
    <x v="2"/>
    <s v="DV_61000098"/>
    <s v="Harrison Vyas"/>
    <s v="Harrison_Vyas@gmail.com"/>
    <x v="0"/>
    <x v="36"/>
    <x v="54"/>
    <x v="12"/>
    <s v="H.No. 418_x000a_Ravi Road_x000a_Aizawl 881101"/>
    <d v="2024-08-16T00:00:00"/>
    <s v="Facere Milk"/>
    <x v="1"/>
    <x v="1"/>
    <n v="392"/>
    <s v="TR_41000344"/>
    <x v="5"/>
    <x v="2"/>
    <s v="RT_101003532"/>
    <x v="3"/>
    <x v="2"/>
    <s v="Yadavi Narayan"/>
    <x v="3"/>
    <n v="1176"/>
  </r>
  <r>
    <x v="4051"/>
    <s v="CS_11007701"/>
    <x v="3295"/>
    <x v="354"/>
    <s v="01:52:45"/>
    <x v="2"/>
    <x v="3"/>
    <x v="2"/>
    <s v="DV_61000001"/>
    <s v="David Lall"/>
    <s v="David_Lall@gmail.com"/>
    <x v="1"/>
    <x v="47"/>
    <x v="38"/>
    <x v="8"/>
    <s v="14/84_x000a_Vohra Nagar_x000a_Nellore-508058"/>
    <d v="2025-03-05T00:00:00"/>
    <s v="Harum Juice"/>
    <x v="2"/>
    <x v="4"/>
    <n v="821.4"/>
    <s v="TR_41009309"/>
    <x v="0"/>
    <x v="2"/>
    <s v="RT_101009232"/>
    <x v="1"/>
    <x v="4"/>
    <s v="Omaja Dhawan"/>
    <x v="3"/>
    <n v="7392.5999999999995"/>
  </r>
  <r>
    <x v="4052"/>
    <s v="CS_11008853"/>
    <x v="3296"/>
    <x v="102"/>
    <s v="16:46:38"/>
    <x v="3"/>
    <x v="0"/>
    <x v="0"/>
    <s v="DV_61000223"/>
    <s v="Gavin Gaba"/>
    <s v="Gavin_Gaba@gmail.com"/>
    <x v="1"/>
    <x v="27"/>
    <x v="29"/>
    <x v="17"/>
    <s v="H.No. 26, Hegde Path_x000a_Jaipur-794625"/>
    <d v="2024-12-14T00:00:00"/>
    <s v="Illo Juice"/>
    <x v="0"/>
    <x v="3"/>
    <n v="245.74"/>
    <s v="TR_41012178"/>
    <x v="2"/>
    <x v="2"/>
    <s v="RT_101007216"/>
    <x v="4"/>
    <x v="4"/>
    <s v="Jalsa Hari"/>
    <x v="2"/>
    <n v="982.96"/>
  </r>
  <r>
    <x v="4053"/>
    <s v="CS_11004856"/>
    <x v="3297"/>
    <x v="120"/>
    <s v="01:25:38"/>
    <x v="2"/>
    <x v="2"/>
    <x v="1"/>
    <s v="DV_61000268"/>
    <s v="Girindra Golla"/>
    <s v="Girindra_Golla@gmail.com"/>
    <x v="0"/>
    <x v="44"/>
    <x v="77"/>
    <x v="17"/>
    <s v="465_x000a_Manda, Serampore-442492"/>
    <d v="2023-11-12T00:00:00"/>
    <s v="Tenetur Biscuits"/>
    <x v="4"/>
    <x v="2"/>
    <n v="68.8"/>
    <s v="TR_41005903"/>
    <x v="5"/>
    <x v="2"/>
    <s v="RT_101008761"/>
    <x v="3"/>
    <x v="2"/>
    <s v="Gagan Bhatti"/>
    <x v="4"/>
    <n v="619.19999999999993"/>
  </r>
  <r>
    <x v="4054"/>
    <s v="CS_11006475"/>
    <x v="3298"/>
    <x v="308"/>
    <s v="15:59:50"/>
    <x v="5"/>
    <x v="4"/>
    <x v="1"/>
    <s v="DV_61000082"/>
    <s v="Amara Boase"/>
    <s v="Amara_Boase@gmail.com"/>
    <x v="0"/>
    <x v="19"/>
    <x v="35"/>
    <x v="7"/>
    <s v="46/76_x000a_Ahluwalia Ganj_x000a_Narasaraopet-337673"/>
    <d v="2023-04-27T00:00:00"/>
    <s v="Placeat Milk"/>
    <x v="0"/>
    <x v="5"/>
    <n v="101.93"/>
    <s v="TR_41007882"/>
    <x v="4"/>
    <x v="2"/>
    <s v="RT_101009586"/>
    <x v="4"/>
    <x v="3"/>
    <s v="Unnati Dhaliwal"/>
    <x v="4"/>
    <n v="101.93"/>
  </r>
  <r>
    <x v="4055"/>
    <s v="CS_11009358"/>
    <x v="1450"/>
    <x v="269"/>
    <s v="06:10:26"/>
    <x v="7"/>
    <x v="4"/>
    <x v="3"/>
    <s v="DV_61000287"/>
    <s v="Ekavir Nadkarni"/>
    <s v="Ekavir_Nadkarni@gmail.com"/>
    <x v="0"/>
    <x v="22"/>
    <x v="75"/>
    <x v="16"/>
    <s v="57/87_x000a_Deshmukh Ganj, Patiala-972049"/>
    <d v="2024-07-16T00:00:00"/>
    <s v="Est Biscuits"/>
    <x v="2"/>
    <x v="4"/>
    <n v="904.27"/>
    <s v="TR_41014005"/>
    <x v="5"/>
    <x v="2"/>
    <s v="RT_101001435"/>
    <x v="3"/>
    <x v="1"/>
    <s v="Noah Batta"/>
    <x v="0"/>
    <n v="7234.16"/>
  </r>
  <r>
    <x v="4056"/>
    <s v="CS_11006053"/>
    <x v="3299"/>
    <x v="6"/>
    <s v="17:31:06"/>
    <x v="9"/>
    <x v="3"/>
    <x v="2"/>
    <s v="DV_61000089"/>
    <s v="Amrita Mahal"/>
    <s v="Amrita_Mahal@gmail.com"/>
    <x v="1"/>
    <x v="43"/>
    <x v="12"/>
    <x v="2"/>
    <s v="06/58, Keer Path_x000a_Farrukhabad 481928"/>
    <d v="2023-04-13T00:00:00"/>
    <s v="Cupiditate Biscuits"/>
    <x v="0"/>
    <x v="5"/>
    <n v="150.74"/>
    <m/>
    <x v="1"/>
    <x v="1"/>
    <s v="RT_101005332"/>
    <x v="2"/>
    <x v="1"/>
    <s v="Yagnesh Chaudhari"/>
    <x v="1"/>
    <n v="753.7"/>
  </r>
  <r>
    <x v="4057"/>
    <s v="CS_11004845"/>
    <x v="3300"/>
    <x v="312"/>
    <s v="07:31:41"/>
    <x v="2"/>
    <x v="3"/>
    <x v="2"/>
    <s v="DV_61000199"/>
    <s v="Zinal Raman"/>
    <s v="Zinal_Raman@gmail.com"/>
    <x v="1"/>
    <x v="10"/>
    <x v="33"/>
    <x v="1"/>
    <s v="H.No. 638, Rajagopal Path, Bikaner-437063"/>
    <d v="2025-02-05T00:00:00"/>
    <s v="Recusandae Soap"/>
    <x v="3"/>
    <x v="5"/>
    <n v="552.41999999999996"/>
    <s v="TR_41009191"/>
    <x v="3"/>
    <x v="2"/>
    <s v="RT_101006741"/>
    <x v="2"/>
    <x v="3"/>
    <s v="Keya Bhattacharyya"/>
    <x v="2"/>
    <n v="4971.78"/>
  </r>
  <r>
    <x v="4058"/>
    <s v="CS_11004454"/>
    <x v="3301"/>
    <x v="42"/>
    <s v="11:42:40"/>
    <x v="7"/>
    <x v="5"/>
    <x v="0"/>
    <s v="DV_61000043"/>
    <s v="Charles Chaudhary"/>
    <s v="Charles_Chaudhary@gmail.com"/>
    <x v="0"/>
    <x v="18"/>
    <x v="8"/>
    <x v="6"/>
    <s v="90/72_x000a_Suresh Zila, Aurangabad 115248"/>
    <d v="2024-04-25T00:00:00"/>
    <s v="Veniam Shampoo"/>
    <x v="3"/>
    <x v="3"/>
    <n v="172.08"/>
    <m/>
    <x v="1"/>
    <x v="1"/>
    <s v="RT_101008420"/>
    <x v="3"/>
    <x v="2"/>
    <s v="Widisha Devi"/>
    <x v="3"/>
    <n v="1376.64"/>
  </r>
  <r>
    <x v="4059"/>
    <s v="CS_11009625"/>
    <x v="3302"/>
    <x v="191"/>
    <s v="15:31:13"/>
    <x v="0"/>
    <x v="3"/>
    <x v="2"/>
    <s v="DV_61000300"/>
    <s v="Bimala Tara"/>
    <s v="Bimala_Tara@gmail.com"/>
    <x v="1"/>
    <x v="40"/>
    <x v="6"/>
    <x v="4"/>
    <s v="H.No. 40, Bora Street, Guwahati 796712"/>
    <d v="2023-03-31T00:00:00"/>
    <s v="Dolore Biscuits"/>
    <x v="2"/>
    <x v="4"/>
    <n v="646.02"/>
    <m/>
    <x v="1"/>
    <x v="1"/>
    <s v="RT_101002001"/>
    <x v="1"/>
    <x v="1"/>
    <s v="Mahika Kurian"/>
    <x v="3"/>
    <n v="1938.06"/>
  </r>
  <r>
    <x v="4060"/>
    <s v="CS_11002990"/>
    <x v="3303"/>
    <x v="140"/>
    <s v="07:24:31"/>
    <x v="1"/>
    <x v="3"/>
    <x v="2"/>
    <s v="DV_61000101"/>
    <s v="Bhavika Srivastava"/>
    <s v="Bhavika_Srivastava@gmail.com"/>
    <x v="0"/>
    <x v="28"/>
    <x v="42"/>
    <x v="6"/>
    <s v="918, Nadkarni Circle, Ballia 555605"/>
    <d v="2023-10-02T00:00:00"/>
    <s v="Eius Shampoo"/>
    <x v="2"/>
    <x v="1"/>
    <n v="329.94"/>
    <m/>
    <x v="1"/>
    <x v="1"/>
    <s v="RT_101000859"/>
    <x v="4"/>
    <x v="4"/>
    <s v="Amaira Rajagopalan"/>
    <x v="0"/>
    <n v="3299.4"/>
  </r>
  <r>
    <x v="4061"/>
    <s v="CS_11002343"/>
    <x v="3304"/>
    <x v="1"/>
    <s v="16:13:53"/>
    <x v="2"/>
    <x v="2"/>
    <x v="1"/>
    <s v="DV_61000265"/>
    <s v="Fiyaz Saran"/>
    <s v="Fiyaz_Saran@gmail.com"/>
    <x v="0"/>
    <x v="33"/>
    <x v="55"/>
    <x v="17"/>
    <s v="76/355_x000a_Bansal Road, Kamarhati-786095"/>
    <d v="2024-02-07T00:00:00"/>
    <s v="Aut Juice"/>
    <x v="0"/>
    <x v="0"/>
    <n v="347.84"/>
    <m/>
    <x v="1"/>
    <x v="1"/>
    <s v="RT_101005462"/>
    <x v="0"/>
    <x v="3"/>
    <s v="Chandani Jain"/>
    <x v="2"/>
    <n v="3130.56"/>
  </r>
  <r>
    <x v="4062"/>
    <s v="CS_11000932"/>
    <x v="3305"/>
    <x v="182"/>
    <s v="18:30:18"/>
    <x v="2"/>
    <x v="3"/>
    <x v="2"/>
    <s v="DV_61000209"/>
    <s v="Frado Lala"/>
    <s v="Frado_Lala@gmail.com"/>
    <x v="1"/>
    <x v="6"/>
    <x v="84"/>
    <x v="17"/>
    <s v="H.No. 646_x000a_Sheth Road_x000a_Jorhat 346349"/>
    <d v="2023-06-21T00:00:00"/>
    <s v="A Biscuits"/>
    <x v="2"/>
    <x v="2"/>
    <n v="305.75"/>
    <s v="TR_41002664"/>
    <x v="3"/>
    <x v="2"/>
    <s v="RT_101006688"/>
    <x v="1"/>
    <x v="2"/>
    <s v="Jack Chhabra"/>
    <x v="3"/>
    <n v="2751.75"/>
  </r>
  <r>
    <x v="4063"/>
    <s v="CS_11004778"/>
    <x v="1234"/>
    <x v="37"/>
    <s v="19:54:42"/>
    <x v="8"/>
    <x v="2"/>
    <x v="0"/>
    <s v="DV_61000195"/>
    <s v="Geetika Mital"/>
    <s v="Geetika_Mital@gmail.com"/>
    <x v="0"/>
    <x v="20"/>
    <x v="10"/>
    <x v="7"/>
    <s v="48/682_x000a_Natt Ganj_x000a_Bihar Sharif 701319"/>
    <d v="2024-01-26T00:00:00"/>
    <s v="Quidem Soap"/>
    <x v="0"/>
    <x v="3"/>
    <n v="828.02"/>
    <m/>
    <x v="1"/>
    <x v="1"/>
    <s v="RT_101003784"/>
    <x v="3"/>
    <x v="3"/>
    <s v="Jackson Deshpande"/>
    <x v="3"/>
    <n v="1656.04"/>
  </r>
  <r>
    <x v="4064"/>
    <s v="CS_11008276"/>
    <x v="3306"/>
    <x v="131"/>
    <s v="14:21:30"/>
    <x v="5"/>
    <x v="5"/>
    <x v="0"/>
    <s v="DV_61000237"/>
    <s v="Viraj Bains"/>
    <s v="Viraj_Bains@gmail.com"/>
    <x v="0"/>
    <x v="42"/>
    <x v="58"/>
    <x v="6"/>
    <s v="24, Panchal Chowk, Parbhani 024676"/>
    <d v="2024-09-18T00:00:00"/>
    <s v="Pariatur Juice"/>
    <x v="3"/>
    <x v="2"/>
    <n v="253.05"/>
    <s v="TR_41009649"/>
    <x v="2"/>
    <x v="0"/>
    <s v="RT_101003736"/>
    <x v="1"/>
    <x v="1"/>
    <s v="Kamya Raval"/>
    <x v="3"/>
    <n v="253.05"/>
  </r>
  <r>
    <x v="4065"/>
    <s v="CS_11000647"/>
    <x v="3307"/>
    <x v="189"/>
    <s v="00:28:50"/>
    <x v="4"/>
    <x v="4"/>
    <x v="0"/>
    <s v="DV_61000249"/>
    <s v="Sathvik Pingle"/>
    <s v="Sathvik_Pingle@gmail.com"/>
    <x v="1"/>
    <x v="23"/>
    <x v="52"/>
    <x v="1"/>
    <s v="022_x000a_Basak Chowk_x000a_Davanagere-809365"/>
    <d v="2025-02-06T00:00:00"/>
    <s v="Recusandae Shampoo"/>
    <x v="2"/>
    <x v="4"/>
    <n v="677.75"/>
    <s v="TR_41010109"/>
    <x v="3"/>
    <x v="2"/>
    <s v="RT_101001187"/>
    <x v="0"/>
    <x v="3"/>
    <s v="Sneha Pall"/>
    <x v="1"/>
    <n v="4066.5"/>
  </r>
  <r>
    <x v="4066"/>
    <s v="CS_11003358"/>
    <x v="3308"/>
    <x v="74"/>
    <s v="11:18:27"/>
    <x v="2"/>
    <x v="2"/>
    <x v="0"/>
    <s v="DV_61000018"/>
    <s v="Bahadurjit Dugar"/>
    <s v="Bahadurjit_Dugar@gmail.com"/>
    <x v="0"/>
    <x v="42"/>
    <x v="40"/>
    <x v="16"/>
    <s v="75/18, Sarraf Road_x000a_Kottayam-420670"/>
    <d v="2023-07-21T00:00:00"/>
    <s v="Aliquid Milk"/>
    <x v="1"/>
    <x v="0"/>
    <n v="169.86"/>
    <s v="TR_41003416"/>
    <x v="4"/>
    <x v="0"/>
    <s v="RT_101003882"/>
    <x v="3"/>
    <x v="1"/>
    <s v="Ekta Dara"/>
    <x v="3"/>
    <n v="1528.7400000000002"/>
  </r>
  <r>
    <x v="4067"/>
    <s v="CS_11004755"/>
    <x v="3309"/>
    <x v="81"/>
    <s v="18:19:22"/>
    <x v="2"/>
    <x v="4"/>
    <x v="0"/>
    <s v="DV_61000275"/>
    <s v="Arin Bail"/>
    <s v="Arin_Bail@gmail.com"/>
    <x v="1"/>
    <x v="15"/>
    <x v="3"/>
    <x v="1"/>
    <s v="H.No. 31_x000a_Venkatesh Street, Ichalkaranji 208156"/>
    <d v="2023-04-27T00:00:00"/>
    <s v="Saepe Soap"/>
    <x v="5"/>
    <x v="1"/>
    <n v="717.46"/>
    <s v="TR_41003082"/>
    <x v="2"/>
    <x v="2"/>
    <s v="RT_101002944"/>
    <x v="4"/>
    <x v="1"/>
    <s v="Veer Savant"/>
    <x v="1"/>
    <n v="6457.14"/>
  </r>
  <r>
    <x v="4068"/>
    <s v="CS_11001979"/>
    <x v="3310"/>
    <x v="316"/>
    <s v="23:45:09"/>
    <x v="0"/>
    <x v="3"/>
    <x v="2"/>
    <s v="DV_61000152"/>
    <s v="Pooja Nair"/>
    <s v="Pooja_Nair@gmail.com"/>
    <x v="1"/>
    <x v="13"/>
    <x v="4"/>
    <x v="2"/>
    <s v="38/328, Sen Road_x000a_Katni-471899"/>
    <d v="2024-12-31T00:00:00"/>
    <s v="Facere Juice"/>
    <x v="1"/>
    <x v="2"/>
    <n v="774.33"/>
    <s v="TR_41003725"/>
    <x v="0"/>
    <x v="2"/>
    <s v="RT_101003420"/>
    <x v="2"/>
    <x v="1"/>
    <s v="Girik Khalsa"/>
    <x v="0"/>
    <n v="2322.9900000000002"/>
  </r>
  <r>
    <x v="4069"/>
    <s v="CS_11007966"/>
    <x v="3311"/>
    <x v="117"/>
    <s v="16:30:26"/>
    <x v="8"/>
    <x v="4"/>
    <x v="0"/>
    <s v="DV_61000048"/>
    <s v="Anika Mutti"/>
    <s v="Anika_Mutti@gmail.com"/>
    <x v="1"/>
    <x v="21"/>
    <x v="70"/>
    <x v="15"/>
    <s v="88/89_x000a_Hora Path, Pune-217859"/>
    <d v="2024-09-14T00:00:00"/>
    <s v="Sunt Milk"/>
    <x v="3"/>
    <x v="1"/>
    <n v="876.78"/>
    <s v="TR_41011859"/>
    <x v="2"/>
    <x v="0"/>
    <s v="RT_101007482"/>
    <x v="1"/>
    <x v="3"/>
    <s v="Mitesh Badami"/>
    <x v="3"/>
    <n v="1753.56"/>
  </r>
  <r>
    <x v="4070"/>
    <s v="CS_11001728"/>
    <x v="3312"/>
    <x v="202"/>
    <s v="18:39:52"/>
    <x v="1"/>
    <x v="5"/>
    <x v="0"/>
    <s v="DV_61000044"/>
    <s v="Nathan Wable"/>
    <s v="Nathan_Wable@gmail.com"/>
    <x v="0"/>
    <x v="21"/>
    <x v="73"/>
    <x v="16"/>
    <s v="211_x000a_Korpal Circle, Narasaraopet-545961"/>
    <d v="2023-12-27T00:00:00"/>
    <s v="Consectetur Biscuits"/>
    <x v="1"/>
    <x v="5"/>
    <n v="509.27"/>
    <s v="TR_41004845"/>
    <x v="5"/>
    <x v="2"/>
    <s v="RT_101005906"/>
    <x v="1"/>
    <x v="4"/>
    <s v="Fariq Chandran"/>
    <x v="3"/>
    <n v="5092.7"/>
  </r>
  <r>
    <x v="4071"/>
    <s v="CS_11006318"/>
    <x v="877"/>
    <x v="356"/>
    <s v="14:58:25"/>
    <x v="2"/>
    <x v="2"/>
    <x v="3"/>
    <s v="DV_61000113"/>
    <s v="Rehaan Talwar"/>
    <s v="Rehaan_Talwar@gmail.com"/>
    <x v="0"/>
    <x v="22"/>
    <x v="40"/>
    <x v="16"/>
    <s v="H.No. 39_x000a_Behl Marg_x000a_Aurangabad-706712"/>
    <d v="2024-12-22T00:00:00"/>
    <s v="Veniam Milk"/>
    <x v="0"/>
    <x v="4"/>
    <n v="271.83"/>
    <s v="TR_41012703"/>
    <x v="0"/>
    <x v="0"/>
    <s v="RT_101000132"/>
    <x v="2"/>
    <x v="2"/>
    <s v="Lipika Kaul"/>
    <x v="4"/>
    <n v="2446.4699999999998"/>
  </r>
  <r>
    <x v="4072"/>
    <s v="CS_11001221"/>
    <x v="3313"/>
    <x v="250"/>
    <s v="16:57:11"/>
    <x v="5"/>
    <x v="3"/>
    <x v="2"/>
    <s v="DV_61000145"/>
    <s v="Qarin Kala"/>
    <s v="Qarin_Kala@gmail.com"/>
    <x v="0"/>
    <x v="37"/>
    <x v="44"/>
    <x v="10"/>
    <s v="43, Pai Circle_x000a_Thiruvananthapuram-757149"/>
    <d v="2024-08-01T00:00:00"/>
    <s v="Temporibus Shampoo"/>
    <x v="1"/>
    <x v="2"/>
    <n v="345.79"/>
    <m/>
    <x v="1"/>
    <x v="1"/>
    <s v="RT_101000282"/>
    <x v="1"/>
    <x v="1"/>
    <s v="Aishani Thakkar"/>
    <x v="3"/>
    <n v="345.79"/>
  </r>
  <r>
    <x v="4073"/>
    <s v="CS_11001577"/>
    <x v="249"/>
    <x v="68"/>
    <s v="17:21:56"/>
    <x v="1"/>
    <x v="2"/>
    <x v="1"/>
    <s v="DV_61000187"/>
    <s v="Faris Kant"/>
    <s v="Faris_Kant@gmail.com"/>
    <x v="0"/>
    <x v="49"/>
    <x v="22"/>
    <x v="15"/>
    <s v="83/58_x000a_Joshi Chowk, Barasat 311389"/>
    <d v="2024-08-05T00:00:00"/>
    <s v="Laudantium Milk"/>
    <x v="5"/>
    <x v="1"/>
    <n v="538.79"/>
    <s v="TR_41000718"/>
    <x v="3"/>
    <x v="0"/>
    <s v="RT_101009750"/>
    <x v="3"/>
    <x v="0"/>
    <s v="Fariq Uppal"/>
    <x v="0"/>
    <n v="5387.9"/>
  </r>
  <r>
    <x v="4074"/>
    <s v="CS_11008853"/>
    <x v="3314"/>
    <x v="234"/>
    <s v="17:17:05"/>
    <x v="6"/>
    <x v="0"/>
    <x v="0"/>
    <s v="DV_61000039"/>
    <s v="Gavin Gaba"/>
    <s v="Gavin_Gaba@gmail.com"/>
    <x v="1"/>
    <x v="27"/>
    <x v="29"/>
    <x v="17"/>
    <s v="H.No. 26, Hegde Path_x000a_Jaipur-794625"/>
    <d v="2024-12-14T00:00:00"/>
    <s v="Quod Shampoo"/>
    <x v="5"/>
    <x v="5"/>
    <n v="992.06"/>
    <s v="TR_41006441"/>
    <x v="3"/>
    <x v="2"/>
    <s v="RT_101004981"/>
    <x v="2"/>
    <x v="2"/>
    <s v="Tamanna Memon"/>
    <x v="4"/>
    <n v="6944.42"/>
  </r>
  <r>
    <x v="4075"/>
    <s v="CS_11001621"/>
    <x v="3315"/>
    <x v="202"/>
    <s v="15:47:37"/>
    <x v="3"/>
    <x v="0"/>
    <x v="3"/>
    <s v="DV_61000164"/>
    <s v="Timothy Gokhale"/>
    <s v="Timothy_Gokhale@gmail.com"/>
    <x v="0"/>
    <x v="22"/>
    <x v="59"/>
    <x v="13"/>
    <s v="H.No. 28, Malhotra Nagar, Bettiah 612629"/>
    <d v="2024-02-03T00:00:00"/>
    <s v="Porro Shampoo"/>
    <x v="0"/>
    <x v="1"/>
    <n v="586.1"/>
    <s v="TR_41004755"/>
    <x v="2"/>
    <x v="2"/>
    <s v="RT_101005102"/>
    <x v="1"/>
    <x v="4"/>
    <s v="Champak Srinivasan"/>
    <x v="1"/>
    <n v="2344.4"/>
  </r>
  <r>
    <x v="4076"/>
    <s v="CS_11002288"/>
    <x v="3316"/>
    <x v="365"/>
    <s v="21:26:26"/>
    <x v="6"/>
    <x v="5"/>
    <x v="3"/>
    <s v="DV_61000112"/>
    <s v="Alexander Dewan"/>
    <s v="Alexander_Dewan@gmail.com"/>
    <x v="1"/>
    <x v="32"/>
    <x v="78"/>
    <x v="11"/>
    <s v="H.No. 24, Arora, Sri Ganganagar-563235"/>
    <d v="2024-01-06T00:00:00"/>
    <s v="Officiis Biscuits"/>
    <x v="3"/>
    <x v="5"/>
    <n v="114.72"/>
    <s v="TR_41007593"/>
    <x v="2"/>
    <x v="2"/>
    <s v="RT_101007837"/>
    <x v="0"/>
    <x v="1"/>
    <s v="Damini Majumdar"/>
    <x v="1"/>
    <n v="803.04"/>
  </r>
  <r>
    <x v="4077"/>
    <s v="CS_11005060"/>
    <x v="3317"/>
    <x v="252"/>
    <s v="02:10:11"/>
    <x v="2"/>
    <x v="3"/>
    <x v="2"/>
    <s v="DV_61000157"/>
    <s v="Oni Yadav"/>
    <s v="Oni_Yadav@gmail.com"/>
    <x v="0"/>
    <x v="24"/>
    <x v="1"/>
    <x v="1"/>
    <s v="H.No. 027, Bhatnagar Marg_x000a_Rourkela 682469"/>
    <d v="2023-05-10T00:00:00"/>
    <s v="Maxime Milk"/>
    <x v="0"/>
    <x v="5"/>
    <n v="117.5"/>
    <s v="TR_41013744"/>
    <x v="0"/>
    <x v="2"/>
    <s v="RT_101002657"/>
    <x v="2"/>
    <x v="3"/>
    <s v="Dominic Bir"/>
    <x v="3"/>
    <n v="1057.5"/>
  </r>
  <r>
    <x v="4078"/>
    <s v="CS_11001855"/>
    <x v="3318"/>
    <x v="329"/>
    <s v="13:19:37"/>
    <x v="9"/>
    <x v="2"/>
    <x v="1"/>
    <s v="DV_61000103"/>
    <s v="Qadim Borra"/>
    <s v="Qadim_Borra@gmail.com"/>
    <x v="1"/>
    <x v="34"/>
    <x v="0"/>
    <x v="0"/>
    <s v="49_x000a_Korpal, Ghaziabad-769862"/>
    <d v="2024-04-30T00:00:00"/>
    <s v="Exercitationem Juice"/>
    <x v="3"/>
    <x v="2"/>
    <n v="555.13"/>
    <s v="TR_41013585"/>
    <x v="0"/>
    <x v="0"/>
    <s v="RT_101002739"/>
    <x v="1"/>
    <x v="4"/>
    <s v="Jalsa Suresh"/>
    <x v="2"/>
    <n v="2775.65"/>
  </r>
  <r>
    <x v="4079"/>
    <s v="CS_11009827"/>
    <x v="3319"/>
    <x v="340"/>
    <s v="01:32:58"/>
    <x v="2"/>
    <x v="5"/>
    <x v="1"/>
    <s v="DV_61000045"/>
    <s v="Qushi Gara"/>
    <s v="Qushi_Gara@gmail.com"/>
    <x v="0"/>
    <x v="40"/>
    <x v="65"/>
    <x v="15"/>
    <s v="311, Dube Street_x000a_Durg-634199"/>
    <d v="2024-06-20T00:00:00"/>
    <s v="Sapiente Milk"/>
    <x v="4"/>
    <x v="4"/>
    <n v="463.01"/>
    <s v="TR_41004586"/>
    <x v="0"/>
    <x v="2"/>
    <s v="RT_101008570"/>
    <x v="1"/>
    <x v="2"/>
    <s v="Zaid Bhardwaj"/>
    <x v="4"/>
    <n v="4167.09"/>
  </r>
  <r>
    <x v="4080"/>
    <s v="CS_11005544"/>
    <x v="3320"/>
    <x v="348"/>
    <s v="21:10:07"/>
    <x v="8"/>
    <x v="4"/>
    <x v="3"/>
    <s v="DV_61000075"/>
    <s v="Daksha Rana"/>
    <s v="Daksha_Rana@gmail.com"/>
    <x v="0"/>
    <x v="19"/>
    <x v="12"/>
    <x v="2"/>
    <s v="99/22, Sule Zila_x000a_Raipur-918967"/>
    <d v="2024-11-12T00:00:00"/>
    <s v="Mollitia Biscuits"/>
    <x v="3"/>
    <x v="1"/>
    <n v="231.21"/>
    <s v="TR_41002971"/>
    <x v="5"/>
    <x v="2"/>
    <s v="RT_101009696"/>
    <x v="1"/>
    <x v="2"/>
    <s v="Sarthak Varghese"/>
    <x v="4"/>
    <n v="462.42"/>
  </r>
  <r>
    <x v="4081"/>
    <s v="CS_11004731"/>
    <x v="3321"/>
    <x v="357"/>
    <s v="17:46:29"/>
    <x v="2"/>
    <x v="5"/>
    <x v="1"/>
    <s v="DV_61000251"/>
    <s v="Chatresh Hegde"/>
    <s v="Chatresh_Hegde@gmail.com"/>
    <x v="1"/>
    <x v="10"/>
    <x v="51"/>
    <x v="0"/>
    <s v="91/39_x000a_Shere Nagar, Gorakhpur-035719"/>
    <d v="2024-04-27T00:00:00"/>
    <s v="Veniam Shampoo"/>
    <x v="4"/>
    <x v="1"/>
    <n v="354.66"/>
    <s v="TR_41002123"/>
    <x v="3"/>
    <x v="0"/>
    <s v="RT_101004892"/>
    <x v="1"/>
    <x v="1"/>
    <s v="Urmi Mand"/>
    <x v="3"/>
    <n v="3191.94"/>
  </r>
  <r>
    <x v="4082"/>
    <s v="CS_11001469"/>
    <x v="2040"/>
    <x v="238"/>
    <s v="01:24:35"/>
    <x v="1"/>
    <x v="0"/>
    <x v="1"/>
    <s v="DV_61000106"/>
    <s v="Hiral Memon"/>
    <s v="Hiral_Memon@gmail.com"/>
    <x v="0"/>
    <x v="11"/>
    <x v="75"/>
    <x v="16"/>
    <s v="979, Kumar Chowk_x000a_Udupi-511523"/>
    <d v="2023-12-20T00:00:00"/>
    <s v="Molestiae Biscuits"/>
    <x v="3"/>
    <x v="3"/>
    <n v="107"/>
    <s v="TR_41009461"/>
    <x v="5"/>
    <x v="2"/>
    <s v="RT_101002507"/>
    <x v="2"/>
    <x v="3"/>
    <s v="Shivansh Raghavan"/>
    <x v="0"/>
    <n v="1070"/>
  </r>
  <r>
    <x v="4083"/>
    <s v="CS_11002273"/>
    <x v="3322"/>
    <x v="214"/>
    <s v="05:11:37"/>
    <x v="4"/>
    <x v="0"/>
    <x v="3"/>
    <s v="DV_61000010"/>
    <s v="Urvi Ganesan"/>
    <s v="Urvi_Ganesan@gmail.com"/>
    <x v="1"/>
    <x v="10"/>
    <x v="14"/>
    <x v="10"/>
    <s v="99/17, Sahota_x000a_Satna 471973"/>
    <d v="2023-11-04T00:00:00"/>
    <s v="Nulla Soap"/>
    <x v="2"/>
    <x v="5"/>
    <n v="867.81"/>
    <s v="TR_41010683"/>
    <x v="4"/>
    <x v="0"/>
    <s v="RT_101001151"/>
    <x v="2"/>
    <x v="2"/>
    <s v="Ridhi Sahni"/>
    <x v="1"/>
    <n v="5206.8599999999997"/>
  </r>
  <r>
    <x v="4084"/>
    <s v="CS_11001952"/>
    <x v="1565"/>
    <x v="199"/>
    <s v="02:10:23"/>
    <x v="2"/>
    <x v="0"/>
    <x v="3"/>
    <s v="DV_61000235"/>
    <s v="Isha Bains"/>
    <s v="Isha_Bains@gmail.com"/>
    <x v="0"/>
    <x v="46"/>
    <x v="68"/>
    <x v="4"/>
    <s v="H.No. 46, Dutt Road_x000a_Rajahmundry-715272"/>
    <d v="2024-07-23T00:00:00"/>
    <s v="Laboriosam Milk"/>
    <x v="3"/>
    <x v="0"/>
    <n v="513.08000000000004"/>
    <m/>
    <x v="1"/>
    <x v="1"/>
    <s v="RT_101005527"/>
    <x v="0"/>
    <x v="3"/>
    <s v="Ishwar Gopal"/>
    <x v="1"/>
    <n v="4617.72"/>
  </r>
  <r>
    <x v="4085"/>
    <s v="CS_11006857"/>
    <x v="2190"/>
    <x v="186"/>
    <s v="06:25:03"/>
    <x v="1"/>
    <x v="2"/>
    <x v="3"/>
    <s v="DV_61000013"/>
    <s v="Dalbir Acharya"/>
    <s v="Dalbir_Acharya@gmail.com"/>
    <x v="0"/>
    <x v="20"/>
    <x v="53"/>
    <x v="11"/>
    <s v="81_x000a_Kara Chowk_x000a_Nagaon 316916"/>
    <d v="2024-07-11T00:00:00"/>
    <s v="Dignissimos Shampoo"/>
    <x v="3"/>
    <x v="3"/>
    <n v="682.26"/>
    <s v="TR_41012993"/>
    <x v="3"/>
    <x v="0"/>
    <s v="RT_101005891"/>
    <x v="4"/>
    <x v="1"/>
    <s v="Pushti Palla"/>
    <x v="1"/>
    <n v="6822.6"/>
  </r>
  <r>
    <x v="4086"/>
    <s v="CS_11005916"/>
    <x v="216"/>
    <x v="91"/>
    <s v="09:31:37"/>
    <x v="1"/>
    <x v="4"/>
    <x v="3"/>
    <s v="DV_61000234"/>
    <s v="Deepa Sengupta"/>
    <s v="Deepa_Sengupta@gmail.com"/>
    <x v="1"/>
    <x v="3"/>
    <x v="75"/>
    <x v="16"/>
    <s v="38/90, Kanda Path, Delhi-331784"/>
    <d v="2023-07-21T00:00:00"/>
    <s v="Iste Milk"/>
    <x v="4"/>
    <x v="3"/>
    <n v="964.23"/>
    <s v="TR_41013022"/>
    <x v="4"/>
    <x v="2"/>
    <s v="RT_101007546"/>
    <x v="4"/>
    <x v="0"/>
    <s v="Amol Boase"/>
    <x v="2"/>
    <n v="9642.2999999999993"/>
  </r>
  <r>
    <x v="4087"/>
    <s v="CS_11003297"/>
    <x v="3323"/>
    <x v="128"/>
    <s v="13:29:31"/>
    <x v="4"/>
    <x v="5"/>
    <x v="1"/>
    <s v="DV_61000281"/>
    <s v="Leela Wable"/>
    <s v="Leela_Wable@gmail.com"/>
    <x v="1"/>
    <x v="33"/>
    <x v="61"/>
    <x v="9"/>
    <s v="90_x000a_Sami_x000a_Kadapa 863915"/>
    <d v="2023-07-24T00:00:00"/>
    <s v="Reiciendis Milk"/>
    <x v="3"/>
    <x v="4"/>
    <n v="436.14"/>
    <m/>
    <x v="1"/>
    <x v="1"/>
    <s v="RT_101006694"/>
    <x v="3"/>
    <x v="2"/>
    <s v="Wriddhish Maharaj"/>
    <x v="4"/>
    <n v="2616.84"/>
  </r>
  <r>
    <x v="4088"/>
    <s v="CS_11001986"/>
    <x v="3324"/>
    <x v="109"/>
    <s v="22:07:14"/>
    <x v="6"/>
    <x v="5"/>
    <x v="3"/>
    <s v="DV_61000156"/>
    <s v="Ganga Lal"/>
    <s v="Ganga_Lal@gmail.com"/>
    <x v="0"/>
    <x v="35"/>
    <x v="49"/>
    <x v="8"/>
    <s v="H.No. 750, Dugal Ganj, Nizamabad 044993"/>
    <d v="2025-01-01T00:00:00"/>
    <s v="Velit Juice"/>
    <x v="2"/>
    <x v="4"/>
    <n v="188.47"/>
    <s v="TR_41007236"/>
    <x v="5"/>
    <x v="2"/>
    <s v="RT_101003433"/>
    <x v="3"/>
    <x v="1"/>
    <s v="Ekaraj Chandra"/>
    <x v="3"/>
    <n v="1319.29"/>
  </r>
  <r>
    <x v="4089"/>
    <s v="CS_11004410"/>
    <x v="1531"/>
    <x v="284"/>
    <s v="17:07:13"/>
    <x v="9"/>
    <x v="2"/>
    <x v="1"/>
    <s v="DV_61000222"/>
    <s v="Nathan Wagle"/>
    <s v="Nathan_Wagle@gmail.com"/>
    <x v="0"/>
    <x v="19"/>
    <x v="13"/>
    <x v="9"/>
    <s v="36/09, Shah Zila, Varanasi-593419"/>
    <d v="2024-07-28T00:00:00"/>
    <s v="Corrupti Milk"/>
    <x v="5"/>
    <x v="5"/>
    <n v="288.20999999999998"/>
    <s v="TR_41002555"/>
    <x v="0"/>
    <x v="0"/>
    <s v="RT_101001890"/>
    <x v="0"/>
    <x v="4"/>
    <s v="Azad Sawhney"/>
    <x v="3"/>
    <n v="1441.05"/>
  </r>
  <r>
    <x v="4090"/>
    <s v="CS_11009194"/>
    <x v="3325"/>
    <x v="14"/>
    <s v="10:37:58"/>
    <x v="5"/>
    <x v="2"/>
    <x v="3"/>
    <s v="DV_61000038"/>
    <s v="Kalpit Vig"/>
    <s v="Kalpit_Vig@gmail.com"/>
    <x v="0"/>
    <x v="7"/>
    <x v="59"/>
    <x v="13"/>
    <s v="614_x000a_Rege Marg, Amaravati 889906"/>
    <d v="2023-08-29T00:00:00"/>
    <s v="Voluptatem Shampoo"/>
    <x v="5"/>
    <x v="0"/>
    <n v="24.39"/>
    <m/>
    <x v="1"/>
    <x v="1"/>
    <s v="RT_101001397"/>
    <x v="4"/>
    <x v="4"/>
    <s v="Vasatika Savant"/>
    <x v="1"/>
    <n v="24.39"/>
  </r>
  <r>
    <x v="4091"/>
    <s v="CS_11003085"/>
    <x v="3245"/>
    <x v="106"/>
    <s v="06:56:43"/>
    <x v="9"/>
    <x v="0"/>
    <x v="0"/>
    <s v="DV_61000109"/>
    <s v="Parth Hans"/>
    <s v="Parth_Hans@gmail.com"/>
    <x v="1"/>
    <x v="41"/>
    <x v="67"/>
    <x v="5"/>
    <s v="H.No. 176, Shukla Ganj, Haldia 657668"/>
    <d v="2024-04-14T00:00:00"/>
    <s v="Repellendus Milk"/>
    <x v="4"/>
    <x v="3"/>
    <n v="802.1"/>
    <m/>
    <x v="1"/>
    <x v="1"/>
    <s v="RT_101003122"/>
    <x v="1"/>
    <x v="0"/>
    <s v="Bhavya Lala"/>
    <x v="1"/>
    <n v="4010.5"/>
  </r>
  <r>
    <x v="4092"/>
    <s v="CS_11009825"/>
    <x v="573"/>
    <x v="135"/>
    <s v="17:58:49"/>
    <x v="3"/>
    <x v="2"/>
    <x v="1"/>
    <s v="DV_61000241"/>
    <s v="Pavani Tak"/>
    <s v="Pavani_Tak@gmail.com"/>
    <x v="1"/>
    <x v="40"/>
    <x v="31"/>
    <x v="12"/>
    <s v="02, Sule Circle_x000a_Ramgarh 039089"/>
    <d v="2024-05-27T00:00:00"/>
    <s v="Hic Soap"/>
    <x v="3"/>
    <x v="5"/>
    <n v="818.83"/>
    <s v="TR_41005568"/>
    <x v="3"/>
    <x v="2"/>
    <s v="RT_101000806"/>
    <x v="4"/>
    <x v="0"/>
    <s v="Edhitha Lanka"/>
    <x v="2"/>
    <n v="3275.32"/>
  </r>
  <r>
    <x v="4093"/>
    <s v="CS_11005921"/>
    <x v="3326"/>
    <x v="231"/>
    <s v="01:14:26"/>
    <x v="9"/>
    <x v="3"/>
    <x v="2"/>
    <s v="DV_61000212"/>
    <s v="Aadi Saran"/>
    <s v="Aadi_Saran@gmail.com"/>
    <x v="0"/>
    <x v="6"/>
    <x v="1"/>
    <x v="1"/>
    <s v="30/51, Mandal Path, Raiganj 836791"/>
    <d v="2025-01-06T00:00:00"/>
    <s v="Corrupti Shampoo"/>
    <x v="1"/>
    <x v="5"/>
    <n v="100.93"/>
    <m/>
    <x v="1"/>
    <x v="1"/>
    <s v="RT_101002973"/>
    <x v="2"/>
    <x v="0"/>
    <s v="Jack Vasa"/>
    <x v="0"/>
    <n v="504.65000000000003"/>
  </r>
  <r>
    <x v="4094"/>
    <s v="CS_11004815"/>
    <x v="3327"/>
    <x v="57"/>
    <s v="15:55:02"/>
    <x v="3"/>
    <x v="0"/>
    <x v="0"/>
    <s v="DV_61000102"/>
    <s v="Peter Bera"/>
    <s v="Peter_Bera@gmail.com"/>
    <x v="1"/>
    <x v="7"/>
    <x v="25"/>
    <x v="6"/>
    <s v="H.No. 711, Choudhary, Meerut 416868"/>
    <d v="2024-06-07T00:00:00"/>
    <s v="Sequi Biscuits"/>
    <x v="4"/>
    <x v="3"/>
    <n v="491.79"/>
    <s v="TR_41010936"/>
    <x v="5"/>
    <x v="2"/>
    <s v="RT_101008523"/>
    <x v="4"/>
    <x v="2"/>
    <s v="Owen Borde"/>
    <x v="1"/>
    <n v="1967.16"/>
  </r>
  <r>
    <x v="4095"/>
    <s v="CS_11008052"/>
    <x v="3328"/>
    <x v="334"/>
    <s v="19:38:45"/>
    <x v="2"/>
    <x v="3"/>
    <x v="2"/>
    <s v="DV_61000243"/>
    <s v="Shravya Sule"/>
    <s v="Shravya_Sule@gmail.com"/>
    <x v="1"/>
    <x v="20"/>
    <x v="58"/>
    <x v="6"/>
    <s v="32/100, Rajagopal, Pimpri-Chinchwad 123958"/>
    <d v="2024-08-23T00:00:00"/>
    <s v="Enim Shampoo"/>
    <x v="3"/>
    <x v="5"/>
    <n v="80.78"/>
    <s v="TR_41004628"/>
    <x v="0"/>
    <x v="2"/>
    <s v="RT_101008295"/>
    <x v="3"/>
    <x v="0"/>
    <s v="Maanav Sahota"/>
    <x v="2"/>
    <n v="727.02"/>
  </r>
  <r>
    <x v="4096"/>
    <s v="CS_11004317"/>
    <x v="3329"/>
    <x v="129"/>
    <s v="22:09:32"/>
    <x v="2"/>
    <x v="3"/>
    <x v="2"/>
    <s v="DV_61000103"/>
    <s v="Champak Kohli"/>
    <s v="Champak_Kohli@gmail.com"/>
    <x v="1"/>
    <x v="35"/>
    <x v="87"/>
    <x v="13"/>
    <s v="H.No. 391, Krishnamurthy Marg_x000a_Tiruchirappalli-661435"/>
    <d v="2023-03-28T00:00:00"/>
    <s v="Fugit Soap"/>
    <x v="2"/>
    <x v="2"/>
    <n v="234.15"/>
    <m/>
    <x v="1"/>
    <x v="1"/>
    <s v="RT_101009259"/>
    <x v="4"/>
    <x v="4"/>
    <s v="Jalsa Suresh"/>
    <x v="2"/>
    <n v="2107.35"/>
  </r>
  <r>
    <x v="4097"/>
    <s v="CS_11008486"/>
    <x v="3330"/>
    <x v="223"/>
    <s v="20:13:22"/>
    <x v="9"/>
    <x v="3"/>
    <x v="2"/>
    <s v="DV_61000112"/>
    <s v="Gagan Bava"/>
    <s v="Gagan_Bava@gmail.com"/>
    <x v="1"/>
    <x v="11"/>
    <x v="11"/>
    <x v="8"/>
    <s v="70/782_x000a_Baria Chowk_x000a_Tumkur 692345"/>
    <d v="2023-03-11T00:00:00"/>
    <s v="Molestias Juice"/>
    <x v="1"/>
    <x v="3"/>
    <n v="493.41"/>
    <s v="TR_41006030"/>
    <x v="0"/>
    <x v="2"/>
    <s v="RT_101004279"/>
    <x v="3"/>
    <x v="4"/>
    <s v="Damini Majumdar"/>
    <x v="1"/>
    <n v="2467.0500000000002"/>
  </r>
  <r>
    <x v="4098"/>
    <s v="CS_11001577"/>
    <x v="3331"/>
    <x v="14"/>
    <s v="11:56:45"/>
    <x v="9"/>
    <x v="4"/>
    <x v="3"/>
    <s v="DV_61000154"/>
    <s v="Faris Kant"/>
    <s v="Faris_Kant@gmail.com"/>
    <x v="0"/>
    <x v="49"/>
    <x v="22"/>
    <x v="15"/>
    <s v="83/58_x000a_Joshi Chowk, Barasat 311389"/>
    <d v="2024-08-05T00:00:00"/>
    <s v="Sed Shampoo"/>
    <x v="0"/>
    <x v="0"/>
    <n v="429.04"/>
    <m/>
    <x v="1"/>
    <x v="1"/>
    <s v="RT_101005983"/>
    <x v="4"/>
    <x v="2"/>
    <s v="Dipta Zacharia"/>
    <x v="3"/>
    <n v="2145.2000000000003"/>
  </r>
  <r>
    <x v="4099"/>
    <s v="CS_11008786"/>
    <x v="3332"/>
    <x v="291"/>
    <s v="09:04:03"/>
    <x v="8"/>
    <x v="5"/>
    <x v="0"/>
    <s v="DV_61000092"/>
    <s v="Chasmum Shah"/>
    <s v="Chasmum_Shah@gmail.com"/>
    <x v="1"/>
    <x v="51"/>
    <x v="83"/>
    <x v="8"/>
    <s v="28/804, Kala Marg, Eluru-874108"/>
    <d v="2023-11-27T00:00:00"/>
    <s v="Tempora Soap"/>
    <x v="5"/>
    <x v="3"/>
    <n v="60.36"/>
    <s v="TR_41005873"/>
    <x v="4"/>
    <x v="2"/>
    <s v="RT_101003943"/>
    <x v="3"/>
    <x v="0"/>
    <s v="Nathan Palla"/>
    <x v="2"/>
    <n v="120.72"/>
  </r>
  <r>
    <x v="4100"/>
    <s v="CS_11002727"/>
    <x v="2651"/>
    <x v="89"/>
    <s v="20:18:28"/>
    <x v="8"/>
    <x v="3"/>
    <x v="2"/>
    <s v="DV_61000199"/>
    <s v="Chaitanya Toor"/>
    <s v="Chaitanya_Toor@gmail.com"/>
    <x v="0"/>
    <x v="0"/>
    <x v="70"/>
    <x v="15"/>
    <s v="41/32_x000a_Patel, Bhagalpur 670033"/>
    <d v="2024-03-02T00:00:00"/>
    <s v="Voluptate Milk"/>
    <x v="1"/>
    <x v="0"/>
    <n v="198.16"/>
    <s v="TR_41001675"/>
    <x v="4"/>
    <x v="2"/>
    <s v="RT_101000103"/>
    <x v="3"/>
    <x v="0"/>
    <s v="Keya Bhattacharyya"/>
    <x v="2"/>
    <n v="396.32"/>
  </r>
  <r>
    <x v="4101"/>
    <s v="CS_11001304"/>
    <x v="3333"/>
    <x v="21"/>
    <s v="19:15:27"/>
    <x v="6"/>
    <x v="5"/>
    <x v="3"/>
    <s v="DV_61000206"/>
    <s v="Ekavir Cheema"/>
    <s v="Ekavir_Cheema@gmail.com"/>
    <x v="1"/>
    <x v="20"/>
    <x v="25"/>
    <x v="6"/>
    <s v="H.No. 65, Rajagopal Road, Durg-198366"/>
    <d v="2023-12-08T00:00:00"/>
    <s v="Illo Soap"/>
    <x v="5"/>
    <x v="0"/>
    <n v="939.87"/>
    <m/>
    <x v="1"/>
    <x v="1"/>
    <s v="RT_101009951"/>
    <x v="0"/>
    <x v="4"/>
    <s v="Jagrati Chadha"/>
    <x v="2"/>
    <n v="6579.09"/>
  </r>
  <r>
    <x v="4102"/>
    <s v="CS_11003844"/>
    <x v="582"/>
    <x v="30"/>
    <s v="11:50:37"/>
    <x v="8"/>
    <x v="3"/>
    <x v="2"/>
    <s v="DV_61000112"/>
    <s v="Chaitaly Mukhopadhyay"/>
    <s v="Chaitaly_Mukhopadhyay@gmail.com"/>
    <x v="1"/>
    <x v="21"/>
    <x v="65"/>
    <x v="15"/>
    <s v="48, Dutta Ganj, Pudukkottai 358275"/>
    <d v="2023-07-21T00:00:00"/>
    <s v="Nemo Milk"/>
    <x v="5"/>
    <x v="2"/>
    <n v="632.17999999999995"/>
    <m/>
    <x v="1"/>
    <x v="1"/>
    <s v="RT_101005693"/>
    <x v="3"/>
    <x v="4"/>
    <s v="Damini Majumdar"/>
    <x v="1"/>
    <n v="1264.3599999999999"/>
  </r>
  <r>
    <x v="4103"/>
    <s v="CS_11004666"/>
    <x v="3334"/>
    <x v="181"/>
    <s v="15:13:37"/>
    <x v="2"/>
    <x v="0"/>
    <x v="3"/>
    <s v="DV_61000195"/>
    <s v="Pavani Samra"/>
    <s v="Pavani_Samra@gmail.com"/>
    <x v="0"/>
    <x v="4"/>
    <x v="20"/>
    <x v="0"/>
    <s v="46/78, Bhardwaj Nagar, Allahabad 765263"/>
    <d v="2023-03-14T00:00:00"/>
    <s v="Doloremque Milk"/>
    <x v="3"/>
    <x v="3"/>
    <n v="242.08"/>
    <s v="TR_41013019"/>
    <x v="0"/>
    <x v="2"/>
    <s v="RT_101001859"/>
    <x v="3"/>
    <x v="1"/>
    <s v="Jackson Deshpande"/>
    <x v="3"/>
    <n v="2178.7200000000003"/>
  </r>
  <r>
    <x v="4104"/>
    <s v="CS_11009265"/>
    <x v="2722"/>
    <x v="152"/>
    <s v="15:40:44"/>
    <x v="1"/>
    <x v="0"/>
    <x v="1"/>
    <s v="DV_61000237"/>
    <s v="Anjali Apte"/>
    <s v="Anjali_Apte@gmail.com"/>
    <x v="1"/>
    <x v="50"/>
    <x v="11"/>
    <x v="8"/>
    <s v="H.No. 90_x000a_Salvi Road_x000a_Gudivada-649843"/>
    <d v="2023-10-08T00:00:00"/>
    <s v="Tempora Milk"/>
    <x v="0"/>
    <x v="3"/>
    <n v="451.44"/>
    <s v="TR_41013100"/>
    <x v="3"/>
    <x v="0"/>
    <s v="RT_101007015"/>
    <x v="2"/>
    <x v="4"/>
    <s v="Kamya Raval"/>
    <x v="3"/>
    <n v="4514.3999999999996"/>
  </r>
  <r>
    <x v="4105"/>
    <s v="CS_11002492"/>
    <x v="851"/>
    <x v="228"/>
    <s v="03:45:04"/>
    <x v="0"/>
    <x v="2"/>
    <x v="1"/>
    <s v="DV_61000031"/>
    <s v="Ekalinga Bhagat"/>
    <s v="Ekalinga_Bhagat@gmail.com"/>
    <x v="0"/>
    <x v="33"/>
    <x v="52"/>
    <x v="1"/>
    <s v="76_x000a_Minhas Ganj_x000a_Raipur-482311"/>
    <d v="2023-09-29T00:00:00"/>
    <s v="Voluptatem Milk"/>
    <x v="1"/>
    <x v="2"/>
    <n v="316.35000000000002"/>
    <m/>
    <x v="1"/>
    <x v="1"/>
    <s v="RT_101004393"/>
    <x v="0"/>
    <x v="3"/>
    <s v="Atharv Panchal"/>
    <x v="2"/>
    <n v="949.05000000000007"/>
  </r>
  <r>
    <x v="4106"/>
    <s v="CS_11009333"/>
    <x v="229"/>
    <x v="48"/>
    <s v="03:33:35"/>
    <x v="2"/>
    <x v="2"/>
    <x v="0"/>
    <s v="DV_61000258"/>
    <s v="Sara Krishna"/>
    <s v="Sara_Krishna@gmail.com"/>
    <x v="0"/>
    <x v="23"/>
    <x v="83"/>
    <x v="8"/>
    <s v="H.No. 14, Oak Zila, Karawal Nagar 056295"/>
    <d v="2024-11-20T00:00:00"/>
    <s v="A Soap"/>
    <x v="1"/>
    <x v="2"/>
    <n v="654.28"/>
    <s v="TR_41013485"/>
    <x v="5"/>
    <x v="0"/>
    <s v="RT_101009180"/>
    <x v="4"/>
    <x v="0"/>
    <s v="Lakshmi Sidhu"/>
    <x v="4"/>
    <n v="5888.5199999999995"/>
  </r>
  <r>
    <x v="4107"/>
    <s v="CS_11002113"/>
    <x v="1873"/>
    <x v="92"/>
    <s v="08:35:24"/>
    <x v="5"/>
    <x v="2"/>
    <x v="3"/>
    <s v="DV_61000160"/>
    <s v="Irya Goel"/>
    <s v="Irya_Goel@gmail.com"/>
    <x v="0"/>
    <x v="7"/>
    <x v="74"/>
    <x v="10"/>
    <s v="66/47, Merchant Marg, Madanapalle 502702"/>
    <d v="2024-11-24T00:00:00"/>
    <s v="Quibusdam Milk"/>
    <x v="5"/>
    <x v="5"/>
    <n v="205.37"/>
    <s v="TR_41009816"/>
    <x v="3"/>
    <x v="2"/>
    <s v="RT_101008625"/>
    <x v="3"/>
    <x v="1"/>
    <s v="Nathaniel Banik"/>
    <x v="4"/>
    <n v="205.37"/>
  </r>
  <r>
    <x v="4108"/>
    <s v="CS_11005764"/>
    <x v="3335"/>
    <x v="61"/>
    <s v="23:37:58"/>
    <x v="4"/>
    <x v="2"/>
    <x v="0"/>
    <s v="DV_61000206"/>
    <s v="Falan Sen"/>
    <s v="Falan_Sen@gmail.com"/>
    <x v="0"/>
    <x v="3"/>
    <x v="0"/>
    <x v="0"/>
    <s v="H.No. 259, Devi Chowk, Darbhanga-649095"/>
    <d v="2023-06-30T00:00:00"/>
    <s v="Cum Milk"/>
    <x v="2"/>
    <x v="0"/>
    <n v="696.72"/>
    <s v="TR_41000980"/>
    <x v="2"/>
    <x v="0"/>
    <s v="RT_101009684"/>
    <x v="0"/>
    <x v="0"/>
    <s v="Jagrati Chadha"/>
    <x v="2"/>
    <n v="4180.32"/>
  </r>
  <r>
    <x v="4109"/>
    <s v="CS_11004935"/>
    <x v="3336"/>
    <x v="287"/>
    <s v="10:50:58"/>
    <x v="4"/>
    <x v="0"/>
    <x v="3"/>
    <s v="DV_61000041"/>
    <s v="Sai Buch"/>
    <s v="Sai_Buch@gmail.com"/>
    <x v="1"/>
    <x v="2"/>
    <x v="77"/>
    <x v="17"/>
    <s v="14, Chaudhari Zila, Jabalpur 092465"/>
    <d v="2024-08-21T00:00:00"/>
    <s v="Doloribus Soap"/>
    <x v="5"/>
    <x v="2"/>
    <n v="535.29"/>
    <s v="TR_41011569"/>
    <x v="4"/>
    <x v="0"/>
    <s v="RT_101008728"/>
    <x v="3"/>
    <x v="1"/>
    <s v="Gaurav Anne"/>
    <x v="0"/>
    <n v="3211.74"/>
  </r>
  <r>
    <x v="4110"/>
    <s v="CS_11001140"/>
    <x v="3337"/>
    <x v="98"/>
    <s v="16:16:08"/>
    <x v="4"/>
    <x v="4"/>
    <x v="0"/>
    <s v="DV_61000138"/>
    <s v="Arunima Srinivasan"/>
    <s v="Arunima_Srinivasan@gmail.com"/>
    <x v="1"/>
    <x v="9"/>
    <x v="77"/>
    <x v="17"/>
    <s v="73/746_x000a_Upadhyay Zila_x000a_Kota 201384"/>
    <d v="2024-11-10T00:00:00"/>
    <s v="Pariatur Milk"/>
    <x v="3"/>
    <x v="0"/>
    <n v="84.66"/>
    <s v="TR_41002869"/>
    <x v="2"/>
    <x v="0"/>
    <s v="RT_101000042"/>
    <x v="3"/>
    <x v="4"/>
    <s v="Lopa Raju"/>
    <x v="4"/>
    <n v="507.96"/>
  </r>
  <r>
    <x v="4111"/>
    <s v="CS_11006670"/>
    <x v="3338"/>
    <x v="297"/>
    <s v="21:03:17"/>
    <x v="6"/>
    <x v="3"/>
    <x v="2"/>
    <s v="DV_61000072"/>
    <s v="Edhitha Bal"/>
    <s v="Edhitha_Bal@gmail.com"/>
    <x v="0"/>
    <x v="13"/>
    <x v="68"/>
    <x v="4"/>
    <s v="770_x000a_Kar Street_x000a_Morena-865985"/>
    <d v="2025-02-15T00:00:00"/>
    <s v="Dolorem Soap"/>
    <x v="3"/>
    <x v="0"/>
    <n v="900.02"/>
    <s v="TR_41009360"/>
    <x v="3"/>
    <x v="2"/>
    <s v="RT_101000871"/>
    <x v="2"/>
    <x v="0"/>
    <s v="Daksha Lala"/>
    <x v="2"/>
    <n v="6300.1399999999994"/>
  </r>
  <r>
    <x v="4112"/>
    <s v="CS_11003759"/>
    <x v="3339"/>
    <x v="64"/>
    <s v="20:45:05"/>
    <x v="8"/>
    <x v="0"/>
    <x v="0"/>
    <s v="DV_61000181"/>
    <s v="Eshana Banerjee"/>
    <s v="Eshana_Banerjee@gmail.com"/>
    <x v="1"/>
    <x v="0"/>
    <x v="29"/>
    <x v="17"/>
    <s v="H.No. 75_x000a_Muni Nagar, Saharanpur-940444"/>
    <d v="2024-02-17T00:00:00"/>
    <s v="Eius Juice"/>
    <x v="5"/>
    <x v="4"/>
    <n v="600.08000000000004"/>
    <s v="TR_41007392"/>
    <x v="3"/>
    <x v="2"/>
    <s v="RT_101003392"/>
    <x v="0"/>
    <x v="4"/>
    <s v="Simon Dhillon"/>
    <x v="3"/>
    <n v="1200.1600000000001"/>
  </r>
  <r>
    <x v="4113"/>
    <s v="CS_11001942"/>
    <x v="3340"/>
    <x v="213"/>
    <s v="21:20:11"/>
    <x v="0"/>
    <x v="3"/>
    <x v="2"/>
    <s v="DV_61000109"/>
    <s v="Aadi Chaudhry"/>
    <s v="Aadi_Chaudhry@gmail.com"/>
    <x v="1"/>
    <x v="44"/>
    <x v="39"/>
    <x v="13"/>
    <s v="87, Wali Road_x000a_Anand 888286"/>
    <d v="2024-08-23T00:00:00"/>
    <s v="Molestias Biscuits"/>
    <x v="4"/>
    <x v="1"/>
    <n v="752.7"/>
    <m/>
    <x v="1"/>
    <x v="1"/>
    <s v="RT_101003945"/>
    <x v="3"/>
    <x v="2"/>
    <s v="Bhavya Lala"/>
    <x v="1"/>
    <n v="2258.1000000000004"/>
  </r>
  <r>
    <x v="4114"/>
    <s v="CS_11003986"/>
    <x v="3341"/>
    <x v="15"/>
    <s v="06:08:36"/>
    <x v="7"/>
    <x v="3"/>
    <x v="2"/>
    <s v="DV_61000180"/>
    <s v="Diya Gola"/>
    <s v="Diya_Gola@gmail.com"/>
    <x v="1"/>
    <x v="27"/>
    <x v="20"/>
    <x v="0"/>
    <s v="H.No. 895_x000a_Kamdar Road_x000a_Amritsar 133201"/>
    <d v="2023-07-01T00:00:00"/>
    <s v="Facere Shampoo"/>
    <x v="2"/>
    <x v="3"/>
    <n v="217.26"/>
    <m/>
    <x v="1"/>
    <x v="1"/>
    <s v="RT_101000222"/>
    <x v="4"/>
    <x v="2"/>
    <s v="Leena Mishra"/>
    <x v="0"/>
    <n v="1738.08"/>
  </r>
  <r>
    <x v="4115"/>
    <s v="CS_11009175"/>
    <x v="3342"/>
    <x v="67"/>
    <s v="04:15:32"/>
    <x v="9"/>
    <x v="3"/>
    <x v="2"/>
    <s v="DV_61000112"/>
    <s v="Warhi Pathak"/>
    <s v="Warhi_Pathak@gmail.com"/>
    <x v="0"/>
    <x v="8"/>
    <x v="87"/>
    <x v="13"/>
    <s v="83/18_x000a_Chaudry Ganj, Kulti 782311"/>
    <d v="2023-12-07T00:00:00"/>
    <s v="Architecto Juice"/>
    <x v="0"/>
    <x v="0"/>
    <n v="690.7"/>
    <s v="TR_41014955"/>
    <x v="4"/>
    <x v="2"/>
    <s v="RT_101006314"/>
    <x v="3"/>
    <x v="4"/>
    <s v="Damini Majumdar"/>
    <x v="1"/>
    <n v="3453.5"/>
  </r>
  <r>
    <x v="4116"/>
    <s v="CS_11004673"/>
    <x v="3343"/>
    <x v="273"/>
    <s v="01:48:17"/>
    <x v="0"/>
    <x v="0"/>
    <x v="3"/>
    <s v="DV_61000187"/>
    <s v="Mohini Raman"/>
    <s v="Mohini_Raman@gmail.com"/>
    <x v="1"/>
    <x v="5"/>
    <x v="20"/>
    <x v="0"/>
    <s v="H.No. 75, Magar, Amritsar 633949"/>
    <d v="2023-05-21T00:00:00"/>
    <s v="Quaerat Biscuits"/>
    <x v="4"/>
    <x v="3"/>
    <n v="814.87"/>
    <s v="TR_41014744"/>
    <x v="2"/>
    <x v="0"/>
    <s v="RT_101003381"/>
    <x v="2"/>
    <x v="2"/>
    <s v="Fariq Uppal"/>
    <x v="0"/>
    <n v="2444.61"/>
  </r>
  <r>
    <x v="4117"/>
    <s v="CS_11001475"/>
    <x v="3344"/>
    <x v="49"/>
    <s v="09:18:33"/>
    <x v="2"/>
    <x v="3"/>
    <x v="2"/>
    <s v="DV_61000104"/>
    <s v="Tristan Kakar"/>
    <s v="Tristan_Kakar@gmail.com"/>
    <x v="0"/>
    <x v="24"/>
    <x v="66"/>
    <x v="4"/>
    <s v="H.No. 85, Aggarwal Chowk_x000a_Surat 408476"/>
    <d v="2023-11-13T00:00:00"/>
    <s v="Occaecati Juice"/>
    <x v="5"/>
    <x v="5"/>
    <n v="950.89"/>
    <m/>
    <x v="1"/>
    <x v="1"/>
    <s v="RT_101009623"/>
    <x v="3"/>
    <x v="2"/>
    <s v="Ubika Dayal"/>
    <x v="0"/>
    <n v="8558.01"/>
  </r>
  <r>
    <x v="4118"/>
    <s v="CS_11008232"/>
    <x v="3345"/>
    <x v="233"/>
    <s v="19:27:34"/>
    <x v="5"/>
    <x v="5"/>
    <x v="0"/>
    <s v="DV_61000143"/>
    <s v="Dalbir Pandya"/>
    <s v="Dalbir_Pandya@gmail.com"/>
    <x v="0"/>
    <x v="4"/>
    <x v="6"/>
    <x v="4"/>
    <s v="59, Sachar, Machilipatnam-287239"/>
    <d v="2023-06-19T00:00:00"/>
    <s v="Ipsa Milk"/>
    <x v="0"/>
    <x v="5"/>
    <n v="506.72"/>
    <m/>
    <x v="1"/>
    <x v="1"/>
    <s v="RT_101000487"/>
    <x v="4"/>
    <x v="1"/>
    <s v="Benjamin Malhotra"/>
    <x v="2"/>
    <n v="506.72"/>
  </r>
  <r>
    <x v="4119"/>
    <s v="CS_11004834"/>
    <x v="3346"/>
    <x v="212"/>
    <s v="05:15:22"/>
    <x v="1"/>
    <x v="2"/>
    <x v="3"/>
    <s v="DV_61000139"/>
    <s v="Ikbal Goda"/>
    <s v="Ikbal_Goda@gmail.com"/>
    <x v="1"/>
    <x v="49"/>
    <x v="84"/>
    <x v="17"/>
    <s v="H.No. 96, Ganesh Chowk_x000a_Tiruchirappalli-138951"/>
    <d v="2023-08-07T00:00:00"/>
    <s v="Corporis Shampoo"/>
    <x v="3"/>
    <x v="1"/>
    <n v="708.22"/>
    <m/>
    <x v="1"/>
    <x v="1"/>
    <s v="RT_101005182"/>
    <x v="2"/>
    <x v="2"/>
    <s v="Kala Ramakrishnan"/>
    <x v="0"/>
    <n v="7082.2000000000007"/>
  </r>
  <r>
    <x v="4120"/>
    <s v="CS_11008879"/>
    <x v="3347"/>
    <x v="353"/>
    <s v="02:20:21"/>
    <x v="7"/>
    <x v="2"/>
    <x v="1"/>
    <s v="DV_61000213"/>
    <s v="Udyati Shenoy"/>
    <s v="Udyati_Shenoy@gmail.com"/>
    <x v="0"/>
    <x v="5"/>
    <x v="27"/>
    <x v="10"/>
    <s v="H.No. 70, Bhat_x000a_Lucknow-574547"/>
    <d v="2023-05-04T00:00:00"/>
    <s v="Totam Juice"/>
    <x v="1"/>
    <x v="3"/>
    <n v="558.51"/>
    <s v="TR_41006653"/>
    <x v="0"/>
    <x v="2"/>
    <s v="RT_101006934"/>
    <x v="0"/>
    <x v="2"/>
    <s v="Michael Nigam"/>
    <x v="2"/>
    <n v="4468.08"/>
  </r>
  <r>
    <x v="4121"/>
    <s v="CS_11008008"/>
    <x v="1406"/>
    <x v="137"/>
    <s v="09:25:19"/>
    <x v="9"/>
    <x v="3"/>
    <x v="2"/>
    <s v="DV_61000120"/>
    <s v="Kashish Salvi"/>
    <s v="Kashish_Salvi@gmail.com"/>
    <x v="1"/>
    <x v="4"/>
    <x v="71"/>
    <x v="2"/>
    <s v="79, More Street, Bareilly-739636"/>
    <d v="2024-08-19T00:00:00"/>
    <s v="Voluptas Biscuits"/>
    <x v="4"/>
    <x v="5"/>
    <n v="19.21"/>
    <m/>
    <x v="1"/>
    <x v="1"/>
    <s v="RT_101004080"/>
    <x v="0"/>
    <x v="2"/>
    <s v="Vinaya Basu"/>
    <x v="0"/>
    <n v="96.050000000000011"/>
  </r>
  <r>
    <x v="4122"/>
    <s v="CS_11009257"/>
    <x v="3348"/>
    <x v="335"/>
    <s v="17:59:16"/>
    <x v="2"/>
    <x v="2"/>
    <x v="0"/>
    <s v="DV_61000105"/>
    <s v="Eiravati Choudhry"/>
    <s v="Eiravati_Choudhry@gmail.com"/>
    <x v="0"/>
    <x v="25"/>
    <x v="7"/>
    <x v="5"/>
    <s v="116, Ramaswamy Ganj, Jamnagar 644037"/>
    <d v="2025-01-18T00:00:00"/>
    <s v="Nobis Milk"/>
    <x v="0"/>
    <x v="1"/>
    <n v="781.16"/>
    <s v="TR_41002349"/>
    <x v="2"/>
    <x v="2"/>
    <s v="RT_101008811"/>
    <x v="0"/>
    <x v="3"/>
    <s v="Kevin Wagle"/>
    <x v="4"/>
    <n v="7030.44"/>
  </r>
  <r>
    <x v="4123"/>
    <s v="CS_11000008"/>
    <x v="1744"/>
    <x v="356"/>
    <s v="11:43:32"/>
    <x v="2"/>
    <x v="5"/>
    <x v="0"/>
    <s v="DV_61000088"/>
    <s v="Janaki Batra"/>
    <s v="Janaki_Batra@gmail.com"/>
    <x v="0"/>
    <x v="33"/>
    <x v="23"/>
    <x v="10"/>
    <s v="52/07_x000a_Lalla Nagar, Raurkela Industrial Township 986255"/>
    <d v="2024-09-30T00:00:00"/>
    <s v="Delectus Biscuits"/>
    <x v="1"/>
    <x v="3"/>
    <n v="797.87"/>
    <m/>
    <x v="1"/>
    <x v="1"/>
    <s v="RT_101002600"/>
    <x v="4"/>
    <x v="1"/>
    <s v="Oviya Sant"/>
    <x v="2"/>
    <n v="7180.83"/>
  </r>
  <r>
    <x v="4124"/>
    <s v="CS_11006411"/>
    <x v="3349"/>
    <x v="232"/>
    <s v="02:15:26"/>
    <x v="6"/>
    <x v="3"/>
    <x v="2"/>
    <s v="DV_61000052"/>
    <s v="Hamsini Joshi"/>
    <s v="Hamsini_Joshi@gmail.com"/>
    <x v="1"/>
    <x v="5"/>
    <x v="8"/>
    <x v="6"/>
    <s v="44/474_x000a_Pall, Lucknow-267132"/>
    <d v="2024-02-01T00:00:00"/>
    <s v="Iusto Soap"/>
    <x v="1"/>
    <x v="5"/>
    <n v="416.75"/>
    <s v="TR_41009433"/>
    <x v="3"/>
    <x v="2"/>
    <s v="RT_101007891"/>
    <x v="3"/>
    <x v="2"/>
    <s v="Meghana Dave"/>
    <x v="1"/>
    <n v="2917.25"/>
  </r>
  <r>
    <x v="4125"/>
    <s v="CS_11008636"/>
    <x v="2411"/>
    <x v="195"/>
    <s v="03:16:49"/>
    <x v="5"/>
    <x v="4"/>
    <x v="0"/>
    <s v="DV_61000160"/>
    <s v="Falguni Deshmukh"/>
    <s v="Falguni_Deshmukh@gmail.com"/>
    <x v="1"/>
    <x v="17"/>
    <x v="67"/>
    <x v="5"/>
    <s v="22/634, Jani Road_x000a_Hosur 122224"/>
    <d v="2023-10-25T00:00:00"/>
    <s v="Quam Soap"/>
    <x v="0"/>
    <x v="4"/>
    <n v="619.82000000000005"/>
    <m/>
    <x v="1"/>
    <x v="1"/>
    <s v="RT_101001009"/>
    <x v="4"/>
    <x v="4"/>
    <s v="Nathaniel Banik"/>
    <x v="4"/>
    <n v="619.82000000000005"/>
  </r>
  <r>
    <x v="4126"/>
    <s v="CS_11003339"/>
    <x v="3350"/>
    <x v="1"/>
    <s v="04:11:43"/>
    <x v="9"/>
    <x v="2"/>
    <x v="0"/>
    <s v="DV_61000253"/>
    <s v="Reva Sodhi"/>
    <s v="Reva_Sodhi@gmail.com"/>
    <x v="1"/>
    <x v="8"/>
    <x v="23"/>
    <x v="10"/>
    <s v="00/72, Dugar Path_x000a_Jalna-744071"/>
    <d v="2023-05-12T00:00:00"/>
    <s v="Placeat Shampoo"/>
    <x v="0"/>
    <x v="0"/>
    <n v="410.66"/>
    <m/>
    <x v="1"/>
    <x v="1"/>
    <s v="RT_101004307"/>
    <x v="4"/>
    <x v="2"/>
    <s v="Irya Bahl"/>
    <x v="3"/>
    <n v="2053.3000000000002"/>
  </r>
  <r>
    <x v="4127"/>
    <s v="CS_11001810"/>
    <x v="2173"/>
    <x v="145"/>
    <s v="20:05:33"/>
    <x v="1"/>
    <x v="4"/>
    <x v="3"/>
    <s v="DV_61000112"/>
    <s v="Ria Wadhwa"/>
    <s v="Ria_Wadhwa@gmail.com"/>
    <x v="0"/>
    <x v="33"/>
    <x v="45"/>
    <x v="16"/>
    <s v="74_x000a_Mishra Chowk_x000a_Bhatpara-079146"/>
    <d v="2023-11-03T00:00:00"/>
    <s v="Enim Milk"/>
    <x v="1"/>
    <x v="4"/>
    <n v="102.19"/>
    <s v="TR_41009581"/>
    <x v="4"/>
    <x v="2"/>
    <s v="RT_101003088"/>
    <x v="3"/>
    <x v="0"/>
    <s v="Damini Majumdar"/>
    <x v="1"/>
    <n v="1021.9"/>
  </r>
  <r>
    <x v="4128"/>
    <s v="CS_11004109"/>
    <x v="3351"/>
    <x v="281"/>
    <s v="12:43:53"/>
    <x v="9"/>
    <x v="2"/>
    <x v="0"/>
    <s v="DV_61000249"/>
    <s v="Damini Garde"/>
    <s v="Damini_Garde@gmail.com"/>
    <x v="1"/>
    <x v="49"/>
    <x v="59"/>
    <x v="13"/>
    <s v="35/65, Shroff Road_x000a_Berhampur 022155"/>
    <d v="2023-10-09T00:00:00"/>
    <s v="Quod Shampoo"/>
    <x v="0"/>
    <x v="2"/>
    <n v="814.61"/>
    <s v="TR_41002941"/>
    <x v="0"/>
    <x v="0"/>
    <s v="RT_101009388"/>
    <x v="4"/>
    <x v="1"/>
    <s v="Sneha Pall"/>
    <x v="1"/>
    <n v="4073.05"/>
  </r>
  <r>
    <x v="4129"/>
    <s v="CS_11001095"/>
    <x v="3352"/>
    <x v="7"/>
    <s v="02:34:56"/>
    <x v="5"/>
    <x v="4"/>
    <x v="1"/>
    <s v="DV_61000229"/>
    <s v="Faris Dua"/>
    <s v="Faris_Dua@gmail.com"/>
    <x v="1"/>
    <x v="41"/>
    <x v="4"/>
    <x v="2"/>
    <s v="97/953_x000a_Garg Marg_x000a_Haldia 610176"/>
    <d v="2025-02-20T00:00:00"/>
    <s v="Rerum Juice"/>
    <x v="5"/>
    <x v="3"/>
    <n v="639.47"/>
    <m/>
    <x v="1"/>
    <x v="1"/>
    <s v="RT_101000338"/>
    <x v="0"/>
    <x v="1"/>
    <s v="Unnati Mitter"/>
    <x v="2"/>
    <n v="639.47"/>
  </r>
  <r>
    <x v="4130"/>
    <s v="CS_11007899"/>
    <x v="479"/>
    <x v="215"/>
    <s v="00:51:38"/>
    <x v="8"/>
    <x v="2"/>
    <x v="1"/>
    <s v="DV_61000159"/>
    <s v="Dakshesh Divan"/>
    <s v="Dakshesh_Divan@gmail.com"/>
    <x v="0"/>
    <x v="26"/>
    <x v="63"/>
    <x v="9"/>
    <s v="97_x000a_Raman Street, Kulti 383992"/>
    <d v="2024-08-13T00:00:00"/>
    <s v="Optio Shampoo"/>
    <x v="3"/>
    <x v="1"/>
    <n v="723.25"/>
    <s v="TR_41008685"/>
    <x v="3"/>
    <x v="2"/>
    <s v="RT_101004515"/>
    <x v="0"/>
    <x v="2"/>
    <s v="Radha Bhavsar"/>
    <x v="0"/>
    <n v="1446.5"/>
  </r>
  <r>
    <x v="4131"/>
    <s v="CS_11000344"/>
    <x v="1461"/>
    <x v="243"/>
    <s v="20:28:28"/>
    <x v="6"/>
    <x v="3"/>
    <x v="2"/>
    <s v="DV_61000001"/>
    <s v="Harita Nanda"/>
    <s v="Harita_Nanda@gmail.com"/>
    <x v="1"/>
    <x v="50"/>
    <x v="37"/>
    <x v="12"/>
    <s v="H.No. 08_x000a_Batta Ganj, Anantapuram 423789"/>
    <d v="2024-05-29T00:00:00"/>
    <s v="Quas Juice"/>
    <x v="0"/>
    <x v="1"/>
    <n v="32.97"/>
    <s v="TR_41009366"/>
    <x v="4"/>
    <x v="2"/>
    <s v="RT_101006798"/>
    <x v="2"/>
    <x v="0"/>
    <s v="Omaja Dhawan"/>
    <x v="3"/>
    <n v="230.79"/>
  </r>
  <r>
    <x v="4132"/>
    <s v="CS_11002204"/>
    <x v="3353"/>
    <x v="205"/>
    <s v="13:18:53"/>
    <x v="6"/>
    <x v="0"/>
    <x v="3"/>
    <s v="DV_61000102"/>
    <s v="Deepa Jani"/>
    <s v="Deepa_Jani@gmail.com"/>
    <x v="0"/>
    <x v="5"/>
    <x v="84"/>
    <x v="17"/>
    <s v="94, Kadakia Marg, Chandrapur-227678"/>
    <d v="2023-04-27T00:00:00"/>
    <s v="Sequi Shampoo"/>
    <x v="5"/>
    <x v="1"/>
    <n v="498.3"/>
    <s v="TR_41000869"/>
    <x v="5"/>
    <x v="2"/>
    <s v="RT_101000778"/>
    <x v="4"/>
    <x v="4"/>
    <s v="Owen Borde"/>
    <x v="1"/>
    <n v="3488.1"/>
  </r>
  <r>
    <x v="4133"/>
    <s v="CS_11009475"/>
    <x v="3354"/>
    <x v="220"/>
    <s v="00:40:46"/>
    <x v="4"/>
    <x v="0"/>
    <x v="1"/>
    <s v="DV_61000031"/>
    <s v="Hemang Mand"/>
    <s v="Hemang_Mand@gmail.com"/>
    <x v="0"/>
    <x v="51"/>
    <x v="4"/>
    <x v="2"/>
    <s v="H.No. 171_x000a_Krishnan Nagar, Nandyal 881639"/>
    <d v="2023-08-17T00:00:00"/>
    <s v="Id Milk"/>
    <x v="0"/>
    <x v="5"/>
    <n v="839.29"/>
    <s v="TR_41009968"/>
    <x v="4"/>
    <x v="2"/>
    <s v="RT_101001921"/>
    <x v="4"/>
    <x v="2"/>
    <s v="Atharv Panchal"/>
    <x v="2"/>
    <n v="5035.74"/>
  </r>
  <r>
    <x v="4134"/>
    <s v="CS_11006101"/>
    <x v="3355"/>
    <x v="359"/>
    <s v="12:05:29"/>
    <x v="0"/>
    <x v="4"/>
    <x v="0"/>
    <s v="DV_61000015"/>
    <s v="Neha Mittal"/>
    <s v="Neha_Mittal@gmail.com"/>
    <x v="1"/>
    <x v="3"/>
    <x v="39"/>
    <x v="13"/>
    <s v="85/57_x000a_Mahal Path_x000a_Anantapuram 105043"/>
    <d v="2024-04-14T00:00:00"/>
    <s v="Natus Milk"/>
    <x v="2"/>
    <x v="3"/>
    <n v="754.57"/>
    <m/>
    <x v="1"/>
    <x v="1"/>
    <s v="RT_101001134"/>
    <x v="1"/>
    <x v="3"/>
    <s v="Sarthak Kumar"/>
    <x v="2"/>
    <n v="2263.71"/>
  </r>
  <r>
    <x v="4135"/>
    <s v="CS_11006809"/>
    <x v="3251"/>
    <x v="285"/>
    <s v="11:48:28"/>
    <x v="6"/>
    <x v="0"/>
    <x v="3"/>
    <s v="DV_61000060"/>
    <s v="Reyansh Bal"/>
    <s v="Reyansh_Bal@gmail.com"/>
    <x v="1"/>
    <x v="12"/>
    <x v="73"/>
    <x v="16"/>
    <s v="749, Arya Zila, Eluru-710211"/>
    <d v="2024-09-25T00:00:00"/>
    <s v="Quasi Soap"/>
    <x v="1"/>
    <x v="4"/>
    <n v="409.82"/>
    <s v="TR_41011549"/>
    <x v="3"/>
    <x v="2"/>
    <s v="RT_101003963"/>
    <x v="3"/>
    <x v="0"/>
    <s v="Ikshita Comar"/>
    <x v="4"/>
    <n v="2868.74"/>
  </r>
  <r>
    <x v="4136"/>
    <s v="CS_11006541"/>
    <x v="1810"/>
    <x v="197"/>
    <s v="09:49:44"/>
    <x v="0"/>
    <x v="3"/>
    <x v="2"/>
    <s v="DV_61000052"/>
    <s v="Omkaar Patla"/>
    <s v="Omkaar_Patla@gmail.com"/>
    <x v="1"/>
    <x v="27"/>
    <x v="28"/>
    <x v="2"/>
    <s v="H.No. 458, Khalsa Ganj, Kamarhati 077605"/>
    <d v="2024-09-25T00:00:00"/>
    <s v="Rem Milk"/>
    <x v="5"/>
    <x v="2"/>
    <n v="956.37"/>
    <m/>
    <x v="1"/>
    <x v="1"/>
    <s v="RT_101001979"/>
    <x v="0"/>
    <x v="2"/>
    <s v="Meghana Dave"/>
    <x v="1"/>
    <n v="2869.11"/>
  </r>
  <r>
    <x v="4137"/>
    <s v="CS_11004069"/>
    <x v="224"/>
    <x v="110"/>
    <s v="18:30:26"/>
    <x v="0"/>
    <x v="3"/>
    <x v="2"/>
    <s v="DV_61000136"/>
    <s v="Jagrati Deep"/>
    <s v="Jagrati_Deep@gmail.com"/>
    <x v="0"/>
    <x v="25"/>
    <x v="60"/>
    <x v="0"/>
    <s v="H.No. 372_x000a_Desai Zila_x000a_Orai-161420"/>
    <d v="2023-08-03T00:00:00"/>
    <s v="Unde Milk"/>
    <x v="4"/>
    <x v="2"/>
    <n v="873.91"/>
    <m/>
    <x v="1"/>
    <x v="1"/>
    <s v="RT_101006030"/>
    <x v="4"/>
    <x v="2"/>
    <s v="Hamsini Bansal"/>
    <x v="0"/>
    <n v="2621.73"/>
  </r>
  <r>
    <x v="4138"/>
    <s v="CS_11002105"/>
    <x v="3356"/>
    <x v="46"/>
    <s v="09:24:46"/>
    <x v="5"/>
    <x v="2"/>
    <x v="0"/>
    <s v="DV_61000060"/>
    <s v="Karan Thakkar"/>
    <s v="Karan_Thakkar@gmail.com"/>
    <x v="1"/>
    <x v="48"/>
    <x v="28"/>
    <x v="2"/>
    <s v="H.No. 09_x000a_Bhavsar_x000a_Bhubaneswar 663571"/>
    <d v="2023-08-22T00:00:00"/>
    <s v="Quae Shampoo"/>
    <x v="3"/>
    <x v="1"/>
    <n v="693.76"/>
    <m/>
    <x v="1"/>
    <x v="1"/>
    <s v="RT_101005534"/>
    <x v="1"/>
    <x v="1"/>
    <s v="Ikshita Comar"/>
    <x v="4"/>
    <n v="693.76"/>
  </r>
  <r>
    <x v="4139"/>
    <s v="CS_11009977"/>
    <x v="3263"/>
    <x v="231"/>
    <s v="22:26:51"/>
    <x v="4"/>
    <x v="2"/>
    <x v="1"/>
    <s v="DV_61000127"/>
    <s v="Anirudh Konda"/>
    <s v="Anirudh_Konda@gmail.com"/>
    <x v="0"/>
    <x v="8"/>
    <x v="38"/>
    <x v="8"/>
    <s v="79, Gera Zila_x000a_Bhimavaram-903302"/>
    <d v="2024-12-22T00:00:00"/>
    <s v="Mollitia Shampoo"/>
    <x v="3"/>
    <x v="1"/>
    <n v="399.3"/>
    <s v="TR_41000999"/>
    <x v="4"/>
    <x v="0"/>
    <s v="RT_101000800"/>
    <x v="2"/>
    <x v="2"/>
    <s v="Yashawini Lall"/>
    <x v="2"/>
    <n v="2395.8000000000002"/>
  </r>
  <r>
    <x v="4140"/>
    <s v="CS_11009837"/>
    <x v="3357"/>
    <x v="90"/>
    <s v="02:43:54"/>
    <x v="9"/>
    <x v="5"/>
    <x v="3"/>
    <s v="DV_61000004"/>
    <s v="Jack Murty"/>
    <s v="Jack_Murty@gmail.com"/>
    <x v="1"/>
    <x v="11"/>
    <x v="46"/>
    <x v="0"/>
    <s v="H.No. 06_x000a_Mane Path_x000a_Bhind-620740"/>
    <d v="2024-08-03T00:00:00"/>
    <s v="Rem Biscuits"/>
    <x v="1"/>
    <x v="5"/>
    <n v="985.64"/>
    <s v="TR_41003327"/>
    <x v="0"/>
    <x v="2"/>
    <s v="RT_101004695"/>
    <x v="1"/>
    <x v="0"/>
    <s v="Nimrat Butala"/>
    <x v="2"/>
    <n v="4928.2"/>
  </r>
  <r>
    <x v="4141"/>
    <s v="CS_11005128"/>
    <x v="3206"/>
    <x v="332"/>
    <s v="07:03:34"/>
    <x v="8"/>
    <x v="0"/>
    <x v="0"/>
    <s v="DV_61000187"/>
    <s v="Vasudha Bains"/>
    <s v="Vasudha_Bains@gmail.com"/>
    <x v="1"/>
    <x v="16"/>
    <x v="64"/>
    <x v="7"/>
    <s v="95/049_x000a_Anand Zila, Ghaziabad-607520"/>
    <d v="2024-03-29T00:00:00"/>
    <s v="Corrupti Shampoo"/>
    <x v="5"/>
    <x v="5"/>
    <n v="95.28"/>
    <m/>
    <x v="1"/>
    <x v="1"/>
    <s v="RT_101007095"/>
    <x v="3"/>
    <x v="2"/>
    <s v="Fariq Uppal"/>
    <x v="0"/>
    <n v="190.56"/>
  </r>
  <r>
    <x v="4142"/>
    <s v="CS_11004411"/>
    <x v="3358"/>
    <x v="357"/>
    <s v="05:57:57"/>
    <x v="8"/>
    <x v="3"/>
    <x v="2"/>
    <s v="DV_61000190"/>
    <s v="Laban Krish"/>
    <s v="Laban_Krish@gmail.com"/>
    <x v="0"/>
    <x v="25"/>
    <x v="27"/>
    <x v="10"/>
    <s v="094_x000a_Chaudhry Street, Silchar-893304"/>
    <d v="2024-06-29T00:00:00"/>
    <s v="Illum Juice"/>
    <x v="2"/>
    <x v="0"/>
    <n v="90.37"/>
    <s v="TR_41005392"/>
    <x v="3"/>
    <x v="2"/>
    <s v="RT_101002295"/>
    <x v="1"/>
    <x v="1"/>
    <s v="Odika Bora"/>
    <x v="0"/>
    <n v="180.74"/>
  </r>
  <r>
    <x v="4143"/>
    <s v="CS_11004600"/>
    <x v="3359"/>
    <x v="309"/>
    <s v="20:05:14"/>
    <x v="2"/>
    <x v="0"/>
    <x v="0"/>
    <s v="DV_61000159"/>
    <s v="Onveer Khanna"/>
    <s v="Onveer_Khanna@gmail.com"/>
    <x v="0"/>
    <x v="4"/>
    <x v="21"/>
    <x v="3"/>
    <s v="19/851_x000a_Chaudhry, Rohtak-800561"/>
    <d v="2023-09-18T00:00:00"/>
    <s v="Tempora Shampoo"/>
    <x v="0"/>
    <x v="4"/>
    <n v="659.8"/>
    <s v="TR_41007100"/>
    <x v="4"/>
    <x v="2"/>
    <s v="RT_101004822"/>
    <x v="4"/>
    <x v="3"/>
    <s v="Radha Bhavsar"/>
    <x v="0"/>
    <n v="5938.2"/>
  </r>
  <r>
    <x v="4144"/>
    <s v="CS_11008498"/>
    <x v="3360"/>
    <x v="138"/>
    <s v="14:49:07"/>
    <x v="1"/>
    <x v="4"/>
    <x v="1"/>
    <s v="DV_61000258"/>
    <s v="Omya Parikh"/>
    <s v="Omya_Parikh@gmail.com"/>
    <x v="0"/>
    <x v="16"/>
    <x v="85"/>
    <x v="3"/>
    <s v="62/901, Sathe Circle_x000a_Ahmednagar-268024"/>
    <d v="2024-06-07T00:00:00"/>
    <s v="Delectus Juice"/>
    <x v="0"/>
    <x v="1"/>
    <n v="256.47000000000003"/>
    <m/>
    <x v="1"/>
    <x v="1"/>
    <s v="RT_101009747"/>
    <x v="2"/>
    <x v="1"/>
    <s v="Lakshmi Sidhu"/>
    <x v="4"/>
    <n v="2564.7000000000003"/>
  </r>
  <r>
    <x v="4145"/>
    <s v="CS_11001085"/>
    <x v="3361"/>
    <x v="152"/>
    <s v="10:53:10"/>
    <x v="4"/>
    <x v="5"/>
    <x v="1"/>
    <s v="DV_61000095"/>
    <s v="Jeevika Nanda"/>
    <s v="Jeevika_Nanda@gmail.com"/>
    <x v="0"/>
    <x v="47"/>
    <x v="17"/>
    <x v="13"/>
    <s v="49/114_x000a_Hans Marg_x000a_Saharsa-517354"/>
    <d v="2024-06-01T00:00:00"/>
    <s v="Id Shampoo"/>
    <x v="1"/>
    <x v="3"/>
    <n v="123.45"/>
    <s v="TR_41010626"/>
    <x v="4"/>
    <x v="2"/>
    <s v="RT_101006348"/>
    <x v="4"/>
    <x v="2"/>
    <s v="Ridhi Kapadia"/>
    <x v="2"/>
    <n v="740.7"/>
  </r>
  <r>
    <x v="4146"/>
    <s v="CS_11000252"/>
    <x v="1418"/>
    <x v="59"/>
    <s v="13:01:56"/>
    <x v="9"/>
    <x v="4"/>
    <x v="3"/>
    <s v="DV_61000279"/>
    <s v="Anya Sen"/>
    <s v="Anya_Sen@gmail.com"/>
    <x v="1"/>
    <x v="7"/>
    <x v="27"/>
    <x v="10"/>
    <s v="32/895, Nayar Ganj_x000a_Amravati-850819"/>
    <d v="2023-12-27T00:00:00"/>
    <s v="Facere Shampoo"/>
    <x v="4"/>
    <x v="5"/>
    <n v="254.2"/>
    <m/>
    <x v="1"/>
    <x v="1"/>
    <s v="RT_101002170"/>
    <x v="1"/>
    <x v="4"/>
    <s v="Yatan Balan"/>
    <x v="2"/>
    <n v="1271"/>
  </r>
  <r>
    <x v="4147"/>
    <s v="CS_11002355"/>
    <x v="2214"/>
    <x v="217"/>
    <s v="00:21:26"/>
    <x v="2"/>
    <x v="3"/>
    <x v="2"/>
    <s v="DV_61000235"/>
    <s v="Anika Agrawal"/>
    <s v="Anika_Agrawal@gmail.com"/>
    <x v="1"/>
    <x v="31"/>
    <x v="37"/>
    <x v="12"/>
    <s v="H.No. 87_x000a_Bhargava Nagar_x000a_Chandigarh 515239"/>
    <d v="2023-08-19T00:00:00"/>
    <s v="Porro Biscuits"/>
    <x v="4"/>
    <x v="4"/>
    <n v="112.15"/>
    <s v="TR_41006605"/>
    <x v="3"/>
    <x v="2"/>
    <s v="RT_101003508"/>
    <x v="2"/>
    <x v="3"/>
    <s v="Ishwar Gopal"/>
    <x v="1"/>
    <n v="1009.35"/>
  </r>
  <r>
    <x v="4148"/>
    <s v="CS_11008109"/>
    <x v="3362"/>
    <x v="249"/>
    <s v="22:16:48"/>
    <x v="5"/>
    <x v="3"/>
    <x v="2"/>
    <s v="DV_61000188"/>
    <s v="Adya Seth"/>
    <s v="Adya_Seth@gmail.com"/>
    <x v="1"/>
    <x v="1"/>
    <x v="10"/>
    <x v="7"/>
    <s v="97/991, Zachariah Ganj, Jamalpur-634987"/>
    <d v="2023-05-02T00:00:00"/>
    <s v="Eaque Shampoo"/>
    <x v="0"/>
    <x v="5"/>
    <n v="704.93"/>
    <s v="TR_41014825"/>
    <x v="0"/>
    <x v="0"/>
    <s v="RT_101002990"/>
    <x v="1"/>
    <x v="3"/>
    <s v="Vrishti Raghavan"/>
    <x v="4"/>
    <n v="704.93"/>
  </r>
  <r>
    <x v="4149"/>
    <s v="CS_11004358"/>
    <x v="2306"/>
    <x v="103"/>
    <s v="14:08:51"/>
    <x v="6"/>
    <x v="4"/>
    <x v="0"/>
    <s v="DV_61000016"/>
    <s v="Keya Rau"/>
    <s v="Keya_Rau@gmail.com"/>
    <x v="0"/>
    <x v="52"/>
    <x v="58"/>
    <x v="6"/>
    <s v="80, Chad Road, Gwalior-596074"/>
    <d v="2023-10-07T00:00:00"/>
    <s v="Odio Milk"/>
    <x v="0"/>
    <x v="2"/>
    <n v="154.54"/>
    <s v="TR_41004550"/>
    <x v="4"/>
    <x v="2"/>
    <s v="RT_101008393"/>
    <x v="2"/>
    <x v="4"/>
    <s v="Isaac Buch"/>
    <x v="0"/>
    <n v="1081.78"/>
  </r>
  <r>
    <x v="4150"/>
    <s v="CS_11003125"/>
    <x v="3363"/>
    <x v="112"/>
    <s v="09:53:59"/>
    <x v="8"/>
    <x v="5"/>
    <x v="3"/>
    <s v="DV_61000022"/>
    <s v="Oliver Tank"/>
    <s v="Oliver_Tank@gmail.com"/>
    <x v="0"/>
    <x v="28"/>
    <x v="62"/>
    <x v="14"/>
    <s v="H.No. 19, Shukla Marg, Mirzapur-707472"/>
    <d v="2023-12-14T00:00:00"/>
    <s v="Nostrum Juice"/>
    <x v="3"/>
    <x v="4"/>
    <n v="429.84"/>
    <m/>
    <x v="1"/>
    <x v="1"/>
    <s v="RT_101000891"/>
    <x v="3"/>
    <x v="1"/>
    <s v="Aayush Sodhi"/>
    <x v="2"/>
    <n v="859.68"/>
  </r>
  <r>
    <x v="4151"/>
    <s v="CS_11001999"/>
    <x v="3364"/>
    <x v="254"/>
    <s v="10:00:51"/>
    <x v="4"/>
    <x v="3"/>
    <x v="2"/>
    <s v="DV_61000064"/>
    <s v="Harrison Mane"/>
    <s v="Harrison_Mane@gmail.com"/>
    <x v="1"/>
    <x v="5"/>
    <x v="31"/>
    <x v="12"/>
    <s v="H.No. 770_x000a_Lalla Road, Hosur-266165"/>
    <d v="2024-01-17T00:00:00"/>
    <s v="Tenetur Soap"/>
    <x v="3"/>
    <x v="2"/>
    <n v="886.89"/>
    <m/>
    <x v="1"/>
    <x v="1"/>
    <s v="RT_101004839"/>
    <x v="4"/>
    <x v="3"/>
    <s v="Brinda Gokhale"/>
    <x v="3"/>
    <n v="5321.34"/>
  </r>
  <r>
    <x v="4152"/>
    <s v="CS_11008674"/>
    <x v="3365"/>
    <x v="351"/>
    <s v="08:54:48"/>
    <x v="3"/>
    <x v="5"/>
    <x v="3"/>
    <s v="DV_61000093"/>
    <s v="Samarth Butala"/>
    <s v="Samarth_Butala@gmail.com"/>
    <x v="0"/>
    <x v="41"/>
    <x v="59"/>
    <x v="13"/>
    <s v="22/92, Virk Marg, Hyderabad-186345"/>
    <d v="2024-02-18T00:00:00"/>
    <s v="Qui Shampoo"/>
    <x v="3"/>
    <x v="3"/>
    <n v="786.44"/>
    <s v="TR_41003252"/>
    <x v="4"/>
    <x v="0"/>
    <s v="RT_101005676"/>
    <x v="4"/>
    <x v="1"/>
    <s v="Vasana Ganesan"/>
    <x v="2"/>
    <n v="3145.76"/>
  </r>
  <r>
    <x v="4153"/>
    <s v="CS_11006701"/>
    <x v="2273"/>
    <x v="130"/>
    <s v="22:48:04"/>
    <x v="7"/>
    <x v="5"/>
    <x v="1"/>
    <s v="DV_61000198"/>
    <s v="Tristan Sankaran"/>
    <s v="Tristan_Sankaran@gmail.com"/>
    <x v="1"/>
    <x v="30"/>
    <x v="62"/>
    <x v="14"/>
    <s v="H.No. 81, Pandey Ganj_x000a_Gandhidham-397250"/>
    <d v="2023-12-24T00:00:00"/>
    <s v="Nobis Soap"/>
    <x v="4"/>
    <x v="4"/>
    <n v="99.85"/>
    <s v="TR_41001964"/>
    <x v="0"/>
    <x v="2"/>
    <s v="RT_101004508"/>
    <x v="2"/>
    <x v="1"/>
    <s v="Aarav Cheema"/>
    <x v="3"/>
    <n v="798.8"/>
  </r>
  <r>
    <x v="4154"/>
    <s v="CS_11006371"/>
    <x v="447"/>
    <x v="354"/>
    <s v="08:41:05"/>
    <x v="0"/>
    <x v="4"/>
    <x v="3"/>
    <s v="DV_61000133"/>
    <s v="Ladli Sama"/>
    <s v="Ladli_Sama@gmail.com"/>
    <x v="1"/>
    <x v="32"/>
    <x v="65"/>
    <x v="15"/>
    <s v="66/32, D’Alia Path, Salem-598477"/>
    <d v="2025-03-04T00:00:00"/>
    <s v="Dolor Soap"/>
    <x v="3"/>
    <x v="4"/>
    <n v="103.85"/>
    <s v="TR_41009214"/>
    <x v="5"/>
    <x v="0"/>
    <s v="RT_101004386"/>
    <x v="1"/>
    <x v="3"/>
    <s v="Ekaja Ratta"/>
    <x v="0"/>
    <n v="311.54999999999995"/>
  </r>
  <r>
    <x v="4155"/>
    <s v="CS_11002474"/>
    <x v="3366"/>
    <x v="22"/>
    <s v="17:00:15"/>
    <x v="1"/>
    <x v="4"/>
    <x v="0"/>
    <s v="DV_61000123"/>
    <s v="Tanay Prabhu"/>
    <s v="Tanay_Prabhu@gmail.com"/>
    <x v="0"/>
    <x v="34"/>
    <x v="72"/>
    <x v="9"/>
    <s v="06_x000a_Seshadri Ganj, Ranchi 040942"/>
    <d v="2024-07-02T00:00:00"/>
    <s v="Earum Soap"/>
    <x v="3"/>
    <x v="3"/>
    <n v="422.53"/>
    <m/>
    <x v="1"/>
    <x v="1"/>
    <s v="RT_101006763"/>
    <x v="1"/>
    <x v="3"/>
    <s v="Chatura Kota"/>
    <x v="0"/>
    <n v="4225.2999999999993"/>
  </r>
  <r>
    <x v="4156"/>
    <s v="CS_11004955"/>
    <x v="3367"/>
    <x v="198"/>
    <s v="03:59:32"/>
    <x v="8"/>
    <x v="5"/>
    <x v="1"/>
    <s v="DV_61000209"/>
    <s v="Harsh Batta"/>
    <s v="Harsh_Batta@gmail.com"/>
    <x v="1"/>
    <x v="30"/>
    <x v="28"/>
    <x v="2"/>
    <s v="H.No. 09, Kala Circle, Visakhapatnam-230572"/>
    <d v="2024-11-09T00:00:00"/>
    <s v="Praesentium Soap"/>
    <x v="3"/>
    <x v="3"/>
    <n v="875.62"/>
    <m/>
    <x v="1"/>
    <x v="1"/>
    <s v="RT_101004144"/>
    <x v="3"/>
    <x v="3"/>
    <s v="Jack Chhabra"/>
    <x v="3"/>
    <n v="1751.24"/>
  </r>
  <r>
    <x v="4157"/>
    <s v="CS_11005881"/>
    <x v="1799"/>
    <x v="96"/>
    <s v="13:57:41"/>
    <x v="0"/>
    <x v="3"/>
    <x v="2"/>
    <s v="DV_61000089"/>
    <s v="Vrinda Lad"/>
    <s v="Vrinda_Lad@gmail.com"/>
    <x v="1"/>
    <x v="43"/>
    <x v="22"/>
    <x v="15"/>
    <s v="H.No. 723, Das Marg, Nandyal-858153"/>
    <d v="2023-08-07T00:00:00"/>
    <s v="Ex Soap"/>
    <x v="2"/>
    <x v="0"/>
    <n v="106.26"/>
    <s v="TR_41005152"/>
    <x v="3"/>
    <x v="2"/>
    <s v="RT_101009645"/>
    <x v="3"/>
    <x v="3"/>
    <s v="Yagnesh Chaudhari"/>
    <x v="1"/>
    <n v="318.78000000000003"/>
  </r>
  <r>
    <x v="4158"/>
    <s v="CS_11006778"/>
    <x v="3368"/>
    <x v="361"/>
    <s v="08:46:36"/>
    <x v="8"/>
    <x v="0"/>
    <x v="0"/>
    <s v="DV_61000169"/>
    <s v="Forum Basu"/>
    <s v="Forum_Basu@gmail.com"/>
    <x v="1"/>
    <x v="18"/>
    <x v="66"/>
    <x v="4"/>
    <s v="H.No. 410_x000a_Mitra Marg_x000a_Amroha 719876"/>
    <d v="2023-04-30T00:00:00"/>
    <s v="Est Shampoo"/>
    <x v="2"/>
    <x v="0"/>
    <n v="929.3"/>
    <s v="TR_41014606"/>
    <x v="0"/>
    <x v="2"/>
    <s v="RT_101000065"/>
    <x v="2"/>
    <x v="4"/>
    <s v="Yasti Gopal"/>
    <x v="0"/>
    <n v="1858.6"/>
  </r>
  <r>
    <x v="4159"/>
    <s v="CS_11005623"/>
    <x v="3369"/>
    <x v="357"/>
    <s v="20:40:04"/>
    <x v="0"/>
    <x v="0"/>
    <x v="1"/>
    <s v="DV_61000136"/>
    <s v="Mahika Chaudhry"/>
    <s v="Mahika_Chaudhry@gmail.com"/>
    <x v="1"/>
    <x v="37"/>
    <x v="4"/>
    <x v="2"/>
    <s v="H.No. 65_x000a_Sur Road_x000a_Karawal Nagar-035341"/>
    <d v="2024-12-27T00:00:00"/>
    <s v="Nisi Shampoo"/>
    <x v="2"/>
    <x v="3"/>
    <n v="512.55999999999995"/>
    <s v="TR_41010171"/>
    <x v="0"/>
    <x v="2"/>
    <s v="RT_101002471"/>
    <x v="2"/>
    <x v="2"/>
    <s v="Hamsini Bansal"/>
    <x v="0"/>
    <n v="1537.6799999999998"/>
  </r>
  <r>
    <x v="4160"/>
    <s v="CS_11000209"/>
    <x v="2330"/>
    <x v="108"/>
    <s v="10:10:23"/>
    <x v="6"/>
    <x v="0"/>
    <x v="3"/>
    <s v="DV_61000041"/>
    <s v="Qadim Ghosh"/>
    <s v="Qadim_Ghosh@gmail.com"/>
    <x v="1"/>
    <x v="41"/>
    <x v="20"/>
    <x v="0"/>
    <s v="H.No. 461, Chadha Chowk_x000a_Baranagar-377699"/>
    <d v="2024-12-20T00:00:00"/>
    <s v="Temporibus Shampoo"/>
    <x v="1"/>
    <x v="2"/>
    <n v="101.88"/>
    <m/>
    <x v="1"/>
    <x v="1"/>
    <s v="RT_101002830"/>
    <x v="2"/>
    <x v="0"/>
    <s v="Gaurav Anne"/>
    <x v="0"/>
    <n v="713.16"/>
  </r>
  <r>
    <x v="4161"/>
    <s v="CS_11007987"/>
    <x v="3370"/>
    <x v="163"/>
    <s v="09:01:27"/>
    <x v="9"/>
    <x v="5"/>
    <x v="0"/>
    <s v="DV_61000147"/>
    <s v="Patrick Thaker"/>
    <s v="Patrick_Thaker@gmail.com"/>
    <x v="1"/>
    <x v="17"/>
    <x v="30"/>
    <x v="15"/>
    <s v="36/02_x000a_Sangha Marg, Satara 010661"/>
    <d v="2024-03-29T00:00:00"/>
    <s v="Reiciendis Milk"/>
    <x v="0"/>
    <x v="2"/>
    <n v="340.2"/>
    <s v="TR_41000049"/>
    <x v="2"/>
    <x v="2"/>
    <s v="RT_101009006"/>
    <x v="2"/>
    <x v="2"/>
    <s v="Advaith Dubey"/>
    <x v="3"/>
    <n v="1701"/>
  </r>
  <r>
    <x v="4162"/>
    <s v="CS_11002305"/>
    <x v="2401"/>
    <x v="46"/>
    <s v="19:44:42"/>
    <x v="1"/>
    <x v="4"/>
    <x v="1"/>
    <s v="DV_61000209"/>
    <s v="Faqid Gulati"/>
    <s v="Faqid_Gulati@gmail.com"/>
    <x v="1"/>
    <x v="11"/>
    <x v="33"/>
    <x v="1"/>
    <s v="694, Din Street_x000a_Ozhukarai-900148"/>
    <d v="2023-07-16T00:00:00"/>
    <s v="Provident Juice"/>
    <x v="4"/>
    <x v="3"/>
    <n v="234.18"/>
    <s v="TR_41013812"/>
    <x v="4"/>
    <x v="0"/>
    <s v="RT_101000378"/>
    <x v="1"/>
    <x v="1"/>
    <s v="Jack Chhabra"/>
    <x v="3"/>
    <n v="2341.8000000000002"/>
  </r>
  <r>
    <x v="4163"/>
    <s v="CS_11004773"/>
    <x v="3371"/>
    <x v="365"/>
    <s v="23:25:30"/>
    <x v="9"/>
    <x v="4"/>
    <x v="1"/>
    <s v="DV_61000009"/>
    <s v="Radha Sani"/>
    <s v="Radha_Sani@gmail.com"/>
    <x v="0"/>
    <x v="42"/>
    <x v="86"/>
    <x v="15"/>
    <s v="25, Varma Zila, Bangalore-391765"/>
    <d v="2023-12-25T00:00:00"/>
    <s v="Provident Shampoo"/>
    <x v="5"/>
    <x v="3"/>
    <n v="601.92999999999995"/>
    <s v="TR_41007397"/>
    <x v="3"/>
    <x v="2"/>
    <s v="RT_101008781"/>
    <x v="1"/>
    <x v="2"/>
    <s v="Nikita Raman"/>
    <x v="1"/>
    <n v="3009.6499999999996"/>
  </r>
  <r>
    <x v="4164"/>
    <s v="CS_11002876"/>
    <x v="3372"/>
    <x v="301"/>
    <s v="19:08:39"/>
    <x v="1"/>
    <x v="3"/>
    <x v="2"/>
    <s v="DV_61000115"/>
    <s v="Laban Goswami"/>
    <s v="Laban_Goswami@gmail.com"/>
    <x v="0"/>
    <x v="4"/>
    <x v="47"/>
    <x v="17"/>
    <s v="69/43_x000a_Dixit Nagar, Jodhpur 846972"/>
    <d v="2024-02-04T00:00:00"/>
    <s v="Cum Shampoo"/>
    <x v="4"/>
    <x v="4"/>
    <n v="313.13"/>
    <m/>
    <x v="1"/>
    <x v="1"/>
    <s v="RT_101004993"/>
    <x v="4"/>
    <x v="2"/>
    <s v="Kavya Palla"/>
    <x v="3"/>
    <n v="3131.3"/>
  </r>
  <r>
    <x v="4165"/>
    <s v="CS_11002869"/>
    <x v="3373"/>
    <x v="345"/>
    <s v="01:16:24"/>
    <x v="5"/>
    <x v="0"/>
    <x v="0"/>
    <s v="DV_61000242"/>
    <s v="Chakradev Dyal"/>
    <s v="Chakradev_Dyal@gmail.com"/>
    <x v="1"/>
    <x v="25"/>
    <x v="25"/>
    <x v="6"/>
    <s v="84, Arya Street_x000a_Aligarh-264837"/>
    <d v="2025-02-12T00:00:00"/>
    <s v="Cupiditate Shampoo"/>
    <x v="0"/>
    <x v="1"/>
    <n v="856.35"/>
    <s v="TR_41004769"/>
    <x v="3"/>
    <x v="2"/>
    <s v="RT_101004602"/>
    <x v="3"/>
    <x v="4"/>
    <s v="Tristan Kar"/>
    <x v="2"/>
    <n v="856.35"/>
  </r>
  <r>
    <x v="4166"/>
    <s v="CS_11002219"/>
    <x v="3374"/>
    <x v="298"/>
    <s v="14:36:08"/>
    <x v="4"/>
    <x v="0"/>
    <x v="3"/>
    <s v="DV_61000105"/>
    <s v="Nimrat Comar"/>
    <s v="Nimrat_Comar@gmail.com"/>
    <x v="1"/>
    <x v="28"/>
    <x v="59"/>
    <x v="13"/>
    <s v="845, Anne Path_x000a_Kozhikode 535980"/>
    <d v="2023-08-22T00:00:00"/>
    <s v="Iure Shampoo"/>
    <x v="5"/>
    <x v="4"/>
    <n v="773.14"/>
    <m/>
    <x v="1"/>
    <x v="1"/>
    <s v="RT_101004806"/>
    <x v="1"/>
    <x v="3"/>
    <s v="Kevin Wagle"/>
    <x v="4"/>
    <n v="4638.84"/>
  </r>
  <r>
    <x v="4167"/>
    <s v="CS_11006628"/>
    <x v="1728"/>
    <x v="281"/>
    <s v="05:47:28"/>
    <x v="2"/>
    <x v="4"/>
    <x v="3"/>
    <s v="DV_61000098"/>
    <s v="Henry Balan"/>
    <s v="Henry_Balan@gmail.com"/>
    <x v="1"/>
    <x v="3"/>
    <x v="62"/>
    <x v="14"/>
    <s v="933_x000a_Pingle Ganj_x000a_Ambattur-146566"/>
    <d v="2024-01-31T00:00:00"/>
    <s v="Ratione Juice"/>
    <x v="3"/>
    <x v="5"/>
    <n v="579.44000000000005"/>
    <s v="TR_41009754"/>
    <x v="4"/>
    <x v="0"/>
    <s v="RT_101003352"/>
    <x v="2"/>
    <x v="2"/>
    <s v="Yadavi Narayan"/>
    <x v="3"/>
    <n v="5214.9600000000009"/>
  </r>
  <r>
    <x v="4168"/>
    <s v="CS_11005521"/>
    <x v="3375"/>
    <x v="300"/>
    <s v="07:19:52"/>
    <x v="9"/>
    <x v="5"/>
    <x v="3"/>
    <s v="DV_61000253"/>
    <s v="Hema Sethi"/>
    <s v="Hema_Sethi@gmail.com"/>
    <x v="0"/>
    <x v="2"/>
    <x v="31"/>
    <x v="12"/>
    <s v="847_x000a_Goyal Street, Bharatpur 846224"/>
    <d v="2024-04-10T00:00:00"/>
    <s v="Ex Milk"/>
    <x v="0"/>
    <x v="0"/>
    <n v="834.22"/>
    <m/>
    <x v="1"/>
    <x v="1"/>
    <s v="RT_101000986"/>
    <x v="4"/>
    <x v="1"/>
    <s v="Irya Bahl"/>
    <x v="3"/>
    <n v="4171.1000000000004"/>
  </r>
  <r>
    <x v="4169"/>
    <s v="CS_11003379"/>
    <x v="3376"/>
    <x v="78"/>
    <s v="15:05:55"/>
    <x v="0"/>
    <x v="2"/>
    <x v="1"/>
    <s v="DV_61000043"/>
    <s v="Pahal Virk"/>
    <s v="Pahal_Virk@gmail.com"/>
    <x v="1"/>
    <x v="41"/>
    <x v="3"/>
    <x v="1"/>
    <s v="07/983, Bumb Nagar, Chandigarh-239538"/>
    <d v="2024-05-14T00:00:00"/>
    <s v="Eveniet Biscuits"/>
    <x v="4"/>
    <x v="2"/>
    <n v="378.5"/>
    <s v="TR_41011006"/>
    <x v="5"/>
    <x v="0"/>
    <s v="RT_101000230"/>
    <x v="3"/>
    <x v="1"/>
    <s v="Widisha Devi"/>
    <x v="3"/>
    <n v="1135.5"/>
  </r>
  <r>
    <x v="4170"/>
    <s v="CS_11004740"/>
    <x v="1136"/>
    <x v="112"/>
    <s v="10:41:04"/>
    <x v="5"/>
    <x v="3"/>
    <x v="2"/>
    <s v="DV_61000178"/>
    <s v="Nisha Mutti"/>
    <s v="Nisha_Mutti@gmail.com"/>
    <x v="1"/>
    <x v="26"/>
    <x v="44"/>
    <x v="10"/>
    <s v="82/991_x000a_Jha Circle, Ozhukarai 701845"/>
    <d v="2023-12-28T00:00:00"/>
    <s v="Dolore Juice"/>
    <x v="0"/>
    <x v="2"/>
    <n v="462.82"/>
    <s v="TR_41002207"/>
    <x v="0"/>
    <x v="2"/>
    <s v="RT_101002921"/>
    <x v="2"/>
    <x v="4"/>
    <s v="Kala Dhillon"/>
    <x v="3"/>
    <n v="462.82"/>
  </r>
  <r>
    <x v="4171"/>
    <s v="CS_11005033"/>
    <x v="3116"/>
    <x v="163"/>
    <s v="10:09:35"/>
    <x v="7"/>
    <x v="2"/>
    <x v="3"/>
    <s v="DV_61000180"/>
    <s v="Robert Subramaniam"/>
    <s v="Robert_Subramaniam@gmail.com"/>
    <x v="0"/>
    <x v="16"/>
    <x v="66"/>
    <x v="4"/>
    <s v="87/543_x000a_Oommen Ganj, Guntakal 549205"/>
    <d v="2024-02-13T00:00:00"/>
    <s v="Temporibus Soap"/>
    <x v="3"/>
    <x v="0"/>
    <n v="329.59"/>
    <s v="TR_41005752"/>
    <x v="2"/>
    <x v="2"/>
    <s v="RT_101005577"/>
    <x v="2"/>
    <x v="0"/>
    <s v="Leena Mishra"/>
    <x v="0"/>
    <n v="2636.72"/>
  </r>
  <r>
    <x v="4172"/>
    <s v="CS_11002641"/>
    <x v="3377"/>
    <x v="109"/>
    <s v="20:53:26"/>
    <x v="9"/>
    <x v="4"/>
    <x v="1"/>
    <s v="DV_61000094"/>
    <s v="Diya Mohanty"/>
    <s v="Diya_Mohanty@gmail.com"/>
    <x v="0"/>
    <x v="18"/>
    <x v="31"/>
    <x v="12"/>
    <s v="707_x000a_Bera Ganj_x000a_Serampore-450863"/>
    <d v="2024-04-08T00:00:00"/>
    <s v="Occaecati Biscuits"/>
    <x v="5"/>
    <x v="5"/>
    <n v="585.13"/>
    <m/>
    <x v="1"/>
    <x v="1"/>
    <s v="RT_101000161"/>
    <x v="2"/>
    <x v="0"/>
    <s v="Raksha Bedi"/>
    <x v="2"/>
    <n v="2925.65"/>
  </r>
  <r>
    <x v="4173"/>
    <s v="CS_11008744"/>
    <x v="3378"/>
    <x v="285"/>
    <s v="03:03:32"/>
    <x v="6"/>
    <x v="5"/>
    <x v="3"/>
    <s v="DV_61000224"/>
    <s v="Vrishti Grewal"/>
    <s v="Vrishti_Grewal@gmail.com"/>
    <x v="1"/>
    <x v="24"/>
    <x v="77"/>
    <x v="17"/>
    <s v="04/019, Gala Road, Ujjain 909275"/>
    <d v="2023-07-08T00:00:00"/>
    <s v="Fugit Milk"/>
    <x v="4"/>
    <x v="1"/>
    <n v="353.8"/>
    <s v="TR_41001929"/>
    <x v="0"/>
    <x v="2"/>
    <s v="RT_101004244"/>
    <x v="2"/>
    <x v="1"/>
    <s v="Wahab Chauhan"/>
    <x v="3"/>
    <n v="2476.6"/>
  </r>
  <r>
    <x v="4174"/>
    <s v="CS_11008944"/>
    <x v="3379"/>
    <x v="14"/>
    <s v="08:46:04"/>
    <x v="8"/>
    <x v="0"/>
    <x v="0"/>
    <s v="DV_61000211"/>
    <s v="Triya Doshi"/>
    <s v="Triya_Doshi@gmail.com"/>
    <x v="0"/>
    <x v="38"/>
    <x v="8"/>
    <x v="6"/>
    <s v="H.No. 140_x000a_Som Chowk, Karaikudi-395535"/>
    <d v="2024-08-03T00:00:00"/>
    <s v="Alias Soap"/>
    <x v="4"/>
    <x v="1"/>
    <n v="123.54"/>
    <m/>
    <x v="1"/>
    <x v="1"/>
    <s v="RT_101008029"/>
    <x v="4"/>
    <x v="1"/>
    <s v="Jatin Kara"/>
    <x v="0"/>
    <n v="247.08"/>
  </r>
  <r>
    <x v="4175"/>
    <s v="CS_11000137"/>
    <x v="3380"/>
    <x v="365"/>
    <s v="23:38:50"/>
    <x v="9"/>
    <x v="0"/>
    <x v="0"/>
    <s v="DV_61000017"/>
    <s v="Ishanvi Narayanan"/>
    <s v="Ishanvi_Narayanan@gmail.com"/>
    <x v="0"/>
    <x v="8"/>
    <x v="25"/>
    <x v="6"/>
    <s v="H.No. 349_x000a_Peri, Sonipat 976271"/>
    <d v="2024-04-04T00:00:00"/>
    <s v="Iusto Juice"/>
    <x v="4"/>
    <x v="5"/>
    <n v="864.84"/>
    <m/>
    <x v="1"/>
    <x v="1"/>
    <s v="RT_101003047"/>
    <x v="0"/>
    <x v="1"/>
    <s v="Meera Dave"/>
    <x v="0"/>
    <n v="4324.2"/>
  </r>
  <r>
    <x v="4176"/>
    <s v="CS_11009515"/>
    <x v="3381"/>
    <x v="280"/>
    <s v="18:03:10"/>
    <x v="4"/>
    <x v="0"/>
    <x v="3"/>
    <s v="DV_61000009"/>
    <s v="Vritti Goswami"/>
    <s v="Vritti_Goswami@gmail.com"/>
    <x v="0"/>
    <x v="16"/>
    <x v="9"/>
    <x v="3"/>
    <s v="152_x000a_Pau Marg_x000a_Madurai-680273"/>
    <d v="2023-11-23T00:00:00"/>
    <s v="Dicta Juice"/>
    <x v="0"/>
    <x v="5"/>
    <n v="759.54"/>
    <s v="TR_41000267"/>
    <x v="0"/>
    <x v="2"/>
    <s v="RT_101007943"/>
    <x v="2"/>
    <x v="3"/>
    <s v="Nikita Raman"/>
    <x v="1"/>
    <n v="4557.24"/>
  </r>
  <r>
    <x v="4177"/>
    <s v="CS_11008558"/>
    <x v="3382"/>
    <x v="105"/>
    <s v="09:10:57"/>
    <x v="9"/>
    <x v="0"/>
    <x v="3"/>
    <s v="DV_61000124"/>
    <s v="Oscar Dar"/>
    <s v="Oscar_Dar@gmail.com"/>
    <x v="1"/>
    <x v="37"/>
    <x v="73"/>
    <x v="16"/>
    <s v="H.No. 47, Setty Chowk, Machilipatnam-846904"/>
    <d v="2024-01-20T00:00:00"/>
    <s v="Ex Biscuits"/>
    <x v="3"/>
    <x v="0"/>
    <n v="193.23"/>
    <s v="TR_41001611"/>
    <x v="4"/>
    <x v="0"/>
    <s v="RT_101002783"/>
    <x v="1"/>
    <x v="3"/>
    <s v="Chaitanya Sampath"/>
    <x v="3"/>
    <n v="966.15"/>
  </r>
  <r>
    <x v="4178"/>
    <s v="CS_11005734"/>
    <x v="3383"/>
    <x v="330"/>
    <s v="19:44:11"/>
    <x v="6"/>
    <x v="4"/>
    <x v="0"/>
    <s v="DV_61000068"/>
    <s v="Udant Deshpande"/>
    <s v="Udant_Deshpande@gmail.com"/>
    <x v="1"/>
    <x v="11"/>
    <x v="51"/>
    <x v="0"/>
    <s v="H.No. 688_x000a_Desai Marg_x000a_Junagadh 211171"/>
    <d v="2024-11-06T00:00:00"/>
    <s v="Eum Milk"/>
    <x v="5"/>
    <x v="5"/>
    <n v="39.369999999999997"/>
    <s v="TR_41011421"/>
    <x v="2"/>
    <x v="0"/>
    <s v="RT_101000683"/>
    <x v="2"/>
    <x v="2"/>
    <s v="Jyoti Dayal"/>
    <x v="1"/>
    <n v="275.58999999999997"/>
  </r>
  <r>
    <x v="4179"/>
    <s v="CS_11001824"/>
    <x v="2588"/>
    <x v="8"/>
    <s v="18:32:27"/>
    <x v="8"/>
    <x v="4"/>
    <x v="0"/>
    <s v="DV_61000271"/>
    <s v="Nicholas Tandon"/>
    <s v="Nicholas_Tandon@gmail.com"/>
    <x v="1"/>
    <x v="33"/>
    <x v="30"/>
    <x v="15"/>
    <s v="H.No. 626, Choudhry_x000a_Nizamabad 866214"/>
    <d v="2023-04-07T00:00:00"/>
    <s v="Sint Soap"/>
    <x v="4"/>
    <x v="0"/>
    <n v="53.03"/>
    <m/>
    <x v="1"/>
    <x v="1"/>
    <s v="RT_101000014"/>
    <x v="1"/>
    <x v="1"/>
    <s v="Kevin Pradhan"/>
    <x v="3"/>
    <n v="106.06"/>
  </r>
  <r>
    <x v="4180"/>
    <s v="CS_11008225"/>
    <x v="3384"/>
    <x v="93"/>
    <s v="02:25:00"/>
    <x v="6"/>
    <x v="3"/>
    <x v="2"/>
    <s v="DV_61000009"/>
    <s v="Libni Khosla"/>
    <s v="Libni_Khosla@gmail.com"/>
    <x v="0"/>
    <x v="31"/>
    <x v="74"/>
    <x v="10"/>
    <s v="16/566_x000a_Vyas Ganj_x000a_Hapur-616222"/>
    <d v="2024-03-19T00:00:00"/>
    <s v="Sint Shampoo"/>
    <x v="1"/>
    <x v="4"/>
    <n v="144.22"/>
    <s v="TR_41010897"/>
    <x v="0"/>
    <x v="2"/>
    <s v="RT_101004282"/>
    <x v="1"/>
    <x v="2"/>
    <s v="Nikita Raman"/>
    <x v="1"/>
    <n v="1009.54"/>
  </r>
  <r>
    <x v="4181"/>
    <s v="CS_11004666"/>
    <x v="3385"/>
    <x v="271"/>
    <s v="20:27:57"/>
    <x v="3"/>
    <x v="0"/>
    <x v="0"/>
    <s v="DV_61000112"/>
    <s v="Pavani Samra"/>
    <s v="Pavani_Samra@gmail.com"/>
    <x v="0"/>
    <x v="4"/>
    <x v="20"/>
    <x v="0"/>
    <s v="46/78, Bhardwaj Nagar, Allahabad 765263"/>
    <d v="2023-03-14T00:00:00"/>
    <s v="Error Juice"/>
    <x v="3"/>
    <x v="0"/>
    <n v="388.75"/>
    <s v="TR_41005293"/>
    <x v="0"/>
    <x v="2"/>
    <s v="RT_101002975"/>
    <x v="1"/>
    <x v="2"/>
    <s v="Damini Majumdar"/>
    <x v="1"/>
    <n v="1555"/>
  </r>
  <r>
    <x v="4182"/>
    <s v="CS_11000280"/>
    <x v="613"/>
    <x v="273"/>
    <s v="12:03:31"/>
    <x v="2"/>
    <x v="0"/>
    <x v="0"/>
    <s v="DV_61000194"/>
    <s v="Hitesh Deshmukh"/>
    <s v="Hitesh_Deshmukh@gmail.com"/>
    <x v="1"/>
    <x v="1"/>
    <x v="40"/>
    <x v="16"/>
    <s v="62, Mohan Circle_x000a_Dindigul 445924"/>
    <d v="2023-12-19T00:00:00"/>
    <s v="Dolor Juice"/>
    <x v="1"/>
    <x v="1"/>
    <n v="538.29"/>
    <m/>
    <x v="1"/>
    <x v="1"/>
    <s v="RT_101001634"/>
    <x v="0"/>
    <x v="1"/>
    <s v="Chatura Warrior"/>
    <x v="0"/>
    <n v="4844.6099999999997"/>
  </r>
  <r>
    <x v="4183"/>
    <s v="CS_11000284"/>
    <x v="3386"/>
    <x v="131"/>
    <s v="12:52:19"/>
    <x v="4"/>
    <x v="4"/>
    <x v="1"/>
    <s v="DV_61000065"/>
    <s v="Ethan Prasad"/>
    <s v="Ethan_Prasad@gmail.com"/>
    <x v="1"/>
    <x v="2"/>
    <x v="37"/>
    <x v="12"/>
    <s v="963, Lata_x000a_North Dumdum-982176"/>
    <d v="2024-12-21T00:00:00"/>
    <s v="Dolorum Milk"/>
    <x v="3"/>
    <x v="4"/>
    <n v="453.76"/>
    <s v="TR_41003159"/>
    <x v="2"/>
    <x v="2"/>
    <s v="RT_101004442"/>
    <x v="2"/>
    <x v="4"/>
    <s v="Samaksh Chhabra"/>
    <x v="3"/>
    <n v="2722.56"/>
  </r>
  <r>
    <x v="4184"/>
    <s v="CS_11004733"/>
    <x v="3387"/>
    <x v="33"/>
    <s v="00:13:17"/>
    <x v="2"/>
    <x v="2"/>
    <x v="3"/>
    <s v="DV_61000055"/>
    <s v="Nilima Mital"/>
    <s v="Nilima_Mital@gmail.com"/>
    <x v="0"/>
    <x v="14"/>
    <x v="51"/>
    <x v="0"/>
    <s v="07/687, Uppal Ganj_x000a_Amravati-608640"/>
    <d v="2024-08-22T00:00:00"/>
    <s v="Est Soap"/>
    <x v="0"/>
    <x v="2"/>
    <n v="566.99"/>
    <s v="TR_41004642"/>
    <x v="3"/>
    <x v="2"/>
    <s v="RT_101002168"/>
    <x v="2"/>
    <x v="1"/>
    <s v="Hemang Sani"/>
    <x v="4"/>
    <n v="5102.91"/>
  </r>
  <r>
    <x v="4185"/>
    <s v="CS_11009058"/>
    <x v="3388"/>
    <x v="172"/>
    <s v="16:46:15"/>
    <x v="7"/>
    <x v="0"/>
    <x v="0"/>
    <s v="DV_61000107"/>
    <s v="Hritik Reddy"/>
    <s v="Hritik_Reddy@gmail.com"/>
    <x v="0"/>
    <x v="25"/>
    <x v="30"/>
    <x v="15"/>
    <s v="22/15, Naidu Ganj, Dindigul-823968"/>
    <d v="2023-08-13T00:00:00"/>
    <s v="Non Milk"/>
    <x v="2"/>
    <x v="2"/>
    <n v="141.5"/>
    <m/>
    <x v="1"/>
    <x v="1"/>
    <s v="RT_101002294"/>
    <x v="1"/>
    <x v="0"/>
    <s v="Yashoda Radhakrishnan"/>
    <x v="0"/>
    <n v="1132"/>
  </r>
  <r>
    <x v="4186"/>
    <s v="CS_11001232"/>
    <x v="430"/>
    <x v="28"/>
    <s v="22:37:05"/>
    <x v="1"/>
    <x v="0"/>
    <x v="0"/>
    <s v="DV_61000195"/>
    <s v="Kalpit Khanna"/>
    <s v="Kalpit_Khanna@gmail.com"/>
    <x v="0"/>
    <x v="2"/>
    <x v="27"/>
    <x v="10"/>
    <s v="H.No. 00_x000a_Yadav Nagar, Ambattur 452147"/>
    <d v="2023-04-20T00:00:00"/>
    <s v="Repellat Biscuits"/>
    <x v="1"/>
    <x v="0"/>
    <n v="331.44"/>
    <m/>
    <x v="1"/>
    <x v="1"/>
    <s v="RT_101000844"/>
    <x v="0"/>
    <x v="1"/>
    <s v="Jackson Deshpande"/>
    <x v="3"/>
    <n v="3314.4"/>
  </r>
  <r>
    <x v="4187"/>
    <s v="CS_11005670"/>
    <x v="3045"/>
    <x v="244"/>
    <s v="12:53:17"/>
    <x v="1"/>
    <x v="0"/>
    <x v="1"/>
    <s v="DV_61000008"/>
    <s v="Daksh Krish"/>
    <s v="Daksh_Krish@gmail.com"/>
    <x v="1"/>
    <x v="7"/>
    <x v="59"/>
    <x v="13"/>
    <s v="86_x000a_Chakrabarti Zila_x000a_Erode 963202"/>
    <d v="2023-09-28T00:00:00"/>
    <s v="Cum Juice"/>
    <x v="3"/>
    <x v="2"/>
    <n v="601.85"/>
    <m/>
    <x v="1"/>
    <x v="1"/>
    <s v="RT_101001229"/>
    <x v="0"/>
    <x v="1"/>
    <s v="Chaaya Oommen"/>
    <x v="4"/>
    <n v="6018.5"/>
  </r>
  <r>
    <x v="4188"/>
    <s v="CS_11003687"/>
    <x v="3389"/>
    <x v="227"/>
    <s v="17:01:05"/>
    <x v="9"/>
    <x v="5"/>
    <x v="3"/>
    <s v="DV_61000218"/>
    <s v="Dalaja Sathe"/>
    <s v="Dalaja_Sathe@gmail.com"/>
    <x v="0"/>
    <x v="21"/>
    <x v="79"/>
    <x v="11"/>
    <s v="20/45_x000a_Rajan Marg, Madurai 428100"/>
    <d v="2023-05-26T00:00:00"/>
    <s v="Asperiores Juice"/>
    <x v="0"/>
    <x v="0"/>
    <n v="836.69"/>
    <m/>
    <x v="1"/>
    <x v="1"/>
    <s v="RT_101001991"/>
    <x v="2"/>
    <x v="1"/>
    <s v="Udarsh Majumdar"/>
    <x v="4"/>
    <n v="4183.4500000000007"/>
  </r>
  <r>
    <x v="4189"/>
    <s v="CS_11007089"/>
    <x v="3390"/>
    <x v="265"/>
    <s v="22:17:07"/>
    <x v="0"/>
    <x v="3"/>
    <x v="2"/>
    <s v="DV_61000011"/>
    <s v="Gaurangi Sami"/>
    <s v="Gaurangi_Sami@gmail.com"/>
    <x v="0"/>
    <x v="27"/>
    <x v="69"/>
    <x v="14"/>
    <s v="86/169, Chakraborty Nagar, Sirsa 152936"/>
    <d v="2023-05-15T00:00:00"/>
    <s v="Pariatur Biscuits"/>
    <x v="4"/>
    <x v="4"/>
    <n v="130.07"/>
    <s v="TR_41003630"/>
    <x v="0"/>
    <x v="2"/>
    <s v="RT_101003477"/>
    <x v="0"/>
    <x v="4"/>
    <s v="Onveer Jayaraman"/>
    <x v="1"/>
    <n v="390.21"/>
  </r>
  <r>
    <x v="4190"/>
    <s v="CS_11007147"/>
    <x v="3391"/>
    <x v="119"/>
    <s v="02:54:46"/>
    <x v="1"/>
    <x v="5"/>
    <x v="1"/>
    <s v="DV_61000155"/>
    <s v="Leela Chand"/>
    <s v="Leela_Chand@gmail.com"/>
    <x v="1"/>
    <x v="40"/>
    <x v="10"/>
    <x v="7"/>
    <s v="23/44_x000a_Sinha Marg, Ghaziabad 026790"/>
    <d v="2024-06-05T00:00:00"/>
    <s v="Doloremque Juice"/>
    <x v="2"/>
    <x v="4"/>
    <n v="724.63"/>
    <s v="TR_41013500"/>
    <x v="3"/>
    <x v="2"/>
    <s v="RT_101001482"/>
    <x v="1"/>
    <x v="4"/>
    <s v="Raagini Barad"/>
    <x v="1"/>
    <n v="7246.3"/>
  </r>
  <r>
    <x v="4191"/>
    <s v="CS_11002658"/>
    <x v="3392"/>
    <x v="47"/>
    <s v="16:01:49"/>
    <x v="8"/>
    <x v="3"/>
    <x v="2"/>
    <s v="DV_61000089"/>
    <s v="Isaiah Krishnan"/>
    <s v="Isaiah_Krishnan@gmail.com"/>
    <x v="1"/>
    <x v="32"/>
    <x v="35"/>
    <x v="7"/>
    <s v="H.No. 81, Nadig Street, Salem-845503"/>
    <d v="2024-04-18T00:00:00"/>
    <s v="Illum Milk"/>
    <x v="1"/>
    <x v="3"/>
    <n v="188.03"/>
    <s v="TR_41005089"/>
    <x v="0"/>
    <x v="2"/>
    <s v="RT_101006738"/>
    <x v="2"/>
    <x v="0"/>
    <s v="Yagnesh Chaudhari"/>
    <x v="1"/>
    <n v="376.06"/>
  </r>
  <r>
    <x v="4192"/>
    <s v="CS_11001396"/>
    <x v="3393"/>
    <x v="254"/>
    <s v="02:17:50"/>
    <x v="3"/>
    <x v="5"/>
    <x v="0"/>
    <s v="DV_61000168"/>
    <s v="Omaja Narula"/>
    <s v="Omaja_Narula@gmail.com"/>
    <x v="1"/>
    <x v="29"/>
    <x v="0"/>
    <x v="0"/>
    <s v="09/154_x000a_Lata Circle, Rourkela-158993"/>
    <d v="2024-01-07T00:00:00"/>
    <s v="Quam Biscuits"/>
    <x v="1"/>
    <x v="1"/>
    <n v="905.87"/>
    <m/>
    <x v="1"/>
    <x v="1"/>
    <s v="RT_101002203"/>
    <x v="0"/>
    <x v="3"/>
    <s v="Amaira Natt"/>
    <x v="4"/>
    <n v="3623.48"/>
  </r>
  <r>
    <x v="4193"/>
    <s v="CS_11000063"/>
    <x v="3394"/>
    <x v="246"/>
    <s v="22:06:40"/>
    <x v="7"/>
    <x v="0"/>
    <x v="0"/>
    <s v="DV_61000265"/>
    <s v="Reyansh Wali"/>
    <s v="Reyansh_Wali@gmail.com"/>
    <x v="0"/>
    <x v="51"/>
    <x v="66"/>
    <x v="4"/>
    <s v="H.No. 379, Kunda Nagar, Raipur 004240"/>
    <d v="2024-12-30T00:00:00"/>
    <s v="Ducimus Soap"/>
    <x v="3"/>
    <x v="1"/>
    <n v="608.85"/>
    <s v="TR_41001364"/>
    <x v="3"/>
    <x v="2"/>
    <s v="RT_101000539"/>
    <x v="4"/>
    <x v="0"/>
    <s v="Chandani Jain"/>
    <x v="2"/>
    <n v="4870.8"/>
  </r>
  <r>
    <x v="4194"/>
    <s v="CS_11001700"/>
    <x v="711"/>
    <x v="46"/>
    <s v="12:03:58"/>
    <x v="5"/>
    <x v="5"/>
    <x v="1"/>
    <s v="DV_61000129"/>
    <s v="Ayush Deshpande"/>
    <s v="Ayush_Deshpande@gmail.com"/>
    <x v="0"/>
    <x v="52"/>
    <x v="61"/>
    <x v="9"/>
    <s v="011_x000a_Chandra_x000a_Surat-130220"/>
    <d v="2023-12-11T00:00:00"/>
    <s v="Fugit Juice"/>
    <x v="5"/>
    <x v="4"/>
    <n v="613.01"/>
    <s v="TR_41010063"/>
    <x v="3"/>
    <x v="2"/>
    <s v="RT_101008737"/>
    <x v="4"/>
    <x v="4"/>
    <s v="Falguni Kala"/>
    <x v="2"/>
    <n v="613.01"/>
  </r>
  <r>
    <x v="4195"/>
    <s v="CS_11006730"/>
    <x v="3395"/>
    <x v="141"/>
    <s v="13:33:16"/>
    <x v="7"/>
    <x v="3"/>
    <x v="2"/>
    <s v="DV_61000162"/>
    <s v="Pranit Verma"/>
    <s v="Pranit_Verma@gmail.com"/>
    <x v="1"/>
    <x v="41"/>
    <x v="42"/>
    <x v="6"/>
    <s v="H.No. 38, Swamy Marg, Pudukkottai-313924"/>
    <d v="2024-05-06T00:00:00"/>
    <s v="Repudiandae Juice"/>
    <x v="0"/>
    <x v="0"/>
    <n v="78.11"/>
    <s v="TR_41002386"/>
    <x v="3"/>
    <x v="2"/>
    <s v="RT_101008689"/>
    <x v="3"/>
    <x v="0"/>
    <s v="Unnati Nath"/>
    <x v="2"/>
    <n v="624.88"/>
  </r>
  <r>
    <x v="4196"/>
    <s v="CS_11006583"/>
    <x v="3396"/>
    <x v="329"/>
    <s v="08:54:30"/>
    <x v="5"/>
    <x v="4"/>
    <x v="0"/>
    <s v="DV_61000279"/>
    <s v="Sarthak Mahajan"/>
    <s v="Sarthak_Mahajan@gmail.com"/>
    <x v="0"/>
    <x v="25"/>
    <x v="6"/>
    <x v="4"/>
    <s v="46, Kohli Chowk, Saharanpur 288314"/>
    <d v="2023-03-17T00:00:00"/>
    <s v="Nesciunt Milk"/>
    <x v="1"/>
    <x v="4"/>
    <n v="947.38"/>
    <s v="TR_41009567"/>
    <x v="0"/>
    <x v="2"/>
    <s v="RT_101000590"/>
    <x v="2"/>
    <x v="3"/>
    <s v="Yatan Balan"/>
    <x v="2"/>
    <n v="947.38"/>
  </r>
  <r>
    <x v="4197"/>
    <s v="CS_11004084"/>
    <x v="490"/>
    <x v="150"/>
    <s v="10:38:45"/>
    <x v="2"/>
    <x v="4"/>
    <x v="3"/>
    <s v="DV_61000031"/>
    <s v="Simon Patel"/>
    <s v="Simon_Patel@gmail.com"/>
    <x v="0"/>
    <x v="1"/>
    <x v="67"/>
    <x v="5"/>
    <s v="75/88_x000a_Palan Ganj, Satna 454413"/>
    <d v="2023-06-19T00:00:00"/>
    <s v="Ipsa Juice"/>
    <x v="5"/>
    <x v="1"/>
    <n v="850.31"/>
    <m/>
    <x v="1"/>
    <x v="1"/>
    <s v="RT_101003552"/>
    <x v="2"/>
    <x v="3"/>
    <s v="Atharv Panchal"/>
    <x v="2"/>
    <n v="7652.7899999999991"/>
  </r>
  <r>
    <x v="4198"/>
    <s v="CS_11000832"/>
    <x v="3397"/>
    <x v="334"/>
    <s v="15:39:43"/>
    <x v="4"/>
    <x v="2"/>
    <x v="0"/>
    <s v="DV_61000290"/>
    <s v="Omkaar Panchal"/>
    <s v="Omkaar_Panchal@gmail.com"/>
    <x v="0"/>
    <x v="15"/>
    <x v="14"/>
    <x v="10"/>
    <s v="53/189_x000a_Dutt Marg, Vadodara-499486"/>
    <d v="2024-06-13T00:00:00"/>
    <s v="Explicabo Soap"/>
    <x v="1"/>
    <x v="5"/>
    <n v="489.92"/>
    <s v="TR_41009926"/>
    <x v="4"/>
    <x v="2"/>
    <s v="RT_101006284"/>
    <x v="4"/>
    <x v="1"/>
    <s v="Orinder Kohli"/>
    <x v="3"/>
    <n v="2939.52"/>
  </r>
  <r>
    <x v="4199"/>
    <s v="CS_11005918"/>
    <x v="3398"/>
    <x v="50"/>
    <s v="22:28:52"/>
    <x v="5"/>
    <x v="2"/>
    <x v="3"/>
    <s v="DV_61000048"/>
    <s v="Omaja Gandhi"/>
    <s v="Omaja_Gandhi@gmail.com"/>
    <x v="0"/>
    <x v="13"/>
    <x v="22"/>
    <x v="15"/>
    <s v="53/707, Prakash Road_x000a_Siliguri 731459"/>
    <d v="2023-04-23T00:00:00"/>
    <s v="Et Soap"/>
    <x v="5"/>
    <x v="0"/>
    <n v="934.12"/>
    <s v="TR_41011690"/>
    <x v="3"/>
    <x v="0"/>
    <s v="RT_101003194"/>
    <x v="2"/>
    <x v="2"/>
    <s v="Mitesh Badami"/>
    <x v="3"/>
    <n v="934.12"/>
  </r>
  <r>
    <x v="4200"/>
    <s v="CS_11000914"/>
    <x v="3399"/>
    <x v="112"/>
    <s v="11:07:39"/>
    <x v="3"/>
    <x v="0"/>
    <x v="3"/>
    <s v="DV_61000110"/>
    <s v="Dhruv Sahota"/>
    <s v="Dhruv_Sahota@gmail.com"/>
    <x v="0"/>
    <x v="1"/>
    <x v="38"/>
    <x v="8"/>
    <s v="18, Kuruvilla Street, Mysore-774917"/>
    <d v="2023-11-06T00:00:00"/>
    <s v="Ad Juice"/>
    <x v="3"/>
    <x v="4"/>
    <n v="892.1"/>
    <s v="TR_41011398"/>
    <x v="2"/>
    <x v="2"/>
    <s v="RT_101009353"/>
    <x v="0"/>
    <x v="4"/>
    <s v="Nathaniel Baral"/>
    <x v="2"/>
    <n v="3568.4"/>
  </r>
  <r>
    <x v="4201"/>
    <s v="CS_11001558"/>
    <x v="3400"/>
    <x v="121"/>
    <s v="06:31:32"/>
    <x v="7"/>
    <x v="2"/>
    <x v="0"/>
    <s v="DV_61000209"/>
    <s v="Guneet Sami"/>
    <s v="Guneet_Sami@gmail.com"/>
    <x v="1"/>
    <x v="5"/>
    <x v="76"/>
    <x v="13"/>
    <s v="702, Mannan Nagar, Proddatur-430296"/>
    <d v="2024-01-11T00:00:00"/>
    <s v="Modi Shampoo"/>
    <x v="2"/>
    <x v="5"/>
    <n v="421.43"/>
    <m/>
    <x v="1"/>
    <x v="1"/>
    <s v="RT_101009087"/>
    <x v="3"/>
    <x v="2"/>
    <s v="Jack Chhabra"/>
    <x v="3"/>
    <n v="3371.44"/>
  </r>
  <r>
    <x v="4202"/>
    <s v="CS_11009754"/>
    <x v="3401"/>
    <x v="93"/>
    <s v="11:50:41"/>
    <x v="3"/>
    <x v="0"/>
    <x v="3"/>
    <s v="DV_61000123"/>
    <s v="Darpan Dasgupta"/>
    <s v="Darpan_Dasgupta@gmail.com"/>
    <x v="0"/>
    <x v="39"/>
    <x v="87"/>
    <x v="13"/>
    <s v="H.No. 286, Padmanabhan Circle, Vijayanagaram 593556"/>
    <d v="2024-11-18T00:00:00"/>
    <s v="Unde Juice"/>
    <x v="0"/>
    <x v="2"/>
    <n v="637.94000000000005"/>
    <m/>
    <x v="1"/>
    <x v="1"/>
    <s v="RT_101000504"/>
    <x v="0"/>
    <x v="3"/>
    <s v="Chatura Kota"/>
    <x v="0"/>
    <n v="2551.7600000000002"/>
  </r>
  <r>
    <x v="4203"/>
    <s v="CS_11009713"/>
    <x v="3402"/>
    <x v="12"/>
    <s v="06:34:36"/>
    <x v="5"/>
    <x v="0"/>
    <x v="1"/>
    <s v="DV_61000113"/>
    <s v="Ayaan Kamdar"/>
    <s v="Ayaan_Kamdar@gmail.com"/>
    <x v="1"/>
    <x v="10"/>
    <x v="22"/>
    <x v="15"/>
    <s v="H.No. 35_x000a_Ramanathan Nagar, Tinsukia 163790"/>
    <d v="2024-08-15T00:00:00"/>
    <s v="Minus Soap"/>
    <x v="4"/>
    <x v="5"/>
    <n v="55.49"/>
    <s v="TR_41010524"/>
    <x v="4"/>
    <x v="2"/>
    <s v="RT_101003366"/>
    <x v="3"/>
    <x v="3"/>
    <s v="Lipika Kaul"/>
    <x v="4"/>
    <n v="55.49"/>
  </r>
  <r>
    <x v="4204"/>
    <s v="CS_11004712"/>
    <x v="3403"/>
    <x v="152"/>
    <s v="23:24:52"/>
    <x v="2"/>
    <x v="3"/>
    <x v="2"/>
    <s v="DV_61000297"/>
    <s v="Omkaar Ghose"/>
    <s v="Omkaar_Ghose@gmail.com"/>
    <x v="0"/>
    <x v="45"/>
    <x v="76"/>
    <x v="13"/>
    <s v="00/573_x000a_Sangha Marg_x000a_Vijayawada-135037"/>
    <d v="2023-05-18T00:00:00"/>
    <s v="Hic Biscuits"/>
    <x v="3"/>
    <x v="5"/>
    <n v="916.37"/>
    <m/>
    <x v="1"/>
    <x v="1"/>
    <s v="RT_101002108"/>
    <x v="0"/>
    <x v="3"/>
    <s v="Azad Mukherjee"/>
    <x v="2"/>
    <n v="8247.33"/>
  </r>
  <r>
    <x v="4205"/>
    <s v="CS_11001360"/>
    <x v="1248"/>
    <x v="21"/>
    <s v="09:52:03"/>
    <x v="0"/>
    <x v="4"/>
    <x v="1"/>
    <s v="DV_61000106"/>
    <s v="Lopa Brahmbhatt"/>
    <s v="Lopa_Brahmbhatt@gmail.com"/>
    <x v="0"/>
    <x v="5"/>
    <x v="76"/>
    <x v="13"/>
    <s v="24/36, Swamy Marg, Tadipatri-031915"/>
    <d v="2023-12-09T00:00:00"/>
    <s v="Harum Milk"/>
    <x v="0"/>
    <x v="2"/>
    <n v="592.13"/>
    <m/>
    <x v="1"/>
    <x v="1"/>
    <s v="RT_101001688"/>
    <x v="0"/>
    <x v="2"/>
    <s v="Shivansh Raghavan"/>
    <x v="0"/>
    <n v="1776.3899999999999"/>
  </r>
  <r>
    <x v="4206"/>
    <s v="CS_11006368"/>
    <x v="3404"/>
    <x v="157"/>
    <s v="17:24:46"/>
    <x v="4"/>
    <x v="2"/>
    <x v="1"/>
    <s v="DV_61000144"/>
    <s v="Balhaar Jha"/>
    <s v="Balhaar_Jha@gmail.com"/>
    <x v="1"/>
    <x v="7"/>
    <x v="80"/>
    <x v="14"/>
    <s v="93/21, Narang Zila_x000a_Karnal-899484"/>
    <d v="2023-08-03T00:00:00"/>
    <s v="Repellat Soap"/>
    <x v="5"/>
    <x v="5"/>
    <n v="683.49"/>
    <s v="TR_41002445"/>
    <x v="2"/>
    <x v="2"/>
    <s v="RT_101004477"/>
    <x v="1"/>
    <x v="1"/>
    <s v="Azad Chaudhry"/>
    <x v="2"/>
    <n v="4100.9400000000005"/>
  </r>
  <r>
    <x v="4207"/>
    <s v="CS_11003635"/>
    <x v="3405"/>
    <x v="35"/>
    <s v="18:47:20"/>
    <x v="2"/>
    <x v="3"/>
    <x v="2"/>
    <s v="DV_61000243"/>
    <s v="Qabil Varughese"/>
    <s v="Qabil_Varughese@gmail.com"/>
    <x v="1"/>
    <x v="25"/>
    <x v="6"/>
    <x v="4"/>
    <s v="H.No. 68_x000a_Barman Street_x000a_Jorhat 269419"/>
    <d v="2024-05-06T00:00:00"/>
    <s v="Nesciunt Milk"/>
    <x v="1"/>
    <x v="4"/>
    <n v="684.17"/>
    <m/>
    <x v="1"/>
    <x v="1"/>
    <s v="RT_101003818"/>
    <x v="3"/>
    <x v="4"/>
    <s v="Maanav Sahota"/>
    <x v="2"/>
    <n v="6157.53"/>
  </r>
  <r>
    <x v="4208"/>
    <s v="CS_11005347"/>
    <x v="129"/>
    <x v="336"/>
    <s v="09:46:10"/>
    <x v="2"/>
    <x v="2"/>
    <x v="1"/>
    <s v="DV_61000100"/>
    <s v="Ekavir Sarna"/>
    <s v="Ekavir_Sarna@gmail.com"/>
    <x v="1"/>
    <x v="41"/>
    <x v="54"/>
    <x v="12"/>
    <s v="H.No. 946_x000a_Sharma Circle_x000a_Ujjain 262839"/>
    <d v="2023-12-30T00:00:00"/>
    <s v="Expedita Soap"/>
    <x v="4"/>
    <x v="2"/>
    <n v="596.79999999999995"/>
    <s v="TR_41009330"/>
    <x v="2"/>
    <x v="0"/>
    <s v="RT_101001751"/>
    <x v="2"/>
    <x v="4"/>
    <s v="Tristan Walia"/>
    <x v="2"/>
    <n v="5371.2"/>
  </r>
  <r>
    <x v="4209"/>
    <s v="CS_11009787"/>
    <x v="3406"/>
    <x v="70"/>
    <s v="19:45:37"/>
    <x v="7"/>
    <x v="2"/>
    <x v="0"/>
    <s v="DV_61000239"/>
    <s v="Tanish Shanker"/>
    <s v="Tanish_Shanker@gmail.com"/>
    <x v="1"/>
    <x v="45"/>
    <x v="55"/>
    <x v="17"/>
    <s v="H.No. 481_x000a_Rama Path, Baranagar 092242"/>
    <d v="2024-09-29T00:00:00"/>
    <s v="Distinctio Milk"/>
    <x v="1"/>
    <x v="5"/>
    <n v="234.92"/>
    <s v="TR_41012150"/>
    <x v="4"/>
    <x v="2"/>
    <s v="RT_101003833"/>
    <x v="4"/>
    <x v="3"/>
    <s v="Chaitaly Vyas"/>
    <x v="2"/>
    <n v="1879.36"/>
  </r>
  <r>
    <x v="4210"/>
    <s v="CS_11001332"/>
    <x v="3407"/>
    <x v="20"/>
    <s v="03:34:05"/>
    <x v="5"/>
    <x v="3"/>
    <x v="2"/>
    <s v="DV_61000276"/>
    <s v="Robert Krishnamurthy"/>
    <s v="Robert_Krishnamurthy@gmail.com"/>
    <x v="1"/>
    <x v="6"/>
    <x v="32"/>
    <x v="12"/>
    <s v="66/47, Mand Street_x000a_Davanagere 286640"/>
    <d v="2024-08-23T00:00:00"/>
    <s v="Maiores Biscuits"/>
    <x v="3"/>
    <x v="5"/>
    <n v="511.21"/>
    <s v="TR_41014724"/>
    <x v="3"/>
    <x v="2"/>
    <s v="RT_101004242"/>
    <x v="2"/>
    <x v="2"/>
    <s v="Leela Murty"/>
    <x v="4"/>
    <n v="511.21"/>
  </r>
  <r>
    <x v="4211"/>
    <s v="CS_11001756"/>
    <x v="3408"/>
    <x v="129"/>
    <s v="21:44:32"/>
    <x v="6"/>
    <x v="3"/>
    <x v="2"/>
    <s v="DV_61000047"/>
    <s v="Zashil Sane"/>
    <s v="Zashil_Sane@gmail.com"/>
    <x v="1"/>
    <x v="14"/>
    <x v="23"/>
    <x v="10"/>
    <s v="79/740_x000a_Bala Zila_x000a_Anand 398928"/>
    <d v="2024-06-26T00:00:00"/>
    <s v="Non Milk"/>
    <x v="2"/>
    <x v="4"/>
    <n v="224.31"/>
    <s v="TR_41003570"/>
    <x v="2"/>
    <x v="0"/>
    <s v="RT_101008788"/>
    <x v="4"/>
    <x v="4"/>
    <s v="Chaman Chandra"/>
    <x v="1"/>
    <n v="1570.17"/>
  </r>
  <r>
    <x v="4212"/>
    <s v="CS_11007795"/>
    <x v="1791"/>
    <x v="42"/>
    <s v="04:56:21"/>
    <x v="5"/>
    <x v="3"/>
    <x v="2"/>
    <s v="DV_61000210"/>
    <s v="Ekantika Kala"/>
    <s v="Ekantika_Kala@gmail.com"/>
    <x v="1"/>
    <x v="38"/>
    <x v="62"/>
    <x v="14"/>
    <s v="H.No. 08_x000a_Chaudhari Marg, Kishanganj-037878"/>
    <d v="2023-03-21T00:00:00"/>
    <s v="Laboriosam Juice"/>
    <x v="1"/>
    <x v="1"/>
    <n v="910.88"/>
    <s v="TR_41006357"/>
    <x v="0"/>
    <x v="2"/>
    <s v="RT_101000362"/>
    <x v="2"/>
    <x v="3"/>
    <s v="Madhav Sengupta"/>
    <x v="4"/>
    <n v="910.88"/>
  </r>
  <r>
    <x v="4213"/>
    <s v="CS_11007724"/>
    <x v="3409"/>
    <x v="272"/>
    <s v="17:36:25"/>
    <x v="5"/>
    <x v="4"/>
    <x v="0"/>
    <s v="DV_61000189"/>
    <s v="Thomas Subramanian"/>
    <s v="Thomas_Subramanian@gmail.com"/>
    <x v="0"/>
    <x v="47"/>
    <x v="73"/>
    <x v="16"/>
    <s v="700_x000a_Swamy Ganj, Bijapur-378827"/>
    <d v="2024-08-15T00:00:00"/>
    <s v="Impedit Shampoo"/>
    <x v="5"/>
    <x v="1"/>
    <n v="666.9"/>
    <m/>
    <x v="1"/>
    <x v="1"/>
    <s v="RT_101004852"/>
    <x v="1"/>
    <x v="2"/>
    <s v="Lakshmi Gill"/>
    <x v="1"/>
    <n v="666.9"/>
  </r>
  <r>
    <x v="4214"/>
    <s v="CS_11006233"/>
    <x v="105"/>
    <x v="276"/>
    <s v="18:34:13"/>
    <x v="8"/>
    <x v="4"/>
    <x v="3"/>
    <s v="DV_61000038"/>
    <s v="Warjas Ahuja"/>
    <s v="Warjas_Ahuja@gmail.com"/>
    <x v="0"/>
    <x v="30"/>
    <x v="57"/>
    <x v="8"/>
    <s v="H.No. 602, Dhillon Road, Bally 898985"/>
    <d v="2024-06-24T00:00:00"/>
    <s v="Consequuntur Juice"/>
    <x v="3"/>
    <x v="2"/>
    <n v="97.33"/>
    <s v="TR_41003224"/>
    <x v="4"/>
    <x v="2"/>
    <s v="RT_101005319"/>
    <x v="3"/>
    <x v="2"/>
    <s v="Vasatika Savant"/>
    <x v="1"/>
    <n v="194.66"/>
  </r>
  <r>
    <x v="4215"/>
    <s v="CS_11005085"/>
    <x v="2688"/>
    <x v="135"/>
    <s v="22:08:14"/>
    <x v="7"/>
    <x v="2"/>
    <x v="0"/>
    <s v="DV_61000086"/>
    <s v="Warda Sethi"/>
    <s v="Warda_Sethi@gmail.com"/>
    <x v="0"/>
    <x v="22"/>
    <x v="55"/>
    <x v="17"/>
    <s v="64_x000a_Chokshi Chowk, Jalna-518574"/>
    <d v="2024-05-23T00:00:00"/>
    <s v="Saepe Shampoo"/>
    <x v="2"/>
    <x v="2"/>
    <n v="719.57"/>
    <s v="TR_41014304"/>
    <x v="5"/>
    <x v="0"/>
    <s v="RT_101001682"/>
    <x v="1"/>
    <x v="3"/>
    <s v="Turvi Atwal"/>
    <x v="2"/>
    <n v="5756.56"/>
  </r>
  <r>
    <x v="4216"/>
    <s v="CS_11001622"/>
    <x v="3410"/>
    <x v="320"/>
    <s v="03:10:12"/>
    <x v="3"/>
    <x v="3"/>
    <x v="2"/>
    <s v="DV_61000259"/>
    <s v="Elijah Purohit"/>
    <s v="Elijah_Purohit@gmail.com"/>
    <x v="1"/>
    <x v="21"/>
    <x v="23"/>
    <x v="10"/>
    <s v="H.No. 35, Shah Marg_x000a_Sangli-Miraj &amp; Kupwad-549403"/>
    <d v="2023-11-27T00:00:00"/>
    <s v="Cupiditate Milk"/>
    <x v="4"/>
    <x v="5"/>
    <n v="847.37"/>
    <s v="TR_41012390"/>
    <x v="4"/>
    <x v="2"/>
    <s v="RT_101004364"/>
    <x v="4"/>
    <x v="3"/>
    <s v="Janya Master"/>
    <x v="2"/>
    <n v="3389.48"/>
  </r>
  <r>
    <x v="4217"/>
    <s v="CS_11003276"/>
    <x v="3411"/>
    <x v="71"/>
    <s v="10:49:47"/>
    <x v="7"/>
    <x v="5"/>
    <x v="1"/>
    <s v="DV_61000230"/>
    <s v="Ekapad Padmanabhan"/>
    <s v="Ekapad_Padmanabhan@gmail.com"/>
    <x v="0"/>
    <x v="16"/>
    <x v="62"/>
    <x v="14"/>
    <s v="83/01, Vaidya Path_x000a_Bikaner-820214"/>
    <d v="2024-06-18T00:00:00"/>
    <s v="Architecto Biscuits"/>
    <x v="3"/>
    <x v="4"/>
    <n v="849.37"/>
    <s v="TR_41013950"/>
    <x v="0"/>
    <x v="2"/>
    <s v="RT_101008357"/>
    <x v="4"/>
    <x v="0"/>
    <s v="Yashodhara Choudhury"/>
    <x v="1"/>
    <n v="6794.96"/>
  </r>
  <r>
    <x v="4218"/>
    <s v="CS_11000858"/>
    <x v="1331"/>
    <x v="152"/>
    <s v="23:40:06"/>
    <x v="3"/>
    <x v="2"/>
    <x v="1"/>
    <s v="DV_61000052"/>
    <s v="Pratyush Aggarwal"/>
    <s v="Pratyush_Aggarwal@gmail.com"/>
    <x v="1"/>
    <x v="49"/>
    <x v="1"/>
    <x v="1"/>
    <s v="84/852, Chaudhuri Path_x000a_Jaunpur 088614"/>
    <d v="2023-05-13T00:00:00"/>
    <s v="Expedita Shampoo"/>
    <x v="4"/>
    <x v="5"/>
    <n v="699.15"/>
    <s v="TR_41005782"/>
    <x v="5"/>
    <x v="2"/>
    <s v="RT_101002950"/>
    <x v="1"/>
    <x v="3"/>
    <s v="Meghana Dave"/>
    <x v="1"/>
    <n v="2796.6"/>
  </r>
  <r>
    <x v="4219"/>
    <s v="CS_11009940"/>
    <x v="2881"/>
    <x v="110"/>
    <s v="12:05:58"/>
    <x v="5"/>
    <x v="3"/>
    <x v="2"/>
    <s v="DV_61000160"/>
    <s v="Patrick Ravel"/>
    <s v="Patrick_Ravel@gmail.com"/>
    <x v="0"/>
    <x v="39"/>
    <x v="7"/>
    <x v="5"/>
    <s v="75/73_x000a_Kanda Zila, Bhind 344373"/>
    <d v="2023-07-14T00:00:00"/>
    <s v="Magnam Soap"/>
    <x v="0"/>
    <x v="1"/>
    <n v="642.69000000000005"/>
    <m/>
    <x v="1"/>
    <x v="1"/>
    <s v="RT_101001534"/>
    <x v="1"/>
    <x v="4"/>
    <s v="Nathaniel Banik"/>
    <x v="4"/>
    <n v="642.69000000000005"/>
  </r>
  <r>
    <x v="4220"/>
    <s v="CS_11002970"/>
    <x v="3412"/>
    <x v="142"/>
    <s v="09:46:49"/>
    <x v="4"/>
    <x v="5"/>
    <x v="1"/>
    <s v="DV_61000242"/>
    <s v="Devansh Bhargava"/>
    <s v="Devansh_Bhargava@gmail.com"/>
    <x v="1"/>
    <x v="19"/>
    <x v="61"/>
    <x v="9"/>
    <s v="H.No. 30, Chad Path_x000a_Medininagar-955513"/>
    <d v="2023-07-11T00:00:00"/>
    <s v="Id Soap"/>
    <x v="4"/>
    <x v="3"/>
    <n v="367.53"/>
    <m/>
    <x v="1"/>
    <x v="1"/>
    <s v="RT_101005201"/>
    <x v="2"/>
    <x v="4"/>
    <s v="Tristan Kar"/>
    <x v="2"/>
    <n v="2205.1799999999998"/>
  </r>
  <r>
    <x v="4221"/>
    <s v="CS_11004387"/>
    <x v="233"/>
    <x v="92"/>
    <s v="16:49:05"/>
    <x v="1"/>
    <x v="0"/>
    <x v="3"/>
    <s v="DV_61000132"/>
    <s v="Devansh Sampath"/>
    <s v="Devansh_Sampath@gmail.com"/>
    <x v="0"/>
    <x v="48"/>
    <x v="21"/>
    <x v="3"/>
    <s v="41/578_x000a_Prakash, Madanapalle-376120"/>
    <d v="2023-12-29T00:00:00"/>
    <s v="Fuga Juice"/>
    <x v="1"/>
    <x v="3"/>
    <n v="684.61"/>
    <m/>
    <x v="1"/>
    <x v="1"/>
    <s v="RT_101006150"/>
    <x v="0"/>
    <x v="0"/>
    <s v="Daksha Suri"/>
    <x v="3"/>
    <n v="6846.1"/>
  </r>
  <r>
    <x v="4222"/>
    <s v="CS_11004328"/>
    <x v="3413"/>
    <x v="195"/>
    <s v="17:50:24"/>
    <x v="3"/>
    <x v="2"/>
    <x v="0"/>
    <s v="DV_61000160"/>
    <s v="Lohit Mitra"/>
    <s v="Lohit_Mitra@gmail.com"/>
    <x v="0"/>
    <x v="14"/>
    <x v="72"/>
    <x v="9"/>
    <s v="728_x000a_Joshi Chowk_x000a_Uluberia 591773"/>
    <d v="2025-02-12T00:00:00"/>
    <s v="Consequuntur Juice"/>
    <x v="0"/>
    <x v="4"/>
    <n v="505.94"/>
    <s v="TR_41011103"/>
    <x v="5"/>
    <x v="2"/>
    <s v="RT_101007971"/>
    <x v="2"/>
    <x v="3"/>
    <s v="Nathaniel Banik"/>
    <x v="4"/>
    <n v="2023.76"/>
  </r>
  <r>
    <x v="4223"/>
    <s v="CS_11001040"/>
    <x v="1129"/>
    <x v="151"/>
    <s v="14:49:09"/>
    <x v="3"/>
    <x v="3"/>
    <x v="2"/>
    <s v="DV_61000099"/>
    <s v="Zarna Ramesh"/>
    <s v="Zarna_Ramesh@gmail.com"/>
    <x v="1"/>
    <x v="42"/>
    <x v="29"/>
    <x v="17"/>
    <s v="59/254, Bajaj Road_x000a_Tiruchirappalli 724618"/>
    <d v="2023-05-02T00:00:00"/>
    <s v="Hic Soap"/>
    <x v="4"/>
    <x v="1"/>
    <n v="803.24"/>
    <m/>
    <x v="1"/>
    <x v="1"/>
    <s v="RT_101001841"/>
    <x v="4"/>
    <x v="2"/>
    <s v="Ubika Swaminathan"/>
    <x v="1"/>
    <n v="3212.96"/>
  </r>
  <r>
    <x v="4224"/>
    <s v="CS_11006324"/>
    <x v="3414"/>
    <x v="346"/>
    <s v="16:37:32"/>
    <x v="9"/>
    <x v="0"/>
    <x v="0"/>
    <s v="DV_61000068"/>
    <s v="Tarak Krish"/>
    <s v="Tarak_Krish@gmail.com"/>
    <x v="0"/>
    <x v="10"/>
    <x v="48"/>
    <x v="2"/>
    <s v="90/600, Tata Marg_x000a_Deoghar 368998"/>
    <d v="2023-07-10T00:00:00"/>
    <s v="Dolor Milk"/>
    <x v="0"/>
    <x v="3"/>
    <n v="867.17"/>
    <m/>
    <x v="1"/>
    <x v="1"/>
    <s v="RT_101000331"/>
    <x v="3"/>
    <x v="2"/>
    <s v="Jyoti Dayal"/>
    <x v="1"/>
    <n v="4335.8499999999995"/>
  </r>
  <r>
    <x v="4225"/>
    <s v="CS_11008024"/>
    <x v="3415"/>
    <x v="294"/>
    <s v="17:51:16"/>
    <x v="7"/>
    <x v="3"/>
    <x v="2"/>
    <s v="DV_61000184"/>
    <s v="Balvan Madan"/>
    <s v="Balvan_Madan@gmail.com"/>
    <x v="1"/>
    <x v="36"/>
    <x v="52"/>
    <x v="1"/>
    <s v="59/85, Luthra Chowk_x000a_Alappuzha-792089"/>
    <d v="2024-02-02T00:00:00"/>
    <s v="Qui Shampoo"/>
    <x v="4"/>
    <x v="0"/>
    <n v="964.39"/>
    <s v="TR_41008913"/>
    <x v="4"/>
    <x v="2"/>
    <s v="RT_101001856"/>
    <x v="0"/>
    <x v="1"/>
    <s v="Megha Sehgal"/>
    <x v="1"/>
    <n v="7715.12"/>
  </r>
  <r>
    <x v="4226"/>
    <s v="CS_11006871"/>
    <x v="275"/>
    <x v="203"/>
    <s v="01:43:56"/>
    <x v="7"/>
    <x v="5"/>
    <x v="1"/>
    <s v="DV_61000244"/>
    <s v="Victor Vaidya"/>
    <s v="Victor_Vaidya@gmail.com"/>
    <x v="1"/>
    <x v="15"/>
    <x v="11"/>
    <x v="8"/>
    <s v="38_x000a_Bava Road, Gandhinagar-466111"/>
    <d v="2024-11-30T00:00:00"/>
    <s v="Adipisci Soap"/>
    <x v="1"/>
    <x v="0"/>
    <n v="500.95"/>
    <m/>
    <x v="1"/>
    <x v="1"/>
    <s v="RT_101004246"/>
    <x v="1"/>
    <x v="0"/>
    <s v="Rachita Tara"/>
    <x v="3"/>
    <n v="4007.6"/>
  </r>
  <r>
    <x v="4227"/>
    <s v="CS_11005763"/>
    <x v="3416"/>
    <x v="340"/>
    <s v="11:09:14"/>
    <x v="7"/>
    <x v="2"/>
    <x v="0"/>
    <s v="DV_61000153"/>
    <s v="Wridesh Chaudhary"/>
    <s v="Wridesh_Chaudhary@gmail.com"/>
    <x v="1"/>
    <x v="41"/>
    <x v="43"/>
    <x v="5"/>
    <s v="92/20_x000a_Goyal Zila, Vadodara 199427"/>
    <d v="2024-04-07T00:00:00"/>
    <s v="Quibusdam Biscuits"/>
    <x v="4"/>
    <x v="3"/>
    <n v="773.78"/>
    <m/>
    <x v="1"/>
    <x v="1"/>
    <s v="RT_101001601"/>
    <x v="2"/>
    <x v="4"/>
    <s v="Anirudh Dara"/>
    <x v="4"/>
    <n v="6190.24"/>
  </r>
  <r>
    <x v="4228"/>
    <s v="CS_11001509"/>
    <x v="3417"/>
    <x v="16"/>
    <s v="15:26:34"/>
    <x v="7"/>
    <x v="0"/>
    <x v="3"/>
    <s v="DV_61000147"/>
    <s v="Bachittar Joshi"/>
    <s v="Bachittar_Joshi@gmail.com"/>
    <x v="0"/>
    <x v="48"/>
    <x v="78"/>
    <x v="11"/>
    <s v="H.No. 80, Vig_x000a_Thane 574712"/>
    <d v="2024-05-07T00:00:00"/>
    <s v="Dolores Soap"/>
    <x v="2"/>
    <x v="5"/>
    <n v="589.15"/>
    <s v="TR_41006932"/>
    <x v="0"/>
    <x v="2"/>
    <s v="RT_101003369"/>
    <x v="2"/>
    <x v="0"/>
    <s v="Advaith Dubey"/>
    <x v="3"/>
    <n v="4713.2"/>
  </r>
  <r>
    <x v="4229"/>
    <s v="CS_11001534"/>
    <x v="1711"/>
    <x v="272"/>
    <s v="03:10:39"/>
    <x v="9"/>
    <x v="3"/>
    <x v="2"/>
    <s v="DV_61000081"/>
    <s v="Nathan Nadkarni"/>
    <s v="Nathan_Nadkarni@gmail.com"/>
    <x v="0"/>
    <x v="14"/>
    <x v="55"/>
    <x v="17"/>
    <s v="93/253, Mody Marg_x000a_Ozhukarai-931512"/>
    <d v="2025-02-18T00:00:00"/>
    <s v="Cumque Soap"/>
    <x v="5"/>
    <x v="4"/>
    <n v="643.94000000000005"/>
    <s v="TR_41003546"/>
    <x v="5"/>
    <x v="0"/>
    <s v="RT_101001442"/>
    <x v="1"/>
    <x v="2"/>
    <s v="Pallavi Golla"/>
    <x v="2"/>
    <n v="3219.7000000000003"/>
  </r>
  <r>
    <x v="4230"/>
    <s v="CS_11004696"/>
    <x v="207"/>
    <x v="333"/>
    <s v="23:15:09"/>
    <x v="8"/>
    <x v="4"/>
    <x v="1"/>
    <s v="DV_61000108"/>
    <s v="Bahadurjit Bhandari"/>
    <s v="Bahadurjit_Bhandari@gmail.com"/>
    <x v="1"/>
    <x v="20"/>
    <x v="35"/>
    <x v="7"/>
    <s v="H.No. 68, Ahluwalia Circle_x000a_Sagar-617393"/>
    <d v="2023-03-08T00:00:00"/>
    <s v="Aut Biscuits"/>
    <x v="1"/>
    <x v="4"/>
    <n v="153.12"/>
    <s v="TR_41009304"/>
    <x v="2"/>
    <x v="2"/>
    <s v="RT_101003170"/>
    <x v="3"/>
    <x v="3"/>
    <s v="Ishaan Prakash"/>
    <x v="0"/>
    <n v="306.24"/>
  </r>
  <r>
    <x v="4231"/>
    <s v="CS_11009388"/>
    <x v="3418"/>
    <x v="361"/>
    <s v="09:06:25"/>
    <x v="0"/>
    <x v="5"/>
    <x v="1"/>
    <s v="DV_61000108"/>
    <s v="Veer Nigam"/>
    <s v="Veer_Nigam@gmail.com"/>
    <x v="0"/>
    <x v="19"/>
    <x v="49"/>
    <x v="8"/>
    <s v="57/746, Hans Ganj_x000a_Mangalore 180142"/>
    <d v="2024-04-23T00:00:00"/>
    <s v="Assumenda Soap"/>
    <x v="2"/>
    <x v="3"/>
    <n v="662.21"/>
    <s v="TR_41005858"/>
    <x v="0"/>
    <x v="2"/>
    <s v="RT_101003930"/>
    <x v="2"/>
    <x v="2"/>
    <s v="Ishaan Prakash"/>
    <x v="0"/>
    <n v="1986.63"/>
  </r>
  <r>
    <x v="4232"/>
    <s v="CS_11005102"/>
    <x v="3419"/>
    <x v="193"/>
    <s v="13:14:45"/>
    <x v="9"/>
    <x v="0"/>
    <x v="3"/>
    <s v="DV_61000113"/>
    <s v="Lavanya Sampath"/>
    <s v="Lavanya_Sampath@gmail.com"/>
    <x v="1"/>
    <x v="8"/>
    <x v="78"/>
    <x v="11"/>
    <s v="56_x000a_Goswami Circle, Udaipur-189763"/>
    <d v="2023-12-19T00:00:00"/>
    <s v="Dicta Juice"/>
    <x v="3"/>
    <x v="4"/>
    <n v="203.26"/>
    <m/>
    <x v="1"/>
    <x v="1"/>
    <s v="RT_101005671"/>
    <x v="0"/>
    <x v="2"/>
    <s v="Lipika Kaul"/>
    <x v="4"/>
    <n v="1016.3"/>
  </r>
  <r>
    <x v="4233"/>
    <s v="CS_11000930"/>
    <x v="3420"/>
    <x v="165"/>
    <s v="16:00:57"/>
    <x v="5"/>
    <x v="0"/>
    <x v="0"/>
    <s v="DV_61000058"/>
    <s v="Jeet Pingle"/>
    <s v="Jeet_Pingle@gmail.com"/>
    <x v="0"/>
    <x v="3"/>
    <x v="83"/>
    <x v="8"/>
    <s v="H.No. 921, Chakrabarti Nagar, Ballia-807273"/>
    <d v="2024-06-14T00:00:00"/>
    <s v="A Milk"/>
    <x v="5"/>
    <x v="4"/>
    <n v="92.28"/>
    <s v="TR_41000353"/>
    <x v="2"/>
    <x v="2"/>
    <s v="RT_101001202"/>
    <x v="3"/>
    <x v="1"/>
    <s v="Kalpit Joshi"/>
    <x v="4"/>
    <n v="92.28"/>
  </r>
  <r>
    <x v="4234"/>
    <s v="CS_11004010"/>
    <x v="840"/>
    <x v="349"/>
    <s v="22:17:17"/>
    <x v="2"/>
    <x v="0"/>
    <x v="3"/>
    <s v="DV_61000275"/>
    <s v="Shivani Wable"/>
    <s v="Shivani_Wable@gmail.com"/>
    <x v="0"/>
    <x v="20"/>
    <x v="86"/>
    <x v="15"/>
    <s v="H.No. 638_x000a_Kaur Nagar, Vadodara-263551"/>
    <d v="2024-05-30T00:00:00"/>
    <s v="Illo Biscuits"/>
    <x v="0"/>
    <x v="5"/>
    <n v="648.41"/>
    <m/>
    <x v="1"/>
    <x v="1"/>
    <s v="RT_101001539"/>
    <x v="2"/>
    <x v="2"/>
    <s v="Veer Savant"/>
    <x v="1"/>
    <n v="5835.69"/>
  </r>
  <r>
    <x v="4235"/>
    <s v="CS_11009562"/>
    <x v="3322"/>
    <x v="82"/>
    <s v="02:40:54"/>
    <x v="1"/>
    <x v="4"/>
    <x v="1"/>
    <s v="DV_61000124"/>
    <s v="Balhaar Mody"/>
    <s v="Balhaar_Mody@gmail.com"/>
    <x v="0"/>
    <x v="18"/>
    <x v="56"/>
    <x v="9"/>
    <s v="67_x000a_Bawa Nagar_x000a_Jamshedpur 123739"/>
    <d v="2024-03-22T00:00:00"/>
    <s v="Nulla Soap"/>
    <x v="2"/>
    <x v="5"/>
    <n v="867.81"/>
    <m/>
    <x v="1"/>
    <x v="1"/>
    <s v="RT_101006773"/>
    <x v="3"/>
    <x v="4"/>
    <s v="Chaitanya Sampath"/>
    <x v="3"/>
    <n v="8678.0999999999985"/>
  </r>
  <r>
    <x v="4236"/>
    <s v="CS_11000301"/>
    <x v="3421"/>
    <x v="31"/>
    <s v="16:51:08"/>
    <x v="1"/>
    <x v="5"/>
    <x v="3"/>
    <s v="DV_61000241"/>
    <s v="Nicholas Korpal"/>
    <s v="Nicholas_Korpal@gmail.com"/>
    <x v="0"/>
    <x v="2"/>
    <x v="22"/>
    <x v="15"/>
    <s v="167_x000a_Chakraborty, Rajkot 717420"/>
    <d v="2024-05-07T00:00:00"/>
    <s v="Odio Biscuits"/>
    <x v="1"/>
    <x v="1"/>
    <n v="969.61"/>
    <s v="TR_41001437"/>
    <x v="0"/>
    <x v="2"/>
    <s v="RT_101005518"/>
    <x v="2"/>
    <x v="0"/>
    <s v="Edhitha Lanka"/>
    <x v="2"/>
    <n v="9696.1"/>
  </r>
  <r>
    <x v="4237"/>
    <s v="CS_11001623"/>
    <x v="3422"/>
    <x v="241"/>
    <s v="03:24:12"/>
    <x v="4"/>
    <x v="5"/>
    <x v="1"/>
    <s v="DV_61000009"/>
    <s v="Orinder Sani"/>
    <s v="Orinder_Sani@gmail.com"/>
    <x v="0"/>
    <x v="16"/>
    <x v="1"/>
    <x v="1"/>
    <s v="246, Loyal Ganj_x000a_Orai-531094"/>
    <d v="2023-12-01T00:00:00"/>
    <s v="Itaque Milk"/>
    <x v="3"/>
    <x v="0"/>
    <n v="871.51"/>
    <s v="TR_41012920"/>
    <x v="0"/>
    <x v="2"/>
    <s v="RT_101009018"/>
    <x v="0"/>
    <x v="1"/>
    <s v="Nikita Raman"/>
    <x v="1"/>
    <n v="5229.0599999999995"/>
  </r>
  <r>
    <x v="4238"/>
    <s v="CS_11008696"/>
    <x v="3423"/>
    <x v="250"/>
    <s v="19:30:22"/>
    <x v="5"/>
    <x v="0"/>
    <x v="3"/>
    <s v="DV_61000207"/>
    <s v="Fiyaz Ganguly"/>
    <s v="Fiyaz_Ganguly@gmail.com"/>
    <x v="1"/>
    <x v="26"/>
    <x v="71"/>
    <x v="2"/>
    <s v="52/667_x000a_Narasimhan Nagar_x000a_Amaravati 283068"/>
    <d v="2024-01-10T00:00:00"/>
    <s v="Illo Biscuits"/>
    <x v="0"/>
    <x v="2"/>
    <n v="942.84"/>
    <s v="TR_41012371"/>
    <x v="5"/>
    <x v="2"/>
    <s v="RT_101006377"/>
    <x v="4"/>
    <x v="0"/>
    <s v="Jalsa Mallick"/>
    <x v="4"/>
    <n v="942.84"/>
  </r>
  <r>
    <x v="4239"/>
    <s v="CS_11005365"/>
    <x v="3424"/>
    <x v="5"/>
    <s v="14:58:02"/>
    <x v="2"/>
    <x v="3"/>
    <x v="2"/>
    <s v="DV_61000115"/>
    <s v="Indali Mistry"/>
    <s v="Indali_Mistry@gmail.com"/>
    <x v="0"/>
    <x v="4"/>
    <x v="65"/>
    <x v="15"/>
    <s v="H.No. 25_x000a_Kalla Nagar, Baranagar 178294"/>
    <d v="2025-02-07T00:00:00"/>
    <s v="Quisquam Biscuits"/>
    <x v="2"/>
    <x v="1"/>
    <n v="663.18"/>
    <m/>
    <x v="1"/>
    <x v="1"/>
    <s v="RT_101009632"/>
    <x v="4"/>
    <x v="1"/>
    <s v="Kavya Palla"/>
    <x v="3"/>
    <n v="5968.62"/>
  </r>
  <r>
    <x v="4240"/>
    <s v="CS_11002652"/>
    <x v="3425"/>
    <x v="316"/>
    <s v="18:42:08"/>
    <x v="2"/>
    <x v="2"/>
    <x v="3"/>
    <s v="DV_61000089"/>
    <s v="Frado Deo"/>
    <s v="Frado_Deo@gmail.com"/>
    <x v="1"/>
    <x v="49"/>
    <x v="81"/>
    <x v="7"/>
    <s v="H.No. 42_x000a_Venkataraman Path_x000a_Bhalswa Jahangir Pur 639775"/>
    <d v="2023-12-04T00:00:00"/>
    <s v="Libero Milk"/>
    <x v="0"/>
    <x v="1"/>
    <n v="34.950000000000003"/>
    <s v="TR_41000985"/>
    <x v="3"/>
    <x v="0"/>
    <s v="RT_101002832"/>
    <x v="3"/>
    <x v="3"/>
    <s v="Yagnesh Chaudhari"/>
    <x v="1"/>
    <n v="314.55"/>
  </r>
  <r>
    <x v="4241"/>
    <s v="CS_11009706"/>
    <x v="3426"/>
    <x v="105"/>
    <s v="19:40:45"/>
    <x v="8"/>
    <x v="5"/>
    <x v="3"/>
    <s v="DV_61000046"/>
    <s v="Fiyaz Hegde"/>
    <s v="Fiyaz_Hegde@gmail.com"/>
    <x v="1"/>
    <x v="46"/>
    <x v="20"/>
    <x v="0"/>
    <s v="790_x000a_Nagy Path_x000a_Gandhinagar 839261"/>
    <d v="2024-11-01T00:00:00"/>
    <s v="Nihil Juice"/>
    <x v="1"/>
    <x v="3"/>
    <n v="481.88"/>
    <s v="TR_41001827"/>
    <x v="0"/>
    <x v="2"/>
    <s v="RT_101003588"/>
    <x v="2"/>
    <x v="2"/>
    <s v="Ryan Raval"/>
    <x v="1"/>
    <n v="963.76"/>
  </r>
  <r>
    <x v="4242"/>
    <s v="CS_11000482"/>
    <x v="3427"/>
    <x v="347"/>
    <s v="19:23:17"/>
    <x v="5"/>
    <x v="0"/>
    <x v="1"/>
    <s v="DV_61000223"/>
    <s v="Chaitaly Natt"/>
    <s v="Chaitaly_Natt@gmail.com"/>
    <x v="1"/>
    <x v="4"/>
    <x v="75"/>
    <x v="16"/>
    <s v="75/62, Ben Path, Bhubaneswar 631044"/>
    <d v="2023-07-21T00:00:00"/>
    <s v="Iure Biscuits"/>
    <x v="2"/>
    <x v="0"/>
    <n v="438.82"/>
    <s v="TR_41001693"/>
    <x v="2"/>
    <x v="2"/>
    <s v="RT_101006085"/>
    <x v="3"/>
    <x v="4"/>
    <s v="Jalsa Hari"/>
    <x v="2"/>
    <n v="438.82"/>
  </r>
  <r>
    <x v="4243"/>
    <s v="CS_11006822"/>
    <x v="3428"/>
    <x v="177"/>
    <s v="01:16:25"/>
    <x v="9"/>
    <x v="3"/>
    <x v="2"/>
    <s v="DV_61000297"/>
    <s v="Praneel Lal"/>
    <s v="Praneel_Lal@gmail.com"/>
    <x v="0"/>
    <x v="9"/>
    <x v="86"/>
    <x v="15"/>
    <s v="H.No. 536_x000a_Toor_x000a_Vadodara-580175"/>
    <d v="2024-02-24T00:00:00"/>
    <s v="Architecto Shampoo"/>
    <x v="0"/>
    <x v="2"/>
    <n v="872.62"/>
    <s v="TR_41010364"/>
    <x v="3"/>
    <x v="2"/>
    <s v="RT_101007816"/>
    <x v="4"/>
    <x v="3"/>
    <s v="Azad Mukherjee"/>
    <x v="2"/>
    <n v="4363.1000000000004"/>
  </r>
  <r>
    <x v="4244"/>
    <s v="CS_11000668"/>
    <x v="2358"/>
    <x v="297"/>
    <s v="18:49:51"/>
    <x v="6"/>
    <x v="0"/>
    <x v="3"/>
    <s v="DV_61000026"/>
    <s v="Veda Agarwal"/>
    <s v="Veda_Agarwal@gmail.com"/>
    <x v="1"/>
    <x v="44"/>
    <x v="74"/>
    <x v="10"/>
    <s v="95/00, Baral_x000a_Tiruchirappalli 944481"/>
    <d v="2023-05-13T00:00:00"/>
    <s v="Odio Soap"/>
    <x v="2"/>
    <x v="4"/>
    <n v="37.380000000000003"/>
    <m/>
    <x v="1"/>
    <x v="1"/>
    <s v="RT_101001757"/>
    <x v="0"/>
    <x v="1"/>
    <s v="Upkaar Sachdeva"/>
    <x v="0"/>
    <n v="261.66000000000003"/>
  </r>
  <r>
    <x v="4245"/>
    <s v="CS_11007781"/>
    <x v="3429"/>
    <x v="307"/>
    <s v="15:41:49"/>
    <x v="7"/>
    <x v="3"/>
    <x v="2"/>
    <s v="DV_61000086"/>
    <s v="Madhavi Tripathi"/>
    <s v="Madhavi_Tripathi@gmail.com"/>
    <x v="0"/>
    <x v="1"/>
    <x v="70"/>
    <x v="15"/>
    <s v="53/69_x000a_Seshadri Road, Arrah 295951"/>
    <d v="2024-03-23T00:00:00"/>
    <s v="Placeat Shampoo"/>
    <x v="5"/>
    <x v="3"/>
    <n v="874.61"/>
    <s v="TR_41006893"/>
    <x v="0"/>
    <x v="2"/>
    <s v="RT_101004188"/>
    <x v="3"/>
    <x v="3"/>
    <s v="Turvi Atwal"/>
    <x v="2"/>
    <n v="6996.88"/>
  </r>
  <r>
    <x v="4246"/>
    <s v="CS_11000056"/>
    <x v="3430"/>
    <x v="348"/>
    <s v="00:30:38"/>
    <x v="6"/>
    <x v="2"/>
    <x v="0"/>
    <s v="DV_61000129"/>
    <s v="Thomas Sachdeva"/>
    <s v="Thomas_Sachdeva@gmail.com"/>
    <x v="1"/>
    <x v="5"/>
    <x v="6"/>
    <x v="4"/>
    <s v="491, Mody Chowk, Mehsana 204329"/>
    <d v="2025-03-06T00:00:00"/>
    <s v="Corporis Biscuits"/>
    <x v="3"/>
    <x v="3"/>
    <n v="682.25"/>
    <s v="TR_41014130"/>
    <x v="0"/>
    <x v="0"/>
    <s v="RT_101002031"/>
    <x v="1"/>
    <x v="2"/>
    <s v="Falguni Kala"/>
    <x v="2"/>
    <n v="4775.75"/>
  </r>
  <r>
    <x v="4247"/>
    <s v="CS_11005562"/>
    <x v="3431"/>
    <x v="88"/>
    <s v="19:04:33"/>
    <x v="2"/>
    <x v="4"/>
    <x v="3"/>
    <s v="DV_61000098"/>
    <s v="Eesha Nagy"/>
    <s v="Eesha_Nagy@gmail.com"/>
    <x v="0"/>
    <x v="15"/>
    <x v="53"/>
    <x v="11"/>
    <s v="48_x000a_Tara Marg_x000a_Delhi 927890"/>
    <d v="2025-02-07T00:00:00"/>
    <s v="Ab Milk"/>
    <x v="1"/>
    <x v="0"/>
    <n v="367.65"/>
    <m/>
    <x v="1"/>
    <x v="1"/>
    <s v="RT_101004034"/>
    <x v="4"/>
    <x v="3"/>
    <s v="Yadavi Narayan"/>
    <x v="3"/>
    <n v="3308.85"/>
  </r>
  <r>
    <x v="4248"/>
    <s v="CS_11008686"/>
    <x v="3432"/>
    <x v="164"/>
    <s v="16:43:11"/>
    <x v="6"/>
    <x v="4"/>
    <x v="3"/>
    <s v="DV_61000200"/>
    <s v="Anjali Handa"/>
    <s v="Anjali_Handa@gmail.com"/>
    <x v="0"/>
    <x v="34"/>
    <x v="67"/>
    <x v="5"/>
    <s v="73/365_x000a_Bhat Zila, South Dumdum 065881"/>
    <d v="2023-08-12T00:00:00"/>
    <s v="Quae Soap"/>
    <x v="2"/>
    <x v="0"/>
    <n v="825.35"/>
    <s v="TR_41002974"/>
    <x v="0"/>
    <x v="2"/>
    <s v="RT_101004328"/>
    <x v="1"/>
    <x v="2"/>
    <s v="Zarna Talwar"/>
    <x v="3"/>
    <n v="5777.45"/>
  </r>
  <r>
    <x v="4249"/>
    <s v="CS_11004190"/>
    <x v="3185"/>
    <x v="78"/>
    <s v="15:13:49"/>
    <x v="3"/>
    <x v="5"/>
    <x v="0"/>
    <s v="DV_61000049"/>
    <s v="Wriddhish Chander"/>
    <s v="Wriddhish_Chander@gmail.com"/>
    <x v="1"/>
    <x v="47"/>
    <x v="33"/>
    <x v="1"/>
    <s v="H.No. 756_x000a_Dhar Nagar_x000a_Loni-542069"/>
    <d v="2025-02-03T00:00:00"/>
    <s v="Aut Biscuits"/>
    <x v="2"/>
    <x v="5"/>
    <n v="603.26"/>
    <s v="TR_41005446"/>
    <x v="3"/>
    <x v="2"/>
    <s v="RT_101002219"/>
    <x v="1"/>
    <x v="4"/>
    <s v="Hitesh Goel"/>
    <x v="2"/>
    <n v="2413.04"/>
  </r>
  <r>
    <x v="4250"/>
    <s v="CS_11004551"/>
    <x v="702"/>
    <x v="25"/>
    <s v="11:36:29"/>
    <x v="1"/>
    <x v="3"/>
    <x v="2"/>
    <s v="DV_61000166"/>
    <s v="Dalbir Lalla"/>
    <s v="Dalbir_Lalla@gmail.com"/>
    <x v="1"/>
    <x v="40"/>
    <x v="0"/>
    <x v="0"/>
    <s v="072_x000a_Bhavsar Chowk_x000a_Satna-737645"/>
    <d v="2024-03-22T00:00:00"/>
    <s v="Eum Soap"/>
    <x v="1"/>
    <x v="0"/>
    <n v="648.64"/>
    <m/>
    <x v="1"/>
    <x v="1"/>
    <s v="RT_101003620"/>
    <x v="1"/>
    <x v="0"/>
    <s v="Chakradhar Sethi"/>
    <x v="4"/>
    <n v="6486.4"/>
  </r>
  <r>
    <x v="4251"/>
    <s v="CS_11000138"/>
    <x v="3433"/>
    <x v="143"/>
    <s v="18:38:53"/>
    <x v="2"/>
    <x v="4"/>
    <x v="3"/>
    <s v="DV_61000294"/>
    <s v="Dayamai Agrawal"/>
    <s v="Dayamai_Agrawal@gmail.com"/>
    <x v="1"/>
    <x v="15"/>
    <x v="73"/>
    <x v="16"/>
    <s v="832_x000a_Ben Marg_x000a_Gudivada 700375"/>
    <d v="2024-01-28T00:00:00"/>
    <s v="Praesentium Soap"/>
    <x v="5"/>
    <x v="2"/>
    <n v="145.81"/>
    <m/>
    <x v="1"/>
    <x v="1"/>
    <s v="RT_101002822"/>
    <x v="3"/>
    <x v="4"/>
    <s v="Yashawini Chowdhury"/>
    <x v="4"/>
    <n v="1312.29"/>
  </r>
  <r>
    <x v="4252"/>
    <s v="CS_11009234"/>
    <x v="3434"/>
    <x v="330"/>
    <s v="19:06:28"/>
    <x v="4"/>
    <x v="4"/>
    <x v="0"/>
    <s v="DV_61000284"/>
    <s v="Wriddhish Sethi"/>
    <s v="Wriddhish_Sethi@gmail.com"/>
    <x v="1"/>
    <x v="21"/>
    <x v="26"/>
    <x v="16"/>
    <s v="46/108, Chatterjee Path, Kavali 977029"/>
    <d v="2023-07-15T00:00:00"/>
    <s v="Deserunt Soap"/>
    <x v="3"/>
    <x v="2"/>
    <n v="996.24"/>
    <m/>
    <x v="1"/>
    <x v="1"/>
    <s v="RT_101006862"/>
    <x v="4"/>
    <x v="0"/>
    <s v="Kevin Rout"/>
    <x v="3"/>
    <n v="5977.4400000000005"/>
  </r>
  <r>
    <x v="4253"/>
    <s v="CS_11003083"/>
    <x v="2413"/>
    <x v="246"/>
    <s v="12:43:19"/>
    <x v="6"/>
    <x v="2"/>
    <x v="3"/>
    <s v="DV_61000234"/>
    <s v="Gaurang Master"/>
    <s v="Gaurang_Master@gmail.com"/>
    <x v="0"/>
    <x v="15"/>
    <x v="81"/>
    <x v="7"/>
    <s v="H.No. 174, Pau Circle, Aligarh-457095"/>
    <d v="2023-05-11T00:00:00"/>
    <s v="Pariatur Biscuits"/>
    <x v="0"/>
    <x v="1"/>
    <n v="160.84"/>
    <m/>
    <x v="1"/>
    <x v="1"/>
    <s v="RT_101008105"/>
    <x v="2"/>
    <x v="1"/>
    <s v="Amol Boase"/>
    <x v="2"/>
    <n v="1125.8800000000001"/>
  </r>
  <r>
    <x v="4254"/>
    <s v="CS_11002208"/>
    <x v="3435"/>
    <x v="217"/>
    <s v="19:41:35"/>
    <x v="7"/>
    <x v="4"/>
    <x v="3"/>
    <s v="DV_61000291"/>
    <s v="Vasatika Chahal"/>
    <s v="Vasatika_Chahal@gmail.com"/>
    <x v="0"/>
    <x v="47"/>
    <x v="28"/>
    <x v="2"/>
    <s v="44/550, Dugar Nagar_x000a_Tiruchirappalli 325270"/>
    <d v="2024-12-21T00:00:00"/>
    <s v="Est Biscuits"/>
    <x v="4"/>
    <x v="0"/>
    <n v="764.43"/>
    <s v="TR_41008643"/>
    <x v="0"/>
    <x v="2"/>
    <s v="RT_101000081"/>
    <x v="0"/>
    <x v="2"/>
    <s v="Agastya Bahri"/>
    <x v="4"/>
    <n v="6115.44"/>
  </r>
  <r>
    <x v="4255"/>
    <s v="CS_11002100"/>
    <x v="1754"/>
    <x v="85"/>
    <s v="20:40:29"/>
    <x v="1"/>
    <x v="0"/>
    <x v="0"/>
    <s v="DV_61000001"/>
    <s v="Eiravati Tailor"/>
    <s v="Eiravati_Tailor@gmail.com"/>
    <x v="1"/>
    <x v="18"/>
    <x v="22"/>
    <x v="15"/>
    <s v="16/685_x000a_Bumb Ganj_x000a_Ballia 387368"/>
    <d v="2023-05-16T00:00:00"/>
    <s v="Minima Juice"/>
    <x v="2"/>
    <x v="4"/>
    <n v="736.37"/>
    <s v="TR_41014212"/>
    <x v="2"/>
    <x v="0"/>
    <s v="RT_101007101"/>
    <x v="3"/>
    <x v="0"/>
    <s v="Omaja Dhawan"/>
    <x v="3"/>
    <n v="7363.7"/>
  </r>
  <r>
    <x v="4256"/>
    <s v="CS_11000140"/>
    <x v="2137"/>
    <x v="69"/>
    <s v="03:48:13"/>
    <x v="9"/>
    <x v="3"/>
    <x v="2"/>
    <s v="DV_61000162"/>
    <s v="Brinda Walla"/>
    <s v="Brinda_Walla@gmail.com"/>
    <x v="1"/>
    <x v="51"/>
    <x v="32"/>
    <x v="12"/>
    <s v="H.No. 97_x000a_Jain, Jehanabad-887373"/>
    <d v="2023-09-21T00:00:00"/>
    <s v="Dolor Milk"/>
    <x v="2"/>
    <x v="3"/>
    <n v="582.09"/>
    <m/>
    <x v="1"/>
    <x v="1"/>
    <s v="RT_101003234"/>
    <x v="0"/>
    <x v="0"/>
    <s v="Unnati Nath"/>
    <x v="2"/>
    <n v="2910.4500000000003"/>
  </r>
  <r>
    <x v="4257"/>
    <s v="CS_11007341"/>
    <x v="2787"/>
    <x v="97"/>
    <s v="19:39:17"/>
    <x v="7"/>
    <x v="5"/>
    <x v="3"/>
    <s v="DV_61000142"/>
    <s v="Matthew Ramanathan"/>
    <s v="Matthew_Ramanathan@gmail.com"/>
    <x v="0"/>
    <x v="10"/>
    <x v="23"/>
    <x v="10"/>
    <s v="218, Borah Road, Rourkela 297331"/>
    <d v="2024-07-12T00:00:00"/>
    <s v="Ea Milk"/>
    <x v="1"/>
    <x v="4"/>
    <n v="517.41999999999996"/>
    <s v="TR_41005778"/>
    <x v="5"/>
    <x v="2"/>
    <s v="RT_101002143"/>
    <x v="1"/>
    <x v="2"/>
    <s v="Atharv Garg"/>
    <x v="3"/>
    <n v="4139.3599999999997"/>
  </r>
  <r>
    <x v="4258"/>
    <s v="CS_11004242"/>
    <x v="3436"/>
    <x v="122"/>
    <s v="12:13:59"/>
    <x v="6"/>
    <x v="4"/>
    <x v="1"/>
    <s v="DV_61000122"/>
    <s v="Kamala Pal"/>
    <s v="Kamala_Pal@gmail.com"/>
    <x v="0"/>
    <x v="50"/>
    <x v="84"/>
    <x v="17"/>
    <s v="11/19, Sibal Marg_x000a_Satna-720077"/>
    <d v="2024-04-01T00:00:00"/>
    <s v="Tempora Milk"/>
    <x v="4"/>
    <x v="3"/>
    <n v="64.67"/>
    <s v="TR_41007945"/>
    <x v="0"/>
    <x v="2"/>
    <s v="RT_101008178"/>
    <x v="4"/>
    <x v="0"/>
    <s v="Ubika Narain"/>
    <x v="2"/>
    <n v="452.69"/>
  </r>
  <r>
    <x v="4259"/>
    <s v="CS_11007272"/>
    <x v="3437"/>
    <x v="335"/>
    <s v="23:09:02"/>
    <x v="3"/>
    <x v="4"/>
    <x v="0"/>
    <s v="DV_61000155"/>
    <s v="Gautami Sood"/>
    <s v="Gautami_Sood@gmail.com"/>
    <x v="1"/>
    <x v="14"/>
    <x v="42"/>
    <x v="6"/>
    <s v="11/80_x000a_Shetty Path_x000a_Sultan Pur Majra-121377"/>
    <d v="2023-06-17T00:00:00"/>
    <s v="Aliquid Juice"/>
    <x v="1"/>
    <x v="1"/>
    <n v="422.11"/>
    <s v="TR_41008128"/>
    <x v="0"/>
    <x v="2"/>
    <s v="RT_101003632"/>
    <x v="3"/>
    <x v="4"/>
    <s v="Raagini Barad"/>
    <x v="1"/>
    <n v="1688.44"/>
  </r>
  <r>
    <x v="4260"/>
    <s v="CS_11000561"/>
    <x v="3438"/>
    <x v="334"/>
    <s v="01:30:56"/>
    <x v="5"/>
    <x v="0"/>
    <x v="0"/>
    <s v="DV_61000018"/>
    <s v="Chaitanya Kala"/>
    <s v="Chaitanya_Kala@gmail.com"/>
    <x v="1"/>
    <x v="5"/>
    <x v="48"/>
    <x v="2"/>
    <s v="37, Chana Road, Erode 947853"/>
    <d v="2023-11-19T00:00:00"/>
    <s v="Labore Juice"/>
    <x v="3"/>
    <x v="1"/>
    <n v="955.3"/>
    <s v="TR_41002703"/>
    <x v="4"/>
    <x v="0"/>
    <s v="RT_101005875"/>
    <x v="2"/>
    <x v="3"/>
    <s v="Ekta Dara"/>
    <x v="3"/>
    <n v="955.3"/>
  </r>
  <r>
    <x v="4261"/>
    <s v="CS_11001080"/>
    <x v="1261"/>
    <x v="335"/>
    <s v="03:40:13"/>
    <x v="0"/>
    <x v="0"/>
    <x v="3"/>
    <s v="DV_61000098"/>
    <s v="Lipika Khosla"/>
    <s v="Lipika_Khosla@gmail.com"/>
    <x v="1"/>
    <x v="34"/>
    <x v="30"/>
    <x v="15"/>
    <s v="38, Minhas Ganj_x000a_Kavali 079811"/>
    <d v="2023-09-26T00:00:00"/>
    <s v="Labore Shampoo"/>
    <x v="2"/>
    <x v="1"/>
    <n v="233.42"/>
    <m/>
    <x v="1"/>
    <x v="1"/>
    <s v="RT_101002930"/>
    <x v="2"/>
    <x v="2"/>
    <s v="Yadavi Narayan"/>
    <x v="3"/>
    <n v="700.26"/>
  </r>
  <r>
    <x v="4262"/>
    <s v="CS_11006332"/>
    <x v="3439"/>
    <x v="153"/>
    <s v="12:35:59"/>
    <x v="9"/>
    <x v="2"/>
    <x v="3"/>
    <s v="DV_61000113"/>
    <s v="Lucky Hayer"/>
    <s v="Lucky_Hayer@gmail.com"/>
    <x v="1"/>
    <x v="4"/>
    <x v="84"/>
    <x v="17"/>
    <s v="H.No. 65, Jani Path, Bhiwandi 453850"/>
    <d v="2023-08-21T00:00:00"/>
    <s v="Non Milk"/>
    <x v="2"/>
    <x v="0"/>
    <n v="374.94"/>
    <s v="TR_41012101"/>
    <x v="5"/>
    <x v="0"/>
    <s v="RT_101001769"/>
    <x v="1"/>
    <x v="1"/>
    <s v="Lipika Kaul"/>
    <x v="4"/>
    <n v="1874.7"/>
  </r>
  <r>
    <x v="4263"/>
    <s v="CS_11008414"/>
    <x v="1544"/>
    <x v="274"/>
    <s v="22:37:48"/>
    <x v="1"/>
    <x v="2"/>
    <x v="0"/>
    <s v="DV_61000283"/>
    <s v="Krish Toor"/>
    <s v="Krish_Toor@gmail.com"/>
    <x v="1"/>
    <x v="16"/>
    <x v="5"/>
    <x v="3"/>
    <s v="82/50_x000a_Borra Path, Nandyal-901501"/>
    <d v="2024-10-28T00:00:00"/>
    <s v="Molestiae Milk"/>
    <x v="2"/>
    <x v="5"/>
    <n v="108.21"/>
    <m/>
    <x v="1"/>
    <x v="1"/>
    <s v="RT_101004946"/>
    <x v="4"/>
    <x v="4"/>
    <s v="Amruta Kaul"/>
    <x v="3"/>
    <n v="1082.0999999999999"/>
  </r>
  <r>
    <x v="4264"/>
    <s v="CS_11008227"/>
    <x v="3440"/>
    <x v="132"/>
    <s v="06:40:21"/>
    <x v="9"/>
    <x v="4"/>
    <x v="3"/>
    <s v="DV_61000055"/>
    <s v="Logan Varty"/>
    <s v="Logan_Varty@gmail.com"/>
    <x v="1"/>
    <x v="39"/>
    <x v="39"/>
    <x v="13"/>
    <s v="383_x000a_Varkey_x000a_Hindupur-060644"/>
    <d v="2023-11-24T00:00:00"/>
    <s v="Eius Juice"/>
    <x v="5"/>
    <x v="5"/>
    <n v="42.39"/>
    <m/>
    <x v="1"/>
    <x v="1"/>
    <s v="RT_101004421"/>
    <x v="1"/>
    <x v="4"/>
    <s v="Hemang Sani"/>
    <x v="4"/>
    <n v="211.95"/>
  </r>
  <r>
    <x v="4265"/>
    <s v="CS_11004016"/>
    <x v="1137"/>
    <x v="31"/>
    <s v="02:54:18"/>
    <x v="4"/>
    <x v="5"/>
    <x v="3"/>
    <s v="DV_61000299"/>
    <s v="Ikshita Majumdar"/>
    <s v="Ikshita_Majumdar@gmail.com"/>
    <x v="0"/>
    <x v="32"/>
    <x v="84"/>
    <x v="17"/>
    <s v="58, Bhalla Path, Sangli-Miraj &amp; Kupwad 390205"/>
    <d v="2023-11-06T00:00:00"/>
    <s v="Nam Soap"/>
    <x v="0"/>
    <x v="2"/>
    <n v="497.07"/>
    <s v="TR_41003808"/>
    <x v="2"/>
    <x v="2"/>
    <s v="RT_101004897"/>
    <x v="1"/>
    <x v="3"/>
    <s v="Utkarsh Bahri"/>
    <x v="1"/>
    <n v="2982.42"/>
  </r>
  <r>
    <x v="4266"/>
    <s v="CS_11005823"/>
    <x v="1900"/>
    <x v="277"/>
    <s v="00:09:30"/>
    <x v="3"/>
    <x v="3"/>
    <x v="2"/>
    <s v="DV_61000024"/>
    <s v="Mugdha Sood"/>
    <s v="Mugdha_Sood@gmail.com"/>
    <x v="0"/>
    <x v="0"/>
    <x v="12"/>
    <x v="2"/>
    <s v="86, Kapur Ganj, Gandhidham-730993"/>
    <d v="2024-09-25T00:00:00"/>
    <s v="Blanditiis Juice"/>
    <x v="3"/>
    <x v="2"/>
    <n v="291"/>
    <s v="TR_41004336"/>
    <x v="4"/>
    <x v="2"/>
    <s v="RT_101009288"/>
    <x v="1"/>
    <x v="1"/>
    <s v="Gautami Mishra"/>
    <x v="4"/>
    <n v="1164"/>
  </r>
  <r>
    <x v="4267"/>
    <s v="CS_11000367"/>
    <x v="3441"/>
    <x v="30"/>
    <s v="21:27:36"/>
    <x v="2"/>
    <x v="2"/>
    <x v="0"/>
    <s v="DV_61000134"/>
    <s v="Yashvi Lanka"/>
    <s v="Yashvi_Lanka@gmail.com"/>
    <x v="1"/>
    <x v="26"/>
    <x v="26"/>
    <x v="16"/>
    <s v="H.No. 26, Saran Marg, North Dumdum-227721"/>
    <d v="2024-07-31T00:00:00"/>
    <s v="Numquam Milk"/>
    <x v="4"/>
    <x v="5"/>
    <n v="688.63"/>
    <m/>
    <x v="1"/>
    <x v="1"/>
    <s v="RT_101000296"/>
    <x v="0"/>
    <x v="1"/>
    <s v="Urvashi Grewal"/>
    <x v="1"/>
    <n v="6197.67"/>
  </r>
  <r>
    <x v="4268"/>
    <s v="CS_11001850"/>
    <x v="3442"/>
    <x v="335"/>
    <s v="00:41:26"/>
    <x v="4"/>
    <x v="4"/>
    <x v="0"/>
    <s v="DV_61000276"/>
    <s v="Ekalinga Varghese"/>
    <s v="Ekalinga_Varghese@gmail.com"/>
    <x v="1"/>
    <x v="4"/>
    <x v="9"/>
    <x v="3"/>
    <s v="898_x000a_Sha Ganj, Hubli–Dharwad-013544"/>
    <d v="2023-11-23T00:00:00"/>
    <s v="Excepturi Milk"/>
    <x v="0"/>
    <x v="1"/>
    <n v="559.73"/>
    <s v="TR_41007441"/>
    <x v="2"/>
    <x v="2"/>
    <s v="RT_101005818"/>
    <x v="2"/>
    <x v="0"/>
    <s v="Leela Murty"/>
    <x v="4"/>
    <n v="3358.38"/>
  </r>
  <r>
    <x v="4269"/>
    <s v="CS_11006461"/>
    <x v="3443"/>
    <x v="147"/>
    <s v="15:23:09"/>
    <x v="3"/>
    <x v="3"/>
    <x v="2"/>
    <s v="DV_61000106"/>
    <s v="Samaksh Dey"/>
    <s v="Samaksh_Dey@gmail.com"/>
    <x v="0"/>
    <x v="0"/>
    <x v="4"/>
    <x v="2"/>
    <s v="78, Nagi Street_x000a_Karnal 501843"/>
    <d v="2024-08-23T00:00:00"/>
    <s v="Ullam Juice"/>
    <x v="0"/>
    <x v="3"/>
    <n v="156.97999999999999"/>
    <m/>
    <x v="1"/>
    <x v="1"/>
    <s v="RT_101005638"/>
    <x v="0"/>
    <x v="1"/>
    <s v="Shivansh Raghavan"/>
    <x v="0"/>
    <n v="627.91999999999996"/>
  </r>
  <r>
    <x v="4270"/>
    <s v="CS_11000808"/>
    <x v="3444"/>
    <x v="244"/>
    <s v="13:25:52"/>
    <x v="0"/>
    <x v="4"/>
    <x v="1"/>
    <s v="DV_61000280"/>
    <s v="Umang Sandal"/>
    <s v="Umang_Sandal@gmail.com"/>
    <x v="0"/>
    <x v="41"/>
    <x v="39"/>
    <x v="13"/>
    <s v="H.No. 51_x000a_Sundaram Circle, Rajahmundry 087796"/>
    <d v="2023-09-19T00:00:00"/>
    <s v="Voluptatem Shampoo"/>
    <x v="0"/>
    <x v="2"/>
    <n v="128.4"/>
    <s v="TR_41005912"/>
    <x v="3"/>
    <x v="2"/>
    <s v="RT_101006466"/>
    <x v="0"/>
    <x v="1"/>
    <s v="Isha Nagarajan"/>
    <x v="2"/>
    <n v="385.20000000000005"/>
  </r>
  <r>
    <x v="4271"/>
    <s v="CS_11008355"/>
    <x v="3003"/>
    <x v="7"/>
    <s v="22:17:16"/>
    <x v="4"/>
    <x v="5"/>
    <x v="0"/>
    <s v="DV_61000185"/>
    <s v="Dhruv Butala"/>
    <s v="Dhruv_Butala@gmail.com"/>
    <x v="0"/>
    <x v="8"/>
    <x v="4"/>
    <x v="2"/>
    <s v="860, Mangat Ganj, Srikakulam 576244"/>
    <d v="2024-10-12T00:00:00"/>
    <s v="Aut Soap"/>
    <x v="1"/>
    <x v="5"/>
    <n v="477.49"/>
    <s v="TR_41002093"/>
    <x v="3"/>
    <x v="0"/>
    <s v="RT_101000695"/>
    <x v="2"/>
    <x v="1"/>
    <s v="Harsh Lad"/>
    <x v="2"/>
    <n v="2864.94"/>
  </r>
  <r>
    <x v="4272"/>
    <s v="CS_11009337"/>
    <x v="3445"/>
    <x v="298"/>
    <s v="12:03:14"/>
    <x v="6"/>
    <x v="3"/>
    <x v="2"/>
    <s v="DV_61000269"/>
    <s v="Siddharth Bera"/>
    <s v="Siddharth_Bera@gmail.com"/>
    <x v="0"/>
    <x v="52"/>
    <x v="26"/>
    <x v="16"/>
    <s v="H.No. 816_x000a_Narang Zila_x000a_Danapur-457509"/>
    <d v="2024-01-27T00:00:00"/>
    <s v="Nulla Milk"/>
    <x v="1"/>
    <x v="4"/>
    <n v="574.33000000000004"/>
    <m/>
    <x v="1"/>
    <x v="1"/>
    <s v="RT_101001119"/>
    <x v="3"/>
    <x v="4"/>
    <s v="Rajeshri Bhat"/>
    <x v="0"/>
    <n v="4020.3100000000004"/>
  </r>
  <r>
    <x v="4273"/>
    <s v="CS_11002176"/>
    <x v="1533"/>
    <x v="100"/>
    <s v="15:49:31"/>
    <x v="4"/>
    <x v="5"/>
    <x v="3"/>
    <s v="DV_61000105"/>
    <s v="Maya Goyal"/>
    <s v="Maya_Goyal@gmail.com"/>
    <x v="1"/>
    <x v="34"/>
    <x v="70"/>
    <x v="15"/>
    <s v="H.No. 82_x000a_Arora Nagar_x000a_Shivpuri-505629"/>
    <d v="2023-07-14T00:00:00"/>
    <s v="Consectetur Milk"/>
    <x v="3"/>
    <x v="0"/>
    <n v="837.09"/>
    <m/>
    <x v="1"/>
    <x v="1"/>
    <s v="RT_101009602"/>
    <x v="2"/>
    <x v="0"/>
    <s v="Kevin Wagle"/>
    <x v="4"/>
    <n v="5022.54"/>
  </r>
  <r>
    <x v="4274"/>
    <s v="CS_11004500"/>
    <x v="1057"/>
    <x v="301"/>
    <s v="15:25:20"/>
    <x v="8"/>
    <x v="3"/>
    <x v="2"/>
    <s v="DV_61000096"/>
    <s v="Tara Balay"/>
    <s v="Tara_Balay@gmail.com"/>
    <x v="1"/>
    <x v="17"/>
    <x v="18"/>
    <x v="4"/>
    <s v="71_x000a_Pingle Circle_x000a_Dehri 864048"/>
    <d v="2023-12-04T00:00:00"/>
    <s v="Exercitationem Juice"/>
    <x v="1"/>
    <x v="4"/>
    <n v="552.6"/>
    <m/>
    <x v="1"/>
    <x v="1"/>
    <s v="RT_101003114"/>
    <x v="4"/>
    <x v="4"/>
    <s v="Charles Setty"/>
    <x v="2"/>
    <n v="1105.2"/>
  </r>
  <r>
    <x v="4275"/>
    <s v="CS_11008773"/>
    <x v="2151"/>
    <x v="280"/>
    <s v="22:33:14"/>
    <x v="8"/>
    <x v="4"/>
    <x v="3"/>
    <s v="DV_61000262"/>
    <s v="Samaksh Kurian"/>
    <s v="Samaksh_Kurian@gmail.com"/>
    <x v="0"/>
    <x v="36"/>
    <x v="25"/>
    <x v="6"/>
    <s v="03, Krishna Road_x000a_Gaya 089322"/>
    <d v="2023-03-21T00:00:00"/>
    <s v="Natus Milk"/>
    <x v="1"/>
    <x v="4"/>
    <n v="93.14"/>
    <s v="TR_41001949"/>
    <x v="0"/>
    <x v="2"/>
    <s v="RT_101000601"/>
    <x v="0"/>
    <x v="2"/>
    <s v="Deepa Salvi"/>
    <x v="3"/>
    <n v="186.28"/>
  </r>
  <r>
    <x v="4276"/>
    <s v="CS_11006664"/>
    <x v="3446"/>
    <x v="188"/>
    <s v="11:04:29"/>
    <x v="6"/>
    <x v="5"/>
    <x v="0"/>
    <s v="DV_61000074"/>
    <s v="Falguni Thaker"/>
    <s v="Falguni_Thaker@gmail.com"/>
    <x v="0"/>
    <x v="2"/>
    <x v="32"/>
    <x v="12"/>
    <s v="77/422, Choudhry Zila, Rohtak 641727"/>
    <d v="2024-04-01T00:00:00"/>
    <s v="Tempora Soap"/>
    <x v="4"/>
    <x v="0"/>
    <n v="246.4"/>
    <s v="TR_41003611"/>
    <x v="0"/>
    <x v="2"/>
    <s v="RT_101001901"/>
    <x v="4"/>
    <x v="2"/>
    <s v="Yochana Singh"/>
    <x v="2"/>
    <n v="1724.8"/>
  </r>
  <r>
    <x v="4277"/>
    <s v="CS_11000337"/>
    <x v="3447"/>
    <x v="44"/>
    <s v="08:31:36"/>
    <x v="1"/>
    <x v="3"/>
    <x v="2"/>
    <s v="DV_61000125"/>
    <s v="Dhriti Chad"/>
    <s v="Dhriti_Chad@gmail.com"/>
    <x v="1"/>
    <x v="34"/>
    <x v="62"/>
    <x v="14"/>
    <s v="80, Tella_x000a_Phusro-416535"/>
    <d v="2023-06-20T00:00:00"/>
    <s v="Excepturi Biscuits"/>
    <x v="4"/>
    <x v="3"/>
    <n v="552.45000000000005"/>
    <s v="TR_41009863"/>
    <x v="0"/>
    <x v="0"/>
    <s v="RT_101006500"/>
    <x v="2"/>
    <x v="4"/>
    <s v="Hamsini Bath"/>
    <x v="2"/>
    <n v="5524.5"/>
  </r>
  <r>
    <x v="4278"/>
    <s v="CS_11002578"/>
    <x v="3448"/>
    <x v="262"/>
    <s v="14:01:51"/>
    <x v="9"/>
    <x v="2"/>
    <x v="1"/>
    <s v="DV_61000156"/>
    <s v="Eta Nadig"/>
    <s v="Eta_Nadig@gmail.com"/>
    <x v="1"/>
    <x v="13"/>
    <x v="54"/>
    <x v="12"/>
    <s v="213_x000a_Sangha Nagar, Bhalswa Jahangir Pur 930274"/>
    <d v="2023-03-11T00:00:00"/>
    <s v="Hic Soap"/>
    <x v="1"/>
    <x v="3"/>
    <n v="41.51"/>
    <s v="TR_41011454"/>
    <x v="3"/>
    <x v="2"/>
    <s v="RT_101000538"/>
    <x v="2"/>
    <x v="2"/>
    <s v="Ekaraj Chandra"/>
    <x v="3"/>
    <n v="207.54999999999998"/>
  </r>
  <r>
    <x v="4279"/>
    <s v="CS_11000589"/>
    <x v="3449"/>
    <x v="111"/>
    <s v="06:30:23"/>
    <x v="3"/>
    <x v="0"/>
    <x v="0"/>
    <s v="DV_61000169"/>
    <s v="Anirudh Chokshi"/>
    <s v="Anirudh_Chokshi@gmail.com"/>
    <x v="0"/>
    <x v="10"/>
    <x v="65"/>
    <x v="15"/>
    <s v="96/216_x000a_Iyer Path, Hospet 286859"/>
    <d v="2023-11-12T00:00:00"/>
    <s v="Sapiente Biscuits"/>
    <x v="1"/>
    <x v="4"/>
    <n v="669.72"/>
    <s v="TR_41012624"/>
    <x v="4"/>
    <x v="2"/>
    <s v="RT_101005504"/>
    <x v="3"/>
    <x v="0"/>
    <s v="Yasti Gopal"/>
    <x v="0"/>
    <n v="2678.88"/>
  </r>
  <r>
    <x v="4280"/>
    <s v="CS_11006961"/>
    <x v="2447"/>
    <x v="314"/>
    <s v="22:51:10"/>
    <x v="7"/>
    <x v="0"/>
    <x v="1"/>
    <s v="DV_61000241"/>
    <s v="Elijah Lala"/>
    <s v="Elijah_Lala@gmail.com"/>
    <x v="0"/>
    <x v="9"/>
    <x v="59"/>
    <x v="13"/>
    <s v="924, Chana Street, Karawal Nagar 972077"/>
    <d v="2023-08-24T00:00:00"/>
    <s v="Eum Biscuits"/>
    <x v="3"/>
    <x v="3"/>
    <n v="332.7"/>
    <m/>
    <x v="1"/>
    <x v="1"/>
    <s v="RT_101004419"/>
    <x v="2"/>
    <x v="1"/>
    <s v="Edhitha Lanka"/>
    <x v="2"/>
    <n v="2661.6"/>
  </r>
  <r>
    <x v="4281"/>
    <s v="CS_11009659"/>
    <x v="2748"/>
    <x v="348"/>
    <s v="16:06:43"/>
    <x v="9"/>
    <x v="4"/>
    <x v="1"/>
    <s v="DV_61000156"/>
    <s v="Yashodhara Tailor"/>
    <s v="Yashodhara_Tailor@gmail.com"/>
    <x v="1"/>
    <x v="51"/>
    <x v="33"/>
    <x v="1"/>
    <s v="76/843_x000a_Sastry Street, Guntakal-057327"/>
    <d v="2025-01-31T00:00:00"/>
    <s v="Quidem Shampoo"/>
    <x v="2"/>
    <x v="1"/>
    <n v="37.96"/>
    <m/>
    <x v="1"/>
    <x v="1"/>
    <s v="RT_101008551"/>
    <x v="4"/>
    <x v="2"/>
    <s v="Ekaraj Chandra"/>
    <x v="3"/>
    <n v="189.8"/>
  </r>
  <r>
    <x v="4282"/>
    <s v="CS_11009961"/>
    <x v="321"/>
    <x v="289"/>
    <s v="20:53:33"/>
    <x v="1"/>
    <x v="0"/>
    <x v="1"/>
    <s v="DV_61000047"/>
    <s v="Lavanya Borde"/>
    <s v="Lavanya_Borde@gmail.com"/>
    <x v="0"/>
    <x v="44"/>
    <x v="79"/>
    <x v="11"/>
    <s v="46, Sagar Marg, Dhanbad-220139"/>
    <d v="2025-01-28T00:00:00"/>
    <s v="Facere Shampoo"/>
    <x v="2"/>
    <x v="1"/>
    <n v="386.36"/>
    <m/>
    <x v="1"/>
    <x v="1"/>
    <s v="RT_101003099"/>
    <x v="2"/>
    <x v="3"/>
    <s v="Chaman Chandra"/>
    <x v="1"/>
    <n v="3863.6000000000004"/>
  </r>
  <r>
    <x v="4283"/>
    <s v="CS_11001588"/>
    <x v="3450"/>
    <x v="119"/>
    <s v="01:07:15"/>
    <x v="3"/>
    <x v="2"/>
    <x v="0"/>
    <s v="DV_61000256"/>
    <s v="Faras Loke"/>
    <s v="Faras_Loke@gmail.com"/>
    <x v="0"/>
    <x v="8"/>
    <x v="85"/>
    <x v="3"/>
    <s v="H.No. 500, Boase Marg_x000a_Moradabad-906203"/>
    <d v="2023-06-18T00:00:00"/>
    <s v="Quibusdam Milk"/>
    <x v="3"/>
    <x v="2"/>
    <n v="109.43"/>
    <m/>
    <x v="1"/>
    <x v="1"/>
    <s v="RT_101004447"/>
    <x v="1"/>
    <x v="4"/>
    <s v="Zansi Bava"/>
    <x v="3"/>
    <n v="437.72"/>
  </r>
  <r>
    <x v="4284"/>
    <s v="CS_11001002"/>
    <x v="3451"/>
    <x v="39"/>
    <s v="19:04:51"/>
    <x v="8"/>
    <x v="3"/>
    <x v="2"/>
    <s v="DV_61000171"/>
    <s v="Triya Chada"/>
    <s v="Triya_Chada@gmail.com"/>
    <x v="0"/>
    <x v="48"/>
    <x v="38"/>
    <x v="8"/>
    <s v="H.No. 61_x000a_Sarraf Chowk, Kadapa-699097"/>
    <d v="2024-05-31T00:00:00"/>
    <s v="Recusandae Biscuits"/>
    <x v="3"/>
    <x v="4"/>
    <n v="536.29"/>
    <s v="TR_41008940"/>
    <x v="3"/>
    <x v="0"/>
    <s v="RT_101001139"/>
    <x v="2"/>
    <x v="3"/>
    <s v="Warhi Goda"/>
    <x v="4"/>
    <n v="1072.58"/>
  </r>
  <r>
    <x v="4285"/>
    <s v="CS_11004940"/>
    <x v="3452"/>
    <x v="85"/>
    <s v="03:05:03"/>
    <x v="6"/>
    <x v="0"/>
    <x v="1"/>
    <s v="DV_61000036"/>
    <s v="Aarnav Balay"/>
    <s v="Aarnav_Balay@gmail.com"/>
    <x v="0"/>
    <x v="0"/>
    <x v="46"/>
    <x v="0"/>
    <s v="09_x000a_Madan Marg, Hospet-199203"/>
    <d v="2025-01-14T00:00:00"/>
    <s v="Unde Juice"/>
    <x v="0"/>
    <x v="0"/>
    <n v="663.88"/>
    <s v="TR_41008725"/>
    <x v="5"/>
    <x v="2"/>
    <s v="RT_101000377"/>
    <x v="0"/>
    <x v="0"/>
    <s v="Jeremiah Baral"/>
    <x v="4"/>
    <n v="4647.16"/>
  </r>
  <r>
    <x v="4286"/>
    <s v="CS_11001235"/>
    <x v="3453"/>
    <x v="138"/>
    <s v="16:13:13"/>
    <x v="3"/>
    <x v="2"/>
    <x v="3"/>
    <s v="DV_61000065"/>
    <s v="Varenya Pandit"/>
    <s v="Varenya_Pandit@gmail.com"/>
    <x v="1"/>
    <x v="39"/>
    <x v="10"/>
    <x v="7"/>
    <s v="75_x000a_Chaudhary Nagar_x000a_Thanjavur-610271"/>
    <d v="2024-12-19T00:00:00"/>
    <s v="Nemo Shampoo"/>
    <x v="2"/>
    <x v="3"/>
    <n v="516.5"/>
    <s v="TR_41000538"/>
    <x v="4"/>
    <x v="2"/>
    <s v="RT_101004596"/>
    <x v="0"/>
    <x v="4"/>
    <s v="Samaksh Chhabra"/>
    <x v="3"/>
    <n v="2066"/>
  </r>
  <r>
    <x v="4287"/>
    <s v="CS_11004723"/>
    <x v="3454"/>
    <x v="100"/>
    <s v="17:13:50"/>
    <x v="0"/>
    <x v="3"/>
    <x v="2"/>
    <s v="DV_61000162"/>
    <s v="William Devi"/>
    <s v="William_Devi@gmail.com"/>
    <x v="1"/>
    <x v="2"/>
    <x v="47"/>
    <x v="17"/>
    <s v="H.No. 34, Aggarwal Ganj, Durgapur-921653"/>
    <d v="2025-01-31T00:00:00"/>
    <s v="Unde Soap"/>
    <x v="5"/>
    <x v="1"/>
    <n v="962.69"/>
    <s v="TR_41012420"/>
    <x v="5"/>
    <x v="0"/>
    <s v="RT_101009608"/>
    <x v="2"/>
    <x v="0"/>
    <s v="Unnati Nath"/>
    <x v="2"/>
    <n v="2888.07"/>
  </r>
  <r>
    <x v="4288"/>
    <s v="CS_11008667"/>
    <x v="3455"/>
    <x v="264"/>
    <s v="07:32:01"/>
    <x v="4"/>
    <x v="4"/>
    <x v="1"/>
    <s v="DV_61000206"/>
    <s v="Aarav Nagar"/>
    <s v="Aarav_Nagar@gmail.com"/>
    <x v="1"/>
    <x v="7"/>
    <x v="56"/>
    <x v="9"/>
    <s v="89/10_x000a_Ben Path_x000a_Hyderabad 656775"/>
    <d v="2023-09-04T00:00:00"/>
    <s v="Ducimus Juice"/>
    <x v="0"/>
    <x v="2"/>
    <n v="227.78"/>
    <s v="TR_41004758"/>
    <x v="2"/>
    <x v="2"/>
    <s v="RT_101003375"/>
    <x v="2"/>
    <x v="1"/>
    <s v="Jagrati Chadha"/>
    <x v="2"/>
    <n v="1366.68"/>
  </r>
  <r>
    <x v="4289"/>
    <s v="CS_11008830"/>
    <x v="3456"/>
    <x v="292"/>
    <s v="16:52:32"/>
    <x v="8"/>
    <x v="4"/>
    <x v="3"/>
    <s v="DV_61000062"/>
    <s v="Eta Mutti"/>
    <s v="Eta_Mutti@gmail.com"/>
    <x v="0"/>
    <x v="33"/>
    <x v="30"/>
    <x v="15"/>
    <s v="H.No. 39_x000a_Kalla Circle_x000a_Berhampur 106761"/>
    <d v="2024-07-10T00:00:00"/>
    <s v="Hic Biscuits"/>
    <x v="5"/>
    <x v="1"/>
    <n v="66.28"/>
    <s v="TR_41008319"/>
    <x v="5"/>
    <x v="2"/>
    <s v="RT_101002877"/>
    <x v="4"/>
    <x v="3"/>
    <s v="Nidhi Goda"/>
    <x v="4"/>
    <n v="132.56"/>
  </r>
  <r>
    <x v="4290"/>
    <s v="CS_11004798"/>
    <x v="2759"/>
    <x v="156"/>
    <s v="15:41:19"/>
    <x v="2"/>
    <x v="0"/>
    <x v="3"/>
    <s v="DV_61000232"/>
    <s v="Brijesh Sangha"/>
    <s v="Brijesh_Sangha@gmail.com"/>
    <x v="1"/>
    <x v="2"/>
    <x v="16"/>
    <x v="12"/>
    <s v="80/764, Mahal Circle_x000a_Srikakulam-526199"/>
    <d v="2023-06-29T00:00:00"/>
    <s v="Doloremque Shampoo"/>
    <x v="2"/>
    <x v="5"/>
    <n v="58.23"/>
    <s v="TR_41003199"/>
    <x v="3"/>
    <x v="0"/>
    <s v="RT_101005015"/>
    <x v="2"/>
    <x v="1"/>
    <s v="Isaiah Basak"/>
    <x v="2"/>
    <n v="524.06999999999994"/>
  </r>
  <r>
    <x v="4291"/>
    <s v="CS_11008914"/>
    <x v="1950"/>
    <x v="320"/>
    <s v="10:58:12"/>
    <x v="6"/>
    <x v="2"/>
    <x v="3"/>
    <s v="DV_61000174"/>
    <s v="Suhani Shan"/>
    <s v="Suhani_Shan@gmail.com"/>
    <x v="1"/>
    <x v="8"/>
    <x v="55"/>
    <x v="17"/>
    <s v="95/783, Sandal Path, Malegaon-890363"/>
    <d v="2024-07-30T00:00:00"/>
    <s v="Beatae Soap"/>
    <x v="3"/>
    <x v="5"/>
    <n v="269.35000000000002"/>
    <s v="TR_41002828"/>
    <x v="4"/>
    <x v="0"/>
    <s v="RT_101001207"/>
    <x v="0"/>
    <x v="2"/>
    <s v="Adweta Andra"/>
    <x v="1"/>
    <n v="1885.4500000000003"/>
  </r>
  <r>
    <x v="4292"/>
    <s v="CS_11004831"/>
    <x v="3457"/>
    <x v="175"/>
    <s v="09:54:56"/>
    <x v="0"/>
    <x v="3"/>
    <x v="2"/>
    <s v="DV_61000055"/>
    <s v="Caleb Tank"/>
    <s v="Caleb_Tank@gmail.com"/>
    <x v="1"/>
    <x v="40"/>
    <x v="56"/>
    <x v="9"/>
    <s v="32/08, Kota Path_x000a_North Dumdum-850121"/>
    <d v="2023-09-15T00:00:00"/>
    <s v="Accusantium Juice"/>
    <x v="0"/>
    <x v="4"/>
    <n v="632.94000000000005"/>
    <s v="TR_41003804"/>
    <x v="0"/>
    <x v="2"/>
    <s v="RT_101005971"/>
    <x v="0"/>
    <x v="0"/>
    <s v="Hemang Sani"/>
    <x v="4"/>
    <n v="1898.8200000000002"/>
  </r>
  <r>
    <x v="4293"/>
    <s v="CS_11004725"/>
    <x v="157"/>
    <x v="301"/>
    <s v="17:14:59"/>
    <x v="0"/>
    <x v="3"/>
    <x v="2"/>
    <s v="DV_61000001"/>
    <s v="Chakrika Krishna"/>
    <s v="Chakrika_Krishna@gmail.com"/>
    <x v="0"/>
    <x v="3"/>
    <x v="31"/>
    <x v="12"/>
    <s v="H.No. 37_x000a_Bhandari Path, Berhampur-871156"/>
    <d v="2023-04-10T00:00:00"/>
    <s v="Eos Soap"/>
    <x v="1"/>
    <x v="4"/>
    <n v="944.35"/>
    <s v="TR_41002239"/>
    <x v="5"/>
    <x v="2"/>
    <s v="RT_101004542"/>
    <x v="4"/>
    <x v="3"/>
    <s v="Omaja Dhawan"/>
    <x v="3"/>
    <n v="2833.05"/>
  </r>
  <r>
    <x v="4294"/>
    <s v="CS_11006148"/>
    <x v="3458"/>
    <x v="133"/>
    <s v="05:45:41"/>
    <x v="7"/>
    <x v="3"/>
    <x v="2"/>
    <s v="DV_61000017"/>
    <s v="Kala Subramaniam"/>
    <s v="Kala_Subramaniam@gmail.com"/>
    <x v="0"/>
    <x v="46"/>
    <x v="38"/>
    <x v="8"/>
    <s v="H.No. 71, Mallick Marg_x000a_Bally 088688"/>
    <d v="2024-08-05T00:00:00"/>
    <s v="Laboriosam Soap"/>
    <x v="2"/>
    <x v="5"/>
    <n v="509.45"/>
    <s v="TR_41014866"/>
    <x v="2"/>
    <x v="2"/>
    <s v="RT_101000159"/>
    <x v="4"/>
    <x v="1"/>
    <s v="Meera Dave"/>
    <x v="0"/>
    <n v="4075.6"/>
  </r>
  <r>
    <x v="4295"/>
    <s v="CS_11003115"/>
    <x v="741"/>
    <x v="122"/>
    <s v="18:33:35"/>
    <x v="4"/>
    <x v="0"/>
    <x v="3"/>
    <s v="DV_61000288"/>
    <s v="Arjun Buch"/>
    <s v="Arjun_Buch@gmail.com"/>
    <x v="1"/>
    <x v="39"/>
    <x v="80"/>
    <x v="14"/>
    <s v="42/030, Savant_x000a_Kulti-143913"/>
    <d v="2024-07-21T00:00:00"/>
    <s v="Vitae Milk"/>
    <x v="4"/>
    <x v="0"/>
    <n v="994.14"/>
    <s v="TR_41005083"/>
    <x v="3"/>
    <x v="2"/>
    <s v="RT_101002692"/>
    <x v="2"/>
    <x v="4"/>
    <s v="Upadhriti Sagar"/>
    <x v="0"/>
    <n v="5964.84"/>
  </r>
  <r>
    <x v="4296"/>
    <s v="CS_11002360"/>
    <x v="3459"/>
    <x v="250"/>
    <s v="22:00:40"/>
    <x v="7"/>
    <x v="3"/>
    <x v="2"/>
    <s v="DV_61000071"/>
    <s v="Jagdish Lad"/>
    <s v="Jagdish_Lad@gmail.com"/>
    <x v="0"/>
    <x v="19"/>
    <x v="55"/>
    <x v="17"/>
    <s v="87/991_x000a_Mallick Chowk_x000a_Ozhukarai 186556"/>
    <d v="2024-08-04T00:00:00"/>
    <s v="Quisquam Milk"/>
    <x v="4"/>
    <x v="0"/>
    <n v="28.59"/>
    <m/>
    <x v="1"/>
    <x v="1"/>
    <s v="RT_101000500"/>
    <x v="3"/>
    <x v="0"/>
    <s v="Nakul Sha"/>
    <x v="2"/>
    <n v="228.72"/>
  </r>
  <r>
    <x v="4297"/>
    <s v="CS_11005755"/>
    <x v="3460"/>
    <x v="282"/>
    <s v="21:41:20"/>
    <x v="8"/>
    <x v="2"/>
    <x v="1"/>
    <s v="DV_61000241"/>
    <s v="Vrishti Loyal"/>
    <s v="Vrishti_Loyal@gmail.com"/>
    <x v="0"/>
    <x v="6"/>
    <x v="7"/>
    <x v="5"/>
    <s v="82_x000a_Vohra Chowk_x000a_Karimnagar-004266"/>
    <d v="2023-12-11T00:00:00"/>
    <s v="Praesentium Soap"/>
    <x v="0"/>
    <x v="1"/>
    <n v="598.07000000000005"/>
    <s v="TR_41003395"/>
    <x v="0"/>
    <x v="0"/>
    <s v="RT_101003320"/>
    <x v="1"/>
    <x v="0"/>
    <s v="Edhitha Lanka"/>
    <x v="2"/>
    <n v="1196.1400000000001"/>
  </r>
  <r>
    <x v="4298"/>
    <s v="CS_11005754"/>
    <x v="425"/>
    <x v="144"/>
    <s v="03:20:54"/>
    <x v="8"/>
    <x v="0"/>
    <x v="1"/>
    <s v="DV_61000077"/>
    <s v="Vedika Bains"/>
    <s v="Vedika_Bains@gmail.com"/>
    <x v="1"/>
    <x v="44"/>
    <x v="18"/>
    <x v="4"/>
    <s v="689_x000a_Krishnamurthy Zila, Vijayawada-174668"/>
    <d v="2023-10-04T00:00:00"/>
    <s v="Modi Shampoo"/>
    <x v="5"/>
    <x v="4"/>
    <n v="743.87"/>
    <s v="TR_41002497"/>
    <x v="4"/>
    <x v="2"/>
    <s v="RT_101006964"/>
    <x v="4"/>
    <x v="4"/>
    <s v="Alka Issac"/>
    <x v="2"/>
    <n v="1487.74"/>
  </r>
  <r>
    <x v="4299"/>
    <s v="CS_11003747"/>
    <x v="3461"/>
    <x v="177"/>
    <s v="16:22:07"/>
    <x v="0"/>
    <x v="0"/>
    <x v="0"/>
    <s v="DV_61000205"/>
    <s v="Tanish Varghese"/>
    <s v="Tanish_Varghese@gmail.com"/>
    <x v="0"/>
    <x v="28"/>
    <x v="58"/>
    <x v="6"/>
    <s v="91/15, Nagarajan Ganj, Jodhpur 383324"/>
    <d v="2023-08-26T00:00:00"/>
    <s v="Adipisci Shampoo"/>
    <x v="3"/>
    <x v="0"/>
    <n v="205.51"/>
    <m/>
    <x v="1"/>
    <x v="1"/>
    <s v="RT_101006195"/>
    <x v="3"/>
    <x v="4"/>
    <s v="Nandini Raghavan"/>
    <x v="3"/>
    <n v="616.53"/>
  </r>
  <r>
    <x v="4300"/>
    <s v="CS_11001801"/>
    <x v="3462"/>
    <x v="331"/>
    <s v="12:18:09"/>
    <x v="2"/>
    <x v="3"/>
    <x v="2"/>
    <s v="DV_61000130"/>
    <s v="Sneha Magar"/>
    <s v="Sneha_Magar@gmail.com"/>
    <x v="0"/>
    <x v="20"/>
    <x v="82"/>
    <x v="4"/>
    <s v="777, Rajagopal Nagar, Lucknow 642663"/>
    <d v="2024-10-01T00:00:00"/>
    <s v="Ipsam Biscuits"/>
    <x v="1"/>
    <x v="5"/>
    <n v="633.35"/>
    <s v="TR_41002623"/>
    <x v="2"/>
    <x v="2"/>
    <s v="RT_101005032"/>
    <x v="3"/>
    <x v="1"/>
    <s v="Gabriel Bala"/>
    <x v="4"/>
    <n v="5700.1500000000005"/>
  </r>
  <r>
    <x v="4301"/>
    <s v="CS_11000982"/>
    <x v="3463"/>
    <x v="11"/>
    <s v="20:12:38"/>
    <x v="4"/>
    <x v="5"/>
    <x v="0"/>
    <s v="DV_61000145"/>
    <s v="Rachana Sunder"/>
    <s v="Rachana_Sunder@gmail.com"/>
    <x v="1"/>
    <x v="14"/>
    <x v="83"/>
    <x v="8"/>
    <s v="57/094_x000a_Singh Path_x000a_Kamarhati 166962"/>
    <d v="2023-09-12T00:00:00"/>
    <s v="Similique Milk"/>
    <x v="3"/>
    <x v="1"/>
    <n v="407.71"/>
    <s v="TR_41009837"/>
    <x v="0"/>
    <x v="2"/>
    <s v="RT_101005523"/>
    <x v="0"/>
    <x v="1"/>
    <s v="Aishani Thakkar"/>
    <x v="3"/>
    <n v="2446.2599999999998"/>
  </r>
  <r>
    <x v="4302"/>
    <s v="CS_11007117"/>
    <x v="3464"/>
    <x v="245"/>
    <s v="07:16:08"/>
    <x v="9"/>
    <x v="0"/>
    <x v="0"/>
    <s v="DV_61000167"/>
    <s v="Devansh Natarajan"/>
    <s v="Devansh_Natarajan@gmail.com"/>
    <x v="1"/>
    <x v="23"/>
    <x v="51"/>
    <x v="0"/>
    <s v="00/59, Prasad Circle, Jaunpur 073999"/>
    <d v="2024-10-18T00:00:00"/>
    <s v="Nesciunt Shampoo"/>
    <x v="5"/>
    <x v="0"/>
    <n v="799.03"/>
    <s v="TR_41004961"/>
    <x v="0"/>
    <x v="2"/>
    <s v="RT_101003104"/>
    <x v="1"/>
    <x v="0"/>
    <s v="Irya Nair"/>
    <x v="1"/>
    <n v="3995.1499999999996"/>
  </r>
  <r>
    <x v="4303"/>
    <s v="CS_11001788"/>
    <x v="2224"/>
    <x v="81"/>
    <s v="10:49:22"/>
    <x v="8"/>
    <x v="0"/>
    <x v="0"/>
    <s v="DV_61000135"/>
    <s v="Simon Lalla"/>
    <s v="Simon_Lalla@gmail.com"/>
    <x v="1"/>
    <x v="52"/>
    <x v="63"/>
    <x v="9"/>
    <s v="41, Guha, Sagar-591310"/>
    <d v="2024-12-30T00:00:00"/>
    <s v="Sequi Biscuits"/>
    <x v="5"/>
    <x v="5"/>
    <n v="974.91"/>
    <s v="TR_41004800"/>
    <x v="0"/>
    <x v="2"/>
    <s v="RT_101000651"/>
    <x v="0"/>
    <x v="0"/>
    <s v="Leela Kapur"/>
    <x v="2"/>
    <n v="1949.82"/>
  </r>
  <r>
    <x v="4304"/>
    <s v="CS_11008206"/>
    <x v="3465"/>
    <x v="320"/>
    <s v="11:46:37"/>
    <x v="4"/>
    <x v="3"/>
    <x v="2"/>
    <s v="DV_61000164"/>
    <s v="Bachittar Dayal"/>
    <s v="Bachittar_Dayal@gmail.com"/>
    <x v="1"/>
    <x v="7"/>
    <x v="71"/>
    <x v="2"/>
    <s v="03/912, Patel Road_x000a_Bilaspur 076785"/>
    <d v="2024-04-17T00:00:00"/>
    <s v="Dolores Soap"/>
    <x v="1"/>
    <x v="4"/>
    <n v="903.1"/>
    <s v="TR_41010691"/>
    <x v="5"/>
    <x v="2"/>
    <s v="RT_101003873"/>
    <x v="2"/>
    <x v="4"/>
    <s v="Champak Srinivasan"/>
    <x v="1"/>
    <n v="5418.6"/>
  </r>
  <r>
    <x v="4305"/>
    <s v="CS_11006375"/>
    <x v="2813"/>
    <x v="87"/>
    <s v="18:07:43"/>
    <x v="8"/>
    <x v="4"/>
    <x v="3"/>
    <s v="DV_61000141"/>
    <s v="Wriddhish Arora"/>
    <s v="Wriddhish_Arora@gmail.com"/>
    <x v="1"/>
    <x v="24"/>
    <x v="52"/>
    <x v="1"/>
    <s v="201, Murty Zila_x000a_Mahbubnagar 851156"/>
    <d v="2024-11-28T00:00:00"/>
    <s v="Distinctio Soap"/>
    <x v="3"/>
    <x v="2"/>
    <n v="860.44"/>
    <m/>
    <x v="1"/>
    <x v="1"/>
    <s v="RT_101001267"/>
    <x v="3"/>
    <x v="1"/>
    <s v="Ekaja Misra"/>
    <x v="4"/>
    <n v="1720.88"/>
  </r>
  <r>
    <x v="4306"/>
    <s v="CS_11001454"/>
    <x v="831"/>
    <x v="284"/>
    <s v="12:53:57"/>
    <x v="9"/>
    <x v="5"/>
    <x v="3"/>
    <s v="DV_61000188"/>
    <s v="Sara Ray"/>
    <s v="Sara_Ray@gmail.com"/>
    <x v="1"/>
    <x v="7"/>
    <x v="77"/>
    <x v="17"/>
    <s v="H.No. 93_x000a_Sanghvi Marg, Solapur-403640"/>
    <d v="2024-08-27T00:00:00"/>
    <s v="Deleniti Milk"/>
    <x v="2"/>
    <x v="2"/>
    <n v="533.32000000000005"/>
    <m/>
    <x v="1"/>
    <x v="1"/>
    <s v="RT_101002287"/>
    <x v="3"/>
    <x v="4"/>
    <s v="Vrishti Raghavan"/>
    <x v="4"/>
    <n v="2666.6000000000004"/>
  </r>
  <r>
    <x v="4307"/>
    <s v="CS_11005947"/>
    <x v="649"/>
    <x v="149"/>
    <s v="09:12:16"/>
    <x v="2"/>
    <x v="3"/>
    <x v="2"/>
    <s v="DV_61000168"/>
    <s v="Yatin Ganguly"/>
    <s v="Yatin_Ganguly@gmail.com"/>
    <x v="1"/>
    <x v="50"/>
    <x v="50"/>
    <x v="7"/>
    <s v="28/199_x000a_Sangha, Latur-570320"/>
    <d v="2024-06-18T00:00:00"/>
    <s v="Repudiandae Biscuits"/>
    <x v="4"/>
    <x v="1"/>
    <n v="297.74"/>
    <s v="TR_41009170"/>
    <x v="4"/>
    <x v="2"/>
    <s v="RT_101004956"/>
    <x v="4"/>
    <x v="4"/>
    <s v="Amaira Natt"/>
    <x v="4"/>
    <n v="2679.66"/>
  </r>
  <r>
    <x v="4308"/>
    <s v="CS_11004297"/>
    <x v="3466"/>
    <x v="169"/>
    <s v="17:09:01"/>
    <x v="8"/>
    <x v="4"/>
    <x v="1"/>
    <s v="DV_61000206"/>
    <s v="Vedika Sampath"/>
    <s v="Vedika_Sampath@gmail.com"/>
    <x v="0"/>
    <x v="14"/>
    <x v="85"/>
    <x v="3"/>
    <s v="38/73_x000a_Narain Ganj_x000a_Raichur 747033"/>
    <d v="2024-04-01T00:00:00"/>
    <s v="Dolorem Shampoo"/>
    <x v="3"/>
    <x v="4"/>
    <n v="325.06"/>
    <m/>
    <x v="1"/>
    <x v="1"/>
    <s v="RT_101004028"/>
    <x v="1"/>
    <x v="2"/>
    <s v="Jagrati Chadha"/>
    <x v="2"/>
    <n v="650.12"/>
  </r>
  <r>
    <x v="4309"/>
    <s v="CS_11006052"/>
    <x v="3467"/>
    <x v="310"/>
    <s v="00:00:59"/>
    <x v="6"/>
    <x v="0"/>
    <x v="0"/>
    <s v="DV_61000205"/>
    <s v="Chakradhar Dube"/>
    <s v="Chakradhar_Dube@gmail.com"/>
    <x v="1"/>
    <x v="1"/>
    <x v="76"/>
    <x v="13"/>
    <s v="17/463, Wadhwa Zila_x000a_Warangal-262772"/>
    <d v="2024-03-12T00:00:00"/>
    <s v="Nostrum Biscuits"/>
    <x v="5"/>
    <x v="3"/>
    <n v="87.29"/>
    <s v="TR_41010353"/>
    <x v="3"/>
    <x v="2"/>
    <s v="RT_101002531"/>
    <x v="3"/>
    <x v="0"/>
    <s v="Nandini Raghavan"/>
    <x v="3"/>
    <n v="611.03000000000009"/>
  </r>
  <r>
    <x v="4310"/>
    <s v="CS_11003560"/>
    <x v="3468"/>
    <x v="42"/>
    <s v="18:52:47"/>
    <x v="7"/>
    <x v="2"/>
    <x v="1"/>
    <s v="DV_61000056"/>
    <s v="Mahika Bose"/>
    <s v="Mahika_Bose@gmail.com"/>
    <x v="0"/>
    <x v="25"/>
    <x v="27"/>
    <x v="10"/>
    <s v="17/564, Thaman Chowk, Sagar-003271"/>
    <d v="2024-01-19T00:00:00"/>
    <s v="Dolor Juice"/>
    <x v="2"/>
    <x v="5"/>
    <n v="849.88"/>
    <m/>
    <x v="1"/>
    <x v="1"/>
    <s v="RT_101006643"/>
    <x v="3"/>
    <x v="4"/>
    <s v="Samuel Lad"/>
    <x v="4"/>
    <n v="6799.04"/>
  </r>
  <r>
    <x v="4311"/>
    <s v="CS_11004122"/>
    <x v="3469"/>
    <x v="310"/>
    <s v="18:52:27"/>
    <x v="5"/>
    <x v="4"/>
    <x v="0"/>
    <s v="DV_61000052"/>
    <s v="Aishani Ravel"/>
    <s v="Aishani_Ravel@gmail.com"/>
    <x v="0"/>
    <x v="4"/>
    <x v="76"/>
    <x v="13"/>
    <s v="39/10, Dugar Marg_x000a_Arrah-394232"/>
    <d v="2024-10-23T00:00:00"/>
    <s v="Omnis Milk"/>
    <x v="3"/>
    <x v="1"/>
    <n v="713.03"/>
    <s v="TR_41014490"/>
    <x v="4"/>
    <x v="2"/>
    <s v="RT_101005143"/>
    <x v="3"/>
    <x v="0"/>
    <s v="Meghana Dave"/>
    <x v="1"/>
    <n v="713.03"/>
  </r>
  <r>
    <x v="4312"/>
    <s v="CS_11009330"/>
    <x v="3470"/>
    <x v="216"/>
    <s v="05:06:31"/>
    <x v="8"/>
    <x v="5"/>
    <x v="3"/>
    <s v="DV_61000034"/>
    <s v="Yashawini Soman"/>
    <s v="Yashawini_Soman@gmail.com"/>
    <x v="1"/>
    <x v="34"/>
    <x v="77"/>
    <x v="17"/>
    <s v="32_x000a_Deshmukh Path_x000a_Nandyal-343330"/>
    <d v="2023-10-11T00:00:00"/>
    <s v="Voluptates Juice"/>
    <x v="1"/>
    <x v="4"/>
    <n v="485.29"/>
    <m/>
    <x v="1"/>
    <x v="1"/>
    <s v="RT_101003819"/>
    <x v="0"/>
    <x v="0"/>
    <s v="Diya Behl"/>
    <x v="0"/>
    <n v="970.58"/>
  </r>
  <r>
    <x v="4313"/>
    <s v="CS_11009474"/>
    <x v="3471"/>
    <x v="46"/>
    <s v="18:36:09"/>
    <x v="2"/>
    <x v="2"/>
    <x v="0"/>
    <s v="DV_61000225"/>
    <s v="Harshil Manda"/>
    <s v="Harshil_Manda@gmail.com"/>
    <x v="0"/>
    <x v="12"/>
    <x v="84"/>
    <x v="17"/>
    <s v="09_x000a_Sarkar Road_x000a_Khora  440678"/>
    <d v="2025-01-14T00:00:00"/>
    <s v="Necessitatibus Shampoo"/>
    <x v="0"/>
    <x v="4"/>
    <n v="224.14"/>
    <s v="TR_41000744"/>
    <x v="3"/>
    <x v="0"/>
    <s v="RT_101008046"/>
    <x v="3"/>
    <x v="3"/>
    <s v="Nachiket Kalla"/>
    <x v="4"/>
    <n v="2017.2599999999998"/>
  </r>
  <r>
    <x v="4314"/>
    <s v="CS_11009699"/>
    <x v="3472"/>
    <x v="218"/>
    <s v="19:27:12"/>
    <x v="8"/>
    <x v="0"/>
    <x v="0"/>
    <s v="DV_61000024"/>
    <s v="Yutika Kale"/>
    <s v="Yutika_Kale@gmail.com"/>
    <x v="1"/>
    <x v="3"/>
    <x v="14"/>
    <x v="10"/>
    <s v="00/54, Zacharia Zila, Jalandhar 728177"/>
    <d v="2024-07-10T00:00:00"/>
    <s v="Recusandae Milk"/>
    <x v="2"/>
    <x v="4"/>
    <n v="995.22"/>
    <s v="TR_41008361"/>
    <x v="3"/>
    <x v="2"/>
    <s v="RT_101006418"/>
    <x v="2"/>
    <x v="2"/>
    <s v="Gautami Mishra"/>
    <x v="4"/>
    <n v="1990.44"/>
  </r>
  <r>
    <x v="4315"/>
    <s v="CS_11009934"/>
    <x v="3473"/>
    <x v="115"/>
    <s v="19:09:52"/>
    <x v="5"/>
    <x v="4"/>
    <x v="0"/>
    <s v="DV_61000085"/>
    <s v="Aradhana Ganesan"/>
    <s v="Aradhana_Ganesan@gmail.com"/>
    <x v="1"/>
    <x v="41"/>
    <x v="60"/>
    <x v="0"/>
    <s v="38/45_x000a_Mann_x000a_Ratlam 034566"/>
    <d v="2024-05-22T00:00:00"/>
    <s v="Iste Soap"/>
    <x v="5"/>
    <x v="5"/>
    <n v="720.19"/>
    <s v="TR_41000048"/>
    <x v="4"/>
    <x v="0"/>
    <s v="RT_101002535"/>
    <x v="1"/>
    <x v="1"/>
    <s v="Nihal Sarraf"/>
    <x v="1"/>
    <n v="720.19"/>
  </r>
  <r>
    <x v="4316"/>
    <s v="CS_11000077"/>
    <x v="3474"/>
    <x v="19"/>
    <s v="00:15:31"/>
    <x v="1"/>
    <x v="3"/>
    <x v="2"/>
    <s v="DV_61000028"/>
    <s v="Anya Ramanathan"/>
    <s v="Anya_Ramanathan@gmail.com"/>
    <x v="1"/>
    <x v="51"/>
    <x v="53"/>
    <x v="11"/>
    <s v="H.No. 573, Murty Road, Bhilai 299928"/>
    <d v="2023-05-26T00:00:00"/>
    <s v="Tempore Juice"/>
    <x v="1"/>
    <x v="2"/>
    <n v="727.85"/>
    <s v="TR_41014768"/>
    <x v="0"/>
    <x v="0"/>
    <s v="RT_101001943"/>
    <x v="3"/>
    <x v="3"/>
    <s v="Rachana Radhakrishnan"/>
    <x v="1"/>
    <n v="7278.5"/>
  </r>
  <r>
    <x v="4317"/>
    <s v="CS_11006590"/>
    <x v="3475"/>
    <x v="206"/>
    <s v="20:43:23"/>
    <x v="6"/>
    <x v="3"/>
    <x v="2"/>
    <s v="DV_61000130"/>
    <s v="Vyanjana Shanker"/>
    <s v="Vyanjana_Shanker@gmail.com"/>
    <x v="0"/>
    <x v="28"/>
    <x v="7"/>
    <x v="5"/>
    <s v="47/32_x000a_Ramaswamy_x000a_Ahmednagar-961430"/>
    <d v="2024-06-03T00:00:00"/>
    <s v="Harum Juice"/>
    <x v="0"/>
    <x v="1"/>
    <n v="134.18"/>
    <s v="TR_41000210"/>
    <x v="4"/>
    <x v="2"/>
    <s v="RT_101000755"/>
    <x v="4"/>
    <x v="0"/>
    <s v="Gabriel Bala"/>
    <x v="4"/>
    <n v="939.26"/>
  </r>
  <r>
    <x v="4318"/>
    <s v="CS_11004930"/>
    <x v="2012"/>
    <x v="312"/>
    <s v="12:32:25"/>
    <x v="9"/>
    <x v="3"/>
    <x v="2"/>
    <s v="DV_61000005"/>
    <s v="Yagnesh Bhandari"/>
    <s v="Yagnesh_Bhandari@gmail.com"/>
    <x v="1"/>
    <x v="20"/>
    <x v="79"/>
    <x v="11"/>
    <s v="31/69, Dhillon Nagar, Davanagere 757117"/>
    <d v="2023-04-02T00:00:00"/>
    <s v="Iure Juice"/>
    <x v="1"/>
    <x v="3"/>
    <n v="672.69"/>
    <s v="TR_41004969"/>
    <x v="5"/>
    <x v="2"/>
    <s v="RT_101009498"/>
    <x v="0"/>
    <x v="0"/>
    <s v="Ekbal Sathe"/>
    <x v="2"/>
    <n v="3363.4500000000003"/>
  </r>
  <r>
    <x v="4319"/>
    <s v="CS_11009754"/>
    <x v="207"/>
    <x v="316"/>
    <s v="07:57:02"/>
    <x v="6"/>
    <x v="5"/>
    <x v="1"/>
    <s v="DV_61000263"/>
    <s v="Darpan Dasgupta"/>
    <s v="Darpan_Dasgupta@gmail.com"/>
    <x v="0"/>
    <x v="39"/>
    <x v="87"/>
    <x v="13"/>
    <s v="H.No. 286, Padmanabhan Circle, Vijayanagaram 593556"/>
    <d v="2024-11-18T00:00:00"/>
    <s v="Aut Biscuits"/>
    <x v="1"/>
    <x v="4"/>
    <n v="153.12"/>
    <m/>
    <x v="1"/>
    <x v="1"/>
    <s v="RT_101000880"/>
    <x v="1"/>
    <x v="0"/>
    <s v="Nimrat Vyas"/>
    <x v="3"/>
    <n v="1071.8400000000001"/>
  </r>
  <r>
    <x v="4320"/>
    <s v="CS_11002133"/>
    <x v="3476"/>
    <x v="0"/>
    <s v="15:12:02"/>
    <x v="1"/>
    <x v="0"/>
    <x v="0"/>
    <s v="DV_61000176"/>
    <s v="Neel Chanda"/>
    <s v="Neel_Chanda@gmail.com"/>
    <x v="0"/>
    <x v="37"/>
    <x v="16"/>
    <x v="12"/>
    <s v="H.No. 871_x000a_Varkey Nagar, Bhiwani-728179"/>
    <d v="2024-10-31T00:00:00"/>
    <s v="Quidem Shampoo"/>
    <x v="5"/>
    <x v="2"/>
    <n v="714.92"/>
    <s v="TR_41005662"/>
    <x v="2"/>
    <x v="2"/>
    <s v="RT_101000837"/>
    <x v="0"/>
    <x v="2"/>
    <s v="Samuel Modi"/>
    <x v="2"/>
    <n v="7149.2"/>
  </r>
  <r>
    <x v="4321"/>
    <s v="CS_11000180"/>
    <x v="3477"/>
    <x v="93"/>
    <s v="05:56:59"/>
    <x v="7"/>
    <x v="4"/>
    <x v="1"/>
    <s v="DV_61000042"/>
    <s v="Bachittar Dash"/>
    <s v="Bachittar_Dash@gmail.com"/>
    <x v="1"/>
    <x v="34"/>
    <x v="60"/>
    <x v="0"/>
    <s v="98, Pau Street_x000a_Kollam-711730"/>
    <d v="2023-07-20T00:00:00"/>
    <s v="Ipsum Soap"/>
    <x v="4"/>
    <x v="0"/>
    <n v="676.78"/>
    <m/>
    <x v="1"/>
    <x v="1"/>
    <s v="RT_101007907"/>
    <x v="3"/>
    <x v="3"/>
    <s v="Chakradev Muni"/>
    <x v="2"/>
    <n v="5414.24"/>
  </r>
  <r>
    <x v="4322"/>
    <s v="CS_11005467"/>
    <x v="3478"/>
    <x v="52"/>
    <s v="03:36:59"/>
    <x v="4"/>
    <x v="0"/>
    <x v="0"/>
    <s v="DV_61000104"/>
    <s v="Siya Wali"/>
    <s v="Siya_Wali@gmail.com"/>
    <x v="0"/>
    <x v="4"/>
    <x v="17"/>
    <x v="13"/>
    <s v="141_x000a_Sama, Ambarnath 801088"/>
    <d v="2025-02-22T00:00:00"/>
    <s v="Labore Juice"/>
    <x v="4"/>
    <x v="5"/>
    <n v="661.96"/>
    <s v="TR_41009086"/>
    <x v="4"/>
    <x v="2"/>
    <s v="RT_101003161"/>
    <x v="0"/>
    <x v="2"/>
    <s v="Ubika Dayal"/>
    <x v="0"/>
    <n v="3971.76"/>
  </r>
  <r>
    <x v="4323"/>
    <s v="CS_11005385"/>
    <x v="3479"/>
    <x v="237"/>
    <s v="06:22:10"/>
    <x v="7"/>
    <x v="5"/>
    <x v="1"/>
    <s v="DV_61000051"/>
    <s v="Dayita Rama"/>
    <s v="Dayita_Rama@gmail.com"/>
    <x v="0"/>
    <x v="10"/>
    <x v="69"/>
    <x v="14"/>
    <s v="H.No. 23_x000a_Gandhi Zila_x000a_Tadipatri-987460"/>
    <d v="2024-07-09T00:00:00"/>
    <s v="Earum Biscuits"/>
    <x v="1"/>
    <x v="4"/>
    <n v="14.2"/>
    <s v="TR_41006203"/>
    <x v="2"/>
    <x v="2"/>
    <s v="RT_101003991"/>
    <x v="3"/>
    <x v="0"/>
    <s v="Odika Chakraborty"/>
    <x v="4"/>
    <n v="113.6"/>
  </r>
  <r>
    <x v="4324"/>
    <s v="CS_11000453"/>
    <x v="859"/>
    <x v="33"/>
    <s v="00:31:17"/>
    <x v="5"/>
    <x v="2"/>
    <x v="0"/>
    <s v="DV_61000001"/>
    <s v="Teerth Muni"/>
    <s v="Teerth_Muni@gmail.com"/>
    <x v="1"/>
    <x v="9"/>
    <x v="84"/>
    <x v="17"/>
    <s v="20/05_x000a_Narula Road_x000a_Bhopal-368441"/>
    <d v="2024-04-06T00:00:00"/>
    <s v="Voluptatum Milk"/>
    <x v="0"/>
    <x v="0"/>
    <n v="545.14"/>
    <s v="TR_41003350"/>
    <x v="3"/>
    <x v="0"/>
    <s v="RT_101003010"/>
    <x v="3"/>
    <x v="2"/>
    <s v="Omaja Dhawan"/>
    <x v="3"/>
    <n v="545.14"/>
  </r>
  <r>
    <x v="4325"/>
    <s v="CS_11007139"/>
    <x v="3480"/>
    <x v="226"/>
    <s v="13:28:03"/>
    <x v="1"/>
    <x v="5"/>
    <x v="3"/>
    <s v="DV_61000156"/>
    <s v="Yadavi Devan"/>
    <s v="Yadavi_Devan@gmail.com"/>
    <x v="1"/>
    <x v="46"/>
    <x v="46"/>
    <x v="0"/>
    <s v="40, Nanda Road, Ghaziabad 776152"/>
    <d v="2025-01-21T00:00:00"/>
    <s v="Architecto Juice"/>
    <x v="0"/>
    <x v="3"/>
    <n v="979.49"/>
    <m/>
    <x v="1"/>
    <x v="1"/>
    <s v="RT_101003065"/>
    <x v="3"/>
    <x v="4"/>
    <s v="Ekaraj Chandra"/>
    <x v="3"/>
    <n v="9794.9"/>
  </r>
  <r>
    <x v="4326"/>
    <s v="CS_11006706"/>
    <x v="3481"/>
    <x v="265"/>
    <s v="01:54:31"/>
    <x v="3"/>
    <x v="4"/>
    <x v="0"/>
    <s v="DV_61000226"/>
    <s v="Dalbir Pant"/>
    <s v="Dalbir_Pant@gmail.com"/>
    <x v="0"/>
    <x v="15"/>
    <x v="74"/>
    <x v="10"/>
    <s v="H.No. 88, Patla Road, Satna 445726"/>
    <d v="2024-05-01T00:00:00"/>
    <s v="Sapiente Biscuits"/>
    <x v="2"/>
    <x v="4"/>
    <n v="938.85"/>
    <s v="TR_41000662"/>
    <x v="3"/>
    <x v="2"/>
    <s v="RT_101000657"/>
    <x v="1"/>
    <x v="4"/>
    <s v="Kala Srivastava"/>
    <x v="0"/>
    <n v="3755.4"/>
  </r>
  <r>
    <x v="4327"/>
    <s v="CS_11004642"/>
    <x v="3482"/>
    <x v="295"/>
    <s v="10:49:58"/>
    <x v="0"/>
    <x v="5"/>
    <x v="1"/>
    <s v="DV_61000108"/>
    <s v="Advika Thakur"/>
    <s v="Advika_Thakur@gmail.com"/>
    <x v="1"/>
    <x v="48"/>
    <x v="40"/>
    <x v="16"/>
    <s v="97/204, Srinivasan Circle, Machilipatnam 709543"/>
    <d v="2023-07-03T00:00:00"/>
    <s v="Vero Milk"/>
    <x v="1"/>
    <x v="4"/>
    <n v="692.39"/>
    <m/>
    <x v="1"/>
    <x v="1"/>
    <s v="RT_101002007"/>
    <x v="2"/>
    <x v="0"/>
    <s v="Ishaan Prakash"/>
    <x v="0"/>
    <n v="2077.17"/>
  </r>
  <r>
    <x v="4328"/>
    <s v="CS_11004737"/>
    <x v="3483"/>
    <x v="108"/>
    <s v="12:13:33"/>
    <x v="1"/>
    <x v="2"/>
    <x v="1"/>
    <s v="DV_61000164"/>
    <s v="Hredhaan Modi"/>
    <s v="Hredhaan_Modi@gmail.com"/>
    <x v="0"/>
    <x v="8"/>
    <x v="83"/>
    <x v="8"/>
    <s v="740, Mand Path_x000a_Pudukkottai 389942"/>
    <d v="2024-03-04T00:00:00"/>
    <s v="Commodi Milk"/>
    <x v="1"/>
    <x v="4"/>
    <n v="49.16"/>
    <m/>
    <x v="1"/>
    <x v="1"/>
    <s v="RT_101009997"/>
    <x v="1"/>
    <x v="3"/>
    <s v="Champak Srinivasan"/>
    <x v="1"/>
    <n v="491.59999999999997"/>
  </r>
  <r>
    <x v="4329"/>
    <s v="CS_11002945"/>
    <x v="3484"/>
    <x v="72"/>
    <s v="23:49:31"/>
    <x v="9"/>
    <x v="5"/>
    <x v="0"/>
    <s v="DV_61000089"/>
    <s v="Aarush Mohanty"/>
    <s v="Aarush_Mohanty@gmail.com"/>
    <x v="0"/>
    <x v="18"/>
    <x v="50"/>
    <x v="7"/>
    <s v="H.No. 43, Bhatti Path_x000a_Chennai-108698"/>
    <d v="2023-04-14T00:00:00"/>
    <s v="Mollitia Milk"/>
    <x v="3"/>
    <x v="4"/>
    <n v="948.32"/>
    <s v="TR_41005096"/>
    <x v="4"/>
    <x v="2"/>
    <s v="RT_101002757"/>
    <x v="0"/>
    <x v="3"/>
    <s v="Yagnesh Chaudhari"/>
    <x v="1"/>
    <n v="4741.6000000000004"/>
  </r>
  <r>
    <x v="4330"/>
    <s v="CS_11000791"/>
    <x v="2950"/>
    <x v="138"/>
    <s v="00:34:59"/>
    <x v="7"/>
    <x v="5"/>
    <x v="0"/>
    <s v="DV_61000176"/>
    <s v="Ridhi Mand"/>
    <s v="Ridhi_Mand@gmail.com"/>
    <x v="0"/>
    <x v="1"/>
    <x v="53"/>
    <x v="11"/>
    <s v="55/50_x000a_Menon Nagar, Berhampur-583669"/>
    <d v="2024-05-06T00:00:00"/>
    <s v="Vel Soap"/>
    <x v="0"/>
    <x v="2"/>
    <n v="927.22"/>
    <m/>
    <x v="1"/>
    <x v="1"/>
    <s v="RT_101005662"/>
    <x v="3"/>
    <x v="0"/>
    <s v="Samuel Modi"/>
    <x v="2"/>
    <n v="7417.76"/>
  </r>
  <r>
    <x v="4331"/>
    <s v="CS_11000066"/>
    <x v="3485"/>
    <x v="9"/>
    <s v="07:12:19"/>
    <x v="0"/>
    <x v="5"/>
    <x v="1"/>
    <s v="DV_61000197"/>
    <s v="Tanveer Bhatia"/>
    <s v="Tanveer_Bhatia@gmail.com"/>
    <x v="1"/>
    <x v="8"/>
    <x v="60"/>
    <x v="0"/>
    <s v="29/396_x000a_Dada Path, Howrah 438570"/>
    <d v="2024-08-08T00:00:00"/>
    <s v="Labore Juice"/>
    <x v="0"/>
    <x v="1"/>
    <n v="969.1"/>
    <s v="TR_41004419"/>
    <x v="3"/>
    <x v="2"/>
    <s v="RT_101001413"/>
    <x v="0"/>
    <x v="0"/>
    <s v="Kabir Wadhwa"/>
    <x v="2"/>
    <n v="2907.3"/>
  </r>
  <r>
    <x v="4332"/>
    <s v="CS_11004195"/>
    <x v="174"/>
    <x v="143"/>
    <s v="14:59:42"/>
    <x v="6"/>
    <x v="3"/>
    <x v="2"/>
    <s v="DV_61000174"/>
    <s v="Ekaja Natt"/>
    <s v="Ekaja_Natt@gmail.com"/>
    <x v="0"/>
    <x v="30"/>
    <x v="72"/>
    <x v="9"/>
    <s v="146_x000a_Sekhon Zila_x000a_Cuttack 527321"/>
    <d v="2024-12-05T00:00:00"/>
    <s v="Quod Shampoo"/>
    <x v="4"/>
    <x v="3"/>
    <n v="641.19000000000005"/>
    <s v="TR_41005427"/>
    <x v="2"/>
    <x v="2"/>
    <s v="RT_101007999"/>
    <x v="3"/>
    <x v="3"/>
    <s v="Adweta Andra"/>
    <x v="1"/>
    <n v="4488.33"/>
  </r>
  <r>
    <x v="4333"/>
    <s v="CS_11003490"/>
    <x v="274"/>
    <x v="246"/>
    <s v="05:03:32"/>
    <x v="4"/>
    <x v="5"/>
    <x v="1"/>
    <s v="DV_61000163"/>
    <s v="Ekantika Halder"/>
    <s v="Ekantika_Halder@gmail.com"/>
    <x v="1"/>
    <x v="49"/>
    <x v="3"/>
    <x v="1"/>
    <s v="019, Gour Street_x000a_Jamalpur-741150"/>
    <d v="2023-08-14T00:00:00"/>
    <s v="Incidunt Soap"/>
    <x v="4"/>
    <x v="5"/>
    <n v="869.86"/>
    <m/>
    <x v="1"/>
    <x v="1"/>
    <s v="RT_101002701"/>
    <x v="3"/>
    <x v="2"/>
    <s v="Kamala Bahri"/>
    <x v="0"/>
    <n v="5219.16"/>
  </r>
  <r>
    <x v="4334"/>
    <s v="CS_11006349"/>
    <x v="3486"/>
    <x v="104"/>
    <s v="11:02:51"/>
    <x v="2"/>
    <x v="3"/>
    <x v="2"/>
    <s v="DV_61000014"/>
    <s v="Aashi Baria"/>
    <s v="Aashi_Baria@gmail.com"/>
    <x v="1"/>
    <x v="3"/>
    <x v="87"/>
    <x v="13"/>
    <s v="H.No. 20, Rout Zila, Dhanbad 687879"/>
    <d v="2023-06-03T00:00:00"/>
    <s v="Nulla Biscuits"/>
    <x v="0"/>
    <x v="3"/>
    <n v="385.84"/>
    <s v="TR_41004288"/>
    <x v="2"/>
    <x v="2"/>
    <s v="RT_101000764"/>
    <x v="3"/>
    <x v="1"/>
    <s v="Ikbal Chakraborty"/>
    <x v="1"/>
    <n v="3472.56"/>
  </r>
  <r>
    <x v="4335"/>
    <s v="CS_11001995"/>
    <x v="1880"/>
    <x v="174"/>
    <s v="15:19:23"/>
    <x v="8"/>
    <x v="3"/>
    <x v="2"/>
    <s v="DV_61000025"/>
    <s v="Dayita Chada"/>
    <s v="Dayita_Chada@gmail.com"/>
    <x v="1"/>
    <x v="45"/>
    <x v="41"/>
    <x v="3"/>
    <s v="H.No. 58, Mital Nagar_x000a_Chinsurah 106722"/>
    <d v="2024-01-09T00:00:00"/>
    <s v="Nisi Juice"/>
    <x v="4"/>
    <x v="2"/>
    <n v="344.8"/>
    <m/>
    <x v="1"/>
    <x v="1"/>
    <s v="RT_101000581"/>
    <x v="4"/>
    <x v="3"/>
    <s v="Vinaya Ravel"/>
    <x v="3"/>
    <n v="689.6"/>
  </r>
  <r>
    <x v="4336"/>
    <s v="CS_11000960"/>
    <x v="3487"/>
    <x v="309"/>
    <s v="16:48:28"/>
    <x v="2"/>
    <x v="5"/>
    <x v="0"/>
    <s v="DV_61000260"/>
    <s v="Hiral Ratti"/>
    <s v="Hiral_Ratti@gmail.com"/>
    <x v="0"/>
    <x v="21"/>
    <x v="35"/>
    <x v="7"/>
    <s v="99/16, Cherian Circle_x000a_Ranchi-280437"/>
    <d v="2024-03-28T00:00:00"/>
    <s v="Nesciunt Biscuits"/>
    <x v="4"/>
    <x v="4"/>
    <n v="198.49"/>
    <s v="TR_41012177"/>
    <x v="3"/>
    <x v="2"/>
    <s v="RT_101009862"/>
    <x v="0"/>
    <x v="4"/>
    <s v="Balhaar Ram"/>
    <x v="1"/>
    <n v="1786.41"/>
  </r>
  <r>
    <x v="4337"/>
    <s v="CS_11004525"/>
    <x v="3488"/>
    <x v="267"/>
    <s v="19:20:41"/>
    <x v="4"/>
    <x v="5"/>
    <x v="0"/>
    <s v="DV_61000114"/>
    <s v="Oviya Singh"/>
    <s v="Oviya_Singh@gmail.com"/>
    <x v="1"/>
    <x v="18"/>
    <x v="0"/>
    <x v="0"/>
    <s v="H.No. 79_x000a_Sheth Chowk, Bhagalpur 291075"/>
    <d v="2023-06-14T00:00:00"/>
    <s v="Adipisci Soap"/>
    <x v="5"/>
    <x v="5"/>
    <n v="531.66"/>
    <s v="TR_41012446"/>
    <x v="0"/>
    <x v="2"/>
    <s v="RT_101001897"/>
    <x v="4"/>
    <x v="3"/>
    <s v="Ekantika Sarraf"/>
    <x v="1"/>
    <n v="3189.96"/>
  </r>
  <r>
    <x v="4338"/>
    <s v="CS_11009252"/>
    <x v="3489"/>
    <x v="46"/>
    <s v="21:51:46"/>
    <x v="6"/>
    <x v="3"/>
    <x v="2"/>
    <s v="DV_61000013"/>
    <s v="Zashil Shetty"/>
    <s v="Zashil_Shetty@gmail.com"/>
    <x v="1"/>
    <x v="1"/>
    <x v="59"/>
    <x v="13"/>
    <s v="H.No. 865, Patel, Vellore-717347"/>
    <d v="2024-03-12T00:00:00"/>
    <s v="Repellendus Milk"/>
    <x v="0"/>
    <x v="2"/>
    <n v="662.78"/>
    <s v="TR_41009767"/>
    <x v="3"/>
    <x v="2"/>
    <s v="RT_101003944"/>
    <x v="1"/>
    <x v="1"/>
    <s v="Pushti Palla"/>
    <x v="1"/>
    <n v="4639.46"/>
  </r>
  <r>
    <x v="4339"/>
    <s v="CS_11001642"/>
    <x v="3490"/>
    <x v="37"/>
    <s v="21:21:11"/>
    <x v="4"/>
    <x v="3"/>
    <x v="2"/>
    <s v="DV_61000040"/>
    <s v="Lakshmi Mann"/>
    <s v="Lakshmi_Mann@gmail.com"/>
    <x v="1"/>
    <x v="5"/>
    <x v="54"/>
    <x v="12"/>
    <s v="87, Deshmukh Marg, Tiruvottiyur 418867"/>
    <d v="2024-12-27T00:00:00"/>
    <s v="Autem Juice"/>
    <x v="1"/>
    <x v="2"/>
    <n v="961.84"/>
    <m/>
    <x v="1"/>
    <x v="1"/>
    <s v="RT_101002353"/>
    <x v="1"/>
    <x v="1"/>
    <s v="Triya D’Alia"/>
    <x v="2"/>
    <n v="5771.04"/>
  </r>
  <r>
    <x v="4340"/>
    <s v="CS_11002253"/>
    <x v="1976"/>
    <x v="200"/>
    <s v="06:14:58"/>
    <x v="7"/>
    <x v="3"/>
    <x v="2"/>
    <s v="DV_61000257"/>
    <s v="Reva Krishna"/>
    <s v="Reva_Krishna@gmail.com"/>
    <x v="0"/>
    <x v="25"/>
    <x v="21"/>
    <x v="3"/>
    <s v="30/154, Nagi Chowk_x000a_Gurgaon-274420"/>
    <d v="2024-08-14T00:00:00"/>
    <s v="Eius Shampoo"/>
    <x v="5"/>
    <x v="4"/>
    <n v="682.75"/>
    <s v="TR_41003600"/>
    <x v="4"/>
    <x v="0"/>
    <s v="RT_101006093"/>
    <x v="0"/>
    <x v="1"/>
    <s v="Yashawini Bains"/>
    <x v="4"/>
    <n v="5462"/>
  </r>
  <r>
    <x v="4341"/>
    <s v="CS_11002203"/>
    <x v="3491"/>
    <x v="42"/>
    <s v="08:54:32"/>
    <x v="2"/>
    <x v="2"/>
    <x v="3"/>
    <s v="DV_61000237"/>
    <s v="Fiyaz Srivastava"/>
    <s v="Fiyaz_Srivastava@gmail.com"/>
    <x v="1"/>
    <x v="39"/>
    <x v="5"/>
    <x v="3"/>
    <s v="98/17, Bala Ganj_x000a_Amaravati-486498"/>
    <d v="2023-08-27T00:00:00"/>
    <s v="Occaecati Soap"/>
    <x v="0"/>
    <x v="5"/>
    <n v="78.400000000000006"/>
    <m/>
    <x v="1"/>
    <x v="1"/>
    <s v="RT_101000745"/>
    <x v="0"/>
    <x v="1"/>
    <s v="Kamya Raval"/>
    <x v="3"/>
    <n v="705.6"/>
  </r>
  <r>
    <x v="4342"/>
    <s v="CS_11002246"/>
    <x v="3492"/>
    <x v="254"/>
    <s v="13:17:03"/>
    <x v="6"/>
    <x v="5"/>
    <x v="3"/>
    <s v="DV_61000250"/>
    <s v="Aditya Kala"/>
    <s v="Aditya_Kala@gmail.com"/>
    <x v="1"/>
    <x v="37"/>
    <x v="66"/>
    <x v="4"/>
    <s v="H.No. 946, Vohra Circle_x000a_Gaya 568659"/>
    <d v="2024-11-06T00:00:00"/>
    <s v="Recusandae Milk"/>
    <x v="3"/>
    <x v="2"/>
    <n v="822.71"/>
    <m/>
    <x v="1"/>
    <x v="1"/>
    <s v="RT_101001578"/>
    <x v="4"/>
    <x v="4"/>
    <s v="Harita Nayar"/>
    <x v="1"/>
    <n v="5758.97"/>
  </r>
  <r>
    <x v="4343"/>
    <s v="CS_11009040"/>
    <x v="3493"/>
    <x v="307"/>
    <s v="01:18:41"/>
    <x v="3"/>
    <x v="2"/>
    <x v="1"/>
    <s v="DV_61000090"/>
    <s v="Hemani Acharya"/>
    <s v="Hemani_Acharya@gmail.com"/>
    <x v="1"/>
    <x v="47"/>
    <x v="1"/>
    <x v="1"/>
    <s v="70, Narayanan Street_x000a_Mira-Bhayandar-407556"/>
    <d v="2025-01-07T00:00:00"/>
    <s v="Tenetur Biscuits"/>
    <x v="3"/>
    <x v="4"/>
    <n v="191.06"/>
    <s v="TR_41008093"/>
    <x v="4"/>
    <x v="2"/>
    <s v="RT_101002823"/>
    <x v="2"/>
    <x v="4"/>
    <s v="Hema Maharaj"/>
    <x v="0"/>
    <n v="764.24"/>
  </r>
  <r>
    <x v="4344"/>
    <s v="CS_11004033"/>
    <x v="3494"/>
    <x v="40"/>
    <s v="01:10:27"/>
    <x v="8"/>
    <x v="3"/>
    <x v="2"/>
    <s v="DV_61000034"/>
    <s v="Ishita Loke"/>
    <s v="Ishita_Loke@gmail.com"/>
    <x v="1"/>
    <x v="11"/>
    <x v="84"/>
    <x v="17"/>
    <s v="42/15_x000a_Sarma Marg, Gangtok 841354"/>
    <d v="2025-02-12T00:00:00"/>
    <s v="Sunt Shampoo"/>
    <x v="4"/>
    <x v="1"/>
    <n v="388"/>
    <m/>
    <x v="1"/>
    <x v="1"/>
    <s v="RT_101007464"/>
    <x v="1"/>
    <x v="1"/>
    <s v="Diya Behl"/>
    <x v="0"/>
    <n v="776"/>
  </r>
  <r>
    <x v="4345"/>
    <s v="CS_11000211"/>
    <x v="3495"/>
    <x v="121"/>
    <s v="22:05:16"/>
    <x v="3"/>
    <x v="4"/>
    <x v="1"/>
    <s v="DV_61000219"/>
    <s v="Gunbir Iyer"/>
    <s v="Gunbir_Iyer@gmail.com"/>
    <x v="0"/>
    <x v="44"/>
    <x v="71"/>
    <x v="2"/>
    <s v="H.No. 240_x000a_Raja Ganj, Srikakulam 669320"/>
    <d v="2024-03-15T00:00:00"/>
    <s v="Nulla Shampoo"/>
    <x v="2"/>
    <x v="3"/>
    <n v="899.77"/>
    <s v="TR_41013763"/>
    <x v="3"/>
    <x v="2"/>
    <s v="RT_101001396"/>
    <x v="1"/>
    <x v="2"/>
    <s v="Aashi Walia"/>
    <x v="0"/>
    <n v="3599.08"/>
  </r>
  <r>
    <x v="4346"/>
    <s v="CS_11009622"/>
    <x v="3496"/>
    <x v="12"/>
    <s v="17:49:54"/>
    <x v="3"/>
    <x v="5"/>
    <x v="0"/>
    <s v="DV_61000294"/>
    <s v="Gaurav Agarwal"/>
    <s v="Gaurav_Agarwal@gmail.com"/>
    <x v="1"/>
    <x v="44"/>
    <x v="34"/>
    <x v="5"/>
    <s v="49/646_x000a_Sibal Marg, Purnia 844978"/>
    <d v="2023-04-23T00:00:00"/>
    <s v="Repellat Soap"/>
    <x v="2"/>
    <x v="2"/>
    <n v="639.54"/>
    <m/>
    <x v="1"/>
    <x v="1"/>
    <s v="RT_101004011"/>
    <x v="3"/>
    <x v="1"/>
    <s v="Yashawini Chowdhury"/>
    <x v="4"/>
    <n v="2558.16"/>
  </r>
  <r>
    <x v="4347"/>
    <s v="CS_11002013"/>
    <x v="2923"/>
    <x v="98"/>
    <s v="06:42:46"/>
    <x v="0"/>
    <x v="2"/>
    <x v="3"/>
    <s v="DV_61000145"/>
    <s v="Ekani Merchant"/>
    <s v="Ekani_Merchant@gmail.com"/>
    <x v="0"/>
    <x v="14"/>
    <x v="66"/>
    <x v="4"/>
    <s v="34/74_x000a_Morar, Thane-360461"/>
    <d v="2024-02-23T00:00:00"/>
    <s v="Corporis Juice"/>
    <x v="3"/>
    <x v="4"/>
    <n v="621.72"/>
    <s v="TR_41001215"/>
    <x v="3"/>
    <x v="0"/>
    <s v="RT_101008179"/>
    <x v="2"/>
    <x v="4"/>
    <s v="Aishani Thakkar"/>
    <x v="3"/>
    <n v="1865.16"/>
  </r>
  <r>
    <x v="4348"/>
    <s v="CS_11006921"/>
    <x v="3497"/>
    <x v="35"/>
    <s v="20:13:55"/>
    <x v="5"/>
    <x v="0"/>
    <x v="0"/>
    <s v="DV_61000190"/>
    <s v="Thomas Badal"/>
    <s v="Thomas_Badal@gmail.com"/>
    <x v="0"/>
    <x v="28"/>
    <x v="47"/>
    <x v="17"/>
    <s v="H.No. 09, Dasgupta Road_x000a_Thrissur-197370"/>
    <d v="2024-11-06T00:00:00"/>
    <s v="Iusto Soap"/>
    <x v="2"/>
    <x v="1"/>
    <n v="896.43"/>
    <s v="TR_41006674"/>
    <x v="3"/>
    <x v="2"/>
    <s v="RT_101007007"/>
    <x v="3"/>
    <x v="2"/>
    <s v="Odika Bora"/>
    <x v="0"/>
    <n v="896.43"/>
  </r>
  <r>
    <x v="4349"/>
    <s v="CS_11009112"/>
    <x v="3498"/>
    <x v="154"/>
    <s v="03:19:02"/>
    <x v="4"/>
    <x v="0"/>
    <x v="0"/>
    <s v="DV_61000172"/>
    <s v="Yochana Choudhry"/>
    <s v="Yochana_Choudhry@gmail.com"/>
    <x v="1"/>
    <x v="52"/>
    <x v="33"/>
    <x v="1"/>
    <s v="11/52_x000a_Mohan Chowk, Jalgaon-142018"/>
    <d v="2023-09-22T00:00:00"/>
    <s v="Fugiat Shampoo"/>
    <x v="0"/>
    <x v="2"/>
    <n v="887.49"/>
    <m/>
    <x v="1"/>
    <x v="1"/>
    <s v="RT_101001753"/>
    <x v="2"/>
    <x v="2"/>
    <s v="Yashawini Prakash"/>
    <x v="1"/>
    <n v="5324.9400000000005"/>
  </r>
  <r>
    <x v="4350"/>
    <s v="CS_11000274"/>
    <x v="3499"/>
    <x v="180"/>
    <s v="04:01:35"/>
    <x v="1"/>
    <x v="4"/>
    <x v="3"/>
    <s v="DV_61000114"/>
    <s v="Turvi Deo"/>
    <s v="Turvi_Deo@gmail.com"/>
    <x v="0"/>
    <x v="36"/>
    <x v="16"/>
    <x v="12"/>
    <s v="H.No. 637, Rai Chowk_x000a_Begusarai 275923"/>
    <d v="2025-01-23T00:00:00"/>
    <s v="Ex Soap"/>
    <x v="2"/>
    <x v="0"/>
    <n v="856.23"/>
    <m/>
    <x v="1"/>
    <x v="1"/>
    <s v="RT_101005705"/>
    <x v="2"/>
    <x v="4"/>
    <s v="Ekantika Sarraf"/>
    <x v="1"/>
    <n v="8562.2999999999993"/>
  </r>
  <r>
    <x v="4351"/>
    <s v="CS_11004286"/>
    <x v="3500"/>
    <x v="56"/>
    <s v="09:17:27"/>
    <x v="4"/>
    <x v="3"/>
    <x v="2"/>
    <s v="DV_61000243"/>
    <s v="Urvi Raval"/>
    <s v="Urvi_Raval@gmail.com"/>
    <x v="1"/>
    <x v="48"/>
    <x v="61"/>
    <x v="9"/>
    <s v="51, Magar_x000a_Ranchi 517949"/>
    <d v="2024-06-09T00:00:00"/>
    <s v="A Juice"/>
    <x v="4"/>
    <x v="4"/>
    <n v="318.83999999999997"/>
    <m/>
    <x v="1"/>
    <x v="1"/>
    <s v="RT_101005070"/>
    <x v="3"/>
    <x v="0"/>
    <s v="Maanav Sahota"/>
    <x v="2"/>
    <n v="1913.04"/>
  </r>
  <r>
    <x v="4352"/>
    <s v="CS_11005462"/>
    <x v="3501"/>
    <x v="293"/>
    <s v="02:16:33"/>
    <x v="6"/>
    <x v="0"/>
    <x v="3"/>
    <s v="DV_61000049"/>
    <s v="Rohan Bath"/>
    <s v="Rohan_Bath@gmail.com"/>
    <x v="1"/>
    <x v="12"/>
    <x v="71"/>
    <x v="2"/>
    <s v="44/812_x000a_Bhalla Road, Danapur 366726"/>
    <d v="2024-02-01T00:00:00"/>
    <s v="Eveniet Juice"/>
    <x v="2"/>
    <x v="1"/>
    <n v="912.77"/>
    <s v="TR_41008758"/>
    <x v="3"/>
    <x v="2"/>
    <s v="RT_101002963"/>
    <x v="3"/>
    <x v="2"/>
    <s v="Hitesh Goel"/>
    <x v="2"/>
    <n v="6389.3899999999994"/>
  </r>
  <r>
    <x v="4353"/>
    <s v="CS_11002507"/>
    <x v="3502"/>
    <x v="179"/>
    <s v="07:39:20"/>
    <x v="1"/>
    <x v="4"/>
    <x v="0"/>
    <s v="DV_61000034"/>
    <s v="Bhavani Garg"/>
    <s v="Bhavani_Garg@gmail.com"/>
    <x v="1"/>
    <x v="15"/>
    <x v="42"/>
    <x v="6"/>
    <s v="H.No. 32, Sura Ganj, Bathinda-162060"/>
    <d v="2025-02-16T00:00:00"/>
    <s v="Perferendis Soap"/>
    <x v="2"/>
    <x v="0"/>
    <n v="406.08"/>
    <m/>
    <x v="1"/>
    <x v="1"/>
    <s v="RT_101005437"/>
    <x v="4"/>
    <x v="4"/>
    <s v="Diya Behl"/>
    <x v="0"/>
    <n v="4060.7999999999997"/>
  </r>
  <r>
    <x v="4354"/>
    <s v="CS_11000067"/>
    <x v="3503"/>
    <x v="257"/>
    <s v="22:31:39"/>
    <x v="2"/>
    <x v="0"/>
    <x v="3"/>
    <s v="DV_61000191"/>
    <s v="Tanmayi Madan"/>
    <s v="Tanmayi_Madan@gmail.com"/>
    <x v="0"/>
    <x v="11"/>
    <x v="0"/>
    <x v="0"/>
    <s v="H.No. 57, Rau Ganj, Bihar Sharif-503002"/>
    <d v="2024-02-21T00:00:00"/>
    <s v="Molestiae Shampoo"/>
    <x v="1"/>
    <x v="1"/>
    <n v="631.38"/>
    <s v="TR_41011746"/>
    <x v="5"/>
    <x v="0"/>
    <s v="RT_101000680"/>
    <x v="2"/>
    <x v="1"/>
    <s v="Ganga Pathak"/>
    <x v="3"/>
    <n v="5682.42"/>
  </r>
  <r>
    <x v="4355"/>
    <s v="CS_11004562"/>
    <x v="3504"/>
    <x v="267"/>
    <s v="03:58:55"/>
    <x v="7"/>
    <x v="3"/>
    <x v="2"/>
    <s v="DV_61000224"/>
    <s v="Manya Swaminathan"/>
    <s v="Manya_Swaminathan@gmail.com"/>
    <x v="0"/>
    <x v="25"/>
    <x v="63"/>
    <x v="9"/>
    <s v="740, Peri Path, Pimpri-Chinchwad 352104"/>
    <d v="2023-06-27T00:00:00"/>
    <s v="Placeat Juice"/>
    <x v="2"/>
    <x v="0"/>
    <n v="964.89"/>
    <s v="TR_41002697"/>
    <x v="0"/>
    <x v="2"/>
    <s v="RT_101005520"/>
    <x v="3"/>
    <x v="3"/>
    <s v="Wahab Chauhan"/>
    <x v="3"/>
    <n v="7719.12"/>
  </r>
  <r>
    <x v="4356"/>
    <s v="CS_11007013"/>
    <x v="3505"/>
    <x v="363"/>
    <s v="03:34:09"/>
    <x v="6"/>
    <x v="2"/>
    <x v="3"/>
    <s v="DV_61000106"/>
    <s v="Baghyawati Viswanathan"/>
    <s v="Baghyawati_Viswanathan@gmail.com"/>
    <x v="0"/>
    <x v="30"/>
    <x v="55"/>
    <x v="17"/>
    <s v="50/97, Sawhney Nagar_x000a_Firozabad-467104"/>
    <d v="2024-12-11T00:00:00"/>
    <s v="Reprehenderit Shampoo"/>
    <x v="3"/>
    <x v="1"/>
    <n v="413.61"/>
    <s v="TR_41011910"/>
    <x v="0"/>
    <x v="0"/>
    <s v="RT_101009980"/>
    <x v="2"/>
    <x v="3"/>
    <s v="Shivansh Raghavan"/>
    <x v="0"/>
    <n v="2895.27"/>
  </r>
  <r>
    <x v="4357"/>
    <s v="CS_11005770"/>
    <x v="3506"/>
    <x v="327"/>
    <s v="04:22:42"/>
    <x v="9"/>
    <x v="2"/>
    <x v="0"/>
    <s v="DV_61000137"/>
    <s v="Varenya Mane"/>
    <s v="Varenya_Mane@gmail.com"/>
    <x v="1"/>
    <x v="16"/>
    <x v="0"/>
    <x v="0"/>
    <s v="88/41_x000a_Hayer Street, Kozhikode-340255"/>
    <d v="2023-10-03T00:00:00"/>
    <s v="Quis Shampoo"/>
    <x v="2"/>
    <x v="1"/>
    <n v="551.16999999999996"/>
    <s v="TR_41005038"/>
    <x v="0"/>
    <x v="2"/>
    <s v="RT_101008408"/>
    <x v="3"/>
    <x v="2"/>
    <s v="Nisha Dubey"/>
    <x v="1"/>
    <n v="2755.85"/>
  </r>
  <r>
    <x v="4358"/>
    <s v="CS_11002119"/>
    <x v="3507"/>
    <x v="42"/>
    <s v="19:00:21"/>
    <x v="5"/>
    <x v="3"/>
    <x v="2"/>
    <s v="DV_61000080"/>
    <s v="Mason Rastogi"/>
    <s v="Mason_Rastogi@gmail.com"/>
    <x v="0"/>
    <x v="15"/>
    <x v="42"/>
    <x v="6"/>
    <s v="88_x000a_Sachdeva Nagar, Nandyal 807232"/>
    <d v="2023-11-05T00:00:00"/>
    <s v="Nemo Juice"/>
    <x v="3"/>
    <x v="4"/>
    <n v="490.51"/>
    <s v="TR_41010778"/>
    <x v="5"/>
    <x v="2"/>
    <s v="RT_101001474"/>
    <x v="0"/>
    <x v="1"/>
    <s v="Gautami Lalla"/>
    <x v="2"/>
    <n v="490.51"/>
  </r>
  <r>
    <x v="4359"/>
    <s v="CS_11009651"/>
    <x v="3508"/>
    <x v="38"/>
    <s v="11:07:29"/>
    <x v="5"/>
    <x v="2"/>
    <x v="1"/>
    <s v="DV_61000029"/>
    <s v="William Yohannan"/>
    <s v="William_Yohannan@gmail.com"/>
    <x v="1"/>
    <x v="27"/>
    <x v="73"/>
    <x v="16"/>
    <s v="H.No. 920_x000a_Narasimhan Marg, Howrah-531737"/>
    <d v="2024-03-02T00:00:00"/>
    <s v="Facilis Shampoo"/>
    <x v="4"/>
    <x v="5"/>
    <n v="470.46"/>
    <m/>
    <x v="1"/>
    <x v="1"/>
    <s v="RT_101006529"/>
    <x v="2"/>
    <x v="2"/>
    <s v="Neha Sane"/>
    <x v="1"/>
    <n v="470.46"/>
  </r>
  <r>
    <x v="4360"/>
    <s v="CS_11005060"/>
    <x v="3509"/>
    <x v="327"/>
    <s v="03:06:29"/>
    <x v="9"/>
    <x v="4"/>
    <x v="3"/>
    <s v="DV_61000016"/>
    <s v="Oni Yadav"/>
    <s v="Oni_Yadav@gmail.com"/>
    <x v="0"/>
    <x v="24"/>
    <x v="1"/>
    <x v="1"/>
    <s v="H.No. 027, Bhatnagar Marg_x000a_Rourkela 682469"/>
    <d v="2023-05-10T00:00:00"/>
    <s v="Id Shampoo"/>
    <x v="1"/>
    <x v="2"/>
    <n v="117.66"/>
    <s v="TR_41014811"/>
    <x v="4"/>
    <x v="0"/>
    <s v="RT_101006543"/>
    <x v="0"/>
    <x v="0"/>
    <s v="Isaac Buch"/>
    <x v="0"/>
    <n v="588.29999999999995"/>
  </r>
  <r>
    <x v="4361"/>
    <s v="CS_11002035"/>
    <x v="3245"/>
    <x v="339"/>
    <s v="19:54:00"/>
    <x v="0"/>
    <x v="2"/>
    <x v="0"/>
    <s v="DV_61000230"/>
    <s v="Pavani Ben"/>
    <s v="Pavani_Ben@gmail.com"/>
    <x v="0"/>
    <x v="28"/>
    <x v="6"/>
    <x v="4"/>
    <s v="H.No. 221_x000a_Mani Circle, Tiruvottiyur-415793"/>
    <d v="2024-11-06T00:00:00"/>
    <s v="Repellendus Milk"/>
    <x v="4"/>
    <x v="3"/>
    <n v="802.1"/>
    <m/>
    <x v="1"/>
    <x v="1"/>
    <s v="RT_101005902"/>
    <x v="1"/>
    <x v="1"/>
    <s v="Yashodhara Choudhury"/>
    <x v="1"/>
    <n v="2406.3000000000002"/>
  </r>
  <r>
    <x v="4362"/>
    <s v="CS_11006089"/>
    <x v="993"/>
    <x v="361"/>
    <s v="03:37:34"/>
    <x v="3"/>
    <x v="0"/>
    <x v="0"/>
    <s v="DV_61000231"/>
    <s v="Indrajit Suresh"/>
    <s v="Indrajit_Suresh@gmail.com"/>
    <x v="1"/>
    <x v="12"/>
    <x v="15"/>
    <x v="11"/>
    <s v="43/345_x000a_Gera Street_x000a_Satara-830952"/>
    <d v="2024-04-07T00:00:00"/>
    <s v="Nobis Shampoo"/>
    <x v="4"/>
    <x v="2"/>
    <n v="566.91"/>
    <s v="TR_41009003"/>
    <x v="0"/>
    <x v="0"/>
    <s v="RT_101001699"/>
    <x v="0"/>
    <x v="2"/>
    <s v="Nidra Dar"/>
    <x v="2"/>
    <n v="2267.64"/>
  </r>
  <r>
    <x v="4363"/>
    <s v="CS_11004501"/>
    <x v="204"/>
    <x v="273"/>
    <s v="22:03:52"/>
    <x v="5"/>
    <x v="0"/>
    <x v="0"/>
    <s v="DV_61000173"/>
    <s v="Faris Bhalla"/>
    <s v="Faris_Bhalla@gmail.com"/>
    <x v="1"/>
    <x v="45"/>
    <x v="55"/>
    <x v="17"/>
    <s v="H.No. 69_x000a_Singhal Chowk_x000a_Ongole 038528"/>
    <d v="2025-02-17T00:00:00"/>
    <s v="Illo Juice"/>
    <x v="2"/>
    <x v="2"/>
    <n v="293.64999999999998"/>
    <m/>
    <x v="1"/>
    <x v="1"/>
    <s v="RT_101007197"/>
    <x v="4"/>
    <x v="3"/>
    <s v="Abhiram Pandey"/>
    <x v="1"/>
    <n v="293.64999999999998"/>
  </r>
  <r>
    <x v="4364"/>
    <s v="CS_11008718"/>
    <x v="3510"/>
    <x v="284"/>
    <s v="12:36:51"/>
    <x v="6"/>
    <x v="2"/>
    <x v="0"/>
    <s v="DV_61000187"/>
    <s v="Caleb Sinha"/>
    <s v="Caleb_Sinha@gmail.com"/>
    <x v="1"/>
    <x v="14"/>
    <x v="39"/>
    <x v="13"/>
    <s v="02/405, Dara_x000a_Jaunpur 427835"/>
    <d v="2023-11-09T00:00:00"/>
    <s v="Voluptatibus Soap"/>
    <x v="3"/>
    <x v="5"/>
    <n v="27.75"/>
    <s v="TR_41007417"/>
    <x v="0"/>
    <x v="2"/>
    <s v="RT_101006346"/>
    <x v="1"/>
    <x v="1"/>
    <s v="Fariq Uppal"/>
    <x v="0"/>
    <n v="194.25"/>
  </r>
  <r>
    <x v="4365"/>
    <s v="CS_11002680"/>
    <x v="549"/>
    <x v="314"/>
    <s v="14:34:54"/>
    <x v="2"/>
    <x v="3"/>
    <x v="2"/>
    <s v="DV_61000065"/>
    <s v="Jagrati Aggarwal"/>
    <s v="Jagrati_Aggarwal@gmail.com"/>
    <x v="1"/>
    <x v="3"/>
    <x v="21"/>
    <x v="3"/>
    <s v="45_x000a_Misra Zila, Chennai-915941"/>
    <d v="2023-07-13T00:00:00"/>
    <s v="Quia Milk"/>
    <x v="1"/>
    <x v="4"/>
    <n v="810.95"/>
    <s v="TR_41005130"/>
    <x v="4"/>
    <x v="2"/>
    <s v="RT_101000957"/>
    <x v="3"/>
    <x v="1"/>
    <s v="Samaksh Chhabra"/>
    <x v="3"/>
    <n v="7298.55"/>
  </r>
  <r>
    <x v="4366"/>
    <s v="CS_11000173"/>
    <x v="3511"/>
    <x v="304"/>
    <s v="13:35:01"/>
    <x v="5"/>
    <x v="2"/>
    <x v="3"/>
    <s v="DV_61000148"/>
    <s v="Manthan Bumb"/>
    <s v="Manthan_Bumb@gmail.com"/>
    <x v="0"/>
    <x v="35"/>
    <x v="1"/>
    <x v="1"/>
    <s v="82/452_x000a_Kamdar Ganj, Kolhapur-249657"/>
    <d v="2024-08-04T00:00:00"/>
    <s v="Omnis Soap"/>
    <x v="1"/>
    <x v="0"/>
    <n v="571.23"/>
    <s v="TR_41011751"/>
    <x v="4"/>
    <x v="0"/>
    <s v="RT_101000444"/>
    <x v="2"/>
    <x v="1"/>
    <s v="Brinda Peri"/>
    <x v="3"/>
    <n v="571.23"/>
  </r>
  <r>
    <x v="4367"/>
    <s v="CS_11007397"/>
    <x v="3512"/>
    <x v="0"/>
    <s v="02:28:08"/>
    <x v="8"/>
    <x v="3"/>
    <x v="2"/>
    <s v="DV_61000050"/>
    <s v="Suhani Prasad"/>
    <s v="Suhani_Prasad@gmail.com"/>
    <x v="1"/>
    <x v="12"/>
    <x v="72"/>
    <x v="9"/>
    <s v="02/222_x000a_Tandon, Khandwa 248916"/>
    <d v="2024-11-12T00:00:00"/>
    <s v="Impedit Milk"/>
    <x v="4"/>
    <x v="3"/>
    <n v="487.27"/>
    <m/>
    <x v="1"/>
    <x v="1"/>
    <s v="RT_101009761"/>
    <x v="0"/>
    <x v="4"/>
    <s v="Samarth Chana"/>
    <x v="0"/>
    <n v="974.54"/>
  </r>
  <r>
    <x v="4368"/>
    <s v="CS_11007264"/>
    <x v="2806"/>
    <x v="327"/>
    <s v="08:10:15"/>
    <x v="0"/>
    <x v="4"/>
    <x v="3"/>
    <s v="DV_61000201"/>
    <s v="Omkaar Thaman"/>
    <s v="Omkaar_Thaman@gmail.com"/>
    <x v="0"/>
    <x v="4"/>
    <x v="45"/>
    <x v="16"/>
    <s v="61/22_x000a_Kulkarni Marg, Kochi-424926"/>
    <d v="2023-09-10T00:00:00"/>
    <s v="Provident Juice"/>
    <x v="4"/>
    <x v="0"/>
    <n v="309.39"/>
    <m/>
    <x v="1"/>
    <x v="1"/>
    <s v="RT_101002433"/>
    <x v="0"/>
    <x v="1"/>
    <s v="Ekavir Sahni"/>
    <x v="0"/>
    <n v="928.17"/>
  </r>
  <r>
    <x v="4369"/>
    <s v="CS_11008181"/>
    <x v="3513"/>
    <x v="176"/>
    <s v="04:01:15"/>
    <x v="6"/>
    <x v="0"/>
    <x v="0"/>
    <s v="DV_61000041"/>
    <s v="Dipta Kala"/>
    <s v="Dipta_Kala@gmail.com"/>
    <x v="0"/>
    <x v="22"/>
    <x v="64"/>
    <x v="7"/>
    <s v="417, Pillay Marg, Ajmer-968857"/>
    <d v="2024-11-16T00:00:00"/>
    <s v="Cumque Biscuits"/>
    <x v="0"/>
    <x v="2"/>
    <n v="620.27"/>
    <s v="TR_41010822"/>
    <x v="0"/>
    <x v="2"/>
    <s v="RT_101001222"/>
    <x v="4"/>
    <x v="4"/>
    <s v="Gaurav Anne"/>
    <x v="0"/>
    <n v="4341.8899999999994"/>
  </r>
  <r>
    <x v="4370"/>
    <s v="CS_11008308"/>
    <x v="3514"/>
    <x v="163"/>
    <s v="21:30:50"/>
    <x v="2"/>
    <x v="3"/>
    <x v="2"/>
    <s v="DV_61000079"/>
    <s v="Jacob Bhat"/>
    <s v="Jacob_Bhat@gmail.com"/>
    <x v="1"/>
    <x v="23"/>
    <x v="43"/>
    <x v="5"/>
    <s v="H.No. 048, Sharma Circle_x000a_Alwar 996334"/>
    <d v="2024-12-08T00:00:00"/>
    <s v="Praesentium Soap"/>
    <x v="2"/>
    <x v="1"/>
    <n v="295.45"/>
    <s v="TR_41001684"/>
    <x v="5"/>
    <x v="0"/>
    <s v="RT_101003337"/>
    <x v="1"/>
    <x v="4"/>
    <s v="Saanvi Zacharia"/>
    <x v="1"/>
    <n v="2659.0499999999997"/>
  </r>
  <r>
    <x v="4371"/>
    <s v="CS_11001133"/>
    <x v="3515"/>
    <x v="78"/>
    <s v="20:25:46"/>
    <x v="5"/>
    <x v="5"/>
    <x v="3"/>
    <s v="DV_61000133"/>
    <s v="Gaurangi Comar"/>
    <s v="Gaurangi_Comar@gmail.com"/>
    <x v="1"/>
    <x v="24"/>
    <x v="16"/>
    <x v="12"/>
    <s v="H.No. 44, Ganesan Ganj_x000a_Coimbatore-688999"/>
    <d v="2024-07-13T00:00:00"/>
    <s v="Ea Biscuits"/>
    <x v="1"/>
    <x v="1"/>
    <n v="721.36"/>
    <m/>
    <x v="1"/>
    <x v="1"/>
    <s v="RT_101000141"/>
    <x v="1"/>
    <x v="1"/>
    <s v="Ekaja Ratta"/>
    <x v="0"/>
    <n v="721.36"/>
  </r>
  <r>
    <x v="4372"/>
    <s v="CS_11007534"/>
    <x v="2129"/>
    <x v="144"/>
    <s v="06:38:18"/>
    <x v="2"/>
    <x v="0"/>
    <x v="1"/>
    <s v="DV_61000166"/>
    <s v="Chandresh Ray"/>
    <s v="Chandresh_Ray@gmail.com"/>
    <x v="0"/>
    <x v="0"/>
    <x v="8"/>
    <x v="6"/>
    <s v="H.No. 09_x000a_Pal Marg_x000a_Bhilai-088035"/>
    <d v="2025-02-09T00:00:00"/>
    <s v="Accusantium Juice"/>
    <x v="1"/>
    <x v="4"/>
    <n v="577.55999999999995"/>
    <s v="TR_41009977"/>
    <x v="3"/>
    <x v="0"/>
    <s v="RT_101006266"/>
    <x v="1"/>
    <x v="3"/>
    <s v="Chakradhar Sethi"/>
    <x v="4"/>
    <n v="5198.0399999999991"/>
  </r>
  <r>
    <x v="4373"/>
    <s v="CS_11001964"/>
    <x v="212"/>
    <x v="127"/>
    <s v="20:51:06"/>
    <x v="8"/>
    <x v="0"/>
    <x v="0"/>
    <s v="DV_61000124"/>
    <s v="Sudiksha Chandra"/>
    <s v="Sudiksha_Chandra@gmail.com"/>
    <x v="0"/>
    <x v="5"/>
    <x v="83"/>
    <x v="8"/>
    <s v="87/144, Ben Zila_x000a_Anantapur 365720"/>
    <d v="2025-01-16T00:00:00"/>
    <s v="Voluptatem Biscuits"/>
    <x v="4"/>
    <x v="2"/>
    <n v="324.55"/>
    <s v="TR_41006037"/>
    <x v="2"/>
    <x v="2"/>
    <s v="RT_101004272"/>
    <x v="4"/>
    <x v="3"/>
    <s v="Chaitanya Sampath"/>
    <x v="3"/>
    <n v="649.1"/>
  </r>
  <r>
    <x v="4374"/>
    <s v="CS_11009645"/>
    <x v="2237"/>
    <x v="117"/>
    <s v="22:43:52"/>
    <x v="5"/>
    <x v="3"/>
    <x v="2"/>
    <s v="DV_61000037"/>
    <s v="Gabriel Seshadri"/>
    <s v="Gabriel_Seshadri@gmail.com"/>
    <x v="0"/>
    <x v="52"/>
    <x v="34"/>
    <x v="5"/>
    <s v="29, Chopra Nagar, Latur 184614"/>
    <d v="2024-05-26T00:00:00"/>
    <s v="Ipsam Biscuits"/>
    <x v="3"/>
    <x v="3"/>
    <n v="183.67"/>
    <m/>
    <x v="1"/>
    <x v="1"/>
    <s v="RT_101003525"/>
    <x v="4"/>
    <x v="3"/>
    <s v="Yash Bala"/>
    <x v="1"/>
    <n v="183.67"/>
  </r>
  <r>
    <x v="4375"/>
    <s v="CS_11006195"/>
    <x v="3516"/>
    <x v="92"/>
    <s v="07:38:04"/>
    <x v="4"/>
    <x v="4"/>
    <x v="3"/>
    <s v="DV_61000164"/>
    <s v="Peter Srinivasan"/>
    <s v="Peter_Srinivasan@gmail.com"/>
    <x v="0"/>
    <x v="28"/>
    <x v="89"/>
    <x v="11"/>
    <s v="792_x000a_Sood Ganj_x000a_Bhagalpur 081721"/>
    <d v="2024-07-07T00:00:00"/>
    <s v="Laudantium Biscuits"/>
    <x v="5"/>
    <x v="2"/>
    <n v="202.05"/>
    <s v="TR_41000098"/>
    <x v="3"/>
    <x v="0"/>
    <s v="RT_101002272"/>
    <x v="2"/>
    <x v="2"/>
    <s v="Champak Srinivasan"/>
    <x v="1"/>
    <n v="1212.3000000000002"/>
  </r>
  <r>
    <x v="4376"/>
    <s v="CS_11005048"/>
    <x v="1481"/>
    <x v="168"/>
    <s v="13:14:21"/>
    <x v="1"/>
    <x v="3"/>
    <x v="2"/>
    <s v="DV_61000082"/>
    <s v="Waida Krish"/>
    <s v="Waida_Krish@gmail.com"/>
    <x v="0"/>
    <x v="51"/>
    <x v="12"/>
    <x v="2"/>
    <s v="218, Shan Marg, Fatehpur 753809"/>
    <d v="2024-12-11T00:00:00"/>
    <s v="Dolores Milk"/>
    <x v="3"/>
    <x v="2"/>
    <n v="28.59"/>
    <s v="TR_41003407"/>
    <x v="4"/>
    <x v="2"/>
    <s v="RT_101009577"/>
    <x v="4"/>
    <x v="3"/>
    <s v="Unnati Dhaliwal"/>
    <x v="4"/>
    <n v="285.89999999999998"/>
  </r>
  <r>
    <x v="4377"/>
    <s v="CS_11005868"/>
    <x v="3374"/>
    <x v="176"/>
    <s v="05:01:08"/>
    <x v="3"/>
    <x v="3"/>
    <x v="2"/>
    <s v="DV_61000042"/>
    <s v="Ayush Bose"/>
    <s v="Ayush_Bose@gmail.com"/>
    <x v="1"/>
    <x v="23"/>
    <x v="29"/>
    <x v="17"/>
    <s v="357, Ghosh Zila, Vasai-Virar 298684"/>
    <d v="2023-07-07T00:00:00"/>
    <s v="Iure Shampoo"/>
    <x v="5"/>
    <x v="4"/>
    <n v="773.14"/>
    <s v="TR_41001669"/>
    <x v="0"/>
    <x v="0"/>
    <s v="RT_101005231"/>
    <x v="4"/>
    <x v="2"/>
    <s v="Chakradev Muni"/>
    <x v="2"/>
    <n v="3092.56"/>
  </r>
  <r>
    <x v="4378"/>
    <s v="CS_11007259"/>
    <x v="1920"/>
    <x v="124"/>
    <s v="12:41:26"/>
    <x v="7"/>
    <x v="0"/>
    <x v="3"/>
    <s v="DV_61000020"/>
    <s v="Falguni Upadhyay"/>
    <s v="Falguni_Upadhyay@gmail.com"/>
    <x v="1"/>
    <x v="24"/>
    <x v="45"/>
    <x v="16"/>
    <s v="88/922_x000a_Kata Road, Tirupati-268585"/>
    <d v="2023-10-25T00:00:00"/>
    <s v="Sapiente Shampoo"/>
    <x v="4"/>
    <x v="5"/>
    <n v="161.46"/>
    <m/>
    <x v="1"/>
    <x v="1"/>
    <s v="RT_101000750"/>
    <x v="2"/>
    <x v="1"/>
    <s v="Oscar Chadha"/>
    <x v="2"/>
    <n v="1291.68"/>
  </r>
  <r>
    <x v="4379"/>
    <s v="CS_11008673"/>
    <x v="3280"/>
    <x v="324"/>
    <s v="12:42:55"/>
    <x v="8"/>
    <x v="3"/>
    <x v="2"/>
    <s v="DV_61000042"/>
    <s v="Chanchal Ramaswamy"/>
    <s v="Chanchal_Ramaswamy@gmail.com"/>
    <x v="1"/>
    <x v="21"/>
    <x v="58"/>
    <x v="6"/>
    <s v="H.No. 013_x000a_Morar Nagar_x000a_Gulbarga 668247"/>
    <d v="2023-07-21T00:00:00"/>
    <s v="Odio Soap"/>
    <x v="3"/>
    <x v="5"/>
    <n v="766.42"/>
    <s v="TR_41005808"/>
    <x v="3"/>
    <x v="2"/>
    <s v="RT_101006655"/>
    <x v="2"/>
    <x v="1"/>
    <s v="Chakradev Muni"/>
    <x v="2"/>
    <n v="1532.84"/>
  </r>
  <r>
    <x v="4380"/>
    <s v="CS_11006592"/>
    <x v="3029"/>
    <x v="4"/>
    <s v="02:08:11"/>
    <x v="7"/>
    <x v="3"/>
    <x v="2"/>
    <s v="DV_61000035"/>
    <s v="Krishna Khare"/>
    <s v="Krishna_Khare@gmail.com"/>
    <x v="0"/>
    <x v="32"/>
    <x v="25"/>
    <x v="6"/>
    <s v="H.No. 083, Bhasin Zila_x000a_Uluberia 341191"/>
    <d v="2023-09-11T00:00:00"/>
    <s v="Fugit Shampoo"/>
    <x v="2"/>
    <x v="4"/>
    <n v="203.37"/>
    <s v="TR_41000537"/>
    <x v="3"/>
    <x v="2"/>
    <s v="RT_101000256"/>
    <x v="0"/>
    <x v="2"/>
    <s v="Suhani Ahluwalia"/>
    <x v="2"/>
    <n v="1626.96"/>
  </r>
  <r>
    <x v="4381"/>
    <s v="CS_11003224"/>
    <x v="3517"/>
    <x v="248"/>
    <s v="17:36:02"/>
    <x v="4"/>
    <x v="5"/>
    <x v="0"/>
    <s v="DV_61000254"/>
    <s v="Tripti Sheth"/>
    <s v="Tripti_Sheth@gmail.com"/>
    <x v="0"/>
    <x v="30"/>
    <x v="29"/>
    <x v="17"/>
    <s v="65, Nagarajan Nagar, Panipat 306476"/>
    <d v="2024-03-18T00:00:00"/>
    <s v="Earum Milk"/>
    <x v="4"/>
    <x v="2"/>
    <n v="274.83"/>
    <m/>
    <x v="1"/>
    <x v="1"/>
    <s v="RT_101005239"/>
    <x v="2"/>
    <x v="3"/>
    <s v="Darsh Saini"/>
    <x v="0"/>
    <n v="1648.98"/>
  </r>
  <r>
    <x v="4382"/>
    <s v="CS_11007397"/>
    <x v="3518"/>
    <x v="154"/>
    <s v="09:19:40"/>
    <x v="1"/>
    <x v="2"/>
    <x v="0"/>
    <s v="DV_61000227"/>
    <s v="Suhani Prasad"/>
    <s v="Suhani_Prasad@gmail.com"/>
    <x v="1"/>
    <x v="12"/>
    <x v="72"/>
    <x v="9"/>
    <s v="02/222_x000a_Tandon, Khandwa 248916"/>
    <d v="2024-11-12T00:00:00"/>
    <s v="Libero Juice"/>
    <x v="0"/>
    <x v="4"/>
    <n v="711.61"/>
    <s v="TR_41009500"/>
    <x v="5"/>
    <x v="0"/>
    <s v="RT_101002125"/>
    <x v="4"/>
    <x v="0"/>
    <s v="Warhi Dani"/>
    <x v="4"/>
    <n v="7116.1"/>
  </r>
  <r>
    <x v="4383"/>
    <s v="CS_11005976"/>
    <x v="3519"/>
    <x v="62"/>
    <s v="19:12:54"/>
    <x v="8"/>
    <x v="4"/>
    <x v="3"/>
    <s v="DV_61000058"/>
    <s v="Sudiksha Venkataraman"/>
    <s v="Sudiksha_Venkataraman@gmail.com"/>
    <x v="0"/>
    <x v="29"/>
    <x v="76"/>
    <x v="13"/>
    <s v="812_x000a_Sahota Nagar_x000a_Fatehpur-382599"/>
    <d v="2024-04-12T00:00:00"/>
    <s v="Maxime Shampoo"/>
    <x v="1"/>
    <x v="5"/>
    <n v="602.54999999999995"/>
    <s v="TR_41004570"/>
    <x v="4"/>
    <x v="2"/>
    <s v="RT_101000643"/>
    <x v="1"/>
    <x v="1"/>
    <s v="Kalpit Joshi"/>
    <x v="4"/>
    <n v="1205.0999999999999"/>
  </r>
  <r>
    <x v="4384"/>
    <s v="CS_11000765"/>
    <x v="1524"/>
    <x v="69"/>
    <s v="10:29:50"/>
    <x v="3"/>
    <x v="2"/>
    <x v="1"/>
    <s v="DV_61000083"/>
    <s v="Dalbir Subramanian"/>
    <s v="Dalbir_Subramanian@gmail.com"/>
    <x v="1"/>
    <x v="33"/>
    <x v="49"/>
    <x v="8"/>
    <s v="48/593_x000a_Kari Zila, Phusro 510296"/>
    <d v="2024-09-16T00:00:00"/>
    <s v="Perferendis Soap"/>
    <x v="2"/>
    <x v="4"/>
    <n v="190.39"/>
    <m/>
    <x v="1"/>
    <x v="1"/>
    <s v="RT_101004296"/>
    <x v="0"/>
    <x v="4"/>
    <s v="Jai Doctor"/>
    <x v="0"/>
    <n v="761.56"/>
  </r>
  <r>
    <x v="4385"/>
    <s v="CS_11008809"/>
    <x v="2383"/>
    <x v="249"/>
    <s v="03:02:43"/>
    <x v="2"/>
    <x v="3"/>
    <x v="2"/>
    <s v="DV_61000011"/>
    <s v="Lakshit Minhas"/>
    <s v="Lakshit_Minhas@gmail.com"/>
    <x v="1"/>
    <x v="32"/>
    <x v="73"/>
    <x v="16"/>
    <s v="94_x000a_Magar Street, Aurangabad-029840"/>
    <d v="2023-10-24T00:00:00"/>
    <s v="Adipisci Soap"/>
    <x v="2"/>
    <x v="5"/>
    <n v="869.49"/>
    <m/>
    <x v="1"/>
    <x v="1"/>
    <s v="RT_101000849"/>
    <x v="1"/>
    <x v="2"/>
    <s v="Onveer Jayaraman"/>
    <x v="1"/>
    <n v="7825.41"/>
  </r>
  <r>
    <x v="4386"/>
    <s v="CS_11009460"/>
    <x v="3520"/>
    <x v="281"/>
    <s v="21:34:06"/>
    <x v="5"/>
    <x v="0"/>
    <x v="3"/>
    <s v="DV_61000163"/>
    <s v="Ranbir Kibe"/>
    <s v="Ranbir_Kibe@gmail.com"/>
    <x v="1"/>
    <x v="45"/>
    <x v="62"/>
    <x v="14"/>
    <s v="47/88, Pathak Marg_x000a_Gulbarga 048113"/>
    <d v="2024-08-21T00:00:00"/>
    <s v="Perferendis Soap"/>
    <x v="0"/>
    <x v="2"/>
    <n v="824.24"/>
    <s v="TR_41009070"/>
    <x v="3"/>
    <x v="2"/>
    <s v="RT_101007591"/>
    <x v="0"/>
    <x v="2"/>
    <s v="Kamala Bahri"/>
    <x v="0"/>
    <n v="824.24"/>
  </r>
  <r>
    <x v="4387"/>
    <s v="CS_11002427"/>
    <x v="3521"/>
    <x v="128"/>
    <s v="15:38:21"/>
    <x v="0"/>
    <x v="0"/>
    <x v="0"/>
    <s v="DV_61000236"/>
    <s v="Advaith Mahajan"/>
    <s v="Advaith_Mahajan@gmail.com"/>
    <x v="1"/>
    <x v="33"/>
    <x v="18"/>
    <x v="4"/>
    <s v="569, Sachar Ganj, Haridwar 925508"/>
    <d v="2024-10-27T00:00:00"/>
    <s v="Accusamus Milk"/>
    <x v="2"/>
    <x v="1"/>
    <n v="449.06"/>
    <s v="TR_41012634"/>
    <x v="3"/>
    <x v="2"/>
    <s v="RT_101001137"/>
    <x v="3"/>
    <x v="0"/>
    <s v="Ekta Sen"/>
    <x v="0"/>
    <n v="1347.18"/>
  </r>
  <r>
    <x v="4388"/>
    <s v="CS_11003707"/>
    <x v="3522"/>
    <x v="321"/>
    <s v="20:28:00"/>
    <x v="2"/>
    <x v="0"/>
    <x v="1"/>
    <s v="DV_61000158"/>
    <s v="Rayaan Sinha"/>
    <s v="Rayaan_Sinha@gmail.com"/>
    <x v="1"/>
    <x v="33"/>
    <x v="35"/>
    <x v="7"/>
    <s v="H.No. 153, Manne Path_x000a_Nizamabad-790379"/>
    <d v="2024-03-13T00:00:00"/>
    <s v="Porro Biscuits"/>
    <x v="0"/>
    <x v="0"/>
    <n v="355.36"/>
    <s v="TR_41008887"/>
    <x v="3"/>
    <x v="2"/>
    <s v="RT_101009519"/>
    <x v="2"/>
    <x v="3"/>
    <s v="Vrishti Sodhi"/>
    <x v="2"/>
    <n v="3198.2400000000002"/>
  </r>
  <r>
    <x v="4389"/>
    <s v="CS_11005703"/>
    <x v="2577"/>
    <x v="320"/>
    <s v="01:52:06"/>
    <x v="5"/>
    <x v="3"/>
    <x v="2"/>
    <s v="DV_61000284"/>
    <s v="Bishakha Boase"/>
    <s v="Bishakha_Boase@gmail.com"/>
    <x v="0"/>
    <x v="22"/>
    <x v="69"/>
    <x v="14"/>
    <s v="73/47_x000a_Parmer, Tadepalligudem 634151"/>
    <d v="2024-03-09T00:00:00"/>
    <s v="Doloribus Biscuits"/>
    <x v="1"/>
    <x v="2"/>
    <n v="553.76"/>
    <m/>
    <x v="1"/>
    <x v="1"/>
    <s v="RT_101005965"/>
    <x v="3"/>
    <x v="2"/>
    <s v="Kevin Rout"/>
    <x v="3"/>
    <n v="553.76"/>
  </r>
  <r>
    <x v="4390"/>
    <s v="CS_11001156"/>
    <x v="3523"/>
    <x v="303"/>
    <s v="20:24:14"/>
    <x v="5"/>
    <x v="2"/>
    <x v="1"/>
    <s v="DV_61000283"/>
    <s v="Jonathan Pau"/>
    <s v="Jonathan_Pau@gmail.com"/>
    <x v="0"/>
    <x v="31"/>
    <x v="64"/>
    <x v="7"/>
    <s v="725, Rattan Circle_x000a_Etawah 966580"/>
    <d v="2023-04-28T00:00:00"/>
    <s v="Eius Soap"/>
    <x v="2"/>
    <x v="0"/>
    <n v="450.77"/>
    <s v="TR_41009494"/>
    <x v="0"/>
    <x v="2"/>
    <s v="RT_101008328"/>
    <x v="3"/>
    <x v="1"/>
    <s v="Amruta Kaul"/>
    <x v="3"/>
    <n v="450.77"/>
  </r>
  <r>
    <x v="4391"/>
    <s v="CS_11006254"/>
    <x v="3524"/>
    <x v="39"/>
    <s v="18:38:25"/>
    <x v="2"/>
    <x v="4"/>
    <x v="0"/>
    <s v="DV_61000052"/>
    <s v="Vamakshi Vala"/>
    <s v="Vamakshi_Vala@gmail.com"/>
    <x v="1"/>
    <x v="44"/>
    <x v="75"/>
    <x v="16"/>
    <s v="H.No. 873_x000a_Shankar Nagar_x000a_Ichalkaranji 195764"/>
    <d v="2023-05-04T00:00:00"/>
    <s v="Laboriosam Milk"/>
    <x v="4"/>
    <x v="5"/>
    <n v="677.29"/>
    <s v="TR_41011572"/>
    <x v="3"/>
    <x v="2"/>
    <s v="RT_101000322"/>
    <x v="0"/>
    <x v="2"/>
    <s v="Meghana Dave"/>
    <x v="1"/>
    <n v="6095.61"/>
  </r>
  <r>
    <x v="4392"/>
    <s v="CS_11001699"/>
    <x v="3525"/>
    <x v="68"/>
    <s v="09:44:00"/>
    <x v="5"/>
    <x v="3"/>
    <x v="2"/>
    <s v="DV_61000165"/>
    <s v="Suhani Date"/>
    <s v="Suhani_Date@gmail.com"/>
    <x v="0"/>
    <x v="50"/>
    <x v="75"/>
    <x v="16"/>
    <s v="H.No. 932, Bhatia Circle_x000a_Munger-869217"/>
    <d v="2024-04-22T00:00:00"/>
    <s v="Eligendi Milk"/>
    <x v="2"/>
    <x v="1"/>
    <n v="59.56"/>
    <m/>
    <x v="1"/>
    <x v="1"/>
    <s v="RT_101009357"/>
    <x v="4"/>
    <x v="0"/>
    <s v="Dalbir Nigam"/>
    <x v="0"/>
    <n v="59.56"/>
  </r>
  <r>
    <x v="4393"/>
    <s v="CS_11000733"/>
    <x v="3526"/>
    <x v="130"/>
    <s v="07:13:24"/>
    <x v="6"/>
    <x v="0"/>
    <x v="0"/>
    <s v="DV_61000031"/>
    <s v="Amruta Om"/>
    <s v="Amruta_Om@gmail.com"/>
    <x v="0"/>
    <x v="51"/>
    <x v="48"/>
    <x v="2"/>
    <s v="77/61_x000a_Singh Circle_x000a_Guntur-518700"/>
    <d v="2023-04-19T00:00:00"/>
    <s v="Nam Shampoo"/>
    <x v="0"/>
    <x v="3"/>
    <n v="237.17"/>
    <s v="TR_41005976"/>
    <x v="5"/>
    <x v="2"/>
    <s v="RT_101007379"/>
    <x v="2"/>
    <x v="2"/>
    <s v="Atharv Panchal"/>
    <x v="2"/>
    <n v="1660.1899999999998"/>
  </r>
  <r>
    <x v="4394"/>
    <s v="CS_11000783"/>
    <x v="3527"/>
    <x v="284"/>
    <s v="21:47:24"/>
    <x v="5"/>
    <x v="5"/>
    <x v="0"/>
    <s v="DV_61000181"/>
    <s v="Geetika Rama"/>
    <s v="Geetika_Rama@gmail.com"/>
    <x v="1"/>
    <x v="38"/>
    <x v="45"/>
    <x v="16"/>
    <s v="120, Batta Street, Meerut 055701"/>
    <d v="2023-07-01T00:00:00"/>
    <s v="Esse Biscuits"/>
    <x v="5"/>
    <x v="0"/>
    <n v="975.65"/>
    <s v="TR_41006829"/>
    <x v="0"/>
    <x v="2"/>
    <s v="RT_101003290"/>
    <x v="0"/>
    <x v="1"/>
    <s v="Simon Dhillon"/>
    <x v="3"/>
    <n v="975.65"/>
  </r>
  <r>
    <x v="4395"/>
    <s v="CS_11004911"/>
    <x v="3528"/>
    <x v="129"/>
    <s v="06:40:33"/>
    <x v="9"/>
    <x v="2"/>
    <x v="0"/>
    <s v="DV_61000128"/>
    <s v="Tanveer Mangat"/>
    <s v="Tanveer_Mangat@gmail.com"/>
    <x v="1"/>
    <x v="16"/>
    <x v="81"/>
    <x v="7"/>
    <s v="22/249, Menon Ganj, Korba 280527"/>
    <d v="2024-08-07T00:00:00"/>
    <s v="Labore Biscuits"/>
    <x v="0"/>
    <x v="5"/>
    <n v="55.26"/>
    <s v="TR_41007128"/>
    <x v="4"/>
    <x v="2"/>
    <s v="RT_101004171"/>
    <x v="1"/>
    <x v="1"/>
    <s v="Dayamai Saha"/>
    <x v="2"/>
    <n v="276.3"/>
  </r>
  <r>
    <x v="4396"/>
    <s v="CS_11006586"/>
    <x v="3529"/>
    <x v="28"/>
    <s v="22:23:45"/>
    <x v="1"/>
    <x v="3"/>
    <x v="2"/>
    <s v="DV_61000237"/>
    <s v="Finn Chauhan"/>
    <s v="Finn_Chauhan@gmail.com"/>
    <x v="1"/>
    <x v="11"/>
    <x v="80"/>
    <x v="14"/>
    <s v="324_x000a_Walia Marg, Bikaner-118739"/>
    <d v="2024-04-05T00:00:00"/>
    <s v="Temporibus Soap"/>
    <x v="2"/>
    <x v="4"/>
    <n v="997.05"/>
    <s v="TR_41000474"/>
    <x v="3"/>
    <x v="2"/>
    <s v="RT_101002452"/>
    <x v="1"/>
    <x v="2"/>
    <s v="Kamya Raval"/>
    <x v="3"/>
    <n v="9970.5"/>
  </r>
  <r>
    <x v="4397"/>
    <s v="CS_11007287"/>
    <x v="3530"/>
    <x v="318"/>
    <s v="18:59:05"/>
    <x v="7"/>
    <x v="0"/>
    <x v="3"/>
    <s v="DV_61000249"/>
    <s v="Rayaan Hans"/>
    <s v="Rayaan_Hans@gmail.com"/>
    <x v="0"/>
    <x v="30"/>
    <x v="81"/>
    <x v="7"/>
    <s v="186_x000a_Jain Zila, Sikar 704222"/>
    <d v="2023-08-02T00:00:00"/>
    <s v="Atque Shampoo"/>
    <x v="5"/>
    <x v="0"/>
    <n v="534.55999999999995"/>
    <m/>
    <x v="1"/>
    <x v="1"/>
    <s v="RT_101008270"/>
    <x v="1"/>
    <x v="3"/>
    <s v="Sneha Pall"/>
    <x v="1"/>
    <n v="4276.4799999999996"/>
  </r>
  <r>
    <x v="4398"/>
    <s v="CS_11007967"/>
    <x v="524"/>
    <x v="203"/>
    <s v="11:41:27"/>
    <x v="9"/>
    <x v="5"/>
    <x v="1"/>
    <s v="DV_61000148"/>
    <s v="Henry Merchant"/>
    <s v="Henry_Merchant@gmail.com"/>
    <x v="1"/>
    <x v="38"/>
    <x v="36"/>
    <x v="5"/>
    <s v="39, Ravel Zila_x000a_Tinsukia 412590"/>
    <d v="2024-09-26T00:00:00"/>
    <s v="Nobis Milk"/>
    <x v="0"/>
    <x v="1"/>
    <n v="187.79"/>
    <s v="TR_41007074"/>
    <x v="5"/>
    <x v="2"/>
    <s v="RT_101000390"/>
    <x v="2"/>
    <x v="2"/>
    <s v="Brinda Peri"/>
    <x v="3"/>
    <n v="938.94999999999993"/>
  </r>
  <r>
    <x v="4399"/>
    <s v="CS_11005900"/>
    <x v="2875"/>
    <x v="355"/>
    <s v="15:06:46"/>
    <x v="4"/>
    <x v="2"/>
    <x v="0"/>
    <s v="DV_61000163"/>
    <s v="Isaac Dhingra"/>
    <s v="Isaac_Dhingra@gmail.com"/>
    <x v="1"/>
    <x v="26"/>
    <x v="75"/>
    <x v="16"/>
    <s v="62/622, Chaudhuri Marg, Purnia 735037"/>
    <d v="2024-02-17T00:00:00"/>
    <s v="Tempore Soap"/>
    <x v="4"/>
    <x v="3"/>
    <n v="530.66999999999996"/>
    <s v="TR_41004707"/>
    <x v="4"/>
    <x v="2"/>
    <s v="RT_101008278"/>
    <x v="4"/>
    <x v="3"/>
    <s v="Kamala Bahri"/>
    <x v="0"/>
    <n v="3184.0199999999995"/>
  </r>
  <r>
    <x v="4400"/>
    <s v="CS_11000438"/>
    <x v="1290"/>
    <x v="219"/>
    <s v="13:31:12"/>
    <x v="0"/>
    <x v="3"/>
    <x v="2"/>
    <s v="DV_61000214"/>
    <s v="Yagnesh Kadakia"/>
    <s v="Yagnesh_Kadakia@gmail.com"/>
    <x v="1"/>
    <x v="34"/>
    <x v="86"/>
    <x v="15"/>
    <s v="H.No. 89, Saraf Circle_x000a_Thrissur-973433"/>
    <d v="2024-01-13T00:00:00"/>
    <s v="Laborum Milk"/>
    <x v="1"/>
    <x v="2"/>
    <n v="178.51"/>
    <s v="TR_41000124"/>
    <x v="0"/>
    <x v="0"/>
    <s v="RT_101001244"/>
    <x v="4"/>
    <x v="0"/>
    <s v="Lila Solanki"/>
    <x v="2"/>
    <n v="535.53"/>
  </r>
  <r>
    <x v="4401"/>
    <s v="CS_11004703"/>
    <x v="828"/>
    <x v="279"/>
    <s v="03:13:24"/>
    <x v="8"/>
    <x v="4"/>
    <x v="1"/>
    <s v="DV_61000283"/>
    <s v="Sara Ganesh"/>
    <s v="Sara_Ganesh@gmail.com"/>
    <x v="1"/>
    <x v="5"/>
    <x v="78"/>
    <x v="11"/>
    <s v="04/892, Narang Zila, Srinagar-462549"/>
    <d v="2023-04-14T00:00:00"/>
    <s v="Id Soap"/>
    <x v="1"/>
    <x v="3"/>
    <n v="246.05"/>
    <m/>
    <x v="1"/>
    <x v="1"/>
    <s v="RT_101005804"/>
    <x v="3"/>
    <x v="4"/>
    <s v="Amruta Kaul"/>
    <x v="3"/>
    <n v="492.1"/>
  </r>
  <r>
    <x v="4402"/>
    <s v="CS_11009807"/>
    <x v="3531"/>
    <x v="211"/>
    <s v="08:16:26"/>
    <x v="5"/>
    <x v="3"/>
    <x v="2"/>
    <s v="DV_61000065"/>
    <s v="Bahadurjit Narayan"/>
    <s v="Bahadurjit_Narayan@gmail.com"/>
    <x v="1"/>
    <x v="50"/>
    <x v="71"/>
    <x v="2"/>
    <s v="H.No. 878, Sinha Circle_x000a_Kharagpur-999345"/>
    <d v="2023-05-15T00:00:00"/>
    <s v="Aut Milk"/>
    <x v="5"/>
    <x v="2"/>
    <n v="156.93"/>
    <s v="TR_41008944"/>
    <x v="3"/>
    <x v="2"/>
    <s v="RT_101002262"/>
    <x v="0"/>
    <x v="3"/>
    <s v="Samaksh Chhabra"/>
    <x v="3"/>
    <n v="156.93"/>
  </r>
  <r>
    <x v="4403"/>
    <s v="CS_11000004"/>
    <x v="3532"/>
    <x v="329"/>
    <s v="20:08:06"/>
    <x v="5"/>
    <x v="3"/>
    <x v="2"/>
    <s v="DV_61000281"/>
    <s v="Chaitaly Raval"/>
    <s v="Chaitaly_Raval@gmail.com"/>
    <x v="1"/>
    <x v="41"/>
    <x v="56"/>
    <x v="9"/>
    <s v="48/07_x000a_Sodhi Zila_x000a_Anand-486766"/>
    <d v="2024-09-05T00:00:00"/>
    <s v="Qui Soap"/>
    <x v="1"/>
    <x v="4"/>
    <n v="983.55"/>
    <s v="TR_41009759"/>
    <x v="2"/>
    <x v="0"/>
    <s v="RT_101000412"/>
    <x v="4"/>
    <x v="1"/>
    <s v="Wriddhish Maharaj"/>
    <x v="4"/>
    <n v="983.55"/>
  </r>
  <r>
    <x v="4404"/>
    <s v="CS_11008520"/>
    <x v="3533"/>
    <x v="8"/>
    <s v="21:02:40"/>
    <x v="2"/>
    <x v="2"/>
    <x v="3"/>
    <s v="DV_61000077"/>
    <s v="Jasmit Sampath"/>
    <s v="Jasmit_Sampath@gmail.com"/>
    <x v="0"/>
    <x v="9"/>
    <x v="63"/>
    <x v="9"/>
    <s v="H.No. 832, Walia Marg_x000a_Unnao 144012"/>
    <d v="2024-05-05T00:00:00"/>
    <s v="Excepturi Juice"/>
    <x v="2"/>
    <x v="5"/>
    <n v="953.61"/>
    <s v="TR_41012328"/>
    <x v="3"/>
    <x v="0"/>
    <s v="RT_101002555"/>
    <x v="2"/>
    <x v="1"/>
    <s v="Alka Issac"/>
    <x v="2"/>
    <n v="8582.49"/>
  </r>
  <r>
    <x v="4405"/>
    <s v="CS_11000801"/>
    <x v="2328"/>
    <x v="109"/>
    <s v="07:26:48"/>
    <x v="5"/>
    <x v="4"/>
    <x v="3"/>
    <s v="DV_61000066"/>
    <s v="Manya Kaul"/>
    <s v="Manya_Kaul@gmail.com"/>
    <x v="1"/>
    <x v="46"/>
    <x v="20"/>
    <x v="0"/>
    <s v="H.No. 80_x000a_Madan Marg, Uluberia-407715"/>
    <d v="2024-10-04T00:00:00"/>
    <s v="Voluptates Milk"/>
    <x v="4"/>
    <x v="4"/>
    <n v="695.34"/>
    <s v="TR_41005270"/>
    <x v="0"/>
    <x v="2"/>
    <s v="RT_101003984"/>
    <x v="1"/>
    <x v="1"/>
    <s v="Upasna Pandit"/>
    <x v="3"/>
    <n v="695.34"/>
  </r>
  <r>
    <x v="4406"/>
    <s v="CS_11006207"/>
    <x v="3534"/>
    <x v="112"/>
    <s v="22:10:09"/>
    <x v="0"/>
    <x v="5"/>
    <x v="1"/>
    <s v="DV_61000092"/>
    <s v="Kamala Karpe"/>
    <s v="Kamala_Karpe@gmail.com"/>
    <x v="1"/>
    <x v="3"/>
    <x v="13"/>
    <x v="9"/>
    <s v="48/60_x000a_Bala_x000a_Purnia 169447"/>
    <d v="2023-06-11T00:00:00"/>
    <s v="Commodi Biscuits"/>
    <x v="5"/>
    <x v="5"/>
    <n v="955.55"/>
    <s v="TR_41003049"/>
    <x v="2"/>
    <x v="2"/>
    <s v="RT_101002139"/>
    <x v="0"/>
    <x v="4"/>
    <s v="Nathan Palla"/>
    <x v="2"/>
    <n v="2866.6499999999996"/>
  </r>
  <r>
    <x v="4407"/>
    <s v="CS_11000008"/>
    <x v="831"/>
    <x v="118"/>
    <s v="13:12:09"/>
    <x v="8"/>
    <x v="5"/>
    <x v="1"/>
    <s v="DV_61000265"/>
    <s v="Janaki Batra"/>
    <s v="Janaki_Batra@gmail.com"/>
    <x v="0"/>
    <x v="33"/>
    <x v="23"/>
    <x v="10"/>
    <s v="52/07_x000a_Lalla Nagar, Raurkela Industrial Township 986255"/>
    <d v="2024-09-30T00:00:00"/>
    <s v="Deleniti Milk"/>
    <x v="2"/>
    <x v="2"/>
    <n v="533.32000000000005"/>
    <m/>
    <x v="1"/>
    <x v="1"/>
    <s v="RT_101000588"/>
    <x v="1"/>
    <x v="1"/>
    <s v="Chandani Jain"/>
    <x v="2"/>
    <n v="1066.6400000000001"/>
  </r>
  <r>
    <x v="4408"/>
    <s v="CS_11000427"/>
    <x v="3535"/>
    <x v="295"/>
    <s v="18:54:26"/>
    <x v="5"/>
    <x v="3"/>
    <x v="2"/>
    <s v="DV_61000083"/>
    <s v="Amol Bose"/>
    <s v="Amol_Bose@gmail.com"/>
    <x v="1"/>
    <x v="23"/>
    <x v="4"/>
    <x v="2"/>
    <s v="390_x000a_Mall Path, Ambattur 767924"/>
    <d v="2024-10-14T00:00:00"/>
    <s v="Molestiae Soap"/>
    <x v="0"/>
    <x v="0"/>
    <n v="132.55000000000001"/>
    <s v="TR_41008220"/>
    <x v="4"/>
    <x v="2"/>
    <s v="RT_101007220"/>
    <x v="1"/>
    <x v="2"/>
    <s v="Jai Doctor"/>
    <x v="0"/>
    <n v="132.55000000000001"/>
  </r>
  <r>
    <x v="4409"/>
    <s v="CS_11000505"/>
    <x v="3536"/>
    <x v="255"/>
    <s v="02:52:59"/>
    <x v="1"/>
    <x v="4"/>
    <x v="3"/>
    <s v="DV_61000138"/>
    <s v="Fitan Aurora"/>
    <s v="Fitan_Aurora@gmail.com"/>
    <x v="1"/>
    <x v="24"/>
    <x v="53"/>
    <x v="11"/>
    <s v="241_x000a_Mishra Nagar, Bettiah 046436"/>
    <d v="2024-04-30T00:00:00"/>
    <s v="Cum Soap"/>
    <x v="5"/>
    <x v="4"/>
    <n v="154.56"/>
    <s v="TR_41006309"/>
    <x v="2"/>
    <x v="2"/>
    <s v="RT_101002772"/>
    <x v="0"/>
    <x v="1"/>
    <s v="Lopa Raju"/>
    <x v="4"/>
    <n v="1545.6"/>
  </r>
  <r>
    <x v="4410"/>
    <s v="CS_11003641"/>
    <x v="3537"/>
    <x v="80"/>
    <s v="13:33:50"/>
    <x v="2"/>
    <x v="5"/>
    <x v="3"/>
    <s v="DV_61000291"/>
    <s v="Eiravati Din"/>
    <s v="Eiravati_Din@gmail.com"/>
    <x v="0"/>
    <x v="23"/>
    <x v="63"/>
    <x v="9"/>
    <s v="H.No. 99, Pandey Road, Satara 326687"/>
    <d v="2023-09-08T00:00:00"/>
    <s v="Et Shampoo"/>
    <x v="3"/>
    <x v="3"/>
    <n v="191.31"/>
    <s v="TR_41006151"/>
    <x v="4"/>
    <x v="2"/>
    <s v="RT_101001063"/>
    <x v="2"/>
    <x v="4"/>
    <s v="Agastya Bahri"/>
    <x v="4"/>
    <n v="1721.79"/>
  </r>
  <r>
    <x v="4411"/>
    <s v="CS_11004522"/>
    <x v="3538"/>
    <x v="231"/>
    <s v="15:10:33"/>
    <x v="8"/>
    <x v="0"/>
    <x v="1"/>
    <s v="DV_61000290"/>
    <s v="Gauri Choudhary"/>
    <s v="Gauri_Choudhary@gmail.com"/>
    <x v="0"/>
    <x v="42"/>
    <x v="0"/>
    <x v="0"/>
    <s v="02/35_x000a_Walla Street, Gangtok 506801"/>
    <d v="2024-07-07T00:00:00"/>
    <s v="A Juice"/>
    <x v="1"/>
    <x v="5"/>
    <n v="583.53"/>
    <m/>
    <x v="1"/>
    <x v="1"/>
    <s v="RT_101001643"/>
    <x v="0"/>
    <x v="3"/>
    <s v="Orinder Kohli"/>
    <x v="3"/>
    <n v="1167.06"/>
  </r>
  <r>
    <x v="4412"/>
    <s v="CS_11003060"/>
    <x v="3539"/>
    <x v="127"/>
    <s v="19:31:27"/>
    <x v="8"/>
    <x v="2"/>
    <x v="0"/>
    <s v="DV_61000053"/>
    <s v="Pratyush Gandhi"/>
    <s v="Pratyush_Gandhi@gmail.com"/>
    <x v="0"/>
    <x v="38"/>
    <x v="49"/>
    <x v="8"/>
    <s v="91/52, Pingle Circle, Mau-795007"/>
    <d v="2024-09-30T00:00:00"/>
    <s v="Similique Biscuits"/>
    <x v="4"/>
    <x v="3"/>
    <n v="142.38999999999999"/>
    <s v="TR_41002372"/>
    <x v="4"/>
    <x v="2"/>
    <s v="RT_101009828"/>
    <x v="1"/>
    <x v="0"/>
    <s v="Shivani Dube"/>
    <x v="4"/>
    <n v="284.77999999999997"/>
  </r>
  <r>
    <x v="4413"/>
    <s v="CS_11004000"/>
    <x v="1819"/>
    <x v="101"/>
    <s v="09:50:29"/>
    <x v="0"/>
    <x v="5"/>
    <x v="0"/>
    <s v="DV_61000205"/>
    <s v="Ira Sami"/>
    <s v="Ira_Sami@gmail.com"/>
    <x v="1"/>
    <x v="52"/>
    <x v="21"/>
    <x v="3"/>
    <s v="447, Yogi Zila, Sasaram-258942"/>
    <d v="2024-11-19T00:00:00"/>
    <s v="Perspiciatis Shampoo"/>
    <x v="1"/>
    <x v="0"/>
    <n v="800.68"/>
    <m/>
    <x v="1"/>
    <x v="1"/>
    <s v="RT_101000523"/>
    <x v="0"/>
    <x v="2"/>
    <s v="Nandini Raghavan"/>
    <x v="3"/>
    <n v="2402.04"/>
  </r>
  <r>
    <x v="4414"/>
    <s v="CS_11008185"/>
    <x v="3540"/>
    <x v="24"/>
    <s v="22:17:53"/>
    <x v="7"/>
    <x v="0"/>
    <x v="3"/>
    <s v="DV_61000015"/>
    <s v="Aachal Arya"/>
    <s v="Aachal_Arya@gmail.com"/>
    <x v="0"/>
    <x v="31"/>
    <x v="86"/>
    <x v="15"/>
    <s v="16/55_x000a_Issac, Ichalkaranji-417954"/>
    <d v="2023-08-31T00:00:00"/>
    <s v="Eius Shampoo"/>
    <x v="0"/>
    <x v="5"/>
    <n v="461.3"/>
    <m/>
    <x v="1"/>
    <x v="1"/>
    <s v="RT_101005660"/>
    <x v="2"/>
    <x v="1"/>
    <s v="Sarthak Kumar"/>
    <x v="2"/>
    <n v="3690.4"/>
  </r>
  <r>
    <x v="4415"/>
    <s v="CS_11002636"/>
    <x v="3541"/>
    <x v="248"/>
    <s v="18:46:02"/>
    <x v="7"/>
    <x v="4"/>
    <x v="1"/>
    <s v="DV_61000084"/>
    <s v="Gaurangi Hegde"/>
    <s v="Gaurangi_Hegde@gmail.com"/>
    <x v="0"/>
    <x v="39"/>
    <x v="48"/>
    <x v="2"/>
    <s v="H.No. 557_x000a_Sarma Circle_x000a_Anand-897661"/>
    <d v="2023-10-05T00:00:00"/>
    <s v="Doloremque Juice"/>
    <x v="2"/>
    <x v="5"/>
    <n v="299.22000000000003"/>
    <s v="TR_41005956"/>
    <x v="2"/>
    <x v="2"/>
    <s v="RT_101006573"/>
    <x v="0"/>
    <x v="3"/>
    <s v="Hiral Wadhwa"/>
    <x v="0"/>
    <n v="2393.7600000000002"/>
  </r>
  <r>
    <x v="4416"/>
    <s v="CS_11003739"/>
    <x v="3542"/>
    <x v="192"/>
    <s v="16:30:57"/>
    <x v="0"/>
    <x v="0"/>
    <x v="1"/>
    <s v="DV_61000036"/>
    <s v="Bhavini Bandi"/>
    <s v="Bhavini_Bandi@gmail.com"/>
    <x v="1"/>
    <x v="27"/>
    <x v="22"/>
    <x v="15"/>
    <s v="H.No. 47, Chacko Street, Tezpur 649956"/>
    <d v="2024-02-02T00:00:00"/>
    <s v="Magnam Soap"/>
    <x v="4"/>
    <x v="3"/>
    <n v="274.7"/>
    <m/>
    <x v="1"/>
    <x v="1"/>
    <s v="RT_101000655"/>
    <x v="4"/>
    <x v="1"/>
    <s v="Jeremiah Baral"/>
    <x v="4"/>
    <n v="824.09999999999991"/>
  </r>
  <r>
    <x v="4417"/>
    <s v="CS_11009411"/>
    <x v="1222"/>
    <x v="178"/>
    <s v="01:16:54"/>
    <x v="0"/>
    <x v="5"/>
    <x v="1"/>
    <s v="DV_61000263"/>
    <s v="Qushi Tata"/>
    <s v="Qushi_Tata@gmail.com"/>
    <x v="1"/>
    <x v="10"/>
    <x v="34"/>
    <x v="5"/>
    <s v="H.No. 51, Vora Marg, Ballia 171397"/>
    <d v="2023-09-19T00:00:00"/>
    <s v="At Soap"/>
    <x v="3"/>
    <x v="4"/>
    <n v="794.36"/>
    <s v="TR_41008112"/>
    <x v="5"/>
    <x v="2"/>
    <s v="RT_101000558"/>
    <x v="3"/>
    <x v="3"/>
    <s v="Nimrat Vyas"/>
    <x v="3"/>
    <n v="2383.08"/>
  </r>
  <r>
    <x v="4418"/>
    <s v="CS_11000041"/>
    <x v="3543"/>
    <x v="238"/>
    <s v="15:51:10"/>
    <x v="1"/>
    <x v="3"/>
    <x v="2"/>
    <s v="DV_61000103"/>
    <s v="Ucchal Nair"/>
    <s v="Ucchal_Nair@gmail.com"/>
    <x v="1"/>
    <x v="35"/>
    <x v="7"/>
    <x v="5"/>
    <s v="40, Deol Circle, Hindupur-612573"/>
    <d v="2023-09-18T00:00:00"/>
    <s v="Accusamus Soap"/>
    <x v="5"/>
    <x v="5"/>
    <n v="375.15"/>
    <s v="TR_41002946"/>
    <x v="5"/>
    <x v="2"/>
    <s v="RT_101003726"/>
    <x v="4"/>
    <x v="0"/>
    <s v="Jalsa Suresh"/>
    <x v="2"/>
    <n v="3751.5"/>
  </r>
  <r>
    <x v="4419"/>
    <s v="CS_11009818"/>
    <x v="1388"/>
    <x v="191"/>
    <s v="02:10:38"/>
    <x v="8"/>
    <x v="5"/>
    <x v="0"/>
    <s v="DV_61000170"/>
    <s v="Tanish Dara"/>
    <s v="Tanish_Dara@gmail.com"/>
    <x v="0"/>
    <x v="28"/>
    <x v="67"/>
    <x v="5"/>
    <s v="04/266, Chand Ganj_x000a_Jodhpur-249504"/>
    <d v="2024-01-22T00:00:00"/>
    <s v="Ullam Juice"/>
    <x v="1"/>
    <x v="4"/>
    <n v="966.34"/>
    <s v="TR_41003156"/>
    <x v="3"/>
    <x v="2"/>
    <s v="RT_101005307"/>
    <x v="2"/>
    <x v="2"/>
    <s v="Indali Walla"/>
    <x v="2"/>
    <n v="1932.68"/>
  </r>
  <r>
    <x v="4420"/>
    <s v="CS_11002861"/>
    <x v="3544"/>
    <x v="70"/>
    <s v="10:31:34"/>
    <x v="6"/>
    <x v="3"/>
    <x v="2"/>
    <s v="DV_61000261"/>
    <s v="Chakrika Chakraborty"/>
    <s v="Chakrika_Chakraborty@gmail.com"/>
    <x v="1"/>
    <x v="46"/>
    <x v="77"/>
    <x v="17"/>
    <s v="H.No. 99, Morar Path, Gangtok 332243"/>
    <d v="2024-02-10T00:00:00"/>
    <s v="Quisquam Shampoo"/>
    <x v="0"/>
    <x v="3"/>
    <n v="967.07"/>
    <m/>
    <x v="1"/>
    <x v="1"/>
    <s v="RT_101006270"/>
    <x v="4"/>
    <x v="4"/>
    <s v="Ryan Vora"/>
    <x v="1"/>
    <n v="6769.4900000000007"/>
  </r>
  <r>
    <x v="4421"/>
    <s v="CS_11006647"/>
    <x v="3545"/>
    <x v="91"/>
    <s v="13:28:14"/>
    <x v="8"/>
    <x v="4"/>
    <x v="1"/>
    <s v="DV_61000107"/>
    <s v="Aadhya Soni"/>
    <s v="Aadhya_Soni@gmail.com"/>
    <x v="0"/>
    <x v="40"/>
    <x v="73"/>
    <x v="16"/>
    <s v="231_x000a_Dhaliwal Chowk_x000a_Sambhal 122328"/>
    <d v="2023-06-20T00:00:00"/>
    <s v="Adipisci Juice"/>
    <x v="3"/>
    <x v="0"/>
    <n v="431.64"/>
    <s v="TR_41009387"/>
    <x v="5"/>
    <x v="2"/>
    <s v="RT_101005801"/>
    <x v="0"/>
    <x v="1"/>
    <s v="Yashoda Radhakrishnan"/>
    <x v="0"/>
    <n v="863.28"/>
  </r>
  <r>
    <x v="4422"/>
    <s v="CS_11008388"/>
    <x v="1269"/>
    <x v="321"/>
    <s v="08:41:42"/>
    <x v="6"/>
    <x v="4"/>
    <x v="1"/>
    <s v="DV_61000106"/>
    <s v="Fariq Biswas"/>
    <s v="Fariq_Biswas@gmail.com"/>
    <x v="1"/>
    <x v="4"/>
    <x v="79"/>
    <x v="11"/>
    <s v="17/351, Rai Marg, Moradabad 594667"/>
    <d v="2025-01-13T00:00:00"/>
    <s v="Incidunt Milk"/>
    <x v="4"/>
    <x v="1"/>
    <n v="536.46"/>
    <s v="TR_41002138"/>
    <x v="5"/>
    <x v="2"/>
    <s v="RT_101002307"/>
    <x v="2"/>
    <x v="4"/>
    <s v="Shivansh Raghavan"/>
    <x v="0"/>
    <n v="3755.2200000000003"/>
  </r>
  <r>
    <x v="4423"/>
    <s v="CS_11009254"/>
    <x v="3546"/>
    <x v="94"/>
    <s v="02:23:15"/>
    <x v="4"/>
    <x v="5"/>
    <x v="0"/>
    <s v="DV_61000148"/>
    <s v="Gunbir Edwin"/>
    <s v="Gunbir_Edwin@gmail.com"/>
    <x v="0"/>
    <x v="52"/>
    <x v="57"/>
    <x v="8"/>
    <s v="211_x000a_Dubey Street, Naihati 002410"/>
    <d v="2023-09-04T00:00:00"/>
    <s v="Quasi Biscuits"/>
    <x v="5"/>
    <x v="0"/>
    <n v="246.57"/>
    <s v="TR_41010758"/>
    <x v="0"/>
    <x v="0"/>
    <s v="RT_101002006"/>
    <x v="1"/>
    <x v="4"/>
    <s v="Brinda Peri"/>
    <x v="3"/>
    <n v="1479.42"/>
  </r>
  <r>
    <x v="4424"/>
    <s v="CS_11009870"/>
    <x v="3510"/>
    <x v="103"/>
    <s v="06:20:53"/>
    <x v="2"/>
    <x v="4"/>
    <x v="0"/>
    <s v="DV_61000020"/>
    <s v="Jai Mahajan"/>
    <s v="Jai_Mahajan@gmail.com"/>
    <x v="1"/>
    <x v="35"/>
    <x v="5"/>
    <x v="3"/>
    <s v="00/986_x000a_Solanki Path, Ramagundam-280182"/>
    <d v="2025-03-04T00:00:00"/>
    <s v="Voluptatibus Soap"/>
    <x v="3"/>
    <x v="5"/>
    <n v="27.75"/>
    <m/>
    <x v="1"/>
    <x v="1"/>
    <s v="RT_101005412"/>
    <x v="3"/>
    <x v="2"/>
    <s v="Oscar Chadha"/>
    <x v="2"/>
    <n v="249.75"/>
  </r>
  <r>
    <x v="4425"/>
    <s v="CS_11004284"/>
    <x v="3547"/>
    <x v="365"/>
    <s v="08:11:22"/>
    <x v="9"/>
    <x v="3"/>
    <x v="2"/>
    <s v="DV_61000161"/>
    <s v="Brinda Karan"/>
    <s v="Brinda_Karan@gmail.com"/>
    <x v="0"/>
    <x v="15"/>
    <x v="41"/>
    <x v="3"/>
    <s v="H.No. 87, Bera Path, Raurkela Industrial Township-161110"/>
    <d v="2024-12-06T00:00:00"/>
    <s v="Ad Biscuits"/>
    <x v="5"/>
    <x v="1"/>
    <n v="808.88"/>
    <s v="TR_41006743"/>
    <x v="3"/>
    <x v="2"/>
    <s v="RT_101007341"/>
    <x v="2"/>
    <x v="4"/>
    <s v="Lakshmi Jha"/>
    <x v="1"/>
    <n v="4044.4"/>
  </r>
  <r>
    <x v="4426"/>
    <s v="CS_11000954"/>
    <x v="3548"/>
    <x v="196"/>
    <s v="20:58:11"/>
    <x v="6"/>
    <x v="2"/>
    <x v="0"/>
    <s v="DV_61000026"/>
    <s v="Matthew Kade"/>
    <s v="Matthew_Kade@gmail.com"/>
    <x v="0"/>
    <x v="29"/>
    <x v="45"/>
    <x v="16"/>
    <s v="H.No. 00_x000a_Sangha Road, Kamarhati 195991"/>
    <d v="2023-09-04T00:00:00"/>
    <s v="Quidem Biscuits"/>
    <x v="5"/>
    <x v="1"/>
    <n v="435.22"/>
    <s v="TR_41009602"/>
    <x v="0"/>
    <x v="0"/>
    <s v="RT_101003040"/>
    <x v="4"/>
    <x v="4"/>
    <s v="Upkaar Sachdeva"/>
    <x v="0"/>
    <n v="3046.54"/>
  </r>
  <r>
    <x v="4427"/>
    <s v="CS_11002190"/>
    <x v="3549"/>
    <x v="193"/>
    <s v="11:08:00"/>
    <x v="8"/>
    <x v="2"/>
    <x v="3"/>
    <s v="DV_61000010"/>
    <s v="Kevin Bandi"/>
    <s v="Kevin_Bandi@gmail.com"/>
    <x v="0"/>
    <x v="12"/>
    <x v="78"/>
    <x v="11"/>
    <s v="784_x000a_Mitra Circle, Meerut 616033"/>
    <d v="2023-04-20T00:00:00"/>
    <s v="Quia Shampoo"/>
    <x v="5"/>
    <x v="5"/>
    <n v="949.89"/>
    <s v="TR_41011309"/>
    <x v="5"/>
    <x v="0"/>
    <s v="RT_101002025"/>
    <x v="3"/>
    <x v="2"/>
    <s v="Ridhi Sahni"/>
    <x v="1"/>
    <n v="1899.78"/>
  </r>
  <r>
    <x v="4428"/>
    <s v="CS_11006834"/>
    <x v="1770"/>
    <x v="332"/>
    <s v="03:30:34"/>
    <x v="9"/>
    <x v="4"/>
    <x v="3"/>
    <s v="DV_61000185"/>
    <s v="Balveer Dube"/>
    <s v="Balveer_Dube@gmail.com"/>
    <x v="1"/>
    <x v="52"/>
    <x v="21"/>
    <x v="3"/>
    <s v="H.No. 137_x000a_Sastry Nagar, Parbhani 867818"/>
    <d v="2023-12-02T00:00:00"/>
    <s v="Maiores Biscuits"/>
    <x v="1"/>
    <x v="2"/>
    <n v="224.29"/>
    <s v="TR_41008659"/>
    <x v="4"/>
    <x v="2"/>
    <s v="RT_101004338"/>
    <x v="1"/>
    <x v="0"/>
    <s v="Harsh Lad"/>
    <x v="2"/>
    <n v="1121.45"/>
  </r>
  <r>
    <x v="4429"/>
    <s v="CS_11009849"/>
    <x v="3550"/>
    <x v="141"/>
    <s v="17:47:54"/>
    <x v="4"/>
    <x v="4"/>
    <x v="0"/>
    <s v="DV_61000111"/>
    <s v="Priya Rajan"/>
    <s v="Priya_Rajan@gmail.com"/>
    <x v="1"/>
    <x v="17"/>
    <x v="79"/>
    <x v="11"/>
    <s v="29_x000a_Patil Street, Ludhiana-815808"/>
    <d v="2023-04-03T00:00:00"/>
    <s v="Eaque Shampoo"/>
    <x v="4"/>
    <x v="4"/>
    <n v="930.9"/>
    <s v="TR_41008355"/>
    <x v="0"/>
    <x v="2"/>
    <s v="RT_101009504"/>
    <x v="4"/>
    <x v="4"/>
    <s v="Sai Ahuja"/>
    <x v="1"/>
    <n v="5585.4"/>
  </r>
  <r>
    <x v="4430"/>
    <s v="CS_11001618"/>
    <x v="3551"/>
    <x v="164"/>
    <s v="04:31:13"/>
    <x v="8"/>
    <x v="4"/>
    <x v="0"/>
    <s v="DV_61000155"/>
    <s v="Praneel Kashyap"/>
    <s v="Praneel_Kashyap@gmail.com"/>
    <x v="0"/>
    <x v="44"/>
    <x v="51"/>
    <x v="0"/>
    <s v="37_x000a_Raja Marg_x000a_Parbhani 107781"/>
    <d v="2024-10-21T00:00:00"/>
    <s v="Placeat Milk"/>
    <x v="1"/>
    <x v="5"/>
    <n v="491.41"/>
    <s v="TR_41008375"/>
    <x v="4"/>
    <x v="2"/>
    <s v="RT_101003023"/>
    <x v="0"/>
    <x v="4"/>
    <s v="Raagini Barad"/>
    <x v="1"/>
    <n v="982.82"/>
  </r>
  <r>
    <x v="4431"/>
    <s v="CS_11004030"/>
    <x v="3552"/>
    <x v="288"/>
    <s v="03:42:51"/>
    <x v="2"/>
    <x v="0"/>
    <x v="1"/>
    <s v="DV_61000237"/>
    <s v="Unni Nigam"/>
    <s v="Unni_Nigam@gmail.com"/>
    <x v="0"/>
    <x v="2"/>
    <x v="81"/>
    <x v="7"/>
    <s v="86_x000a_Raghavan Road, Kumbakonam 483585"/>
    <d v="2024-11-13T00:00:00"/>
    <s v="Deserunt Milk"/>
    <x v="5"/>
    <x v="3"/>
    <n v="652.9"/>
    <s v="TR_41001464"/>
    <x v="2"/>
    <x v="0"/>
    <s v="RT_101000118"/>
    <x v="3"/>
    <x v="0"/>
    <s v="Kamya Raval"/>
    <x v="3"/>
    <n v="5876.0999999999995"/>
  </r>
  <r>
    <x v="4432"/>
    <s v="CS_11008593"/>
    <x v="3553"/>
    <x v="350"/>
    <s v="18:29:59"/>
    <x v="9"/>
    <x v="2"/>
    <x v="0"/>
    <s v="DV_61000059"/>
    <s v="Nachiket Basak"/>
    <s v="Nachiket_Basak@gmail.com"/>
    <x v="1"/>
    <x v="21"/>
    <x v="27"/>
    <x v="10"/>
    <s v="30/97, Kota Street_x000a_Faridabad-179142"/>
    <d v="2025-01-03T00:00:00"/>
    <s v="At Soap"/>
    <x v="5"/>
    <x v="5"/>
    <n v="276.16000000000003"/>
    <s v="TR_41002506"/>
    <x v="3"/>
    <x v="2"/>
    <s v="RT_101000560"/>
    <x v="3"/>
    <x v="2"/>
    <s v="Jagvi Bakshi"/>
    <x v="2"/>
    <n v="1380.8000000000002"/>
  </r>
  <r>
    <x v="4433"/>
    <s v="CS_11002609"/>
    <x v="2398"/>
    <x v="125"/>
    <s v="09:53:23"/>
    <x v="9"/>
    <x v="3"/>
    <x v="2"/>
    <s v="DV_61000300"/>
    <s v="Advik Tripathi"/>
    <s v="Advik_Tripathi@gmail.com"/>
    <x v="1"/>
    <x v="24"/>
    <x v="44"/>
    <x v="10"/>
    <s v="31_x000a_Nagy Zila, Aurangabad 142227"/>
    <d v="2024-09-05T00:00:00"/>
    <s v="Natus Shampoo"/>
    <x v="3"/>
    <x v="0"/>
    <n v="783.37"/>
    <m/>
    <x v="1"/>
    <x v="1"/>
    <s v="RT_101000073"/>
    <x v="0"/>
    <x v="4"/>
    <s v="Mahika Kurian"/>
    <x v="3"/>
    <n v="3916.85"/>
  </r>
  <r>
    <x v="4434"/>
    <s v="CS_11001378"/>
    <x v="2793"/>
    <x v="326"/>
    <s v="10:38:59"/>
    <x v="8"/>
    <x v="4"/>
    <x v="1"/>
    <s v="DV_61000113"/>
    <s v="Ranbir De"/>
    <s v="Ranbir_De@gmail.com"/>
    <x v="0"/>
    <x v="13"/>
    <x v="5"/>
    <x v="3"/>
    <s v="87, Krishna Road, Avadi 628426"/>
    <d v="2023-09-05T00:00:00"/>
    <s v="Dolore Soap"/>
    <x v="5"/>
    <x v="2"/>
    <n v="26.91"/>
    <m/>
    <x v="1"/>
    <x v="1"/>
    <s v="RT_101007225"/>
    <x v="2"/>
    <x v="2"/>
    <s v="Lipika Kaul"/>
    <x v="4"/>
    <n v="53.82"/>
  </r>
  <r>
    <x v="4435"/>
    <s v="CS_11009139"/>
    <x v="3554"/>
    <x v="350"/>
    <s v="03:10:34"/>
    <x v="5"/>
    <x v="0"/>
    <x v="3"/>
    <s v="DV_61000136"/>
    <s v="Rachit Raghavan"/>
    <s v="Rachit_Raghavan@gmail.com"/>
    <x v="0"/>
    <x v="12"/>
    <x v="4"/>
    <x v="2"/>
    <s v="366, Kapadia_x000a_Khandwa-983908"/>
    <d v="2024-09-28T00:00:00"/>
    <s v="Eaque Milk"/>
    <x v="3"/>
    <x v="5"/>
    <n v="265.81"/>
    <s v="TR_41006156"/>
    <x v="5"/>
    <x v="2"/>
    <s v="RT_101007073"/>
    <x v="0"/>
    <x v="2"/>
    <s v="Hamsini Bansal"/>
    <x v="0"/>
    <n v="265.81"/>
  </r>
  <r>
    <x v="4436"/>
    <s v="CS_11002480"/>
    <x v="3555"/>
    <x v="222"/>
    <s v="02:19:39"/>
    <x v="2"/>
    <x v="3"/>
    <x v="2"/>
    <s v="DV_61000266"/>
    <s v="Balhaar Choudhry"/>
    <s v="Balhaar_Choudhry@gmail.com"/>
    <x v="1"/>
    <x v="12"/>
    <x v="15"/>
    <x v="11"/>
    <s v="90/911_x000a_Bhattacharyya Ganj, Udaipur-063192"/>
    <d v="2023-08-01T00:00:00"/>
    <s v="Amet Milk"/>
    <x v="1"/>
    <x v="1"/>
    <n v="816.58"/>
    <s v="TR_41012145"/>
    <x v="0"/>
    <x v="0"/>
    <s v="RT_101001334"/>
    <x v="2"/>
    <x v="3"/>
    <s v="Nilima Zacharia"/>
    <x v="4"/>
    <n v="7349.22"/>
  </r>
  <r>
    <x v="4437"/>
    <s v="CS_11006013"/>
    <x v="3556"/>
    <x v="154"/>
    <s v="08:17:33"/>
    <x v="3"/>
    <x v="2"/>
    <x v="3"/>
    <s v="DV_61000234"/>
    <s v="Urmi Vaidya"/>
    <s v="Urmi_Vaidya@gmail.com"/>
    <x v="1"/>
    <x v="33"/>
    <x v="75"/>
    <x v="16"/>
    <s v="90/28_x000a_Peri Marg_x000a_Gudivada-736811"/>
    <d v="2023-12-09T00:00:00"/>
    <s v="Voluptatum Biscuits"/>
    <x v="5"/>
    <x v="5"/>
    <n v="829.03"/>
    <s v="TR_41005997"/>
    <x v="4"/>
    <x v="2"/>
    <s v="RT_101002818"/>
    <x v="1"/>
    <x v="4"/>
    <s v="Amol Boase"/>
    <x v="2"/>
    <n v="3316.12"/>
  </r>
  <r>
    <x v="4438"/>
    <s v="CS_11000507"/>
    <x v="3557"/>
    <x v="16"/>
    <s v="06:34:21"/>
    <x v="1"/>
    <x v="5"/>
    <x v="0"/>
    <s v="DV_61000299"/>
    <s v="Finn Bhagat"/>
    <s v="Finn_Bhagat@gmail.com"/>
    <x v="0"/>
    <x v="4"/>
    <x v="38"/>
    <x v="8"/>
    <s v="24, Mann, Kolkata-736934"/>
    <d v="2025-02-18T00:00:00"/>
    <s v="Sit Shampoo"/>
    <x v="4"/>
    <x v="5"/>
    <n v="367.13"/>
    <s v="TR_41013368"/>
    <x v="2"/>
    <x v="2"/>
    <s v="RT_101004265"/>
    <x v="1"/>
    <x v="3"/>
    <s v="Utkarsh Bahri"/>
    <x v="1"/>
    <n v="3671.3"/>
  </r>
  <r>
    <x v="4439"/>
    <s v="CS_11007675"/>
    <x v="3338"/>
    <x v="347"/>
    <s v="07:39:15"/>
    <x v="1"/>
    <x v="3"/>
    <x v="2"/>
    <s v="DV_61000155"/>
    <s v="Warjas Kala"/>
    <s v="Warjas_Kala@gmail.com"/>
    <x v="1"/>
    <x v="46"/>
    <x v="52"/>
    <x v="1"/>
    <s v="H.No. 63, Rajagopalan Street, Thrissur 560133"/>
    <d v="2024-11-15T00:00:00"/>
    <s v="Dolorem Soap"/>
    <x v="3"/>
    <x v="0"/>
    <n v="900.02"/>
    <s v="TR_41013055"/>
    <x v="4"/>
    <x v="2"/>
    <s v="RT_101001677"/>
    <x v="2"/>
    <x v="3"/>
    <s v="Raagini Barad"/>
    <x v="1"/>
    <n v="9000.2000000000007"/>
  </r>
  <r>
    <x v="4440"/>
    <s v="CS_11007578"/>
    <x v="3558"/>
    <x v="118"/>
    <s v="00:55:38"/>
    <x v="4"/>
    <x v="5"/>
    <x v="0"/>
    <s v="DV_61000274"/>
    <s v="Naksh Malhotra"/>
    <s v="Naksh_Malhotra@gmail.com"/>
    <x v="0"/>
    <x v="25"/>
    <x v="77"/>
    <x v="17"/>
    <s v="48, Ahuja Chowk_x000a_Pallavaram 565270"/>
    <d v="2023-05-12T00:00:00"/>
    <s v="Nesciunt Biscuits"/>
    <x v="3"/>
    <x v="3"/>
    <n v="521.92999999999995"/>
    <s v="TR_41011136"/>
    <x v="2"/>
    <x v="0"/>
    <s v="RT_101003228"/>
    <x v="1"/>
    <x v="4"/>
    <s v="Praneel Sathe"/>
    <x v="1"/>
    <n v="3131.58"/>
  </r>
  <r>
    <x v="4441"/>
    <s v="CS_11007004"/>
    <x v="2011"/>
    <x v="154"/>
    <s v="19:49:07"/>
    <x v="3"/>
    <x v="4"/>
    <x v="3"/>
    <s v="DV_61000299"/>
    <s v="Joshua Kant"/>
    <s v="Joshua_Kant@gmail.com"/>
    <x v="1"/>
    <x v="42"/>
    <x v="82"/>
    <x v="4"/>
    <s v="H.No. 025_x000a_Bora Nagar, Firozabad-220909"/>
    <d v="2024-11-16T00:00:00"/>
    <s v="Nulla Milk"/>
    <x v="2"/>
    <x v="0"/>
    <n v="522.9"/>
    <s v="TR_41000375"/>
    <x v="3"/>
    <x v="2"/>
    <s v="RT_101002451"/>
    <x v="2"/>
    <x v="0"/>
    <s v="Utkarsh Bahri"/>
    <x v="1"/>
    <n v="2091.6"/>
  </r>
  <r>
    <x v="4442"/>
    <s v="CS_11001375"/>
    <x v="3559"/>
    <x v="341"/>
    <s v="22:33:40"/>
    <x v="2"/>
    <x v="5"/>
    <x v="3"/>
    <s v="DV_61000179"/>
    <s v="Harini Jha"/>
    <s v="Harini_Jha@gmail.com"/>
    <x v="0"/>
    <x v="23"/>
    <x v="66"/>
    <x v="4"/>
    <s v="900_x000a_Mandal Zila_x000a_Mirzapur 162482"/>
    <d v="2024-04-28T00:00:00"/>
    <s v="Inventore Soap"/>
    <x v="3"/>
    <x v="0"/>
    <n v="627.04999999999995"/>
    <m/>
    <x v="1"/>
    <x v="1"/>
    <s v="RT_101003762"/>
    <x v="2"/>
    <x v="3"/>
    <s v="Ekapad Tiwari"/>
    <x v="1"/>
    <n v="5643.45"/>
  </r>
  <r>
    <x v="4443"/>
    <s v="CS_11004830"/>
    <x v="612"/>
    <x v="163"/>
    <s v="10:06:53"/>
    <x v="7"/>
    <x v="5"/>
    <x v="3"/>
    <s v="DV_61000123"/>
    <s v="Anusha Sharaf"/>
    <s v="Anusha_Sharaf@gmail.com"/>
    <x v="1"/>
    <x v="51"/>
    <x v="51"/>
    <x v="0"/>
    <s v="42_x000a_Bir Marg_x000a_Jalgaon 604432"/>
    <d v="2024-02-03T00:00:00"/>
    <s v="Dolore Juice"/>
    <x v="5"/>
    <x v="5"/>
    <n v="563.03"/>
    <s v="TR_41009415"/>
    <x v="5"/>
    <x v="2"/>
    <s v="RT_101001292"/>
    <x v="3"/>
    <x v="2"/>
    <s v="Chatura Kota"/>
    <x v="0"/>
    <n v="4504.24"/>
  </r>
  <r>
    <x v="4444"/>
    <s v="CS_11001616"/>
    <x v="3560"/>
    <x v="333"/>
    <s v="12:31:28"/>
    <x v="7"/>
    <x v="2"/>
    <x v="3"/>
    <s v="DV_61000196"/>
    <s v="Tanish Kumer"/>
    <s v="Tanish_Kumer@gmail.com"/>
    <x v="0"/>
    <x v="43"/>
    <x v="39"/>
    <x v="13"/>
    <s v="H.No. 672_x000a_Sharma Nagar_x000a_Ranchi-574053"/>
    <d v="2024-04-02T00:00:00"/>
    <s v="Error Milk"/>
    <x v="1"/>
    <x v="3"/>
    <n v="232.09"/>
    <s v="TR_41013296"/>
    <x v="5"/>
    <x v="0"/>
    <s v="RT_101006893"/>
    <x v="0"/>
    <x v="4"/>
    <s v="Devansh Chaudhry"/>
    <x v="2"/>
    <n v="1856.72"/>
  </r>
  <r>
    <x v="4445"/>
    <s v="CS_11002433"/>
    <x v="3561"/>
    <x v="131"/>
    <s v="10:33:26"/>
    <x v="0"/>
    <x v="5"/>
    <x v="1"/>
    <s v="DV_61000104"/>
    <s v="Patrick Sibal"/>
    <s v="Patrick_Sibal@gmail.com"/>
    <x v="0"/>
    <x v="45"/>
    <x v="80"/>
    <x v="14"/>
    <s v="H.No. 82_x000a_Issac Marg_x000a_Bahraich-803543"/>
    <d v="2024-02-27T00:00:00"/>
    <s v="Magnam Biscuits"/>
    <x v="1"/>
    <x v="4"/>
    <n v="362.09"/>
    <s v="TR_41011651"/>
    <x v="2"/>
    <x v="2"/>
    <s v="RT_101001937"/>
    <x v="3"/>
    <x v="3"/>
    <s v="Ubika Dayal"/>
    <x v="0"/>
    <n v="1086.27"/>
  </r>
  <r>
    <x v="4446"/>
    <s v="CS_11003391"/>
    <x v="3562"/>
    <x v="81"/>
    <s v="04:46:43"/>
    <x v="0"/>
    <x v="4"/>
    <x v="0"/>
    <s v="DV_61000255"/>
    <s v="Benjamin Boase"/>
    <s v="Benjamin_Boase@gmail.com"/>
    <x v="1"/>
    <x v="50"/>
    <x v="84"/>
    <x v="17"/>
    <s v="30_x000a_Jayaraman Path, Proddatur-229726"/>
    <d v="2024-10-13T00:00:00"/>
    <s v="Ea Shampoo"/>
    <x v="1"/>
    <x v="2"/>
    <n v="703.68"/>
    <s v="TR_41000242"/>
    <x v="0"/>
    <x v="0"/>
    <s v="RT_101009912"/>
    <x v="4"/>
    <x v="3"/>
    <s v="Wridesh Guha"/>
    <x v="0"/>
    <n v="2111.04"/>
  </r>
  <r>
    <x v="4447"/>
    <s v="CS_11001773"/>
    <x v="1950"/>
    <x v="111"/>
    <s v="02:29:23"/>
    <x v="0"/>
    <x v="5"/>
    <x v="3"/>
    <s v="DV_61000286"/>
    <s v="Samesh Desai"/>
    <s v="Samesh_Desai@gmail.com"/>
    <x v="1"/>
    <x v="38"/>
    <x v="4"/>
    <x v="2"/>
    <s v="38, Balay Road, Latur 083614"/>
    <d v="2023-04-28T00:00:00"/>
    <s v="Beatae Soap"/>
    <x v="3"/>
    <x v="5"/>
    <n v="269.35000000000002"/>
    <s v="TR_41002190"/>
    <x v="5"/>
    <x v="2"/>
    <s v="RT_101003694"/>
    <x v="4"/>
    <x v="3"/>
    <s v="Bhavya Acharya"/>
    <x v="3"/>
    <n v="808.05000000000007"/>
  </r>
  <r>
    <x v="4448"/>
    <s v="CS_11009910"/>
    <x v="3563"/>
    <x v="339"/>
    <s v="23:34:06"/>
    <x v="4"/>
    <x v="3"/>
    <x v="2"/>
    <s v="DV_61000064"/>
    <s v="Tanay Kurian"/>
    <s v="Tanay_Kurian@gmail.com"/>
    <x v="1"/>
    <x v="44"/>
    <x v="12"/>
    <x v="2"/>
    <s v="19/61_x000a_Chopra Street, Nangloi Jat 572613"/>
    <d v="2024-09-01T00:00:00"/>
    <s v="Repellat Milk"/>
    <x v="4"/>
    <x v="0"/>
    <n v="952.89"/>
    <s v="TR_41004513"/>
    <x v="3"/>
    <x v="2"/>
    <s v="RT_101002696"/>
    <x v="1"/>
    <x v="4"/>
    <s v="Brinda Gokhale"/>
    <x v="3"/>
    <n v="5717.34"/>
  </r>
  <r>
    <x v="4449"/>
    <s v="CS_11007854"/>
    <x v="1554"/>
    <x v="45"/>
    <s v="22:47:21"/>
    <x v="5"/>
    <x v="3"/>
    <x v="2"/>
    <s v="DV_61000154"/>
    <s v="Ojas Kale"/>
    <s v="Ojas_Kale@gmail.com"/>
    <x v="1"/>
    <x v="31"/>
    <x v="20"/>
    <x v="0"/>
    <s v="31/39, Mahajan Zila_x000a_Moradabad 430536"/>
    <d v="2023-11-13T00:00:00"/>
    <s v="Deleniti Biscuits"/>
    <x v="0"/>
    <x v="3"/>
    <n v="114.13"/>
    <s v="TR_41005915"/>
    <x v="4"/>
    <x v="2"/>
    <s v="RT_101004489"/>
    <x v="3"/>
    <x v="2"/>
    <s v="Dipta Zacharia"/>
    <x v="3"/>
    <n v="114.13"/>
  </r>
  <r>
    <x v="4450"/>
    <s v="CS_11005702"/>
    <x v="1884"/>
    <x v="134"/>
    <s v="07:28:23"/>
    <x v="0"/>
    <x v="3"/>
    <x v="2"/>
    <s v="DV_61000015"/>
    <s v="Jack Ravi"/>
    <s v="Jack_Ravi@gmail.com"/>
    <x v="1"/>
    <x v="12"/>
    <x v="14"/>
    <x v="10"/>
    <s v="H.No. 91_x000a_Date Zila, Buxar-885042"/>
    <d v="2023-06-02T00:00:00"/>
    <s v="Esse Shampoo"/>
    <x v="0"/>
    <x v="5"/>
    <n v="126.86"/>
    <s v="TR_41007234"/>
    <x v="5"/>
    <x v="2"/>
    <s v="RT_101001434"/>
    <x v="1"/>
    <x v="3"/>
    <s v="Sarthak Kumar"/>
    <x v="2"/>
    <n v="380.58"/>
  </r>
  <r>
    <x v="4451"/>
    <s v="CS_11006254"/>
    <x v="3564"/>
    <x v="83"/>
    <s v="05:01:40"/>
    <x v="7"/>
    <x v="2"/>
    <x v="0"/>
    <s v="DV_61000111"/>
    <s v="Vamakshi Vala"/>
    <s v="Vamakshi_Vala@gmail.com"/>
    <x v="1"/>
    <x v="44"/>
    <x v="75"/>
    <x v="16"/>
    <s v="H.No. 873_x000a_Shankar Nagar_x000a_Ichalkaranji 195764"/>
    <d v="2023-05-04T00:00:00"/>
    <s v="Eum Juice"/>
    <x v="1"/>
    <x v="3"/>
    <n v="199.22"/>
    <s v="TR_41006853"/>
    <x v="2"/>
    <x v="2"/>
    <s v="RT_101005926"/>
    <x v="2"/>
    <x v="4"/>
    <s v="Sai Ahuja"/>
    <x v="1"/>
    <n v="1593.76"/>
  </r>
  <r>
    <x v="4452"/>
    <s v="CS_11005479"/>
    <x v="2764"/>
    <x v="132"/>
    <s v="05:29:27"/>
    <x v="1"/>
    <x v="0"/>
    <x v="1"/>
    <s v="DV_61000144"/>
    <s v="Shivani Bhalla"/>
    <s v="Shivani_Bhalla@gmail.com"/>
    <x v="0"/>
    <x v="14"/>
    <x v="32"/>
    <x v="12"/>
    <s v="30/91, Bakshi Marg_x000a_Dewas-303545"/>
    <d v="2024-03-06T00:00:00"/>
    <s v="Nemo Milk"/>
    <x v="4"/>
    <x v="5"/>
    <n v="533.19000000000005"/>
    <s v="TR_41003007"/>
    <x v="5"/>
    <x v="2"/>
    <s v="RT_101004942"/>
    <x v="3"/>
    <x v="1"/>
    <s v="Azad Chaudhry"/>
    <x v="2"/>
    <n v="5331.9000000000005"/>
  </r>
  <r>
    <x v="4453"/>
    <s v="CS_11009322"/>
    <x v="2323"/>
    <x v="144"/>
    <s v="03:06:21"/>
    <x v="0"/>
    <x v="5"/>
    <x v="0"/>
    <s v="DV_61000283"/>
    <s v="Omaja Mand"/>
    <s v="Omaja_Mand@gmail.com"/>
    <x v="1"/>
    <x v="42"/>
    <x v="43"/>
    <x v="5"/>
    <s v="94/344_x000a_Bhatti, Suryapet-928129"/>
    <d v="2023-10-10T00:00:00"/>
    <s v="Laborum Milk"/>
    <x v="4"/>
    <x v="1"/>
    <n v="589.11"/>
    <s v="TR_41005472"/>
    <x v="4"/>
    <x v="2"/>
    <s v="RT_101002028"/>
    <x v="0"/>
    <x v="0"/>
    <s v="Amruta Kaul"/>
    <x v="3"/>
    <n v="1767.33"/>
  </r>
  <r>
    <x v="4454"/>
    <s v="CS_11005700"/>
    <x v="3565"/>
    <x v="156"/>
    <s v="21:50:04"/>
    <x v="5"/>
    <x v="0"/>
    <x v="0"/>
    <s v="DV_61000226"/>
    <s v="Balhaar Date"/>
    <s v="Balhaar_Date@gmail.com"/>
    <x v="0"/>
    <x v="35"/>
    <x v="56"/>
    <x v="9"/>
    <s v="42_x000a_Kade Road_x000a_Salem 060466"/>
    <d v="2025-01-24T00:00:00"/>
    <s v="Autem Juice"/>
    <x v="2"/>
    <x v="4"/>
    <n v="962.38"/>
    <m/>
    <x v="1"/>
    <x v="1"/>
    <s v="RT_101008999"/>
    <x v="2"/>
    <x v="1"/>
    <s v="Kala Srivastava"/>
    <x v="0"/>
    <n v="962.38"/>
  </r>
  <r>
    <x v="4455"/>
    <s v="CS_11007288"/>
    <x v="3566"/>
    <x v="296"/>
    <s v="04:30:24"/>
    <x v="2"/>
    <x v="4"/>
    <x v="0"/>
    <s v="DV_61000160"/>
    <s v="Anay Dugar"/>
    <s v="Anay_Dugar@gmail.com"/>
    <x v="1"/>
    <x v="29"/>
    <x v="64"/>
    <x v="7"/>
    <s v="H.No. 176, Borah Path_x000a_Burhanpur 146980"/>
    <d v="2024-06-20T00:00:00"/>
    <s v="Placeat Biscuits"/>
    <x v="0"/>
    <x v="4"/>
    <n v="514.76"/>
    <s v="TR_41003467"/>
    <x v="2"/>
    <x v="2"/>
    <s v="RT_101005710"/>
    <x v="1"/>
    <x v="2"/>
    <s v="Nathaniel Banik"/>
    <x v="4"/>
    <n v="4632.84"/>
  </r>
  <r>
    <x v="4456"/>
    <s v="CS_11006406"/>
    <x v="3567"/>
    <x v="73"/>
    <s v="23:56:10"/>
    <x v="2"/>
    <x v="5"/>
    <x v="0"/>
    <s v="DV_61000199"/>
    <s v="Deepa Badami"/>
    <s v="Deepa_Badami@gmail.com"/>
    <x v="0"/>
    <x v="6"/>
    <x v="4"/>
    <x v="2"/>
    <s v="H.No. 114_x000a_Kala Road_x000a_Khora -290909"/>
    <d v="2023-11-03T00:00:00"/>
    <s v="Veniam Milk"/>
    <x v="2"/>
    <x v="3"/>
    <n v="551.6"/>
    <m/>
    <x v="1"/>
    <x v="1"/>
    <s v="RT_101001683"/>
    <x v="1"/>
    <x v="1"/>
    <s v="Keya Bhattacharyya"/>
    <x v="2"/>
    <n v="4964.4000000000005"/>
  </r>
  <r>
    <x v="4457"/>
    <s v="CS_11007971"/>
    <x v="3568"/>
    <x v="86"/>
    <s v="05:56:53"/>
    <x v="8"/>
    <x v="3"/>
    <x v="2"/>
    <s v="DV_61000222"/>
    <s v="Farhan Din"/>
    <s v="Farhan_Din@gmail.com"/>
    <x v="0"/>
    <x v="41"/>
    <x v="12"/>
    <x v="2"/>
    <s v="27/79, Suri Zila, Hospet-028713"/>
    <d v="2024-12-02T00:00:00"/>
    <s v="Omnis Shampoo"/>
    <x v="1"/>
    <x v="1"/>
    <n v="261.55"/>
    <m/>
    <x v="1"/>
    <x v="1"/>
    <s v="RT_101009888"/>
    <x v="1"/>
    <x v="1"/>
    <s v="Azad Sawhney"/>
    <x v="3"/>
    <n v="523.1"/>
  </r>
  <r>
    <x v="4458"/>
    <s v="CS_11001593"/>
    <x v="108"/>
    <x v="306"/>
    <s v="10:12:05"/>
    <x v="4"/>
    <x v="2"/>
    <x v="3"/>
    <s v="DV_61000090"/>
    <s v="Lavanya Mannan"/>
    <s v="Lavanya_Mannan@gmail.com"/>
    <x v="1"/>
    <x v="8"/>
    <x v="87"/>
    <x v="13"/>
    <s v="59_x000a_Srinivas Ganj, Morena-567309"/>
    <d v="2024-06-07T00:00:00"/>
    <s v="Officiis Biscuits"/>
    <x v="5"/>
    <x v="4"/>
    <n v="321.17"/>
    <s v="TR_41009249"/>
    <x v="4"/>
    <x v="2"/>
    <s v="RT_101000462"/>
    <x v="4"/>
    <x v="3"/>
    <s v="Hema Maharaj"/>
    <x v="0"/>
    <n v="1927.02"/>
  </r>
  <r>
    <x v="4459"/>
    <s v="CS_11005855"/>
    <x v="3569"/>
    <x v="254"/>
    <s v="04:58:18"/>
    <x v="8"/>
    <x v="0"/>
    <x v="1"/>
    <s v="DV_61000042"/>
    <s v="Simon Pai"/>
    <s v="Simon_Pai@gmail.com"/>
    <x v="0"/>
    <x v="24"/>
    <x v="64"/>
    <x v="7"/>
    <s v="H.No. 431_x000a_Murthy Ganj_x000a_Sonipat 082039"/>
    <d v="2024-11-18T00:00:00"/>
    <s v="Placeat Milk"/>
    <x v="1"/>
    <x v="1"/>
    <n v="76"/>
    <s v="TR_41010815"/>
    <x v="0"/>
    <x v="0"/>
    <s v="RT_101007674"/>
    <x v="0"/>
    <x v="1"/>
    <s v="Chakradev Muni"/>
    <x v="2"/>
    <n v="152"/>
  </r>
  <r>
    <x v="4460"/>
    <s v="CS_11003469"/>
    <x v="3570"/>
    <x v="207"/>
    <s v="18:53:20"/>
    <x v="8"/>
    <x v="2"/>
    <x v="3"/>
    <s v="DV_61000161"/>
    <s v="Wridesh Kohli"/>
    <s v="Wridesh_Kohli@gmail.com"/>
    <x v="1"/>
    <x v="48"/>
    <x v="75"/>
    <x v="16"/>
    <s v="H.No. 00_x000a_Babu Path, Kollam 308491"/>
    <d v="2023-03-24T00:00:00"/>
    <s v="Sit Biscuits"/>
    <x v="1"/>
    <x v="3"/>
    <n v="293.60000000000002"/>
    <s v="TR_41000529"/>
    <x v="2"/>
    <x v="2"/>
    <s v="RT_101001057"/>
    <x v="1"/>
    <x v="1"/>
    <s v="Lakshmi Jha"/>
    <x v="1"/>
    <n v="587.20000000000005"/>
  </r>
  <r>
    <x v="4461"/>
    <s v="CS_11003258"/>
    <x v="3571"/>
    <x v="319"/>
    <s v="08:58:12"/>
    <x v="8"/>
    <x v="3"/>
    <x v="2"/>
    <s v="DV_61000058"/>
    <s v="Damini Master"/>
    <s v="Damini_Master@gmail.com"/>
    <x v="0"/>
    <x v="22"/>
    <x v="12"/>
    <x v="2"/>
    <s v="H.No. 21_x000a_Ahuja_x000a_Durgapur 579962"/>
    <d v="2023-04-12T00:00:00"/>
    <s v="Officia Soap"/>
    <x v="1"/>
    <x v="3"/>
    <n v="376.19"/>
    <m/>
    <x v="1"/>
    <x v="1"/>
    <s v="RT_101005017"/>
    <x v="0"/>
    <x v="2"/>
    <s v="Kalpit Joshi"/>
    <x v="4"/>
    <n v="752.38"/>
  </r>
  <r>
    <x v="4462"/>
    <s v="CS_11001752"/>
    <x v="3572"/>
    <x v="5"/>
    <s v="13:14:15"/>
    <x v="1"/>
    <x v="5"/>
    <x v="0"/>
    <s v="DV_61000045"/>
    <s v="Osha Sathe"/>
    <s v="Osha_Sathe@gmail.com"/>
    <x v="1"/>
    <x v="4"/>
    <x v="75"/>
    <x v="16"/>
    <s v="90_x000a_Ahluwalia_x000a_Rewa 791097"/>
    <d v="2023-08-12T00:00:00"/>
    <s v="Velit Shampoo"/>
    <x v="2"/>
    <x v="3"/>
    <n v="528.04"/>
    <m/>
    <x v="1"/>
    <x v="1"/>
    <s v="RT_101005820"/>
    <x v="3"/>
    <x v="0"/>
    <s v="Zaid Bhardwaj"/>
    <x v="4"/>
    <n v="5280.4"/>
  </r>
  <r>
    <x v="4463"/>
    <s v="CS_11008741"/>
    <x v="217"/>
    <x v="302"/>
    <s v="19:41:46"/>
    <x v="7"/>
    <x v="2"/>
    <x v="0"/>
    <s v="DV_61000272"/>
    <s v="Bhavika Bala"/>
    <s v="Bhavika_Bala@gmail.com"/>
    <x v="1"/>
    <x v="47"/>
    <x v="49"/>
    <x v="8"/>
    <s v="197_x000a_Deol Chowk, Kadapa-240764"/>
    <d v="2023-04-25T00:00:00"/>
    <s v="Reiciendis Shampoo"/>
    <x v="0"/>
    <x v="4"/>
    <n v="907.16"/>
    <m/>
    <x v="1"/>
    <x v="1"/>
    <s v="RT_101000244"/>
    <x v="2"/>
    <x v="3"/>
    <s v="Eshana Char"/>
    <x v="3"/>
    <n v="7257.28"/>
  </r>
  <r>
    <x v="4464"/>
    <s v="CS_11008222"/>
    <x v="3573"/>
    <x v="301"/>
    <s v="04:21:00"/>
    <x v="4"/>
    <x v="5"/>
    <x v="1"/>
    <s v="DV_61000041"/>
    <s v="Dominic Butala"/>
    <s v="Dominic_Butala@gmail.com"/>
    <x v="0"/>
    <x v="50"/>
    <x v="62"/>
    <x v="14"/>
    <s v="055, Purohit Marg, Begusarai 882829"/>
    <d v="2023-07-02T00:00:00"/>
    <s v="Nihil Juice"/>
    <x v="3"/>
    <x v="2"/>
    <n v="577.41999999999996"/>
    <m/>
    <x v="1"/>
    <x v="1"/>
    <s v="RT_101005969"/>
    <x v="1"/>
    <x v="3"/>
    <s v="Gaurav Anne"/>
    <x v="0"/>
    <n v="3464.5199999999995"/>
  </r>
  <r>
    <x v="4465"/>
    <s v="CS_11008120"/>
    <x v="3574"/>
    <x v="282"/>
    <s v="04:32:09"/>
    <x v="4"/>
    <x v="0"/>
    <x v="0"/>
    <s v="DV_61000248"/>
    <s v="Rajata Seshadri"/>
    <s v="Rajata_Seshadri@gmail.com"/>
    <x v="1"/>
    <x v="48"/>
    <x v="58"/>
    <x v="6"/>
    <s v="H.No. 81_x000a_Rattan Path, Bhiwandi-721334"/>
    <d v="2025-02-03T00:00:00"/>
    <s v="Eligendi Shampoo"/>
    <x v="2"/>
    <x v="3"/>
    <n v="657"/>
    <s v="TR_41007709"/>
    <x v="2"/>
    <x v="2"/>
    <s v="RT_101007515"/>
    <x v="1"/>
    <x v="0"/>
    <s v="Vinaya Setty"/>
    <x v="1"/>
    <n v="3942"/>
  </r>
  <r>
    <x v="4466"/>
    <s v="CS_11004400"/>
    <x v="3575"/>
    <x v="214"/>
    <s v="16:50:17"/>
    <x v="9"/>
    <x v="5"/>
    <x v="1"/>
    <s v="DV_61000112"/>
    <s v="Agastya Ramesh"/>
    <s v="Agastya_Ramesh@gmail.com"/>
    <x v="0"/>
    <x v="51"/>
    <x v="60"/>
    <x v="0"/>
    <s v="H.No. 21_x000a_Yohannan Street_x000a_Morbi-964084"/>
    <d v="2023-08-17T00:00:00"/>
    <s v="Quo Juice"/>
    <x v="0"/>
    <x v="4"/>
    <n v="483.95"/>
    <s v="TR_41004343"/>
    <x v="3"/>
    <x v="2"/>
    <s v="RT_101000948"/>
    <x v="2"/>
    <x v="0"/>
    <s v="Damini Majumdar"/>
    <x v="1"/>
    <n v="2419.75"/>
  </r>
  <r>
    <x v="4467"/>
    <s v="CS_11009183"/>
    <x v="3576"/>
    <x v="96"/>
    <s v="08:26:38"/>
    <x v="2"/>
    <x v="4"/>
    <x v="0"/>
    <s v="DV_61000052"/>
    <s v="Dipta Bhargava"/>
    <s v="Dipta_Bhargava@gmail.com"/>
    <x v="0"/>
    <x v="20"/>
    <x v="7"/>
    <x v="5"/>
    <s v="H.No. 59_x000a_Kari Marg, Mathura 997758"/>
    <d v="2025-02-17T00:00:00"/>
    <s v="Molestias Juice"/>
    <x v="4"/>
    <x v="1"/>
    <n v="471.23"/>
    <s v="TR_41009545"/>
    <x v="4"/>
    <x v="2"/>
    <s v="RT_101000448"/>
    <x v="4"/>
    <x v="1"/>
    <s v="Meghana Dave"/>
    <x v="1"/>
    <n v="4241.07"/>
  </r>
  <r>
    <x v="4468"/>
    <s v="CS_11006980"/>
    <x v="3577"/>
    <x v="173"/>
    <s v="11:19:41"/>
    <x v="4"/>
    <x v="3"/>
    <x v="2"/>
    <s v="DV_61000021"/>
    <s v="Leena Vasa"/>
    <s v="Leena_Vasa@gmail.com"/>
    <x v="0"/>
    <x v="8"/>
    <x v="52"/>
    <x v="1"/>
    <s v="31/156, Tripathi Ganj_x000a_Davanagere 240284"/>
    <d v="2024-03-20T00:00:00"/>
    <s v="Non Juice"/>
    <x v="2"/>
    <x v="0"/>
    <n v="512.27"/>
    <s v="TR_41001560"/>
    <x v="3"/>
    <x v="2"/>
    <s v="RT_101009193"/>
    <x v="4"/>
    <x v="3"/>
    <s v="Ethan Arya"/>
    <x v="2"/>
    <n v="3073.62"/>
  </r>
  <r>
    <x v="4469"/>
    <s v="CS_11003521"/>
    <x v="2998"/>
    <x v="267"/>
    <s v="08:13:55"/>
    <x v="4"/>
    <x v="5"/>
    <x v="0"/>
    <s v="DV_61000254"/>
    <s v="Vamakshi Bhat"/>
    <s v="Vamakshi_Bhat@gmail.com"/>
    <x v="1"/>
    <x v="13"/>
    <x v="10"/>
    <x v="7"/>
    <s v="22, Nadkarni Nagar, Begusarai-840840"/>
    <d v="2023-09-12T00:00:00"/>
    <s v="Nobis Soap"/>
    <x v="5"/>
    <x v="4"/>
    <n v="169.92"/>
    <s v="TR_41002441"/>
    <x v="0"/>
    <x v="0"/>
    <s v="RT_101001041"/>
    <x v="4"/>
    <x v="1"/>
    <s v="Darsh Saini"/>
    <x v="0"/>
    <n v="1019.52"/>
  </r>
  <r>
    <x v="4470"/>
    <s v="CS_11003825"/>
    <x v="3578"/>
    <x v="261"/>
    <s v="11:23:27"/>
    <x v="8"/>
    <x v="2"/>
    <x v="3"/>
    <s v="DV_61000105"/>
    <s v="Reva Chopra"/>
    <s v="Reva_Chopra@gmail.com"/>
    <x v="0"/>
    <x v="17"/>
    <x v="40"/>
    <x v="16"/>
    <s v="62_x000a_Walla Nagar_x000a_Hapur 093565"/>
    <d v="2024-03-20T00:00:00"/>
    <s v="Nulla Soap"/>
    <x v="4"/>
    <x v="0"/>
    <n v="13.4"/>
    <s v="TR_41013610"/>
    <x v="2"/>
    <x v="0"/>
    <s v="RT_101003844"/>
    <x v="3"/>
    <x v="0"/>
    <s v="Kevin Wagle"/>
    <x v="4"/>
    <n v="26.8"/>
  </r>
  <r>
    <x v="4471"/>
    <s v="CS_11009427"/>
    <x v="3579"/>
    <x v="288"/>
    <s v="19:20:17"/>
    <x v="2"/>
    <x v="0"/>
    <x v="3"/>
    <s v="DV_61000198"/>
    <s v="Mekhala Halder"/>
    <s v="Mekhala_Halder@gmail.com"/>
    <x v="0"/>
    <x v="24"/>
    <x v="53"/>
    <x v="11"/>
    <s v="H.No. 867_x000a_Sundaram Nagar, Jaunpur-428069"/>
    <d v="2023-05-20T00:00:00"/>
    <s v="Quae Shampoo"/>
    <x v="4"/>
    <x v="0"/>
    <n v="567.92999999999995"/>
    <m/>
    <x v="1"/>
    <x v="1"/>
    <s v="RT_101007965"/>
    <x v="4"/>
    <x v="1"/>
    <s v="Aarav Cheema"/>
    <x v="3"/>
    <n v="5111.37"/>
  </r>
  <r>
    <x v="4472"/>
    <s v="CS_11005143"/>
    <x v="3562"/>
    <x v="280"/>
    <s v="17:31:43"/>
    <x v="0"/>
    <x v="2"/>
    <x v="0"/>
    <s v="DV_61000115"/>
    <s v="Oeshi Vig"/>
    <s v="Oeshi_Vig@gmail.com"/>
    <x v="0"/>
    <x v="24"/>
    <x v="71"/>
    <x v="2"/>
    <s v="H.No. 93_x000a_Saxena Zila, Thrissur-003130"/>
    <d v="2024-07-05T00:00:00"/>
    <s v="Ea Shampoo"/>
    <x v="1"/>
    <x v="2"/>
    <n v="703.68"/>
    <s v="TR_41006437"/>
    <x v="2"/>
    <x v="2"/>
    <s v="RT_101004187"/>
    <x v="4"/>
    <x v="4"/>
    <s v="Kavya Palla"/>
    <x v="3"/>
    <n v="2111.04"/>
  </r>
  <r>
    <x v="4473"/>
    <s v="CS_11009145"/>
    <x v="2909"/>
    <x v="157"/>
    <s v="13:07:52"/>
    <x v="3"/>
    <x v="3"/>
    <x v="2"/>
    <s v="DV_61000132"/>
    <s v="Upkaar Sachdev"/>
    <s v="Upkaar_Sachdev@gmail.com"/>
    <x v="1"/>
    <x v="48"/>
    <x v="21"/>
    <x v="3"/>
    <s v="H.No. 432, Patla Road_x000a_Vadodara-818098"/>
    <d v="2024-04-21T00:00:00"/>
    <s v="Error Shampoo"/>
    <x v="3"/>
    <x v="4"/>
    <n v="935.24"/>
    <s v="TR_41001005"/>
    <x v="0"/>
    <x v="0"/>
    <s v="RT_101003132"/>
    <x v="0"/>
    <x v="1"/>
    <s v="Daksha Suri"/>
    <x v="3"/>
    <n v="3740.96"/>
  </r>
  <r>
    <x v="4474"/>
    <s v="CS_11006153"/>
    <x v="3580"/>
    <x v="183"/>
    <s v="13:35:43"/>
    <x v="3"/>
    <x v="4"/>
    <x v="0"/>
    <s v="DV_61000173"/>
    <s v="Finn Bir"/>
    <s v="Finn_Bir@gmail.com"/>
    <x v="1"/>
    <x v="49"/>
    <x v="88"/>
    <x v="14"/>
    <s v="90/61, Baral Road, Rajpur Sonarpur-837482"/>
    <d v="2024-03-31T00:00:00"/>
    <s v="Delectus Milk"/>
    <x v="1"/>
    <x v="3"/>
    <n v="572.89"/>
    <s v="TR_41005967"/>
    <x v="3"/>
    <x v="2"/>
    <s v="RT_101004970"/>
    <x v="4"/>
    <x v="4"/>
    <s v="Abhiram Pandey"/>
    <x v="1"/>
    <n v="2291.56"/>
  </r>
  <r>
    <x v="4475"/>
    <s v="CS_11006508"/>
    <x v="3581"/>
    <x v="358"/>
    <s v="18:56:24"/>
    <x v="0"/>
    <x v="4"/>
    <x v="1"/>
    <s v="DV_61000176"/>
    <s v="Ekapad Prashad"/>
    <s v="Ekapad_Prashad@gmail.com"/>
    <x v="1"/>
    <x v="14"/>
    <x v="39"/>
    <x v="13"/>
    <s v="H.No. 34_x000a_Thakur Chowk, Eluru-222303"/>
    <d v="2023-12-29T00:00:00"/>
    <s v="Laboriosam Biscuits"/>
    <x v="5"/>
    <x v="3"/>
    <n v="387.52"/>
    <s v="TR_41014425"/>
    <x v="3"/>
    <x v="0"/>
    <s v="RT_101003855"/>
    <x v="3"/>
    <x v="3"/>
    <s v="Samuel Modi"/>
    <x v="2"/>
    <n v="1162.56"/>
  </r>
  <r>
    <x v="4476"/>
    <s v="CS_11007951"/>
    <x v="1555"/>
    <x v="100"/>
    <s v="18:09:37"/>
    <x v="2"/>
    <x v="0"/>
    <x v="0"/>
    <s v="DV_61000265"/>
    <s v="Samuel Murty"/>
    <s v="Samuel_Murty@gmail.com"/>
    <x v="0"/>
    <x v="30"/>
    <x v="76"/>
    <x v="13"/>
    <s v="H.No. 73_x000a_Devi Nagar_x000a_Faridabad-010930"/>
    <d v="2025-01-16T00:00:00"/>
    <s v="Voluptas Milk"/>
    <x v="3"/>
    <x v="2"/>
    <n v="390.07"/>
    <s v="TR_41001854"/>
    <x v="5"/>
    <x v="0"/>
    <s v="RT_101003846"/>
    <x v="2"/>
    <x v="2"/>
    <s v="Chandani Jain"/>
    <x v="2"/>
    <n v="3510.63"/>
  </r>
  <r>
    <x v="4477"/>
    <s v="CS_11005087"/>
    <x v="3582"/>
    <x v="255"/>
    <s v="10:57:31"/>
    <x v="1"/>
    <x v="5"/>
    <x v="0"/>
    <s v="DV_61000274"/>
    <s v="Ridhi Saha"/>
    <s v="Ridhi_Saha@gmail.com"/>
    <x v="0"/>
    <x v="31"/>
    <x v="60"/>
    <x v="0"/>
    <s v="693, Viswanathan Marg_x000a_Panvel-618175"/>
    <d v="2024-06-08T00:00:00"/>
    <s v="Aliquid Biscuits"/>
    <x v="1"/>
    <x v="5"/>
    <n v="248.07"/>
    <m/>
    <x v="1"/>
    <x v="1"/>
    <s v="RT_101008488"/>
    <x v="3"/>
    <x v="0"/>
    <s v="Praneel Sathe"/>
    <x v="1"/>
    <n v="2480.6999999999998"/>
  </r>
  <r>
    <x v="4478"/>
    <s v="CS_11001778"/>
    <x v="2664"/>
    <x v="157"/>
    <s v="13:17:08"/>
    <x v="5"/>
    <x v="4"/>
    <x v="3"/>
    <s v="DV_61000209"/>
    <s v="Janya Om"/>
    <s v="Janya_Om@gmail.com"/>
    <x v="0"/>
    <x v="7"/>
    <x v="76"/>
    <x v="13"/>
    <s v="865, Majumdar Marg, Nagaon 640496"/>
    <d v="2023-03-26T00:00:00"/>
    <s v="Deserunt Shampoo"/>
    <x v="5"/>
    <x v="0"/>
    <n v="115.59"/>
    <m/>
    <x v="1"/>
    <x v="1"/>
    <s v="RT_101005423"/>
    <x v="3"/>
    <x v="3"/>
    <s v="Jack Chhabra"/>
    <x v="3"/>
    <n v="115.59"/>
  </r>
  <r>
    <x v="4479"/>
    <s v="CS_11000665"/>
    <x v="3583"/>
    <x v="331"/>
    <s v="14:30:02"/>
    <x v="1"/>
    <x v="2"/>
    <x v="0"/>
    <s v="DV_61000194"/>
    <s v="Owen Sharma"/>
    <s v="Owen_Sharma@gmail.com"/>
    <x v="0"/>
    <x v="26"/>
    <x v="39"/>
    <x v="13"/>
    <s v="H.No. 33, Kumar Marg, Bikaner-854307"/>
    <d v="2024-11-18T00:00:00"/>
    <s v="Cum Shampoo"/>
    <x v="2"/>
    <x v="4"/>
    <n v="751.7"/>
    <s v="TR_41002291"/>
    <x v="5"/>
    <x v="0"/>
    <s v="RT_101005111"/>
    <x v="2"/>
    <x v="3"/>
    <s v="Chatura Warrior"/>
    <x v="0"/>
    <n v="7517"/>
  </r>
  <r>
    <x v="4480"/>
    <s v="CS_11000871"/>
    <x v="184"/>
    <x v="175"/>
    <s v="14:37:21"/>
    <x v="2"/>
    <x v="4"/>
    <x v="0"/>
    <s v="DV_61000021"/>
    <s v="Harita Pillai"/>
    <s v="Harita_Pillai@gmail.com"/>
    <x v="0"/>
    <x v="10"/>
    <x v="22"/>
    <x v="15"/>
    <s v="H.No. 03_x000a_Deo, Tenali-208620"/>
    <d v="2023-03-24T00:00:00"/>
    <s v="Dignissimos Soap"/>
    <x v="3"/>
    <x v="1"/>
    <n v="503.42"/>
    <s v="TR_41007777"/>
    <x v="5"/>
    <x v="2"/>
    <s v="RT_101008834"/>
    <x v="4"/>
    <x v="2"/>
    <s v="Ethan Arya"/>
    <x v="2"/>
    <n v="4530.78"/>
  </r>
  <r>
    <x v="4481"/>
    <s v="CS_11003286"/>
    <x v="3584"/>
    <x v="241"/>
    <s v="00:29:00"/>
    <x v="8"/>
    <x v="2"/>
    <x v="0"/>
    <s v="DV_61000243"/>
    <s v="Falguni Badal"/>
    <s v="Falguni_Badal@gmail.com"/>
    <x v="1"/>
    <x v="4"/>
    <x v="32"/>
    <x v="12"/>
    <s v="90, Ghosh Marg, Karawal Nagar-161423"/>
    <d v="2024-08-10T00:00:00"/>
    <s v="Quam Soap"/>
    <x v="5"/>
    <x v="1"/>
    <n v="877.52"/>
    <s v="TR_41001045"/>
    <x v="2"/>
    <x v="2"/>
    <s v="RT_101007285"/>
    <x v="3"/>
    <x v="4"/>
    <s v="Maanav Sahota"/>
    <x v="2"/>
    <n v="1755.04"/>
  </r>
  <r>
    <x v="4482"/>
    <s v="CS_11006567"/>
    <x v="3585"/>
    <x v="329"/>
    <s v="00:28:28"/>
    <x v="8"/>
    <x v="5"/>
    <x v="1"/>
    <s v="DV_61000234"/>
    <s v="Nimrat Chowdhury"/>
    <s v="Nimrat_Chowdhury@gmail.com"/>
    <x v="1"/>
    <x v="46"/>
    <x v="36"/>
    <x v="5"/>
    <s v="78/684_x000a_Merchant Road, Bilaspur-426430"/>
    <d v="2024-08-07T00:00:00"/>
    <s v="Impedit Juice"/>
    <x v="3"/>
    <x v="1"/>
    <n v="313.99"/>
    <s v="TR_41006503"/>
    <x v="0"/>
    <x v="2"/>
    <s v="RT_101009546"/>
    <x v="1"/>
    <x v="3"/>
    <s v="Amol Boase"/>
    <x v="2"/>
    <n v="627.98"/>
  </r>
  <r>
    <x v="4483"/>
    <s v="CS_11003887"/>
    <x v="3586"/>
    <x v="111"/>
    <s v="15:25:23"/>
    <x v="3"/>
    <x v="0"/>
    <x v="0"/>
    <s v="DV_61000146"/>
    <s v="Nirja Gole"/>
    <s v="Nirja_Gole@gmail.com"/>
    <x v="1"/>
    <x v="35"/>
    <x v="53"/>
    <x v="11"/>
    <s v="59/452_x000a_Cherian Path_x000a_Ulhasnagar 344617"/>
    <d v="2024-07-17T00:00:00"/>
    <s v="Repudiandae Biscuits"/>
    <x v="3"/>
    <x v="1"/>
    <n v="357.84"/>
    <s v="TR_41002980"/>
    <x v="2"/>
    <x v="2"/>
    <s v="RT_101004039"/>
    <x v="3"/>
    <x v="1"/>
    <s v="Bhavika Lalla"/>
    <x v="0"/>
    <n v="1431.36"/>
  </r>
  <r>
    <x v="4484"/>
    <s v="CS_11004309"/>
    <x v="1574"/>
    <x v="363"/>
    <s v="16:26:44"/>
    <x v="6"/>
    <x v="5"/>
    <x v="0"/>
    <s v="DV_61000210"/>
    <s v="Darika Ramanathan"/>
    <s v="Darika_Ramanathan@gmail.com"/>
    <x v="0"/>
    <x v="50"/>
    <x v="45"/>
    <x v="16"/>
    <s v="12, Sundaram Street, Rampur-355769"/>
    <d v="2024-03-15T00:00:00"/>
    <s v="Laboriosam Biscuits"/>
    <x v="1"/>
    <x v="4"/>
    <n v="181.29"/>
    <s v="TR_41006756"/>
    <x v="0"/>
    <x v="2"/>
    <s v="RT_101006225"/>
    <x v="3"/>
    <x v="1"/>
    <s v="Madhav Sengupta"/>
    <x v="4"/>
    <n v="1269.03"/>
  </r>
  <r>
    <x v="4485"/>
    <s v="CS_11001512"/>
    <x v="1330"/>
    <x v="342"/>
    <s v="03:43:44"/>
    <x v="2"/>
    <x v="2"/>
    <x v="1"/>
    <s v="DV_61000209"/>
    <s v="Hemani Kohli"/>
    <s v="Hemani_Kohli@gmail.com"/>
    <x v="0"/>
    <x v="43"/>
    <x v="68"/>
    <x v="4"/>
    <s v="33_x000a_Doctor Path_x000a_Aligarh-239179"/>
    <d v="2024-02-04T00:00:00"/>
    <s v="Asperiores Soap"/>
    <x v="2"/>
    <x v="1"/>
    <n v="116.73"/>
    <s v="TR_41011873"/>
    <x v="3"/>
    <x v="2"/>
    <s v="RT_101001125"/>
    <x v="3"/>
    <x v="0"/>
    <s v="Jack Chhabra"/>
    <x v="3"/>
    <n v="1050.57"/>
  </r>
  <r>
    <x v="4486"/>
    <s v="CS_11001218"/>
    <x v="3587"/>
    <x v="342"/>
    <s v="12:18:20"/>
    <x v="1"/>
    <x v="3"/>
    <x v="2"/>
    <s v="DV_61000225"/>
    <s v="Reyansh Kaur"/>
    <s v="Reyansh_Kaur@gmail.com"/>
    <x v="0"/>
    <x v="9"/>
    <x v="62"/>
    <x v="14"/>
    <s v="32/60_x000a_Kibe Circle, Amroha 162582"/>
    <d v="2024-08-11T00:00:00"/>
    <s v="Perferendis Milk"/>
    <x v="1"/>
    <x v="1"/>
    <n v="497.11"/>
    <m/>
    <x v="1"/>
    <x v="1"/>
    <s v="RT_101008692"/>
    <x v="4"/>
    <x v="2"/>
    <s v="Nachiket Kalla"/>
    <x v="4"/>
    <n v="4971.1000000000004"/>
  </r>
  <r>
    <x v="4487"/>
    <s v="CS_11008285"/>
    <x v="225"/>
    <x v="140"/>
    <s v="10:34:10"/>
    <x v="7"/>
    <x v="5"/>
    <x v="1"/>
    <s v="DV_61000107"/>
    <s v="Advay Sani"/>
    <s v="Advay_Sani@gmail.com"/>
    <x v="0"/>
    <x v="5"/>
    <x v="9"/>
    <x v="3"/>
    <s v="027, Ramakrishnan Chowk, Gurgaon-257206"/>
    <d v="2023-04-25T00:00:00"/>
    <s v="Repellendus Biscuits"/>
    <x v="0"/>
    <x v="3"/>
    <n v="801.35"/>
    <m/>
    <x v="1"/>
    <x v="1"/>
    <s v="RT_101001260"/>
    <x v="4"/>
    <x v="1"/>
    <s v="Yashoda Radhakrishnan"/>
    <x v="0"/>
    <n v="6410.8"/>
  </r>
  <r>
    <x v="4488"/>
    <s v="CS_11007487"/>
    <x v="3588"/>
    <x v="23"/>
    <s v="07:22:15"/>
    <x v="2"/>
    <x v="0"/>
    <x v="1"/>
    <s v="DV_61000127"/>
    <s v="Tristan Chahal"/>
    <s v="Tristan_Chahal@gmail.com"/>
    <x v="1"/>
    <x v="21"/>
    <x v="34"/>
    <x v="5"/>
    <s v="29/940_x000a_Grewal Nagar, Jhansi-655401"/>
    <d v="2024-04-15T00:00:00"/>
    <s v="Illum Soap"/>
    <x v="5"/>
    <x v="3"/>
    <n v="512.32000000000005"/>
    <s v="TR_41008427"/>
    <x v="0"/>
    <x v="2"/>
    <s v="RT_101003747"/>
    <x v="2"/>
    <x v="0"/>
    <s v="Yashawini Lall"/>
    <x v="2"/>
    <n v="4610.88"/>
  </r>
  <r>
    <x v="4489"/>
    <s v="CS_11008590"/>
    <x v="2262"/>
    <x v="354"/>
    <s v="18:38:35"/>
    <x v="5"/>
    <x v="5"/>
    <x v="0"/>
    <s v="DV_61000021"/>
    <s v="Adweta Nagar"/>
    <s v="Adweta_Nagar@gmail.com"/>
    <x v="1"/>
    <x v="42"/>
    <x v="47"/>
    <x v="17"/>
    <s v="H.No. 08, Vaidya Chowk_x000a_Madhyamgram-180917"/>
    <d v="2024-09-22T00:00:00"/>
    <s v="Perferendis Milk"/>
    <x v="3"/>
    <x v="0"/>
    <n v="20.68"/>
    <s v="TR_41008773"/>
    <x v="4"/>
    <x v="0"/>
    <s v="RT_101005004"/>
    <x v="3"/>
    <x v="1"/>
    <s v="Ethan Arya"/>
    <x v="2"/>
    <n v="20.68"/>
  </r>
  <r>
    <x v="4490"/>
    <s v="CS_11008836"/>
    <x v="3589"/>
    <x v="37"/>
    <s v="10:13:47"/>
    <x v="4"/>
    <x v="3"/>
    <x v="2"/>
    <s v="DV_61000190"/>
    <s v="Kalpit Borah"/>
    <s v="Kalpit_Borah@gmail.com"/>
    <x v="1"/>
    <x v="11"/>
    <x v="87"/>
    <x v="13"/>
    <s v="50/04_x000a_Edwin Street, Alappuzha-625304"/>
    <d v="2023-09-09T00:00:00"/>
    <s v="Fugit Biscuits"/>
    <x v="4"/>
    <x v="4"/>
    <n v="180.44"/>
    <s v="TR_41002778"/>
    <x v="2"/>
    <x v="2"/>
    <s v="RT_101001653"/>
    <x v="2"/>
    <x v="1"/>
    <s v="Odika Bora"/>
    <x v="0"/>
    <n v="1082.6399999999999"/>
  </r>
  <r>
    <x v="4491"/>
    <s v="CS_11002582"/>
    <x v="3436"/>
    <x v="158"/>
    <s v="01:36:01"/>
    <x v="2"/>
    <x v="0"/>
    <x v="3"/>
    <s v="DV_61000165"/>
    <s v="Idika Gupta"/>
    <s v="Idika_Gupta@gmail.com"/>
    <x v="1"/>
    <x v="20"/>
    <x v="56"/>
    <x v="9"/>
    <s v="098_x000a_Parmar Ganj, Kakinada-303729"/>
    <d v="2024-10-16T00:00:00"/>
    <s v="Tempora Milk"/>
    <x v="4"/>
    <x v="3"/>
    <n v="64.67"/>
    <s v="TR_41007309"/>
    <x v="4"/>
    <x v="2"/>
    <s v="RT_101001664"/>
    <x v="2"/>
    <x v="0"/>
    <s v="Dalbir Nigam"/>
    <x v="0"/>
    <n v="582.03"/>
  </r>
  <r>
    <x v="4492"/>
    <s v="CS_11007839"/>
    <x v="1360"/>
    <x v="124"/>
    <s v="18:50:01"/>
    <x v="2"/>
    <x v="3"/>
    <x v="2"/>
    <s v="DV_61000031"/>
    <s v="Agastya Kale"/>
    <s v="Agastya_Kale@gmail.com"/>
    <x v="1"/>
    <x v="52"/>
    <x v="17"/>
    <x v="13"/>
    <s v="37/894_x000a_Tara Ganj, Siwan 771180"/>
    <d v="2024-02-20T00:00:00"/>
    <s v="Rerum Soap"/>
    <x v="1"/>
    <x v="0"/>
    <n v="145.83000000000001"/>
    <m/>
    <x v="1"/>
    <x v="1"/>
    <s v="RT_101006309"/>
    <x v="2"/>
    <x v="4"/>
    <s v="Atharv Panchal"/>
    <x v="2"/>
    <n v="1312.47"/>
  </r>
  <r>
    <x v="4493"/>
    <s v="CS_11006638"/>
    <x v="3590"/>
    <x v="86"/>
    <s v="04:23:13"/>
    <x v="4"/>
    <x v="5"/>
    <x v="3"/>
    <s v="DV_61000188"/>
    <s v="Panini Ahuja"/>
    <s v="Panini_Ahuja@gmail.com"/>
    <x v="1"/>
    <x v="25"/>
    <x v="22"/>
    <x v="15"/>
    <s v="20/339, Jayaraman Road, Nashik-952219"/>
    <d v="2023-05-05T00:00:00"/>
    <s v="Ipsam Milk"/>
    <x v="3"/>
    <x v="3"/>
    <n v="736.22"/>
    <s v="TR_41003704"/>
    <x v="4"/>
    <x v="2"/>
    <s v="RT_101008690"/>
    <x v="4"/>
    <x v="2"/>
    <s v="Vrishti Raghavan"/>
    <x v="4"/>
    <n v="4417.32"/>
  </r>
  <r>
    <x v="4494"/>
    <s v="CS_11000820"/>
    <x v="3591"/>
    <x v="4"/>
    <s v="05:41:18"/>
    <x v="4"/>
    <x v="0"/>
    <x v="0"/>
    <s v="DV_61000144"/>
    <s v="Edhitha Prasad"/>
    <s v="Edhitha_Prasad@gmail.com"/>
    <x v="1"/>
    <x v="10"/>
    <x v="43"/>
    <x v="5"/>
    <s v="53/67, Ganesh Zila, Ludhiana-475203"/>
    <d v="2024-09-04T00:00:00"/>
    <s v="Odio Soap"/>
    <x v="4"/>
    <x v="1"/>
    <n v="519.80999999999995"/>
    <m/>
    <x v="1"/>
    <x v="1"/>
    <s v="RT_101008096"/>
    <x v="4"/>
    <x v="3"/>
    <s v="Azad Chaudhry"/>
    <x v="2"/>
    <n v="3118.8599999999997"/>
  </r>
  <r>
    <x v="4495"/>
    <s v="CS_11005871"/>
    <x v="3583"/>
    <x v="317"/>
    <s v="21:04:13"/>
    <x v="7"/>
    <x v="4"/>
    <x v="3"/>
    <s v="DV_61000289"/>
    <s v="Ishanvi Koshy"/>
    <s v="Ishanvi_Koshy@gmail.com"/>
    <x v="1"/>
    <x v="32"/>
    <x v="87"/>
    <x v="13"/>
    <s v="38/749_x000a_Thaman Circle, Anand 959138"/>
    <d v="2024-04-07T00:00:00"/>
    <s v="Cum Shampoo"/>
    <x v="2"/>
    <x v="4"/>
    <n v="751.7"/>
    <m/>
    <x v="1"/>
    <x v="1"/>
    <s v="RT_101002997"/>
    <x v="4"/>
    <x v="2"/>
    <s v="Theodore Soman"/>
    <x v="2"/>
    <n v="6013.6"/>
  </r>
  <r>
    <x v="4496"/>
    <s v="CS_11003626"/>
    <x v="1676"/>
    <x v="259"/>
    <s v="19:01:02"/>
    <x v="8"/>
    <x v="0"/>
    <x v="3"/>
    <s v="DV_61000260"/>
    <s v="Gabriel Kumer"/>
    <s v="Gabriel_Kumer@gmail.com"/>
    <x v="0"/>
    <x v="50"/>
    <x v="76"/>
    <x v="13"/>
    <s v="505, Bhatti Path_x000a_Barasat-829655"/>
    <d v="2024-05-14T00:00:00"/>
    <s v="Cupiditate Juice"/>
    <x v="3"/>
    <x v="5"/>
    <n v="63.73"/>
    <s v="TR_41001071"/>
    <x v="5"/>
    <x v="0"/>
    <s v="RT_101004935"/>
    <x v="4"/>
    <x v="1"/>
    <s v="Balhaar Ram"/>
    <x v="1"/>
    <n v="127.46"/>
  </r>
  <r>
    <x v="4497"/>
    <s v="CS_11006584"/>
    <x v="3592"/>
    <x v="99"/>
    <s v="21:21:49"/>
    <x v="3"/>
    <x v="4"/>
    <x v="3"/>
    <s v="DV_61000068"/>
    <s v="Abdul Mane"/>
    <s v="Abdul_Mane@gmail.com"/>
    <x v="0"/>
    <x v="17"/>
    <x v="30"/>
    <x v="15"/>
    <s v="881_x000a_Shere Nagar_x000a_Hajipur 718492"/>
    <d v="2025-01-17T00:00:00"/>
    <s v="Nam Biscuits"/>
    <x v="4"/>
    <x v="4"/>
    <n v="707.23"/>
    <m/>
    <x v="1"/>
    <x v="1"/>
    <s v="RT_101000973"/>
    <x v="2"/>
    <x v="2"/>
    <s v="Jyoti Dayal"/>
    <x v="1"/>
    <n v="2828.92"/>
  </r>
  <r>
    <x v="4498"/>
    <s v="CS_11005105"/>
    <x v="3593"/>
    <x v="183"/>
    <s v="17:58:55"/>
    <x v="6"/>
    <x v="2"/>
    <x v="1"/>
    <s v="DV_61000131"/>
    <s v="Reyansh Babu"/>
    <s v="Reyansh_Babu@gmail.com"/>
    <x v="1"/>
    <x v="29"/>
    <x v="28"/>
    <x v="2"/>
    <s v="722_x000a_Manda Marg, Pondicherry-914700"/>
    <d v="2023-05-11T00:00:00"/>
    <s v="Voluptatibus Shampoo"/>
    <x v="2"/>
    <x v="2"/>
    <n v="623.92999999999995"/>
    <s v="TR_41005207"/>
    <x v="4"/>
    <x v="2"/>
    <s v="RT_101003801"/>
    <x v="2"/>
    <x v="1"/>
    <s v="Lavanya Suri"/>
    <x v="3"/>
    <n v="4367.5099999999993"/>
  </r>
  <r>
    <x v="4499"/>
    <s v="CS_11004815"/>
    <x v="617"/>
    <x v="154"/>
    <s v="05:45:34"/>
    <x v="4"/>
    <x v="5"/>
    <x v="1"/>
    <s v="DV_61000166"/>
    <s v="Peter Bera"/>
    <s v="Peter_Bera@gmail.com"/>
    <x v="1"/>
    <x v="7"/>
    <x v="25"/>
    <x v="6"/>
    <s v="H.No. 711, Choudhary, Meerut 416868"/>
    <d v="2024-06-07T00:00:00"/>
    <s v="Molestiae Biscuits"/>
    <x v="3"/>
    <x v="1"/>
    <n v="593.57000000000005"/>
    <s v="TR_41009030"/>
    <x v="2"/>
    <x v="2"/>
    <s v="RT_101000209"/>
    <x v="2"/>
    <x v="1"/>
    <s v="Chakradhar Sethi"/>
    <x v="4"/>
    <n v="3561.42"/>
  </r>
  <r>
    <x v="4500"/>
    <s v="CS_11001185"/>
    <x v="3594"/>
    <x v="221"/>
    <s v="23:32:30"/>
    <x v="6"/>
    <x v="2"/>
    <x v="3"/>
    <s v="DV_61000151"/>
    <s v="Vidhi Banerjee"/>
    <s v="Vidhi_Banerjee@gmail.com"/>
    <x v="0"/>
    <x v="13"/>
    <x v="12"/>
    <x v="2"/>
    <s v="H.No. 51, Prasad Zila, Howrah-045498"/>
    <d v="2023-07-24T00:00:00"/>
    <s v="Nam Shampoo"/>
    <x v="3"/>
    <x v="4"/>
    <n v="634.42999999999995"/>
    <m/>
    <x v="1"/>
    <x v="1"/>
    <s v="RT_101002782"/>
    <x v="0"/>
    <x v="0"/>
    <s v="Benjamin Talwar"/>
    <x v="3"/>
    <n v="4441.0099999999993"/>
  </r>
  <r>
    <x v="4501"/>
    <s v="CS_11002591"/>
    <x v="3595"/>
    <x v="68"/>
    <s v="15:43:12"/>
    <x v="4"/>
    <x v="3"/>
    <x v="2"/>
    <s v="DV_61000194"/>
    <s v="Chatresh Agrawal"/>
    <s v="Chatresh_Agrawal@gmail.com"/>
    <x v="0"/>
    <x v="20"/>
    <x v="14"/>
    <x v="10"/>
    <s v="H.No. 964, Majumdar Path, Gorakhpur 465630"/>
    <d v="2024-08-10T00:00:00"/>
    <s v="Explicabo Juice"/>
    <x v="1"/>
    <x v="5"/>
    <n v="180.02"/>
    <m/>
    <x v="1"/>
    <x v="1"/>
    <s v="RT_101006369"/>
    <x v="0"/>
    <x v="3"/>
    <s v="Chatura Warrior"/>
    <x v="0"/>
    <n v="1080.1200000000001"/>
  </r>
  <r>
    <x v="4502"/>
    <s v="CS_11002303"/>
    <x v="3596"/>
    <x v="272"/>
    <s v="03:16:39"/>
    <x v="1"/>
    <x v="4"/>
    <x v="0"/>
    <s v="DV_61000215"/>
    <s v="Shravya Bobal"/>
    <s v="Shravya_Bobal@gmail.com"/>
    <x v="1"/>
    <x v="24"/>
    <x v="85"/>
    <x v="3"/>
    <s v="34/04_x000a_Deshmukh Zila_x000a_Arrah 625507"/>
    <d v="2023-05-03T00:00:00"/>
    <s v="Consequatur Juice"/>
    <x v="5"/>
    <x v="2"/>
    <n v="470.45"/>
    <m/>
    <x v="1"/>
    <x v="1"/>
    <s v="RT_101000391"/>
    <x v="3"/>
    <x v="1"/>
    <s v="Nidra Grover"/>
    <x v="0"/>
    <n v="4704.5"/>
  </r>
  <r>
    <x v="4503"/>
    <s v="CS_11008574"/>
    <x v="3597"/>
    <x v="313"/>
    <s v="21:12:09"/>
    <x v="0"/>
    <x v="3"/>
    <x v="2"/>
    <s v="DV_61000204"/>
    <s v="Lohit Bhat"/>
    <s v="Lohit_Bhat@gmail.com"/>
    <x v="1"/>
    <x v="5"/>
    <x v="16"/>
    <x v="12"/>
    <s v="H.No. 255, Mital Nagar_x000a_Pondicherry-862801"/>
    <d v="2024-06-15T00:00:00"/>
    <s v="Possimus Soap"/>
    <x v="3"/>
    <x v="3"/>
    <n v="948.16"/>
    <s v="TR_41001162"/>
    <x v="0"/>
    <x v="2"/>
    <s v="RT_101001639"/>
    <x v="1"/>
    <x v="0"/>
    <s v="Bhanumati Ratta"/>
    <x v="1"/>
    <n v="2844.48"/>
  </r>
  <r>
    <x v="4504"/>
    <s v="CS_11004803"/>
    <x v="3598"/>
    <x v="37"/>
    <s v="14:26:54"/>
    <x v="5"/>
    <x v="0"/>
    <x v="1"/>
    <s v="DV_61000138"/>
    <s v="Warinder Sarkar"/>
    <s v="Warinder_Sarkar@gmail.com"/>
    <x v="1"/>
    <x v="0"/>
    <x v="40"/>
    <x v="16"/>
    <s v="H.No. 61_x000a_Subramaniam, Madanapalle 585591"/>
    <d v="2024-04-28T00:00:00"/>
    <s v="Velit Biscuits"/>
    <x v="5"/>
    <x v="5"/>
    <n v="912.92"/>
    <s v="TR_41010777"/>
    <x v="2"/>
    <x v="2"/>
    <s v="RT_101008776"/>
    <x v="3"/>
    <x v="2"/>
    <s v="Lopa Raju"/>
    <x v="4"/>
    <n v="912.92"/>
  </r>
  <r>
    <x v="4505"/>
    <s v="CS_11003229"/>
    <x v="2520"/>
    <x v="55"/>
    <s v="01:36:17"/>
    <x v="9"/>
    <x v="0"/>
    <x v="1"/>
    <s v="DV_61000072"/>
    <s v="Ekbal Krishnamurthy"/>
    <s v="Ekbal_Krishnamurthy@gmail.com"/>
    <x v="1"/>
    <x v="20"/>
    <x v="13"/>
    <x v="9"/>
    <s v="25/45_x000a_Murthy Zila_x000a_Rewa 167816"/>
    <d v="2023-04-30T00:00:00"/>
    <s v="Quaerat Biscuits"/>
    <x v="5"/>
    <x v="1"/>
    <n v="679.75"/>
    <m/>
    <x v="1"/>
    <x v="1"/>
    <s v="RT_101001231"/>
    <x v="1"/>
    <x v="3"/>
    <s v="Daksha Lala"/>
    <x v="2"/>
    <n v="3398.75"/>
  </r>
  <r>
    <x v="4506"/>
    <s v="CS_11009396"/>
    <x v="3087"/>
    <x v="266"/>
    <s v="23:47:54"/>
    <x v="7"/>
    <x v="5"/>
    <x v="1"/>
    <s v="DV_61000172"/>
    <s v="Meera Mann"/>
    <s v="Meera_Mann@gmail.com"/>
    <x v="0"/>
    <x v="15"/>
    <x v="52"/>
    <x v="1"/>
    <s v="53_x000a_Virk Nagar_x000a_Kavali-007705"/>
    <d v="2023-06-20T00:00:00"/>
    <s v="Tempora Milk"/>
    <x v="4"/>
    <x v="3"/>
    <n v="66.569999999999993"/>
    <m/>
    <x v="1"/>
    <x v="1"/>
    <s v="RT_101000573"/>
    <x v="1"/>
    <x v="2"/>
    <s v="Yashawini Prakash"/>
    <x v="1"/>
    <n v="532.55999999999995"/>
  </r>
  <r>
    <x v="4507"/>
    <s v="CS_11001753"/>
    <x v="2251"/>
    <x v="292"/>
    <s v="04:20:05"/>
    <x v="2"/>
    <x v="0"/>
    <x v="3"/>
    <s v="DV_61000036"/>
    <s v="Zilmil Chawla"/>
    <s v="Zilmil_Chawla@gmail.com"/>
    <x v="0"/>
    <x v="8"/>
    <x v="58"/>
    <x v="6"/>
    <s v="H.No. 98, Seth Chowk, Tumkur 490684"/>
    <d v="2023-04-16T00:00:00"/>
    <s v="Molestias Shampoo"/>
    <x v="2"/>
    <x v="4"/>
    <n v="205.16"/>
    <m/>
    <x v="1"/>
    <x v="1"/>
    <s v="RT_101009346"/>
    <x v="1"/>
    <x v="3"/>
    <s v="Jeremiah Baral"/>
    <x v="4"/>
    <n v="1846.44"/>
  </r>
  <r>
    <x v="4508"/>
    <s v="CS_11009257"/>
    <x v="3599"/>
    <x v="298"/>
    <s v="14:54:27"/>
    <x v="4"/>
    <x v="0"/>
    <x v="0"/>
    <s v="DV_61000236"/>
    <s v="Eiravati Choudhry"/>
    <s v="Eiravati_Choudhry@gmail.com"/>
    <x v="0"/>
    <x v="25"/>
    <x v="7"/>
    <x v="5"/>
    <s v="116, Ramaswamy Ganj, Jamnagar 644037"/>
    <d v="2025-01-18T00:00:00"/>
    <s v="Necessitatibus Shampoo"/>
    <x v="1"/>
    <x v="3"/>
    <n v="128.96"/>
    <s v="TR_41006935"/>
    <x v="3"/>
    <x v="2"/>
    <s v="RT_101002310"/>
    <x v="0"/>
    <x v="3"/>
    <s v="Ekta Sen"/>
    <x v="0"/>
    <n v="773.76"/>
  </r>
  <r>
    <x v="4509"/>
    <s v="CS_11005030"/>
    <x v="3600"/>
    <x v="182"/>
    <s v="04:15:34"/>
    <x v="6"/>
    <x v="0"/>
    <x v="1"/>
    <s v="DV_61000001"/>
    <s v="Ekapad Saha"/>
    <s v="Ekapad_Saha@gmail.com"/>
    <x v="0"/>
    <x v="23"/>
    <x v="73"/>
    <x v="16"/>
    <s v="07/94, Mander, Bokaro-672972"/>
    <d v="2023-10-09T00:00:00"/>
    <s v="Nobis Shampoo"/>
    <x v="3"/>
    <x v="0"/>
    <n v="428.21"/>
    <m/>
    <x v="1"/>
    <x v="1"/>
    <s v="RT_101006175"/>
    <x v="1"/>
    <x v="4"/>
    <s v="Omaja Dhawan"/>
    <x v="3"/>
    <n v="2997.47"/>
  </r>
  <r>
    <x v="4510"/>
    <s v="CS_11001927"/>
    <x v="1153"/>
    <x v="193"/>
    <s v="17:56:35"/>
    <x v="1"/>
    <x v="0"/>
    <x v="3"/>
    <s v="DV_61000262"/>
    <s v="Isaiah Nath"/>
    <s v="Isaiah_Nath@gmail.com"/>
    <x v="0"/>
    <x v="20"/>
    <x v="46"/>
    <x v="0"/>
    <s v="H.No. 35_x000a_Arya Ganj_x000a_Guwahati-638931"/>
    <d v="2023-03-22T00:00:00"/>
    <s v="Delectus Shampoo"/>
    <x v="5"/>
    <x v="0"/>
    <n v="907.09"/>
    <s v="TR_41010696"/>
    <x v="5"/>
    <x v="0"/>
    <s v="RT_101000600"/>
    <x v="0"/>
    <x v="1"/>
    <s v="Deepa Salvi"/>
    <x v="3"/>
    <n v="9070.9"/>
  </r>
  <r>
    <x v="4511"/>
    <s v="CS_11009547"/>
    <x v="3601"/>
    <x v="153"/>
    <s v="18:41:29"/>
    <x v="3"/>
    <x v="0"/>
    <x v="1"/>
    <s v="DV_61000140"/>
    <s v="Arjun Seth"/>
    <s v="Arjun_Seth@gmail.com"/>
    <x v="0"/>
    <x v="16"/>
    <x v="82"/>
    <x v="4"/>
    <s v="H.No. 986_x000a_De Zila_x000a_Madanapalle 427494"/>
    <d v="2023-04-30T00:00:00"/>
    <s v="Accusantium Milk"/>
    <x v="1"/>
    <x v="3"/>
    <n v="36.57"/>
    <m/>
    <x v="1"/>
    <x v="1"/>
    <s v="RT_101001065"/>
    <x v="1"/>
    <x v="0"/>
    <s v="Kashvi Bhatia"/>
    <x v="0"/>
    <n v="146.28"/>
  </r>
  <r>
    <x v="4512"/>
    <s v="CS_11005925"/>
    <x v="1596"/>
    <x v="56"/>
    <s v="21:24:18"/>
    <x v="3"/>
    <x v="5"/>
    <x v="0"/>
    <s v="DV_61000066"/>
    <s v="Elijah Banerjee"/>
    <s v="Elijah_Banerjee@gmail.com"/>
    <x v="0"/>
    <x v="28"/>
    <x v="39"/>
    <x v="13"/>
    <s v="85/79, Golla Zila, Loni-373794"/>
    <d v="2024-04-27T00:00:00"/>
    <s v="Et Soap"/>
    <x v="4"/>
    <x v="3"/>
    <n v="848.72"/>
    <s v="TR_41013780"/>
    <x v="3"/>
    <x v="0"/>
    <s v="RT_101006518"/>
    <x v="0"/>
    <x v="4"/>
    <s v="Upasna Pandit"/>
    <x v="3"/>
    <n v="3394.88"/>
  </r>
  <r>
    <x v="4513"/>
    <s v="CS_11002675"/>
    <x v="1934"/>
    <x v="287"/>
    <s v="05:30:29"/>
    <x v="8"/>
    <x v="3"/>
    <x v="2"/>
    <s v="DV_61000066"/>
    <s v="Viraj Soman"/>
    <s v="Viraj_Soman@gmail.com"/>
    <x v="0"/>
    <x v="30"/>
    <x v="67"/>
    <x v="5"/>
    <s v="62/87_x000a_Sawhney Circle_x000a_Hosur-458832"/>
    <d v="2023-07-27T00:00:00"/>
    <s v="Delectus Milk"/>
    <x v="5"/>
    <x v="1"/>
    <n v="59.5"/>
    <m/>
    <x v="1"/>
    <x v="1"/>
    <s v="RT_101003681"/>
    <x v="0"/>
    <x v="3"/>
    <s v="Upasna Pandit"/>
    <x v="3"/>
    <n v="119"/>
  </r>
  <r>
    <x v="4514"/>
    <s v="CS_11007889"/>
    <x v="3602"/>
    <x v="218"/>
    <s v="06:38:02"/>
    <x v="0"/>
    <x v="2"/>
    <x v="3"/>
    <s v="DV_61000242"/>
    <s v="Wahab Kaul"/>
    <s v="Wahab_Kaul@gmail.com"/>
    <x v="1"/>
    <x v="17"/>
    <x v="78"/>
    <x v="11"/>
    <s v="45/58, Iyengar Zila_x000a_Khora  363135"/>
    <d v="2023-09-01T00:00:00"/>
    <s v="Iure Milk"/>
    <x v="5"/>
    <x v="3"/>
    <n v="20.25"/>
    <m/>
    <x v="1"/>
    <x v="1"/>
    <s v="RT_101006969"/>
    <x v="2"/>
    <x v="0"/>
    <s v="Tristan Kar"/>
    <x v="2"/>
    <n v="60.75"/>
  </r>
  <r>
    <x v="4515"/>
    <s v="CS_11000321"/>
    <x v="3603"/>
    <x v="362"/>
    <s v="12:28:53"/>
    <x v="4"/>
    <x v="2"/>
    <x v="0"/>
    <s v="DV_61000296"/>
    <s v="Timothy Choudhary"/>
    <s v="Timothy_Choudhary@gmail.com"/>
    <x v="1"/>
    <x v="39"/>
    <x v="36"/>
    <x v="5"/>
    <s v="H.No. 363, Verma Road_x000a_Surat-856826"/>
    <d v="2024-09-24T00:00:00"/>
    <s v="Aspernatur Milk"/>
    <x v="2"/>
    <x v="2"/>
    <n v="882.88"/>
    <m/>
    <x v="1"/>
    <x v="1"/>
    <s v="RT_101004159"/>
    <x v="1"/>
    <x v="2"/>
    <s v="Vedika Som"/>
    <x v="1"/>
    <n v="5297.28"/>
  </r>
  <r>
    <x v="4516"/>
    <s v="CS_11004114"/>
    <x v="2052"/>
    <x v="57"/>
    <s v="01:53:32"/>
    <x v="1"/>
    <x v="4"/>
    <x v="1"/>
    <s v="DV_61000232"/>
    <s v="Warinder Chaudhari"/>
    <s v="Warinder_Chaudhari@gmail.com"/>
    <x v="0"/>
    <x v="36"/>
    <x v="59"/>
    <x v="13"/>
    <s v="80_x000a_Gara_x000a_Pudukkottai-166561"/>
    <d v="2023-08-21T00:00:00"/>
    <s v="Amet Shampoo"/>
    <x v="2"/>
    <x v="0"/>
    <n v="710.18"/>
    <s v="TR_41000150"/>
    <x v="2"/>
    <x v="2"/>
    <s v="RT_101000045"/>
    <x v="1"/>
    <x v="4"/>
    <s v="Isaiah Basak"/>
    <x v="2"/>
    <n v="7101.7999999999993"/>
  </r>
  <r>
    <x v="4517"/>
    <s v="CS_11001738"/>
    <x v="3604"/>
    <x v="8"/>
    <s v="05:09:50"/>
    <x v="2"/>
    <x v="5"/>
    <x v="0"/>
    <s v="DV_61000028"/>
    <s v="Urvi Das"/>
    <s v="Urvi_Das@gmail.com"/>
    <x v="1"/>
    <x v="24"/>
    <x v="57"/>
    <x v="8"/>
    <s v="40_x000a_Sachdeva Marg_x000a_Sri Ganganagar-984264"/>
    <d v="2023-11-03T00:00:00"/>
    <s v="Libero Juice"/>
    <x v="1"/>
    <x v="3"/>
    <n v="220.02"/>
    <m/>
    <x v="1"/>
    <x v="1"/>
    <s v="RT_101006125"/>
    <x v="1"/>
    <x v="3"/>
    <s v="Rachana Radhakrishnan"/>
    <x v="1"/>
    <n v="1980.18"/>
  </r>
  <r>
    <x v="4518"/>
    <s v="CS_11004954"/>
    <x v="3605"/>
    <x v="107"/>
    <s v="18:55:48"/>
    <x v="6"/>
    <x v="3"/>
    <x v="2"/>
    <s v="DV_61000230"/>
    <s v="Aashi Mitra"/>
    <s v="Aashi_Mitra@gmail.com"/>
    <x v="1"/>
    <x v="3"/>
    <x v="6"/>
    <x v="4"/>
    <s v="09_x000a_Gupta Road_x000a_Panvel 219280"/>
    <d v="2023-12-13T00:00:00"/>
    <s v="Eius Biscuits"/>
    <x v="4"/>
    <x v="4"/>
    <n v="323.89999999999998"/>
    <s v="TR_41003777"/>
    <x v="5"/>
    <x v="2"/>
    <s v="RT_101003232"/>
    <x v="2"/>
    <x v="1"/>
    <s v="Yashodhara Choudhury"/>
    <x v="1"/>
    <n v="2267.2999999999997"/>
  </r>
  <r>
    <x v="4519"/>
    <s v="CS_11004501"/>
    <x v="3606"/>
    <x v="210"/>
    <s v="13:34:42"/>
    <x v="0"/>
    <x v="3"/>
    <x v="2"/>
    <s v="DV_61000166"/>
    <s v="Faris Bhalla"/>
    <s v="Faris_Bhalla@gmail.com"/>
    <x v="1"/>
    <x v="45"/>
    <x v="55"/>
    <x v="17"/>
    <s v="H.No. 69_x000a_Singhal Chowk_x000a_Ongole 038528"/>
    <d v="2025-02-17T00:00:00"/>
    <s v="Totam Soap"/>
    <x v="4"/>
    <x v="1"/>
    <n v="383.95"/>
    <s v="TR_41004552"/>
    <x v="3"/>
    <x v="2"/>
    <s v="RT_101008986"/>
    <x v="4"/>
    <x v="3"/>
    <s v="Chakradhar Sethi"/>
    <x v="4"/>
    <n v="1151.8499999999999"/>
  </r>
  <r>
    <x v="4520"/>
    <s v="CS_11001920"/>
    <x v="3607"/>
    <x v="234"/>
    <s v="01:28:43"/>
    <x v="7"/>
    <x v="2"/>
    <x v="0"/>
    <s v="DV_61000285"/>
    <s v="Radhika Char"/>
    <s v="Radhika_Char@gmail.com"/>
    <x v="1"/>
    <x v="0"/>
    <x v="27"/>
    <x v="10"/>
    <s v="68/77, Loyal_x000a_Kumbakonam-811217"/>
    <d v="2024-10-07T00:00:00"/>
    <s v="Voluptatem Shampoo"/>
    <x v="1"/>
    <x v="1"/>
    <n v="637.62"/>
    <s v="TR_41010462"/>
    <x v="2"/>
    <x v="2"/>
    <s v="RT_101002388"/>
    <x v="3"/>
    <x v="3"/>
    <s v="Meghana Aurora"/>
    <x v="0"/>
    <n v="5100.96"/>
  </r>
  <r>
    <x v="4521"/>
    <s v="CS_11004102"/>
    <x v="3608"/>
    <x v="31"/>
    <s v="08:52:13"/>
    <x v="9"/>
    <x v="3"/>
    <x v="2"/>
    <s v="DV_61000191"/>
    <s v="Devika Mallick"/>
    <s v="Devika_Mallick@gmail.com"/>
    <x v="0"/>
    <x v="5"/>
    <x v="2"/>
    <x v="1"/>
    <s v="13/11, Vala Marg_x000a_Tirupati-868282"/>
    <d v="2024-01-13T00:00:00"/>
    <s v="Nihil Milk"/>
    <x v="2"/>
    <x v="5"/>
    <n v="466.29"/>
    <s v="TR_41005908"/>
    <x v="5"/>
    <x v="2"/>
    <s v="RT_101008369"/>
    <x v="3"/>
    <x v="0"/>
    <s v="Ganga Pathak"/>
    <x v="3"/>
    <n v="2331.4500000000003"/>
  </r>
  <r>
    <x v="4522"/>
    <s v="CS_11006671"/>
    <x v="3609"/>
    <x v="62"/>
    <s v="21:20:09"/>
    <x v="4"/>
    <x v="4"/>
    <x v="1"/>
    <s v="DV_61000059"/>
    <s v="Robert Kumar"/>
    <s v="Robert_Kumar@gmail.com"/>
    <x v="0"/>
    <x v="51"/>
    <x v="36"/>
    <x v="5"/>
    <s v="71, Lal Street, Vasai-Virar-212120"/>
    <d v="2023-03-17T00:00:00"/>
    <s v="Nobis Shampoo"/>
    <x v="4"/>
    <x v="4"/>
    <n v="337.39"/>
    <s v="TR_41010238"/>
    <x v="5"/>
    <x v="2"/>
    <s v="RT_101003982"/>
    <x v="3"/>
    <x v="2"/>
    <s v="Jagvi Bakshi"/>
    <x v="2"/>
    <n v="2024.34"/>
  </r>
  <r>
    <x v="4523"/>
    <s v="CS_11009189"/>
    <x v="3610"/>
    <x v="28"/>
    <s v="15:18:55"/>
    <x v="6"/>
    <x v="2"/>
    <x v="0"/>
    <s v="DV_61000230"/>
    <s v="Amara Kaur"/>
    <s v="Amara_Kaur@gmail.com"/>
    <x v="1"/>
    <x v="37"/>
    <x v="39"/>
    <x v="13"/>
    <s v="71/201, Sachdev Marg_x000a_Jalna-314237"/>
    <d v="2025-02-15T00:00:00"/>
    <s v="Corporis Milk"/>
    <x v="5"/>
    <x v="1"/>
    <n v="384.36"/>
    <m/>
    <x v="1"/>
    <x v="1"/>
    <s v="RT_101000223"/>
    <x v="3"/>
    <x v="4"/>
    <s v="Yashodhara Choudhury"/>
    <x v="1"/>
    <n v="2690.52"/>
  </r>
  <r>
    <x v="4524"/>
    <s v="CS_11000838"/>
    <x v="3611"/>
    <x v="231"/>
    <s v="07:32:27"/>
    <x v="6"/>
    <x v="2"/>
    <x v="3"/>
    <s v="DV_61000076"/>
    <s v="Teerth Chakrabarti"/>
    <s v="Teerth_Chakrabarti@gmail.com"/>
    <x v="0"/>
    <x v="30"/>
    <x v="74"/>
    <x v="10"/>
    <s v="05/408_x000a_Sahni Nagar, Dharmavaram-427169"/>
    <d v="2023-06-30T00:00:00"/>
    <s v="Laboriosam Shampoo"/>
    <x v="5"/>
    <x v="4"/>
    <n v="363.13"/>
    <m/>
    <x v="1"/>
    <x v="1"/>
    <s v="RT_101003975"/>
    <x v="0"/>
    <x v="2"/>
    <s v="Bhavya Sampath"/>
    <x v="3"/>
    <n v="2541.91"/>
  </r>
  <r>
    <x v="4525"/>
    <s v="CS_11008295"/>
    <x v="2871"/>
    <x v="319"/>
    <s v="03:06:42"/>
    <x v="4"/>
    <x v="2"/>
    <x v="0"/>
    <s v="DV_61000081"/>
    <s v="Umang Srivastava"/>
    <s v="Umang_Srivastava@gmail.com"/>
    <x v="0"/>
    <x v="19"/>
    <x v="63"/>
    <x v="9"/>
    <s v="01/232, Walla Circle_x000a_Satara 682195"/>
    <d v="2023-10-24T00:00:00"/>
    <s v="Quibusdam Juice"/>
    <x v="3"/>
    <x v="2"/>
    <n v="52.81"/>
    <m/>
    <x v="1"/>
    <x v="1"/>
    <s v="RT_101000686"/>
    <x v="1"/>
    <x v="4"/>
    <s v="Pallavi Golla"/>
    <x v="2"/>
    <n v="316.86"/>
  </r>
  <r>
    <x v="4526"/>
    <s v="CS_11002415"/>
    <x v="3612"/>
    <x v="268"/>
    <s v="16:31:53"/>
    <x v="5"/>
    <x v="0"/>
    <x v="0"/>
    <s v="DV_61000133"/>
    <s v="Shivani Barman"/>
    <s v="Shivani_Barman@gmail.com"/>
    <x v="1"/>
    <x v="40"/>
    <x v="42"/>
    <x v="6"/>
    <s v="33/60, Rama Path, Sri Ganganagar-225229"/>
    <d v="2023-12-14T00:00:00"/>
    <s v="Totam Shampoo"/>
    <x v="0"/>
    <x v="0"/>
    <n v="956.29"/>
    <s v="TR_41003533"/>
    <x v="5"/>
    <x v="2"/>
    <s v="RT_101000965"/>
    <x v="2"/>
    <x v="4"/>
    <s v="Ekaja Ratta"/>
    <x v="0"/>
    <n v="956.29"/>
  </r>
  <r>
    <x v="4527"/>
    <s v="CS_11008102"/>
    <x v="3613"/>
    <x v="77"/>
    <s v="08:24:54"/>
    <x v="9"/>
    <x v="3"/>
    <x v="2"/>
    <s v="DV_61000012"/>
    <s v="Kavya Divan"/>
    <s v="Kavya_Divan@gmail.com"/>
    <x v="0"/>
    <x v="26"/>
    <x v="24"/>
    <x v="6"/>
    <s v="82/500_x000a_Wable Ganj_x000a_Morbi-051650"/>
    <d v="2023-10-17T00:00:00"/>
    <s v="Occaecati Juice"/>
    <x v="5"/>
    <x v="2"/>
    <n v="801.66"/>
    <s v="TR_41014690"/>
    <x v="2"/>
    <x v="2"/>
    <s v="RT_101007346"/>
    <x v="0"/>
    <x v="1"/>
    <s v="Vrishti Jhaveri"/>
    <x v="4"/>
    <n v="4008.2999999999997"/>
  </r>
  <r>
    <x v="4528"/>
    <s v="CS_11007790"/>
    <x v="1068"/>
    <x v="70"/>
    <s v="20:00:18"/>
    <x v="2"/>
    <x v="3"/>
    <x v="2"/>
    <s v="DV_61000272"/>
    <s v="Irya Edwin"/>
    <s v="Irya_Edwin@gmail.com"/>
    <x v="1"/>
    <x v="36"/>
    <x v="78"/>
    <x v="11"/>
    <s v="19_x000a_Agrawal Nagar, Loni-341287"/>
    <d v="2023-08-08T00:00:00"/>
    <s v="Cum Biscuits"/>
    <x v="3"/>
    <x v="4"/>
    <n v="398.65"/>
    <s v="TR_41012137"/>
    <x v="3"/>
    <x v="2"/>
    <s v="RT_101004635"/>
    <x v="1"/>
    <x v="1"/>
    <s v="Eshana Char"/>
    <x v="3"/>
    <n v="3587.85"/>
  </r>
  <r>
    <x v="4529"/>
    <s v="CS_11002473"/>
    <x v="3614"/>
    <x v="233"/>
    <s v="18:10:38"/>
    <x v="4"/>
    <x v="2"/>
    <x v="1"/>
    <s v="DV_61000139"/>
    <s v="Fiyaz Modi"/>
    <s v="Fiyaz_Modi@gmail.com"/>
    <x v="1"/>
    <x v="33"/>
    <x v="7"/>
    <x v="5"/>
    <s v="230, Pillay Circle, Tinsukia 364242"/>
    <d v="2023-08-01T00:00:00"/>
    <s v="Quae Shampoo"/>
    <x v="3"/>
    <x v="5"/>
    <n v="132.06"/>
    <s v="TR_41009696"/>
    <x v="2"/>
    <x v="2"/>
    <s v="RT_101001686"/>
    <x v="1"/>
    <x v="4"/>
    <s v="Kala Ramakrishnan"/>
    <x v="0"/>
    <n v="792.36"/>
  </r>
  <r>
    <x v="4530"/>
    <s v="CS_11006613"/>
    <x v="3615"/>
    <x v="193"/>
    <s v="09:38:07"/>
    <x v="4"/>
    <x v="3"/>
    <x v="2"/>
    <s v="DV_61000135"/>
    <s v="Jagat Magar"/>
    <s v="Jagat_Magar@gmail.com"/>
    <x v="1"/>
    <x v="50"/>
    <x v="16"/>
    <x v="12"/>
    <s v="67/054, Mand, Barasat-228023"/>
    <d v="2023-11-19T00:00:00"/>
    <s v="Consequuntur Juice"/>
    <x v="5"/>
    <x v="0"/>
    <n v="854.45"/>
    <m/>
    <x v="1"/>
    <x v="1"/>
    <s v="RT_101000057"/>
    <x v="0"/>
    <x v="4"/>
    <s v="Leela Kapur"/>
    <x v="2"/>
    <n v="5126.7000000000007"/>
  </r>
  <r>
    <x v="4531"/>
    <s v="CS_11003861"/>
    <x v="3616"/>
    <x v="13"/>
    <s v="10:16:06"/>
    <x v="8"/>
    <x v="3"/>
    <x v="2"/>
    <s v="DV_61000169"/>
    <s v="Kevin Loyal"/>
    <s v="Kevin_Loyal@gmail.com"/>
    <x v="0"/>
    <x v="44"/>
    <x v="78"/>
    <x v="11"/>
    <s v="H.No. 71_x000a_Swaminathan Circle_x000a_Bellary 812772"/>
    <d v="2024-04-18T00:00:00"/>
    <s v="Beatae Biscuits"/>
    <x v="0"/>
    <x v="3"/>
    <n v="510.18"/>
    <s v="TR_41000833"/>
    <x v="5"/>
    <x v="2"/>
    <s v="RT_101001033"/>
    <x v="4"/>
    <x v="0"/>
    <s v="Yasti Gopal"/>
    <x v="0"/>
    <n v="1020.36"/>
  </r>
  <r>
    <x v="4532"/>
    <s v="CS_11008736"/>
    <x v="3617"/>
    <x v="253"/>
    <s v="03:17:26"/>
    <x v="5"/>
    <x v="3"/>
    <x v="2"/>
    <s v="DV_61000197"/>
    <s v="Dayamai Mahal"/>
    <s v="Dayamai_Mahal@gmail.com"/>
    <x v="1"/>
    <x v="13"/>
    <x v="63"/>
    <x v="9"/>
    <s v="47/659_x000a_Dhillon Ganj_x000a_Maheshtala 102321"/>
    <d v="2024-12-15T00:00:00"/>
    <s v="Fuga Milk"/>
    <x v="4"/>
    <x v="3"/>
    <n v="734.63"/>
    <s v="TR_41007490"/>
    <x v="0"/>
    <x v="2"/>
    <s v="RT_101003677"/>
    <x v="0"/>
    <x v="2"/>
    <s v="Kabir Wadhwa"/>
    <x v="2"/>
    <n v="734.63"/>
  </r>
  <r>
    <x v="4533"/>
    <s v="CS_11003808"/>
    <x v="3618"/>
    <x v="55"/>
    <s v="03:08:26"/>
    <x v="9"/>
    <x v="4"/>
    <x v="3"/>
    <s v="DV_61000103"/>
    <s v="Finn Mody"/>
    <s v="Finn_Mody@gmail.com"/>
    <x v="0"/>
    <x v="3"/>
    <x v="80"/>
    <x v="14"/>
    <s v="677_x000a_Kala Street, Sangli-Miraj &amp; Kupwad 057745"/>
    <d v="2023-10-03T00:00:00"/>
    <s v="Mollitia Milk"/>
    <x v="1"/>
    <x v="1"/>
    <n v="213.66"/>
    <s v="TR_41000703"/>
    <x v="0"/>
    <x v="2"/>
    <s v="RT_101009307"/>
    <x v="0"/>
    <x v="4"/>
    <s v="Jalsa Suresh"/>
    <x v="2"/>
    <n v="1068.3"/>
  </r>
  <r>
    <x v="4534"/>
    <s v="CS_11008691"/>
    <x v="3619"/>
    <x v="21"/>
    <s v="14:24:54"/>
    <x v="4"/>
    <x v="0"/>
    <x v="3"/>
    <s v="DV_61000076"/>
    <s v="Ati Balay"/>
    <s v="Ati_Balay@gmail.com"/>
    <x v="0"/>
    <x v="10"/>
    <x v="81"/>
    <x v="7"/>
    <s v="747_x000a_Mukherjee Road_x000a_New Delhi 340109"/>
    <d v="2023-11-16T00:00:00"/>
    <s v="Nihil Soap"/>
    <x v="4"/>
    <x v="3"/>
    <n v="34.97"/>
    <m/>
    <x v="1"/>
    <x v="1"/>
    <s v="RT_101008033"/>
    <x v="4"/>
    <x v="4"/>
    <s v="Bhavya Sampath"/>
    <x v="3"/>
    <n v="209.82"/>
  </r>
  <r>
    <x v="4535"/>
    <s v="CS_11005654"/>
    <x v="3620"/>
    <x v="74"/>
    <s v="01:11:08"/>
    <x v="1"/>
    <x v="2"/>
    <x v="1"/>
    <s v="DV_61000278"/>
    <s v="Tara Mishra"/>
    <s v="Tara_Mishra@gmail.com"/>
    <x v="1"/>
    <x v="34"/>
    <x v="79"/>
    <x v="11"/>
    <s v="187, Thaker Road_x000a_Maheshtala 492262"/>
    <d v="2024-10-19T00:00:00"/>
    <s v="Fugit Milk"/>
    <x v="1"/>
    <x v="5"/>
    <n v="373.82"/>
    <m/>
    <x v="1"/>
    <x v="1"/>
    <s v="RT_101005443"/>
    <x v="4"/>
    <x v="4"/>
    <s v="Zashil Rajagopalan"/>
    <x v="0"/>
    <n v="3738.2"/>
  </r>
  <r>
    <x v="4536"/>
    <s v="CS_11002476"/>
    <x v="3581"/>
    <x v="259"/>
    <s v="18:57:50"/>
    <x v="9"/>
    <x v="5"/>
    <x v="0"/>
    <s v="DV_61000294"/>
    <s v="Kashish Verma"/>
    <s v="Kashish_Verma@gmail.com"/>
    <x v="1"/>
    <x v="14"/>
    <x v="68"/>
    <x v="4"/>
    <s v="96/178_x000a_Nigam Street_x000a_Bathinda-114113"/>
    <d v="2024-03-20T00:00:00"/>
    <s v="Laboriosam Biscuits"/>
    <x v="5"/>
    <x v="3"/>
    <n v="387.52"/>
    <s v="TR_41007674"/>
    <x v="3"/>
    <x v="2"/>
    <s v="RT_101001049"/>
    <x v="0"/>
    <x v="3"/>
    <s v="Yashawini Chowdhury"/>
    <x v="4"/>
    <n v="1937.6"/>
  </r>
  <r>
    <x v="4537"/>
    <s v="CS_11007810"/>
    <x v="2110"/>
    <x v="360"/>
    <s v="18:45:42"/>
    <x v="1"/>
    <x v="3"/>
    <x v="2"/>
    <s v="DV_61000004"/>
    <s v="Arjun Puri"/>
    <s v="Arjun_Puri@gmail.com"/>
    <x v="0"/>
    <x v="39"/>
    <x v="0"/>
    <x v="0"/>
    <s v="H.No. 060, Jani Circle, Katihar-468575"/>
    <d v="2024-08-23T00:00:00"/>
    <s v="Cupiditate Shampoo"/>
    <x v="0"/>
    <x v="1"/>
    <n v="621"/>
    <s v="TR_41000639"/>
    <x v="5"/>
    <x v="2"/>
    <s v="RT_101004831"/>
    <x v="2"/>
    <x v="2"/>
    <s v="Nimrat Butala"/>
    <x v="2"/>
    <n v="6210"/>
  </r>
  <r>
    <x v="4538"/>
    <s v="CS_11002110"/>
    <x v="3621"/>
    <x v="278"/>
    <s v="17:48:24"/>
    <x v="2"/>
    <x v="4"/>
    <x v="0"/>
    <s v="DV_61000202"/>
    <s v="Damini Pai"/>
    <s v="Damini_Pai@gmail.com"/>
    <x v="0"/>
    <x v="5"/>
    <x v="50"/>
    <x v="7"/>
    <s v="91/86_x000a_Badami Ganj_x000a_Patna 933626"/>
    <d v="2024-01-22T00:00:00"/>
    <s v="Impedit Milk"/>
    <x v="0"/>
    <x v="0"/>
    <n v="522.84"/>
    <s v="TR_41008138"/>
    <x v="2"/>
    <x v="2"/>
    <s v="RT_101001960"/>
    <x v="1"/>
    <x v="4"/>
    <s v="Aarush Amble"/>
    <x v="0"/>
    <n v="4705.5600000000004"/>
  </r>
  <r>
    <x v="4539"/>
    <s v="CS_11001658"/>
    <x v="3622"/>
    <x v="244"/>
    <s v="00:56:37"/>
    <x v="4"/>
    <x v="3"/>
    <x v="2"/>
    <s v="DV_61000165"/>
    <s v="Anay Kumar"/>
    <s v="Anay_Kumar@gmail.com"/>
    <x v="0"/>
    <x v="6"/>
    <x v="69"/>
    <x v="14"/>
    <s v="090_x000a_Subramanian Circle_x000a_Tinsukia 872748"/>
    <d v="2023-03-27T00:00:00"/>
    <s v="Commodi Biscuits"/>
    <x v="4"/>
    <x v="4"/>
    <n v="538.23"/>
    <m/>
    <x v="1"/>
    <x v="1"/>
    <s v="RT_101002844"/>
    <x v="4"/>
    <x v="4"/>
    <s v="Dalbir Nigam"/>
    <x v="0"/>
    <n v="3229.38"/>
  </r>
  <r>
    <x v="4540"/>
    <s v="CS_11001224"/>
    <x v="3623"/>
    <x v="218"/>
    <s v="08:27:26"/>
    <x v="2"/>
    <x v="0"/>
    <x v="0"/>
    <s v="DV_61000172"/>
    <s v="Shaurya Dhingra"/>
    <s v="Shaurya_Dhingra@gmail.com"/>
    <x v="0"/>
    <x v="52"/>
    <x v="17"/>
    <x v="13"/>
    <s v="H.No. 89_x000a_Dugal Zila_x000a_Guntakal 039424"/>
    <d v="2023-09-29T00:00:00"/>
    <s v="Quos Biscuits"/>
    <x v="3"/>
    <x v="0"/>
    <n v="758.22"/>
    <s v="TR_41007684"/>
    <x v="3"/>
    <x v="2"/>
    <s v="RT_101004334"/>
    <x v="2"/>
    <x v="2"/>
    <s v="Yashawini Prakash"/>
    <x v="1"/>
    <n v="6823.9800000000005"/>
  </r>
  <r>
    <x v="4541"/>
    <s v="CS_11004453"/>
    <x v="1474"/>
    <x v="153"/>
    <s v="16:52:14"/>
    <x v="8"/>
    <x v="2"/>
    <x v="3"/>
    <s v="DV_61000283"/>
    <s v="Gaurangi Bansal"/>
    <s v="Gaurangi_Bansal@gmail.com"/>
    <x v="0"/>
    <x v="50"/>
    <x v="19"/>
    <x v="14"/>
    <s v="29, Maharaj Street_x000a_Hindupur-405815"/>
    <d v="2024-04-13T00:00:00"/>
    <s v="Delectus Soap"/>
    <x v="2"/>
    <x v="1"/>
    <n v="875.68"/>
    <s v="TR_41005029"/>
    <x v="0"/>
    <x v="2"/>
    <s v="RT_101007291"/>
    <x v="0"/>
    <x v="3"/>
    <s v="Amruta Kaul"/>
    <x v="3"/>
    <n v="1751.36"/>
  </r>
  <r>
    <x v="4542"/>
    <s v="CS_11001326"/>
    <x v="3624"/>
    <x v="9"/>
    <s v="20:01:57"/>
    <x v="8"/>
    <x v="3"/>
    <x v="2"/>
    <s v="DV_61000062"/>
    <s v="Dayamai Behl"/>
    <s v="Dayamai_Behl@gmail.com"/>
    <x v="0"/>
    <x v="7"/>
    <x v="68"/>
    <x v="4"/>
    <s v="01/59, Sunder Street_x000a_Davanagere 017144"/>
    <d v="2024-03-08T00:00:00"/>
    <s v="Quibusdam Soap"/>
    <x v="2"/>
    <x v="3"/>
    <n v="549.73"/>
    <m/>
    <x v="1"/>
    <x v="1"/>
    <s v="RT_101001448"/>
    <x v="4"/>
    <x v="0"/>
    <s v="Nidhi Goda"/>
    <x v="4"/>
    <n v="1099.46"/>
  </r>
  <r>
    <x v="4543"/>
    <s v="CS_11006346"/>
    <x v="944"/>
    <x v="229"/>
    <s v="14:48:51"/>
    <x v="8"/>
    <x v="4"/>
    <x v="0"/>
    <s v="DV_61000279"/>
    <s v="Gagan Ganesan"/>
    <s v="Gagan_Ganesan@gmail.com"/>
    <x v="0"/>
    <x v="39"/>
    <x v="59"/>
    <x v="13"/>
    <s v="H.No. 80_x000a_Chada Ganj_x000a_Mumbai-134145"/>
    <d v="2024-06-09T00:00:00"/>
    <s v="Quae Milk"/>
    <x v="2"/>
    <x v="4"/>
    <n v="654.80999999999995"/>
    <m/>
    <x v="1"/>
    <x v="1"/>
    <s v="RT_101001530"/>
    <x v="4"/>
    <x v="1"/>
    <s v="Yatan Balan"/>
    <x v="2"/>
    <n v="1309.6199999999999"/>
  </r>
  <r>
    <x v="4544"/>
    <s v="CS_11009911"/>
    <x v="2128"/>
    <x v="184"/>
    <s v="13:47:21"/>
    <x v="0"/>
    <x v="0"/>
    <x v="0"/>
    <s v="DV_61000112"/>
    <s v="Caleb Acharya"/>
    <s v="Caleb_Acharya@gmail.com"/>
    <x v="0"/>
    <x v="17"/>
    <x v="35"/>
    <x v="7"/>
    <s v="26/085, Bora Path, Kurnool 573557"/>
    <d v="2024-09-10T00:00:00"/>
    <s v="Earum Milk"/>
    <x v="3"/>
    <x v="4"/>
    <n v="453.44"/>
    <m/>
    <x v="1"/>
    <x v="1"/>
    <s v="RT_101002557"/>
    <x v="4"/>
    <x v="0"/>
    <s v="Damini Majumdar"/>
    <x v="1"/>
    <n v="1360.32"/>
  </r>
  <r>
    <x v="4545"/>
    <s v="CS_11002492"/>
    <x v="1826"/>
    <x v="63"/>
    <s v="07:30:48"/>
    <x v="7"/>
    <x v="4"/>
    <x v="3"/>
    <s v="DV_61000108"/>
    <s v="Ekalinga Bhagat"/>
    <s v="Ekalinga_Bhagat@gmail.com"/>
    <x v="0"/>
    <x v="33"/>
    <x v="52"/>
    <x v="1"/>
    <s v="76_x000a_Minhas Ganj_x000a_Raipur-482311"/>
    <d v="2023-09-29T00:00:00"/>
    <s v="Adipisci Milk"/>
    <x v="0"/>
    <x v="0"/>
    <n v="30.55"/>
    <m/>
    <x v="1"/>
    <x v="1"/>
    <s v="RT_101000214"/>
    <x v="1"/>
    <x v="0"/>
    <s v="Ishaan Prakash"/>
    <x v="0"/>
    <n v="244.4"/>
  </r>
  <r>
    <x v="4546"/>
    <s v="CS_11006041"/>
    <x v="2931"/>
    <x v="163"/>
    <s v="15:49:42"/>
    <x v="5"/>
    <x v="2"/>
    <x v="3"/>
    <s v="DV_61000171"/>
    <s v="Nirja Khare"/>
    <s v="Nirja_Khare@gmail.com"/>
    <x v="1"/>
    <x v="16"/>
    <x v="48"/>
    <x v="2"/>
    <s v="084, Raval Zila_x000a_Cuttack-947911"/>
    <d v="2023-12-02T00:00:00"/>
    <s v="Eum Biscuits"/>
    <x v="0"/>
    <x v="5"/>
    <n v="99.23"/>
    <m/>
    <x v="1"/>
    <x v="1"/>
    <s v="RT_101008360"/>
    <x v="0"/>
    <x v="1"/>
    <s v="Warhi Goda"/>
    <x v="4"/>
    <n v="99.23"/>
  </r>
  <r>
    <x v="4547"/>
    <s v="CS_11007424"/>
    <x v="3625"/>
    <x v="360"/>
    <s v="18:12:29"/>
    <x v="4"/>
    <x v="3"/>
    <x v="2"/>
    <s v="DV_61000030"/>
    <s v="Naksh Saran"/>
    <s v="Naksh_Saran@gmail.com"/>
    <x v="1"/>
    <x v="35"/>
    <x v="62"/>
    <x v="14"/>
    <s v="55_x000a_Mangat Road_x000a_Pimpri-Chinchwad-409083"/>
    <d v="2024-09-18T00:00:00"/>
    <s v="Ipsam Shampoo"/>
    <x v="1"/>
    <x v="0"/>
    <n v="477.83"/>
    <s v="TR_41003100"/>
    <x v="3"/>
    <x v="2"/>
    <s v="RT_101003046"/>
    <x v="1"/>
    <x v="4"/>
    <s v="Ethan Shan"/>
    <x v="1"/>
    <n v="2866.98"/>
  </r>
  <r>
    <x v="4548"/>
    <s v="CS_11000163"/>
    <x v="1876"/>
    <x v="83"/>
    <s v="22:33:29"/>
    <x v="6"/>
    <x v="5"/>
    <x v="0"/>
    <s v="DV_61000146"/>
    <s v="Aarini Murthy"/>
    <s v="Aarini_Murthy@gmail.com"/>
    <x v="0"/>
    <x v="20"/>
    <x v="76"/>
    <x v="13"/>
    <s v="02/237, Sridhar Path, Kota-104980"/>
    <d v="2024-02-17T00:00:00"/>
    <s v="Aliquam Juice"/>
    <x v="2"/>
    <x v="4"/>
    <n v="680.19"/>
    <s v="TR_41002000"/>
    <x v="2"/>
    <x v="0"/>
    <s v="RT_101001742"/>
    <x v="4"/>
    <x v="2"/>
    <s v="Bhavika Lalla"/>
    <x v="0"/>
    <n v="4761.33"/>
  </r>
  <r>
    <x v="4549"/>
    <s v="CS_11007700"/>
    <x v="3626"/>
    <x v="158"/>
    <s v="15:47:10"/>
    <x v="6"/>
    <x v="5"/>
    <x v="3"/>
    <s v="DV_61000222"/>
    <s v="Frado Comar"/>
    <s v="Frado_Comar@gmail.com"/>
    <x v="1"/>
    <x v="28"/>
    <x v="88"/>
    <x v="14"/>
    <s v="58_x000a_Kaur Chowk_x000a_Thane 039152"/>
    <d v="2023-10-06T00:00:00"/>
    <s v="Id Soap"/>
    <x v="5"/>
    <x v="3"/>
    <n v="254.3"/>
    <s v="TR_41013918"/>
    <x v="3"/>
    <x v="2"/>
    <s v="RT_101002446"/>
    <x v="0"/>
    <x v="4"/>
    <s v="Azad Sawhney"/>
    <x v="3"/>
    <n v="1780.1000000000001"/>
  </r>
  <r>
    <x v="4550"/>
    <s v="CS_11003043"/>
    <x v="1918"/>
    <x v="157"/>
    <s v="02:41:53"/>
    <x v="4"/>
    <x v="2"/>
    <x v="3"/>
    <s v="DV_61000104"/>
    <s v="Bimala Pant"/>
    <s v="Bimala_Pant@gmail.com"/>
    <x v="1"/>
    <x v="41"/>
    <x v="80"/>
    <x v="14"/>
    <s v="H.No. 207_x000a_Koshy Zila_x000a_Gurgaon-198402"/>
    <d v="2023-10-01T00:00:00"/>
    <s v="In Juice"/>
    <x v="0"/>
    <x v="3"/>
    <n v="712.72"/>
    <m/>
    <x v="1"/>
    <x v="1"/>
    <s v="RT_101007145"/>
    <x v="1"/>
    <x v="0"/>
    <s v="Ubika Dayal"/>
    <x v="0"/>
    <n v="4276.32"/>
  </r>
  <r>
    <x v="4551"/>
    <s v="CS_11004131"/>
    <x v="3627"/>
    <x v="17"/>
    <s v="21:00:40"/>
    <x v="7"/>
    <x v="0"/>
    <x v="3"/>
    <s v="DV_61000153"/>
    <s v="Fiyaz Chander"/>
    <s v="Fiyaz_Chander@gmail.com"/>
    <x v="1"/>
    <x v="49"/>
    <x v="74"/>
    <x v="10"/>
    <s v="H.No. 36, Contractor Path_x000a_Karnal 740689"/>
    <d v="2024-10-10T00:00:00"/>
    <s v="Dignissimos Milk"/>
    <x v="2"/>
    <x v="5"/>
    <n v="292.17"/>
    <s v="TR_41008626"/>
    <x v="5"/>
    <x v="2"/>
    <s v="RT_101005165"/>
    <x v="0"/>
    <x v="2"/>
    <s v="Anirudh Dara"/>
    <x v="4"/>
    <n v="2337.36"/>
  </r>
  <r>
    <x v="4552"/>
    <s v="CS_11008932"/>
    <x v="3628"/>
    <x v="93"/>
    <s v="11:59:42"/>
    <x v="2"/>
    <x v="5"/>
    <x v="0"/>
    <s v="DV_61000048"/>
    <s v="Vivaan Dara"/>
    <s v="Vivaan_Dara@gmail.com"/>
    <x v="0"/>
    <x v="49"/>
    <x v="1"/>
    <x v="1"/>
    <s v="H.No. 113, Bajwa_x000a_Karaikudi 759227"/>
    <d v="2023-10-27T00:00:00"/>
    <s v="Officia Shampoo"/>
    <x v="1"/>
    <x v="4"/>
    <n v="288.26"/>
    <s v="TR_41013651"/>
    <x v="4"/>
    <x v="2"/>
    <s v="RT_101006199"/>
    <x v="0"/>
    <x v="0"/>
    <s v="Mitesh Badami"/>
    <x v="3"/>
    <n v="2594.34"/>
  </r>
  <r>
    <x v="4553"/>
    <s v="CS_11000371"/>
    <x v="3629"/>
    <x v="342"/>
    <s v="06:25:36"/>
    <x v="6"/>
    <x v="2"/>
    <x v="0"/>
    <s v="DV_61000037"/>
    <s v="Umang Murthy"/>
    <s v="Umang_Murthy@gmail.com"/>
    <x v="0"/>
    <x v="0"/>
    <x v="9"/>
    <x v="3"/>
    <s v="16/71_x000a_Sankar Street_x000a_South Dumdum-899398"/>
    <d v="2023-03-29T00:00:00"/>
    <s v="Minus Juice"/>
    <x v="0"/>
    <x v="3"/>
    <n v="112.04"/>
    <s v="TR_41006100"/>
    <x v="2"/>
    <x v="2"/>
    <s v="RT_101004114"/>
    <x v="4"/>
    <x v="3"/>
    <s v="Yash Bala"/>
    <x v="1"/>
    <n v="784.28000000000009"/>
  </r>
  <r>
    <x v="4554"/>
    <s v="CS_11005766"/>
    <x v="3630"/>
    <x v="91"/>
    <s v="04:44:07"/>
    <x v="0"/>
    <x v="3"/>
    <x v="2"/>
    <s v="DV_61000047"/>
    <s v="Laksh Raman"/>
    <s v="Laksh_Raman@gmail.com"/>
    <x v="0"/>
    <x v="47"/>
    <x v="31"/>
    <x v="12"/>
    <s v="565_x000a_Walia Marg, Tadipatri-768847"/>
    <d v="2024-05-19T00:00:00"/>
    <s v="Minima Soap"/>
    <x v="2"/>
    <x v="2"/>
    <n v="190.62"/>
    <m/>
    <x v="1"/>
    <x v="1"/>
    <s v="RT_101000250"/>
    <x v="1"/>
    <x v="3"/>
    <s v="Chaman Chandra"/>
    <x v="1"/>
    <n v="571.86"/>
  </r>
  <r>
    <x v="4555"/>
    <s v="CS_11007271"/>
    <x v="1939"/>
    <x v="136"/>
    <s v="04:20:21"/>
    <x v="6"/>
    <x v="3"/>
    <x v="2"/>
    <s v="DV_61000057"/>
    <s v="Mitesh Bose"/>
    <s v="Mitesh_Bose@gmail.com"/>
    <x v="0"/>
    <x v="34"/>
    <x v="73"/>
    <x v="16"/>
    <s v="H.No. 177_x000a_Rattan Nagar, Jalandhar 969045"/>
    <d v="2024-01-18T00:00:00"/>
    <s v="Iure Soap"/>
    <x v="2"/>
    <x v="4"/>
    <n v="557.09"/>
    <m/>
    <x v="1"/>
    <x v="1"/>
    <s v="RT_101006096"/>
    <x v="1"/>
    <x v="3"/>
    <s v="Ganga Dyal"/>
    <x v="1"/>
    <n v="3899.63"/>
  </r>
  <r>
    <x v="4556"/>
    <s v="CS_11002826"/>
    <x v="2423"/>
    <x v="177"/>
    <s v="13:04:36"/>
    <x v="2"/>
    <x v="5"/>
    <x v="0"/>
    <s v="DV_61000052"/>
    <s v="Nirja Balakrishnan"/>
    <s v="Nirja_Balakrishnan@gmail.com"/>
    <x v="1"/>
    <x v="47"/>
    <x v="82"/>
    <x v="4"/>
    <s v="78/43, Raghavan Nagar, Rajpur Sonarpur 545003"/>
    <d v="2024-06-25T00:00:00"/>
    <s v="Doloremque Biscuits"/>
    <x v="5"/>
    <x v="3"/>
    <n v="684.15"/>
    <s v="TR_41008793"/>
    <x v="3"/>
    <x v="2"/>
    <s v="RT_101003634"/>
    <x v="1"/>
    <x v="0"/>
    <s v="Meghana Dave"/>
    <x v="1"/>
    <n v="6157.3499999999995"/>
  </r>
  <r>
    <x v="4557"/>
    <s v="CS_11001380"/>
    <x v="3631"/>
    <x v="176"/>
    <s v="23:16:05"/>
    <x v="6"/>
    <x v="2"/>
    <x v="1"/>
    <s v="DV_61000267"/>
    <s v="Logan Varughese"/>
    <s v="Logan_Varughese@gmail.com"/>
    <x v="1"/>
    <x v="47"/>
    <x v="22"/>
    <x v="15"/>
    <s v="97/809, Garg Chowk, Shivpuri-494816"/>
    <d v="2023-03-26T00:00:00"/>
    <s v="Culpa Juice"/>
    <x v="5"/>
    <x v="3"/>
    <n v="154.69"/>
    <s v="TR_41010128"/>
    <x v="5"/>
    <x v="2"/>
    <s v="RT_101008543"/>
    <x v="2"/>
    <x v="1"/>
    <s v="Naveen Batra"/>
    <x v="2"/>
    <n v="1082.83"/>
  </r>
  <r>
    <x v="4558"/>
    <s v="CS_11003371"/>
    <x v="3632"/>
    <x v="103"/>
    <s v="05:30:24"/>
    <x v="7"/>
    <x v="5"/>
    <x v="3"/>
    <s v="DV_61000019"/>
    <s v="Bhavini Ramesh"/>
    <s v="Bhavini_Ramesh@gmail.com"/>
    <x v="0"/>
    <x v="21"/>
    <x v="78"/>
    <x v="11"/>
    <s v="36/82, Savant Path, Dewas-625444"/>
    <d v="2024-01-24T00:00:00"/>
    <s v="Rem Juice"/>
    <x v="2"/>
    <x v="2"/>
    <n v="75.37"/>
    <s v="TR_41002057"/>
    <x v="0"/>
    <x v="0"/>
    <s v="RT_101002204"/>
    <x v="3"/>
    <x v="4"/>
    <s v="Aarush Jayaraman"/>
    <x v="1"/>
    <n v="602.96"/>
  </r>
  <r>
    <x v="4559"/>
    <s v="CS_11009636"/>
    <x v="3433"/>
    <x v="306"/>
    <s v="12:13:27"/>
    <x v="8"/>
    <x v="2"/>
    <x v="1"/>
    <s v="DV_61000253"/>
    <s v="Yochana Pau"/>
    <s v="Yochana_Pau@gmail.com"/>
    <x v="1"/>
    <x v="31"/>
    <x v="83"/>
    <x v="8"/>
    <s v="H.No. 76_x000a_Ramakrishnan Street, Alwar-888804"/>
    <d v="2023-06-29T00:00:00"/>
    <s v="Praesentium Soap"/>
    <x v="5"/>
    <x v="2"/>
    <n v="145.81"/>
    <m/>
    <x v="1"/>
    <x v="1"/>
    <s v="RT_101001563"/>
    <x v="4"/>
    <x v="4"/>
    <s v="Irya Bahl"/>
    <x v="3"/>
    <n v="291.62"/>
  </r>
  <r>
    <x v="4560"/>
    <s v="CS_11003200"/>
    <x v="3633"/>
    <x v="224"/>
    <s v="12:50:04"/>
    <x v="1"/>
    <x v="3"/>
    <x v="2"/>
    <s v="DV_61000296"/>
    <s v="Bachittar Baral"/>
    <s v="Bachittar_Baral@gmail.com"/>
    <x v="1"/>
    <x v="47"/>
    <x v="64"/>
    <x v="7"/>
    <s v="823_x000a_Chopra Road, Sonipat-448905"/>
    <d v="2023-10-07T00:00:00"/>
    <s v="Numquam Milk"/>
    <x v="2"/>
    <x v="4"/>
    <n v="460.85"/>
    <s v="TR_41007936"/>
    <x v="5"/>
    <x v="2"/>
    <s v="RT_101006168"/>
    <x v="3"/>
    <x v="0"/>
    <s v="Vedika Som"/>
    <x v="1"/>
    <n v="4608.5"/>
  </r>
  <r>
    <x v="4561"/>
    <s v="CS_11005964"/>
    <x v="750"/>
    <x v="62"/>
    <s v="12:01:57"/>
    <x v="5"/>
    <x v="3"/>
    <x v="2"/>
    <s v="DV_61000226"/>
    <s v="Unnati Ravel"/>
    <s v="Unnati_Ravel@gmail.com"/>
    <x v="1"/>
    <x v="14"/>
    <x v="84"/>
    <x v="17"/>
    <s v="H.No. 73, Solanki Road_x000a_Bhavnagar 475731"/>
    <d v="2024-03-31T00:00:00"/>
    <s v="Quod Biscuits"/>
    <x v="3"/>
    <x v="0"/>
    <n v="397.81"/>
    <m/>
    <x v="1"/>
    <x v="1"/>
    <s v="RT_101008211"/>
    <x v="1"/>
    <x v="1"/>
    <s v="Kala Srivastava"/>
    <x v="0"/>
    <n v="397.81"/>
  </r>
  <r>
    <x v="4562"/>
    <s v="CS_11009567"/>
    <x v="3634"/>
    <x v="316"/>
    <s v="11:32:59"/>
    <x v="1"/>
    <x v="2"/>
    <x v="3"/>
    <s v="DV_61000248"/>
    <s v="Madhav Tailor"/>
    <s v="Madhav_Tailor@gmail.com"/>
    <x v="1"/>
    <x v="3"/>
    <x v="36"/>
    <x v="5"/>
    <s v="98/93, Prashad Ganj_x000a_Kochi 215605"/>
    <d v="2023-09-17T00:00:00"/>
    <s v="Ratione Shampoo"/>
    <x v="4"/>
    <x v="2"/>
    <n v="791.71"/>
    <s v="TR_41007039"/>
    <x v="0"/>
    <x v="2"/>
    <s v="RT_101006350"/>
    <x v="2"/>
    <x v="0"/>
    <s v="Vinaya Setty"/>
    <x v="1"/>
    <n v="7917.1"/>
  </r>
  <r>
    <x v="4563"/>
    <s v="CS_11002681"/>
    <x v="3635"/>
    <x v="200"/>
    <s v="10:00:21"/>
    <x v="5"/>
    <x v="3"/>
    <x v="2"/>
    <s v="DV_61000123"/>
    <s v="Xalak Magar"/>
    <s v="Xalak_Magar@gmail.com"/>
    <x v="1"/>
    <x v="44"/>
    <x v="34"/>
    <x v="5"/>
    <s v="H.No. 806, Tank Chowk_x000a_Mangalore-893920"/>
    <d v="2024-06-28T00:00:00"/>
    <s v="Soluta Shampoo"/>
    <x v="0"/>
    <x v="3"/>
    <n v="141.46"/>
    <m/>
    <x v="1"/>
    <x v="1"/>
    <s v="RT_101003903"/>
    <x v="3"/>
    <x v="3"/>
    <s v="Chatura Kota"/>
    <x v="0"/>
    <n v="141.46"/>
  </r>
  <r>
    <x v="4564"/>
    <s v="CS_11004606"/>
    <x v="197"/>
    <x v="95"/>
    <s v="11:47:52"/>
    <x v="6"/>
    <x v="3"/>
    <x v="2"/>
    <s v="DV_61000079"/>
    <s v="Brijesh Raval"/>
    <s v="Brijesh_Raval@gmail.com"/>
    <x v="1"/>
    <x v="39"/>
    <x v="32"/>
    <x v="12"/>
    <s v="03/703, Butala, Pune 031763"/>
    <d v="2024-05-14T00:00:00"/>
    <s v="Impedit Soap"/>
    <x v="5"/>
    <x v="0"/>
    <n v="760.14"/>
    <m/>
    <x v="1"/>
    <x v="1"/>
    <s v="RT_101007323"/>
    <x v="0"/>
    <x v="4"/>
    <s v="Saanvi Zacharia"/>
    <x v="1"/>
    <n v="5320.98"/>
  </r>
  <r>
    <x v="4565"/>
    <s v="CS_11001088"/>
    <x v="3636"/>
    <x v="309"/>
    <s v="18:32:28"/>
    <x v="8"/>
    <x v="4"/>
    <x v="0"/>
    <s v="DV_61000080"/>
    <s v="Kalpit Ramanathan"/>
    <s v="Kalpit_Ramanathan@gmail.com"/>
    <x v="1"/>
    <x v="6"/>
    <x v="7"/>
    <x v="5"/>
    <s v="H.No. 59_x000a_Sarraf Chowk, Ulhasnagar-797257"/>
    <d v="2023-07-21T00:00:00"/>
    <s v="Tempore Soap"/>
    <x v="1"/>
    <x v="5"/>
    <n v="267.82"/>
    <s v="TR_41003375"/>
    <x v="5"/>
    <x v="0"/>
    <s v="RT_101009341"/>
    <x v="0"/>
    <x v="2"/>
    <s v="Gautami Lalla"/>
    <x v="2"/>
    <n v="535.64"/>
  </r>
  <r>
    <x v="4566"/>
    <s v="CS_11009905"/>
    <x v="3637"/>
    <x v="64"/>
    <s v="16:22:09"/>
    <x v="7"/>
    <x v="5"/>
    <x v="0"/>
    <s v="DV_61000148"/>
    <s v="Ria Gupta"/>
    <s v="Ria_Gupta@gmail.com"/>
    <x v="0"/>
    <x v="23"/>
    <x v="46"/>
    <x v="0"/>
    <s v="H.No. 008_x000a_Mann Zila_x000a_Ujjain-609362"/>
    <d v="2023-12-29T00:00:00"/>
    <s v="Incidunt Milk"/>
    <x v="5"/>
    <x v="1"/>
    <n v="846.65"/>
    <m/>
    <x v="1"/>
    <x v="1"/>
    <s v="RT_101007202"/>
    <x v="3"/>
    <x v="2"/>
    <s v="Brinda Peri"/>
    <x v="3"/>
    <n v="6773.2"/>
  </r>
  <r>
    <x v="4567"/>
    <s v="CS_11004969"/>
    <x v="3638"/>
    <x v="320"/>
    <s v="19:42:14"/>
    <x v="0"/>
    <x v="4"/>
    <x v="0"/>
    <s v="DV_61000201"/>
    <s v="Manya Singh"/>
    <s v="Manya_Singh@gmail.com"/>
    <x v="0"/>
    <x v="14"/>
    <x v="21"/>
    <x v="3"/>
    <s v="28/46_x000a_Sachdev Chowk, Mirzapur 721919"/>
    <d v="2024-04-27T00:00:00"/>
    <s v="Quasi Milk"/>
    <x v="4"/>
    <x v="5"/>
    <n v="695.64"/>
    <s v="TR_41002573"/>
    <x v="3"/>
    <x v="2"/>
    <s v="RT_101004875"/>
    <x v="2"/>
    <x v="2"/>
    <s v="Ekavir Sahni"/>
    <x v="0"/>
    <n v="2086.92"/>
  </r>
  <r>
    <x v="4568"/>
    <s v="CS_11006095"/>
    <x v="3639"/>
    <x v="60"/>
    <s v="01:27:01"/>
    <x v="3"/>
    <x v="3"/>
    <x v="2"/>
    <s v="DV_61000267"/>
    <s v="Rachana Warrior"/>
    <s v="Rachana_Warrior@gmail.com"/>
    <x v="1"/>
    <x v="0"/>
    <x v="22"/>
    <x v="15"/>
    <s v="666, Reddy Path, Kochi 793169"/>
    <d v="2023-05-07T00:00:00"/>
    <s v="Fuga Shampoo"/>
    <x v="3"/>
    <x v="1"/>
    <n v="131.72999999999999"/>
    <s v="TR_41001627"/>
    <x v="4"/>
    <x v="0"/>
    <s v="RT_101002927"/>
    <x v="2"/>
    <x v="2"/>
    <s v="Naveen Batra"/>
    <x v="2"/>
    <n v="526.91999999999996"/>
  </r>
  <r>
    <x v="4569"/>
    <s v="CS_11002625"/>
    <x v="3640"/>
    <x v="298"/>
    <s v="06:22:45"/>
    <x v="2"/>
    <x v="3"/>
    <x v="2"/>
    <s v="DV_61000193"/>
    <s v="Abdul Sachar"/>
    <s v="Abdul_Sachar@gmail.com"/>
    <x v="0"/>
    <x v="48"/>
    <x v="8"/>
    <x v="6"/>
    <s v="89_x000a_Sankar, Raiganj-781059"/>
    <d v="2023-12-28T00:00:00"/>
    <s v="Dolorem Juice"/>
    <x v="1"/>
    <x v="5"/>
    <n v="945.42"/>
    <m/>
    <x v="1"/>
    <x v="1"/>
    <s v="RT_101005118"/>
    <x v="3"/>
    <x v="0"/>
    <s v="Oliver Dewan"/>
    <x v="2"/>
    <n v="8508.7799999999988"/>
  </r>
  <r>
    <x v="4570"/>
    <s v="CS_11000611"/>
    <x v="3586"/>
    <x v="360"/>
    <s v="05:32:52"/>
    <x v="2"/>
    <x v="4"/>
    <x v="0"/>
    <s v="DV_61000165"/>
    <s v="Amol Subramanian"/>
    <s v="Amol_Subramanian@gmail.com"/>
    <x v="1"/>
    <x v="45"/>
    <x v="50"/>
    <x v="7"/>
    <s v="H.No. 108_x000a_Khare_x000a_Serampore 471671"/>
    <d v="2023-03-19T00:00:00"/>
    <s v="Repudiandae Biscuits"/>
    <x v="3"/>
    <x v="1"/>
    <n v="357.84"/>
    <s v="TR_41008449"/>
    <x v="3"/>
    <x v="2"/>
    <s v="RT_101002660"/>
    <x v="1"/>
    <x v="0"/>
    <s v="Dalbir Nigam"/>
    <x v="0"/>
    <n v="3220.56"/>
  </r>
  <r>
    <x v="4571"/>
    <s v="CS_11002118"/>
    <x v="3641"/>
    <x v="173"/>
    <s v="22:11:48"/>
    <x v="2"/>
    <x v="3"/>
    <x v="2"/>
    <s v="DV_61000241"/>
    <s v="Logan Handa"/>
    <s v="Logan_Handa@gmail.com"/>
    <x v="0"/>
    <x v="33"/>
    <x v="6"/>
    <x v="4"/>
    <s v="43/322, Choudhary Nagar, Visakhapatnam-460345"/>
    <d v="2024-05-21T00:00:00"/>
    <s v="Autem Biscuits"/>
    <x v="2"/>
    <x v="5"/>
    <n v="75.62"/>
    <m/>
    <x v="1"/>
    <x v="1"/>
    <s v="RT_101004608"/>
    <x v="3"/>
    <x v="4"/>
    <s v="Edhitha Lanka"/>
    <x v="2"/>
    <n v="680.58"/>
  </r>
  <r>
    <x v="4572"/>
    <s v="CS_11009685"/>
    <x v="3642"/>
    <x v="22"/>
    <s v="13:43:17"/>
    <x v="4"/>
    <x v="4"/>
    <x v="3"/>
    <s v="DV_61000110"/>
    <s v="Akshay Ghose"/>
    <s v="Akshay_Ghose@gmail.com"/>
    <x v="1"/>
    <x v="29"/>
    <x v="17"/>
    <x v="13"/>
    <s v="909, Randhawa Road_x000a_Tadepalligudem 450990"/>
    <d v="2023-10-13T00:00:00"/>
    <s v="Amet Milk"/>
    <x v="3"/>
    <x v="2"/>
    <n v="641.14"/>
    <s v="TR_41007214"/>
    <x v="0"/>
    <x v="2"/>
    <s v="RT_101004298"/>
    <x v="4"/>
    <x v="0"/>
    <s v="Nathaniel Baral"/>
    <x v="2"/>
    <n v="3846.84"/>
  </r>
  <r>
    <x v="4573"/>
    <s v="CS_11005105"/>
    <x v="3643"/>
    <x v="236"/>
    <s v="19:01:56"/>
    <x v="3"/>
    <x v="4"/>
    <x v="3"/>
    <s v="DV_61000293"/>
    <s v="Reyansh Babu"/>
    <s v="Reyansh_Babu@gmail.com"/>
    <x v="1"/>
    <x v="29"/>
    <x v="28"/>
    <x v="2"/>
    <s v="722_x000a_Manda Marg, Pondicherry-914700"/>
    <d v="2023-05-11T00:00:00"/>
    <s v="Facilis Milk"/>
    <x v="5"/>
    <x v="4"/>
    <n v="680.51"/>
    <s v="TR_41001713"/>
    <x v="0"/>
    <x v="0"/>
    <s v="RT_101002556"/>
    <x v="1"/>
    <x v="0"/>
    <s v="Hredhaan Sanghvi"/>
    <x v="4"/>
    <n v="2722.04"/>
  </r>
  <r>
    <x v="4574"/>
    <s v="CS_11003248"/>
    <x v="3644"/>
    <x v="48"/>
    <s v="18:48:52"/>
    <x v="8"/>
    <x v="3"/>
    <x v="2"/>
    <s v="DV_61000060"/>
    <s v="Prisha Chacko"/>
    <s v="Prisha_Chacko@gmail.com"/>
    <x v="1"/>
    <x v="35"/>
    <x v="61"/>
    <x v="9"/>
    <s v="32_x000a_Brahmbhatt Ganj_x000a_Akola 189304"/>
    <d v="2023-05-09T00:00:00"/>
    <s v="Exercitationem Milk"/>
    <x v="4"/>
    <x v="0"/>
    <n v="992.01"/>
    <s v="TR_41014459"/>
    <x v="4"/>
    <x v="2"/>
    <s v="RT_101002292"/>
    <x v="4"/>
    <x v="2"/>
    <s v="Ikshita Comar"/>
    <x v="4"/>
    <n v="1984.02"/>
  </r>
  <r>
    <x v="4575"/>
    <s v="CS_11006915"/>
    <x v="2972"/>
    <x v="230"/>
    <s v="22:34:11"/>
    <x v="1"/>
    <x v="3"/>
    <x v="2"/>
    <s v="DV_61000088"/>
    <s v="Ikshita Khare"/>
    <s v="Ikshita_Khare@gmail.com"/>
    <x v="1"/>
    <x v="46"/>
    <x v="17"/>
    <x v="13"/>
    <s v="45/65_x000a_Kalita Ganj, Bharatpur 504349"/>
    <d v="2023-07-13T00:00:00"/>
    <s v="Ducimus Soap"/>
    <x v="4"/>
    <x v="0"/>
    <n v="249.29"/>
    <s v="TR_41005677"/>
    <x v="3"/>
    <x v="2"/>
    <s v="RT_101000968"/>
    <x v="2"/>
    <x v="3"/>
    <s v="Oviya Sant"/>
    <x v="2"/>
    <n v="2492.9"/>
  </r>
  <r>
    <x v="4576"/>
    <s v="CS_11009668"/>
    <x v="3645"/>
    <x v="226"/>
    <s v="12:32:22"/>
    <x v="5"/>
    <x v="5"/>
    <x v="1"/>
    <s v="DV_61000190"/>
    <s v="Simon Samra"/>
    <s v="Simon_Samra@gmail.com"/>
    <x v="1"/>
    <x v="34"/>
    <x v="83"/>
    <x v="8"/>
    <s v="72_x000a_Arya Nagar_x000a_Sultan Pur Majra 170461"/>
    <d v="2024-04-15T00:00:00"/>
    <s v="Tempore Milk"/>
    <x v="0"/>
    <x v="3"/>
    <n v="552.57000000000005"/>
    <s v="TR_41000580"/>
    <x v="0"/>
    <x v="2"/>
    <s v="RT_101000285"/>
    <x v="1"/>
    <x v="2"/>
    <s v="Odika Bora"/>
    <x v="0"/>
    <n v="552.57000000000005"/>
  </r>
  <r>
    <x v="4577"/>
    <s v="CS_11006218"/>
    <x v="3646"/>
    <x v="6"/>
    <s v="10:53:09"/>
    <x v="6"/>
    <x v="4"/>
    <x v="1"/>
    <s v="DV_61000129"/>
    <s v="Farhan Koshy"/>
    <s v="Farhan_Koshy@gmail.com"/>
    <x v="1"/>
    <x v="52"/>
    <x v="16"/>
    <x v="12"/>
    <s v="09/39, Sangha Road_x000a_Aurangabad-380030"/>
    <d v="2024-07-29T00:00:00"/>
    <s v="Expedita Soap"/>
    <x v="4"/>
    <x v="4"/>
    <n v="994.41"/>
    <m/>
    <x v="1"/>
    <x v="1"/>
    <s v="RT_101006379"/>
    <x v="1"/>
    <x v="2"/>
    <s v="Falguni Kala"/>
    <x v="2"/>
    <n v="6960.87"/>
  </r>
  <r>
    <x v="4578"/>
    <s v="CS_11004371"/>
    <x v="3647"/>
    <x v="116"/>
    <s v="10:10:57"/>
    <x v="6"/>
    <x v="4"/>
    <x v="0"/>
    <s v="DV_61000049"/>
    <s v="Vrinda Kalita"/>
    <s v="Vrinda_Kalita@gmail.com"/>
    <x v="0"/>
    <x v="33"/>
    <x v="25"/>
    <x v="6"/>
    <s v="23_x000a_Kulkarni Marg, Ahmednagar-094240"/>
    <d v="2023-07-27T00:00:00"/>
    <s v="Deserunt Shampoo"/>
    <x v="1"/>
    <x v="0"/>
    <n v="426"/>
    <m/>
    <x v="1"/>
    <x v="1"/>
    <s v="RT_101008315"/>
    <x v="1"/>
    <x v="4"/>
    <s v="Hitesh Goel"/>
    <x v="2"/>
    <n v="2982"/>
  </r>
  <r>
    <x v="4579"/>
    <s v="CS_11009125"/>
    <x v="1487"/>
    <x v="296"/>
    <s v="12:27:18"/>
    <x v="8"/>
    <x v="4"/>
    <x v="0"/>
    <s v="DV_61000084"/>
    <s v="Rushil Lalla"/>
    <s v="Rushil_Lalla@gmail.com"/>
    <x v="1"/>
    <x v="45"/>
    <x v="59"/>
    <x v="13"/>
    <s v="375_x000a_Yogi Marg_x000a_Pudukkottai 626715"/>
    <d v="2023-12-01T00:00:00"/>
    <s v="Aperiam Soap"/>
    <x v="1"/>
    <x v="1"/>
    <n v="615.16999999999996"/>
    <m/>
    <x v="1"/>
    <x v="1"/>
    <s v="RT_101001732"/>
    <x v="3"/>
    <x v="1"/>
    <s v="Hiral Wadhwa"/>
    <x v="0"/>
    <n v="1230.3399999999999"/>
  </r>
  <r>
    <x v="4580"/>
    <s v="CS_11008965"/>
    <x v="3648"/>
    <x v="275"/>
    <s v="20:28:11"/>
    <x v="8"/>
    <x v="0"/>
    <x v="0"/>
    <s v="DV_61000209"/>
    <s v="Madhavi Swamy"/>
    <s v="Madhavi_Swamy@gmail.com"/>
    <x v="1"/>
    <x v="14"/>
    <x v="19"/>
    <x v="14"/>
    <s v="78/11_x000a_Thaker Nagar_x000a_Patiala-947196"/>
    <d v="2024-05-23T00:00:00"/>
    <s v="Voluptatem Soap"/>
    <x v="4"/>
    <x v="2"/>
    <n v="561.95000000000005"/>
    <m/>
    <x v="1"/>
    <x v="1"/>
    <s v="RT_101008665"/>
    <x v="0"/>
    <x v="0"/>
    <s v="Jack Chhabra"/>
    <x v="3"/>
    <n v="1123.9000000000001"/>
  </r>
  <r>
    <x v="4581"/>
    <s v="CS_11005652"/>
    <x v="687"/>
    <x v="362"/>
    <s v="14:03:23"/>
    <x v="2"/>
    <x v="0"/>
    <x v="3"/>
    <s v="DV_61000079"/>
    <s v="Champak Dar"/>
    <s v="Champak_Dar@gmail.com"/>
    <x v="0"/>
    <x v="6"/>
    <x v="44"/>
    <x v="10"/>
    <s v="41/07, Talwar Road, Jhansi-858992"/>
    <d v="2024-03-01T00:00:00"/>
    <s v="Nostrum Juice"/>
    <x v="2"/>
    <x v="3"/>
    <n v="118.66"/>
    <s v="TR_41006361"/>
    <x v="0"/>
    <x v="2"/>
    <s v="RT_101001622"/>
    <x v="4"/>
    <x v="3"/>
    <s v="Saanvi Zacharia"/>
    <x v="1"/>
    <n v="1067.94"/>
  </r>
  <r>
    <x v="4582"/>
    <s v="CS_11006448"/>
    <x v="1983"/>
    <x v="353"/>
    <s v="01:41:55"/>
    <x v="1"/>
    <x v="3"/>
    <x v="2"/>
    <s v="DV_61000229"/>
    <s v="Sai Shetty"/>
    <s v="Sai_Shetty@gmail.com"/>
    <x v="1"/>
    <x v="21"/>
    <x v="84"/>
    <x v="17"/>
    <s v="51, Dayal Circle, Ludhiana-040092"/>
    <d v="2024-12-11T00:00:00"/>
    <s v="Suscipit Soap"/>
    <x v="1"/>
    <x v="5"/>
    <n v="71.569999999999993"/>
    <s v="TR_41004802"/>
    <x v="2"/>
    <x v="2"/>
    <s v="RT_101006633"/>
    <x v="3"/>
    <x v="2"/>
    <s v="Unnati Mitter"/>
    <x v="2"/>
    <n v="715.69999999999993"/>
  </r>
  <r>
    <x v="4583"/>
    <s v="CS_11006575"/>
    <x v="1430"/>
    <x v="62"/>
    <s v="16:18:34"/>
    <x v="3"/>
    <x v="2"/>
    <x v="1"/>
    <s v="DV_61000036"/>
    <s v="Reva Balan"/>
    <s v="Reva_Balan@gmail.com"/>
    <x v="1"/>
    <x v="39"/>
    <x v="26"/>
    <x v="16"/>
    <s v="63/522, Gour Nagar_x000a_Cuttack-742891"/>
    <d v="2023-12-03T00:00:00"/>
    <s v="Alias Soap"/>
    <x v="2"/>
    <x v="2"/>
    <n v="901.34"/>
    <s v="TR_41012749"/>
    <x v="2"/>
    <x v="2"/>
    <s v="RT_101001830"/>
    <x v="4"/>
    <x v="4"/>
    <s v="Jeremiah Baral"/>
    <x v="4"/>
    <n v="3605.36"/>
  </r>
  <r>
    <x v="4584"/>
    <s v="CS_11009680"/>
    <x v="3649"/>
    <x v="67"/>
    <s v="17:21:23"/>
    <x v="1"/>
    <x v="5"/>
    <x v="3"/>
    <s v="DV_61000026"/>
    <s v="Manya Sanghvi"/>
    <s v="Manya_Sanghvi@gmail.com"/>
    <x v="1"/>
    <x v="51"/>
    <x v="13"/>
    <x v="9"/>
    <s v="59, Bora, Sangli-Miraj &amp; Kupwad 800482"/>
    <d v="2023-03-29T00:00:00"/>
    <s v="Adipisci Juice"/>
    <x v="5"/>
    <x v="0"/>
    <n v="928.75"/>
    <s v="TR_41005279"/>
    <x v="4"/>
    <x v="2"/>
    <s v="RT_101002595"/>
    <x v="1"/>
    <x v="0"/>
    <s v="Upkaar Sachdeva"/>
    <x v="0"/>
    <n v="9287.5"/>
  </r>
  <r>
    <x v="4585"/>
    <s v="CS_11003752"/>
    <x v="3650"/>
    <x v="362"/>
    <s v="22:42:24"/>
    <x v="8"/>
    <x v="2"/>
    <x v="1"/>
    <s v="DV_61000189"/>
    <s v="Tanay Chakraborty"/>
    <s v="Tanay_Chakraborty@gmail.com"/>
    <x v="0"/>
    <x v="22"/>
    <x v="23"/>
    <x v="10"/>
    <s v="H.No. 955, Narayan, Pali-689215"/>
    <d v="2023-07-06T00:00:00"/>
    <s v="Aut Milk"/>
    <x v="5"/>
    <x v="1"/>
    <n v="71.010000000000005"/>
    <s v="TR_41003722"/>
    <x v="2"/>
    <x v="2"/>
    <s v="RT_101003396"/>
    <x v="1"/>
    <x v="4"/>
    <s v="Lakshmi Gill"/>
    <x v="1"/>
    <n v="142.02000000000001"/>
  </r>
  <r>
    <x v="4586"/>
    <s v="CS_11001490"/>
    <x v="3651"/>
    <x v="95"/>
    <s v="04:51:50"/>
    <x v="7"/>
    <x v="2"/>
    <x v="1"/>
    <s v="DV_61000136"/>
    <s v="Balvan Sampath"/>
    <s v="Balvan_Sampath@gmail.com"/>
    <x v="0"/>
    <x v="5"/>
    <x v="43"/>
    <x v="5"/>
    <s v="H.No. 360_x000a_Narain Chowk_x000a_Kakinada-167806"/>
    <d v="2024-02-27T00:00:00"/>
    <s v="Velit Juice"/>
    <x v="3"/>
    <x v="5"/>
    <n v="590.54"/>
    <m/>
    <x v="1"/>
    <x v="1"/>
    <s v="RT_101000461"/>
    <x v="2"/>
    <x v="3"/>
    <s v="Hamsini Bansal"/>
    <x v="0"/>
    <n v="4724.32"/>
  </r>
  <r>
    <x v="4587"/>
    <s v="CS_11008011"/>
    <x v="2331"/>
    <x v="260"/>
    <s v="11:42:17"/>
    <x v="7"/>
    <x v="4"/>
    <x v="3"/>
    <s v="DV_61000262"/>
    <s v="Vritti Ramanathan"/>
    <s v="Vritti_Ramanathan@gmail.com"/>
    <x v="1"/>
    <x v="1"/>
    <x v="69"/>
    <x v="14"/>
    <s v="31_x000a_Loyal Path, Udaipur 282364"/>
    <d v="2025-01-17T00:00:00"/>
    <s v="Fuga Soap"/>
    <x v="5"/>
    <x v="2"/>
    <n v="778.72"/>
    <s v="TR_41006105"/>
    <x v="0"/>
    <x v="2"/>
    <s v="RT_101006289"/>
    <x v="2"/>
    <x v="3"/>
    <s v="Deepa Salvi"/>
    <x v="3"/>
    <n v="6229.76"/>
  </r>
  <r>
    <x v="4588"/>
    <s v="CS_11004448"/>
    <x v="3652"/>
    <x v="86"/>
    <s v="04:26:10"/>
    <x v="9"/>
    <x v="3"/>
    <x v="2"/>
    <s v="DV_61000150"/>
    <s v="Ria Koshy"/>
    <s v="Ria_Koshy@gmail.com"/>
    <x v="0"/>
    <x v="26"/>
    <x v="82"/>
    <x v="4"/>
    <s v="H.No. 827, Naik Chowk, Chittoor 200498"/>
    <d v="2024-06-19T00:00:00"/>
    <s v="Atque Juice"/>
    <x v="5"/>
    <x v="0"/>
    <n v="484.77"/>
    <s v="TR_41002175"/>
    <x v="0"/>
    <x v="2"/>
    <s v="RT_101003014"/>
    <x v="1"/>
    <x v="0"/>
    <s v="Ekbal Dua"/>
    <x v="1"/>
    <n v="2423.85"/>
  </r>
  <r>
    <x v="4589"/>
    <s v="CS_11004011"/>
    <x v="1084"/>
    <x v="41"/>
    <s v="03:32:03"/>
    <x v="9"/>
    <x v="5"/>
    <x v="1"/>
    <s v="DV_61000232"/>
    <s v="Balvan Gulati"/>
    <s v="Balvan_Gulati@gmail.com"/>
    <x v="1"/>
    <x v="18"/>
    <x v="22"/>
    <x v="15"/>
    <s v="H.No. 75_x000a_Tiwari Path_x000a_Ongole 240302"/>
    <d v="2024-04-29T00:00:00"/>
    <s v="Quisquam Shampoo"/>
    <x v="3"/>
    <x v="0"/>
    <n v="604.84"/>
    <m/>
    <x v="1"/>
    <x v="1"/>
    <s v="RT_101008601"/>
    <x v="4"/>
    <x v="0"/>
    <s v="Isaiah Basak"/>
    <x v="2"/>
    <n v="3024.2000000000003"/>
  </r>
  <r>
    <x v="4590"/>
    <s v="CS_11008735"/>
    <x v="3653"/>
    <x v="176"/>
    <s v="03:01:02"/>
    <x v="4"/>
    <x v="5"/>
    <x v="1"/>
    <s v="DV_61000297"/>
    <s v="Garima Bora"/>
    <s v="Garima_Bora@gmail.com"/>
    <x v="0"/>
    <x v="36"/>
    <x v="4"/>
    <x v="2"/>
    <s v="20/48, Shankar Chowk_x000a_Satna-288938"/>
    <d v="2023-10-17T00:00:00"/>
    <s v="Excepturi Biscuits"/>
    <x v="1"/>
    <x v="2"/>
    <n v="96.51"/>
    <m/>
    <x v="1"/>
    <x v="1"/>
    <s v="RT_101004347"/>
    <x v="0"/>
    <x v="1"/>
    <s v="Azad Mukherjee"/>
    <x v="2"/>
    <n v="579.06000000000006"/>
  </r>
  <r>
    <x v="4591"/>
    <s v="CS_11008359"/>
    <x v="3621"/>
    <x v="185"/>
    <s v="02:05:43"/>
    <x v="6"/>
    <x v="0"/>
    <x v="1"/>
    <s v="DV_61000285"/>
    <s v="Chatura Kurian"/>
    <s v="Chatura_Kurian@gmail.com"/>
    <x v="1"/>
    <x v="45"/>
    <x v="33"/>
    <x v="1"/>
    <s v="H.No. 435_x000a_Samra, Latur-070252"/>
    <d v="2023-11-16T00:00:00"/>
    <s v="Impedit Milk"/>
    <x v="0"/>
    <x v="0"/>
    <n v="522.84"/>
    <m/>
    <x v="1"/>
    <x v="1"/>
    <s v="RT_101004974"/>
    <x v="1"/>
    <x v="1"/>
    <s v="Meghana Aurora"/>
    <x v="0"/>
    <n v="3659.88"/>
  </r>
  <r>
    <x v="4592"/>
    <s v="CS_11001587"/>
    <x v="3654"/>
    <x v="185"/>
    <s v="07:36:18"/>
    <x v="6"/>
    <x v="3"/>
    <x v="2"/>
    <s v="DV_61000002"/>
    <s v="Harshil Rajagopal"/>
    <s v="Harshil_Rajagopal@gmail.com"/>
    <x v="0"/>
    <x v="37"/>
    <x v="75"/>
    <x v="16"/>
    <s v="40/61_x000a_Anand Path, Aizawl-547389"/>
    <d v="2024-08-11T00:00:00"/>
    <s v="Facere Juice"/>
    <x v="5"/>
    <x v="4"/>
    <n v="397.14"/>
    <s v="TR_41013636"/>
    <x v="0"/>
    <x v="2"/>
    <s v="RT_101000429"/>
    <x v="3"/>
    <x v="3"/>
    <s v="Chanakya Bail"/>
    <x v="2"/>
    <n v="2779.98"/>
  </r>
  <r>
    <x v="4593"/>
    <s v="CS_11005051"/>
    <x v="3655"/>
    <x v="207"/>
    <s v="02:06:44"/>
    <x v="8"/>
    <x v="4"/>
    <x v="1"/>
    <s v="DV_61000214"/>
    <s v="Wakeeta Aurora"/>
    <s v="Wakeeta_Aurora@gmail.com"/>
    <x v="0"/>
    <x v="44"/>
    <x v="55"/>
    <x v="17"/>
    <s v="24/230, Kadakia Circle_x000a_Muzaffarpur 040856"/>
    <d v="2024-05-07T00:00:00"/>
    <s v="Nihil Juice"/>
    <x v="4"/>
    <x v="1"/>
    <n v="837.26"/>
    <s v="TR_41005442"/>
    <x v="3"/>
    <x v="2"/>
    <s v="RT_101004919"/>
    <x v="2"/>
    <x v="0"/>
    <s v="Lila Solanki"/>
    <x v="2"/>
    <n v="1674.52"/>
  </r>
  <r>
    <x v="4594"/>
    <s v="CS_11007142"/>
    <x v="3407"/>
    <x v="328"/>
    <s v="18:54:21"/>
    <x v="5"/>
    <x v="0"/>
    <x v="1"/>
    <s v="DV_61000003"/>
    <s v="Veer Rana"/>
    <s v="Veer_Rana@gmail.com"/>
    <x v="0"/>
    <x v="15"/>
    <x v="52"/>
    <x v="1"/>
    <s v="H.No. 761_x000a_Mukherjee Ganj_x000a_Bhilwara 137433"/>
    <d v="2024-06-27T00:00:00"/>
    <s v="Maiores Biscuits"/>
    <x v="3"/>
    <x v="5"/>
    <n v="511.21"/>
    <s v="TR_41010042"/>
    <x v="2"/>
    <x v="2"/>
    <s v="RT_101006599"/>
    <x v="0"/>
    <x v="1"/>
    <s v="Bina Borde"/>
    <x v="3"/>
    <n v="511.21"/>
  </r>
  <r>
    <x v="4595"/>
    <s v="CS_11005997"/>
    <x v="3656"/>
    <x v="106"/>
    <s v="03:10:48"/>
    <x v="7"/>
    <x v="3"/>
    <x v="2"/>
    <s v="DV_61000239"/>
    <s v="Girindra Malhotra"/>
    <s v="Girindra_Malhotra@gmail.com"/>
    <x v="0"/>
    <x v="39"/>
    <x v="74"/>
    <x v="10"/>
    <s v="H.No. 339, Uppal Ganj, Latur-845699"/>
    <d v="2024-10-25T00:00:00"/>
    <s v="Dolore Milk"/>
    <x v="1"/>
    <x v="0"/>
    <n v="107.15"/>
    <s v="TR_41002260"/>
    <x v="2"/>
    <x v="0"/>
    <s v="RT_101005229"/>
    <x v="0"/>
    <x v="0"/>
    <s v="Chaitaly Vyas"/>
    <x v="2"/>
    <n v="857.2"/>
  </r>
  <r>
    <x v="4596"/>
    <s v="CS_11005229"/>
    <x v="3657"/>
    <x v="134"/>
    <s v="15:30:00"/>
    <x v="0"/>
    <x v="5"/>
    <x v="1"/>
    <s v="DV_61000162"/>
    <s v="Elijah Madan"/>
    <s v="Elijah_Madan@gmail.com"/>
    <x v="1"/>
    <x v="25"/>
    <x v="16"/>
    <x v="12"/>
    <s v="56_x000a_Toor Nagar, Solapur-001622"/>
    <d v="2023-08-08T00:00:00"/>
    <s v="Error Milk"/>
    <x v="1"/>
    <x v="4"/>
    <n v="262.06"/>
    <s v="TR_41006268"/>
    <x v="5"/>
    <x v="2"/>
    <s v="RT_101005721"/>
    <x v="0"/>
    <x v="3"/>
    <s v="Unnati Nath"/>
    <x v="2"/>
    <n v="786.18000000000006"/>
  </r>
  <r>
    <x v="4597"/>
    <s v="CS_11000176"/>
    <x v="3658"/>
    <x v="256"/>
    <s v="01:38:36"/>
    <x v="3"/>
    <x v="4"/>
    <x v="3"/>
    <s v="DV_61000143"/>
    <s v="Lakshmi Sarkar"/>
    <s v="Lakshmi_Sarkar@gmail.com"/>
    <x v="1"/>
    <x v="4"/>
    <x v="88"/>
    <x v="14"/>
    <s v="09/99_x000a_Rai Circle, Warangal 972941"/>
    <d v="2024-10-21T00:00:00"/>
    <s v="Suscipit Biscuits"/>
    <x v="1"/>
    <x v="0"/>
    <n v="357.09"/>
    <m/>
    <x v="1"/>
    <x v="1"/>
    <s v="RT_101001944"/>
    <x v="4"/>
    <x v="4"/>
    <s v="Benjamin Malhotra"/>
    <x v="2"/>
    <n v="1428.36"/>
  </r>
  <r>
    <x v="4598"/>
    <s v="CS_11006641"/>
    <x v="239"/>
    <x v="288"/>
    <s v="17:18:34"/>
    <x v="1"/>
    <x v="5"/>
    <x v="1"/>
    <s v="DV_61000107"/>
    <s v="Chameli Sarin"/>
    <s v="Chameli_Sarin@gmail.com"/>
    <x v="0"/>
    <x v="12"/>
    <x v="10"/>
    <x v="7"/>
    <s v="H.No. 716_x000a_Ahuja Chowk, Hapur 900627"/>
    <d v="2024-08-20T00:00:00"/>
    <s v="Occaecati Soap"/>
    <x v="0"/>
    <x v="3"/>
    <n v="666.5"/>
    <s v="TR_41002675"/>
    <x v="3"/>
    <x v="2"/>
    <s v="RT_101003951"/>
    <x v="2"/>
    <x v="4"/>
    <s v="Yashoda Radhakrishnan"/>
    <x v="0"/>
    <n v="6665"/>
  </r>
  <r>
    <x v="4599"/>
    <s v="CS_11007776"/>
    <x v="3659"/>
    <x v="142"/>
    <s v="02:19:55"/>
    <x v="1"/>
    <x v="4"/>
    <x v="0"/>
    <s v="DV_61000153"/>
    <s v="Ethan Chana"/>
    <s v="Ethan_Chana@gmail.com"/>
    <x v="0"/>
    <x v="22"/>
    <x v="41"/>
    <x v="3"/>
    <s v="63/990, Mohan Road, Aurangabad 982405"/>
    <d v="2023-06-08T00:00:00"/>
    <s v="Quidem Milk"/>
    <x v="1"/>
    <x v="2"/>
    <n v="310.88"/>
    <s v="TR_41011784"/>
    <x v="3"/>
    <x v="2"/>
    <s v="RT_101004958"/>
    <x v="4"/>
    <x v="4"/>
    <s v="Anirudh Dara"/>
    <x v="4"/>
    <n v="3108.8"/>
  </r>
  <r>
    <x v="4600"/>
    <s v="CS_11003997"/>
    <x v="3660"/>
    <x v="198"/>
    <s v="19:41:50"/>
    <x v="7"/>
    <x v="4"/>
    <x v="1"/>
    <s v="DV_61000143"/>
    <s v="Siddharth Tata"/>
    <s v="Siddharth_Tata@gmail.com"/>
    <x v="0"/>
    <x v="21"/>
    <x v="36"/>
    <x v="5"/>
    <s v="H.No. 76, Ghose Path, Proddatur 995183"/>
    <d v="2023-11-26T00:00:00"/>
    <s v="Tempora Shampoo"/>
    <x v="4"/>
    <x v="3"/>
    <n v="863.04"/>
    <s v="TR_41004690"/>
    <x v="5"/>
    <x v="2"/>
    <s v="RT_101003858"/>
    <x v="2"/>
    <x v="1"/>
    <s v="Benjamin Malhotra"/>
    <x v="2"/>
    <n v="6904.32"/>
  </r>
  <r>
    <x v="4601"/>
    <s v="CS_11003870"/>
    <x v="3533"/>
    <x v="339"/>
    <s v="19:42:40"/>
    <x v="2"/>
    <x v="5"/>
    <x v="1"/>
    <s v="DV_61000142"/>
    <s v="Anjali Issac"/>
    <s v="Anjali_Issac@gmail.com"/>
    <x v="0"/>
    <x v="36"/>
    <x v="28"/>
    <x v="2"/>
    <s v="H.No. 844_x000a_Dani Street, Khammam 308909"/>
    <d v="2023-04-06T00:00:00"/>
    <s v="Excepturi Juice"/>
    <x v="2"/>
    <x v="5"/>
    <n v="953.61"/>
    <s v="TR_41000644"/>
    <x v="5"/>
    <x v="2"/>
    <s v="RT_101004473"/>
    <x v="0"/>
    <x v="0"/>
    <s v="Atharv Garg"/>
    <x v="3"/>
    <n v="8582.49"/>
  </r>
  <r>
    <x v="4602"/>
    <s v="CS_11005919"/>
    <x v="730"/>
    <x v="39"/>
    <s v="05:13:07"/>
    <x v="2"/>
    <x v="4"/>
    <x v="1"/>
    <s v="DV_61000157"/>
    <s v="Yashoda Halder"/>
    <s v="Yashoda_Halder@gmail.com"/>
    <x v="0"/>
    <x v="29"/>
    <x v="17"/>
    <x v="13"/>
    <s v="H.No. 605, Rai Ganj_x000a_Akola-713351"/>
    <d v="2024-10-20T00:00:00"/>
    <s v="Excepturi Juice"/>
    <x v="2"/>
    <x v="4"/>
    <n v="332.87"/>
    <m/>
    <x v="1"/>
    <x v="1"/>
    <s v="RT_101009355"/>
    <x v="4"/>
    <x v="0"/>
    <s v="Dominic Bir"/>
    <x v="3"/>
    <n v="2995.83"/>
  </r>
  <r>
    <x v="4603"/>
    <s v="CS_11003745"/>
    <x v="3661"/>
    <x v="208"/>
    <s v="16:36:39"/>
    <x v="8"/>
    <x v="5"/>
    <x v="0"/>
    <s v="DV_61000156"/>
    <s v="Abdul Narang"/>
    <s v="Abdul_Narang@gmail.com"/>
    <x v="1"/>
    <x v="38"/>
    <x v="72"/>
    <x v="9"/>
    <s v="58, Sahni Marg, Sambhal 581392"/>
    <d v="2023-04-25T00:00:00"/>
    <s v="Quibusdam Shampoo"/>
    <x v="5"/>
    <x v="5"/>
    <n v="188.72"/>
    <s v="TR_41014018"/>
    <x v="0"/>
    <x v="0"/>
    <s v="RT_101007761"/>
    <x v="1"/>
    <x v="3"/>
    <s v="Ekaraj Chandra"/>
    <x v="3"/>
    <n v="377.44"/>
  </r>
  <r>
    <x v="4604"/>
    <s v="CS_11005566"/>
    <x v="3161"/>
    <x v="89"/>
    <s v="14:20:15"/>
    <x v="2"/>
    <x v="0"/>
    <x v="0"/>
    <s v="DV_61000089"/>
    <s v="Eiravati Master"/>
    <s v="Eiravati_Master@gmail.com"/>
    <x v="1"/>
    <x v="7"/>
    <x v="7"/>
    <x v="5"/>
    <s v="H.No. 362_x000a_Prashad Road_x000a_Delhi 164422"/>
    <d v="2023-10-20T00:00:00"/>
    <s v="Totam Soap"/>
    <x v="3"/>
    <x v="3"/>
    <n v="515.47"/>
    <s v="TR_41001710"/>
    <x v="0"/>
    <x v="2"/>
    <s v="RT_101001208"/>
    <x v="2"/>
    <x v="1"/>
    <s v="Yagnesh Chaudhari"/>
    <x v="1"/>
    <n v="4639.2300000000005"/>
  </r>
  <r>
    <x v="4605"/>
    <s v="CS_11006610"/>
    <x v="2707"/>
    <x v="42"/>
    <s v="18:55:28"/>
    <x v="9"/>
    <x v="3"/>
    <x v="2"/>
    <s v="DV_61000096"/>
    <s v="Teerth Iyer"/>
    <s v="Teerth_Iyer@gmail.com"/>
    <x v="0"/>
    <x v="1"/>
    <x v="74"/>
    <x v="10"/>
    <s v="680, Goyal Nagar, Haridwar-892529"/>
    <d v="2024-09-15T00:00:00"/>
    <s v="Eius Biscuits"/>
    <x v="1"/>
    <x v="5"/>
    <n v="186.68"/>
    <s v="TR_41007948"/>
    <x v="3"/>
    <x v="2"/>
    <s v="RT_101002723"/>
    <x v="4"/>
    <x v="3"/>
    <s v="Charles Setty"/>
    <x v="2"/>
    <n v="933.40000000000009"/>
  </r>
  <r>
    <x v="4606"/>
    <s v="CS_11000986"/>
    <x v="1703"/>
    <x v="324"/>
    <s v="05:01:40"/>
    <x v="4"/>
    <x v="2"/>
    <x v="3"/>
    <s v="DV_61000164"/>
    <s v="Christopher Tiwari"/>
    <s v="Christopher_Tiwari@gmail.com"/>
    <x v="1"/>
    <x v="16"/>
    <x v="39"/>
    <x v="13"/>
    <s v="H.No. 39, Bajaj Ganj, Pune-175167"/>
    <d v="2024-05-28T00:00:00"/>
    <s v="Cupiditate Juice"/>
    <x v="0"/>
    <x v="5"/>
    <n v="624.42999999999995"/>
    <s v="TR_41014677"/>
    <x v="0"/>
    <x v="0"/>
    <s v="RT_101002431"/>
    <x v="1"/>
    <x v="4"/>
    <s v="Champak Srinivasan"/>
    <x v="1"/>
    <n v="3746.58"/>
  </r>
  <r>
    <x v="4607"/>
    <s v="CS_11003302"/>
    <x v="3662"/>
    <x v="15"/>
    <s v="12:52:43"/>
    <x v="0"/>
    <x v="4"/>
    <x v="1"/>
    <s v="DV_61000074"/>
    <s v="Ati Bhatia"/>
    <s v="Ati_Bhatia@gmail.com"/>
    <x v="1"/>
    <x v="49"/>
    <x v="53"/>
    <x v="11"/>
    <s v="89/54, Khurana Street, Phagwara-754167"/>
    <d v="2023-07-28T00:00:00"/>
    <s v="Iste Shampoo"/>
    <x v="0"/>
    <x v="2"/>
    <n v="847.51"/>
    <s v="TR_41000096"/>
    <x v="2"/>
    <x v="2"/>
    <s v="RT_101000415"/>
    <x v="0"/>
    <x v="0"/>
    <s v="Yochana Singh"/>
    <x v="2"/>
    <n v="2542.5299999999997"/>
  </r>
  <r>
    <x v="4608"/>
    <s v="CS_11005083"/>
    <x v="3663"/>
    <x v="255"/>
    <s v="15:23:16"/>
    <x v="7"/>
    <x v="3"/>
    <x v="2"/>
    <s v="DV_61000017"/>
    <s v="Chandresh Kannan"/>
    <s v="Chandresh_Kannan@gmail.com"/>
    <x v="1"/>
    <x v="27"/>
    <x v="70"/>
    <x v="15"/>
    <s v="31_x000a_Vyas Zila_x000a_Khammam 562800"/>
    <d v="2024-01-02T00:00:00"/>
    <s v="Doloremque Milk"/>
    <x v="2"/>
    <x v="4"/>
    <n v="161.84"/>
    <m/>
    <x v="1"/>
    <x v="1"/>
    <s v="RT_101001346"/>
    <x v="3"/>
    <x v="0"/>
    <s v="Meera Dave"/>
    <x v="0"/>
    <n v="1294.72"/>
  </r>
  <r>
    <x v="4609"/>
    <s v="CS_11009629"/>
    <x v="3664"/>
    <x v="335"/>
    <s v="01:37:42"/>
    <x v="0"/>
    <x v="4"/>
    <x v="1"/>
    <s v="DV_61000295"/>
    <s v="Bimala Pall"/>
    <s v="Bimala_Pall@gmail.com"/>
    <x v="1"/>
    <x v="6"/>
    <x v="22"/>
    <x v="15"/>
    <s v="28/569_x000a_Mand, Kota-834709"/>
    <d v="2023-11-21T00:00:00"/>
    <s v="Dolorum Milk"/>
    <x v="3"/>
    <x v="1"/>
    <n v="748.57"/>
    <m/>
    <x v="1"/>
    <x v="1"/>
    <s v="RT_101001061"/>
    <x v="4"/>
    <x v="0"/>
    <s v="Ansh Tripathi"/>
    <x v="0"/>
    <n v="2245.71"/>
  </r>
  <r>
    <x v="4610"/>
    <s v="CS_11009969"/>
    <x v="1082"/>
    <x v="120"/>
    <s v="12:29:00"/>
    <x v="1"/>
    <x v="4"/>
    <x v="0"/>
    <s v="DV_61000169"/>
    <s v="Tejas Zachariah"/>
    <s v="Tejas_Zachariah@gmail.com"/>
    <x v="0"/>
    <x v="14"/>
    <x v="54"/>
    <x v="12"/>
    <s v="H.No. 61_x000a_Pandit Street_x000a_Giridih 137942"/>
    <d v="2023-04-16T00:00:00"/>
    <s v="Facilis Juice"/>
    <x v="5"/>
    <x v="2"/>
    <n v="946.11"/>
    <s v="TR_41006897"/>
    <x v="4"/>
    <x v="2"/>
    <s v="RT_101007974"/>
    <x v="1"/>
    <x v="0"/>
    <s v="Yasti Gopal"/>
    <x v="0"/>
    <n v="9461.1"/>
  </r>
  <r>
    <x v="4611"/>
    <s v="CS_11002541"/>
    <x v="2083"/>
    <x v="113"/>
    <s v="15:58:55"/>
    <x v="9"/>
    <x v="2"/>
    <x v="0"/>
    <s v="DV_61000222"/>
    <s v="Fiyaz Sane"/>
    <s v="Fiyaz_Sane@gmail.com"/>
    <x v="0"/>
    <x v="35"/>
    <x v="8"/>
    <x v="6"/>
    <s v="H.No. 72, Gopal Nagar, Hyderabad-890979"/>
    <d v="2024-03-11T00:00:00"/>
    <s v="Eum Soap"/>
    <x v="5"/>
    <x v="3"/>
    <n v="247.21"/>
    <m/>
    <x v="1"/>
    <x v="1"/>
    <s v="RT_101009881"/>
    <x v="1"/>
    <x v="4"/>
    <s v="Azad Sawhney"/>
    <x v="3"/>
    <n v="1236.05"/>
  </r>
  <r>
    <x v="4612"/>
    <s v="CS_11000374"/>
    <x v="3665"/>
    <x v="284"/>
    <s v="08:01:16"/>
    <x v="8"/>
    <x v="4"/>
    <x v="1"/>
    <s v="DV_61000028"/>
    <s v="Zaid Edwin"/>
    <s v="Zaid_Edwin@gmail.com"/>
    <x v="1"/>
    <x v="44"/>
    <x v="30"/>
    <x v="15"/>
    <s v="04/880_x000a_Bala_x000a_Aizawl 473026"/>
    <d v="2025-03-02T00:00:00"/>
    <s v="Error Juice"/>
    <x v="0"/>
    <x v="1"/>
    <n v="776.55"/>
    <s v="TR_41004386"/>
    <x v="3"/>
    <x v="2"/>
    <s v="RT_101007448"/>
    <x v="0"/>
    <x v="2"/>
    <s v="Rachana Radhakrishnan"/>
    <x v="1"/>
    <n v="1553.1"/>
  </r>
  <r>
    <x v="4613"/>
    <s v="CS_11007198"/>
    <x v="3666"/>
    <x v="95"/>
    <s v="01:17:39"/>
    <x v="5"/>
    <x v="2"/>
    <x v="0"/>
    <s v="DV_61000243"/>
    <s v="Pooja Khatri"/>
    <s v="Pooja_Khatri@gmail.com"/>
    <x v="1"/>
    <x v="39"/>
    <x v="58"/>
    <x v="6"/>
    <s v="249_x000a_Upadhyay Zila, Davanagere 102212"/>
    <d v="2024-07-21T00:00:00"/>
    <s v="Repellendus Shampoo"/>
    <x v="3"/>
    <x v="1"/>
    <n v="61.84"/>
    <s v="TR_41012133"/>
    <x v="0"/>
    <x v="2"/>
    <s v="RT_101004234"/>
    <x v="0"/>
    <x v="0"/>
    <s v="Maanav Sahota"/>
    <x v="2"/>
    <n v="61.84"/>
  </r>
  <r>
    <x v="4614"/>
    <s v="CS_11004918"/>
    <x v="3091"/>
    <x v="131"/>
    <s v="14:51:39"/>
    <x v="4"/>
    <x v="4"/>
    <x v="1"/>
    <s v="DV_61000006"/>
    <s v="Max Bhasin"/>
    <s v="Max_Bhasin@gmail.com"/>
    <x v="1"/>
    <x v="13"/>
    <x v="4"/>
    <x v="2"/>
    <s v="07/627, Mitter Marg_x000a_Ajmer 102703"/>
    <d v="2024-05-30T00:00:00"/>
    <s v="Eligendi Milk"/>
    <x v="5"/>
    <x v="1"/>
    <n v="217.93"/>
    <m/>
    <x v="1"/>
    <x v="1"/>
    <s v="RT_101003528"/>
    <x v="1"/>
    <x v="0"/>
    <s v="Andrew Sathe"/>
    <x v="3"/>
    <n v="1307.58"/>
  </r>
  <r>
    <x v="4615"/>
    <s v="CS_11005382"/>
    <x v="3667"/>
    <x v="157"/>
    <s v="05:37:44"/>
    <x v="0"/>
    <x v="2"/>
    <x v="1"/>
    <s v="DV_61000292"/>
    <s v="Agastya Subramaniam"/>
    <s v="Agastya_Subramaniam@gmail.com"/>
    <x v="0"/>
    <x v="50"/>
    <x v="45"/>
    <x v="16"/>
    <s v="091_x000a_Patil Path_x000a_Shahjahanpur-643651"/>
    <d v="2024-04-24T00:00:00"/>
    <s v="Nesciunt Shampoo"/>
    <x v="3"/>
    <x v="5"/>
    <n v="392"/>
    <s v="TR_41011198"/>
    <x v="3"/>
    <x v="2"/>
    <s v="RT_101006956"/>
    <x v="4"/>
    <x v="0"/>
    <s v="Aarini Peri"/>
    <x v="1"/>
    <n v="1176"/>
  </r>
  <r>
    <x v="4616"/>
    <s v="CS_11008208"/>
    <x v="641"/>
    <x v="24"/>
    <s v="01:57:52"/>
    <x v="5"/>
    <x v="3"/>
    <x v="2"/>
    <s v="DV_61000206"/>
    <s v="Laban Sen"/>
    <s v="Laban_Sen@gmail.com"/>
    <x v="1"/>
    <x v="25"/>
    <x v="78"/>
    <x v="11"/>
    <s v="279, Gulati_x000a_Ambala-144798"/>
    <d v="2024-09-29T00:00:00"/>
    <s v="Labore Shampoo"/>
    <x v="3"/>
    <x v="4"/>
    <n v="583.15"/>
    <s v="TR_41006213"/>
    <x v="5"/>
    <x v="2"/>
    <s v="RT_101004357"/>
    <x v="1"/>
    <x v="0"/>
    <s v="Jagrati Chadha"/>
    <x v="2"/>
    <n v="583.15"/>
  </r>
  <r>
    <x v="4617"/>
    <s v="CS_11002328"/>
    <x v="3668"/>
    <x v="163"/>
    <s v="01:52:42"/>
    <x v="0"/>
    <x v="3"/>
    <x v="2"/>
    <s v="DV_61000280"/>
    <s v="Ria Raj"/>
    <s v="Ria_Raj@gmail.com"/>
    <x v="1"/>
    <x v="16"/>
    <x v="21"/>
    <x v="3"/>
    <s v="H.No. 08_x000a_Khatri Ganj, Mirzapur-989576"/>
    <d v="2023-08-05T00:00:00"/>
    <s v="Veniam Juice"/>
    <x v="5"/>
    <x v="4"/>
    <n v="251.95"/>
    <m/>
    <x v="1"/>
    <x v="1"/>
    <s v="RT_101007313"/>
    <x v="0"/>
    <x v="2"/>
    <s v="Isha Nagarajan"/>
    <x v="2"/>
    <n v="755.84999999999991"/>
  </r>
  <r>
    <x v="4618"/>
    <s v="CS_11005034"/>
    <x v="446"/>
    <x v="239"/>
    <s v="08:53:18"/>
    <x v="1"/>
    <x v="5"/>
    <x v="0"/>
    <s v="DV_61000157"/>
    <s v="Jagat Pau"/>
    <s v="Jagat_Pau@gmail.com"/>
    <x v="1"/>
    <x v="18"/>
    <x v="71"/>
    <x v="2"/>
    <s v="H.No. 84, Venkatesh Chowk_x000a_Jaipur 959630"/>
    <d v="2023-07-20T00:00:00"/>
    <s v="Iure Milk"/>
    <x v="3"/>
    <x v="1"/>
    <n v="705.45"/>
    <s v="TR_41010625"/>
    <x v="0"/>
    <x v="0"/>
    <s v="RT_101001252"/>
    <x v="0"/>
    <x v="3"/>
    <s v="Dominic Bir"/>
    <x v="3"/>
    <n v="7054.5"/>
  </r>
  <r>
    <x v="4619"/>
    <s v="CS_11005005"/>
    <x v="3669"/>
    <x v="80"/>
    <s v="00:17:27"/>
    <x v="1"/>
    <x v="3"/>
    <x v="2"/>
    <s v="DV_61000101"/>
    <s v="Aahana Sathe"/>
    <s v="Aahana_Sathe@gmail.com"/>
    <x v="0"/>
    <x v="48"/>
    <x v="49"/>
    <x v="8"/>
    <s v="35/259_x000a_Gill Circle, Ghaziabad 377600"/>
    <d v="2024-05-17T00:00:00"/>
    <s v="Consequuntur Soap"/>
    <x v="3"/>
    <x v="1"/>
    <n v="163.06"/>
    <m/>
    <x v="1"/>
    <x v="1"/>
    <s v="RT_101008403"/>
    <x v="3"/>
    <x v="0"/>
    <s v="Amaira Rajagopalan"/>
    <x v="0"/>
    <n v="1630.6"/>
  </r>
  <r>
    <x v="4620"/>
    <s v="CS_11007148"/>
    <x v="980"/>
    <x v="166"/>
    <s v="11:15:46"/>
    <x v="9"/>
    <x v="3"/>
    <x v="2"/>
    <s v="DV_61000074"/>
    <s v="Ojas Narayan"/>
    <s v="Ojas_Narayan@gmail.com"/>
    <x v="0"/>
    <x v="25"/>
    <x v="5"/>
    <x v="3"/>
    <s v="25/14, Mander Street, Raurkela Industrial Township 638155"/>
    <d v="2025-01-13T00:00:00"/>
    <s v="Odio Soap"/>
    <x v="3"/>
    <x v="3"/>
    <n v="656"/>
    <s v="TR_41004076"/>
    <x v="4"/>
    <x v="2"/>
    <s v="RT_101004620"/>
    <x v="2"/>
    <x v="1"/>
    <s v="Yochana Singh"/>
    <x v="2"/>
    <n v="3280"/>
  </r>
  <r>
    <x v="4621"/>
    <s v="CS_11005896"/>
    <x v="3670"/>
    <x v="139"/>
    <s v="18:13:19"/>
    <x v="5"/>
    <x v="3"/>
    <x v="2"/>
    <s v="DV_61000017"/>
    <s v="Yug Divan"/>
    <s v="Yug_Divan@gmail.com"/>
    <x v="1"/>
    <x v="48"/>
    <x v="66"/>
    <x v="4"/>
    <s v="H.No. 438_x000a_Balakrishnan Road_x000a_Jodhpur 862130"/>
    <d v="2024-03-14T00:00:00"/>
    <s v="Laborum Juice"/>
    <x v="4"/>
    <x v="0"/>
    <n v="631.54"/>
    <s v="TR_41009765"/>
    <x v="3"/>
    <x v="2"/>
    <s v="RT_101002573"/>
    <x v="3"/>
    <x v="3"/>
    <s v="Meera Dave"/>
    <x v="0"/>
    <n v="631.54"/>
  </r>
  <r>
    <x v="4622"/>
    <s v="CS_11007179"/>
    <x v="3671"/>
    <x v="163"/>
    <s v="06:19:41"/>
    <x v="0"/>
    <x v="4"/>
    <x v="1"/>
    <s v="DV_61000084"/>
    <s v="Oeshi Sibal"/>
    <s v="Oeshi_Sibal@gmail.com"/>
    <x v="0"/>
    <x v="39"/>
    <x v="2"/>
    <x v="1"/>
    <s v="283, Chaudry, Mira-Bhayandar-059513"/>
    <d v="2023-07-03T00:00:00"/>
    <s v="Vel Biscuits"/>
    <x v="3"/>
    <x v="3"/>
    <n v="201.27"/>
    <s v="TR_41010188"/>
    <x v="5"/>
    <x v="2"/>
    <s v="RT_101002735"/>
    <x v="4"/>
    <x v="4"/>
    <s v="Hiral Wadhwa"/>
    <x v="0"/>
    <n v="603.81000000000006"/>
  </r>
  <r>
    <x v="4623"/>
    <s v="CS_11008161"/>
    <x v="1191"/>
    <x v="294"/>
    <s v="16:03:10"/>
    <x v="9"/>
    <x v="4"/>
    <x v="0"/>
    <s v="DV_61000100"/>
    <s v="Qarin Bobal"/>
    <s v="Qarin_Bobal@gmail.com"/>
    <x v="0"/>
    <x v="5"/>
    <x v="52"/>
    <x v="1"/>
    <s v="145_x000a_Vasa Street_x000a_Thrissur 383286"/>
    <d v="2024-03-12T00:00:00"/>
    <s v="Atque Juice"/>
    <x v="2"/>
    <x v="0"/>
    <n v="373.53"/>
    <s v="TR_41014502"/>
    <x v="5"/>
    <x v="2"/>
    <s v="RT_101001455"/>
    <x v="4"/>
    <x v="2"/>
    <s v="Tristan Walia"/>
    <x v="2"/>
    <n v="1867.6499999999999"/>
  </r>
  <r>
    <x v="4624"/>
    <s v="CS_11004011"/>
    <x v="46"/>
    <x v="331"/>
    <s v="01:13:41"/>
    <x v="8"/>
    <x v="5"/>
    <x v="1"/>
    <s v="DV_61000120"/>
    <s v="Balvan Gulati"/>
    <s v="Balvan_Gulati@gmail.com"/>
    <x v="1"/>
    <x v="18"/>
    <x v="22"/>
    <x v="15"/>
    <s v="H.No. 75_x000a_Tiwari Path_x000a_Ongole 240302"/>
    <d v="2024-04-29T00:00:00"/>
    <s v="Cum Milk"/>
    <x v="2"/>
    <x v="2"/>
    <n v="385.91"/>
    <s v="TR_41004725"/>
    <x v="0"/>
    <x v="2"/>
    <s v="RT_101002176"/>
    <x v="3"/>
    <x v="0"/>
    <s v="Vinaya Basu"/>
    <x v="0"/>
    <n v="771.82"/>
  </r>
  <r>
    <x v="4625"/>
    <s v="CS_11002098"/>
    <x v="3139"/>
    <x v="83"/>
    <s v="07:24:46"/>
    <x v="9"/>
    <x v="3"/>
    <x v="2"/>
    <s v="DV_61000101"/>
    <s v="Mekhala Suresh"/>
    <s v="Mekhala_Suresh@gmail.com"/>
    <x v="1"/>
    <x v="48"/>
    <x v="7"/>
    <x v="5"/>
    <s v="H.No. 93, Narayanan Nagar, Kota-459833"/>
    <d v="2023-11-09T00:00:00"/>
    <s v="Quod Juice"/>
    <x v="0"/>
    <x v="5"/>
    <n v="524.65"/>
    <m/>
    <x v="1"/>
    <x v="1"/>
    <s v="RT_101007429"/>
    <x v="1"/>
    <x v="2"/>
    <s v="Amaira Rajagopalan"/>
    <x v="0"/>
    <n v="2623.25"/>
  </r>
  <r>
    <x v="4626"/>
    <s v="CS_11001237"/>
    <x v="3672"/>
    <x v="185"/>
    <s v="03:36:56"/>
    <x v="3"/>
    <x v="3"/>
    <x v="2"/>
    <s v="DV_61000195"/>
    <s v="Rachit Hayre"/>
    <s v="Rachit_Hayre@gmail.com"/>
    <x v="0"/>
    <x v="36"/>
    <x v="6"/>
    <x v="4"/>
    <s v="083, Sur Marg_x000a_Junagadh 105465"/>
    <d v="2024-06-24T00:00:00"/>
    <s v="Ex Shampoo"/>
    <x v="1"/>
    <x v="3"/>
    <n v="507.29"/>
    <m/>
    <x v="1"/>
    <x v="1"/>
    <s v="RT_101007924"/>
    <x v="0"/>
    <x v="2"/>
    <s v="Jackson Deshpande"/>
    <x v="3"/>
    <n v="2029.16"/>
  </r>
  <r>
    <x v="4627"/>
    <s v="CS_11007186"/>
    <x v="1985"/>
    <x v="36"/>
    <s v="01:46:49"/>
    <x v="0"/>
    <x v="3"/>
    <x v="2"/>
    <s v="DV_61000161"/>
    <s v="Widisha Goel"/>
    <s v="Widisha_Goel@gmail.com"/>
    <x v="1"/>
    <x v="48"/>
    <x v="73"/>
    <x v="16"/>
    <s v="H.No. 33, Mohan Zila_x000a_Anantapuram-416934"/>
    <d v="2023-09-21T00:00:00"/>
    <s v="Suscipit Biscuits"/>
    <x v="4"/>
    <x v="2"/>
    <n v="808.91"/>
    <m/>
    <x v="1"/>
    <x v="1"/>
    <s v="RT_101008656"/>
    <x v="3"/>
    <x v="4"/>
    <s v="Lakshmi Jha"/>
    <x v="1"/>
    <n v="2426.73"/>
  </r>
  <r>
    <x v="4628"/>
    <s v="CS_11007891"/>
    <x v="3673"/>
    <x v="132"/>
    <s v="08:37:30"/>
    <x v="0"/>
    <x v="5"/>
    <x v="3"/>
    <s v="DV_61000058"/>
    <s v="Chanakya Jha"/>
    <s v="Chanakya_Jha@gmail.com"/>
    <x v="1"/>
    <x v="10"/>
    <x v="2"/>
    <x v="1"/>
    <s v="34/00_x000a_Gour Marg_x000a_Mango-650868"/>
    <d v="2024-12-05T00:00:00"/>
    <s v="Repellendus Biscuits"/>
    <x v="4"/>
    <x v="2"/>
    <n v="179.53"/>
    <m/>
    <x v="1"/>
    <x v="1"/>
    <s v="RT_101001174"/>
    <x v="3"/>
    <x v="2"/>
    <s v="Kalpit Joshi"/>
    <x v="4"/>
    <n v="538.59"/>
  </r>
  <r>
    <x v="4629"/>
    <s v="CS_11004110"/>
    <x v="3181"/>
    <x v="41"/>
    <s v="14:19:24"/>
    <x v="3"/>
    <x v="3"/>
    <x v="2"/>
    <s v="DV_61000163"/>
    <s v="Champak Bera"/>
    <s v="Champak_Bera@gmail.com"/>
    <x v="1"/>
    <x v="0"/>
    <x v="77"/>
    <x v="17"/>
    <s v="738, Balasubramanian Marg_x000a_Bikaner 648445"/>
    <d v="2023-08-21T00:00:00"/>
    <s v="Totam Soap"/>
    <x v="3"/>
    <x v="1"/>
    <n v="432.02"/>
    <s v="TR_41003347"/>
    <x v="0"/>
    <x v="2"/>
    <s v="RT_101000473"/>
    <x v="2"/>
    <x v="3"/>
    <s v="Kamala Bahri"/>
    <x v="0"/>
    <n v="1728.08"/>
  </r>
  <r>
    <x v="4630"/>
    <s v="CS_11004796"/>
    <x v="885"/>
    <x v="171"/>
    <s v="11:00:15"/>
    <x v="8"/>
    <x v="5"/>
    <x v="1"/>
    <s v="DV_61000034"/>
    <s v="Victor Lalla"/>
    <s v="Victor_Lalla@gmail.com"/>
    <x v="0"/>
    <x v="18"/>
    <x v="8"/>
    <x v="6"/>
    <s v="88/80_x000a_Wason Street_x000a_Ghaziabad 504913"/>
    <d v="2024-08-14T00:00:00"/>
    <s v="Amet Biscuits"/>
    <x v="4"/>
    <x v="3"/>
    <n v="356.34"/>
    <s v="TR_41000182"/>
    <x v="5"/>
    <x v="2"/>
    <s v="RT_101001749"/>
    <x v="0"/>
    <x v="3"/>
    <s v="Diya Behl"/>
    <x v="0"/>
    <n v="712.68"/>
  </r>
  <r>
    <x v="4631"/>
    <s v="CS_11002301"/>
    <x v="3674"/>
    <x v="80"/>
    <s v="08:43:49"/>
    <x v="0"/>
    <x v="3"/>
    <x v="2"/>
    <s v="DV_61000050"/>
    <s v="Rachita Varkey"/>
    <s v="Rachita_Varkey@gmail.com"/>
    <x v="1"/>
    <x v="1"/>
    <x v="73"/>
    <x v="16"/>
    <s v="29/04, Dave Zila, Bhalswa Jahangir Pur 612681"/>
    <d v="2023-03-19T00:00:00"/>
    <s v="Accusantium Shampoo"/>
    <x v="2"/>
    <x v="1"/>
    <n v="612.36"/>
    <m/>
    <x v="1"/>
    <x v="1"/>
    <s v="RT_101000705"/>
    <x v="3"/>
    <x v="3"/>
    <s v="Samarth Chana"/>
    <x v="0"/>
    <n v="1837.08"/>
  </r>
  <r>
    <x v="4632"/>
    <s v="CS_11002929"/>
    <x v="548"/>
    <x v="116"/>
    <s v="18:39:39"/>
    <x v="8"/>
    <x v="5"/>
    <x v="1"/>
    <s v="DV_61000264"/>
    <s v="Bhavani Sur"/>
    <s v="Bhavani_Sur@gmail.com"/>
    <x v="0"/>
    <x v="7"/>
    <x v="65"/>
    <x v="15"/>
    <s v="H.No. 97, Chaudhuri Marg_x000a_Allahabad 885253"/>
    <d v="2023-11-04T00:00:00"/>
    <s v="Numquam Juice"/>
    <x v="3"/>
    <x v="4"/>
    <n v="22.45"/>
    <s v="TR_41014216"/>
    <x v="5"/>
    <x v="0"/>
    <s v="RT_101009302"/>
    <x v="1"/>
    <x v="2"/>
    <s v="Jasmit Wali"/>
    <x v="1"/>
    <n v="44.9"/>
  </r>
  <r>
    <x v="4633"/>
    <s v="CS_11009452"/>
    <x v="3675"/>
    <x v="165"/>
    <s v="18:38:51"/>
    <x v="2"/>
    <x v="5"/>
    <x v="1"/>
    <s v="DV_61000002"/>
    <s v="Chaaya Chand"/>
    <s v="Chaaya_Chand@gmail.com"/>
    <x v="0"/>
    <x v="4"/>
    <x v="57"/>
    <x v="8"/>
    <s v="51/286, Saraf Nagar, Medininagar-071316"/>
    <d v="2023-04-17T00:00:00"/>
    <s v="Sapiente Shampoo"/>
    <x v="1"/>
    <x v="4"/>
    <n v="382.65"/>
    <s v="TR_41008168"/>
    <x v="3"/>
    <x v="2"/>
    <s v="RT_101002036"/>
    <x v="3"/>
    <x v="4"/>
    <s v="Chanakya Bail"/>
    <x v="2"/>
    <n v="3443.85"/>
  </r>
  <r>
    <x v="4634"/>
    <s v="CS_11000261"/>
    <x v="3676"/>
    <x v="65"/>
    <s v="20:04:15"/>
    <x v="1"/>
    <x v="5"/>
    <x v="1"/>
    <s v="DV_61000007"/>
    <s v="Logan Balakrishnan"/>
    <s v="Logan_Balakrishnan@gmail.com"/>
    <x v="1"/>
    <x v="10"/>
    <x v="1"/>
    <x v="1"/>
    <s v="H.No. 54, Walia Street, Guntakal 208598"/>
    <d v="2024-11-03T00:00:00"/>
    <s v="Deserunt Soap"/>
    <x v="2"/>
    <x v="4"/>
    <n v="777.29"/>
    <s v="TR_41001883"/>
    <x v="3"/>
    <x v="2"/>
    <s v="RT_101003969"/>
    <x v="2"/>
    <x v="3"/>
    <s v="Nandini Mistry"/>
    <x v="0"/>
    <n v="7772.9"/>
  </r>
  <r>
    <x v="4635"/>
    <s v="CS_11003374"/>
    <x v="855"/>
    <x v="117"/>
    <s v="07:16:06"/>
    <x v="9"/>
    <x v="0"/>
    <x v="0"/>
    <s v="DV_61000244"/>
    <s v="Yagnesh Koshy"/>
    <s v="Yagnesh_Koshy@gmail.com"/>
    <x v="0"/>
    <x v="34"/>
    <x v="39"/>
    <x v="13"/>
    <s v="45/47, Dugar Zila, Vellore-748424"/>
    <d v="2023-11-05T00:00:00"/>
    <s v="Aperiam Biscuits"/>
    <x v="1"/>
    <x v="4"/>
    <n v="922.56"/>
    <s v="TR_41000308"/>
    <x v="3"/>
    <x v="2"/>
    <s v="RT_101002883"/>
    <x v="0"/>
    <x v="4"/>
    <s v="Rachita Tara"/>
    <x v="3"/>
    <n v="4612.7999999999993"/>
  </r>
  <r>
    <x v="4636"/>
    <s v="CS_11006424"/>
    <x v="3677"/>
    <x v="243"/>
    <s v="16:37:12"/>
    <x v="6"/>
    <x v="5"/>
    <x v="3"/>
    <s v="DV_61000187"/>
    <s v="Chandresh Sangha"/>
    <s v="Chandresh_Sangha@gmail.com"/>
    <x v="1"/>
    <x v="18"/>
    <x v="0"/>
    <x v="0"/>
    <s v="H.No. 24_x000a_Sharma_x000a_Gaya 797468"/>
    <d v="2024-10-09T00:00:00"/>
    <s v="Voluptatem Shampoo"/>
    <x v="3"/>
    <x v="3"/>
    <n v="495.55"/>
    <s v="TR_41009708"/>
    <x v="3"/>
    <x v="0"/>
    <s v="RT_101003403"/>
    <x v="0"/>
    <x v="3"/>
    <s v="Fariq Uppal"/>
    <x v="0"/>
    <n v="3468.85"/>
  </r>
  <r>
    <x v="4637"/>
    <s v="CS_11003626"/>
    <x v="3678"/>
    <x v="276"/>
    <s v="22:18:01"/>
    <x v="8"/>
    <x v="3"/>
    <x v="2"/>
    <s v="DV_61000135"/>
    <s v="Gabriel Kumer"/>
    <s v="Gabriel_Kumer@gmail.com"/>
    <x v="0"/>
    <x v="50"/>
    <x v="76"/>
    <x v="13"/>
    <s v="505, Bhatti Path_x000a_Barasat-829655"/>
    <d v="2024-05-14T00:00:00"/>
    <s v="Perspiciatis Shampoo"/>
    <x v="0"/>
    <x v="3"/>
    <n v="230.72"/>
    <s v="TR_41008667"/>
    <x v="4"/>
    <x v="2"/>
    <s v="RT_101007808"/>
    <x v="1"/>
    <x v="0"/>
    <s v="Leela Kapur"/>
    <x v="2"/>
    <n v="461.44"/>
  </r>
  <r>
    <x v="4638"/>
    <s v="CS_11000961"/>
    <x v="3505"/>
    <x v="352"/>
    <s v="01:45:20"/>
    <x v="3"/>
    <x v="0"/>
    <x v="3"/>
    <s v="DV_61000007"/>
    <s v="Kashish Khalsa"/>
    <s v="Kashish_Khalsa@gmail.com"/>
    <x v="1"/>
    <x v="43"/>
    <x v="0"/>
    <x v="0"/>
    <s v="H.No. 982, Mitter Street_x000a_Srinagar-964869"/>
    <d v="2023-11-06T00:00:00"/>
    <s v="Reprehenderit Shampoo"/>
    <x v="3"/>
    <x v="1"/>
    <n v="413.61"/>
    <m/>
    <x v="1"/>
    <x v="1"/>
    <s v="RT_101000676"/>
    <x v="2"/>
    <x v="1"/>
    <s v="Nandini Mistry"/>
    <x v="0"/>
    <n v="1654.44"/>
  </r>
  <r>
    <x v="4639"/>
    <s v="CS_11002948"/>
    <x v="1626"/>
    <x v="212"/>
    <s v="20:05:46"/>
    <x v="9"/>
    <x v="4"/>
    <x v="1"/>
    <s v="DV_61000141"/>
    <s v="Ishaan Sarin"/>
    <s v="Ishaan_Sarin@gmail.com"/>
    <x v="0"/>
    <x v="21"/>
    <x v="16"/>
    <x v="12"/>
    <s v="H.No. 598, Devan Path, Alwar-686570"/>
    <d v="2025-02-03T00:00:00"/>
    <s v="Praesentium Soap"/>
    <x v="0"/>
    <x v="3"/>
    <n v="555.91999999999996"/>
    <s v="TR_41003479"/>
    <x v="4"/>
    <x v="0"/>
    <s v="RT_101007783"/>
    <x v="4"/>
    <x v="3"/>
    <s v="Ekaja Misra"/>
    <x v="4"/>
    <n v="2779.6"/>
  </r>
  <r>
    <x v="4640"/>
    <s v="CS_11006955"/>
    <x v="3679"/>
    <x v="288"/>
    <s v="02:18:39"/>
    <x v="6"/>
    <x v="2"/>
    <x v="1"/>
    <s v="DV_61000016"/>
    <s v="Chaitanya Zachariah"/>
    <s v="Chaitanya_Zachariah@gmail.com"/>
    <x v="1"/>
    <x v="17"/>
    <x v="24"/>
    <x v="6"/>
    <s v="H.No. 139, Tata Zila_x000a_Chandrapur-759319"/>
    <d v="2024-04-15T00:00:00"/>
    <s v="Voluptas Milk"/>
    <x v="1"/>
    <x v="4"/>
    <n v="93.3"/>
    <s v="TR_41002770"/>
    <x v="3"/>
    <x v="0"/>
    <s v="RT_101003266"/>
    <x v="3"/>
    <x v="2"/>
    <s v="Isaac Buch"/>
    <x v="0"/>
    <n v="653.1"/>
  </r>
  <r>
    <x v="4641"/>
    <s v="CS_11007190"/>
    <x v="3680"/>
    <x v="343"/>
    <s v="00:13:37"/>
    <x v="9"/>
    <x v="5"/>
    <x v="1"/>
    <s v="DV_61000257"/>
    <s v="Max Char"/>
    <s v="Max_Char@gmail.com"/>
    <x v="0"/>
    <x v="12"/>
    <x v="74"/>
    <x v="10"/>
    <s v="H.No. 43_x000a_Borah_x000a_Kavali-917689"/>
    <d v="2024-09-27T00:00:00"/>
    <s v="Possimus Biscuits"/>
    <x v="1"/>
    <x v="0"/>
    <n v="655.32000000000005"/>
    <s v="TR_41004892"/>
    <x v="0"/>
    <x v="2"/>
    <s v="RT_101000452"/>
    <x v="0"/>
    <x v="0"/>
    <s v="Yashawini Bains"/>
    <x v="4"/>
    <n v="3276.6000000000004"/>
  </r>
  <r>
    <x v="4642"/>
    <s v="CS_11005095"/>
    <x v="3681"/>
    <x v="162"/>
    <s v="11:34:30"/>
    <x v="3"/>
    <x v="3"/>
    <x v="2"/>
    <s v="DV_61000241"/>
    <s v="Chaaya Purohit"/>
    <s v="Chaaya_Purohit@gmail.com"/>
    <x v="1"/>
    <x v="49"/>
    <x v="51"/>
    <x v="0"/>
    <s v="85_x000a_Vasa Ganj, Ujjain-961020"/>
    <d v="2023-04-27T00:00:00"/>
    <s v="Beatae Soap"/>
    <x v="3"/>
    <x v="0"/>
    <n v="331.55"/>
    <s v="TR_41008388"/>
    <x v="5"/>
    <x v="2"/>
    <s v="RT_101002917"/>
    <x v="0"/>
    <x v="2"/>
    <s v="Edhitha Lanka"/>
    <x v="2"/>
    <n v="1326.2"/>
  </r>
  <r>
    <x v="4643"/>
    <s v="CS_11009822"/>
    <x v="3682"/>
    <x v="259"/>
    <s v="21:02:36"/>
    <x v="7"/>
    <x v="2"/>
    <x v="1"/>
    <s v="DV_61000030"/>
    <s v="Mitali Yohannan"/>
    <s v="Mitali_Yohannan@gmail.com"/>
    <x v="1"/>
    <x v="12"/>
    <x v="50"/>
    <x v="7"/>
    <s v="95_x000a_Pradhan Street, Khandwa 594903"/>
    <d v="2024-06-27T00:00:00"/>
    <s v="Provident Biscuits"/>
    <x v="4"/>
    <x v="1"/>
    <n v="994.09"/>
    <m/>
    <x v="1"/>
    <x v="1"/>
    <s v="RT_101002986"/>
    <x v="3"/>
    <x v="0"/>
    <s v="Ethan Shan"/>
    <x v="1"/>
    <n v="7952.72"/>
  </r>
  <r>
    <x v="4644"/>
    <s v="CS_11009269"/>
    <x v="3683"/>
    <x v="221"/>
    <s v="07:52:30"/>
    <x v="4"/>
    <x v="3"/>
    <x v="2"/>
    <s v="DV_61000132"/>
    <s v="Yamini Bir"/>
    <s v="Yamini_Bir@gmail.com"/>
    <x v="0"/>
    <x v="23"/>
    <x v="64"/>
    <x v="7"/>
    <s v="86/25_x000a_Mukherjee Chowk_x000a_Akola 933129"/>
    <d v="2024-02-13T00:00:00"/>
    <s v="Nesciunt Biscuits"/>
    <x v="5"/>
    <x v="2"/>
    <n v="287.02"/>
    <s v="TR_41013726"/>
    <x v="2"/>
    <x v="0"/>
    <s v="RT_101005317"/>
    <x v="2"/>
    <x v="0"/>
    <s v="Daksha Suri"/>
    <x v="3"/>
    <n v="1722.12"/>
  </r>
  <r>
    <x v="4645"/>
    <s v="CS_11007202"/>
    <x v="3684"/>
    <x v="86"/>
    <s v="23:23:28"/>
    <x v="8"/>
    <x v="2"/>
    <x v="3"/>
    <s v="DV_61000086"/>
    <s v="Elijah Pal"/>
    <s v="Elijah_Pal@gmail.com"/>
    <x v="0"/>
    <x v="46"/>
    <x v="25"/>
    <x v="6"/>
    <s v="31/920, Boase Circle, Purnia 940239"/>
    <d v="2023-09-07T00:00:00"/>
    <s v="Consequatur Soap"/>
    <x v="4"/>
    <x v="1"/>
    <n v="234.59"/>
    <s v="TR_41001408"/>
    <x v="3"/>
    <x v="2"/>
    <s v="RT_101004669"/>
    <x v="2"/>
    <x v="0"/>
    <s v="Turvi Atwal"/>
    <x v="2"/>
    <n v="469.18"/>
  </r>
  <r>
    <x v="4646"/>
    <s v="CS_11005172"/>
    <x v="3685"/>
    <x v="211"/>
    <s v="11:30:59"/>
    <x v="5"/>
    <x v="3"/>
    <x v="2"/>
    <s v="DV_61000109"/>
    <s v="Ishanvi Karan"/>
    <s v="Ishanvi_Karan@gmail.com"/>
    <x v="1"/>
    <x v="1"/>
    <x v="46"/>
    <x v="0"/>
    <s v="91, Sami Road, Pali 512540"/>
    <d v="2024-03-15T00:00:00"/>
    <s v="Eum Milk"/>
    <x v="0"/>
    <x v="4"/>
    <n v="151.08000000000001"/>
    <s v="TR_41006245"/>
    <x v="0"/>
    <x v="2"/>
    <s v="RT_101002938"/>
    <x v="0"/>
    <x v="2"/>
    <s v="Bhavya Lala"/>
    <x v="1"/>
    <n v="151.08000000000001"/>
  </r>
  <r>
    <x v="4647"/>
    <s v="CS_11001047"/>
    <x v="2207"/>
    <x v="270"/>
    <s v="15:02:52"/>
    <x v="7"/>
    <x v="2"/>
    <x v="1"/>
    <s v="DV_61000181"/>
    <s v="Aryan Srinivas"/>
    <s v="Aryan_Srinivas@gmail.com"/>
    <x v="0"/>
    <x v="35"/>
    <x v="20"/>
    <x v="0"/>
    <s v="61/33_x000a_Dube, Thanjavur 922503"/>
    <d v="2024-06-08T00:00:00"/>
    <s v="Facilis Soap"/>
    <x v="3"/>
    <x v="1"/>
    <n v="66.75"/>
    <m/>
    <x v="1"/>
    <x v="1"/>
    <s v="RT_101003419"/>
    <x v="4"/>
    <x v="1"/>
    <s v="Simon Dhillon"/>
    <x v="3"/>
    <n v="534"/>
  </r>
  <r>
    <x v="4648"/>
    <s v="CS_11009071"/>
    <x v="3686"/>
    <x v="357"/>
    <s v="03:40:25"/>
    <x v="3"/>
    <x v="5"/>
    <x v="0"/>
    <s v="DV_61000025"/>
    <s v="Kevin Yadav"/>
    <s v="Kevin_Yadav@gmail.com"/>
    <x v="1"/>
    <x v="39"/>
    <x v="17"/>
    <x v="13"/>
    <s v="H.No. 259_x000a_Kamdar Street_x000a_Etawah-786551"/>
    <d v="2023-04-20T00:00:00"/>
    <s v="Ad Juice"/>
    <x v="5"/>
    <x v="4"/>
    <n v="261.2"/>
    <s v="TR_41011498"/>
    <x v="3"/>
    <x v="0"/>
    <s v="RT_101005419"/>
    <x v="3"/>
    <x v="2"/>
    <s v="Vinaya Ravel"/>
    <x v="3"/>
    <n v="1044.8"/>
  </r>
  <r>
    <x v="4649"/>
    <s v="CS_11009495"/>
    <x v="3687"/>
    <x v="98"/>
    <s v="22:29:18"/>
    <x v="6"/>
    <x v="5"/>
    <x v="0"/>
    <s v="DV_61000073"/>
    <s v="Amruta Thakkar"/>
    <s v="Amruta_Thakkar@gmail.com"/>
    <x v="0"/>
    <x v="41"/>
    <x v="6"/>
    <x v="4"/>
    <s v="659, Chaudhuri Zila_x000a_Begusarai 460684"/>
    <d v="2023-12-18T00:00:00"/>
    <s v="Id Shampoo"/>
    <x v="5"/>
    <x v="3"/>
    <n v="872.42"/>
    <m/>
    <x v="1"/>
    <x v="1"/>
    <s v="RT_101002855"/>
    <x v="2"/>
    <x v="0"/>
    <s v="Frado Nayar"/>
    <x v="2"/>
    <n v="6106.94"/>
  </r>
  <r>
    <x v="4650"/>
    <s v="CS_11002015"/>
    <x v="40"/>
    <x v="122"/>
    <s v="00:03:36"/>
    <x v="3"/>
    <x v="2"/>
    <x v="0"/>
    <s v="DV_61000128"/>
    <s v="Tripti Jha"/>
    <s v="Tripti_Jha@gmail.com"/>
    <x v="0"/>
    <x v="35"/>
    <x v="1"/>
    <x v="1"/>
    <s v="46/079_x000a_Rastogi Nagar_x000a_Ballia 993299"/>
    <d v="2024-08-14T00:00:00"/>
    <s v="Eveniet Milk"/>
    <x v="0"/>
    <x v="1"/>
    <n v="546.45000000000005"/>
    <s v="TR_41012209"/>
    <x v="3"/>
    <x v="2"/>
    <s v="RT_101003842"/>
    <x v="1"/>
    <x v="2"/>
    <s v="Dayamai Saha"/>
    <x v="2"/>
    <n v="2185.8000000000002"/>
  </r>
  <r>
    <x v="4651"/>
    <s v="CS_11003214"/>
    <x v="487"/>
    <x v="137"/>
    <s v="08:36:56"/>
    <x v="0"/>
    <x v="2"/>
    <x v="0"/>
    <s v="DV_61000144"/>
    <s v="Chatresh Anand"/>
    <s v="Chatresh_Anand@gmail.com"/>
    <x v="1"/>
    <x v="51"/>
    <x v="83"/>
    <x v="8"/>
    <s v="65/45_x000a_Parekh Chowk_x000a_Muzaffarnagar 330686"/>
    <d v="2025-01-15T00:00:00"/>
    <s v="Officiis Shampoo"/>
    <x v="4"/>
    <x v="5"/>
    <n v="610.28"/>
    <m/>
    <x v="1"/>
    <x v="1"/>
    <s v="RT_101005773"/>
    <x v="4"/>
    <x v="2"/>
    <s v="Azad Chaudhry"/>
    <x v="2"/>
    <n v="1830.84"/>
  </r>
  <r>
    <x v="4652"/>
    <s v="CS_11004747"/>
    <x v="3688"/>
    <x v="300"/>
    <s v="17:03:00"/>
    <x v="7"/>
    <x v="2"/>
    <x v="1"/>
    <s v="DV_61000074"/>
    <s v="Warjas Arora"/>
    <s v="Warjas_Arora@gmail.com"/>
    <x v="0"/>
    <x v="14"/>
    <x v="87"/>
    <x v="13"/>
    <s v="63_x000a_Agrawal Chowk_x000a_Uluberia 657342"/>
    <d v="2023-05-11T00:00:00"/>
    <s v="Temporibus Soap"/>
    <x v="0"/>
    <x v="1"/>
    <n v="116.53"/>
    <s v="TR_41006929"/>
    <x v="5"/>
    <x v="2"/>
    <s v="RT_101004435"/>
    <x v="3"/>
    <x v="1"/>
    <s v="Yochana Singh"/>
    <x v="2"/>
    <n v="932.24"/>
  </r>
  <r>
    <x v="4653"/>
    <s v="CS_11004374"/>
    <x v="1863"/>
    <x v="322"/>
    <s v="18:16:52"/>
    <x v="5"/>
    <x v="4"/>
    <x v="0"/>
    <s v="DV_61000088"/>
    <s v="Yasti Nadig"/>
    <s v="Yasti_Nadig@gmail.com"/>
    <x v="1"/>
    <x v="29"/>
    <x v="30"/>
    <x v="15"/>
    <s v="H.No. 75_x000a_Raja Road, Rajahmundry-353708"/>
    <d v="2024-07-14T00:00:00"/>
    <s v="Sint Juice"/>
    <x v="4"/>
    <x v="0"/>
    <n v="427.98"/>
    <s v="TR_41012931"/>
    <x v="2"/>
    <x v="2"/>
    <s v="RT_101005789"/>
    <x v="1"/>
    <x v="1"/>
    <s v="Oviya Sant"/>
    <x v="2"/>
    <n v="427.98"/>
  </r>
  <r>
    <x v="4654"/>
    <s v="CS_11009718"/>
    <x v="3689"/>
    <x v="271"/>
    <s v="13:37:09"/>
    <x v="2"/>
    <x v="4"/>
    <x v="3"/>
    <s v="DV_61000110"/>
    <s v="Victor Prakash"/>
    <s v="Victor_Prakash@gmail.com"/>
    <x v="0"/>
    <x v="35"/>
    <x v="83"/>
    <x v="8"/>
    <s v="H.No. 580, Acharya Nagar, Bhatpara 052053"/>
    <d v="2024-04-28T00:00:00"/>
    <s v="Ipsa Biscuits"/>
    <x v="1"/>
    <x v="5"/>
    <n v="690.5"/>
    <s v="TR_41001096"/>
    <x v="0"/>
    <x v="2"/>
    <s v="RT_101000609"/>
    <x v="3"/>
    <x v="1"/>
    <s v="Nathaniel Baral"/>
    <x v="2"/>
    <n v="6214.5"/>
  </r>
  <r>
    <x v="4655"/>
    <s v="CS_11004499"/>
    <x v="3690"/>
    <x v="119"/>
    <s v="00:08:18"/>
    <x v="3"/>
    <x v="5"/>
    <x v="3"/>
    <s v="DV_61000112"/>
    <s v="Brijesh Bhakta"/>
    <s v="Brijesh_Bhakta@gmail.com"/>
    <x v="0"/>
    <x v="7"/>
    <x v="68"/>
    <x v="4"/>
    <s v="H.No. 01, Bali Path, Amravati 262957"/>
    <d v="2024-02-08T00:00:00"/>
    <s v="Consectetur Soap"/>
    <x v="3"/>
    <x v="0"/>
    <n v="406.38"/>
    <s v="TR_41014083"/>
    <x v="4"/>
    <x v="0"/>
    <s v="RT_101001650"/>
    <x v="1"/>
    <x v="1"/>
    <s v="Damini Majumdar"/>
    <x v="1"/>
    <n v="1625.52"/>
  </r>
  <r>
    <x v="4656"/>
    <s v="CS_11004174"/>
    <x v="3691"/>
    <x v="222"/>
    <s v="03:17:28"/>
    <x v="8"/>
    <x v="4"/>
    <x v="0"/>
    <s v="DV_61000021"/>
    <s v="Nachiket Mann"/>
    <s v="Nachiket_Mann@gmail.com"/>
    <x v="1"/>
    <x v="11"/>
    <x v="32"/>
    <x v="12"/>
    <s v="768_x000a_Deshmukh Chowk, Rewa-274561"/>
    <d v="2024-06-22T00:00:00"/>
    <s v="Eligendi Shampoo"/>
    <x v="2"/>
    <x v="5"/>
    <n v="312.83999999999997"/>
    <s v="TR_41001980"/>
    <x v="0"/>
    <x v="2"/>
    <s v="RT_101004276"/>
    <x v="3"/>
    <x v="3"/>
    <s v="Ethan Arya"/>
    <x v="2"/>
    <n v="625.67999999999995"/>
  </r>
  <r>
    <x v="4657"/>
    <s v="CS_11008646"/>
    <x v="3692"/>
    <x v="3"/>
    <s v="13:20:24"/>
    <x v="6"/>
    <x v="5"/>
    <x v="3"/>
    <s v="DV_61000180"/>
    <s v="Chanchal Murthy"/>
    <s v="Chanchal_Murthy@gmail.com"/>
    <x v="1"/>
    <x v="42"/>
    <x v="49"/>
    <x v="8"/>
    <s v="55/31, Kade_x000a_Shahjahanpur 498908"/>
    <d v="2024-06-30T00:00:00"/>
    <s v="Eaque Biscuits"/>
    <x v="4"/>
    <x v="5"/>
    <n v="722.78"/>
    <s v="TR_41005126"/>
    <x v="2"/>
    <x v="2"/>
    <s v="RT_101005282"/>
    <x v="0"/>
    <x v="2"/>
    <s v="Leena Mishra"/>
    <x v="0"/>
    <n v="5059.46"/>
  </r>
  <r>
    <x v="4658"/>
    <s v="CS_11007173"/>
    <x v="3693"/>
    <x v="249"/>
    <s v="19:54:01"/>
    <x v="1"/>
    <x v="0"/>
    <x v="1"/>
    <s v="DV_61000175"/>
    <s v="Lucky Parikh"/>
    <s v="Lucky_Parikh@gmail.com"/>
    <x v="1"/>
    <x v="22"/>
    <x v="38"/>
    <x v="8"/>
    <s v="H.No. 210_x000a_Lalla Circle_x000a_Munger 132053"/>
    <d v="2024-01-29T00:00:00"/>
    <s v="Tempora Biscuits"/>
    <x v="2"/>
    <x v="4"/>
    <n v="60.88"/>
    <s v="TR_41008063"/>
    <x v="2"/>
    <x v="2"/>
    <s v="RT_101003923"/>
    <x v="4"/>
    <x v="1"/>
    <s v="Parth Khanna"/>
    <x v="0"/>
    <n v="608.80000000000007"/>
  </r>
  <r>
    <x v="4659"/>
    <s v="CS_11007076"/>
    <x v="3694"/>
    <x v="267"/>
    <s v="05:21:14"/>
    <x v="8"/>
    <x v="3"/>
    <x v="2"/>
    <s v="DV_61000202"/>
    <s v="Devansh Bhatia"/>
    <s v="Devansh_Bhatia@gmail.com"/>
    <x v="0"/>
    <x v="4"/>
    <x v="28"/>
    <x v="2"/>
    <s v="02/422_x000a_Hayre, Haldia-756073"/>
    <d v="2024-03-28T00:00:00"/>
    <s v="Incidunt Biscuits"/>
    <x v="4"/>
    <x v="0"/>
    <n v="97.3"/>
    <m/>
    <x v="1"/>
    <x v="1"/>
    <s v="RT_101008044"/>
    <x v="3"/>
    <x v="2"/>
    <s v="Aarush Amble"/>
    <x v="0"/>
    <n v="194.6"/>
  </r>
  <r>
    <x v="4660"/>
    <s v="CS_11003737"/>
    <x v="3695"/>
    <x v="38"/>
    <s v="19:35:47"/>
    <x v="2"/>
    <x v="0"/>
    <x v="0"/>
    <s v="DV_61000086"/>
    <s v="Vincent Bal"/>
    <s v="Vincent_Bal@gmail.com"/>
    <x v="1"/>
    <x v="52"/>
    <x v="26"/>
    <x v="16"/>
    <s v="59/998, Chandran Ganj_x000a_Morbi-613674"/>
    <d v="2024-03-15T00:00:00"/>
    <s v="Dolorum Biscuits"/>
    <x v="3"/>
    <x v="2"/>
    <n v="77.22"/>
    <m/>
    <x v="1"/>
    <x v="1"/>
    <s v="RT_101000761"/>
    <x v="3"/>
    <x v="4"/>
    <s v="Turvi Atwal"/>
    <x v="2"/>
    <n v="694.98"/>
  </r>
  <r>
    <x v="4661"/>
    <s v="CS_11008735"/>
    <x v="3696"/>
    <x v="178"/>
    <s v="03:16:06"/>
    <x v="5"/>
    <x v="4"/>
    <x v="1"/>
    <s v="DV_61000002"/>
    <s v="Garima Bora"/>
    <s v="Garima_Bora@gmail.com"/>
    <x v="0"/>
    <x v="36"/>
    <x v="4"/>
    <x v="2"/>
    <s v="20/48, Shankar Chowk_x000a_Satna-288938"/>
    <d v="2023-10-17T00:00:00"/>
    <s v="Voluptas Juice"/>
    <x v="3"/>
    <x v="1"/>
    <n v="773.4"/>
    <m/>
    <x v="1"/>
    <x v="1"/>
    <s v="RT_101004838"/>
    <x v="4"/>
    <x v="0"/>
    <s v="Chanakya Bail"/>
    <x v="2"/>
    <n v="773.4"/>
  </r>
  <r>
    <x v="4662"/>
    <s v="CS_11005474"/>
    <x v="3697"/>
    <x v="79"/>
    <s v="22:58:33"/>
    <x v="1"/>
    <x v="5"/>
    <x v="1"/>
    <s v="DV_61000120"/>
    <s v="Chatresh Sen"/>
    <s v="Chatresh_Sen@gmail.com"/>
    <x v="0"/>
    <x v="45"/>
    <x v="58"/>
    <x v="6"/>
    <s v="H.No. 38_x000a_Swamy Circle, Burhanpur-012505"/>
    <d v="2025-02-28T00:00:00"/>
    <s v="Dicta Shampoo"/>
    <x v="5"/>
    <x v="5"/>
    <n v="566.34"/>
    <m/>
    <x v="1"/>
    <x v="1"/>
    <s v="RT_101003058"/>
    <x v="4"/>
    <x v="2"/>
    <s v="Vinaya Basu"/>
    <x v="0"/>
    <n v="5663.4000000000005"/>
  </r>
  <r>
    <x v="4663"/>
    <s v="CS_11007993"/>
    <x v="3377"/>
    <x v="52"/>
    <s v="07:53:31"/>
    <x v="1"/>
    <x v="0"/>
    <x v="3"/>
    <s v="DV_61000202"/>
    <s v="Ucchal Dass"/>
    <s v="Ucchal_Dass@gmail.com"/>
    <x v="1"/>
    <x v="36"/>
    <x v="86"/>
    <x v="15"/>
    <s v="H.No. 07, Chad Circle_x000a_Mau 136689"/>
    <d v="2024-07-18T00:00:00"/>
    <s v="Occaecati Biscuits"/>
    <x v="5"/>
    <x v="5"/>
    <n v="585.13"/>
    <s v="TR_41000794"/>
    <x v="4"/>
    <x v="0"/>
    <s v="RT_101001085"/>
    <x v="2"/>
    <x v="2"/>
    <s v="Aarush Amble"/>
    <x v="0"/>
    <n v="5851.3"/>
  </r>
  <r>
    <x v="4664"/>
    <s v="CS_11004298"/>
    <x v="2037"/>
    <x v="213"/>
    <s v="03:47:41"/>
    <x v="6"/>
    <x v="0"/>
    <x v="1"/>
    <s v="DV_61000227"/>
    <s v="Gaurangi Bhat"/>
    <s v="Gaurangi_Bhat@gmail.com"/>
    <x v="1"/>
    <x v="7"/>
    <x v="0"/>
    <x v="0"/>
    <s v="732_x000a_Rattan Chowk_x000a_Tiruppur 499790"/>
    <d v="2023-07-16T00:00:00"/>
    <s v="Expedita Milk"/>
    <x v="1"/>
    <x v="3"/>
    <n v="639.70000000000005"/>
    <m/>
    <x v="1"/>
    <x v="1"/>
    <s v="RT_101000364"/>
    <x v="3"/>
    <x v="0"/>
    <s v="Warhi Dani"/>
    <x v="4"/>
    <n v="4477.9000000000005"/>
  </r>
  <r>
    <x v="4665"/>
    <s v="CS_11001623"/>
    <x v="3698"/>
    <x v="86"/>
    <s v="19:46:25"/>
    <x v="8"/>
    <x v="2"/>
    <x v="3"/>
    <s v="DV_61000252"/>
    <s v="Orinder Sani"/>
    <s v="Orinder_Sani@gmail.com"/>
    <x v="0"/>
    <x v="16"/>
    <x v="1"/>
    <x v="1"/>
    <s v="246, Loyal Ganj_x000a_Orai-531094"/>
    <d v="2023-12-01T00:00:00"/>
    <s v="Distinctio Soap"/>
    <x v="3"/>
    <x v="5"/>
    <n v="553.16"/>
    <s v="TR_41013944"/>
    <x v="5"/>
    <x v="0"/>
    <s v="RT_101009061"/>
    <x v="2"/>
    <x v="4"/>
    <s v="Chatresh Shenoy"/>
    <x v="4"/>
    <n v="1106.32"/>
  </r>
  <r>
    <x v="4666"/>
    <s v="CS_11006302"/>
    <x v="1870"/>
    <x v="126"/>
    <s v="07:06:50"/>
    <x v="7"/>
    <x v="4"/>
    <x v="3"/>
    <s v="DV_61000284"/>
    <s v="Gaurang Zacharia"/>
    <s v="Gaurang_Zacharia@gmail.com"/>
    <x v="0"/>
    <x v="51"/>
    <x v="49"/>
    <x v="8"/>
    <s v="93/582, Bhattacharyya Street, Ludhiana 635228"/>
    <d v="2024-03-06T00:00:00"/>
    <s v="Eos Shampoo"/>
    <x v="1"/>
    <x v="4"/>
    <n v="984.28"/>
    <s v="TR_41006432"/>
    <x v="4"/>
    <x v="2"/>
    <s v="RT_101008377"/>
    <x v="2"/>
    <x v="1"/>
    <s v="Kevin Rout"/>
    <x v="3"/>
    <n v="7874.24"/>
  </r>
  <r>
    <x v="4667"/>
    <s v="CS_11002665"/>
    <x v="629"/>
    <x v="157"/>
    <s v="16:25:14"/>
    <x v="0"/>
    <x v="4"/>
    <x v="3"/>
    <s v="DV_61000019"/>
    <s v="Faraj Mutti"/>
    <s v="Faraj_Mutti@gmail.com"/>
    <x v="1"/>
    <x v="16"/>
    <x v="10"/>
    <x v="7"/>
    <s v="352, Bandi, Ratlam-726968"/>
    <d v="2024-02-16T00:00:00"/>
    <s v="Neque Shampoo"/>
    <x v="5"/>
    <x v="5"/>
    <n v="860.74"/>
    <s v="TR_41003440"/>
    <x v="5"/>
    <x v="2"/>
    <s v="RT_101007841"/>
    <x v="3"/>
    <x v="4"/>
    <s v="Aarush Jayaraman"/>
    <x v="1"/>
    <n v="2582.2200000000003"/>
  </r>
  <r>
    <x v="4668"/>
    <s v="CS_11004708"/>
    <x v="11"/>
    <x v="155"/>
    <s v="10:49:01"/>
    <x v="6"/>
    <x v="2"/>
    <x v="0"/>
    <s v="DV_61000187"/>
    <s v="Tripti Nadig"/>
    <s v="Tripti_Nadig@gmail.com"/>
    <x v="0"/>
    <x v="3"/>
    <x v="55"/>
    <x v="17"/>
    <s v="89_x000a_Chaudhary Marg_x000a_Dharmavaram-670749"/>
    <d v="2023-08-02T00:00:00"/>
    <s v="Tenetur Biscuits"/>
    <x v="3"/>
    <x v="0"/>
    <n v="676.81"/>
    <s v="TR_41000154"/>
    <x v="4"/>
    <x v="0"/>
    <s v="RT_101001245"/>
    <x v="3"/>
    <x v="0"/>
    <s v="Fariq Uppal"/>
    <x v="0"/>
    <n v="4737.67"/>
  </r>
  <r>
    <x v="4669"/>
    <s v="CS_11008167"/>
    <x v="3699"/>
    <x v="54"/>
    <s v="11:47:25"/>
    <x v="3"/>
    <x v="3"/>
    <x v="2"/>
    <s v="DV_61000086"/>
    <s v="Anamika Gopal"/>
    <s v="Anamika_Gopal@gmail.com"/>
    <x v="1"/>
    <x v="49"/>
    <x v="13"/>
    <x v="9"/>
    <s v="31/75, Sandhu Path, Bathinda 757976"/>
    <d v="2024-03-07T00:00:00"/>
    <s v="Ullam Soap"/>
    <x v="2"/>
    <x v="2"/>
    <n v="199.16"/>
    <m/>
    <x v="1"/>
    <x v="1"/>
    <s v="RT_101000822"/>
    <x v="1"/>
    <x v="1"/>
    <s v="Turvi Atwal"/>
    <x v="2"/>
    <n v="796.64"/>
  </r>
  <r>
    <x v="4670"/>
    <s v="CS_11008631"/>
    <x v="2159"/>
    <x v="177"/>
    <s v="01:20:19"/>
    <x v="0"/>
    <x v="5"/>
    <x v="1"/>
    <s v="DV_61000199"/>
    <s v="Daniel Rai"/>
    <s v="Daniel_Rai@gmail.com"/>
    <x v="1"/>
    <x v="2"/>
    <x v="70"/>
    <x v="15"/>
    <s v="21/106_x000a_Barad Marg_x000a_Sikar 071454"/>
    <d v="2024-12-10T00:00:00"/>
    <s v="Suscipit Milk"/>
    <x v="0"/>
    <x v="1"/>
    <n v="822.92"/>
    <m/>
    <x v="1"/>
    <x v="1"/>
    <s v="RT_101001283"/>
    <x v="4"/>
    <x v="3"/>
    <s v="Keya Bhattacharyya"/>
    <x v="2"/>
    <n v="2468.7599999999998"/>
  </r>
  <r>
    <x v="4671"/>
    <s v="CS_11002458"/>
    <x v="1631"/>
    <x v="290"/>
    <s v="00:06:22"/>
    <x v="8"/>
    <x v="0"/>
    <x v="0"/>
    <s v="DV_61000082"/>
    <s v="Idika Malhotra"/>
    <s v="Idika_Malhotra@gmail.com"/>
    <x v="0"/>
    <x v="13"/>
    <x v="49"/>
    <x v="8"/>
    <s v="44/77, Garg Road_x000a_Rewa-266353"/>
    <d v="2024-11-12T00:00:00"/>
    <s v="Consequatur Shampoo"/>
    <x v="2"/>
    <x v="2"/>
    <n v="239.73"/>
    <s v="TR_41008657"/>
    <x v="2"/>
    <x v="2"/>
    <s v="RT_101002494"/>
    <x v="1"/>
    <x v="3"/>
    <s v="Unnati Dhaliwal"/>
    <x v="4"/>
    <n v="479.46"/>
  </r>
  <r>
    <x v="4672"/>
    <s v="CS_11004921"/>
    <x v="3700"/>
    <x v="217"/>
    <s v="07:23:37"/>
    <x v="2"/>
    <x v="0"/>
    <x v="3"/>
    <s v="DV_61000198"/>
    <s v="Zehaan Murthy"/>
    <s v="Zehaan_Murthy@gmail.com"/>
    <x v="1"/>
    <x v="52"/>
    <x v="45"/>
    <x v="16"/>
    <s v="H.No. 96_x000a_Sodhi Circle, Mango-039185"/>
    <d v="2024-06-21T00:00:00"/>
    <s v="Quia Soap"/>
    <x v="3"/>
    <x v="1"/>
    <n v="302.52999999999997"/>
    <m/>
    <x v="1"/>
    <x v="1"/>
    <s v="RT_101000306"/>
    <x v="2"/>
    <x v="2"/>
    <s v="Aarav Cheema"/>
    <x v="3"/>
    <n v="2722.7699999999995"/>
  </r>
  <r>
    <x v="4673"/>
    <s v="CS_11000243"/>
    <x v="3701"/>
    <x v="244"/>
    <s v="07:05:04"/>
    <x v="8"/>
    <x v="3"/>
    <x v="2"/>
    <s v="DV_61000164"/>
    <s v="Caleb Loyal"/>
    <s v="Caleb_Loyal@gmail.com"/>
    <x v="1"/>
    <x v="50"/>
    <x v="79"/>
    <x v="11"/>
    <s v="H.No. 47_x000a_Chander Marg, Howrah 862692"/>
    <d v="2023-11-04T00:00:00"/>
    <s v="Modi Milk"/>
    <x v="4"/>
    <x v="2"/>
    <n v="230.46"/>
    <m/>
    <x v="1"/>
    <x v="1"/>
    <s v="RT_101000090"/>
    <x v="4"/>
    <x v="3"/>
    <s v="Champak Srinivasan"/>
    <x v="1"/>
    <n v="460.92"/>
  </r>
  <r>
    <x v="4674"/>
    <s v="CS_11000977"/>
    <x v="2038"/>
    <x v="84"/>
    <s v="01:25:41"/>
    <x v="2"/>
    <x v="0"/>
    <x v="3"/>
    <s v="DV_61000175"/>
    <s v="Hemal Boase"/>
    <s v="Hemal_Boase@gmail.com"/>
    <x v="1"/>
    <x v="32"/>
    <x v="29"/>
    <x v="17"/>
    <s v="97/22_x000a_Khanna Street_x000a_Muzaffarnagar 801975"/>
    <d v="2023-04-11T00:00:00"/>
    <s v="Ipsa Biscuits"/>
    <x v="0"/>
    <x v="2"/>
    <n v="412.56"/>
    <m/>
    <x v="1"/>
    <x v="1"/>
    <s v="RT_101009937"/>
    <x v="2"/>
    <x v="2"/>
    <s v="Parth Khanna"/>
    <x v="0"/>
    <n v="3713.04"/>
  </r>
  <r>
    <x v="4675"/>
    <s v="CS_11002433"/>
    <x v="3702"/>
    <x v="82"/>
    <s v="18:35:57"/>
    <x v="4"/>
    <x v="4"/>
    <x v="1"/>
    <s v="DV_61000237"/>
    <s v="Patrick Sibal"/>
    <s v="Patrick_Sibal@gmail.com"/>
    <x v="0"/>
    <x v="45"/>
    <x v="80"/>
    <x v="14"/>
    <s v="H.No. 82_x000a_Issac Marg_x000a_Bahraich-803543"/>
    <d v="2024-02-27T00:00:00"/>
    <s v="Aspernatur Shampoo"/>
    <x v="4"/>
    <x v="4"/>
    <n v="113.89"/>
    <m/>
    <x v="1"/>
    <x v="1"/>
    <s v="RT_101002931"/>
    <x v="4"/>
    <x v="0"/>
    <s v="Kamya Raval"/>
    <x v="3"/>
    <n v="683.34"/>
  </r>
  <r>
    <x v="4676"/>
    <s v="CS_11007123"/>
    <x v="3703"/>
    <x v="281"/>
    <s v="14:18:18"/>
    <x v="3"/>
    <x v="0"/>
    <x v="3"/>
    <s v="DV_61000019"/>
    <s v="Sai Ghose"/>
    <s v="Sai_Ghose@gmail.com"/>
    <x v="1"/>
    <x v="18"/>
    <x v="82"/>
    <x v="4"/>
    <s v="H.No. 544_x000a_Nazareth Chowk, Gopalpur-122857"/>
    <d v="2024-11-25T00:00:00"/>
    <s v="A Soap"/>
    <x v="1"/>
    <x v="3"/>
    <n v="681.29"/>
    <s v="TR_41006134"/>
    <x v="2"/>
    <x v="2"/>
    <s v="RT_101004487"/>
    <x v="0"/>
    <x v="0"/>
    <s v="Aarush Jayaraman"/>
    <x v="1"/>
    <n v="2725.16"/>
  </r>
  <r>
    <x v="4677"/>
    <s v="CS_11006086"/>
    <x v="3704"/>
    <x v="114"/>
    <s v="05:40:41"/>
    <x v="3"/>
    <x v="2"/>
    <x v="1"/>
    <s v="DV_61000129"/>
    <s v="Dayita Randhawa"/>
    <s v="Dayita_Randhawa@gmail.com"/>
    <x v="1"/>
    <x v="29"/>
    <x v="44"/>
    <x v="10"/>
    <s v="56/13_x000a_Naidu Street_x000a_Ambarnath-640696"/>
    <d v="2024-12-06T00:00:00"/>
    <s v="Similique Juice"/>
    <x v="2"/>
    <x v="3"/>
    <n v="925.24"/>
    <s v="TR_41008353"/>
    <x v="2"/>
    <x v="2"/>
    <s v="RT_101006100"/>
    <x v="4"/>
    <x v="2"/>
    <s v="Falguni Kala"/>
    <x v="2"/>
    <n v="3700.96"/>
  </r>
  <r>
    <x v="4678"/>
    <s v="CS_11001267"/>
    <x v="3140"/>
    <x v="147"/>
    <s v="06:45:36"/>
    <x v="6"/>
    <x v="3"/>
    <x v="2"/>
    <s v="DV_61000258"/>
    <s v="Ishaan Kumar"/>
    <s v="Ishaan_Kumar@gmail.com"/>
    <x v="1"/>
    <x v="30"/>
    <x v="34"/>
    <x v="5"/>
    <s v="39/793_x000a_Ravel Nagar, Morena-173503"/>
    <d v="2024-05-10T00:00:00"/>
    <s v="Beatae Shampoo"/>
    <x v="5"/>
    <x v="0"/>
    <n v="176.23"/>
    <s v="TR_41008069"/>
    <x v="3"/>
    <x v="2"/>
    <s v="RT_101008512"/>
    <x v="4"/>
    <x v="2"/>
    <s v="Lakshmi Sidhu"/>
    <x v="4"/>
    <n v="1233.6099999999999"/>
  </r>
  <r>
    <x v="4679"/>
    <s v="CS_11005222"/>
    <x v="3705"/>
    <x v="208"/>
    <s v="23:35:11"/>
    <x v="0"/>
    <x v="2"/>
    <x v="3"/>
    <s v="DV_61000101"/>
    <s v="Watika Mody"/>
    <s v="Watika_Mody@gmail.com"/>
    <x v="1"/>
    <x v="1"/>
    <x v="1"/>
    <x v="1"/>
    <s v="98/24, Zacharia Path_x000a_Vijayawada 575245"/>
    <d v="2023-11-14T00:00:00"/>
    <s v="Incidunt Milk"/>
    <x v="2"/>
    <x v="3"/>
    <n v="624.30999999999995"/>
    <s v="TR_41006718"/>
    <x v="5"/>
    <x v="2"/>
    <s v="RT_101003162"/>
    <x v="0"/>
    <x v="0"/>
    <s v="Amaira Rajagopalan"/>
    <x v="0"/>
    <n v="1872.9299999999998"/>
  </r>
  <r>
    <x v="4680"/>
    <s v="CS_11000131"/>
    <x v="3706"/>
    <x v="148"/>
    <s v="09:09:06"/>
    <x v="6"/>
    <x v="4"/>
    <x v="0"/>
    <s v="DV_61000264"/>
    <s v="Harsh Agarwal"/>
    <s v="Harsh_Agarwal@gmail.com"/>
    <x v="0"/>
    <x v="12"/>
    <x v="3"/>
    <x v="1"/>
    <s v="H.No. 208_x000a_Barad Chowk_x000a_Alwar-834108"/>
    <d v="2024-09-28T00:00:00"/>
    <s v="Neque Milk"/>
    <x v="3"/>
    <x v="3"/>
    <n v="245.6"/>
    <s v="TR_41003135"/>
    <x v="0"/>
    <x v="0"/>
    <s v="RT_101007338"/>
    <x v="3"/>
    <x v="2"/>
    <s v="Jasmit Wali"/>
    <x v="1"/>
    <n v="1719.2"/>
  </r>
  <r>
    <x v="4681"/>
    <s v="CS_11009104"/>
    <x v="3707"/>
    <x v="297"/>
    <s v="00:06:20"/>
    <x v="2"/>
    <x v="3"/>
    <x v="2"/>
    <s v="DV_61000004"/>
    <s v="Kiaan Chahal"/>
    <s v="Kiaan_Chahal@gmail.com"/>
    <x v="0"/>
    <x v="51"/>
    <x v="26"/>
    <x v="16"/>
    <s v="30_x000a_Varghese Path, Jodhpur 198310"/>
    <d v="2024-01-30T00:00:00"/>
    <s v="Sed Biscuits"/>
    <x v="4"/>
    <x v="4"/>
    <n v="678.49"/>
    <m/>
    <x v="1"/>
    <x v="1"/>
    <s v="RT_101007637"/>
    <x v="1"/>
    <x v="3"/>
    <s v="Nimrat Butala"/>
    <x v="2"/>
    <n v="6106.41"/>
  </r>
  <r>
    <x v="4682"/>
    <s v="CS_11004275"/>
    <x v="3708"/>
    <x v="228"/>
    <s v="02:19:10"/>
    <x v="5"/>
    <x v="0"/>
    <x v="1"/>
    <s v="DV_61000044"/>
    <s v="Krishna Sem"/>
    <s v="Krishna_Sem@gmail.com"/>
    <x v="1"/>
    <x v="1"/>
    <x v="71"/>
    <x v="2"/>
    <s v="H.No. 24, Bali Circle_x000a_Sambhal 937145"/>
    <d v="2024-07-16T00:00:00"/>
    <s v="Quaerat Shampoo"/>
    <x v="4"/>
    <x v="1"/>
    <n v="303.63"/>
    <m/>
    <x v="1"/>
    <x v="1"/>
    <s v="RT_101003146"/>
    <x v="4"/>
    <x v="4"/>
    <s v="Fariq Chandran"/>
    <x v="3"/>
    <n v="303.63"/>
  </r>
  <r>
    <x v="4683"/>
    <s v="CS_11002069"/>
    <x v="152"/>
    <x v="289"/>
    <s v="16:39:10"/>
    <x v="2"/>
    <x v="4"/>
    <x v="1"/>
    <s v="DV_61000019"/>
    <s v="Veda Gala"/>
    <s v="Veda_Gala@gmail.com"/>
    <x v="0"/>
    <x v="45"/>
    <x v="10"/>
    <x v="7"/>
    <s v="383_x000a_Sur Marg, Chandrapur 258488"/>
    <d v="2023-11-15T00:00:00"/>
    <s v="Magnam Biscuits"/>
    <x v="0"/>
    <x v="4"/>
    <n v="586.45000000000005"/>
    <s v="TR_41009817"/>
    <x v="4"/>
    <x v="2"/>
    <s v="RT_101000889"/>
    <x v="1"/>
    <x v="3"/>
    <s v="Aarush Jayaraman"/>
    <x v="1"/>
    <n v="5278.05"/>
  </r>
  <r>
    <x v="4684"/>
    <s v="CS_11007215"/>
    <x v="3709"/>
    <x v="223"/>
    <s v="22:31:36"/>
    <x v="2"/>
    <x v="5"/>
    <x v="0"/>
    <s v="DV_61000175"/>
    <s v="Rachit Dutta"/>
    <s v="Rachit_Dutta@gmail.com"/>
    <x v="0"/>
    <x v="22"/>
    <x v="50"/>
    <x v="7"/>
    <s v="889, Shetty Zila, Ahmedabad 076478"/>
    <d v="2023-04-30T00:00:00"/>
    <s v="Provident Soap"/>
    <x v="4"/>
    <x v="5"/>
    <n v="509.51"/>
    <m/>
    <x v="1"/>
    <x v="1"/>
    <s v="RT_101004288"/>
    <x v="0"/>
    <x v="0"/>
    <s v="Parth Khanna"/>
    <x v="0"/>
    <n v="4585.59"/>
  </r>
  <r>
    <x v="4685"/>
    <s v="CS_11003749"/>
    <x v="3710"/>
    <x v="43"/>
    <s v="18:14:22"/>
    <x v="4"/>
    <x v="0"/>
    <x v="0"/>
    <s v="DV_61000131"/>
    <s v="Wridesh Palla"/>
    <s v="Wridesh_Palla@gmail.com"/>
    <x v="1"/>
    <x v="17"/>
    <x v="27"/>
    <x v="10"/>
    <s v="H.No. 98_x000a_Kanda Path, Barasat 908972"/>
    <d v="2023-07-20T00:00:00"/>
    <s v="Eveniet Shampoo"/>
    <x v="0"/>
    <x v="2"/>
    <n v="144.84"/>
    <s v="TR_41006180"/>
    <x v="5"/>
    <x v="2"/>
    <s v="RT_101005081"/>
    <x v="1"/>
    <x v="2"/>
    <s v="Lavanya Suri"/>
    <x v="3"/>
    <n v="869.04"/>
  </r>
  <r>
    <x v="4686"/>
    <s v="CS_11001999"/>
    <x v="1440"/>
    <x v="345"/>
    <s v="18:39:54"/>
    <x v="4"/>
    <x v="5"/>
    <x v="3"/>
    <s v="DV_61000119"/>
    <s v="Harrison Mane"/>
    <s v="Harrison_Mane@gmail.com"/>
    <x v="1"/>
    <x v="5"/>
    <x v="31"/>
    <x v="12"/>
    <s v="H.No. 770_x000a_Lalla Road, Hosur-266165"/>
    <d v="2024-01-17T00:00:00"/>
    <s v="Quas Juice"/>
    <x v="1"/>
    <x v="4"/>
    <n v="605.25"/>
    <s v="TR_41000867"/>
    <x v="4"/>
    <x v="0"/>
    <s v="RT_101002960"/>
    <x v="3"/>
    <x v="1"/>
    <s v="Siddharth Hans"/>
    <x v="2"/>
    <n v="3631.5"/>
  </r>
  <r>
    <x v="4687"/>
    <s v="CS_11005720"/>
    <x v="3063"/>
    <x v="4"/>
    <s v="16:24:03"/>
    <x v="6"/>
    <x v="5"/>
    <x v="1"/>
    <s v="DV_61000191"/>
    <s v="Orinder Kant"/>
    <s v="Orinder_Kant@gmail.com"/>
    <x v="0"/>
    <x v="44"/>
    <x v="17"/>
    <x v="13"/>
    <s v="047_x000a_Gour Nagar_x000a_Jaunpur 301304"/>
    <d v="2023-04-13T00:00:00"/>
    <s v="Eveniet Shampoo"/>
    <x v="5"/>
    <x v="4"/>
    <n v="506.74"/>
    <m/>
    <x v="1"/>
    <x v="1"/>
    <s v="RT_101008291"/>
    <x v="1"/>
    <x v="2"/>
    <s v="Ganga Pathak"/>
    <x v="3"/>
    <n v="3547.1800000000003"/>
  </r>
  <r>
    <x v="4688"/>
    <s v="CS_11001000"/>
    <x v="1031"/>
    <x v="363"/>
    <s v="12:33:39"/>
    <x v="6"/>
    <x v="3"/>
    <x v="2"/>
    <s v="DV_61000288"/>
    <s v="Ria Doctor"/>
    <s v="Ria_Doctor@gmail.com"/>
    <x v="1"/>
    <x v="30"/>
    <x v="32"/>
    <x v="12"/>
    <s v="H.No. 561_x000a_Mital Ganj_x000a_Rampur 024408"/>
    <d v="2023-08-31T00:00:00"/>
    <s v="Quas Shampoo"/>
    <x v="5"/>
    <x v="5"/>
    <n v="640.33000000000004"/>
    <m/>
    <x v="1"/>
    <x v="1"/>
    <s v="RT_101009861"/>
    <x v="1"/>
    <x v="2"/>
    <s v="Upadhriti Sagar"/>
    <x v="0"/>
    <n v="4482.3100000000004"/>
  </r>
  <r>
    <x v="4689"/>
    <s v="CS_11000711"/>
    <x v="3711"/>
    <x v="279"/>
    <s v="19:14:10"/>
    <x v="0"/>
    <x v="0"/>
    <x v="0"/>
    <s v="DV_61000292"/>
    <s v="Henry Hora"/>
    <s v="Henry_Hora@gmail.com"/>
    <x v="0"/>
    <x v="25"/>
    <x v="16"/>
    <x v="12"/>
    <s v="81/13_x000a_Kar Nagar_x000a_Howrah-061735"/>
    <d v="2023-08-27T00:00:00"/>
    <s v="Natus Juice"/>
    <x v="3"/>
    <x v="4"/>
    <n v="357.56"/>
    <s v="TR_41011765"/>
    <x v="0"/>
    <x v="2"/>
    <s v="RT_101002058"/>
    <x v="0"/>
    <x v="3"/>
    <s v="Aarini Peri"/>
    <x v="1"/>
    <n v="1072.68"/>
  </r>
  <r>
    <x v="4690"/>
    <s v="CS_11006976"/>
    <x v="3712"/>
    <x v="210"/>
    <s v="09:15:51"/>
    <x v="4"/>
    <x v="0"/>
    <x v="3"/>
    <s v="DV_61000085"/>
    <s v="Ishani Amble"/>
    <s v="Ishani_Amble@gmail.com"/>
    <x v="0"/>
    <x v="5"/>
    <x v="72"/>
    <x v="9"/>
    <s v="94/955, Dora Chowk, Bijapur 981267"/>
    <d v="2025-02-08T00:00:00"/>
    <s v="Maxime Shampoo"/>
    <x v="1"/>
    <x v="2"/>
    <n v="110.52"/>
    <s v="TR_41005739"/>
    <x v="2"/>
    <x v="2"/>
    <s v="RT_101001209"/>
    <x v="3"/>
    <x v="4"/>
    <s v="Nihal Sarraf"/>
    <x v="1"/>
    <n v="663.12"/>
  </r>
  <r>
    <x v="4691"/>
    <s v="CS_11002174"/>
    <x v="3713"/>
    <x v="297"/>
    <s v="13:09:52"/>
    <x v="4"/>
    <x v="2"/>
    <x v="3"/>
    <s v="DV_61000113"/>
    <s v="Wishi Choudhry"/>
    <s v="Wishi_Choudhry@gmail.com"/>
    <x v="1"/>
    <x v="20"/>
    <x v="9"/>
    <x v="3"/>
    <s v="11/87_x000a_Narayanan Chowk, Rourkela-156423"/>
    <d v="2024-04-08T00:00:00"/>
    <s v="Eveniet Juice"/>
    <x v="2"/>
    <x v="0"/>
    <n v="659.57"/>
    <m/>
    <x v="1"/>
    <x v="1"/>
    <s v="RT_101004224"/>
    <x v="4"/>
    <x v="0"/>
    <s v="Lipika Kaul"/>
    <x v="4"/>
    <n v="3957.42"/>
  </r>
  <r>
    <x v="4692"/>
    <s v="CS_11000219"/>
    <x v="3714"/>
    <x v="319"/>
    <s v="02:58:13"/>
    <x v="4"/>
    <x v="3"/>
    <x v="2"/>
    <s v="DV_61000161"/>
    <s v="Samar Baria"/>
    <s v="Samar_Baria@gmail.com"/>
    <x v="0"/>
    <x v="29"/>
    <x v="82"/>
    <x v="4"/>
    <s v="H.No. 590_x000a_Saini Chowk_x000a_Etawah 406102"/>
    <d v="2024-09-11T00:00:00"/>
    <s v="Labore Biscuits"/>
    <x v="2"/>
    <x v="0"/>
    <n v="891.99"/>
    <s v="TR_41004562"/>
    <x v="2"/>
    <x v="2"/>
    <s v="RT_101001626"/>
    <x v="3"/>
    <x v="4"/>
    <s v="Lakshmi Jha"/>
    <x v="1"/>
    <n v="5351.9400000000005"/>
  </r>
  <r>
    <x v="4693"/>
    <s v="CS_11009007"/>
    <x v="3715"/>
    <x v="177"/>
    <s v="00:11:01"/>
    <x v="8"/>
    <x v="3"/>
    <x v="2"/>
    <s v="DV_61000209"/>
    <s v="Robert Wadhwa"/>
    <s v="Robert_Wadhwa@gmail.com"/>
    <x v="1"/>
    <x v="46"/>
    <x v="39"/>
    <x v="13"/>
    <s v="85_x000a_Sanghvi Road, Kolhapur-346845"/>
    <d v="2024-05-02T00:00:00"/>
    <s v="Iste Soap"/>
    <x v="0"/>
    <x v="0"/>
    <n v="932.69"/>
    <s v="TR_41010669"/>
    <x v="4"/>
    <x v="2"/>
    <s v="RT_101003675"/>
    <x v="0"/>
    <x v="3"/>
    <s v="Jack Chhabra"/>
    <x v="3"/>
    <n v="1865.38"/>
  </r>
  <r>
    <x v="4694"/>
    <s v="CS_11005737"/>
    <x v="2394"/>
    <x v="46"/>
    <s v="01:37:10"/>
    <x v="4"/>
    <x v="3"/>
    <x v="2"/>
    <s v="DV_61000221"/>
    <s v="Xalak Bhasin"/>
    <s v="Xalak_Bhasin@gmail.com"/>
    <x v="1"/>
    <x v="30"/>
    <x v="39"/>
    <x v="13"/>
    <s v="86/565, Bail Marg_x000a_Korba-035049"/>
    <d v="2024-07-28T00:00:00"/>
    <s v="Necessitatibus Milk"/>
    <x v="1"/>
    <x v="1"/>
    <n v="773.7"/>
    <s v="TR_41009207"/>
    <x v="4"/>
    <x v="2"/>
    <s v="RT_101000166"/>
    <x v="4"/>
    <x v="0"/>
    <s v="Aishani Khosla"/>
    <x v="1"/>
    <n v="4642.2000000000007"/>
  </r>
  <r>
    <x v="4695"/>
    <s v="CS_11001042"/>
    <x v="2799"/>
    <x v="85"/>
    <s v="22:32:37"/>
    <x v="0"/>
    <x v="0"/>
    <x v="0"/>
    <s v="DV_61000197"/>
    <s v="Gautami Yohannan"/>
    <s v="Gautami_Yohannan@gmail.com"/>
    <x v="0"/>
    <x v="49"/>
    <x v="3"/>
    <x v="1"/>
    <s v="H.No. 08, Prasad Street, Guntakal-108081"/>
    <d v="2023-03-17T00:00:00"/>
    <s v="Rem Biscuits"/>
    <x v="5"/>
    <x v="1"/>
    <n v="121.59"/>
    <m/>
    <x v="1"/>
    <x v="1"/>
    <s v="RT_101004167"/>
    <x v="1"/>
    <x v="4"/>
    <s v="Kabir Wadhwa"/>
    <x v="2"/>
    <n v="364.77"/>
  </r>
  <r>
    <x v="4696"/>
    <s v="CS_11007448"/>
    <x v="3716"/>
    <x v="285"/>
    <s v="03:52:06"/>
    <x v="5"/>
    <x v="2"/>
    <x v="1"/>
    <s v="DV_61000040"/>
    <s v="Jatin Tara"/>
    <s v="Jatin_Tara@gmail.com"/>
    <x v="1"/>
    <x v="43"/>
    <x v="29"/>
    <x v="17"/>
    <s v="H.No. 30, Iyengar Street, Karaikudi 080428"/>
    <d v="2023-06-02T00:00:00"/>
    <s v="Eum Milk"/>
    <x v="4"/>
    <x v="5"/>
    <n v="767.19"/>
    <s v="TR_41005797"/>
    <x v="5"/>
    <x v="2"/>
    <s v="RT_101007700"/>
    <x v="3"/>
    <x v="4"/>
    <s v="Triya D’Alia"/>
    <x v="2"/>
    <n v="767.19"/>
  </r>
  <r>
    <x v="4697"/>
    <s v="CS_11006708"/>
    <x v="3717"/>
    <x v="63"/>
    <s v="11:36:59"/>
    <x v="2"/>
    <x v="2"/>
    <x v="1"/>
    <s v="DV_61000182"/>
    <s v="Reva Shukla"/>
    <s v="Reva_Shukla@gmail.com"/>
    <x v="1"/>
    <x v="51"/>
    <x v="53"/>
    <x v="11"/>
    <s v="45/617, Ghose Path_x000a_Gandhinagar 541496"/>
    <d v="2023-12-28T00:00:00"/>
    <s v="Beatae Juice"/>
    <x v="1"/>
    <x v="2"/>
    <n v="171.86"/>
    <m/>
    <x v="1"/>
    <x v="1"/>
    <s v="RT_101000317"/>
    <x v="2"/>
    <x v="1"/>
    <s v="Bhanumati Bahri"/>
    <x v="0"/>
    <n v="1546.7400000000002"/>
  </r>
  <r>
    <x v="4698"/>
    <s v="CS_11008868"/>
    <x v="3718"/>
    <x v="340"/>
    <s v="06:44:49"/>
    <x v="6"/>
    <x v="3"/>
    <x v="2"/>
    <s v="DV_61000112"/>
    <s v="Kala Sankar"/>
    <s v="Kala_Sankar@gmail.com"/>
    <x v="0"/>
    <x v="4"/>
    <x v="58"/>
    <x v="6"/>
    <s v="H.No. 76, Sharaf Path, Akola 376115"/>
    <d v="2024-09-03T00:00:00"/>
    <s v="Eum Soap"/>
    <x v="4"/>
    <x v="5"/>
    <n v="232.93"/>
    <m/>
    <x v="1"/>
    <x v="1"/>
    <s v="RT_101002799"/>
    <x v="1"/>
    <x v="3"/>
    <s v="Damini Majumdar"/>
    <x v="1"/>
    <n v="1630.51"/>
  </r>
  <r>
    <x v="4699"/>
    <s v="CS_11002254"/>
    <x v="3719"/>
    <x v="94"/>
    <s v="07:22:41"/>
    <x v="4"/>
    <x v="5"/>
    <x v="3"/>
    <s v="DV_61000026"/>
    <s v="Yoshita Pall"/>
    <s v="Yoshita_Pall@gmail.com"/>
    <x v="0"/>
    <x v="39"/>
    <x v="64"/>
    <x v="7"/>
    <s v="27/371, Rajagopal Zila, Raipur 486125"/>
    <d v="2024-02-04T00:00:00"/>
    <s v="Ipsam Biscuits"/>
    <x v="0"/>
    <x v="2"/>
    <n v="152.51"/>
    <m/>
    <x v="1"/>
    <x v="1"/>
    <s v="RT_101003941"/>
    <x v="0"/>
    <x v="4"/>
    <s v="Upkaar Sachdeva"/>
    <x v="0"/>
    <n v="915.06"/>
  </r>
  <r>
    <x v="4700"/>
    <s v="CS_11007596"/>
    <x v="3720"/>
    <x v="108"/>
    <s v="17:31:15"/>
    <x v="5"/>
    <x v="4"/>
    <x v="1"/>
    <s v="DV_61000194"/>
    <s v="Nakul Deep"/>
    <s v="Nakul_Deep@gmail.com"/>
    <x v="0"/>
    <x v="12"/>
    <x v="57"/>
    <x v="8"/>
    <s v="41/201, Oza Nagar_x000a_Tinsukia 267588"/>
    <d v="2023-05-17T00:00:00"/>
    <s v="Quam Milk"/>
    <x v="2"/>
    <x v="1"/>
    <n v="143.51"/>
    <m/>
    <x v="1"/>
    <x v="1"/>
    <s v="RT_101004679"/>
    <x v="1"/>
    <x v="2"/>
    <s v="Chatura Warrior"/>
    <x v="0"/>
    <n v="143.51"/>
  </r>
  <r>
    <x v="4701"/>
    <s v="CS_11003138"/>
    <x v="2661"/>
    <x v="120"/>
    <s v="08:47:23"/>
    <x v="2"/>
    <x v="3"/>
    <x v="2"/>
    <s v="DV_61000287"/>
    <s v="Xalak Madan"/>
    <s v="Xalak_Madan@gmail.com"/>
    <x v="1"/>
    <x v="18"/>
    <x v="40"/>
    <x v="16"/>
    <s v="H.No. 500_x000a_Chakrabarti Marg_x000a_Raipur 242001"/>
    <d v="2024-10-30T00:00:00"/>
    <s v="Eligendi Juice"/>
    <x v="0"/>
    <x v="1"/>
    <n v="484.92"/>
    <m/>
    <x v="1"/>
    <x v="1"/>
    <s v="RT_101006900"/>
    <x v="0"/>
    <x v="2"/>
    <s v="Noah Batta"/>
    <x v="0"/>
    <n v="4364.28"/>
  </r>
  <r>
    <x v="4702"/>
    <s v="CS_11002318"/>
    <x v="3721"/>
    <x v="264"/>
    <s v="21:02:28"/>
    <x v="2"/>
    <x v="3"/>
    <x v="2"/>
    <s v="DV_61000008"/>
    <s v="Udyati Parekh"/>
    <s v="Udyati_Parekh@gmail.com"/>
    <x v="1"/>
    <x v="6"/>
    <x v="27"/>
    <x v="10"/>
    <s v="61/420, Krishnamurthy Path_x000a_Dhanbad 413300"/>
    <d v="2024-04-25T00:00:00"/>
    <s v="Atque Milk"/>
    <x v="2"/>
    <x v="0"/>
    <n v="701.14"/>
    <s v="TR_41002231"/>
    <x v="0"/>
    <x v="2"/>
    <s v="RT_101009069"/>
    <x v="3"/>
    <x v="3"/>
    <s v="Chaaya Oommen"/>
    <x v="4"/>
    <n v="6310.26"/>
  </r>
  <r>
    <x v="4703"/>
    <s v="CS_11008406"/>
    <x v="3722"/>
    <x v="183"/>
    <s v="14:32:29"/>
    <x v="0"/>
    <x v="3"/>
    <x v="2"/>
    <s v="DV_61000218"/>
    <s v="Isaac Pall"/>
    <s v="Isaac_Pall@gmail.com"/>
    <x v="1"/>
    <x v="12"/>
    <x v="4"/>
    <x v="2"/>
    <s v="H.No. 916_x000a_Bhardwaj Path_x000a_Satara 973702"/>
    <d v="2024-07-07T00:00:00"/>
    <s v="Natus Milk"/>
    <x v="5"/>
    <x v="2"/>
    <n v="177.94"/>
    <m/>
    <x v="1"/>
    <x v="1"/>
    <s v="RT_101002200"/>
    <x v="3"/>
    <x v="2"/>
    <s v="Udarsh Majumdar"/>
    <x v="4"/>
    <n v="533.81999999999994"/>
  </r>
  <r>
    <x v="4704"/>
    <s v="CS_11002719"/>
    <x v="3723"/>
    <x v="224"/>
    <s v="10:31:16"/>
    <x v="8"/>
    <x v="5"/>
    <x v="1"/>
    <s v="DV_61000157"/>
    <s v="Netra Chaudhary"/>
    <s v="Netra_Chaudhary@gmail.com"/>
    <x v="0"/>
    <x v="10"/>
    <x v="18"/>
    <x v="4"/>
    <s v="074_x000a_Balakrishnan Marg, Khammam 943061"/>
    <d v="2023-06-25T00:00:00"/>
    <s v="Tempora Juice"/>
    <x v="4"/>
    <x v="1"/>
    <n v="434.21"/>
    <m/>
    <x v="1"/>
    <x v="1"/>
    <s v="RT_101002457"/>
    <x v="3"/>
    <x v="2"/>
    <s v="Dominic Bir"/>
    <x v="3"/>
    <n v="868.42"/>
  </r>
  <r>
    <x v="4705"/>
    <s v="CS_11006218"/>
    <x v="3724"/>
    <x v="309"/>
    <s v="22:50:20"/>
    <x v="5"/>
    <x v="4"/>
    <x v="3"/>
    <s v="DV_61000120"/>
    <s v="Farhan Koshy"/>
    <s v="Farhan_Koshy@gmail.com"/>
    <x v="1"/>
    <x v="52"/>
    <x v="16"/>
    <x v="12"/>
    <s v="09/39, Sangha Road_x000a_Aurangabad-380030"/>
    <d v="2024-07-29T00:00:00"/>
    <s v="Harum Juice"/>
    <x v="1"/>
    <x v="2"/>
    <n v="991.03"/>
    <s v="TR_41011577"/>
    <x v="3"/>
    <x v="0"/>
    <s v="RT_101000063"/>
    <x v="4"/>
    <x v="1"/>
    <s v="Vinaya Basu"/>
    <x v="0"/>
    <n v="991.03"/>
  </r>
  <r>
    <x v="4706"/>
    <s v="CS_11004747"/>
    <x v="3725"/>
    <x v="204"/>
    <s v="04:08:51"/>
    <x v="0"/>
    <x v="3"/>
    <x v="2"/>
    <s v="DV_61000135"/>
    <s v="Warjas Arora"/>
    <s v="Warjas_Arora@gmail.com"/>
    <x v="0"/>
    <x v="14"/>
    <x v="87"/>
    <x v="13"/>
    <s v="63_x000a_Agrawal Chowk_x000a_Uluberia 657342"/>
    <d v="2023-05-11T00:00:00"/>
    <s v="Dolore Biscuits"/>
    <x v="2"/>
    <x v="3"/>
    <n v="50.37"/>
    <s v="TR_41008531"/>
    <x v="5"/>
    <x v="2"/>
    <s v="RT_101006036"/>
    <x v="3"/>
    <x v="4"/>
    <s v="Leela Kapur"/>
    <x v="2"/>
    <n v="151.10999999999999"/>
  </r>
  <r>
    <x v="4707"/>
    <s v="CS_11007837"/>
    <x v="3726"/>
    <x v="227"/>
    <s v="16:40:43"/>
    <x v="4"/>
    <x v="0"/>
    <x v="3"/>
    <s v="DV_61000246"/>
    <s v="Jhalak Mall"/>
    <s v="Jhalak_Mall@gmail.com"/>
    <x v="0"/>
    <x v="39"/>
    <x v="37"/>
    <x v="12"/>
    <s v="H.No. 14_x000a_Bose Chowk, Chapra-542160"/>
    <d v="2023-11-23T00:00:00"/>
    <s v="Perspiciatis Soap"/>
    <x v="0"/>
    <x v="5"/>
    <n v="172.28"/>
    <s v="TR_41011508"/>
    <x v="0"/>
    <x v="0"/>
    <s v="RT_101006937"/>
    <x v="0"/>
    <x v="2"/>
    <s v="Oviya Raj"/>
    <x v="0"/>
    <n v="1033.68"/>
  </r>
  <r>
    <x v="4708"/>
    <s v="CS_11003242"/>
    <x v="3727"/>
    <x v="324"/>
    <s v="23:28:43"/>
    <x v="1"/>
    <x v="0"/>
    <x v="3"/>
    <s v="DV_61000257"/>
    <s v="Advik Master"/>
    <s v="Advik_Master@gmail.com"/>
    <x v="0"/>
    <x v="24"/>
    <x v="53"/>
    <x v="11"/>
    <s v="31/724, Deo Road_x000a_Morbi-172156"/>
    <d v="2023-05-29T00:00:00"/>
    <s v="Occaecati Shampoo"/>
    <x v="0"/>
    <x v="2"/>
    <n v="271.60000000000002"/>
    <m/>
    <x v="1"/>
    <x v="1"/>
    <s v="RT_101009734"/>
    <x v="4"/>
    <x v="4"/>
    <s v="Yashawini Bains"/>
    <x v="4"/>
    <n v="2716"/>
  </r>
  <r>
    <x v="4709"/>
    <s v="CS_11004149"/>
    <x v="3728"/>
    <x v="234"/>
    <s v="09:05:57"/>
    <x v="6"/>
    <x v="2"/>
    <x v="0"/>
    <s v="DV_61000220"/>
    <s v="Dalaja Kaul"/>
    <s v="Dalaja_Kaul@gmail.com"/>
    <x v="0"/>
    <x v="22"/>
    <x v="85"/>
    <x v="3"/>
    <s v="14, Sridhar Street, Raichur 305639"/>
    <d v="2024-06-24T00:00:00"/>
    <s v="Minima Juice"/>
    <x v="0"/>
    <x v="3"/>
    <n v="895.06"/>
    <s v="TR_41012193"/>
    <x v="5"/>
    <x v="2"/>
    <s v="RT_101001096"/>
    <x v="0"/>
    <x v="1"/>
    <s v="Rajata Prakash"/>
    <x v="3"/>
    <n v="6265.42"/>
  </r>
  <r>
    <x v="4710"/>
    <s v="CS_11005992"/>
    <x v="3729"/>
    <x v="320"/>
    <s v="12:05:18"/>
    <x v="5"/>
    <x v="0"/>
    <x v="0"/>
    <s v="DV_61000174"/>
    <s v="Ishita Mody"/>
    <s v="Ishita_Mody@gmail.com"/>
    <x v="1"/>
    <x v="19"/>
    <x v="55"/>
    <x v="17"/>
    <s v="13/726, Tiwari Chowk, Proddatur-270324"/>
    <d v="2023-10-10T00:00:00"/>
    <s v="Voluptatum Juice"/>
    <x v="0"/>
    <x v="5"/>
    <n v="775.59"/>
    <s v="TR_41008888"/>
    <x v="3"/>
    <x v="0"/>
    <s v="RT_101004872"/>
    <x v="1"/>
    <x v="1"/>
    <s v="Adweta Andra"/>
    <x v="1"/>
    <n v="775.59"/>
  </r>
  <r>
    <x v="4711"/>
    <s v="CS_11009361"/>
    <x v="2547"/>
    <x v="287"/>
    <s v="12:03:44"/>
    <x v="9"/>
    <x v="3"/>
    <x v="2"/>
    <s v="DV_61000203"/>
    <s v="Tristan Seth"/>
    <s v="Tristan_Seth@gmail.com"/>
    <x v="1"/>
    <x v="39"/>
    <x v="14"/>
    <x v="10"/>
    <s v="06, Pradhan Marg, Dhanbad 556401"/>
    <d v="2025-01-09T00:00:00"/>
    <s v="Nihil Juice"/>
    <x v="3"/>
    <x v="0"/>
    <n v="57.39"/>
    <s v="TR_41011819"/>
    <x v="4"/>
    <x v="2"/>
    <s v="RT_101001629"/>
    <x v="0"/>
    <x v="3"/>
    <s v="Jagvi Chaudhary"/>
    <x v="1"/>
    <n v="286.95"/>
  </r>
  <r>
    <x v="4712"/>
    <s v="CS_11002089"/>
    <x v="3730"/>
    <x v="12"/>
    <s v="06:01:11"/>
    <x v="8"/>
    <x v="5"/>
    <x v="1"/>
    <s v="DV_61000240"/>
    <s v="Mitali Sarkar"/>
    <s v="Mitali_Sarkar@gmail.com"/>
    <x v="0"/>
    <x v="45"/>
    <x v="57"/>
    <x v="8"/>
    <s v="68, Pau Zila_x000a_Amritsar-076946"/>
    <d v="2023-12-06T00:00:00"/>
    <s v="Vel Milk"/>
    <x v="3"/>
    <x v="0"/>
    <n v="734"/>
    <m/>
    <x v="1"/>
    <x v="1"/>
    <s v="RT_101003642"/>
    <x v="1"/>
    <x v="1"/>
    <s v="Wazir Jhaveri"/>
    <x v="1"/>
    <n v="1468"/>
  </r>
  <r>
    <x v="4713"/>
    <s v="CS_11005052"/>
    <x v="3731"/>
    <x v="28"/>
    <s v="16:47:57"/>
    <x v="9"/>
    <x v="4"/>
    <x v="1"/>
    <s v="DV_61000281"/>
    <s v="Wazir Goswami"/>
    <s v="Wazir_Goswami@gmail.com"/>
    <x v="1"/>
    <x v="32"/>
    <x v="0"/>
    <x v="0"/>
    <s v="75, Kara Marg_x000a_Proddatur-890377"/>
    <d v="2023-07-03T00:00:00"/>
    <s v="Quae Biscuits"/>
    <x v="2"/>
    <x v="5"/>
    <n v="442.96"/>
    <m/>
    <x v="1"/>
    <x v="1"/>
    <s v="RT_101000611"/>
    <x v="1"/>
    <x v="0"/>
    <s v="Wriddhish Maharaj"/>
    <x v="4"/>
    <n v="2214.7999999999997"/>
  </r>
  <r>
    <x v="4714"/>
    <s v="CS_11009270"/>
    <x v="3732"/>
    <x v="190"/>
    <s v="19:03:55"/>
    <x v="8"/>
    <x v="2"/>
    <x v="0"/>
    <s v="DV_61000066"/>
    <s v="Adweta Babu"/>
    <s v="Adweta_Babu@gmail.com"/>
    <x v="1"/>
    <x v="7"/>
    <x v="29"/>
    <x v="17"/>
    <s v="88, Agrawal Chowk_x000a_Baranagar 132511"/>
    <d v="2024-09-12T00:00:00"/>
    <s v="Optio Soap"/>
    <x v="5"/>
    <x v="0"/>
    <n v="783.83"/>
    <s v="TR_41003279"/>
    <x v="2"/>
    <x v="2"/>
    <s v="RT_101004211"/>
    <x v="1"/>
    <x v="3"/>
    <s v="Upasna Pandit"/>
    <x v="3"/>
    <n v="1567.66"/>
  </r>
  <r>
    <x v="4715"/>
    <s v="CS_11001860"/>
    <x v="3733"/>
    <x v="301"/>
    <s v="15:41:54"/>
    <x v="4"/>
    <x v="2"/>
    <x v="0"/>
    <s v="DV_61000058"/>
    <s v="Veda Om"/>
    <s v="Veda_Om@gmail.com"/>
    <x v="1"/>
    <x v="23"/>
    <x v="10"/>
    <x v="7"/>
    <s v="H.No. 562, Venkataraman Street_x000a_Burhanpur-946729"/>
    <d v="2023-08-29T00:00:00"/>
    <s v="Ducimus Soap"/>
    <x v="0"/>
    <x v="1"/>
    <n v="710.34"/>
    <s v="TR_41005098"/>
    <x v="0"/>
    <x v="2"/>
    <s v="RT_101007414"/>
    <x v="2"/>
    <x v="0"/>
    <s v="Kalpit Joshi"/>
    <x v="4"/>
    <n v="4262.04"/>
  </r>
  <r>
    <x v="4716"/>
    <s v="CS_11007051"/>
    <x v="191"/>
    <x v="231"/>
    <s v="12:27:53"/>
    <x v="7"/>
    <x v="2"/>
    <x v="0"/>
    <s v="DV_61000023"/>
    <s v="Madhavi Batra"/>
    <s v="Madhavi_Batra@gmail.com"/>
    <x v="0"/>
    <x v="47"/>
    <x v="38"/>
    <x v="8"/>
    <s v="H.No. 71_x000a_Cheema Chowk, Dehradun-626875"/>
    <d v="2025-01-02T00:00:00"/>
    <s v="Dicta Shampoo"/>
    <x v="4"/>
    <x v="5"/>
    <n v="472.76"/>
    <m/>
    <x v="1"/>
    <x v="1"/>
    <s v="RT_101003160"/>
    <x v="3"/>
    <x v="2"/>
    <s v="Tristan Sharma"/>
    <x v="3"/>
    <n v="3782.08"/>
  </r>
  <r>
    <x v="4717"/>
    <s v="CS_11003139"/>
    <x v="3734"/>
    <x v="301"/>
    <s v="09:34:55"/>
    <x v="0"/>
    <x v="3"/>
    <x v="2"/>
    <s v="DV_61000214"/>
    <s v="Urmi Sane"/>
    <s v="Urmi_Sane@gmail.com"/>
    <x v="0"/>
    <x v="13"/>
    <x v="52"/>
    <x v="1"/>
    <s v="328_x000a_Sarraf Nagar, Saharanpur-585167"/>
    <d v="2023-07-29T00:00:00"/>
    <s v="Quasi Shampoo"/>
    <x v="3"/>
    <x v="0"/>
    <n v="571.42999999999995"/>
    <s v="TR_41010713"/>
    <x v="2"/>
    <x v="0"/>
    <s v="RT_101003051"/>
    <x v="3"/>
    <x v="0"/>
    <s v="Lila Solanki"/>
    <x v="2"/>
    <n v="1714.29"/>
  </r>
  <r>
    <x v="4718"/>
    <s v="CS_11008378"/>
    <x v="3735"/>
    <x v="133"/>
    <s v="04:19:40"/>
    <x v="0"/>
    <x v="3"/>
    <x v="2"/>
    <s v="DV_61000184"/>
    <s v="Yutika Sandhu"/>
    <s v="Yutika_Sandhu@gmail.com"/>
    <x v="0"/>
    <x v="13"/>
    <x v="85"/>
    <x v="3"/>
    <s v="H.No. 45, Thaker Road, Hindupur-285334"/>
    <d v="2024-12-14T00:00:00"/>
    <s v="Perferendis Juice"/>
    <x v="0"/>
    <x v="1"/>
    <n v="924.51"/>
    <s v="TR_41000373"/>
    <x v="5"/>
    <x v="0"/>
    <s v="RT_101004565"/>
    <x v="4"/>
    <x v="4"/>
    <s v="Megha Sehgal"/>
    <x v="1"/>
    <n v="2773.5299999999997"/>
  </r>
  <r>
    <x v="4719"/>
    <s v="CS_11005777"/>
    <x v="3736"/>
    <x v="306"/>
    <s v="13:31:41"/>
    <x v="0"/>
    <x v="3"/>
    <x v="2"/>
    <s v="DV_61000051"/>
    <s v="Nikita Muni"/>
    <s v="Nikita_Muni@gmail.com"/>
    <x v="1"/>
    <x v="22"/>
    <x v="63"/>
    <x v="9"/>
    <s v="30/260_x000a_Tiwari Chowk_x000a_Mehsana-622786"/>
    <d v="2024-05-29T00:00:00"/>
    <s v="Atque Biscuits"/>
    <x v="4"/>
    <x v="3"/>
    <n v="662.05"/>
    <s v="TR_41005964"/>
    <x v="0"/>
    <x v="2"/>
    <s v="RT_101004717"/>
    <x v="0"/>
    <x v="3"/>
    <s v="Odika Chakraborty"/>
    <x v="4"/>
    <n v="1986.1499999999999"/>
  </r>
  <r>
    <x v="4720"/>
    <s v="CS_11008963"/>
    <x v="1560"/>
    <x v="133"/>
    <s v="13:42:00"/>
    <x v="2"/>
    <x v="4"/>
    <x v="0"/>
    <s v="DV_61000116"/>
    <s v="Yadavi Aurora"/>
    <s v="Yadavi_Aurora@gmail.com"/>
    <x v="1"/>
    <x v="24"/>
    <x v="37"/>
    <x v="12"/>
    <s v="H.No. 64, Gole Street_x000a_Mirzapur 219787"/>
    <d v="2024-01-01T00:00:00"/>
    <s v="Iure Soap"/>
    <x v="2"/>
    <x v="1"/>
    <n v="626.16999999999996"/>
    <m/>
    <x v="1"/>
    <x v="1"/>
    <s v="RT_101005448"/>
    <x v="0"/>
    <x v="0"/>
    <s v="Siya Magar"/>
    <x v="1"/>
    <n v="5635.53"/>
  </r>
  <r>
    <x v="4721"/>
    <s v="CS_11008964"/>
    <x v="1533"/>
    <x v="124"/>
    <s v="10:01:17"/>
    <x v="3"/>
    <x v="5"/>
    <x v="1"/>
    <s v="DV_61000284"/>
    <s v="Ojas Lata"/>
    <s v="Ojas_Lata@gmail.com"/>
    <x v="1"/>
    <x v="17"/>
    <x v="72"/>
    <x v="9"/>
    <s v="77, Dar Chowk, Sikar-550162"/>
    <d v="2024-10-13T00:00:00"/>
    <s v="Consectetur Milk"/>
    <x v="3"/>
    <x v="0"/>
    <n v="837.09"/>
    <m/>
    <x v="1"/>
    <x v="1"/>
    <s v="RT_101005420"/>
    <x v="0"/>
    <x v="2"/>
    <s v="Kevin Rout"/>
    <x v="3"/>
    <n v="3348.36"/>
  </r>
  <r>
    <x v="4722"/>
    <s v="CS_11003427"/>
    <x v="3737"/>
    <x v="43"/>
    <s v="01:25:21"/>
    <x v="5"/>
    <x v="5"/>
    <x v="0"/>
    <s v="DV_61000021"/>
    <s v="Jyoti Mutti"/>
    <s v="Jyoti_Mutti@gmail.com"/>
    <x v="0"/>
    <x v="2"/>
    <x v="25"/>
    <x v="6"/>
    <s v="84/68_x000a_Kar, Morena 894361"/>
    <d v="2024-10-16T00:00:00"/>
    <s v="Rerum Milk"/>
    <x v="0"/>
    <x v="2"/>
    <n v="486.18"/>
    <s v="TR_41001537"/>
    <x v="3"/>
    <x v="2"/>
    <s v="RT_101005698"/>
    <x v="4"/>
    <x v="3"/>
    <s v="Ethan Arya"/>
    <x v="2"/>
    <n v="486.18"/>
  </r>
  <r>
    <x v="4723"/>
    <s v="CS_11006053"/>
    <x v="2744"/>
    <x v="219"/>
    <s v="14:33:02"/>
    <x v="5"/>
    <x v="3"/>
    <x v="2"/>
    <s v="DV_61000124"/>
    <s v="Amrita Mahal"/>
    <s v="Amrita_Mahal@gmail.com"/>
    <x v="1"/>
    <x v="43"/>
    <x v="12"/>
    <x v="2"/>
    <s v="06/58, Keer Path_x000a_Farrukhabad 481928"/>
    <d v="2023-04-13T00:00:00"/>
    <s v="Doloremque Soap"/>
    <x v="0"/>
    <x v="4"/>
    <n v="398.89"/>
    <m/>
    <x v="1"/>
    <x v="1"/>
    <s v="RT_101005848"/>
    <x v="3"/>
    <x v="3"/>
    <s v="Chaitanya Sampath"/>
    <x v="3"/>
    <n v="398.89"/>
  </r>
  <r>
    <x v="4724"/>
    <s v="CS_11004221"/>
    <x v="222"/>
    <x v="140"/>
    <s v="07:35:14"/>
    <x v="1"/>
    <x v="3"/>
    <x v="2"/>
    <s v="DV_61000022"/>
    <s v="Frado Nagar"/>
    <s v="Frado_Nagar@gmail.com"/>
    <x v="1"/>
    <x v="27"/>
    <x v="86"/>
    <x v="15"/>
    <s v="H.No. 303_x000a_Sehgal Chowk, Ghaziabad-339716"/>
    <d v="2023-05-04T00:00:00"/>
    <s v="Distinctio Juice"/>
    <x v="4"/>
    <x v="3"/>
    <n v="113.94"/>
    <s v="TR_41012999"/>
    <x v="2"/>
    <x v="2"/>
    <s v="RT_101007090"/>
    <x v="2"/>
    <x v="2"/>
    <s v="Aayush Sodhi"/>
    <x v="2"/>
    <n v="1139.4000000000001"/>
  </r>
  <r>
    <x v="4725"/>
    <s v="CS_11009945"/>
    <x v="1495"/>
    <x v="299"/>
    <s v="09:17:50"/>
    <x v="9"/>
    <x v="3"/>
    <x v="2"/>
    <s v="DV_61000082"/>
    <s v="Imaran Rama"/>
    <s v="Imaran_Rama@gmail.com"/>
    <x v="0"/>
    <x v="26"/>
    <x v="88"/>
    <x v="14"/>
    <s v="311, Singhal Marg, Sambalpur 312808"/>
    <d v="2024-05-22T00:00:00"/>
    <s v="Earum Shampoo"/>
    <x v="1"/>
    <x v="3"/>
    <n v="95.06"/>
    <s v="TR_41010871"/>
    <x v="5"/>
    <x v="0"/>
    <s v="RT_101001014"/>
    <x v="1"/>
    <x v="2"/>
    <s v="Unnati Dhaliwal"/>
    <x v="4"/>
    <n v="475.3"/>
  </r>
  <r>
    <x v="4726"/>
    <s v="CS_11007644"/>
    <x v="363"/>
    <x v="150"/>
    <s v="00:19:17"/>
    <x v="0"/>
    <x v="3"/>
    <x v="2"/>
    <s v="DV_61000111"/>
    <s v="Onkar Shetty"/>
    <s v="Onkar_Shetty@gmail.com"/>
    <x v="1"/>
    <x v="15"/>
    <x v="81"/>
    <x v="7"/>
    <s v="H.No. 55_x000a_Nagar Street, Hospet-806091"/>
    <d v="2023-07-01T00:00:00"/>
    <s v="Dolorum Biscuits"/>
    <x v="0"/>
    <x v="2"/>
    <n v="401.88"/>
    <s v="TR_41002522"/>
    <x v="0"/>
    <x v="2"/>
    <s v="RT_101001039"/>
    <x v="1"/>
    <x v="1"/>
    <s v="Sai Ahuja"/>
    <x v="1"/>
    <n v="1205.6399999999999"/>
  </r>
  <r>
    <x v="4727"/>
    <s v="CS_11005190"/>
    <x v="3738"/>
    <x v="353"/>
    <s v="22:49:41"/>
    <x v="3"/>
    <x v="0"/>
    <x v="0"/>
    <s v="DV_61000159"/>
    <s v="Nitara Pai"/>
    <s v="Nitara_Pai@gmail.com"/>
    <x v="1"/>
    <x v="12"/>
    <x v="73"/>
    <x v="16"/>
    <s v="H.No. 25_x000a_Viswanathan Street, Medininagar 641897"/>
    <d v="2023-03-25T00:00:00"/>
    <s v="Adipisci Juice"/>
    <x v="4"/>
    <x v="2"/>
    <n v="701.56"/>
    <s v="TR_41012240"/>
    <x v="2"/>
    <x v="2"/>
    <s v="RT_101000488"/>
    <x v="3"/>
    <x v="1"/>
    <s v="Radha Bhavsar"/>
    <x v="0"/>
    <n v="2806.24"/>
  </r>
  <r>
    <x v="4728"/>
    <s v="CS_11006732"/>
    <x v="3739"/>
    <x v="357"/>
    <s v="08:01:26"/>
    <x v="8"/>
    <x v="5"/>
    <x v="1"/>
    <s v="DV_61000001"/>
    <s v="Sathvik Khurana"/>
    <s v="Sathvik_Khurana@gmail.com"/>
    <x v="1"/>
    <x v="35"/>
    <x v="24"/>
    <x v="6"/>
    <s v="H.No. 89, Talwar Ganj, Hazaribagh-636234"/>
    <d v="2023-05-13T00:00:00"/>
    <s v="Numquam Milk"/>
    <x v="5"/>
    <x v="3"/>
    <n v="620.69000000000005"/>
    <s v="TR_41005036"/>
    <x v="3"/>
    <x v="2"/>
    <s v="RT_101003416"/>
    <x v="1"/>
    <x v="1"/>
    <s v="Omaja Dhawan"/>
    <x v="3"/>
    <n v="1241.3800000000001"/>
  </r>
  <r>
    <x v="4729"/>
    <s v="CS_11004094"/>
    <x v="3740"/>
    <x v="14"/>
    <s v="06:25:00"/>
    <x v="3"/>
    <x v="2"/>
    <x v="3"/>
    <s v="DV_61000280"/>
    <s v="Tarak Pandey"/>
    <s v="Tarak_Pandey@gmail.com"/>
    <x v="1"/>
    <x v="1"/>
    <x v="12"/>
    <x v="2"/>
    <s v="625, Mahajan Ganj, Haridwar 131504"/>
    <d v="2025-02-16T00:00:00"/>
    <s v="Unde Juice"/>
    <x v="4"/>
    <x v="5"/>
    <n v="685.2"/>
    <s v="TR_41007946"/>
    <x v="2"/>
    <x v="2"/>
    <s v="RT_101002055"/>
    <x v="0"/>
    <x v="3"/>
    <s v="Isha Nagarajan"/>
    <x v="2"/>
    <n v="2740.8"/>
  </r>
  <r>
    <x v="4730"/>
    <s v="CS_11003144"/>
    <x v="3741"/>
    <x v="197"/>
    <s v="15:40:29"/>
    <x v="9"/>
    <x v="3"/>
    <x v="2"/>
    <s v="DV_61000064"/>
    <s v="Frederick Saraf"/>
    <s v="Frederick_Saraf@gmail.com"/>
    <x v="0"/>
    <x v="6"/>
    <x v="21"/>
    <x v="3"/>
    <s v="165, Mohan Circle, Moradabad 768001"/>
    <d v="2024-04-13T00:00:00"/>
    <s v="Deserunt Juice"/>
    <x v="2"/>
    <x v="0"/>
    <n v="286.10000000000002"/>
    <s v="TR_41000067"/>
    <x v="3"/>
    <x v="0"/>
    <s v="RT_101002617"/>
    <x v="0"/>
    <x v="1"/>
    <s v="Brinda Gokhale"/>
    <x v="3"/>
    <n v="1430.5"/>
  </r>
  <r>
    <x v="4731"/>
    <s v="CS_11001531"/>
    <x v="1275"/>
    <x v="136"/>
    <s v="05:50:26"/>
    <x v="5"/>
    <x v="4"/>
    <x v="1"/>
    <s v="DV_61000200"/>
    <s v="Fariq Mammen"/>
    <s v="Fariq_Mammen@gmail.com"/>
    <x v="1"/>
    <x v="36"/>
    <x v="54"/>
    <x v="12"/>
    <s v="68/99, Kala_x000a_Navi Mumbai-564337"/>
    <d v="2024-12-17T00:00:00"/>
    <s v="Consequatur Shampoo"/>
    <x v="5"/>
    <x v="5"/>
    <n v="386.67"/>
    <s v="TR_41000898"/>
    <x v="4"/>
    <x v="2"/>
    <s v="RT_101003338"/>
    <x v="4"/>
    <x v="3"/>
    <s v="Zarna Talwar"/>
    <x v="3"/>
    <n v="386.67"/>
  </r>
  <r>
    <x v="4732"/>
    <s v="CS_11001445"/>
    <x v="3742"/>
    <x v="37"/>
    <s v="04:34:15"/>
    <x v="3"/>
    <x v="0"/>
    <x v="3"/>
    <s v="DV_61000148"/>
    <s v="Aadi Bobal"/>
    <s v="Aadi_Bobal@gmail.com"/>
    <x v="0"/>
    <x v="42"/>
    <x v="21"/>
    <x v="3"/>
    <s v="H.No. 09_x000a_Savant Street, Raebareli 429012"/>
    <d v="2024-01-26T00:00:00"/>
    <s v="Voluptatum Soap"/>
    <x v="1"/>
    <x v="1"/>
    <n v="149.25"/>
    <s v="TR_41009635"/>
    <x v="0"/>
    <x v="2"/>
    <s v="RT_101001762"/>
    <x v="3"/>
    <x v="1"/>
    <s v="Brinda Peri"/>
    <x v="3"/>
    <n v="597"/>
  </r>
  <r>
    <x v="4733"/>
    <s v="CS_11003242"/>
    <x v="3743"/>
    <x v="224"/>
    <s v="13:43:03"/>
    <x v="4"/>
    <x v="0"/>
    <x v="3"/>
    <s v="DV_61000017"/>
    <s v="Advik Master"/>
    <s v="Advik_Master@gmail.com"/>
    <x v="0"/>
    <x v="24"/>
    <x v="53"/>
    <x v="11"/>
    <s v="31/724, Deo Road_x000a_Morbi-172156"/>
    <d v="2023-05-29T00:00:00"/>
    <s v="Praesentium Milk"/>
    <x v="1"/>
    <x v="3"/>
    <n v="288.61"/>
    <m/>
    <x v="1"/>
    <x v="1"/>
    <s v="RT_101001093"/>
    <x v="3"/>
    <x v="2"/>
    <s v="Meera Dave"/>
    <x v="0"/>
    <n v="1731.66"/>
  </r>
  <r>
    <x v="4734"/>
    <s v="CS_11003982"/>
    <x v="3744"/>
    <x v="55"/>
    <s v="05:00:34"/>
    <x v="2"/>
    <x v="4"/>
    <x v="1"/>
    <s v="DV_61000068"/>
    <s v="Atharv Ram"/>
    <s v="Atharv_Ram@gmail.com"/>
    <x v="1"/>
    <x v="11"/>
    <x v="0"/>
    <x v="0"/>
    <s v="18/987_x000a_Dyal Road, Siliguri-923031"/>
    <d v="2024-06-07T00:00:00"/>
    <s v="Ab Juice"/>
    <x v="3"/>
    <x v="1"/>
    <n v="349.95"/>
    <s v="TR_41006094"/>
    <x v="2"/>
    <x v="2"/>
    <s v="RT_101006816"/>
    <x v="4"/>
    <x v="1"/>
    <s v="Jyoti Dayal"/>
    <x v="1"/>
    <n v="3149.5499999999997"/>
  </r>
  <r>
    <x v="4735"/>
    <s v="CS_11000585"/>
    <x v="791"/>
    <x v="253"/>
    <s v="16:44:04"/>
    <x v="1"/>
    <x v="3"/>
    <x v="2"/>
    <s v="DV_61000117"/>
    <s v="Maanav Palla"/>
    <s v="Maanav_Palla@gmail.com"/>
    <x v="1"/>
    <x v="5"/>
    <x v="11"/>
    <x v="8"/>
    <s v="26_x000a_Varghese Nagar, Korba 751704"/>
    <d v="2023-06-06T00:00:00"/>
    <s v="Voluptatibus Biscuits"/>
    <x v="5"/>
    <x v="2"/>
    <n v="524.52"/>
    <s v="TR_41006953"/>
    <x v="4"/>
    <x v="2"/>
    <s v="RT_101005382"/>
    <x v="1"/>
    <x v="4"/>
    <s v="Vihaan Keer"/>
    <x v="3"/>
    <n v="5245.2"/>
  </r>
  <r>
    <x v="4736"/>
    <s v="CS_11009683"/>
    <x v="3744"/>
    <x v="207"/>
    <s v="23:02:44"/>
    <x v="6"/>
    <x v="4"/>
    <x v="1"/>
    <s v="DV_61000117"/>
    <s v="Ansh Sen"/>
    <s v="Ansh_Sen@gmail.com"/>
    <x v="1"/>
    <x v="37"/>
    <x v="31"/>
    <x v="12"/>
    <s v="00, Jhaveri Circle_x000a_Meerut 594455"/>
    <d v="2024-09-09T00:00:00"/>
    <s v="Ab Juice"/>
    <x v="3"/>
    <x v="1"/>
    <n v="349.95"/>
    <s v="TR_41009115"/>
    <x v="4"/>
    <x v="0"/>
    <s v="RT_101007004"/>
    <x v="0"/>
    <x v="2"/>
    <s v="Vihaan Keer"/>
    <x v="3"/>
    <n v="2449.65"/>
  </r>
  <r>
    <x v="4737"/>
    <s v="CS_11008630"/>
    <x v="3745"/>
    <x v="142"/>
    <s v="22:07:12"/>
    <x v="0"/>
    <x v="2"/>
    <x v="3"/>
    <s v="DV_61000271"/>
    <s v="Ikbal Handa"/>
    <s v="Ikbal_Handa@gmail.com"/>
    <x v="1"/>
    <x v="38"/>
    <x v="62"/>
    <x v="14"/>
    <s v="80/037_x000a_Narasimhan Marg_x000a_Raurkela Industrial Township-406878"/>
    <d v="2024-09-07T00:00:00"/>
    <s v="Porro Juice"/>
    <x v="3"/>
    <x v="5"/>
    <n v="315.67"/>
    <m/>
    <x v="1"/>
    <x v="1"/>
    <s v="RT_101001446"/>
    <x v="3"/>
    <x v="2"/>
    <s v="Kevin Pradhan"/>
    <x v="3"/>
    <n v="947.01"/>
  </r>
  <r>
    <x v="4738"/>
    <s v="CS_11008522"/>
    <x v="3746"/>
    <x v="333"/>
    <s v="16:33:55"/>
    <x v="4"/>
    <x v="0"/>
    <x v="3"/>
    <s v="DV_61000010"/>
    <s v="Rushil Sampath"/>
    <s v="Rushil_Sampath@gmail.com"/>
    <x v="0"/>
    <x v="17"/>
    <x v="77"/>
    <x v="17"/>
    <s v="65/965, Chandran Circle, Ongole 102391"/>
    <d v="2024-11-21T00:00:00"/>
    <s v="Quis Juice"/>
    <x v="3"/>
    <x v="4"/>
    <n v="300.13"/>
    <s v="TR_41000331"/>
    <x v="2"/>
    <x v="0"/>
    <s v="RT_101003147"/>
    <x v="4"/>
    <x v="3"/>
    <s v="Ridhi Sahni"/>
    <x v="1"/>
    <n v="1800.78"/>
  </r>
  <r>
    <x v="4739"/>
    <s v="CS_11007405"/>
    <x v="3747"/>
    <x v="139"/>
    <s v="20:52:54"/>
    <x v="1"/>
    <x v="3"/>
    <x v="2"/>
    <s v="DV_61000045"/>
    <s v="Mohini Venkataraman"/>
    <s v="Mohini_Venkataraman@gmail.com"/>
    <x v="0"/>
    <x v="41"/>
    <x v="49"/>
    <x v="8"/>
    <s v="H.No. 694, Parikh Road, Sirsa 237937"/>
    <d v="2024-07-05T00:00:00"/>
    <s v="Eos Milk"/>
    <x v="2"/>
    <x v="2"/>
    <n v="60.43"/>
    <m/>
    <x v="1"/>
    <x v="1"/>
    <s v="RT_101002321"/>
    <x v="3"/>
    <x v="1"/>
    <s v="Zaid Bhardwaj"/>
    <x v="4"/>
    <n v="604.29999999999995"/>
  </r>
  <r>
    <x v="4740"/>
    <s v="CS_11006616"/>
    <x v="3748"/>
    <x v="363"/>
    <s v="17:02:10"/>
    <x v="7"/>
    <x v="2"/>
    <x v="1"/>
    <s v="DV_61000139"/>
    <s v="Bachittar Gokhale"/>
    <s v="Bachittar_Gokhale@gmail.com"/>
    <x v="1"/>
    <x v="39"/>
    <x v="2"/>
    <x v="1"/>
    <s v="71/449_x000a_Deep Nagar_x000a_Bhilai-453077"/>
    <d v="2025-02-21T00:00:00"/>
    <s v="Numquam Shampoo"/>
    <x v="3"/>
    <x v="2"/>
    <n v="607.29"/>
    <m/>
    <x v="1"/>
    <x v="1"/>
    <s v="RT_101002164"/>
    <x v="4"/>
    <x v="3"/>
    <s v="Kala Ramakrishnan"/>
    <x v="0"/>
    <n v="4858.32"/>
  </r>
  <r>
    <x v="4741"/>
    <s v="CS_11004579"/>
    <x v="3749"/>
    <x v="14"/>
    <s v="15:02:52"/>
    <x v="1"/>
    <x v="0"/>
    <x v="1"/>
    <s v="DV_61000058"/>
    <s v="Akshay Ramesh"/>
    <s v="Akshay_Ramesh@gmail.com"/>
    <x v="1"/>
    <x v="2"/>
    <x v="1"/>
    <x v="1"/>
    <s v="H.No. 582, Toor Road_x000a_Thoothukudi-279100"/>
    <d v="2024-12-20T00:00:00"/>
    <s v="Fugiat Biscuits"/>
    <x v="2"/>
    <x v="3"/>
    <n v="655.15"/>
    <s v="TR_41008108"/>
    <x v="5"/>
    <x v="2"/>
    <s v="RT_101002488"/>
    <x v="0"/>
    <x v="0"/>
    <s v="Kalpit Joshi"/>
    <x v="4"/>
    <n v="6551.5"/>
  </r>
  <r>
    <x v="4742"/>
    <s v="CS_11006848"/>
    <x v="3750"/>
    <x v="313"/>
    <s v="17:17:38"/>
    <x v="4"/>
    <x v="2"/>
    <x v="0"/>
    <s v="DV_61000104"/>
    <s v="Devika Kari"/>
    <s v="Devika_Kari@gmail.com"/>
    <x v="1"/>
    <x v="5"/>
    <x v="58"/>
    <x v="6"/>
    <s v="341, Bassi Road, Morena 710874"/>
    <d v="2023-07-02T00:00:00"/>
    <s v="Tempore Milk"/>
    <x v="2"/>
    <x v="1"/>
    <n v="681.25"/>
    <s v="TR_41001610"/>
    <x v="5"/>
    <x v="2"/>
    <s v="RT_101005082"/>
    <x v="3"/>
    <x v="3"/>
    <s v="Ubika Dayal"/>
    <x v="0"/>
    <n v="4087.5"/>
  </r>
  <r>
    <x v="4743"/>
    <s v="CS_11003246"/>
    <x v="3751"/>
    <x v="246"/>
    <s v="22:41:37"/>
    <x v="9"/>
    <x v="3"/>
    <x v="2"/>
    <s v="DV_61000116"/>
    <s v="Ira Mistry"/>
    <s v="Ira_Mistry@gmail.com"/>
    <x v="1"/>
    <x v="49"/>
    <x v="63"/>
    <x v="9"/>
    <s v="73/954_x000a_Pillay Road, Tezpur-053075"/>
    <d v="2024-05-23T00:00:00"/>
    <s v="Vero Juice"/>
    <x v="4"/>
    <x v="5"/>
    <n v="138.52000000000001"/>
    <m/>
    <x v="1"/>
    <x v="1"/>
    <s v="RT_101003385"/>
    <x v="4"/>
    <x v="3"/>
    <s v="Siya Magar"/>
    <x v="1"/>
    <n v="692.6"/>
  </r>
  <r>
    <x v="4744"/>
    <s v="CS_11001604"/>
    <x v="1667"/>
    <x v="183"/>
    <s v="22:36:27"/>
    <x v="1"/>
    <x v="2"/>
    <x v="3"/>
    <s v="DV_61000266"/>
    <s v="Chakradhar Subramaniam"/>
    <s v="Chakradhar_Subramaniam@gmail.com"/>
    <x v="1"/>
    <x v="52"/>
    <x v="16"/>
    <x v="12"/>
    <s v="77/817, Oza Street, Thiruvananthapuram-879363"/>
    <d v="2024-11-27T00:00:00"/>
    <s v="Aspernatur Soap"/>
    <x v="1"/>
    <x v="0"/>
    <n v="186.95"/>
    <m/>
    <x v="1"/>
    <x v="1"/>
    <s v="RT_101002776"/>
    <x v="2"/>
    <x v="2"/>
    <s v="Nilima Zacharia"/>
    <x v="4"/>
    <n v="1869.5"/>
  </r>
  <r>
    <x v="4745"/>
    <s v="CS_11003415"/>
    <x v="3752"/>
    <x v="186"/>
    <s v="01:28:34"/>
    <x v="5"/>
    <x v="0"/>
    <x v="3"/>
    <s v="DV_61000076"/>
    <s v="Zinal Sarkar"/>
    <s v="Zinal_Sarkar@gmail.com"/>
    <x v="1"/>
    <x v="25"/>
    <x v="62"/>
    <x v="14"/>
    <s v="H.No. 328_x000a_Srivastava Marg, Jamnagar-185845"/>
    <d v="2024-09-29T00:00:00"/>
    <s v="Maxime Shampoo"/>
    <x v="3"/>
    <x v="5"/>
    <n v="697.98"/>
    <m/>
    <x v="1"/>
    <x v="1"/>
    <s v="RT_101006428"/>
    <x v="1"/>
    <x v="1"/>
    <s v="Bhavya Sampath"/>
    <x v="3"/>
    <n v="697.98"/>
  </r>
  <r>
    <x v="4746"/>
    <s v="CS_11005027"/>
    <x v="2198"/>
    <x v="213"/>
    <s v="03:56:55"/>
    <x v="2"/>
    <x v="2"/>
    <x v="3"/>
    <s v="DV_61000254"/>
    <s v="George Varkey"/>
    <s v="George_Varkey@gmail.com"/>
    <x v="0"/>
    <x v="9"/>
    <x v="75"/>
    <x v="16"/>
    <s v="H.No. 70, Goda Chowk_x000a_Dindigul-937510"/>
    <d v="2024-07-07T00:00:00"/>
    <s v="Molestiae Biscuits"/>
    <x v="4"/>
    <x v="5"/>
    <n v="867.39"/>
    <m/>
    <x v="1"/>
    <x v="1"/>
    <s v="RT_101002116"/>
    <x v="1"/>
    <x v="2"/>
    <s v="Darsh Saini"/>
    <x v="0"/>
    <n v="7806.51"/>
  </r>
  <r>
    <x v="4747"/>
    <s v="CS_11003658"/>
    <x v="3753"/>
    <x v="174"/>
    <s v="11:28:19"/>
    <x v="7"/>
    <x v="0"/>
    <x v="1"/>
    <s v="DV_61000125"/>
    <s v="Warinder Kar"/>
    <s v="Warinder_Kar@gmail.com"/>
    <x v="1"/>
    <x v="25"/>
    <x v="68"/>
    <x v="4"/>
    <s v="124_x000a_Chandran Street, Bareilly-315520"/>
    <d v="2023-09-30T00:00:00"/>
    <s v="Vel Soap"/>
    <x v="0"/>
    <x v="5"/>
    <n v="900.73"/>
    <s v="TR_41011240"/>
    <x v="0"/>
    <x v="0"/>
    <s v="RT_101002424"/>
    <x v="0"/>
    <x v="1"/>
    <s v="Hamsini Bath"/>
    <x v="2"/>
    <n v="7205.84"/>
  </r>
  <r>
    <x v="4748"/>
    <s v="CS_11007320"/>
    <x v="3555"/>
    <x v="211"/>
    <s v="05:18:40"/>
    <x v="4"/>
    <x v="2"/>
    <x v="1"/>
    <s v="DV_61000255"/>
    <s v="Damini Goda"/>
    <s v="Damini_Goda@gmail.com"/>
    <x v="0"/>
    <x v="13"/>
    <x v="31"/>
    <x v="12"/>
    <s v="H.No. 558, Mane Street, Kadapa 522861"/>
    <d v="2023-05-08T00:00:00"/>
    <s v="Amet Milk"/>
    <x v="1"/>
    <x v="1"/>
    <n v="816.58"/>
    <s v="TR_41001519"/>
    <x v="5"/>
    <x v="0"/>
    <s v="RT_101009304"/>
    <x v="1"/>
    <x v="1"/>
    <s v="Wridesh Guha"/>
    <x v="0"/>
    <n v="4899.4800000000005"/>
  </r>
  <r>
    <x v="4749"/>
    <s v="CS_11007029"/>
    <x v="3754"/>
    <x v="335"/>
    <s v="09:32:34"/>
    <x v="1"/>
    <x v="0"/>
    <x v="1"/>
    <s v="DV_61000227"/>
    <s v="David Patel"/>
    <s v="David_Patel@gmail.com"/>
    <x v="1"/>
    <x v="32"/>
    <x v="36"/>
    <x v="5"/>
    <s v="H.No. 36_x000a_Buch Street, Udupi 268635"/>
    <d v="2024-01-30T00:00:00"/>
    <s v="Earum Shampoo"/>
    <x v="5"/>
    <x v="3"/>
    <n v="529.03"/>
    <m/>
    <x v="1"/>
    <x v="1"/>
    <s v="RT_101009729"/>
    <x v="4"/>
    <x v="0"/>
    <s v="Warhi Dani"/>
    <x v="4"/>
    <n v="5290.2999999999993"/>
  </r>
  <r>
    <x v="4750"/>
    <s v="CS_11008645"/>
    <x v="516"/>
    <x v="263"/>
    <s v="14:23:33"/>
    <x v="9"/>
    <x v="5"/>
    <x v="0"/>
    <s v="DV_61000298"/>
    <s v="Samarth Murty"/>
    <s v="Samarth_Murty@gmail.com"/>
    <x v="1"/>
    <x v="9"/>
    <x v="85"/>
    <x v="3"/>
    <s v="60/05_x000a_Biswas Ganj, Karawal Nagar 303426"/>
    <d v="2025-01-23T00:00:00"/>
    <s v="Provident Shampoo"/>
    <x v="2"/>
    <x v="3"/>
    <n v="873.67"/>
    <m/>
    <x v="1"/>
    <x v="1"/>
    <s v="RT_101001857"/>
    <x v="4"/>
    <x v="4"/>
    <s v="Chanchal Mitra"/>
    <x v="1"/>
    <n v="4368.3499999999995"/>
  </r>
  <r>
    <x v="4751"/>
    <s v="CS_11007618"/>
    <x v="3755"/>
    <x v="213"/>
    <s v="10:01:34"/>
    <x v="3"/>
    <x v="0"/>
    <x v="1"/>
    <s v="DV_61000076"/>
    <s v="Simon Prasad"/>
    <s v="Simon_Prasad@gmail.com"/>
    <x v="0"/>
    <x v="18"/>
    <x v="4"/>
    <x v="2"/>
    <s v="82/78, Parsa Chowk_x000a_Haridwar-825764"/>
    <d v="2024-07-17T00:00:00"/>
    <s v="Id Milk"/>
    <x v="3"/>
    <x v="4"/>
    <n v="441.26"/>
    <s v="TR_41003283"/>
    <x v="2"/>
    <x v="0"/>
    <s v="RT_101002529"/>
    <x v="2"/>
    <x v="1"/>
    <s v="Bhavya Sampath"/>
    <x v="3"/>
    <n v="1765.04"/>
  </r>
  <r>
    <x v="4752"/>
    <s v="CS_11000310"/>
    <x v="3173"/>
    <x v="67"/>
    <s v="17:49:12"/>
    <x v="3"/>
    <x v="5"/>
    <x v="3"/>
    <s v="DV_61000251"/>
    <s v="Jeevika Nayak"/>
    <s v="Jeevika_Nayak@gmail.com"/>
    <x v="1"/>
    <x v="16"/>
    <x v="80"/>
    <x v="14"/>
    <s v="84, Suresh Marg_x000a_Sikar-722828"/>
    <d v="2024-06-23T00:00:00"/>
    <s v="Provident Biscuits"/>
    <x v="3"/>
    <x v="5"/>
    <n v="695.58"/>
    <m/>
    <x v="1"/>
    <x v="1"/>
    <s v="RT_101002961"/>
    <x v="0"/>
    <x v="1"/>
    <s v="Urmi Mand"/>
    <x v="3"/>
    <n v="2782.32"/>
  </r>
  <r>
    <x v="4753"/>
    <s v="CS_11001531"/>
    <x v="3756"/>
    <x v="4"/>
    <s v="23:52:10"/>
    <x v="0"/>
    <x v="5"/>
    <x v="1"/>
    <s v="DV_61000172"/>
    <s v="Fariq Mammen"/>
    <s v="Fariq_Mammen@gmail.com"/>
    <x v="1"/>
    <x v="36"/>
    <x v="54"/>
    <x v="12"/>
    <s v="68/99, Kala_x000a_Navi Mumbai-564337"/>
    <d v="2024-12-17T00:00:00"/>
    <s v="Harum Biscuits"/>
    <x v="3"/>
    <x v="2"/>
    <n v="86.32"/>
    <m/>
    <x v="1"/>
    <x v="1"/>
    <s v="RT_101005190"/>
    <x v="4"/>
    <x v="3"/>
    <s v="Yashawini Prakash"/>
    <x v="1"/>
    <n v="258.95999999999998"/>
  </r>
  <r>
    <x v="4754"/>
    <s v="CS_11001958"/>
    <x v="1876"/>
    <x v="302"/>
    <s v="08:39:36"/>
    <x v="1"/>
    <x v="0"/>
    <x v="3"/>
    <s v="DV_61000162"/>
    <s v="Krishna Korpal"/>
    <s v="Krishna_Korpal@gmail.com"/>
    <x v="0"/>
    <x v="5"/>
    <x v="46"/>
    <x v="0"/>
    <s v="75, Basak, Mirzapur-942539"/>
    <d v="2023-03-28T00:00:00"/>
    <s v="Aliquam Juice"/>
    <x v="2"/>
    <x v="4"/>
    <n v="680.19"/>
    <s v="TR_41014233"/>
    <x v="5"/>
    <x v="2"/>
    <s v="RT_101003310"/>
    <x v="4"/>
    <x v="2"/>
    <s v="Unnati Nath"/>
    <x v="2"/>
    <n v="6801.9000000000005"/>
  </r>
  <r>
    <x v="4755"/>
    <s v="CS_11006758"/>
    <x v="3757"/>
    <x v="111"/>
    <s v="17:58:50"/>
    <x v="0"/>
    <x v="2"/>
    <x v="0"/>
    <s v="DV_61000073"/>
    <s v="Rachit Choudhary"/>
    <s v="Rachit_Choudhary@gmail.com"/>
    <x v="0"/>
    <x v="32"/>
    <x v="34"/>
    <x v="5"/>
    <s v="44/92_x000a_Jain Ganj_x000a_Bhagalpur 711727"/>
    <d v="2025-01-24T00:00:00"/>
    <s v="Et Biscuits"/>
    <x v="2"/>
    <x v="0"/>
    <n v="735.81"/>
    <s v="TR_41009659"/>
    <x v="3"/>
    <x v="2"/>
    <s v="RT_101004700"/>
    <x v="2"/>
    <x v="3"/>
    <s v="Frado Nayar"/>
    <x v="2"/>
    <n v="2207.4299999999998"/>
  </r>
  <r>
    <x v="4756"/>
    <s v="CS_11003229"/>
    <x v="3758"/>
    <x v="120"/>
    <s v="12:47:11"/>
    <x v="5"/>
    <x v="4"/>
    <x v="3"/>
    <s v="DV_61000134"/>
    <s v="Ekbal Krishnamurthy"/>
    <s v="Ekbal_Krishnamurthy@gmail.com"/>
    <x v="1"/>
    <x v="20"/>
    <x v="13"/>
    <x v="9"/>
    <s v="25/45_x000a_Murthy Zila_x000a_Rewa 167816"/>
    <d v="2023-04-30T00:00:00"/>
    <s v="Sed Soap"/>
    <x v="2"/>
    <x v="3"/>
    <n v="709.97"/>
    <s v="TR_41008105"/>
    <x v="4"/>
    <x v="2"/>
    <s v="RT_101005759"/>
    <x v="0"/>
    <x v="4"/>
    <s v="Urvashi Grewal"/>
    <x v="1"/>
    <n v="709.97"/>
  </r>
  <r>
    <x v="4757"/>
    <s v="CS_11005980"/>
    <x v="3759"/>
    <x v="156"/>
    <s v="05:42:45"/>
    <x v="3"/>
    <x v="5"/>
    <x v="0"/>
    <s v="DV_61000061"/>
    <s v="Hredhaan Buch"/>
    <s v="Hredhaan_Buch@gmail.com"/>
    <x v="0"/>
    <x v="50"/>
    <x v="1"/>
    <x v="1"/>
    <s v="001, Kala Marg, Raipur 443611"/>
    <d v="2023-06-04T00:00:00"/>
    <s v="Repellat Milk"/>
    <x v="1"/>
    <x v="0"/>
    <n v="600.74"/>
    <s v="TR_41012598"/>
    <x v="3"/>
    <x v="0"/>
    <s v="RT_101007185"/>
    <x v="4"/>
    <x v="3"/>
    <s v="Nikita Oak"/>
    <x v="3"/>
    <n v="2402.96"/>
  </r>
  <r>
    <x v="4758"/>
    <s v="CS_11002168"/>
    <x v="3760"/>
    <x v="77"/>
    <s v="14:52:00"/>
    <x v="7"/>
    <x v="2"/>
    <x v="3"/>
    <s v="DV_61000295"/>
    <s v="Abha Gulati"/>
    <s v="Abha_Gulati@gmail.com"/>
    <x v="0"/>
    <x v="22"/>
    <x v="16"/>
    <x v="12"/>
    <s v="69_x000a_Shenoy Chowk_x000a_Guna-872952"/>
    <d v="2024-10-08T00:00:00"/>
    <s v="Vero Biscuits"/>
    <x v="0"/>
    <x v="0"/>
    <n v="15.81"/>
    <s v="TR_41009707"/>
    <x v="5"/>
    <x v="0"/>
    <s v="RT_101000961"/>
    <x v="0"/>
    <x v="4"/>
    <s v="Ansh Tripathi"/>
    <x v="0"/>
    <n v="126.48"/>
  </r>
  <r>
    <x v="4759"/>
    <s v="CS_11008070"/>
    <x v="3761"/>
    <x v="339"/>
    <s v="02:25:19"/>
    <x v="1"/>
    <x v="0"/>
    <x v="3"/>
    <s v="DV_61000015"/>
    <s v="Isha Patla"/>
    <s v="Isha_Patla@gmail.com"/>
    <x v="0"/>
    <x v="3"/>
    <x v="30"/>
    <x v="15"/>
    <s v="597_x000a_Varty Zila_x000a_Surendranagar Dudhrej 324943"/>
    <d v="2023-04-04T00:00:00"/>
    <s v="Molestias Shampoo"/>
    <x v="1"/>
    <x v="0"/>
    <n v="511.6"/>
    <m/>
    <x v="1"/>
    <x v="1"/>
    <s v="RT_101000797"/>
    <x v="0"/>
    <x v="2"/>
    <s v="Sarthak Kumar"/>
    <x v="2"/>
    <n v="5116"/>
  </r>
  <r>
    <x v="4760"/>
    <s v="CS_11001892"/>
    <x v="3762"/>
    <x v="87"/>
    <s v="21:56:23"/>
    <x v="0"/>
    <x v="0"/>
    <x v="0"/>
    <s v="DV_61000297"/>
    <s v="Riya Khalsa"/>
    <s v="Riya_Khalsa@gmail.com"/>
    <x v="0"/>
    <x v="17"/>
    <x v="88"/>
    <x v="14"/>
    <s v="H.No. 597, Balakrishnan Zila, Vijayanagaram 954326"/>
    <d v="2023-07-29T00:00:00"/>
    <s v="Voluptatibus Juice"/>
    <x v="2"/>
    <x v="1"/>
    <n v="751.59"/>
    <m/>
    <x v="1"/>
    <x v="1"/>
    <s v="RT_101000821"/>
    <x v="4"/>
    <x v="4"/>
    <s v="Azad Mukherjee"/>
    <x v="2"/>
    <n v="2254.77"/>
  </r>
  <r>
    <x v="4761"/>
    <s v="CS_11009477"/>
    <x v="3763"/>
    <x v="207"/>
    <s v="00:04:19"/>
    <x v="8"/>
    <x v="0"/>
    <x v="3"/>
    <s v="DV_61000007"/>
    <s v="Gaurangi Bahl"/>
    <s v="Gaurangi_Bahl@gmail.com"/>
    <x v="0"/>
    <x v="20"/>
    <x v="24"/>
    <x v="6"/>
    <s v="H.No. 087_x000a_Vig Path_x000a_Motihari 469605"/>
    <d v="2023-07-13T00:00:00"/>
    <s v="Totam Soap"/>
    <x v="1"/>
    <x v="1"/>
    <n v="408.65"/>
    <s v="TR_41012382"/>
    <x v="5"/>
    <x v="0"/>
    <s v="RT_101004795"/>
    <x v="2"/>
    <x v="1"/>
    <s v="Nandini Mistry"/>
    <x v="0"/>
    <n v="817.3"/>
  </r>
  <r>
    <x v="4762"/>
    <s v="CS_11004667"/>
    <x v="2817"/>
    <x v="341"/>
    <s v="14:32:19"/>
    <x v="6"/>
    <x v="4"/>
    <x v="1"/>
    <s v="DV_61000176"/>
    <s v="Pushti Tara"/>
    <s v="Pushti_Tara@gmail.com"/>
    <x v="0"/>
    <x v="43"/>
    <x v="45"/>
    <x v="16"/>
    <s v="H.No. 73_x000a_Chowdhury Street, Bongaigaon-331590"/>
    <d v="2024-12-22T00:00:00"/>
    <s v="Doloribus Soap"/>
    <x v="5"/>
    <x v="4"/>
    <n v="623.96"/>
    <s v="TR_41001070"/>
    <x v="2"/>
    <x v="2"/>
    <s v="RT_101004411"/>
    <x v="4"/>
    <x v="3"/>
    <s v="Samuel Modi"/>
    <x v="2"/>
    <n v="4367.72"/>
  </r>
  <r>
    <x v="4763"/>
    <s v="CS_11001957"/>
    <x v="1364"/>
    <x v="224"/>
    <s v="01:03:04"/>
    <x v="8"/>
    <x v="5"/>
    <x v="1"/>
    <s v="DV_61000283"/>
    <s v="Lakshmi Naidu"/>
    <s v="Lakshmi_Naidu@gmail.com"/>
    <x v="0"/>
    <x v="17"/>
    <x v="16"/>
    <x v="12"/>
    <s v="432_x000a_Palla_x000a_Bardhaman 140767"/>
    <d v="2024-05-27T00:00:00"/>
    <s v="Cumque Soap"/>
    <x v="0"/>
    <x v="0"/>
    <n v="153.5"/>
    <s v="TR_41012709"/>
    <x v="4"/>
    <x v="2"/>
    <s v="RT_101001107"/>
    <x v="3"/>
    <x v="1"/>
    <s v="Amruta Kaul"/>
    <x v="3"/>
    <n v="307"/>
  </r>
  <r>
    <x v="4764"/>
    <s v="CS_11007286"/>
    <x v="3764"/>
    <x v="207"/>
    <s v="22:55:52"/>
    <x v="7"/>
    <x v="5"/>
    <x v="0"/>
    <s v="DV_61000225"/>
    <s v="Yachana Gole"/>
    <s v="Yachana_Gole@gmail.com"/>
    <x v="1"/>
    <x v="36"/>
    <x v="23"/>
    <x v="10"/>
    <s v="H.No. 251, Bali Zila, Mathura 157520"/>
    <d v="2023-08-28T00:00:00"/>
    <s v="Quaerat Biscuits"/>
    <x v="3"/>
    <x v="4"/>
    <n v="475.99"/>
    <s v="TR_41001399"/>
    <x v="0"/>
    <x v="0"/>
    <s v="RT_101009040"/>
    <x v="0"/>
    <x v="1"/>
    <s v="Nachiket Kalla"/>
    <x v="4"/>
    <n v="3807.92"/>
  </r>
  <r>
    <x v="4765"/>
    <s v="CS_11007805"/>
    <x v="3765"/>
    <x v="114"/>
    <s v="18:28:04"/>
    <x v="8"/>
    <x v="0"/>
    <x v="3"/>
    <s v="DV_61000114"/>
    <s v="Ronith Sachdev"/>
    <s v="Ronith_Sachdev@gmail.com"/>
    <x v="0"/>
    <x v="19"/>
    <x v="23"/>
    <x v="10"/>
    <s v="145, Barad Zila_x000a_Uluberia-690575"/>
    <d v="2023-08-03T00:00:00"/>
    <s v="Sunt Soap"/>
    <x v="2"/>
    <x v="3"/>
    <n v="25.83"/>
    <s v="TR_41005841"/>
    <x v="0"/>
    <x v="2"/>
    <s v="RT_101000543"/>
    <x v="4"/>
    <x v="3"/>
    <s v="Ekantika Sarraf"/>
    <x v="1"/>
    <n v="51.66"/>
  </r>
  <r>
    <x v="4766"/>
    <s v="CS_11003195"/>
    <x v="3766"/>
    <x v="191"/>
    <s v="19:56:13"/>
    <x v="3"/>
    <x v="5"/>
    <x v="0"/>
    <s v="DV_61000099"/>
    <s v="Jagrati Varghese"/>
    <s v="Jagrati_Varghese@gmail.com"/>
    <x v="1"/>
    <x v="25"/>
    <x v="66"/>
    <x v="4"/>
    <s v="961, Jhaveri Marg, Hosur-258716"/>
    <d v="2024-08-20T00:00:00"/>
    <s v="Explicabo Shampoo"/>
    <x v="2"/>
    <x v="1"/>
    <n v="291"/>
    <m/>
    <x v="1"/>
    <x v="1"/>
    <s v="RT_101001517"/>
    <x v="4"/>
    <x v="4"/>
    <s v="Ubika Swaminathan"/>
    <x v="1"/>
    <n v="1164"/>
  </r>
  <r>
    <x v="4767"/>
    <s v="CS_11001377"/>
    <x v="2030"/>
    <x v="248"/>
    <s v="00:34:13"/>
    <x v="8"/>
    <x v="4"/>
    <x v="1"/>
    <s v="DV_61000195"/>
    <s v="Gaurika Kata"/>
    <s v="Gaurika_Kata@gmail.com"/>
    <x v="0"/>
    <x v="24"/>
    <x v="36"/>
    <x v="5"/>
    <s v="10, Biswas Chowk, Panipat-231488"/>
    <d v="2024-02-03T00:00:00"/>
    <s v="In Juice"/>
    <x v="2"/>
    <x v="0"/>
    <n v="907.79"/>
    <s v="TR_41014720"/>
    <x v="3"/>
    <x v="0"/>
    <s v="RT_101005467"/>
    <x v="4"/>
    <x v="2"/>
    <s v="Jackson Deshpande"/>
    <x v="3"/>
    <n v="1815.58"/>
  </r>
  <r>
    <x v="4768"/>
    <s v="CS_11007617"/>
    <x v="1757"/>
    <x v="118"/>
    <s v="10:52:12"/>
    <x v="0"/>
    <x v="0"/>
    <x v="0"/>
    <s v="DV_61000218"/>
    <s v="Warhi Sha"/>
    <s v="Warhi_Sha@gmail.com"/>
    <x v="0"/>
    <x v="46"/>
    <x v="70"/>
    <x v="15"/>
    <s v="05/93, Memon Street_x000a_Farrukhabad-535190"/>
    <d v="2023-06-08T00:00:00"/>
    <s v="Ex Juice"/>
    <x v="5"/>
    <x v="1"/>
    <n v="142.69999999999999"/>
    <s v="TR_41011442"/>
    <x v="3"/>
    <x v="2"/>
    <s v="RT_101001363"/>
    <x v="2"/>
    <x v="2"/>
    <s v="Udarsh Majumdar"/>
    <x v="4"/>
    <n v="428.09999999999997"/>
  </r>
  <r>
    <x v="4769"/>
    <s v="CS_11003602"/>
    <x v="3767"/>
    <x v="243"/>
    <s v="17:48:50"/>
    <x v="9"/>
    <x v="4"/>
    <x v="1"/>
    <s v="DV_61000282"/>
    <s v="Udarsh Salvi"/>
    <s v="Udarsh_Salvi@gmail.com"/>
    <x v="0"/>
    <x v="20"/>
    <x v="24"/>
    <x v="6"/>
    <s v="514_x000a_Ben Nagar, Rourkela-778024"/>
    <d v="2025-01-23T00:00:00"/>
    <s v="Atque Soap"/>
    <x v="0"/>
    <x v="2"/>
    <n v="44.35"/>
    <m/>
    <x v="1"/>
    <x v="1"/>
    <s v="RT_101008500"/>
    <x v="4"/>
    <x v="4"/>
    <s v="Brijesh Narasimhan"/>
    <x v="1"/>
    <n v="221.75"/>
  </r>
  <r>
    <x v="4770"/>
    <s v="CS_11002300"/>
    <x v="3768"/>
    <x v="365"/>
    <s v="12:05:07"/>
    <x v="6"/>
    <x v="0"/>
    <x v="0"/>
    <s v="DV_61000144"/>
    <s v="Oeshi Desai"/>
    <s v="Oeshi_Desai@gmail.com"/>
    <x v="0"/>
    <x v="34"/>
    <x v="19"/>
    <x v="14"/>
    <s v="05/05, Madan Chowk, Bathinda 273594"/>
    <d v="2024-01-25T00:00:00"/>
    <s v="Recusandae Shampoo"/>
    <x v="2"/>
    <x v="1"/>
    <n v="178.37"/>
    <s v="TR_41001127"/>
    <x v="5"/>
    <x v="2"/>
    <s v="RT_101008807"/>
    <x v="2"/>
    <x v="4"/>
    <s v="Azad Chaudhry"/>
    <x v="2"/>
    <n v="1248.5900000000001"/>
  </r>
  <r>
    <x v="4771"/>
    <s v="CS_11002545"/>
    <x v="2658"/>
    <x v="250"/>
    <s v="11:50:53"/>
    <x v="2"/>
    <x v="4"/>
    <x v="1"/>
    <s v="DV_61000193"/>
    <s v="Aadi Verma"/>
    <s v="Aadi_Verma@gmail.com"/>
    <x v="1"/>
    <x v="19"/>
    <x v="49"/>
    <x v="8"/>
    <s v="H.No. 498, Sengupta Chowk, Fatehpur 354947"/>
    <d v="2024-06-11T00:00:00"/>
    <s v="Qui Soap"/>
    <x v="5"/>
    <x v="0"/>
    <n v="807.64"/>
    <m/>
    <x v="1"/>
    <x v="1"/>
    <s v="RT_101008605"/>
    <x v="4"/>
    <x v="3"/>
    <s v="Oliver Dewan"/>
    <x v="2"/>
    <n v="7268.76"/>
  </r>
  <r>
    <x v="4772"/>
    <s v="CS_11004524"/>
    <x v="3769"/>
    <x v="282"/>
    <s v="14:24:23"/>
    <x v="0"/>
    <x v="4"/>
    <x v="1"/>
    <s v="DV_61000232"/>
    <s v="Bishakha Dada"/>
    <s v="Bishakha_Dada@gmail.com"/>
    <x v="1"/>
    <x v="15"/>
    <x v="0"/>
    <x v="0"/>
    <s v="H.No. 732, Suresh Road, Kolkata 260378"/>
    <d v="2023-12-27T00:00:00"/>
    <s v="Eius Juice"/>
    <x v="4"/>
    <x v="4"/>
    <n v="601.08000000000004"/>
    <m/>
    <x v="1"/>
    <x v="1"/>
    <s v="RT_101006841"/>
    <x v="2"/>
    <x v="1"/>
    <s v="Isaiah Basak"/>
    <x v="2"/>
    <n v="1803.2400000000002"/>
  </r>
  <r>
    <x v="4773"/>
    <s v="CS_11009870"/>
    <x v="484"/>
    <x v="120"/>
    <s v="14:27:25"/>
    <x v="9"/>
    <x v="3"/>
    <x v="2"/>
    <s v="DV_61000245"/>
    <s v="Jai Mahajan"/>
    <s v="Jai_Mahajan@gmail.com"/>
    <x v="1"/>
    <x v="35"/>
    <x v="5"/>
    <x v="3"/>
    <s v="00/986_x000a_Solanki Path, Ramagundam-280182"/>
    <d v="2025-03-04T00:00:00"/>
    <s v="Distinctio Soap"/>
    <x v="2"/>
    <x v="2"/>
    <n v="219.31"/>
    <s v="TR_41010898"/>
    <x v="0"/>
    <x v="0"/>
    <s v="RT_101002303"/>
    <x v="0"/>
    <x v="1"/>
    <s v="Hemang Patla"/>
    <x v="4"/>
    <n v="1096.55"/>
  </r>
  <r>
    <x v="4774"/>
    <s v="CS_11006878"/>
    <x v="834"/>
    <x v="291"/>
    <s v="01:15:50"/>
    <x v="7"/>
    <x v="3"/>
    <x v="2"/>
    <s v="DV_61000010"/>
    <s v="Vinaya Balay"/>
    <s v="Vinaya_Balay@gmail.com"/>
    <x v="0"/>
    <x v="22"/>
    <x v="10"/>
    <x v="7"/>
    <s v="95_x000a_Sen Ganj_x000a_Nandyal 076308"/>
    <d v="2024-10-05T00:00:00"/>
    <s v="Dolore Juice"/>
    <x v="2"/>
    <x v="0"/>
    <n v="745.41"/>
    <s v="TR_41002582"/>
    <x v="2"/>
    <x v="0"/>
    <s v="RT_101006587"/>
    <x v="0"/>
    <x v="0"/>
    <s v="Ridhi Sahni"/>
    <x v="1"/>
    <n v="5963.28"/>
  </r>
  <r>
    <x v="4775"/>
    <s v="CS_11008533"/>
    <x v="3770"/>
    <x v="154"/>
    <s v="04:11:00"/>
    <x v="0"/>
    <x v="4"/>
    <x v="0"/>
    <s v="DV_61000177"/>
    <s v="Jyoti Majumdar"/>
    <s v="Jyoti_Majumdar@gmail.com"/>
    <x v="0"/>
    <x v="24"/>
    <x v="76"/>
    <x v="13"/>
    <s v="H.No. 552_x000a_Edwin Path, Hyderabad-833412"/>
    <d v="2023-06-15T00:00:00"/>
    <s v="Rerum Milk"/>
    <x v="1"/>
    <x v="0"/>
    <n v="196.78"/>
    <m/>
    <x v="1"/>
    <x v="1"/>
    <s v="RT_101001338"/>
    <x v="0"/>
    <x v="0"/>
    <s v="Mohini Dada"/>
    <x v="1"/>
    <n v="590.34"/>
  </r>
  <r>
    <x v="4776"/>
    <s v="CS_11002512"/>
    <x v="2910"/>
    <x v="250"/>
    <s v="05:39:09"/>
    <x v="6"/>
    <x v="3"/>
    <x v="2"/>
    <s v="DV_61000134"/>
    <s v="Gayathri Mitter"/>
    <s v="Gayathri_Mitter@gmail.com"/>
    <x v="0"/>
    <x v="36"/>
    <x v="30"/>
    <x v="15"/>
    <s v="H.No. 483_x000a_Munshi Chowk_x000a_Chittoor-993017"/>
    <d v="2024-08-10T00:00:00"/>
    <s v="Rerum Soap"/>
    <x v="3"/>
    <x v="1"/>
    <n v="453.83"/>
    <m/>
    <x v="1"/>
    <x v="1"/>
    <s v="RT_101002053"/>
    <x v="0"/>
    <x v="4"/>
    <s v="Urvashi Grewal"/>
    <x v="1"/>
    <n v="3176.81"/>
  </r>
  <r>
    <x v="4777"/>
    <s v="CS_11006382"/>
    <x v="1311"/>
    <x v="123"/>
    <s v="16:12:06"/>
    <x v="0"/>
    <x v="0"/>
    <x v="1"/>
    <s v="DV_61000199"/>
    <s v="Geetika Brar"/>
    <s v="Geetika_Brar@gmail.com"/>
    <x v="0"/>
    <x v="36"/>
    <x v="66"/>
    <x v="4"/>
    <s v="13_x000a_Palan_x000a_Motihari-747903"/>
    <d v="2024-07-12T00:00:00"/>
    <s v="Molestiae Soap"/>
    <x v="3"/>
    <x v="1"/>
    <n v="967.16"/>
    <s v="TR_41000062"/>
    <x v="3"/>
    <x v="2"/>
    <s v="RT_101008087"/>
    <x v="3"/>
    <x v="0"/>
    <s v="Keya Bhattacharyya"/>
    <x v="2"/>
    <n v="2901.48"/>
  </r>
  <r>
    <x v="4778"/>
    <s v="CS_11000605"/>
    <x v="3771"/>
    <x v="182"/>
    <s v="15:31:52"/>
    <x v="3"/>
    <x v="3"/>
    <x v="2"/>
    <s v="DV_61000151"/>
    <s v="Eshana Agrawal"/>
    <s v="Eshana_Agrawal@gmail.com"/>
    <x v="0"/>
    <x v="48"/>
    <x v="84"/>
    <x v="17"/>
    <s v="65_x000a_Murty Chowk_x000a_Allahabad-506378"/>
    <d v="2024-02-11T00:00:00"/>
    <s v="Impedit Shampoo"/>
    <x v="2"/>
    <x v="0"/>
    <n v="553.23"/>
    <s v="TR_41000045"/>
    <x v="5"/>
    <x v="2"/>
    <s v="RT_101001833"/>
    <x v="0"/>
    <x v="3"/>
    <s v="Benjamin Talwar"/>
    <x v="3"/>
    <n v="2212.92"/>
  </r>
  <r>
    <x v="4779"/>
    <s v="CS_11000862"/>
    <x v="1905"/>
    <x v="338"/>
    <s v="13:59:26"/>
    <x v="6"/>
    <x v="2"/>
    <x v="3"/>
    <s v="DV_61000296"/>
    <s v="Triveni Madan"/>
    <s v="Triveni_Madan@gmail.com"/>
    <x v="1"/>
    <x v="22"/>
    <x v="87"/>
    <x v="13"/>
    <s v="83/166_x000a_Kaur Zila_x000a_Haridwar 716849"/>
    <d v="2024-08-07T00:00:00"/>
    <s v="Cumque Soap"/>
    <x v="4"/>
    <x v="2"/>
    <n v="165.92"/>
    <s v="TR_41007041"/>
    <x v="0"/>
    <x v="2"/>
    <s v="RT_101006522"/>
    <x v="0"/>
    <x v="4"/>
    <s v="Vedika Som"/>
    <x v="1"/>
    <n v="1161.4399999999998"/>
  </r>
  <r>
    <x v="4780"/>
    <s v="CS_11004017"/>
    <x v="375"/>
    <x v="245"/>
    <s v="23:40:07"/>
    <x v="8"/>
    <x v="3"/>
    <x v="2"/>
    <s v="DV_61000010"/>
    <s v="Yug Kalita"/>
    <s v="Yug_Kalita@gmail.com"/>
    <x v="1"/>
    <x v="14"/>
    <x v="68"/>
    <x v="4"/>
    <s v="34/101_x000a_Mukhopadhyay Ganj_x000a_Purnia-131098"/>
    <d v="2023-05-20T00:00:00"/>
    <s v="Similique Biscuits"/>
    <x v="1"/>
    <x v="0"/>
    <n v="194.54"/>
    <s v="TR_41000721"/>
    <x v="5"/>
    <x v="2"/>
    <s v="RT_101005331"/>
    <x v="3"/>
    <x v="3"/>
    <s v="Ridhi Sahni"/>
    <x v="1"/>
    <n v="389.08"/>
  </r>
  <r>
    <x v="4781"/>
    <s v="CS_11002603"/>
    <x v="3772"/>
    <x v="77"/>
    <s v="17:05:24"/>
    <x v="3"/>
    <x v="0"/>
    <x v="0"/>
    <s v="DV_61000258"/>
    <s v="Sara Savant"/>
    <s v="Sara_Savant@gmail.com"/>
    <x v="1"/>
    <x v="10"/>
    <x v="30"/>
    <x v="15"/>
    <s v="82/884, Gade Path_x000a_Kurnool 921758"/>
    <d v="2024-04-17T00:00:00"/>
    <s v="Unde Juice"/>
    <x v="1"/>
    <x v="2"/>
    <n v="986.78"/>
    <s v="TR_41014248"/>
    <x v="4"/>
    <x v="2"/>
    <s v="RT_101008209"/>
    <x v="1"/>
    <x v="2"/>
    <s v="Lakshmi Sidhu"/>
    <x v="4"/>
    <n v="3947.12"/>
  </r>
  <r>
    <x v="4782"/>
    <s v="CS_11005998"/>
    <x v="3773"/>
    <x v="257"/>
    <s v="02:18:49"/>
    <x v="7"/>
    <x v="4"/>
    <x v="1"/>
    <s v="DV_61000143"/>
    <s v="Girish Ranganathan"/>
    <s v="Girish_Ranganathan@gmail.com"/>
    <x v="1"/>
    <x v="35"/>
    <x v="53"/>
    <x v="11"/>
    <s v="83_x000a_Palla Street, Khammam 770288"/>
    <d v="2024-10-23T00:00:00"/>
    <s v="Libero Juice"/>
    <x v="4"/>
    <x v="1"/>
    <n v="941.9"/>
    <m/>
    <x v="1"/>
    <x v="1"/>
    <s v="RT_101004722"/>
    <x v="3"/>
    <x v="3"/>
    <s v="Benjamin Malhotra"/>
    <x v="2"/>
    <n v="7535.2"/>
  </r>
  <r>
    <x v="4783"/>
    <s v="CS_11006119"/>
    <x v="1792"/>
    <x v="148"/>
    <s v="10:22:47"/>
    <x v="5"/>
    <x v="3"/>
    <x v="2"/>
    <s v="DV_61000257"/>
    <s v="Devansh Srivastava"/>
    <s v="Devansh_Srivastava@gmail.com"/>
    <x v="1"/>
    <x v="15"/>
    <x v="81"/>
    <x v="7"/>
    <s v="H.No. 58_x000a_Din Marg, Saharsa-745530"/>
    <d v="2024-07-06T00:00:00"/>
    <s v="Sapiente Soap"/>
    <x v="1"/>
    <x v="3"/>
    <n v="258.31"/>
    <s v="TR_41006330"/>
    <x v="0"/>
    <x v="2"/>
    <s v="RT_101002224"/>
    <x v="4"/>
    <x v="3"/>
    <s v="Yashawini Bains"/>
    <x v="4"/>
    <n v="258.31"/>
  </r>
  <r>
    <x v="4784"/>
    <s v="CS_11009499"/>
    <x v="3774"/>
    <x v="252"/>
    <s v="20:09:35"/>
    <x v="9"/>
    <x v="3"/>
    <x v="2"/>
    <s v="DV_61000263"/>
    <s v="Anya Taneja"/>
    <s v="Anya_Taneja@gmail.com"/>
    <x v="1"/>
    <x v="19"/>
    <x v="53"/>
    <x v="11"/>
    <s v="80/50, Lal Circle, Amroha-250709"/>
    <d v="2023-09-09T00:00:00"/>
    <s v="Quisquam Milk"/>
    <x v="1"/>
    <x v="5"/>
    <n v="113.03"/>
    <s v="TR_41013853"/>
    <x v="5"/>
    <x v="2"/>
    <s v="RT_101005887"/>
    <x v="1"/>
    <x v="3"/>
    <s v="Nimrat Vyas"/>
    <x v="3"/>
    <n v="565.15"/>
  </r>
  <r>
    <x v="4785"/>
    <s v="CS_11006110"/>
    <x v="1344"/>
    <x v="214"/>
    <s v="08:17:07"/>
    <x v="7"/>
    <x v="5"/>
    <x v="3"/>
    <s v="DV_61000265"/>
    <s v="Meghana Chana"/>
    <s v="Meghana_Chana@gmail.com"/>
    <x v="1"/>
    <x v="45"/>
    <x v="12"/>
    <x v="2"/>
    <s v="754, Sarkar Chowk_x000a_Eluru 877114"/>
    <d v="2023-03-21T00:00:00"/>
    <s v="Repellat Milk"/>
    <x v="2"/>
    <x v="3"/>
    <n v="739.29"/>
    <m/>
    <x v="1"/>
    <x v="1"/>
    <s v="RT_101007651"/>
    <x v="4"/>
    <x v="1"/>
    <s v="Chandani Jain"/>
    <x v="2"/>
    <n v="5914.32"/>
  </r>
  <r>
    <x v="4786"/>
    <s v="CS_11003196"/>
    <x v="3775"/>
    <x v="196"/>
    <s v="00:08:01"/>
    <x v="8"/>
    <x v="5"/>
    <x v="3"/>
    <s v="DV_61000166"/>
    <s v="Nihal Radhakrishnan"/>
    <s v="Nihal_Radhakrishnan@gmail.com"/>
    <x v="1"/>
    <x v="32"/>
    <x v="63"/>
    <x v="9"/>
    <s v="65, Sekhon Street_x000a_Proddatur 313136"/>
    <d v="2024-04-27T00:00:00"/>
    <s v="Earum Shampoo"/>
    <x v="5"/>
    <x v="0"/>
    <n v="56.72"/>
    <s v="TR_41012307"/>
    <x v="5"/>
    <x v="2"/>
    <s v="RT_101000812"/>
    <x v="3"/>
    <x v="2"/>
    <s v="Chakradhar Sethi"/>
    <x v="4"/>
    <n v="113.44"/>
  </r>
  <r>
    <x v="4787"/>
    <s v="CS_11009004"/>
    <x v="3776"/>
    <x v="18"/>
    <s v="01:35:43"/>
    <x v="0"/>
    <x v="5"/>
    <x v="0"/>
    <s v="DV_61000031"/>
    <s v="Amruta Ghosh"/>
    <s v="Amruta_Ghosh@gmail.com"/>
    <x v="0"/>
    <x v="37"/>
    <x v="81"/>
    <x v="7"/>
    <s v="24/668, Balan Circle_x000a_Jamalpur-160773"/>
    <d v="2024-12-29T00:00:00"/>
    <s v="Fugiat Soap"/>
    <x v="3"/>
    <x v="5"/>
    <n v="62.16"/>
    <s v="TR_41006044"/>
    <x v="2"/>
    <x v="2"/>
    <s v="RT_101000261"/>
    <x v="2"/>
    <x v="2"/>
    <s v="Atharv Panchal"/>
    <x v="2"/>
    <n v="186.48"/>
  </r>
  <r>
    <x v="4788"/>
    <s v="CS_11009614"/>
    <x v="3777"/>
    <x v="288"/>
    <s v="11:53:41"/>
    <x v="6"/>
    <x v="3"/>
    <x v="2"/>
    <s v="DV_61000005"/>
    <s v="Bimala Salvi"/>
    <s v="Bimala_Salvi@gmail.com"/>
    <x v="0"/>
    <x v="0"/>
    <x v="10"/>
    <x v="7"/>
    <s v="H.No. 009_x000a_Rajan Circle_x000a_Delhi-775537"/>
    <d v="2024-03-29T00:00:00"/>
    <s v="Veniam Shampoo"/>
    <x v="1"/>
    <x v="2"/>
    <n v="49.93"/>
    <m/>
    <x v="1"/>
    <x v="1"/>
    <s v="RT_101004670"/>
    <x v="2"/>
    <x v="4"/>
    <s v="Ekbal Sathe"/>
    <x v="2"/>
    <n v="349.51"/>
  </r>
  <r>
    <x v="4789"/>
    <s v="CS_11005340"/>
    <x v="3778"/>
    <x v="204"/>
    <s v="01:50:24"/>
    <x v="9"/>
    <x v="2"/>
    <x v="1"/>
    <s v="DV_61000186"/>
    <s v="Warda Ganguly"/>
    <s v="Warda_Ganguly@gmail.com"/>
    <x v="0"/>
    <x v="10"/>
    <x v="80"/>
    <x v="14"/>
    <s v="45/47_x000a_Gole Marg, Eluru-260356"/>
    <d v="2023-07-25T00:00:00"/>
    <s v="Adipisci Juice"/>
    <x v="5"/>
    <x v="2"/>
    <n v="394.47"/>
    <s v="TR_41007666"/>
    <x v="4"/>
    <x v="2"/>
    <s v="RT_101003469"/>
    <x v="3"/>
    <x v="0"/>
    <s v="Harsh Jani"/>
    <x v="0"/>
    <n v="1972.3500000000001"/>
  </r>
  <r>
    <x v="4790"/>
    <s v="CS_11009370"/>
    <x v="1469"/>
    <x v="163"/>
    <s v="21:02:28"/>
    <x v="7"/>
    <x v="4"/>
    <x v="0"/>
    <s v="DV_61000221"/>
    <s v="Yatan Cheema"/>
    <s v="Yatan_Cheema@gmail.com"/>
    <x v="1"/>
    <x v="32"/>
    <x v="17"/>
    <x v="13"/>
    <s v="61/683_x000a_Kumer Nagar_x000a_Amroha 975501"/>
    <d v="2023-08-07T00:00:00"/>
    <s v="Repellendus Juice"/>
    <x v="2"/>
    <x v="4"/>
    <n v="502.03"/>
    <s v="TR_41008794"/>
    <x v="0"/>
    <x v="2"/>
    <s v="RT_101000719"/>
    <x v="4"/>
    <x v="4"/>
    <s v="Aishani Khosla"/>
    <x v="1"/>
    <n v="4016.24"/>
  </r>
  <r>
    <x v="4791"/>
    <s v="CS_11003815"/>
    <x v="2496"/>
    <x v="212"/>
    <s v="04:51:58"/>
    <x v="2"/>
    <x v="4"/>
    <x v="3"/>
    <s v="DV_61000298"/>
    <s v="Wishi Varkey"/>
    <s v="Wishi_Varkey@gmail.com"/>
    <x v="0"/>
    <x v="39"/>
    <x v="5"/>
    <x v="3"/>
    <s v="26/25_x000a_Pradhan Marg, Meerut 674586"/>
    <d v="2024-12-11T00:00:00"/>
    <s v="Quae Milk"/>
    <x v="1"/>
    <x v="5"/>
    <n v="184.44"/>
    <m/>
    <x v="1"/>
    <x v="1"/>
    <s v="RT_101001340"/>
    <x v="2"/>
    <x v="1"/>
    <s v="Chanchal Mitra"/>
    <x v="1"/>
    <n v="1659.96"/>
  </r>
  <r>
    <x v="4792"/>
    <s v="CS_11009225"/>
    <x v="22"/>
    <x v="58"/>
    <s v="07:01:39"/>
    <x v="7"/>
    <x v="3"/>
    <x v="2"/>
    <s v="DV_61000222"/>
    <s v="Pushti Bora"/>
    <s v="Pushti_Bora@gmail.com"/>
    <x v="1"/>
    <x v="46"/>
    <x v="41"/>
    <x v="3"/>
    <s v="845_x000a_Chad Street, Pudukkottai-473886"/>
    <d v="2023-10-25T00:00:00"/>
    <s v="Voluptates Soap"/>
    <x v="1"/>
    <x v="1"/>
    <n v="384"/>
    <s v="TR_41003626"/>
    <x v="2"/>
    <x v="0"/>
    <s v="RT_101002172"/>
    <x v="2"/>
    <x v="1"/>
    <s v="Azad Sawhney"/>
    <x v="3"/>
    <n v="3072"/>
  </r>
  <r>
    <x v="4793"/>
    <s v="CS_11000762"/>
    <x v="508"/>
    <x v="75"/>
    <s v="18:49:00"/>
    <x v="5"/>
    <x v="3"/>
    <x v="2"/>
    <s v="DV_61000011"/>
    <s v="Balvan Merchant"/>
    <s v="Balvan_Merchant@gmail.com"/>
    <x v="0"/>
    <x v="38"/>
    <x v="74"/>
    <x v="10"/>
    <s v="31, Kakar Street, Noida 266754"/>
    <d v="2023-08-20T00:00:00"/>
    <s v="Vero Milk"/>
    <x v="5"/>
    <x v="1"/>
    <n v="842.5"/>
    <s v="TR_41008776"/>
    <x v="2"/>
    <x v="2"/>
    <s v="RT_101001378"/>
    <x v="4"/>
    <x v="0"/>
    <s v="Onveer Jayaraman"/>
    <x v="1"/>
    <n v="842.5"/>
  </r>
  <r>
    <x v="4794"/>
    <s v="CS_11000663"/>
    <x v="3779"/>
    <x v="286"/>
    <s v="09:00:52"/>
    <x v="2"/>
    <x v="3"/>
    <x v="2"/>
    <s v="DV_61000245"/>
    <s v="Sanaya Narang"/>
    <s v="Sanaya_Narang@gmail.com"/>
    <x v="1"/>
    <x v="2"/>
    <x v="11"/>
    <x v="8"/>
    <s v="H.No. 33_x000a_Mall Marg, Rajpur Sonarpur-899410"/>
    <d v="2025-01-20T00:00:00"/>
    <s v="Pariatur Juice"/>
    <x v="0"/>
    <x v="2"/>
    <n v="196.66"/>
    <s v="TR_41008630"/>
    <x v="4"/>
    <x v="2"/>
    <s v="RT_101004710"/>
    <x v="4"/>
    <x v="4"/>
    <s v="Hemang Patla"/>
    <x v="4"/>
    <n v="1769.94"/>
  </r>
  <r>
    <x v="4795"/>
    <s v="CS_11006726"/>
    <x v="3780"/>
    <x v="316"/>
    <s v="04:25:34"/>
    <x v="3"/>
    <x v="2"/>
    <x v="1"/>
    <s v="DV_61000019"/>
    <s v="Vanya Nanda"/>
    <s v="Vanya_Nanda@gmail.com"/>
    <x v="1"/>
    <x v="3"/>
    <x v="33"/>
    <x v="1"/>
    <s v="22/413_x000a_Dara Chowk_x000a_Chandrapur 679172"/>
    <d v="2024-08-10T00:00:00"/>
    <s v="Quasi Soap"/>
    <x v="0"/>
    <x v="2"/>
    <n v="692.36"/>
    <m/>
    <x v="1"/>
    <x v="1"/>
    <s v="RT_101002970"/>
    <x v="0"/>
    <x v="3"/>
    <s v="Aarush Jayaraman"/>
    <x v="1"/>
    <n v="2769.44"/>
  </r>
  <r>
    <x v="4796"/>
    <s v="CS_11008218"/>
    <x v="3781"/>
    <x v="206"/>
    <s v="12:20:33"/>
    <x v="5"/>
    <x v="2"/>
    <x v="0"/>
    <s v="DV_61000221"/>
    <s v="Kiaan Mahajan"/>
    <s v="Kiaan_Mahajan@gmail.com"/>
    <x v="1"/>
    <x v="44"/>
    <x v="62"/>
    <x v="14"/>
    <s v="35/805, Deep Circle_x000a_Dehri 101245"/>
    <d v="2023-08-17T00:00:00"/>
    <s v="Iste Juice"/>
    <x v="2"/>
    <x v="5"/>
    <n v="336.41"/>
    <s v="TR_41000610"/>
    <x v="5"/>
    <x v="2"/>
    <s v="RT_101004848"/>
    <x v="3"/>
    <x v="4"/>
    <s v="Aishani Khosla"/>
    <x v="1"/>
    <n v="336.41"/>
  </r>
  <r>
    <x v="4797"/>
    <s v="CS_11002896"/>
    <x v="3782"/>
    <x v="245"/>
    <s v="05:04:05"/>
    <x v="9"/>
    <x v="0"/>
    <x v="3"/>
    <s v="DV_61000053"/>
    <s v="Jagrati D’Alia"/>
    <s v="Jagrati_D’Alia@gmail.com"/>
    <x v="0"/>
    <x v="5"/>
    <x v="80"/>
    <x v="14"/>
    <s v="14/565_x000a_Mutti Street_x000a_Raurkela Industrial Township 255667"/>
    <d v="2024-05-03T00:00:00"/>
    <s v="Necessitatibus Juice"/>
    <x v="1"/>
    <x v="3"/>
    <n v="812.14"/>
    <m/>
    <x v="1"/>
    <x v="1"/>
    <s v="RT_101006109"/>
    <x v="4"/>
    <x v="2"/>
    <s v="Shivani Dube"/>
    <x v="4"/>
    <n v="4060.7"/>
  </r>
  <r>
    <x v="4798"/>
    <s v="CS_11003713"/>
    <x v="3783"/>
    <x v="282"/>
    <s v="23:56:31"/>
    <x v="8"/>
    <x v="3"/>
    <x v="2"/>
    <s v="DV_61000214"/>
    <s v="Aadhya Virk"/>
    <s v="Aadhya_Virk@gmail.com"/>
    <x v="0"/>
    <x v="13"/>
    <x v="27"/>
    <x v="10"/>
    <s v="H.No. 629, Cherian Circle_x000a_Kharagpur-022582"/>
    <d v="2023-06-30T00:00:00"/>
    <s v="Autem Soap"/>
    <x v="0"/>
    <x v="2"/>
    <n v="335.68"/>
    <s v="TR_41005765"/>
    <x v="4"/>
    <x v="2"/>
    <s v="RT_101003698"/>
    <x v="0"/>
    <x v="1"/>
    <s v="Lila Solanki"/>
    <x v="2"/>
    <n v="671.36"/>
  </r>
  <r>
    <x v="4799"/>
    <s v="CS_11002738"/>
    <x v="3784"/>
    <x v="309"/>
    <s v="03:38:03"/>
    <x v="4"/>
    <x v="0"/>
    <x v="0"/>
    <s v="DV_61000037"/>
    <s v="Anusha Ram"/>
    <s v="Anusha_Ram@gmail.com"/>
    <x v="1"/>
    <x v="15"/>
    <x v="83"/>
    <x v="8"/>
    <s v="H.No. 523_x000a_Wadhwa, Saharsa 181053"/>
    <d v="2024-01-26T00:00:00"/>
    <s v="Cum Soap"/>
    <x v="5"/>
    <x v="2"/>
    <n v="64.19"/>
    <m/>
    <x v="1"/>
    <x v="1"/>
    <s v="RT_101002086"/>
    <x v="1"/>
    <x v="0"/>
    <s v="Yash Bala"/>
    <x v="1"/>
    <n v="385.14"/>
  </r>
  <r>
    <x v="4800"/>
    <s v="CS_11007426"/>
    <x v="3785"/>
    <x v="262"/>
    <s v="19:54:23"/>
    <x v="9"/>
    <x v="2"/>
    <x v="0"/>
    <s v="DV_61000007"/>
    <s v="Kalpit Sha"/>
    <s v="Kalpit_Sha@gmail.com"/>
    <x v="0"/>
    <x v="50"/>
    <x v="28"/>
    <x v="2"/>
    <s v="97/35_x000a_Suresh Street_x000a_Jalna 181814"/>
    <d v="2024-09-28T00:00:00"/>
    <s v="In Soap"/>
    <x v="2"/>
    <x v="1"/>
    <n v="981.3"/>
    <s v="TR_41007157"/>
    <x v="5"/>
    <x v="2"/>
    <s v="RT_101008349"/>
    <x v="2"/>
    <x v="4"/>
    <s v="Nandini Mistry"/>
    <x v="0"/>
    <n v="4906.5"/>
  </r>
  <r>
    <x v="4801"/>
    <s v="CS_11004655"/>
    <x v="3786"/>
    <x v="323"/>
    <s v="21:04:51"/>
    <x v="2"/>
    <x v="4"/>
    <x v="3"/>
    <s v="DV_61000135"/>
    <s v="Zayan Hora"/>
    <s v="Zayan_Hora@gmail.com"/>
    <x v="1"/>
    <x v="43"/>
    <x v="75"/>
    <x v="16"/>
    <s v="01/81_x000a_Loke Circle, Jhansi-998356"/>
    <d v="2023-07-10T00:00:00"/>
    <s v="Saepe Soap"/>
    <x v="5"/>
    <x v="0"/>
    <n v="714.34"/>
    <s v="TR_41013165"/>
    <x v="0"/>
    <x v="0"/>
    <s v="RT_101005544"/>
    <x v="0"/>
    <x v="3"/>
    <s v="Leela Kapur"/>
    <x v="2"/>
    <n v="6429.06"/>
  </r>
  <r>
    <x v="4802"/>
    <s v="CS_11004886"/>
    <x v="3787"/>
    <x v="336"/>
    <s v="02:01:35"/>
    <x v="8"/>
    <x v="2"/>
    <x v="3"/>
    <s v="DV_61000089"/>
    <s v="Krisha Sidhu"/>
    <s v="Krisha_Sidhu@gmail.com"/>
    <x v="1"/>
    <x v="4"/>
    <x v="57"/>
    <x v="8"/>
    <s v="89/61, Bahl Chowk_x000a_Ranchi 867378"/>
    <d v="2024-10-11T00:00:00"/>
    <s v="Tempora Biscuits"/>
    <x v="5"/>
    <x v="3"/>
    <n v="364.33"/>
    <s v="TR_41005650"/>
    <x v="2"/>
    <x v="2"/>
    <s v="RT_101004600"/>
    <x v="0"/>
    <x v="2"/>
    <s v="Yagnesh Chaudhari"/>
    <x v="1"/>
    <n v="728.66"/>
  </r>
  <r>
    <x v="4803"/>
    <s v="CS_11006287"/>
    <x v="3788"/>
    <x v="168"/>
    <s v="19:15:17"/>
    <x v="9"/>
    <x v="0"/>
    <x v="3"/>
    <s v="DV_61000209"/>
    <s v="Indira Garg"/>
    <s v="Indira_Garg@gmail.com"/>
    <x v="1"/>
    <x v="37"/>
    <x v="14"/>
    <x v="10"/>
    <s v="373_x000a_Kala Ganj_x000a_Kirari Suleman Nagar 405244"/>
    <d v="2023-09-02T00:00:00"/>
    <s v="Aliquid Soap"/>
    <x v="0"/>
    <x v="4"/>
    <n v="995.36"/>
    <m/>
    <x v="1"/>
    <x v="1"/>
    <s v="RT_101007544"/>
    <x v="0"/>
    <x v="0"/>
    <s v="Jack Chhabra"/>
    <x v="3"/>
    <n v="4976.8"/>
  </r>
  <r>
    <x v="4804"/>
    <s v="CS_11004645"/>
    <x v="3648"/>
    <x v="201"/>
    <s v="04:04:37"/>
    <x v="3"/>
    <x v="5"/>
    <x v="3"/>
    <s v="DV_61000022"/>
    <s v="Bakhshi Rout"/>
    <s v="Bakhshi_Rout@gmail.com"/>
    <x v="0"/>
    <x v="29"/>
    <x v="89"/>
    <x v="11"/>
    <s v="H.No. 38, Mammen Street_x000a_Sri Ganganagar 227568"/>
    <d v="2024-12-25T00:00:00"/>
    <s v="Voluptatem Soap"/>
    <x v="4"/>
    <x v="2"/>
    <n v="561.95000000000005"/>
    <s v="TR_41003609"/>
    <x v="4"/>
    <x v="2"/>
    <s v="RT_101004753"/>
    <x v="3"/>
    <x v="0"/>
    <s v="Aayush Sodhi"/>
    <x v="2"/>
    <n v="2247.8000000000002"/>
  </r>
  <r>
    <x v="4805"/>
    <s v="CS_11002510"/>
    <x v="3789"/>
    <x v="83"/>
    <s v="16:59:44"/>
    <x v="9"/>
    <x v="5"/>
    <x v="0"/>
    <s v="DV_61000206"/>
    <s v="Avni D’Alia"/>
    <s v="Avni_D’Alia@gmail.com"/>
    <x v="1"/>
    <x v="0"/>
    <x v="25"/>
    <x v="6"/>
    <s v="659, Suresh Marg, Ahmednagar 014668"/>
    <d v="2023-09-25T00:00:00"/>
    <s v="Necessitatibus Milk"/>
    <x v="3"/>
    <x v="5"/>
    <n v="864.74"/>
    <s v="TR_41013844"/>
    <x v="2"/>
    <x v="0"/>
    <s v="RT_101008660"/>
    <x v="4"/>
    <x v="4"/>
    <s v="Jagrati Chadha"/>
    <x v="2"/>
    <n v="4323.7"/>
  </r>
  <r>
    <x v="4806"/>
    <s v="CS_11005687"/>
    <x v="2139"/>
    <x v="127"/>
    <s v="19:55:19"/>
    <x v="5"/>
    <x v="2"/>
    <x v="3"/>
    <s v="DV_61000138"/>
    <s v="Raksha Sem"/>
    <s v="Raksha_Sem@gmail.com"/>
    <x v="0"/>
    <x v="37"/>
    <x v="80"/>
    <x v="14"/>
    <s v="78/94_x000a_Andra Street, Chandrapur 126934"/>
    <d v="2024-12-04T00:00:00"/>
    <s v="Inventore Soap"/>
    <x v="0"/>
    <x v="4"/>
    <n v="718.43"/>
    <s v="TR_41009152"/>
    <x v="2"/>
    <x v="2"/>
    <s v="RT_101005713"/>
    <x v="0"/>
    <x v="2"/>
    <s v="Lopa Raju"/>
    <x v="4"/>
    <n v="718.43"/>
  </r>
  <r>
    <x v="4807"/>
    <s v="CS_11007424"/>
    <x v="3790"/>
    <x v="72"/>
    <s v="21:30:12"/>
    <x v="0"/>
    <x v="2"/>
    <x v="0"/>
    <s v="DV_61000116"/>
    <s v="Naksh Saran"/>
    <s v="Naksh_Saran@gmail.com"/>
    <x v="1"/>
    <x v="35"/>
    <x v="62"/>
    <x v="14"/>
    <s v="55_x000a_Mangat Road_x000a_Pimpri-Chinchwad-409083"/>
    <d v="2024-09-18T00:00:00"/>
    <s v="Occaecati Soap"/>
    <x v="4"/>
    <x v="2"/>
    <n v="725.49"/>
    <s v="TR_41009752"/>
    <x v="4"/>
    <x v="2"/>
    <s v="RT_101007326"/>
    <x v="1"/>
    <x v="2"/>
    <s v="Siya Magar"/>
    <x v="1"/>
    <n v="2176.4700000000003"/>
  </r>
  <r>
    <x v="4808"/>
    <s v="CS_11003602"/>
    <x v="1158"/>
    <x v="259"/>
    <s v="20:15:58"/>
    <x v="6"/>
    <x v="2"/>
    <x v="0"/>
    <s v="DV_61000148"/>
    <s v="Udarsh Salvi"/>
    <s v="Udarsh_Salvi@gmail.com"/>
    <x v="0"/>
    <x v="20"/>
    <x v="24"/>
    <x v="6"/>
    <s v="514_x000a_Ben Nagar, Rourkela-778024"/>
    <d v="2025-01-23T00:00:00"/>
    <s v="Veniam Soap"/>
    <x v="5"/>
    <x v="0"/>
    <n v="992.8"/>
    <s v="TR_41006108"/>
    <x v="0"/>
    <x v="2"/>
    <s v="RT_101002248"/>
    <x v="3"/>
    <x v="2"/>
    <s v="Brinda Peri"/>
    <x v="3"/>
    <n v="6949.5999999999995"/>
  </r>
  <r>
    <x v="4809"/>
    <s v="CS_11007300"/>
    <x v="3791"/>
    <x v="215"/>
    <s v="15:23:34"/>
    <x v="6"/>
    <x v="2"/>
    <x v="3"/>
    <s v="DV_61000237"/>
    <s v="Kala Brahmbhatt"/>
    <s v="Kala_Brahmbhatt@gmail.com"/>
    <x v="0"/>
    <x v="4"/>
    <x v="35"/>
    <x v="7"/>
    <s v="26, Oza Chowk, Pune-277039"/>
    <d v="2024-07-29T00:00:00"/>
    <s v="Vero Soap"/>
    <x v="5"/>
    <x v="2"/>
    <n v="335.08"/>
    <m/>
    <x v="1"/>
    <x v="1"/>
    <s v="RT_101004516"/>
    <x v="4"/>
    <x v="0"/>
    <s v="Kamya Raval"/>
    <x v="3"/>
    <n v="2345.56"/>
  </r>
  <r>
    <x v="4810"/>
    <s v="CS_11004728"/>
    <x v="3792"/>
    <x v="159"/>
    <s v="15:50:51"/>
    <x v="6"/>
    <x v="4"/>
    <x v="3"/>
    <s v="DV_61000219"/>
    <s v="Januja Nair"/>
    <s v="Januja_Nair@gmail.com"/>
    <x v="0"/>
    <x v="25"/>
    <x v="10"/>
    <x v="7"/>
    <s v="16/995, Karan Circle_x000a_Suryapet-584741"/>
    <d v="2023-11-28T00:00:00"/>
    <s v="Ad Milk"/>
    <x v="5"/>
    <x v="3"/>
    <n v="761.9"/>
    <s v="TR_41002637"/>
    <x v="0"/>
    <x v="2"/>
    <s v="RT_101005883"/>
    <x v="1"/>
    <x v="3"/>
    <s v="Aashi Walia"/>
    <x v="0"/>
    <n v="5333.3"/>
  </r>
  <r>
    <x v="4811"/>
    <s v="CS_11006968"/>
    <x v="3793"/>
    <x v="159"/>
    <s v="07:11:23"/>
    <x v="8"/>
    <x v="0"/>
    <x v="0"/>
    <s v="DV_61000289"/>
    <s v="Saksham Dasgupta"/>
    <s v="Saksham_Dasgupta@gmail.com"/>
    <x v="0"/>
    <x v="49"/>
    <x v="16"/>
    <x v="12"/>
    <s v="82, Bhardwaj, South Dumdum 740028"/>
    <d v="2024-03-05T00:00:00"/>
    <s v="Optio Shampoo"/>
    <x v="3"/>
    <x v="1"/>
    <n v="455.96"/>
    <s v="TR_41001124"/>
    <x v="0"/>
    <x v="0"/>
    <s v="RT_101006441"/>
    <x v="2"/>
    <x v="0"/>
    <s v="Theodore Soman"/>
    <x v="2"/>
    <n v="911.92"/>
  </r>
  <r>
    <x v="4812"/>
    <s v="CS_11006749"/>
    <x v="3794"/>
    <x v="207"/>
    <s v="16:15:02"/>
    <x v="5"/>
    <x v="3"/>
    <x v="2"/>
    <s v="DV_61000208"/>
    <s v="Veer Soni"/>
    <s v="Veer_Soni@gmail.com"/>
    <x v="0"/>
    <x v="1"/>
    <x v="73"/>
    <x v="16"/>
    <s v="H.No. 919, Radhakrishnan Circle, Sonipat 625525"/>
    <d v="2024-01-17T00:00:00"/>
    <s v="In Juice"/>
    <x v="0"/>
    <x v="2"/>
    <n v="643.52"/>
    <m/>
    <x v="1"/>
    <x v="1"/>
    <s v="RT_101003276"/>
    <x v="2"/>
    <x v="4"/>
    <s v="Onkar Memon"/>
    <x v="2"/>
    <n v="643.52"/>
  </r>
  <r>
    <x v="4813"/>
    <s v="CS_11006880"/>
    <x v="2904"/>
    <x v="228"/>
    <s v="08:51:29"/>
    <x v="6"/>
    <x v="5"/>
    <x v="1"/>
    <s v="DV_61000080"/>
    <s v="Oviya Kibe"/>
    <s v="Oviya_Kibe@gmail.com"/>
    <x v="1"/>
    <x v="15"/>
    <x v="34"/>
    <x v="5"/>
    <s v="H.No. 705, Gade Nagar_x000a_Chinsurah 915733"/>
    <d v="2024-06-17T00:00:00"/>
    <s v="Quisquam Shampoo"/>
    <x v="0"/>
    <x v="0"/>
    <n v="457.45"/>
    <m/>
    <x v="1"/>
    <x v="1"/>
    <s v="RT_101007567"/>
    <x v="3"/>
    <x v="0"/>
    <s v="Gautami Lalla"/>
    <x v="2"/>
    <n v="3202.15"/>
  </r>
  <r>
    <x v="4814"/>
    <s v="CS_11005503"/>
    <x v="3795"/>
    <x v="309"/>
    <s v="20:09:52"/>
    <x v="0"/>
    <x v="4"/>
    <x v="3"/>
    <s v="DV_61000086"/>
    <s v="Kashvi Gulati"/>
    <s v="Kashvi_Gulati@gmail.com"/>
    <x v="0"/>
    <x v="42"/>
    <x v="42"/>
    <x v="6"/>
    <s v="H.No. 67, Handa Circle_x000a_Ratlam 182476"/>
    <d v="2024-02-18T00:00:00"/>
    <s v="Aspernatur Soap"/>
    <x v="1"/>
    <x v="3"/>
    <n v="865.28"/>
    <m/>
    <x v="1"/>
    <x v="1"/>
    <s v="RT_101006143"/>
    <x v="0"/>
    <x v="3"/>
    <s v="Turvi Atwal"/>
    <x v="2"/>
    <n v="2595.84"/>
  </r>
  <r>
    <x v="4815"/>
    <s v="CS_11006486"/>
    <x v="3796"/>
    <x v="7"/>
    <s v="20:04:55"/>
    <x v="9"/>
    <x v="3"/>
    <x v="2"/>
    <s v="DV_61000011"/>
    <s v="Nandini Dasgupta"/>
    <s v="Nandini_Dasgupta@gmail.com"/>
    <x v="0"/>
    <x v="49"/>
    <x v="53"/>
    <x v="11"/>
    <s v="H.No. 535_x000a_Ramaswamy Path_x000a_Chandrapur 138805"/>
    <d v="2024-11-30T00:00:00"/>
    <s v="Laboriosam Juice"/>
    <x v="5"/>
    <x v="3"/>
    <n v="242"/>
    <m/>
    <x v="1"/>
    <x v="1"/>
    <s v="RT_101004142"/>
    <x v="2"/>
    <x v="1"/>
    <s v="Onveer Jayaraman"/>
    <x v="1"/>
    <n v="1210"/>
  </r>
  <r>
    <x v="4816"/>
    <s v="CS_11006966"/>
    <x v="3797"/>
    <x v="187"/>
    <s v="23:18:13"/>
    <x v="5"/>
    <x v="0"/>
    <x v="1"/>
    <s v="DV_61000012"/>
    <s v="Oviya Subramaniam"/>
    <s v="Oviya_Subramaniam@gmail.com"/>
    <x v="0"/>
    <x v="44"/>
    <x v="28"/>
    <x v="2"/>
    <s v="H.No. 14, Sankar Path, Jamalpur 135000"/>
    <d v="2024-06-05T00:00:00"/>
    <s v="Repudiandae Soap"/>
    <x v="1"/>
    <x v="4"/>
    <n v="627.65"/>
    <m/>
    <x v="1"/>
    <x v="1"/>
    <s v="RT_101003813"/>
    <x v="3"/>
    <x v="3"/>
    <s v="Vrishti Jhaveri"/>
    <x v="4"/>
    <n v="627.65"/>
  </r>
  <r>
    <x v="4817"/>
    <s v="CS_11002918"/>
    <x v="3798"/>
    <x v="75"/>
    <s v="08:32:52"/>
    <x v="7"/>
    <x v="2"/>
    <x v="3"/>
    <s v="DV_61000147"/>
    <s v="Lekha Mital"/>
    <s v="Lekha_Mital@gmail.com"/>
    <x v="0"/>
    <x v="26"/>
    <x v="63"/>
    <x v="9"/>
    <s v="H.No. 733, Bahri Ganj, Bhiwandi-681365"/>
    <d v="2023-08-25T00:00:00"/>
    <s v="Quasi Shampoo"/>
    <x v="1"/>
    <x v="0"/>
    <n v="619.96"/>
    <m/>
    <x v="1"/>
    <x v="1"/>
    <s v="RT_101003764"/>
    <x v="4"/>
    <x v="3"/>
    <s v="Advaith Dubey"/>
    <x v="3"/>
    <n v="4959.68"/>
  </r>
  <r>
    <x v="4818"/>
    <s v="CS_11009087"/>
    <x v="3799"/>
    <x v="47"/>
    <s v="09:43:34"/>
    <x v="0"/>
    <x v="4"/>
    <x v="3"/>
    <s v="DV_61000030"/>
    <s v="Eesha Warrior"/>
    <s v="Eesha_Warrior@gmail.com"/>
    <x v="0"/>
    <x v="37"/>
    <x v="79"/>
    <x v="11"/>
    <s v="H.No. 978_x000a_Dugar Zila, Bikaner 289988"/>
    <d v="2024-08-25T00:00:00"/>
    <s v="Porro Shampoo"/>
    <x v="1"/>
    <x v="4"/>
    <n v="427.78"/>
    <s v="TR_41002909"/>
    <x v="5"/>
    <x v="2"/>
    <s v="RT_101002998"/>
    <x v="4"/>
    <x v="1"/>
    <s v="Ethan Shan"/>
    <x v="1"/>
    <n v="1283.3399999999999"/>
  </r>
  <r>
    <x v="4819"/>
    <s v="CS_11005750"/>
    <x v="3800"/>
    <x v="325"/>
    <s v="11:05:56"/>
    <x v="3"/>
    <x v="4"/>
    <x v="1"/>
    <s v="DV_61000165"/>
    <s v="Girik Mukherjee"/>
    <s v="Girik_Mukherjee@gmail.com"/>
    <x v="0"/>
    <x v="17"/>
    <x v="75"/>
    <x v="16"/>
    <s v="H.No. 531, Borra_x000a_Jamnagar-758182"/>
    <d v="2024-05-24T00:00:00"/>
    <s v="Accusantium Biscuits"/>
    <x v="0"/>
    <x v="5"/>
    <n v="468.93"/>
    <m/>
    <x v="1"/>
    <x v="1"/>
    <s v="RT_101007618"/>
    <x v="2"/>
    <x v="1"/>
    <s v="Dalbir Nigam"/>
    <x v="0"/>
    <n v="1875.72"/>
  </r>
  <r>
    <x v="4820"/>
    <s v="CS_11000233"/>
    <x v="3801"/>
    <x v="260"/>
    <s v="20:11:29"/>
    <x v="7"/>
    <x v="2"/>
    <x v="1"/>
    <s v="DV_61000060"/>
    <s v="Baljiwan Prabhakar"/>
    <s v="Baljiwan_Prabhakar@gmail.com"/>
    <x v="1"/>
    <x v="44"/>
    <x v="20"/>
    <x v="0"/>
    <s v="04/76, Jaggi Zila, Bharatpur-265232"/>
    <d v="2024-07-20T00:00:00"/>
    <s v="Laboriosam Soap"/>
    <x v="5"/>
    <x v="5"/>
    <n v="589.74"/>
    <s v="TR_41001592"/>
    <x v="0"/>
    <x v="0"/>
    <s v="RT_101009756"/>
    <x v="1"/>
    <x v="0"/>
    <s v="Ikshita Comar"/>
    <x v="4"/>
    <n v="4717.92"/>
  </r>
  <r>
    <x v="4821"/>
    <s v="CS_11004787"/>
    <x v="3802"/>
    <x v="216"/>
    <s v="20:36:19"/>
    <x v="1"/>
    <x v="2"/>
    <x v="1"/>
    <s v="DV_61000125"/>
    <s v="Siya Sheth"/>
    <s v="Siya_Sheth@gmail.com"/>
    <x v="1"/>
    <x v="44"/>
    <x v="10"/>
    <x v="7"/>
    <s v="80/261_x000a_Pandey_x000a_Jamnagar 109005"/>
    <d v="2024-06-18T00:00:00"/>
    <s v="Deserunt Biscuits"/>
    <x v="1"/>
    <x v="2"/>
    <n v="443.4"/>
    <m/>
    <x v="1"/>
    <x v="1"/>
    <s v="RT_101005145"/>
    <x v="3"/>
    <x v="4"/>
    <s v="Hamsini Bath"/>
    <x v="2"/>
    <n v="4434"/>
  </r>
  <r>
    <x v="4822"/>
    <s v="CS_11003847"/>
    <x v="3803"/>
    <x v="278"/>
    <s v="16:43:57"/>
    <x v="0"/>
    <x v="4"/>
    <x v="3"/>
    <s v="DV_61000029"/>
    <s v="Sanaya Toor"/>
    <s v="Sanaya_Toor@gmail.com"/>
    <x v="0"/>
    <x v="21"/>
    <x v="87"/>
    <x v="13"/>
    <s v="H.No. 01, Khanna Path, Pimpri-Chinchwad 166409"/>
    <d v="2024-01-18T00:00:00"/>
    <s v="Voluptas Biscuits"/>
    <x v="5"/>
    <x v="4"/>
    <n v="17.739999999999998"/>
    <m/>
    <x v="1"/>
    <x v="1"/>
    <s v="RT_101006954"/>
    <x v="3"/>
    <x v="4"/>
    <s v="Neha Sane"/>
    <x v="1"/>
    <n v="53.22"/>
  </r>
  <r>
    <x v="4823"/>
    <s v="CS_11003483"/>
    <x v="3804"/>
    <x v="13"/>
    <s v="11:18:32"/>
    <x v="5"/>
    <x v="2"/>
    <x v="1"/>
    <s v="DV_61000184"/>
    <s v="Aishani Krishnan"/>
    <s v="Aishani_Krishnan@gmail.com"/>
    <x v="1"/>
    <x v="37"/>
    <x v="40"/>
    <x v="16"/>
    <s v="07/001, Prashad Path, Chittoor 472800"/>
    <d v="2024-11-12T00:00:00"/>
    <s v="Maiores Shampoo"/>
    <x v="5"/>
    <x v="1"/>
    <n v="96.86"/>
    <s v="TR_41011336"/>
    <x v="4"/>
    <x v="0"/>
    <s v="RT_101007597"/>
    <x v="2"/>
    <x v="0"/>
    <s v="Megha Sehgal"/>
    <x v="1"/>
    <n v="96.86"/>
  </r>
  <r>
    <x v="4824"/>
    <s v="CS_11002940"/>
    <x v="189"/>
    <x v="281"/>
    <s v="17:52:48"/>
    <x v="7"/>
    <x v="0"/>
    <x v="1"/>
    <s v="DV_61000157"/>
    <s v="Oscar Sama"/>
    <s v="Oscar_Sama@gmail.com"/>
    <x v="1"/>
    <x v="3"/>
    <x v="55"/>
    <x v="17"/>
    <s v="H.No. 757, Majumdar Street_x000a_Nizamabad 107405"/>
    <d v="2025-01-03T00:00:00"/>
    <s v="Id Milk"/>
    <x v="3"/>
    <x v="2"/>
    <n v="346.9"/>
    <m/>
    <x v="1"/>
    <x v="1"/>
    <s v="RT_101006399"/>
    <x v="4"/>
    <x v="1"/>
    <s v="Dominic Bir"/>
    <x v="3"/>
    <n v="2775.2"/>
  </r>
  <r>
    <x v="4825"/>
    <s v="CS_11002114"/>
    <x v="3805"/>
    <x v="299"/>
    <s v="13:16:38"/>
    <x v="8"/>
    <x v="5"/>
    <x v="3"/>
    <s v="DV_61000213"/>
    <s v="Ojasvi Halder"/>
    <s v="Ojasvi_Halder@gmail.com"/>
    <x v="0"/>
    <x v="39"/>
    <x v="41"/>
    <x v="3"/>
    <s v="H.No. 005, Sidhu Chowk, Tirupati 865511"/>
    <d v="2024-12-27T00:00:00"/>
    <s v="Temporibus Biscuits"/>
    <x v="3"/>
    <x v="0"/>
    <n v="370.75"/>
    <s v="TR_41014011"/>
    <x v="5"/>
    <x v="2"/>
    <s v="RT_101000447"/>
    <x v="3"/>
    <x v="4"/>
    <s v="Michael Nigam"/>
    <x v="2"/>
    <n v="741.5"/>
  </r>
  <r>
    <x v="4826"/>
    <s v="CS_11001261"/>
    <x v="3806"/>
    <x v="310"/>
    <s v="22:15:11"/>
    <x v="8"/>
    <x v="0"/>
    <x v="3"/>
    <s v="DV_61000176"/>
    <s v="Isaiah More"/>
    <s v="Isaiah_More@gmail.com"/>
    <x v="0"/>
    <x v="35"/>
    <x v="43"/>
    <x v="5"/>
    <s v="96, Thakur Path, Rewa-250360"/>
    <d v="2024-01-21T00:00:00"/>
    <s v="Vitae Milk"/>
    <x v="2"/>
    <x v="5"/>
    <n v="891.78"/>
    <s v="TR_41007949"/>
    <x v="4"/>
    <x v="2"/>
    <s v="RT_101001364"/>
    <x v="4"/>
    <x v="1"/>
    <s v="Samuel Modi"/>
    <x v="2"/>
    <n v="1783.56"/>
  </r>
  <r>
    <x v="4827"/>
    <s v="CS_11008720"/>
    <x v="3807"/>
    <x v="105"/>
    <s v="01:51:32"/>
    <x v="6"/>
    <x v="5"/>
    <x v="3"/>
    <s v="DV_61000031"/>
    <s v="Ekaja Chakrabarti"/>
    <s v="Ekaja_Chakrabarti@gmail.com"/>
    <x v="1"/>
    <x v="26"/>
    <x v="75"/>
    <x v="16"/>
    <s v="72/41, Chhabra Street, Chittoor 578888"/>
    <d v="2024-01-04T00:00:00"/>
    <s v="Suscipit Soap"/>
    <x v="3"/>
    <x v="2"/>
    <n v="497.88"/>
    <s v="TR_41008701"/>
    <x v="0"/>
    <x v="2"/>
    <s v="RT_101003586"/>
    <x v="1"/>
    <x v="4"/>
    <s v="Atharv Panchal"/>
    <x v="2"/>
    <n v="3485.16"/>
  </r>
  <r>
    <x v="4828"/>
    <s v="CS_11009922"/>
    <x v="3808"/>
    <x v="57"/>
    <s v="22:20:00"/>
    <x v="4"/>
    <x v="5"/>
    <x v="0"/>
    <s v="DV_61000177"/>
    <s v="Madhav Mitra"/>
    <s v="Madhav_Mitra@gmail.com"/>
    <x v="0"/>
    <x v="12"/>
    <x v="45"/>
    <x v="16"/>
    <s v="H.No. 925, Agrawal Nagar_x000a_Katni-097812"/>
    <d v="2023-07-21T00:00:00"/>
    <s v="Repellendus Soap"/>
    <x v="3"/>
    <x v="3"/>
    <n v="245.55"/>
    <m/>
    <x v="1"/>
    <x v="1"/>
    <s v="RT_101005107"/>
    <x v="4"/>
    <x v="2"/>
    <s v="Mohini Dada"/>
    <x v="1"/>
    <n v="1473.3000000000002"/>
  </r>
  <r>
    <x v="4829"/>
    <s v="CS_11000909"/>
    <x v="3809"/>
    <x v="229"/>
    <s v="01:11:16"/>
    <x v="3"/>
    <x v="3"/>
    <x v="2"/>
    <s v="DV_61000235"/>
    <s v="Dayamai Pillai"/>
    <s v="Dayamai_Pillai@gmail.com"/>
    <x v="1"/>
    <x v="1"/>
    <x v="49"/>
    <x v="8"/>
    <s v="H.No. 99, Dua Zila_x000a_Guna-239363"/>
    <d v="2023-10-04T00:00:00"/>
    <s v="Quibusdam Milk"/>
    <x v="1"/>
    <x v="2"/>
    <n v="184.15"/>
    <s v="TR_41011422"/>
    <x v="5"/>
    <x v="2"/>
    <s v="RT_101004849"/>
    <x v="1"/>
    <x v="3"/>
    <s v="Ishwar Gopal"/>
    <x v="1"/>
    <n v="736.6"/>
  </r>
  <r>
    <x v="4830"/>
    <s v="CS_11004694"/>
    <x v="2681"/>
    <x v="283"/>
    <s v="13:17:08"/>
    <x v="5"/>
    <x v="5"/>
    <x v="3"/>
    <s v="DV_61000277"/>
    <s v="Eesha Wable"/>
    <s v="Eesha_Wable@gmail.com"/>
    <x v="1"/>
    <x v="12"/>
    <x v="68"/>
    <x v="4"/>
    <s v="646_x000a_Ravi, Satna 297375"/>
    <d v="2024-07-10T00:00:00"/>
    <s v="Voluptatum Biscuits"/>
    <x v="5"/>
    <x v="4"/>
    <n v="796.38"/>
    <m/>
    <x v="1"/>
    <x v="1"/>
    <s v="RT_101002719"/>
    <x v="3"/>
    <x v="3"/>
    <s v="Upkaar Goswami"/>
    <x v="4"/>
    <n v="796.38"/>
  </r>
  <r>
    <x v="4831"/>
    <s v="CS_11006465"/>
    <x v="3810"/>
    <x v="133"/>
    <s v="22:44:54"/>
    <x v="4"/>
    <x v="5"/>
    <x v="1"/>
    <s v="DV_61000088"/>
    <s v="Ethan Varma"/>
    <s v="Ethan_Varma@gmail.com"/>
    <x v="1"/>
    <x v="52"/>
    <x v="57"/>
    <x v="8"/>
    <s v="H.No. 463_x000a_Pau_x000a_Tirunelveli-379858"/>
    <d v="2024-06-16T00:00:00"/>
    <s v="Aliquam Milk"/>
    <x v="5"/>
    <x v="0"/>
    <n v="796.87"/>
    <m/>
    <x v="1"/>
    <x v="1"/>
    <s v="RT_101002659"/>
    <x v="0"/>
    <x v="3"/>
    <s v="Oviya Sant"/>
    <x v="2"/>
    <n v="4781.22"/>
  </r>
  <r>
    <x v="4832"/>
    <s v="CS_11002957"/>
    <x v="2258"/>
    <x v="351"/>
    <s v="13:42:20"/>
    <x v="6"/>
    <x v="0"/>
    <x v="1"/>
    <s v="DV_61000008"/>
    <s v="Peter Bera"/>
    <s v="Peter_Bera@gmail.com"/>
    <x v="1"/>
    <x v="39"/>
    <x v="77"/>
    <x v="17"/>
    <s v="27/39, Chaudry, Jalna 938316"/>
    <d v="2024-07-21T00:00:00"/>
    <s v="Iste Biscuits"/>
    <x v="1"/>
    <x v="5"/>
    <n v="424.55"/>
    <m/>
    <x v="1"/>
    <x v="1"/>
    <s v="RT_101000363"/>
    <x v="1"/>
    <x v="1"/>
    <s v="Chaaya Oommen"/>
    <x v="4"/>
    <n v="2971.85"/>
  </r>
  <r>
    <x v="4833"/>
    <s v="CS_11001036"/>
    <x v="1869"/>
    <x v="43"/>
    <s v="19:52:58"/>
    <x v="4"/>
    <x v="5"/>
    <x v="3"/>
    <s v="DV_61000241"/>
    <s v="Arunima Sibal"/>
    <s v="Arunima_Sibal@gmail.com"/>
    <x v="0"/>
    <x v="9"/>
    <x v="59"/>
    <x v="13"/>
    <s v="H.No. 813_x000a_Dass Road_x000a_Gandhidham 433535"/>
    <d v="2024-02-10T00:00:00"/>
    <s v="Sunt Biscuits"/>
    <x v="3"/>
    <x v="2"/>
    <n v="102.2"/>
    <s v="TR_41009689"/>
    <x v="3"/>
    <x v="2"/>
    <s v="RT_101000572"/>
    <x v="2"/>
    <x v="1"/>
    <s v="Edhitha Lanka"/>
    <x v="2"/>
    <n v="613.20000000000005"/>
  </r>
  <r>
    <x v="4834"/>
    <s v="CS_11003642"/>
    <x v="2995"/>
    <x v="52"/>
    <s v="16:07:19"/>
    <x v="6"/>
    <x v="3"/>
    <x v="2"/>
    <s v="DV_61000133"/>
    <s v="Anay Palla"/>
    <s v="Anay_Palla@gmail.com"/>
    <x v="1"/>
    <x v="4"/>
    <x v="19"/>
    <x v="14"/>
    <s v="H.No. 632, Basu Nagar, Bilaspur-933272"/>
    <d v="2023-12-23T00:00:00"/>
    <s v="Tempore Juice"/>
    <x v="2"/>
    <x v="5"/>
    <n v="36.590000000000003"/>
    <m/>
    <x v="1"/>
    <x v="1"/>
    <s v="RT_101004730"/>
    <x v="0"/>
    <x v="0"/>
    <s v="Ekaja Ratta"/>
    <x v="0"/>
    <n v="256.13"/>
  </r>
  <r>
    <x v="4835"/>
    <s v="CS_11005212"/>
    <x v="3811"/>
    <x v="265"/>
    <s v="02:15:24"/>
    <x v="7"/>
    <x v="3"/>
    <x v="2"/>
    <s v="DV_61000144"/>
    <s v="Aarav Saini"/>
    <s v="Aarav_Saini@gmail.com"/>
    <x v="1"/>
    <x v="48"/>
    <x v="42"/>
    <x v="6"/>
    <s v="63_x000a_Dayal Nagar, Giridih 295318"/>
    <d v="2024-06-16T00:00:00"/>
    <s v="Maxime Milk"/>
    <x v="0"/>
    <x v="1"/>
    <n v="133.25"/>
    <s v="TR_41009838"/>
    <x v="2"/>
    <x v="2"/>
    <s v="RT_101007925"/>
    <x v="1"/>
    <x v="1"/>
    <s v="Azad Chaudhry"/>
    <x v="2"/>
    <n v="1066"/>
  </r>
  <r>
    <x v="4836"/>
    <s v="CS_11007339"/>
    <x v="189"/>
    <x v="238"/>
    <s v="07:01:29"/>
    <x v="1"/>
    <x v="3"/>
    <x v="2"/>
    <s v="DV_61000187"/>
    <s v="Finn Deol"/>
    <s v="Finn_Deol@gmail.com"/>
    <x v="1"/>
    <x v="42"/>
    <x v="14"/>
    <x v="10"/>
    <s v="79/851_x000a_Shroff Marg_x000a_Salem 661197"/>
    <d v="2025-01-01T00:00:00"/>
    <s v="Id Milk"/>
    <x v="3"/>
    <x v="2"/>
    <n v="346.9"/>
    <m/>
    <x v="1"/>
    <x v="1"/>
    <s v="RT_101004494"/>
    <x v="2"/>
    <x v="2"/>
    <s v="Fariq Uppal"/>
    <x v="0"/>
    <n v="3469"/>
  </r>
  <r>
    <x v="4837"/>
    <s v="CS_11005937"/>
    <x v="3812"/>
    <x v="264"/>
    <s v="06:26:59"/>
    <x v="0"/>
    <x v="3"/>
    <x v="2"/>
    <s v="DV_61000002"/>
    <s v="Tanvi Venkatesh"/>
    <s v="Tanvi_Venkatesh@gmail.com"/>
    <x v="0"/>
    <x v="18"/>
    <x v="27"/>
    <x v="10"/>
    <s v="92/23, Patla Zila_x000a_Mau 686682"/>
    <d v="2025-01-02T00:00:00"/>
    <s v="Nobis Biscuits"/>
    <x v="2"/>
    <x v="2"/>
    <n v="838.51"/>
    <m/>
    <x v="1"/>
    <x v="1"/>
    <s v="RT_101006561"/>
    <x v="4"/>
    <x v="0"/>
    <s v="Chanakya Bail"/>
    <x v="2"/>
    <n v="2515.5299999999997"/>
  </r>
  <r>
    <x v="4838"/>
    <s v="CS_11008707"/>
    <x v="349"/>
    <x v="23"/>
    <s v="00:17:29"/>
    <x v="0"/>
    <x v="2"/>
    <x v="1"/>
    <s v="DV_61000200"/>
    <s v="Yuvraj Jain"/>
    <s v="Yuvraj_Jain@gmail.com"/>
    <x v="0"/>
    <x v="33"/>
    <x v="57"/>
    <x v="8"/>
    <s v="466_x000a_Kibe Path, Solapur-525571"/>
    <d v="2025-01-01T00:00:00"/>
    <s v="Reiciendis Shampoo"/>
    <x v="3"/>
    <x v="0"/>
    <n v="516"/>
    <s v="TR_41001012"/>
    <x v="4"/>
    <x v="0"/>
    <s v="RT_101003283"/>
    <x v="0"/>
    <x v="3"/>
    <s v="Zarna Talwar"/>
    <x v="3"/>
    <n v="1548"/>
  </r>
  <r>
    <x v="4839"/>
    <s v="CS_11004555"/>
    <x v="1176"/>
    <x v="53"/>
    <s v="10:40:53"/>
    <x v="2"/>
    <x v="5"/>
    <x v="3"/>
    <s v="DV_61000162"/>
    <s v="Mason Korpal"/>
    <s v="Mason_Korpal@gmail.com"/>
    <x v="0"/>
    <x v="13"/>
    <x v="69"/>
    <x v="14"/>
    <s v="40/911, Kurian Road, Akola-167908"/>
    <d v="2024-11-12T00:00:00"/>
    <s v="Eaque Biscuits"/>
    <x v="1"/>
    <x v="2"/>
    <n v="396.43"/>
    <s v="TR_41009841"/>
    <x v="5"/>
    <x v="2"/>
    <s v="RT_101005515"/>
    <x v="3"/>
    <x v="4"/>
    <s v="Unnati Nath"/>
    <x v="2"/>
    <n v="3567.87"/>
  </r>
  <r>
    <x v="4840"/>
    <s v="CS_11005132"/>
    <x v="3813"/>
    <x v="71"/>
    <s v="23:05:48"/>
    <x v="6"/>
    <x v="0"/>
    <x v="0"/>
    <s v="DV_61000179"/>
    <s v="Falak Shroff"/>
    <s v="Falak_Shroff@gmail.com"/>
    <x v="1"/>
    <x v="26"/>
    <x v="17"/>
    <x v="13"/>
    <s v="69/50_x000a_Gala Path_x000a_Alwar 812781"/>
    <d v="2024-12-11T00:00:00"/>
    <s v="Sed Milk"/>
    <x v="0"/>
    <x v="2"/>
    <n v="684.77"/>
    <s v="TR_41004971"/>
    <x v="0"/>
    <x v="2"/>
    <s v="RT_101000399"/>
    <x v="2"/>
    <x v="1"/>
    <s v="Ekapad Tiwari"/>
    <x v="1"/>
    <n v="4793.3899999999994"/>
  </r>
  <r>
    <x v="4841"/>
    <s v="CS_11009023"/>
    <x v="1876"/>
    <x v="261"/>
    <s v="14:20:10"/>
    <x v="2"/>
    <x v="2"/>
    <x v="3"/>
    <s v="DV_61000075"/>
    <s v="Ranveer Mutti"/>
    <s v="Ranveer_Mutti@gmail.com"/>
    <x v="1"/>
    <x v="25"/>
    <x v="19"/>
    <x v="14"/>
    <s v="92_x000a_Loyal Zila_x000a_Ludhiana 209605"/>
    <d v="2023-12-03T00:00:00"/>
    <s v="Aliquam Juice"/>
    <x v="2"/>
    <x v="4"/>
    <n v="680.19"/>
    <s v="TR_41004604"/>
    <x v="5"/>
    <x v="2"/>
    <s v="RT_101001595"/>
    <x v="0"/>
    <x v="4"/>
    <s v="Sarthak Varghese"/>
    <x v="4"/>
    <n v="6121.7100000000009"/>
  </r>
  <r>
    <x v="4842"/>
    <s v="CS_11001005"/>
    <x v="3814"/>
    <x v="177"/>
    <s v="12:50:41"/>
    <x v="2"/>
    <x v="5"/>
    <x v="3"/>
    <s v="DV_61000218"/>
    <s v="Kabir Kade"/>
    <s v="Kabir_Kade@gmail.com"/>
    <x v="0"/>
    <x v="44"/>
    <x v="66"/>
    <x v="4"/>
    <s v="H.No. 398, Mammen Nagar_x000a_Jalandhar-875137"/>
    <d v="2023-12-22T00:00:00"/>
    <s v="Ipsum Juice"/>
    <x v="2"/>
    <x v="3"/>
    <n v="386.33"/>
    <s v="TR_41007251"/>
    <x v="4"/>
    <x v="2"/>
    <s v="RT_101002838"/>
    <x v="0"/>
    <x v="0"/>
    <s v="Udarsh Majumdar"/>
    <x v="4"/>
    <n v="3476.97"/>
  </r>
  <r>
    <x v="4843"/>
    <s v="CS_11004037"/>
    <x v="3815"/>
    <x v="60"/>
    <s v="16:48:08"/>
    <x v="0"/>
    <x v="2"/>
    <x v="0"/>
    <s v="DV_61000202"/>
    <s v="Yachana Gara"/>
    <s v="Yachana_Gara@gmail.com"/>
    <x v="0"/>
    <x v="6"/>
    <x v="55"/>
    <x v="17"/>
    <s v="04/827_x000a_Bhatnagar Chowk_x000a_Ongole-977258"/>
    <d v="2024-11-12T00:00:00"/>
    <s v="Porro Juice"/>
    <x v="5"/>
    <x v="3"/>
    <n v="202.57"/>
    <s v="TR_41011305"/>
    <x v="2"/>
    <x v="0"/>
    <s v="RT_101009574"/>
    <x v="0"/>
    <x v="4"/>
    <s v="Aarush Amble"/>
    <x v="0"/>
    <n v="607.71"/>
  </r>
  <r>
    <x v="4844"/>
    <s v="CS_11008346"/>
    <x v="143"/>
    <x v="312"/>
    <s v="02:18:34"/>
    <x v="1"/>
    <x v="3"/>
    <x v="2"/>
    <s v="DV_61000141"/>
    <s v="Veda Date"/>
    <s v="Veda_Date@gmail.com"/>
    <x v="1"/>
    <x v="14"/>
    <x v="29"/>
    <x v="17"/>
    <s v="H.No. 590, Swamy Ganj_x000a_Katni-707646"/>
    <d v="2023-04-24T00:00:00"/>
    <s v="Perferendis Juice"/>
    <x v="1"/>
    <x v="1"/>
    <n v="556.54999999999995"/>
    <s v="TR_41008092"/>
    <x v="2"/>
    <x v="2"/>
    <s v="RT_101008528"/>
    <x v="4"/>
    <x v="1"/>
    <s v="Ekaja Misra"/>
    <x v="4"/>
    <n v="5565.5"/>
  </r>
  <r>
    <x v="4845"/>
    <s v="CS_11007731"/>
    <x v="1656"/>
    <x v="320"/>
    <s v="01:03:48"/>
    <x v="9"/>
    <x v="2"/>
    <x v="3"/>
    <s v="DV_61000268"/>
    <s v="Barkha Tank"/>
    <s v="Barkha_Tank@gmail.com"/>
    <x v="1"/>
    <x v="16"/>
    <x v="86"/>
    <x v="15"/>
    <s v="H.No. 571, Chahal Chowk_x000a_Kurnool 252773"/>
    <d v="2024-09-20T00:00:00"/>
    <s v="Dolores Biscuits"/>
    <x v="5"/>
    <x v="0"/>
    <n v="143.62"/>
    <s v="TR_41009698"/>
    <x v="0"/>
    <x v="2"/>
    <s v="RT_101006641"/>
    <x v="3"/>
    <x v="0"/>
    <s v="Gagan Bhatti"/>
    <x v="4"/>
    <n v="718.1"/>
  </r>
  <r>
    <x v="4846"/>
    <s v="CS_11000459"/>
    <x v="3816"/>
    <x v="264"/>
    <s v="19:17:46"/>
    <x v="8"/>
    <x v="0"/>
    <x v="3"/>
    <s v="DV_61000087"/>
    <s v="Hemani Manne"/>
    <s v="Hemani_Manne@gmail.com"/>
    <x v="1"/>
    <x v="34"/>
    <x v="54"/>
    <x v="12"/>
    <s v="979, Gupta Circle_x000a_Etawah-582638"/>
    <d v="2023-12-26T00:00:00"/>
    <s v="Tempora Shampoo"/>
    <x v="5"/>
    <x v="5"/>
    <n v="999.12"/>
    <s v="TR_41013372"/>
    <x v="0"/>
    <x v="2"/>
    <s v="RT_101001644"/>
    <x v="0"/>
    <x v="1"/>
    <s v="Yashawini Chander"/>
    <x v="0"/>
    <n v="1998.24"/>
  </r>
  <r>
    <x v="4847"/>
    <s v="CS_11005131"/>
    <x v="2772"/>
    <x v="150"/>
    <s v="09:55:22"/>
    <x v="0"/>
    <x v="0"/>
    <x v="3"/>
    <s v="DV_61000220"/>
    <s v="Ishita Sur"/>
    <s v="Ishita_Sur@gmail.com"/>
    <x v="0"/>
    <x v="40"/>
    <x v="11"/>
    <x v="8"/>
    <s v="42/11_x000a_Borah Path_x000a_Latur-425217"/>
    <d v="2024-11-13T00:00:00"/>
    <s v="Recusandae Biscuits"/>
    <x v="0"/>
    <x v="0"/>
    <n v="552.11"/>
    <s v="TR_41004414"/>
    <x v="4"/>
    <x v="2"/>
    <s v="RT_101001254"/>
    <x v="2"/>
    <x v="1"/>
    <s v="Rajata Prakash"/>
    <x v="3"/>
    <n v="1656.33"/>
  </r>
  <r>
    <x v="4848"/>
    <s v="CS_11002382"/>
    <x v="746"/>
    <x v="219"/>
    <s v="16:45:40"/>
    <x v="6"/>
    <x v="0"/>
    <x v="0"/>
    <s v="DV_61000260"/>
    <s v="Vinaya Pal"/>
    <s v="Vinaya_Pal@gmail.com"/>
    <x v="0"/>
    <x v="4"/>
    <x v="42"/>
    <x v="6"/>
    <s v="H.No. 071_x000a_Mukhopadhyay Marg_x000a_Malda 092367"/>
    <d v="2023-03-28T00:00:00"/>
    <s v="Consequuntur Biscuits"/>
    <x v="5"/>
    <x v="3"/>
    <n v="891.86"/>
    <s v="TR_41000115"/>
    <x v="4"/>
    <x v="0"/>
    <s v="RT_101008140"/>
    <x v="0"/>
    <x v="4"/>
    <s v="Balhaar Ram"/>
    <x v="1"/>
    <n v="6243.02"/>
  </r>
  <r>
    <x v="4849"/>
    <s v="CS_11009781"/>
    <x v="2489"/>
    <x v="5"/>
    <s v="23:55:35"/>
    <x v="8"/>
    <x v="3"/>
    <x v="2"/>
    <s v="DV_61000147"/>
    <s v="Parth Bath"/>
    <s v="Parth_Bath@gmail.com"/>
    <x v="0"/>
    <x v="45"/>
    <x v="19"/>
    <x v="14"/>
    <s v="016_x000a_Dani Road, Thanjavur-244490"/>
    <d v="2024-11-12T00:00:00"/>
    <s v="Repellat Milk"/>
    <x v="4"/>
    <x v="5"/>
    <n v="563.62"/>
    <s v="TR_41008892"/>
    <x v="3"/>
    <x v="2"/>
    <s v="RT_101003574"/>
    <x v="1"/>
    <x v="4"/>
    <s v="Advaith Dubey"/>
    <x v="3"/>
    <n v="1127.24"/>
  </r>
  <r>
    <x v="4850"/>
    <s v="CS_11008816"/>
    <x v="3817"/>
    <x v="83"/>
    <s v="10:47:22"/>
    <x v="9"/>
    <x v="3"/>
    <x v="2"/>
    <s v="DV_61000099"/>
    <s v="Netra Balan"/>
    <s v="Netra_Balan@gmail.com"/>
    <x v="1"/>
    <x v="13"/>
    <x v="0"/>
    <x v="0"/>
    <s v="H.No. 527, Sharaf Zila_x000a_Haldia 061800"/>
    <d v="2024-01-01T00:00:00"/>
    <s v="Consectetur Soap"/>
    <x v="1"/>
    <x v="2"/>
    <n v="818.16"/>
    <s v="TR_41001933"/>
    <x v="4"/>
    <x v="2"/>
    <s v="RT_101000029"/>
    <x v="4"/>
    <x v="3"/>
    <s v="Ubika Swaminathan"/>
    <x v="1"/>
    <n v="4090.7999999999997"/>
  </r>
  <r>
    <x v="4851"/>
    <s v="CS_11002062"/>
    <x v="859"/>
    <x v="343"/>
    <s v="10:38:01"/>
    <x v="8"/>
    <x v="3"/>
    <x v="2"/>
    <s v="DV_61000047"/>
    <s v="Ishaan Seth"/>
    <s v="Ishaan_Seth@gmail.com"/>
    <x v="1"/>
    <x v="23"/>
    <x v="0"/>
    <x v="0"/>
    <s v="17/290_x000a_Dixit Zila_x000a_Katni 224761"/>
    <d v="2023-09-15T00:00:00"/>
    <s v="Voluptatum Milk"/>
    <x v="0"/>
    <x v="0"/>
    <n v="545.14"/>
    <s v="TR_41013921"/>
    <x v="4"/>
    <x v="0"/>
    <s v="RT_101001493"/>
    <x v="3"/>
    <x v="0"/>
    <s v="Chaman Chandra"/>
    <x v="1"/>
    <n v="1090.28"/>
  </r>
  <r>
    <x v="4852"/>
    <s v="CS_11005505"/>
    <x v="3818"/>
    <x v="20"/>
    <s v="02:50:18"/>
    <x v="5"/>
    <x v="3"/>
    <x v="2"/>
    <s v="DV_61000093"/>
    <s v="Henry Badami"/>
    <s v="Henry_Badami@gmail.com"/>
    <x v="1"/>
    <x v="19"/>
    <x v="1"/>
    <x v="1"/>
    <s v="H.No. 76, De Ganj, Sambhal-644155"/>
    <d v="2024-02-05T00:00:00"/>
    <s v="Accusamus Milk"/>
    <x v="1"/>
    <x v="2"/>
    <n v="693.9"/>
    <s v="TR_41009275"/>
    <x v="2"/>
    <x v="2"/>
    <s v="RT_101003946"/>
    <x v="3"/>
    <x v="1"/>
    <s v="Vasana Ganesan"/>
    <x v="2"/>
    <n v="693.9"/>
  </r>
  <r>
    <x v="4853"/>
    <s v="CS_11001011"/>
    <x v="1826"/>
    <x v="285"/>
    <s v="01:22:53"/>
    <x v="5"/>
    <x v="4"/>
    <x v="3"/>
    <s v="DV_61000173"/>
    <s v="Pranav Bala"/>
    <s v="Pranav_Bala@gmail.com"/>
    <x v="1"/>
    <x v="14"/>
    <x v="70"/>
    <x v="15"/>
    <s v="H.No. 350_x000a_Rastogi Ganj_x000a_Nagaon 825909"/>
    <d v="2023-09-17T00:00:00"/>
    <s v="Adipisci Milk"/>
    <x v="0"/>
    <x v="0"/>
    <n v="30.55"/>
    <m/>
    <x v="1"/>
    <x v="1"/>
    <s v="RT_101001227"/>
    <x v="4"/>
    <x v="2"/>
    <s v="Abhiram Pandey"/>
    <x v="1"/>
    <n v="30.55"/>
  </r>
  <r>
    <x v="4854"/>
    <s v="CS_11001775"/>
    <x v="1294"/>
    <x v="269"/>
    <s v="09:19:17"/>
    <x v="8"/>
    <x v="0"/>
    <x v="1"/>
    <s v="DV_61000079"/>
    <s v="Vritti Sodhi"/>
    <s v="Vritti_Sodhi@gmail.com"/>
    <x v="1"/>
    <x v="21"/>
    <x v="19"/>
    <x v="14"/>
    <s v="H.No. 35_x000a_Halder Street_x000a_Kishanganj-343530"/>
    <d v="2024-06-15T00:00:00"/>
    <s v="Officia Juice"/>
    <x v="4"/>
    <x v="2"/>
    <n v="216.39"/>
    <m/>
    <x v="1"/>
    <x v="1"/>
    <s v="RT_101005302"/>
    <x v="0"/>
    <x v="4"/>
    <s v="Saanvi Zacharia"/>
    <x v="1"/>
    <n v="432.78"/>
  </r>
  <r>
    <x v="4855"/>
    <s v="CS_11002689"/>
    <x v="2274"/>
    <x v="204"/>
    <s v="08:55:11"/>
    <x v="1"/>
    <x v="2"/>
    <x v="0"/>
    <s v="DV_61000179"/>
    <s v="Dakshesh Kakar"/>
    <s v="Dakshesh_Kakar@gmail.com"/>
    <x v="1"/>
    <x v="12"/>
    <x v="38"/>
    <x v="8"/>
    <s v="46/668_x000a_Deshmukh Street, Kota-522710"/>
    <d v="2023-07-09T00:00:00"/>
    <s v="Totam Milk"/>
    <x v="2"/>
    <x v="3"/>
    <n v="965.97"/>
    <s v="TR_41006694"/>
    <x v="2"/>
    <x v="2"/>
    <s v="RT_101002978"/>
    <x v="1"/>
    <x v="2"/>
    <s v="Ekapad Tiwari"/>
    <x v="1"/>
    <n v="9659.7000000000007"/>
  </r>
  <r>
    <x v="4856"/>
    <s v="CS_11009897"/>
    <x v="3819"/>
    <x v="281"/>
    <s v="05:45:21"/>
    <x v="2"/>
    <x v="4"/>
    <x v="1"/>
    <s v="DV_61000089"/>
    <s v="Aarna Sha"/>
    <s v="Aarna_Sha@gmail.com"/>
    <x v="1"/>
    <x v="49"/>
    <x v="27"/>
    <x v="10"/>
    <s v="183_x000a_Kari Zila, Hosur-555354"/>
    <d v="2025-01-12T00:00:00"/>
    <s v="Totam Milk"/>
    <x v="1"/>
    <x v="2"/>
    <n v="429.24"/>
    <m/>
    <x v="1"/>
    <x v="1"/>
    <s v="RT_101007280"/>
    <x v="3"/>
    <x v="2"/>
    <s v="Yagnesh Chaudhari"/>
    <x v="1"/>
    <n v="3863.16"/>
  </r>
  <r>
    <x v="4857"/>
    <s v="CS_11003865"/>
    <x v="1207"/>
    <x v="157"/>
    <s v="05:58:19"/>
    <x v="7"/>
    <x v="5"/>
    <x v="3"/>
    <s v="DV_61000292"/>
    <s v="Anusha Tailor"/>
    <s v="Anusha_Tailor@gmail.com"/>
    <x v="0"/>
    <x v="12"/>
    <x v="19"/>
    <x v="14"/>
    <s v="H.No. 524_x000a_Sarraf Road, Bahraich-640005"/>
    <d v="2024-01-13T00:00:00"/>
    <s v="Aut Juice"/>
    <x v="1"/>
    <x v="1"/>
    <n v="749.36"/>
    <m/>
    <x v="1"/>
    <x v="1"/>
    <s v="RT_101000840"/>
    <x v="2"/>
    <x v="3"/>
    <s v="Aarini Peri"/>
    <x v="1"/>
    <n v="5994.88"/>
  </r>
  <r>
    <x v="4858"/>
    <s v="CS_11002197"/>
    <x v="3820"/>
    <x v="232"/>
    <s v="00:05:38"/>
    <x v="1"/>
    <x v="3"/>
    <x v="2"/>
    <s v="DV_61000135"/>
    <s v="Yoshita Narayan"/>
    <s v="Yoshita_Narayan@gmail.com"/>
    <x v="1"/>
    <x v="1"/>
    <x v="79"/>
    <x v="11"/>
    <s v="604, Sabharwal Path_x000a_Satna 979195"/>
    <d v="2023-12-22T00:00:00"/>
    <s v="Officiis Soap"/>
    <x v="2"/>
    <x v="5"/>
    <n v="365.24"/>
    <s v="TR_41012190"/>
    <x v="5"/>
    <x v="2"/>
    <s v="RT_101000422"/>
    <x v="0"/>
    <x v="0"/>
    <s v="Leela Kapur"/>
    <x v="2"/>
    <n v="3652.4"/>
  </r>
  <r>
    <x v="4859"/>
    <s v="CS_11004533"/>
    <x v="410"/>
    <x v="108"/>
    <s v="04:36:24"/>
    <x v="1"/>
    <x v="3"/>
    <x v="2"/>
    <s v="DV_61000221"/>
    <s v="Ishita Sinha"/>
    <s v="Ishita_Sinha@gmail.com"/>
    <x v="1"/>
    <x v="23"/>
    <x v="29"/>
    <x v="17"/>
    <s v="17/304_x000a_Uppal Zila, Haldia-409666"/>
    <d v="2023-08-24T00:00:00"/>
    <s v="Sunt Biscuits"/>
    <x v="4"/>
    <x v="2"/>
    <n v="751.02"/>
    <s v="TR_41008162"/>
    <x v="3"/>
    <x v="2"/>
    <s v="RT_101002283"/>
    <x v="2"/>
    <x v="0"/>
    <s v="Aishani Khosla"/>
    <x v="1"/>
    <n v="7510.2"/>
  </r>
  <r>
    <x v="4860"/>
    <s v="CS_11008854"/>
    <x v="1308"/>
    <x v="170"/>
    <s v="16:32:49"/>
    <x v="8"/>
    <x v="3"/>
    <x v="2"/>
    <s v="DV_61000025"/>
    <s v="Pranit Bava"/>
    <s v="Pranit_Bava@gmail.com"/>
    <x v="1"/>
    <x v="0"/>
    <x v="72"/>
    <x v="9"/>
    <s v="358_x000a_Chowdhury Road_x000a_Danapur-382300"/>
    <d v="2024-09-07T00:00:00"/>
    <s v="Officia Juice"/>
    <x v="4"/>
    <x v="2"/>
    <n v="773.16"/>
    <m/>
    <x v="1"/>
    <x v="1"/>
    <s v="RT_101009147"/>
    <x v="2"/>
    <x v="4"/>
    <s v="Vinaya Ravel"/>
    <x v="3"/>
    <n v="1546.32"/>
  </r>
  <r>
    <x v="4861"/>
    <s v="CS_11009438"/>
    <x v="3821"/>
    <x v="184"/>
    <s v="13:41:20"/>
    <x v="4"/>
    <x v="0"/>
    <x v="3"/>
    <s v="DV_61000279"/>
    <s v="Widisha Joshi"/>
    <s v="Widisha_Joshi@gmail.com"/>
    <x v="0"/>
    <x v="17"/>
    <x v="21"/>
    <x v="3"/>
    <s v="38/003, Shanker Marg, Begusarai 923955"/>
    <d v="2024-02-18T00:00:00"/>
    <s v="Ad Milk"/>
    <x v="3"/>
    <x v="1"/>
    <n v="960.09"/>
    <s v="TR_41000587"/>
    <x v="0"/>
    <x v="0"/>
    <s v="RT_101003195"/>
    <x v="3"/>
    <x v="3"/>
    <s v="Yatan Balan"/>
    <x v="2"/>
    <n v="5760.54"/>
  </r>
  <r>
    <x v="4862"/>
    <s v="CS_11007375"/>
    <x v="3822"/>
    <x v="338"/>
    <s v="13:26:51"/>
    <x v="6"/>
    <x v="0"/>
    <x v="1"/>
    <s v="DV_61000077"/>
    <s v="Yashasvi Bal"/>
    <s v="Yashasvi_Bal@gmail.com"/>
    <x v="1"/>
    <x v="35"/>
    <x v="36"/>
    <x v="5"/>
    <s v="H.No. 04_x000a_Dasgupta Street, Mango-748681"/>
    <d v="2023-04-06T00:00:00"/>
    <s v="Quaerat Soap"/>
    <x v="2"/>
    <x v="2"/>
    <n v="749.41"/>
    <m/>
    <x v="1"/>
    <x v="1"/>
    <s v="RT_101004525"/>
    <x v="3"/>
    <x v="2"/>
    <s v="Alka Issac"/>
    <x v="2"/>
    <n v="5245.87"/>
  </r>
  <r>
    <x v="4863"/>
    <s v="CS_11006617"/>
    <x v="132"/>
    <x v="106"/>
    <s v="22:21:21"/>
    <x v="0"/>
    <x v="3"/>
    <x v="2"/>
    <s v="DV_61000220"/>
    <s v="Ikshita Gandhi"/>
    <s v="Ikshita_Gandhi@gmail.com"/>
    <x v="0"/>
    <x v="40"/>
    <x v="28"/>
    <x v="2"/>
    <s v="84/49, Tripathi Marg, Secunderabad 887160"/>
    <d v="2024-01-07T00:00:00"/>
    <s v="Iure Juice"/>
    <x v="4"/>
    <x v="5"/>
    <n v="774.5"/>
    <m/>
    <x v="1"/>
    <x v="1"/>
    <s v="RT_101005494"/>
    <x v="1"/>
    <x v="2"/>
    <s v="Rajata Prakash"/>
    <x v="3"/>
    <n v="2323.5"/>
  </r>
  <r>
    <x v="4864"/>
    <s v="CS_11008026"/>
    <x v="3823"/>
    <x v="149"/>
    <s v="16:36:12"/>
    <x v="2"/>
    <x v="5"/>
    <x v="0"/>
    <s v="DV_61000238"/>
    <s v="Hritik Kapadia"/>
    <s v="Hritik_Kapadia@gmail.com"/>
    <x v="0"/>
    <x v="10"/>
    <x v="61"/>
    <x v="9"/>
    <s v="102_x000a_Ratta Chowk, Kota-325356"/>
    <d v="2023-12-04T00:00:00"/>
    <s v="Distinctio Juice"/>
    <x v="1"/>
    <x v="4"/>
    <n v="62.35"/>
    <m/>
    <x v="1"/>
    <x v="1"/>
    <s v="RT_101000152"/>
    <x v="2"/>
    <x v="0"/>
    <s v="Sathvik Chopra"/>
    <x v="3"/>
    <n v="561.15"/>
  </r>
  <r>
    <x v="4865"/>
    <s v="CS_11005103"/>
    <x v="3824"/>
    <x v="259"/>
    <s v="09:00:26"/>
    <x v="7"/>
    <x v="2"/>
    <x v="1"/>
    <s v="DV_61000227"/>
    <s v="Nirja Vasa"/>
    <s v="Nirja_Vasa@gmail.com"/>
    <x v="0"/>
    <x v="13"/>
    <x v="22"/>
    <x v="15"/>
    <s v="57_x000a_Hegde Street, Muzaffarpur-098030"/>
    <d v="2024-09-20T00:00:00"/>
    <s v="Impedit Soap"/>
    <x v="0"/>
    <x v="4"/>
    <n v="188.06"/>
    <s v="TR_41000562"/>
    <x v="3"/>
    <x v="0"/>
    <s v="RT_101003931"/>
    <x v="3"/>
    <x v="4"/>
    <s v="Warhi Dani"/>
    <x v="4"/>
    <n v="1504.48"/>
  </r>
  <r>
    <x v="4866"/>
    <s v="CS_11004637"/>
    <x v="3825"/>
    <x v="143"/>
    <s v="21:29:02"/>
    <x v="1"/>
    <x v="4"/>
    <x v="3"/>
    <s v="DV_61000286"/>
    <s v="Warhi Varkey"/>
    <s v="Warhi_Varkey@gmail.com"/>
    <x v="0"/>
    <x v="13"/>
    <x v="48"/>
    <x v="2"/>
    <s v="19/54, Narayanan Marg, Mysore-474016"/>
    <d v="2025-02-07T00:00:00"/>
    <s v="Quam Juice"/>
    <x v="5"/>
    <x v="1"/>
    <n v="974.96"/>
    <s v="TR_41002144"/>
    <x v="3"/>
    <x v="2"/>
    <s v="RT_101002313"/>
    <x v="0"/>
    <x v="3"/>
    <s v="Bhavya Acharya"/>
    <x v="3"/>
    <n v="9749.6"/>
  </r>
  <r>
    <x v="4867"/>
    <s v="CS_11003041"/>
    <x v="1992"/>
    <x v="361"/>
    <s v="08:50:59"/>
    <x v="6"/>
    <x v="5"/>
    <x v="0"/>
    <s v="DV_61000110"/>
    <s v="Kai Guha"/>
    <s v="Kai_Guha@gmail.com"/>
    <x v="1"/>
    <x v="24"/>
    <x v="74"/>
    <x v="10"/>
    <s v="594_x000a_Ratta Ganj, Sambhal 502800"/>
    <d v="2023-04-19T00:00:00"/>
    <s v="Ab Juice"/>
    <x v="5"/>
    <x v="3"/>
    <n v="26.06"/>
    <m/>
    <x v="1"/>
    <x v="1"/>
    <s v="RT_101004355"/>
    <x v="1"/>
    <x v="3"/>
    <s v="Nathaniel Baral"/>
    <x v="2"/>
    <n v="182.42"/>
  </r>
  <r>
    <x v="4868"/>
    <s v="CS_11000052"/>
    <x v="3826"/>
    <x v="169"/>
    <s v="09:40:15"/>
    <x v="6"/>
    <x v="3"/>
    <x v="2"/>
    <s v="DV_61000133"/>
    <s v="Zansi Bedi"/>
    <s v="Zansi_Bedi@gmail.com"/>
    <x v="1"/>
    <x v="45"/>
    <x v="29"/>
    <x v="17"/>
    <s v="50, Baria Ganj_x000a_Dewas 522023"/>
    <d v="2023-09-10T00:00:00"/>
    <s v="Minus Juice"/>
    <x v="0"/>
    <x v="2"/>
    <n v="825.76"/>
    <s v="TR_41011854"/>
    <x v="0"/>
    <x v="2"/>
    <s v="RT_101001768"/>
    <x v="2"/>
    <x v="2"/>
    <s v="Ekaja Ratta"/>
    <x v="0"/>
    <n v="5780.32"/>
  </r>
  <r>
    <x v="4869"/>
    <s v="CS_11002782"/>
    <x v="3827"/>
    <x v="56"/>
    <s v="12:57:54"/>
    <x v="0"/>
    <x v="5"/>
    <x v="3"/>
    <s v="DV_61000253"/>
    <s v="Ekalinga Upadhyay"/>
    <s v="Ekalinga_Upadhyay@gmail.com"/>
    <x v="0"/>
    <x v="8"/>
    <x v="82"/>
    <x v="4"/>
    <s v="H.No. 74_x000a_Sharaf Nagar, Gaya-834084"/>
    <d v="2023-08-12T00:00:00"/>
    <s v="Iste Soap"/>
    <x v="1"/>
    <x v="2"/>
    <n v="478.78"/>
    <m/>
    <x v="1"/>
    <x v="1"/>
    <s v="RT_101003293"/>
    <x v="4"/>
    <x v="1"/>
    <s v="Irya Bahl"/>
    <x v="3"/>
    <n v="1436.34"/>
  </r>
  <r>
    <x v="4870"/>
    <s v="CS_11002469"/>
    <x v="3828"/>
    <x v="32"/>
    <s v="22:20:06"/>
    <x v="8"/>
    <x v="4"/>
    <x v="1"/>
    <s v="DV_61000121"/>
    <s v="Gaurang Mital"/>
    <s v="Gaurang_Mital@gmail.com"/>
    <x v="1"/>
    <x v="13"/>
    <x v="22"/>
    <x v="15"/>
    <s v="620, Mital Circle, Durg 448797"/>
    <d v="2025-01-28T00:00:00"/>
    <s v="Culpa Milk"/>
    <x v="2"/>
    <x v="0"/>
    <n v="124.85"/>
    <s v="TR_41011456"/>
    <x v="2"/>
    <x v="0"/>
    <s v="RT_101004481"/>
    <x v="0"/>
    <x v="2"/>
    <s v="Adweta Pandya"/>
    <x v="2"/>
    <n v="249.7"/>
  </r>
  <r>
    <x v="4871"/>
    <s v="CS_11005840"/>
    <x v="3829"/>
    <x v="282"/>
    <s v="04:39:30"/>
    <x v="0"/>
    <x v="3"/>
    <x v="2"/>
    <s v="DV_61000252"/>
    <s v="Rajeshri Thakur"/>
    <s v="Rajeshri_Thakur@gmail.com"/>
    <x v="1"/>
    <x v="10"/>
    <x v="57"/>
    <x v="8"/>
    <s v="11/32_x000a_Sachar Chowk, Vasai-Virar 098647"/>
    <d v="2023-07-16T00:00:00"/>
    <s v="A Shampoo"/>
    <x v="0"/>
    <x v="3"/>
    <n v="73.819999999999993"/>
    <s v="TR_41006517"/>
    <x v="3"/>
    <x v="2"/>
    <s v="RT_101005197"/>
    <x v="0"/>
    <x v="1"/>
    <s v="Chatresh Shenoy"/>
    <x v="4"/>
    <n v="221.45999999999998"/>
  </r>
  <r>
    <x v="4872"/>
    <s v="CS_11007817"/>
    <x v="3830"/>
    <x v="169"/>
    <s v="19:10:56"/>
    <x v="1"/>
    <x v="4"/>
    <x v="0"/>
    <s v="DV_61000171"/>
    <s v="Gagan Tella"/>
    <s v="Gagan_Tella@gmail.com"/>
    <x v="0"/>
    <x v="33"/>
    <x v="20"/>
    <x v="0"/>
    <s v="42/764_x000a_Mallick Circle_x000a_Giridih-172771"/>
    <d v="2024-09-20T00:00:00"/>
    <s v="Unde Biscuits"/>
    <x v="5"/>
    <x v="3"/>
    <n v="677.67"/>
    <m/>
    <x v="1"/>
    <x v="1"/>
    <s v="RT_101002251"/>
    <x v="1"/>
    <x v="1"/>
    <s v="Warhi Goda"/>
    <x v="4"/>
    <n v="6776.7"/>
  </r>
  <r>
    <x v="4873"/>
    <s v="CS_11009591"/>
    <x v="1458"/>
    <x v="64"/>
    <s v="15:29:03"/>
    <x v="5"/>
    <x v="5"/>
    <x v="1"/>
    <s v="DV_61000258"/>
    <s v="Indali Mammen"/>
    <s v="Indali_Mammen@gmail.com"/>
    <x v="0"/>
    <x v="1"/>
    <x v="18"/>
    <x v="4"/>
    <s v="59_x000a_Borah Marg_x000a_Bharatpur 277684"/>
    <d v="2024-06-14T00:00:00"/>
    <s v="Veniam Milk"/>
    <x v="0"/>
    <x v="1"/>
    <n v="481.06"/>
    <m/>
    <x v="1"/>
    <x v="1"/>
    <s v="RT_101001823"/>
    <x v="1"/>
    <x v="0"/>
    <s v="Lakshmi Sidhu"/>
    <x v="4"/>
    <n v="481.06"/>
  </r>
  <r>
    <x v="4874"/>
    <s v="CS_11005217"/>
    <x v="3831"/>
    <x v="135"/>
    <s v="17:39:11"/>
    <x v="1"/>
    <x v="3"/>
    <x v="2"/>
    <s v="DV_61000280"/>
    <s v="Champak Mahajan"/>
    <s v="Champak_Mahajan@gmail.com"/>
    <x v="1"/>
    <x v="9"/>
    <x v="51"/>
    <x v="0"/>
    <s v="H.No. 369, Madan_x000a_Bhiwani-885177"/>
    <d v="2023-04-09T00:00:00"/>
    <s v="Esse Milk"/>
    <x v="5"/>
    <x v="2"/>
    <n v="887.82"/>
    <s v="TR_41004808"/>
    <x v="2"/>
    <x v="2"/>
    <s v="RT_101005816"/>
    <x v="1"/>
    <x v="2"/>
    <s v="Isha Nagarajan"/>
    <x v="2"/>
    <n v="8878.2000000000007"/>
  </r>
  <r>
    <x v="4875"/>
    <s v="CS_11002357"/>
    <x v="3832"/>
    <x v="218"/>
    <s v="12:30:39"/>
    <x v="5"/>
    <x v="0"/>
    <x v="3"/>
    <s v="DV_61000118"/>
    <s v="Karan Naik"/>
    <s v="Karan_Naik@gmail.com"/>
    <x v="1"/>
    <x v="51"/>
    <x v="8"/>
    <x v="6"/>
    <s v="75/26, Deep Marg_x000a_Bhind-828787"/>
    <d v="2024-12-18T00:00:00"/>
    <s v="Architecto Biscuits"/>
    <x v="0"/>
    <x v="2"/>
    <n v="501.47"/>
    <m/>
    <x v="1"/>
    <x v="1"/>
    <s v="RT_101007337"/>
    <x v="3"/>
    <x v="2"/>
    <s v="Falguni Bali"/>
    <x v="2"/>
    <n v="501.47"/>
  </r>
  <r>
    <x v="4876"/>
    <s v="CS_11002509"/>
    <x v="1796"/>
    <x v="251"/>
    <s v="16:45:26"/>
    <x v="5"/>
    <x v="0"/>
    <x v="0"/>
    <s v="DV_61000165"/>
    <s v="Reva Pradhan"/>
    <s v="Reva_Pradhan@gmail.com"/>
    <x v="1"/>
    <x v="33"/>
    <x v="7"/>
    <x v="5"/>
    <s v="H.No. 858_x000a_Manne Chowk_x000a_Ghaziabad 652257"/>
    <d v="2023-09-30T00:00:00"/>
    <s v="Aliquid Juice"/>
    <x v="0"/>
    <x v="2"/>
    <n v="226.23"/>
    <s v="TR_41010879"/>
    <x v="5"/>
    <x v="2"/>
    <s v="RT_101001318"/>
    <x v="4"/>
    <x v="0"/>
    <s v="Dalbir Nigam"/>
    <x v="0"/>
    <n v="226.23"/>
  </r>
  <r>
    <x v="4877"/>
    <s v="CS_11005463"/>
    <x v="394"/>
    <x v="303"/>
    <s v="20:08:21"/>
    <x v="8"/>
    <x v="0"/>
    <x v="1"/>
    <s v="DV_61000240"/>
    <s v="Yamini Dua"/>
    <s v="Yamini_Dua@gmail.com"/>
    <x v="1"/>
    <x v="40"/>
    <x v="41"/>
    <x v="3"/>
    <s v="H.No. 563, Kothari Path_x000a_Hosur-174973"/>
    <d v="2024-09-22T00:00:00"/>
    <s v="Occaecati Biscuits"/>
    <x v="4"/>
    <x v="0"/>
    <n v="408.36"/>
    <s v="TR_41008799"/>
    <x v="2"/>
    <x v="2"/>
    <s v="RT_101001879"/>
    <x v="0"/>
    <x v="0"/>
    <s v="Wazir Jhaveri"/>
    <x v="1"/>
    <n v="816.72"/>
  </r>
  <r>
    <x v="4878"/>
    <s v="CS_11001445"/>
    <x v="3833"/>
    <x v="361"/>
    <s v="22:31:36"/>
    <x v="3"/>
    <x v="4"/>
    <x v="1"/>
    <s v="DV_61000108"/>
    <s v="Aadi Bobal"/>
    <s v="Aadi_Bobal@gmail.com"/>
    <x v="0"/>
    <x v="42"/>
    <x v="21"/>
    <x v="3"/>
    <s v="H.No. 09_x000a_Savant Street, Raebareli 429012"/>
    <d v="2024-01-26T00:00:00"/>
    <s v="Libero Soap"/>
    <x v="4"/>
    <x v="2"/>
    <n v="641.38"/>
    <s v="TR_41009579"/>
    <x v="5"/>
    <x v="2"/>
    <s v="RT_101000589"/>
    <x v="1"/>
    <x v="1"/>
    <s v="Ishaan Prakash"/>
    <x v="0"/>
    <n v="2565.52"/>
  </r>
  <r>
    <x v="4879"/>
    <s v="CS_11009637"/>
    <x v="3834"/>
    <x v="362"/>
    <s v="20:09:40"/>
    <x v="4"/>
    <x v="5"/>
    <x v="0"/>
    <s v="DV_61000137"/>
    <s v="Veda Nair"/>
    <s v="Veda_Nair@gmail.com"/>
    <x v="1"/>
    <x v="28"/>
    <x v="9"/>
    <x v="3"/>
    <s v="819_x000a_Dhillon Marg_x000a_Bangalore 574333"/>
    <d v="2025-01-07T00:00:00"/>
    <s v="Fugit Shampoo"/>
    <x v="1"/>
    <x v="2"/>
    <n v="890.21"/>
    <s v="TR_41009276"/>
    <x v="4"/>
    <x v="2"/>
    <s v="RT_101003577"/>
    <x v="4"/>
    <x v="1"/>
    <s v="Nisha Dubey"/>
    <x v="1"/>
    <n v="5341.26"/>
  </r>
  <r>
    <x v="4880"/>
    <s v="CS_11009112"/>
    <x v="2271"/>
    <x v="274"/>
    <s v="07:35:05"/>
    <x v="1"/>
    <x v="2"/>
    <x v="3"/>
    <s v="DV_61000140"/>
    <s v="Yochana Choudhry"/>
    <s v="Yochana_Choudhry@gmail.com"/>
    <x v="1"/>
    <x v="52"/>
    <x v="33"/>
    <x v="1"/>
    <s v="11/52_x000a_Mohan Chowk, Jalgaon-142018"/>
    <d v="2023-09-22T00:00:00"/>
    <s v="Odit Milk"/>
    <x v="1"/>
    <x v="4"/>
    <n v="704.09"/>
    <m/>
    <x v="1"/>
    <x v="1"/>
    <s v="RT_101002415"/>
    <x v="3"/>
    <x v="0"/>
    <s v="Kashvi Bhatia"/>
    <x v="0"/>
    <n v="7040.9000000000005"/>
  </r>
  <r>
    <x v="4881"/>
    <s v="CS_11009402"/>
    <x v="3835"/>
    <x v="162"/>
    <s v="11:25:38"/>
    <x v="6"/>
    <x v="2"/>
    <x v="1"/>
    <s v="DV_61000113"/>
    <s v="Sara Sharaf"/>
    <s v="Sara_Sharaf@gmail.com"/>
    <x v="1"/>
    <x v="6"/>
    <x v="71"/>
    <x v="2"/>
    <s v="H.No. 94, Nazareth Circle, Farrukhabad 457110"/>
    <d v="2023-05-08T00:00:00"/>
    <s v="Debitis Shampoo"/>
    <x v="1"/>
    <x v="5"/>
    <n v="586.48"/>
    <s v="TR_41007812"/>
    <x v="0"/>
    <x v="2"/>
    <s v="RT_101002177"/>
    <x v="2"/>
    <x v="4"/>
    <s v="Lipika Kaul"/>
    <x v="4"/>
    <n v="4105.3600000000006"/>
  </r>
  <r>
    <x v="4882"/>
    <s v="CS_11008042"/>
    <x v="3836"/>
    <x v="133"/>
    <s v="13:35:12"/>
    <x v="2"/>
    <x v="2"/>
    <x v="3"/>
    <s v="DV_61000088"/>
    <s v="Harrison Kari"/>
    <s v="Harrison_Kari@gmail.com"/>
    <x v="1"/>
    <x v="30"/>
    <x v="50"/>
    <x v="7"/>
    <s v="215, Tank Street, Tirunelveli-619097"/>
    <d v="2024-06-17T00:00:00"/>
    <s v="Incidunt Shampoo"/>
    <x v="3"/>
    <x v="2"/>
    <n v="327.14999999999998"/>
    <s v="TR_41006948"/>
    <x v="5"/>
    <x v="2"/>
    <s v="RT_101001352"/>
    <x v="4"/>
    <x v="2"/>
    <s v="Oviya Sant"/>
    <x v="2"/>
    <n v="2944.35"/>
  </r>
  <r>
    <x v="4883"/>
    <s v="CS_11008875"/>
    <x v="3837"/>
    <x v="120"/>
    <s v="09:16:54"/>
    <x v="9"/>
    <x v="0"/>
    <x v="0"/>
    <s v="DV_61000235"/>
    <s v="Radhika Sachdeva"/>
    <s v="Radhika_Sachdeva@gmail.com"/>
    <x v="1"/>
    <x v="14"/>
    <x v="41"/>
    <x v="3"/>
    <s v="34_x000a_Pradhan Ganj_x000a_Nadiad 093480"/>
    <d v="2023-10-01T00:00:00"/>
    <s v="Illum Shampoo"/>
    <x v="4"/>
    <x v="3"/>
    <n v="696.73"/>
    <s v="TR_41001879"/>
    <x v="2"/>
    <x v="2"/>
    <s v="RT_101003084"/>
    <x v="2"/>
    <x v="4"/>
    <s v="Ishwar Gopal"/>
    <x v="1"/>
    <n v="3483.65"/>
  </r>
  <r>
    <x v="4884"/>
    <s v="CS_11001647"/>
    <x v="3838"/>
    <x v="288"/>
    <s v="06:53:01"/>
    <x v="8"/>
    <x v="3"/>
    <x v="2"/>
    <s v="DV_61000213"/>
    <s v="Yagnesh Kari"/>
    <s v="Yagnesh_Kari@gmail.com"/>
    <x v="0"/>
    <x v="33"/>
    <x v="68"/>
    <x v="4"/>
    <s v="54/603_x000a_Bora Ganj, Etawah 531074"/>
    <d v="2024-03-30T00:00:00"/>
    <s v="Provident Biscuits"/>
    <x v="5"/>
    <x v="2"/>
    <n v="401.07"/>
    <s v="TR_41008755"/>
    <x v="3"/>
    <x v="0"/>
    <s v="RT_101009127"/>
    <x v="1"/>
    <x v="4"/>
    <s v="Michael Nigam"/>
    <x v="2"/>
    <n v="802.14"/>
  </r>
  <r>
    <x v="4885"/>
    <s v="CS_11002025"/>
    <x v="2683"/>
    <x v="90"/>
    <s v="15:40:02"/>
    <x v="7"/>
    <x v="3"/>
    <x v="2"/>
    <s v="DV_61000295"/>
    <s v="Saanvi Kapoor"/>
    <s v="Saanvi_Kapoor@gmail.com"/>
    <x v="0"/>
    <x v="23"/>
    <x v="1"/>
    <x v="1"/>
    <s v="H.No. 265, Dayal Circle, Khammam 224271"/>
    <d v="2024-07-06T00:00:00"/>
    <s v="Aperiam Soap"/>
    <x v="0"/>
    <x v="3"/>
    <n v="15.93"/>
    <m/>
    <x v="1"/>
    <x v="1"/>
    <s v="RT_101000860"/>
    <x v="2"/>
    <x v="3"/>
    <s v="Ansh Tripathi"/>
    <x v="0"/>
    <n v="127.44"/>
  </r>
  <r>
    <x v="4886"/>
    <s v="CS_11009667"/>
    <x v="3839"/>
    <x v="312"/>
    <s v="11:20:14"/>
    <x v="3"/>
    <x v="2"/>
    <x v="3"/>
    <s v="DV_61000254"/>
    <s v="Udant Patil"/>
    <s v="Udant_Patil@gmail.com"/>
    <x v="0"/>
    <x v="16"/>
    <x v="3"/>
    <x v="1"/>
    <s v="H.No. 666, Vohra Chowk, Ichalkaranji 471754"/>
    <d v="2023-04-19T00:00:00"/>
    <s v="Fugiat Soap"/>
    <x v="4"/>
    <x v="1"/>
    <n v="659.12"/>
    <s v="TR_41004447"/>
    <x v="3"/>
    <x v="2"/>
    <s v="RT_101001614"/>
    <x v="1"/>
    <x v="2"/>
    <s v="Darsh Saini"/>
    <x v="0"/>
    <n v="2636.48"/>
  </r>
  <r>
    <x v="4887"/>
    <s v="CS_11002892"/>
    <x v="3840"/>
    <x v="219"/>
    <s v="13:56:20"/>
    <x v="5"/>
    <x v="3"/>
    <x v="2"/>
    <s v="DV_61000040"/>
    <s v="Lipika Dasgupta"/>
    <s v="Lipika_Dasgupta@gmail.com"/>
    <x v="1"/>
    <x v="13"/>
    <x v="13"/>
    <x v="9"/>
    <s v="H.No. 16_x000a_Dass Road, Bhilwara-182420"/>
    <d v="2024-08-02T00:00:00"/>
    <s v="Id Milk"/>
    <x v="1"/>
    <x v="4"/>
    <n v="650.41"/>
    <s v="TR_41009617"/>
    <x v="3"/>
    <x v="0"/>
    <s v="RT_101006960"/>
    <x v="2"/>
    <x v="2"/>
    <s v="Triya D’Alia"/>
    <x v="2"/>
    <n v="650.41"/>
  </r>
  <r>
    <x v="4888"/>
    <s v="CS_11002502"/>
    <x v="3841"/>
    <x v="128"/>
    <s v="22:16:38"/>
    <x v="8"/>
    <x v="2"/>
    <x v="3"/>
    <s v="DV_61000019"/>
    <s v="Manthan Sankaran"/>
    <s v="Manthan_Sankaran@gmail.com"/>
    <x v="0"/>
    <x v="8"/>
    <x v="39"/>
    <x v="13"/>
    <s v="92/245, Vora Path, Alwar 598316"/>
    <d v="2023-06-25T00:00:00"/>
    <s v="Rerum Milk"/>
    <x v="0"/>
    <x v="4"/>
    <n v="985.48"/>
    <m/>
    <x v="1"/>
    <x v="1"/>
    <s v="RT_101008301"/>
    <x v="4"/>
    <x v="2"/>
    <s v="Aarush Jayaraman"/>
    <x v="1"/>
    <n v="1970.96"/>
  </r>
  <r>
    <x v="4889"/>
    <s v="CS_11000604"/>
    <x v="3842"/>
    <x v="315"/>
    <s v="20:22:03"/>
    <x v="6"/>
    <x v="5"/>
    <x v="3"/>
    <s v="DV_61000249"/>
    <s v="Liam Sachdev"/>
    <s v="Liam_Sachdev@gmail.com"/>
    <x v="1"/>
    <x v="45"/>
    <x v="74"/>
    <x v="10"/>
    <s v="59/349_x000a_Johal Road_x000a_Ulhasnagar 535552"/>
    <d v="2023-12-13T00:00:00"/>
    <s v="Dignissimos Biscuits"/>
    <x v="1"/>
    <x v="0"/>
    <n v="935.49"/>
    <m/>
    <x v="1"/>
    <x v="1"/>
    <s v="RT_101003173"/>
    <x v="0"/>
    <x v="1"/>
    <s v="Sneha Pall"/>
    <x v="1"/>
    <n v="6548.43"/>
  </r>
  <r>
    <x v="4890"/>
    <s v="CS_11000014"/>
    <x v="3843"/>
    <x v="17"/>
    <s v="06:32:54"/>
    <x v="0"/>
    <x v="4"/>
    <x v="0"/>
    <s v="DV_61000105"/>
    <s v="Darsh Varghese"/>
    <s v="Darsh_Varghese@gmail.com"/>
    <x v="1"/>
    <x v="47"/>
    <x v="27"/>
    <x v="10"/>
    <s v="H.No. 60, Narayanan_x000a_Vijayawada 876969"/>
    <d v="2023-11-09T00:00:00"/>
    <s v="Similique Shampoo"/>
    <x v="1"/>
    <x v="1"/>
    <n v="376.63"/>
    <m/>
    <x v="1"/>
    <x v="1"/>
    <s v="RT_101000627"/>
    <x v="1"/>
    <x v="3"/>
    <s v="Kevin Wagle"/>
    <x v="4"/>
    <n v="1129.8899999999999"/>
  </r>
  <r>
    <x v="4891"/>
    <s v="CS_11001738"/>
    <x v="3144"/>
    <x v="0"/>
    <s v="17:22:36"/>
    <x v="9"/>
    <x v="3"/>
    <x v="2"/>
    <s v="DV_61000207"/>
    <s v="Urvi Das"/>
    <s v="Urvi_Das@gmail.com"/>
    <x v="1"/>
    <x v="24"/>
    <x v="57"/>
    <x v="8"/>
    <s v="40_x000a_Sachdeva Marg_x000a_Sri Ganganagar-984264"/>
    <d v="2023-11-03T00:00:00"/>
    <s v="Numquam Milk"/>
    <x v="0"/>
    <x v="4"/>
    <n v="739.54"/>
    <m/>
    <x v="1"/>
    <x v="1"/>
    <s v="RT_101009682"/>
    <x v="2"/>
    <x v="0"/>
    <s v="Jalsa Mallick"/>
    <x v="4"/>
    <n v="3697.7"/>
  </r>
  <r>
    <x v="4892"/>
    <s v="CS_11001517"/>
    <x v="2132"/>
    <x v="83"/>
    <s v="03:33:45"/>
    <x v="8"/>
    <x v="4"/>
    <x v="0"/>
    <s v="DV_61000117"/>
    <s v="Oeshi Ranganathan"/>
    <s v="Oeshi_Ranganathan@gmail.com"/>
    <x v="1"/>
    <x v="0"/>
    <x v="88"/>
    <x v="14"/>
    <s v="75_x000a_Rastogi Nagar_x000a_Deoghar-268612"/>
    <d v="2024-10-15T00:00:00"/>
    <s v="Rerum Biscuits"/>
    <x v="5"/>
    <x v="1"/>
    <n v="611.30999999999995"/>
    <s v="TR_41007345"/>
    <x v="0"/>
    <x v="2"/>
    <s v="RT_101001286"/>
    <x v="1"/>
    <x v="3"/>
    <s v="Vihaan Keer"/>
    <x v="3"/>
    <n v="1222.6199999999999"/>
  </r>
  <r>
    <x v="4893"/>
    <s v="CS_11002000"/>
    <x v="35"/>
    <x v="341"/>
    <s v="17:32:15"/>
    <x v="6"/>
    <x v="5"/>
    <x v="3"/>
    <s v="DV_61000169"/>
    <s v="Praneel Parmar"/>
    <s v="Praneel_Parmar@gmail.com"/>
    <x v="0"/>
    <x v="0"/>
    <x v="67"/>
    <x v="5"/>
    <s v="808, Lad Path_x000a_Chittoor-966978"/>
    <d v="2024-10-04T00:00:00"/>
    <s v="Nemo Juice"/>
    <x v="4"/>
    <x v="4"/>
    <n v="383.29"/>
    <s v="TR_41001903"/>
    <x v="4"/>
    <x v="2"/>
    <s v="RT_101002455"/>
    <x v="1"/>
    <x v="3"/>
    <s v="Yasti Gopal"/>
    <x v="0"/>
    <n v="2683.03"/>
  </r>
  <r>
    <x v="4894"/>
    <s v="CS_11004703"/>
    <x v="3844"/>
    <x v="241"/>
    <s v="21:51:41"/>
    <x v="4"/>
    <x v="3"/>
    <x v="2"/>
    <s v="DV_61000283"/>
    <s v="Sara Ganesh"/>
    <s v="Sara_Ganesh@gmail.com"/>
    <x v="1"/>
    <x v="5"/>
    <x v="78"/>
    <x v="11"/>
    <s v="04/892, Narang Zila, Srinagar-462549"/>
    <d v="2023-04-14T00:00:00"/>
    <s v="Placeat Milk"/>
    <x v="1"/>
    <x v="5"/>
    <n v="551.53"/>
    <s v="TR_41001677"/>
    <x v="3"/>
    <x v="0"/>
    <s v="RT_101001193"/>
    <x v="3"/>
    <x v="3"/>
    <s v="Amruta Kaul"/>
    <x v="3"/>
    <n v="3309.18"/>
  </r>
  <r>
    <x v="4895"/>
    <s v="CS_11009806"/>
    <x v="3845"/>
    <x v="168"/>
    <s v="14:05:43"/>
    <x v="7"/>
    <x v="4"/>
    <x v="1"/>
    <s v="DV_61000290"/>
    <s v="Samarth Garde"/>
    <s v="Samarth_Garde@gmail.com"/>
    <x v="1"/>
    <x v="15"/>
    <x v="79"/>
    <x v="11"/>
    <s v="69/527, Hayre Circle_x000a_Dibrugarh 031417"/>
    <d v="2023-06-20T00:00:00"/>
    <s v="Alias Biscuits"/>
    <x v="5"/>
    <x v="0"/>
    <n v="452.98"/>
    <s v="TR_41006122"/>
    <x v="0"/>
    <x v="2"/>
    <s v="RT_101000854"/>
    <x v="4"/>
    <x v="4"/>
    <s v="Orinder Kohli"/>
    <x v="3"/>
    <n v="3623.84"/>
  </r>
  <r>
    <x v="4896"/>
    <s v="CS_11004511"/>
    <x v="352"/>
    <x v="247"/>
    <s v="05:15:17"/>
    <x v="2"/>
    <x v="3"/>
    <x v="2"/>
    <s v="DV_61000092"/>
    <s v="Vihaan Prashad"/>
    <s v="Vihaan_Prashad@gmail.com"/>
    <x v="0"/>
    <x v="26"/>
    <x v="26"/>
    <x v="16"/>
    <s v="H.No. 52, Prashad Nagar, Ichalkaranji-488812"/>
    <d v="2024-11-03T00:00:00"/>
    <s v="Dignissimos Juice"/>
    <x v="0"/>
    <x v="2"/>
    <n v="562.46"/>
    <m/>
    <x v="1"/>
    <x v="1"/>
    <s v="RT_101000949"/>
    <x v="4"/>
    <x v="2"/>
    <s v="Nathan Palla"/>
    <x v="2"/>
    <n v="5062.1400000000003"/>
  </r>
  <r>
    <x v="4897"/>
    <s v="CS_11001280"/>
    <x v="3846"/>
    <x v="154"/>
    <s v="01:39:20"/>
    <x v="3"/>
    <x v="0"/>
    <x v="0"/>
    <s v="DV_61000054"/>
    <s v="Vidhi Kumar"/>
    <s v="Vidhi_Kumar@gmail.com"/>
    <x v="1"/>
    <x v="40"/>
    <x v="51"/>
    <x v="0"/>
    <s v="88_x000a_Subramaniam Zila_x000a_Erode 876361"/>
    <d v="2023-12-04T00:00:00"/>
    <s v="Illo Biscuits"/>
    <x v="4"/>
    <x v="2"/>
    <n v="984.38"/>
    <s v="TR_41001965"/>
    <x v="3"/>
    <x v="2"/>
    <s v="RT_101000838"/>
    <x v="2"/>
    <x v="0"/>
    <s v="Zarna Karpe"/>
    <x v="1"/>
    <n v="3937.52"/>
  </r>
  <r>
    <x v="4898"/>
    <s v="CS_11001830"/>
    <x v="3847"/>
    <x v="63"/>
    <s v="15:00:45"/>
    <x v="1"/>
    <x v="0"/>
    <x v="0"/>
    <s v="DV_61000177"/>
    <s v="Indrajit Tripathi"/>
    <s v="Indrajit_Tripathi@gmail.com"/>
    <x v="1"/>
    <x v="27"/>
    <x v="36"/>
    <x v="5"/>
    <s v="97/38_x000a_Deshpande Road_x000a_North Dumdum 873310"/>
    <d v="2024-03-24T00:00:00"/>
    <s v="Est Juice"/>
    <x v="3"/>
    <x v="2"/>
    <n v="202.61"/>
    <s v="TR_41012531"/>
    <x v="3"/>
    <x v="0"/>
    <s v="RT_101004775"/>
    <x v="2"/>
    <x v="0"/>
    <s v="Mohini Dada"/>
    <x v="1"/>
    <n v="2026.1000000000001"/>
  </r>
  <r>
    <x v="4899"/>
    <s v="CS_11004475"/>
    <x v="2918"/>
    <x v="159"/>
    <s v="10:50:04"/>
    <x v="8"/>
    <x v="5"/>
    <x v="1"/>
    <s v="DV_61000075"/>
    <s v="Yachana Krishnan"/>
    <s v="Yachana_Krishnan@gmail.com"/>
    <x v="0"/>
    <x v="1"/>
    <x v="57"/>
    <x v="8"/>
    <s v="494_x000a_Pillai, Miryalaguda 296155"/>
    <d v="2023-05-20T00:00:00"/>
    <s v="Tenetur Milk"/>
    <x v="3"/>
    <x v="2"/>
    <n v="945.2"/>
    <s v="TR_41012463"/>
    <x v="2"/>
    <x v="0"/>
    <s v="RT_101003111"/>
    <x v="4"/>
    <x v="2"/>
    <s v="Sarthak Varghese"/>
    <x v="4"/>
    <n v="1890.4"/>
  </r>
  <r>
    <x v="4900"/>
    <s v="CS_11009110"/>
    <x v="2692"/>
    <x v="63"/>
    <s v="09:10:24"/>
    <x v="3"/>
    <x v="0"/>
    <x v="3"/>
    <s v="DV_61000179"/>
    <s v="Raagini Khurana"/>
    <s v="Raagini_Khurana@gmail.com"/>
    <x v="1"/>
    <x v="14"/>
    <x v="43"/>
    <x v="5"/>
    <s v="H.No. 04, Aggarwal Path, Sambalpur-231845"/>
    <d v="2024-09-22T00:00:00"/>
    <s v="Expedita Biscuits"/>
    <x v="3"/>
    <x v="3"/>
    <n v="871.02"/>
    <s v="TR_41009733"/>
    <x v="5"/>
    <x v="2"/>
    <s v="RT_101008627"/>
    <x v="3"/>
    <x v="4"/>
    <s v="Ekapad Tiwari"/>
    <x v="1"/>
    <n v="3484.08"/>
  </r>
  <r>
    <x v="4901"/>
    <s v="CS_11009786"/>
    <x v="2830"/>
    <x v="247"/>
    <s v="16:41:44"/>
    <x v="4"/>
    <x v="5"/>
    <x v="1"/>
    <s v="DV_61000049"/>
    <s v="Yutika Grewal"/>
    <s v="Yutika_Grewal@gmail.com"/>
    <x v="0"/>
    <x v="17"/>
    <x v="32"/>
    <x v="12"/>
    <s v="72_x000a_Padmanabhan Road_x000a_Bardhaman-183349"/>
    <d v="2025-02-15T00:00:00"/>
    <s v="Nesciunt Milk"/>
    <x v="1"/>
    <x v="3"/>
    <n v="514.74"/>
    <s v="TR_41001061"/>
    <x v="3"/>
    <x v="0"/>
    <s v="RT_101001766"/>
    <x v="3"/>
    <x v="3"/>
    <s v="Hitesh Goel"/>
    <x v="2"/>
    <n v="3088.44"/>
  </r>
  <r>
    <x v="4902"/>
    <s v="CS_11000056"/>
    <x v="3848"/>
    <x v="354"/>
    <s v="03:28:11"/>
    <x v="0"/>
    <x v="2"/>
    <x v="0"/>
    <s v="DV_61000072"/>
    <s v="Thomas Sachdeva"/>
    <s v="Thomas_Sachdeva@gmail.com"/>
    <x v="1"/>
    <x v="5"/>
    <x v="6"/>
    <x v="4"/>
    <s v="491, Mody Chowk, Mehsana 204329"/>
    <d v="2025-03-06T00:00:00"/>
    <s v="Sunt Juice"/>
    <x v="4"/>
    <x v="1"/>
    <n v="664.04"/>
    <s v="TR_41014896"/>
    <x v="4"/>
    <x v="2"/>
    <s v="RT_101003758"/>
    <x v="3"/>
    <x v="4"/>
    <s v="Daksha Lala"/>
    <x v="2"/>
    <n v="1992.12"/>
  </r>
  <r>
    <x v="4903"/>
    <s v="CS_11004135"/>
    <x v="3849"/>
    <x v="41"/>
    <s v="02:52:55"/>
    <x v="7"/>
    <x v="0"/>
    <x v="1"/>
    <s v="DV_61000094"/>
    <s v="Mekhala Chokshi"/>
    <s v="Mekhala_Chokshi@gmail.com"/>
    <x v="1"/>
    <x v="44"/>
    <x v="77"/>
    <x v="17"/>
    <s v="H.No. 81, Mall Marg, Sikar 926633"/>
    <d v="2025-02-02T00:00:00"/>
    <s v="Sit Juice"/>
    <x v="3"/>
    <x v="4"/>
    <n v="72.25"/>
    <m/>
    <x v="1"/>
    <x v="1"/>
    <s v="RT_101004152"/>
    <x v="4"/>
    <x v="1"/>
    <s v="Raksha Bedi"/>
    <x v="2"/>
    <n v="578"/>
  </r>
  <r>
    <x v="4904"/>
    <s v="CS_11007655"/>
    <x v="3850"/>
    <x v="294"/>
    <s v="00:36:02"/>
    <x v="7"/>
    <x v="3"/>
    <x v="2"/>
    <s v="DV_61000048"/>
    <s v="Chandran Khanna"/>
    <s v="Chandran_Khanna@gmail.com"/>
    <x v="1"/>
    <x v="39"/>
    <x v="67"/>
    <x v="5"/>
    <s v="14/513, Parekh Street, Hosur 586571"/>
    <d v="2024-01-30T00:00:00"/>
    <s v="Quae Biscuits"/>
    <x v="0"/>
    <x v="2"/>
    <n v="663.97"/>
    <s v="TR_41000265"/>
    <x v="4"/>
    <x v="0"/>
    <s v="RT_101004978"/>
    <x v="2"/>
    <x v="4"/>
    <s v="Mitesh Badami"/>
    <x v="3"/>
    <n v="5311.76"/>
  </r>
  <r>
    <x v="4905"/>
    <s v="CS_11003244"/>
    <x v="3481"/>
    <x v="264"/>
    <s v="00:41:43"/>
    <x v="3"/>
    <x v="3"/>
    <x v="2"/>
    <s v="DV_61000174"/>
    <s v="Diya Pant"/>
    <s v="Diya_Pant@gmail.com"/>
    <x v="1"/>
    <x v="12"/>
    <x v="30"/>
    <x v="15"/>
    <s v="52/76_x000a_Shukla Chowk, Mirzapur-928062"/>
    <d v="2025-01-27T00:00:00"/>
    <s v="Sapiente Biscuits"/>
    <x v="2"/>
    <x v="4"/>
    <n v="938.85"/>
    <s v="TR_41008209"/>
    <x v="4"/>
    <x v="2"/>
    <s v="RT_101001421"/>
    <x v="1"/>
    <x v="1"/>
    <s v="Adweta Andra"/>
    <x v="1"/>
    <n v="3755.4"/>
  </r>
  <r>
    <x v="4906"/>
    <s v="CS_11001109"/>
    <x v="1464"/>
    <x v="147"/>
    <s v="01:07:17"/>
    <x v="2"/>
    <x v="5"/>
    <x v="1"/>
    <s v="DV_61000123"/>
    <s v="Warhi Loke"/>
    <s v="Warhi_Loke@gmail.com"/>
    <x v="0"/>
    <x v="27"/>
    <x v="45"/>
    <x v="16"/>
    <s v="H.No. 35_x000a_Goswami Chowk_x000a_Etawah 826569"/>
    <d v="2025-02-28T00:00:00"/>
    <s v="Nobis Milk"/>
    <x v="2"/>
    <x v="0"/>
    <n v="635.63"/>
    <m/>
    <x v="1"/>
    <x v="1"/>
    <s v="RT_101006596"/>
    <x v="3"/>
    <x v="1"/>
    <s v="Chatura Kota"/>
    <x v="0"/>
    <n v="5720.67"/>
  </r>
  <r>
    <x v="4907"/>
    <s v="CS_11007342"/>
    <x v="3851"/>
    <x v="116"/>
    <s v="09:13:09"/>
    <x v="9"/>
    <x v="3"/>
    <x v="2"/>
    <s v="DV_61000263"/>
    <s v="Praneel Bir"/>
    <s v="Praneel_Bir@gmail.com"/>
    <x v="0"/>
    <x v="7"/>
    <x v="83"/>
    <x v="8"/>
    <s v="41/83, Narayanan Chowk_x000a_Kota-584273"/>
    <d v="2024-06-23T00:00:00"/>
    <s v="Nostrum Soap"/>
    <x v="3"/>
    <x v="5"/>
    <n v="785.35"/>
    <m/>
    <x v="1"/>
    <x v="1"/>
    <s v="RT_101000120"/>
    <x v="1"/>
    <x v="3"/>
    <s v="Nimrat Vyas"/>
    <x v="3"/>
    <n v="3926.75"/>
  </r>
  <r>
    <x v="4908"/>
    <s v="CS_11006295"/>
    <x v="3852"/>
    <x v="36"/>
    <s v="16:23:40"/>
    <x v="8"/>
    <x v="0"/>
    <x v="3"/>
    <s v="DV_61000114"/>
    <s v="Daniel Shah"/>
    <s v="Daniel_Shah@gmail.com"/>
    <x v="0"/>
    <x v="35"/>
    <x v="58"/>
    <x v="6"/>
    <s v="H.No. 94_x000a_Rastogi Ganj, Ambattur-589873"/>
    <d v="2023-04-09T00:00:00"/>
    <s v="Eaque Juice"/>
    <x v="0"/>
    <x v="5"/>
    <n v="103.13"/>
    <s v="TR_41009390"/>
    <x v="0"/>
    <x v="2"/>
    <s v="RT_101008709"/>
    <x v="3"/>
    <x v="2"/>
    <s v="Ekantika Sarraf"/>
    <x v="1"/>
    <n v="206.26"/>
  </r>
  <r>
    <x v="4909"/>
    <s v="CS_11003744"/>
    <x v="3853"/>
    <x v="171"/>
    <s v="05:23:38"/>
    <x v="8"/>
    <x v="0"/>
    <x v="1"/>
    <s v="DV_61000256"/>
    <s v="Jeet Vyas"/>
    <s v="Jeet_Vyas@gmail.com"/>
    <x v="0"/>
    <x v="14"/>
    <x v="58"/>
    <x v="6"/>
    <s v="91/20, Ahuja Nagar_x000a_Ulhasnagar-430975"/>
    <d v="2023-11-30T00:00:00"/>
    <s v="Temporibus Milk"/>
    <x v="5"/>
    <x v="5"/>
    <n v="415.2"/>
    <s v="TR_41012895"/>
    <x v="3"/>
    <x v="2"/>
    <s v="RT_101003515"/>
    <x v="0"/>
    <x v="4"/>
    <s v="Zansi Bava"/>
    <x v="3"/>
    <n v="830.4"/>
  </r>
  <r>
    <x v="4910"/>
    <s v="CS_11009113"/>
    <x v="1876"/>
    <x v="56"/>
    <s v="22:01:18"/>
    <x v="9"/>
    <x v="4"/>
    <x v="3"/>
    <s v="DV_61000102"/>
    <s v="Shivani Mitra"/>
    <s v="Shivani_Mitra@gmail.com"/>
    <x v="0"/>
    <x v="47"/>
    <x v="2"/>
    <x v="1"/>
    <s v="34/47_x000a_Grover Chowk, Nagercoil 720186"/>
    <d v="2023-09-01T00:00:00"/>
    <s v="Aliquam Juice"/>
    <x v="2"/>
    <x v="4"/>
    <n v="680.19"/>
    <s v="TR_41004823"/>
    <x v="4"/>
    <x v="2"/>
    <s v="RT_101003624"/>
    <x v="3"/>
    <x v="2"/>
    <s v="Owen Borde"/>
    <x v="1"/>
    <n v="3400.9500000000003"/>
  </r>
  <r>
    <x v="4911"/>
    <s v="CS_11004160"/>
    <x v="3854"/>
    <x v="240"/>
    <s v="11:40:16"/>
    <x v="3"/>
    <x v="3"/>
    <x v="2"/>
    <s v="DV_61000230"/>
    <s v="Arunima Shankar"/>
    <s v="Arunima_Shankar@gmail.com"/>
    <x v="1"/>
    <x v="33"/>
    <x v="41"/>
    <x v="3"/>
    <s v="430_x000a_Dash Circle, Panihati 152052"/>
    <d v="2024-03-26T00:00:00"/>
    <s v="Beatae Soap"/>
    <x v="0"/>
    <x v="1"/>
    <n v="782.5"/>
    <m/>
    <x v="1"/>
    <x v="1"/>
    <s v="RT_101005120"/>
    <x v="1"/>
    <x v="0"/>
    <s v="Yashodhara Choudhury"/>
    <x v="1"/>
    <n v="3130"/>
  </r>
  <r>
    <x v="4912"/>
    <s v="CS_11003788"/>
    <x v="1294"/>
    <x v="10"/>
    <s v="20:43:31"/>
    <x v="7"/>
    <x v="5"/>
    <x v="3"/>
    <s v="DV_61000083"/>
    <s v="Luke Nair"/>
    <s v="Luke_Nair@gmail.com"/>
    <x v="0"/>
    <x v="52"/>
    <x v="59"/>
    <x v="13"/>
    <s v="H.No. 17, De Chowk_x000a_Bokaro 347058"/>
    <d v="2023-10-23T00:00:00"/>
    <s v="Officia Juice"/>
    <x v="4"/>
    <x v="2"/>
    <n v="216.39"/>
    <s v="TR_41011441"/>
    <x v="0"/>
    <x v="2"/>
    <s v="RT_101002421"/>
    <x v="1"/>
    <x v="3"/>
    <s v="Jai Doctor"/>
    <x v="0"/>
    <n v="1731.12"/>
  </r>
  <r>
    <x v="4913"/>
    <s v="CS_11001126"/>
    <x v="810"/>
    <x v="33"/>
    <s v="21:08:17"/>
    <x v="5"/>
    <x v="4"/>
    <x v="0"/>
    <s v="DV_61000037"/>
    <s v="Yasti Atwal"/>
    <s v="Yasti_Atwal@gmail.com"/>
    <x v="1"/>
    <x v="10"/>
    <x v="12"/>
    <x v="2"/>
    <s v="71_x000a_Chad Marg_x000a_Warangal 160514"/>
    <d v="2024-04-20T00:00:00"/>
    <s v="Quis Biscuits"/>
    <x v="5"/>
    <x v="1"/>
    <n v="180.21"/>
    <m/>
    <x v="1"/>
    <x v="1"/>
    <s v="RT_101005242"/>
    <x v="2"/>
    <x v="2"/>
    <s v="Yash Bala"/>
    <x v="1"/>
    <n v="180.21"/>
  </r>
  <r>
    <x v="4914"/>
    <s v="CS_11003511"/>
    <x v="1412"/>
    <x v="164"/>
    <s v="12:49:05"/>
    <x v="1"/>
    <x v="0"/>
    <x v="3"/>
    <s v="DV_61000004"/>
    <s v="Gautam Rege"/>
    <s v="Gautam_Rege@gmail.com"/>
    <x v="1"/>
    <x v="3"/>
    <x v="14"/>
    <x v="10"/>
    <s v="H.No. 880, Kapadia Marg_x000a_Katihar-018511"/>
    <d v="2023-06-27T00:00:00"/>
    <s v="Dolores Milk"/>
    <x v="0"/>
    <x v="2"/>
    <n v="909.27"/>
    <m/>
    <x v="1"/>
    <x v="1"/>
    <s v="RT_101002649"/>
    <x v="4"/>
    <x v="3"/>
    <s v="Nimrat Butala"/>
    <x v="2"/>
    <n v="9092.7000000000007"/>
  </r>
  <r>
    <x v="4915"/>
    <s v="CS_11003899"/>
    <x v="3855"/>
    <x v="360"/>
    <s v="13:57:03"/>
    <x v="8"/>
    <x v="3"/>
    <x v="2"/>
    <s v="DV_61000094"/>
    <s v="Chandani Pathak"/>
    <s v="Chandani_Pathak@gmail.com"/>
    <x v="0"/>
    <x v="12"/>
    <x v="85"/>
    <x v="3"/>
    <s v="H.No. 984_x000a_Boase Chowk_x000a_Shimla-809706"/>
    <d v="2023-11-20T00:00:00"/>
    <s v="Doloribus Biscuits"/>
    <x v="2"/>
    <x v="2"/>
    <n v="43.2"/>
    <m/>
    <x v="1"/>
    <x v="1"/>
    <s v="RT_101004096"/>
    <x v="0"/>
    <x v="2"/>
    <s v="Raksha Bedi"/>
    <x v="2"/>
    <n v="86.4"/>
  </r>
  <r>
    <x v="4916"/>
    <s v="CS_11006544"/>
    <x v="408"/>
    <x v="114"/>
    <s v="11:17:02"/>
    <x v="2"/>
    <x v="2"/>
    <x v="0"/>
    <s v="DV_61000146"/>
    <s v="Zaitra Mukherjee"/>
    <s v="Zaitra_Mukherjee@gmail.com"/>
    <x v="1"/>
    <x v="15"/>
    <x v="18"/>
    <x v="4"/>
    <s v="H.No. 48_x000a_Lad Street, Ramgarh 805879"/>
    <d v="2023-12-28T00:00:00"/>
    <s v="Ipsa Soap"/>
    <x v="2"/>
    <x v="5"/>
    <n v="986.95"/>
    <s v="TR_41001367"/>
    <x v="4"/>
    <x v="0"/>
    <s v="RT_101003546"/>
    <x v="2"/>
    <x v="1"/>
    <s v="Bhavika Lalla"/>
    <x v="0"/>
    <n v="8882.5500000000011"/>
  </r>
  <r>
    <x v="4917"/>
    <s v="CS_11005584"/>
    <x v="3856"/>
    <x v="333"/>
    <s v="09:38:57"/>
    <x v="6"/>
    <x v="0"/>
    <x v="0"/>
    <s v="DV_61000182"/>
    <s v="Lakshmi Sachar"/>
    <s v="Lakshmi_Sachar@gmail.com"/>
    <x v="1"/>
    <x v="4"/>
    <x v="57"/>
    <x v="8"/>
    <s v="67/596_x000a_Golla Chowk_x000a_Nanded-781550"/>
    <d v="2024-03-05T00:00:00"/>
    <s v="Dignissimos Milk"/>
    <x v="4"/>
    <x v="5"/>
    <n v="181.99"/>
    <s v="TR_41000894"/>
    <x v="5"/>
    <x v="0"/>
    <s v="RT_101009370"/>
    <x v="1"/>
    <x v="1"/>
    <s v="Bhanumati Bahri"/>
    <x v="0"/>
    <n v="1273.93"/>
  </r>
  <r>
    <x v="4918"/>
    <s v="CS_11005566"/>
    <x v="3857"/>
    <x v="103"/>
    <s v="18:49:15"/>
    <x v="8"/>
    <x v="2"/>
    <x v="0"/>
    <s v="DV_61000196"/>
    <s v="Eiravati Master"/>
    <s v="Eiravati_Master@gmail.com"/>
    <x v="1"/>
    <x v="7"/>
    <x v="7"/>
    <x v="5"/>
    <s v="H.No. 362_x000a_Prashad Road_x000a_Delhi 164422"/>
    <d v="2023-10-20T00:00:00"/>
    <s v="Quam Milk"/>
    <x v="2"/>
    <x v="3"/>
    <n v="486.18"/>
    <s v="TR_41001254"/>
    <x v="0"/>
    <x v="2"/>
    <s v="RT_101006877"/>
    <x v="4"/>
    <x v="1"/>
    <s v="Devansh Chaudhry"/>
    <x v="2"/>
    <n v="972.36"/>
  </r>
  <r>
    <x v="4919"/>
    <s v="CS_11007199"/>
    <x v="3034"/>
    <x v="289"/>
    <s v="13:49:20"/>
    <x v="8"/>
    <x v="0"/>
    <x v="1"/>
    <s v="DV_61000004"/>
    <s v="Aarav Kakar"/>
    <s v="Aarav_Kakar@gmail.com"/>
    <x v="0"/>
    <x v="2"/>
    <x v="5"/>
    <x v="3"/>
    <s v="38/465, Mutti Zila_x000a_Darbhanga-232489"/>
    <d v="2025-01-30T00:00:00"/>
    <s v="Assumenda Milk"/>
    <x v="4"/>
    <x v="1"/>
    <n v="426.04"/>
    <s v="TR_41011893"/>
    <x v="0"/>
    <x v="2"/>
    <s v="RT_101003145"/>
    <x v="1"/>
    <x v="4"/>
    <s v="Nimrat Butala"/>
    <x v="2"/>
    <n v="852.08"/>
  </r>
  <r>
    <x v="4920"/>
    <s v="CS_11002010"/>
    <x v="3858"/>
    <x v="254"/>
    <s v="14:32:21"/>
    <x v="1"/>
    <x v="3"/>
    <x v="2"/>
    <s v="DV_61000205"/>
    <s v="Patrick Lalla"/>
    <s v="Patrick_Lalla@gmail.com"/>
    <x v="1"/>
    <x v="46"/>
    <x v="10"/>
    <x v="7"/>
    <s v="69/889, Verma, Pallavaram 672886"/>
    <d v="2023-03-14T00:00:00"/>
    <s v="Vel Soap"/>
    <x v="1"/>
    <x v="1"/>
    <n v="358.25"/>
    <s v="TR_41012922"/>
    <x v="5"/>
    <x v="2"/>
    <s v="RT_101006144"/>
    <x v="2"/>
    <x v="0"/>
    <s v="Nandini Raghavan"/>
    <x v="3"/>
    <n v="3582.5"/>
  </r>
  <r>
    <x v="4921"/>
    <s v="CS_11006732"/>
    <x v="3010"/>
    <x v="170"/>
    <s v="22:31:09"/>
    <x v="4"/>
    <x v="5"/>
    <x v="0"/>
    <s v="DV_61000172"/>
    <s v="Sathvik Khurana"/>
    <s v="Sathvik_Khurana@gmail.com"/>
    <x v="1"/>
    <x v="35"/>
    <x v="24"/>
    <x v="6"/>
    <s v="H.No. 89, Talwar Ganj, Hazaribagh-636234"/>
    <d v="2023-05-13T00:00:00"/>
    <s v="Rerum Juice"/>
    <x v="5"/>
    <x v="0"/>
    <n v="738.25"/>
    <m/>
    <x v="1"/>
    <x v="1"/>
    <s v="RT_101009019"/>
    <x v="1"/>
    <x v="0"/>
    <s v="Yashawini Prakash"/>
    <x v="1"/>
    <n v="4429.5"/>
  </r>
  <r>
    <x v="4922"/>
    <s v="CS_11002044"/>
    <x v="2826"/>
    <x v="324"/>
    <s v="21:58:37"/>
    <x v="7"/>
    <x v="4"/>
    <x v="3"/>
    <s v="DV_61000275"/>
    <s v="Patrick Modi"/>
    <s v="Patrick_Modi@gmail.com"/>
    <x v="0"/>
    <x v="45"/>
    <x v="71"/>
    <x v="2"/>
    <s v="81_x000a_Sehgal Street_x000a_Unnao 581341"/>
    <d v="2024-04-20T00:00:00"/>
    <s v="Ab Shampoo"/>
    <x v="3"/>
    <x v="5"/>
    <n v="831.57"/>
    <s v="TR_41011430"/>
    <x v="3"/>
    <x v="2"/>
    <s v="RT_101006124"/>
    <x v="2"/>
    <x v="4"/>
    <s v="Veer Savant"/>
    <x v="1"/>
    <n v="6652.56"/>
  </r>
  <r>
    <x v="4923"/>
    <s v="CS_11008469"/>
    <x v="1005"/>
    <x v="314"/>
    <s v="15:25:20"/>
    <x v="8"/>
    <x v="5"/>
    <x v="0"/>
    <s v="DV_61000052"/>
    <s v="Champak Chokshi"/>
    <s v="Champak_Chokshi@gmail.com"/>
    <x v="0"/>
    <x v="40"/>
    <x v="18"/>
    <x v="4"/>
    <s v="H.No. 52, Varughese Ganj_x000a_Gaya 730416"/>
    <d v="2023-10-12T00:00:00"/>
    <s v="Cupiditate Shampoo"/>
    <x v="5"/>
    <x v="5"/>
    <n v="514.80999999999995"/>
    <m/>
    <x v="1"/>
    <x v="1"/>
    <s v="RT_101002896"/>
    <x v="4"/>
    <x v="0"/>
    <s v="Meghana Dave"/>
    <x v="1"/>
    <n v="1029.6199999999999"/>
  </r>
  <r>
    <x v="4924"/>
    <s v="CS_11006879"/>
    <x v="2947"/>
    <x v="202"/>
    <s v="18:38:44"/>
    <x v="6"/>
    <x v="3"/>
    <x v="2"/>
    <s v="DV_61000242"/>
    <s v="Lakshmi Dayal"/>
    <s v="Lakshmi_Dayal@gmail.com"/>
    <x v="0"/>
    <x v="24"/>
    <x v="48"/>
    <x v="2"/>
    <s v="46, Das Chowk, Panchkula-964311"/>
    <d v="2024-10-27T00:00:00"/>
    <s v="Illum Milk"/>
    <x v="2"/>
    <x v="5"/>
    <n v="640.05999999999995"/>
    <s v="TR_41013869"/>
    <x v="0"/>
    <x v="2"/>
    <s v="RT_101004075"/>
    <x v="3"/>
    <x v="3"/>
    <s v="Tristan Kar"/>
    <x v="2"/>
    <n v="4480.42"/>
  </r>
  <r>
    <x v="4925"/>
    <s v="CS_11008665"/>
    <x v="73"/>
    <x v="196"/>
    <s v="15:47:41"/>
    <x v="6"/>
    <x v="0"/>
    <x v="1"/>
    <s v="DV_61000034"/>
    <s v="Pahal Kalita"/>
    <s v="Pahal_Kalita@gmail.com"/>
    <x v="1"/>
    <x v="39"/>
    <x v="60"/>
    <x v="0"/>
    <s v="H.No. 459_x000a_Trivedi Zila, North Dumdum-246650"/>
    <d v="2024-02-04T00:00:00"/>
    <s v="Beatae Shampoo"/>
    <x v="5"/>
    <x v="3"/>
    <n v="76.17"/>
    <s v="TR_41008464"/>
    <x v="5"/>
    <x v="2"/>
    <s v="RT_101005835"/>
    <x v="4"/>
    <x v="1"/>
    <s v="Diya Behl"/>
    <x v="0"/>
    <n v="533.19000000000005"/>
  </r>
  <r>
    <x v="4926"/>
    <s v="CS_11002443"/>
    <x v="1415"/>
    <x v="70"/>
    <s v="18:52:11"/>
    <x v="6"/>
    <x v="5"/>
    <x v="3"/>
    <s v="DV_61000194"/>
    <s v="Vanya Dasgupta"/>
    <s v="Vanya_Dasgupta@gmail.com"/>
    <x v="1"/>
    <x v="39"/>
    <x v="12"/>
    <x v="2"/>
    <s v="60/911_x000a_Bhatnagar Ganj, Panchkula 150812"/>
    <d v="2023-06-12T00:00:00"/>
    <s v="Earum Shampoo"/>
    <x v="5"/>
    <x v="0"/>
    <n v="470.72"/>
    <s v="TR_41000422"/>
    <x v="2"/>
    <x v="0"/>
    <s v="RT_101000036"/>
    <x v="4"/>
    <x v="4"/>
    <s v="Chatura Warrior"/>
    <x v="0"/>
    <n v="3295.04"/>
  </r>
  <r>
    <x v="4927"/>
    <s v="CS_11008872"/>
    <x v="3859"/>
    <x v="234"/>
    <s v="05:32:46"/>
    <x v="5"/>
    <x v="3"/>
    <x v="2"/>
    <s v="DV_61000248"/>
    <s v="Yashodhara Lall"/>
    <s v="Yashodhara_Lall@gmail.com"/>
    <x v="1"/>
    <x v="15"/>
    <x v="66"/>
    <x v="4"/>
    <s v="17/230_x000a_Khurana Chowk_x000a_Vasai-Virar-834309"/>
    <d v="2023-08-17T00:00:00"/>
    <s v="Adipisci Juice"/>
    <x v="2"/>
    <x v="0"/>
    <n v="115.4"/>
    <s v="TR_41009163"/>
    <x v="4"/>
    <x v="2"/>
    <s v="RT_101001337"/>
    <x v="4"/>
    <x v="4"/>
    <s v="Vinaya Setty"/>
    <x v="1"/>
    <n v="115.4"/>
  </r>
  <r>
    <x v="4928"/>
    <s v="CS_11004437"/>
    <x v="3860"/>
    <x v="216"/>
    <s v="05:31:26"/>
    <x v="3"/>
    <x v="2"/>
    <x v="0"/>
    <s v="DV_61000012"/>
    <s v="Hemani Vyas"/>
    <s v="Hemani_Vyas@gmail.com"/>
    <x v="1"/>
    <x v="0"/>
    <x v="26"/>
    <x v="16"/>
    <s v="H.No. 84_x000a_Choudhry Circle, Jabalpur-774883"/>
    <d v="2024-02-02T00:00:00"/>
    <s v="Voluptates Shampoo"/>
    <x v="5"/>
    <x v="1"/>
    <n v="980.4"/>
    <m/>
    <x v="1"/>
    <x v="1"/>
    <s v="RT_101001955"/>
    <x v="4"/>
    <x v="3"/>
    <s v="Vrishti Jhaveri"/>
    <x v="4"/>
    <n v="3921.6"/>
  </r>
  <r>
    <x v="4929"/>
    <s v="CS_11002470"/>
    <x v="3861"/>
    <x v="282"/>
    <s v="12:01:21"/>
    <x v="6"/>
    <x v="3"/>
    <x v="2"/>
    <s v="DV_61000285"/>
    <s v="Chandresh Khatri"/>
    <s v="Chandresh_Khatri@gmail.com"/>
    <x v="0"/>
    <x v="34"/>
    <x v="45"/>
    <x v="16"/>
    <s v="H.No. 066, Barad Zila_x000a_Ichalkaranji-658325"/>
    <d v="2023-12-25T00:00:00"/>
    <s v="Deserunt Soap"/>
    <x v="5"/>
    <x v="5"/>
    <n v="649.98"/>
    <s v="TR_41002320"/>
    <x v="4"/>
    <x v="0"/>
    <s v="RT_101008586"/>
    <x v="4"/>
    <x v="4"/>
    <s v="Meghana Aurora"/>
    <x v="0"/>
    <n v="4549.8600000000006"/>
  </r>
  <r>
    <x v="4930"/>
    <s v="CS_11009568"/>
    <x v="3862"/>
    <x v="104"/>
    <s v="12:39:20"/>
    <x v="4"/>
    <x v="2"/>
    <x v="0"/>
    <s v="DV_61000016"/>
    <s v="Chaitanya Parmar"/>
    <s v="Chaitanya_Parmar@gmail.com"/>
    <x v="0"/>
    <x v="27"/>
    <x v="89"/>
    <x v="11"/>
    <s v="995_x000a_Contractor Path, Bidar-522000"/>
    <d v="2023-06-23T00:00:00"/>
    <s v="Deleniti Juice"/>
    <x v="0"/>
    <x v="5"/>
    <n v="331.54"/>
    <m/>
    <x v="1"/>
    <x v="1"/>
    <s v="RT_101009643"/>
    <x v="1"/>
    <x v="0"/>
    <s v="Isaac Buch"/>
    <x v="0"/>
    <n v="1989.2400000000002"/>
  </r>
  <r>
    <x v="4931"/>
    <s v="CS_11001440"/>
    <x v="3863"/>
    <x v="116"/>
    <s v="11:08:07"/>
    <x v="8"/>
    <x v="3"/>
    <x v="2"/>
    <s v="DV_61000202"/>
    <s v="Wazir Bhalla"/>
    <s v="Wazir_Bhalla@gmail.com"/>
    <x v="0"/>
    <x v="18"/>
    <x v="81"/>
    <x v="7"/>
    <s v="56, Rao Path, Jamalpur 279235"/>
    <d v="2024-07-15T00:00:00"/>
    <s v="Dolor Soap"/>
    <x v="1"/>
    <x v="2"/>
    <n v="21.62"/>
    <s v="TR_41002307"/>
    <x v="3"/>
    <x v="2"/>
    <s v="RT_101009001"/>
    <x v="3"/>
    <x v="1"/>
    <s v="Aarush Amble"/>
    <x v="0"/>
    <n v="43.24"/>
  </r>
  <r>
    <x v="4932"/>
    <s v="CS_11004222"/>
    <x v="3864"/>
    <x v="209"/>
    <s v="16:37:38"/>
    <x v="4"/>
    <x v="0"/>
    <x v="3"/>
    <s v="DV_61000112"/>
    <s v="Edhitha Bala"/>
    <s v="Edhitha_Bala@gmail.com"/>
    <x v="0"/>
    <x v="30"/>
    <x v="42"/>
    <x v="6"/>
    <s v="458_x000a_Ravi Nagar, Gangtok-923202"/>
    <d v="2023-05-08T00:00:00"/>
    <s v="Provident Milk"/>
    <x v="3"/>
    <x v="2"/>
    <n v="393.88"/>
    <m/>
    <x v="1"/>
    <x v="1"/>
    <s v="RT_101009495"/>
    <x v="4"/>
    <x v="4"/>
    <s v="Damini Majumdar"/>
    <x v="1"/>
    <n v="2363.2799999999997"/>
  </r>
  <r>
    <x v="4933"/>
    <s v="CS_11008621"/>
    <x v="3865"/>
    <x v="146"/>
    <s v="03:01:57"/>
    <x v="2"/>
    <x v="5"/>
    <x v="3"/>
    <s v="DV_61000008"/>
    <s v="Chaitaly Tara"/>
    <s v="Chaitaly_Tara@gmail.com"/>
    <x v="0"/>
    <x v="11"/>
    <x v="30"/>
    <x v="15"/>
    <s v="27, Pandit Chowk_x000a_Ramagundam 748107"/>
    <d v="2024-04-15T00:00:00"/>
    <s v="Ducimus Biscuits"/>
    <x v="2"/>
    <x v="3"/>
    <n v="310.51"/>
    <s v="TR_41014109"/>
    <x v="2"/>
    <x v="2"/>
    <s v="RT_101008970"/>
    <x v="4"/>
    <x v="2"/>
    <s v="Chaaya Oommen"/>
    <x v="4"/>
    <n v="2794.59"/>
  </r>
  <r>
    <x v="4934"/>
    <s v="CS_11005749"/>
    <x v="487"/>
    <x v="99"/>
    <s v="06:37:19"/>
    <x v="6"/>
    <x v="0"/>
    <x v="0"/>
    <s v="DV_61000094"/>
    <s v="Alexander Dugar"/>
    <s v="Alexander_Dugar@gmail.com"/>
    <x v="1"/>
    <x v="51"/>
    <x v="7"/>
    <x v="5"/>
    <s v="06/352_x000a_Babu Path, Nizamabad 879851"/>
    <d v="2025-01-05T00:00:00"/>
    <s v="Officiis Shampoo"/>
    <x v="4"/>
    <x v="5"/>
    <n v="610.28"/>
    <m/>
    <x v="1"/>
    <x v="1"/>
    <s v="RT_101003665"/>
    <x v="3"/>
    <x v="1"/>
    <s v="Raksha Bedi"/>
    <x v="2"/>
    <n v="4271.96"/>
  </r>
  <r>
    <x v="4935"/>
    <s v="CS_11000323"/>
    <x v="3866"/>
    <x v="39"/>
    <s v="14:44:45"/>
    <x v="9"/>
    <x v="2"/>
    <x v="0"/>
    <s v="DV_61000276"/>
    <s v="Neelima Nadig"/>
    <s v="Neelima_Nadig@gmail.com"/>
    <x v="1"/>
    <x v="2"/>
    <x v="26"/>
    <x v="16"/>
    <s v="H.No. 66_x000a_Gour, Bathinda-158259"/>
    <d v="2024-10-20T00:00:00"/>
    <s v="Laudantium Biscuits"/>
    <x v="3"/>
    <x v="3"/>
    <n v="149.05000000000001"/>
    <s v="TR_41001848"/>
    <x v="3"/>
    <x v="2"/>
    <s v="RT_101008816"/>
    <x v="1"/>
    <x v="0"/>
    <s v="Leela Murty"/>
    <x v="4"/>
    <n v="745.25"/>
  </r>
  <r>
    <x v="4936"/>
    <s v="CS_11007089"/>
    <x v="3867"/>
    <x v="150"/>
    <s v="16:57:54"/>
    <x v="4"/>
    <x v="3"/>
    <x v="2"/>
    <s v="DV_61000241"/>
    <s v="Gaurangi Sami"/>
    <s v="Gaurangi_Sami@gmail.com"/>
    <x v="0"/>
    <x v="27"/>
    <x v="69"/>
    <x v="14"/>
    <s v="86/169, Chakraborty Nagar, Sirsa 152936"/>
    <d v="2023-05-15T00:00:00"/>
    <s v="Exercitationem Biscuits"/>
    <x v="0"/>
    <x v="0"/>
    <n v="369.63"/>
    <m/>
    <x v="1"/>
    <x v="1"/>
    <s v="RT_101005968"/>
    <x v="2"/>
    <x v="2"/>
    <s v="Edhitha Lanka"/>
    <x v="2"/>
    <n v="2217.7799999999997"/>
  </r>
  <r>
    <x v="4937"/>
    <s v="CS_11009171"/>
    <x v="3475"/>
    <x v="195"/>
    <s v="00:56:47"/>
    <x v="0"/>
    <x v="4"/>
    <x v="3"/>
    <s v="DV_61000016"/>
    <s v="Triveni Chaudhry"/>
    <s v="Triveni_Chaudhry@gmail.com"/>
    <x v="1"/>
    <x v="9"/>
    <x v="4"/>
    <x v="2"/>
    <s v="388, Soni Chowk, Mira-Bhayandar 967553"/>
    <d v="2023-07-12T00:00:00"/>
    <s v="Harum Juice"/>
    <x v="0"/>
    <x v="1"/>
    <n v="134.18"/>
    <s v="TR_41013410"/>
    <x v="4"/>
    <x v="0"/>
    <s v="RT_101001247"/>
    <x v="0"/>
    <x v="1"/>
    <s v="Isaac Buch"/>
    <x v="0"/>
    <n v="402.54"/>
  </r>
  <r>
    <x v="4938"/>
    <s v="CS_11001170"/>
    <x v="3868"/>
    <x v="271"/>
    <s v="21:14:08"/>
    <x v="1"/>
    <x v="0"/>
    <x v="0"/>
    <s v="DV_61000277"/>
    <s v="Ucchal Shah"/>
    <s v="Ucchal_Shah@gmail.com"/>
    <x v="1"/>
    <x v="5"/>
    <x v="46"/>
    <x v="0"/>
    <s v="308, Bhatnagar Ganj_x000a_Surendranagar Dudhrej-444064"/>
    <d v="2023-03-15T00:00:00"/>
    <s v="Ut Milk"/>
    <x v="5"/>
    <x v="4"/>
    <n v="927.16"/>
    <s v="TR_41002360"/>
    <x v="2"/>
    <x v="2"/>
    <s v="RT_101006776"/>
    <x v="2"/>
    <x v="2"/>
    <s v="Upkaar Goswami"/>
    <x v="4"/>
    <n v="9271.6"/>
  </r>
  <r>
    <x v="4939"/>
    <s v="CS_11006369"/>
    <x v="3869"/>
    <x v="105"/>
    <s v="01:10:16"/>
    <x v="1"/>
    <x v="3"/>
    <x v="2"/>
    <s v="DV_61000123"/>
    <s v="Karan Seth"/>
    <s v="Karan_Seth@gmail.com"/>
    <x v="0"/>
    <x v="20"/>
    <x v="36"/>
    <x v="5"/>
    <s v="67/02, Ahuja Marg_x000a_Ulhasnagar-356736"/>
    <d v="2024-08-28T00:00:00"/>
    <s v="Quo Juice"/>
    <x v="5"/>
    <x v="0"/>
    <n v="286.98"/>
    <s v="TR_41004714"/>
    <x v="5"/>
    <x v="2"/>
    <s v="RT_101006058"/>
    <x v="3"/>
    <x v="2"/>
    <s v="Chatura Kota"/>
    <x v="0"/>
    <n v="2869.8"/>
  </r>
  <r>
    <x v="4940"/>
    <s v="CS_11003006"/>
    <x v="3870"/>
    <x v="55"/>
    <s v="23:50:01"/>
    <x v="6"/>
    <x v="5"/>
    <x v="0"/>
    <s v="DV_61000244"/>
    <s v="Nitesh Thaman"/>
    <s v="Nitesh_Thaman@gmail.com"/>
    <x v="0"/>
    <x v="39"/>
    <x v="74"/>
    <x v="10"/>
    <s v="H.No. 15, Handa Path, Dewas 859731"/>
    <d v="2023-07-21T00:00:00"/>
    <s v="Veniam Juice"/>
    <x v="1"/>
    <x v="4"/>
    <n v="527.52"/>
    <m/>
    <x v="1"/>
    <x v="1"/>
    <s v="RT_101001786"/>
    <x v="1"/>
    <x v="4"/>
    <s v="Rachita Tara"/>
    <x v="3"/>
    <n v="3692.64"/>
  </r>
  <r>
    <x v="4941"/>
    <s v="CS_11003641"/>
    <x v="3123"/>
    <x v="354"/>
    <s v="17:18:48"/>
    <x v="0"/>
    <x v="5"/>
    <x v="1"/>
    <s v="DV_61000095"/>
    <s v="Eiravati Din"/>
    <s v="Eiravati_Din@gmail.com"/>
    <x v="0"/>
    <x v="23"/>
    <x v="63"/>
    <x v="9"/>
    <s v="H.No. 99, Pandey Road, Satara 326687"/>
    <d v="2023-09-08T00:00:00"/>
    <s v="Labore Milk"/>
    <x v="0"/>
    <x v="0"/>
    <n v="746.07"/>
    <s v="TR_41003175"/>
    <x v="0"/>
    <x v="0"/>
    <s v="RT_101006073"/>
    <x v="3"/>
    <x v="0"/>
    <s v="Ridhi Kapadia"/>
    <x v="2"/>
    <n v="2238.21"/>
  </r>
  <r>
    <x v="4942"/>
    <s v="CS_11008644"/>
    <x v="2483"/>
    <x v="86"/>
    <s v="17:20:47"/>
    <x v="5"/>
    <x v="4"/>
    <x v="3"/>
    <s v="DV_61000011"/>
    <s v="Ekansh Garg"/>
    <s v="Ekansh_Garg@gmail.com"/>
    <x v="1"/>
    <x v="12"/>
    <x v="87"/>
    <x v="13"/>
    <s v="12/665_x000a_Kaur Chowk, Kanpur-990147"/>
    <d v="2024-08-28T00:00:00"/>
    <s v="Unde Shampoo"/>
    <x v="1"/>
    <x v="0"/>
    <n v="274.32"/>
    <s v="TR_41000632"/>
    <x v="0"/>
    <x v="2"/>
    <s v="RT_101003715"/>
    <x v="4"/>
    <x v="0"/>
    <s v="Onveer Jayaraman"/>
    <x v="1"/>
    <n v="274.32"/>
  </r>
  <r>
    <x v="4943"/>
    <s v="CS_11003520"/>
    <x v="1637"/>
    <x v="130"/>
    <s v="22:32:59"/>
    <x v="8"/>
    <x v="3"/>
    <x v="2"/>
    <s v="DV_61000113"/>
    <s v="Harsh Chaudhuri"/>
    <s v="Harsh_Chaudhuri@gmail.com"/>
    <x v="0"/>
    <x v="31"/>
    <x v="20"/>
    <x v="0"/>
    <s v="10/313, Hari Street, Panihati-477296"/>
    <d v="2024-03-30T00:00:00"/>
    <s v="Earum Milk"/>
    <x v="4"/>
    <x v="0"/>
    <n v="105.3"/>
    <s v="TR_41012221"/>
    <x v="0"/>
    <x v="0"/>
    <s v="RT_101003877"/>
    <x v="0"/>
    <x v="3"/>
    <s v="Lipika Kaul"/>
    <x v="4"/>
    <n v="210.6"/>
  </r>
  <r>
    <x v="4944"/>
    <s v="CS_11009214"/>
    <x v="2591"/>
    <x v="231"/>
    <s v="02:06:58"/>
    <x v="3"/>
    <x v="4"/>
    <x v="0"/>
    <s v="DV_61000178"/>
    <s v="Leena Mander"/>
    <s v="Leena_Mander@gmail.com"/>
    <x v="1"/>
    <x v="46"/>
    <x v="4"/>
    <x v="2"/>
    <s v="H.No. 09, Kapoor Nagar_x000a_Mehsana 570424"/>
    <d v="2023-03-10T00:00:00"/>
    <s v="Totam Soap"/>
    <x v="3"/>
    <x v="3"/>
    <n v="77.5"/>
    <s v="TR_41006776"/>
    <x v="2"/>
    <x v="2"/>
    <s v="RT_101004994"/>
    <x v="0"/>
    <x v="4"/>
    <s v="Kala Dhillon"/>
    <x v="3"/>
    <n v="310"/>
  </r>
  <r>
    <x v="4945"/>
    <s v="CS_11003209"/>
    <x v="3871"/>
    <x v="245"/>
    <s v="12:32:14"/>
    <x v="2"/>
    <x v="0"/>
    <x v="3"/>
    <s v="DV_61000220"/>
    <s v="Varsha Luthra"/>
    <s v="Varsha_Luthra@gmail.com"/>
    <x v="1"/>
    <x v="20"/>
    <x v="59"/>
    <x v="13"/>
    <s v="06/293, Sachdev Road_x000a_Amroha 233194"/>
    <d v="2023-04-14T00:00:00"/>
    <s v="Magnam Biscuits"/>
    <x v="4"/>
    <x v="5"/>
    <n v="68.22"/>
    <s v="TR_41006385"/>
    <x v="5"/>
    <x v="2"/>
    <s v="RT_101000450"/>
    <x v="1"/>
    <x v="0"/>
    <s v="Rajata Prakash"/>
    <x v="3"/>
    <n v="613.98"/>
  </r>
  <r>
    <x v="4946"/>
    <s v="CS_11007461"/>
    <x v="1355"/>
    <x v="73"/>
    <s v="22:41:16"/>
    <x v="3"/>
    <x v="4"/>
    <x v="1"/>
    <s v="DV_61000242"/>
    <s v="Lajita Behl"/>
    <s v="Lajita_Behl@gmail.com"/>
    <x v="0"/>
    <x v="5"/>
    <x v="20"/>
    <x v="0"/>
    <s v="93/159, Lad Road, Nangloi Jat-319290"/>
    <d v="2024-01-11T00:00:00"/>
    <s v="Esse Biscuits"/>
    <x v="2"/>
    <x v="1"/>
    <n v="373.83"/>
    <s v="TR_41014721"/>
    <x v="2"/>
    <x v="0"/>
    <s v="RT_101000730"/>
    <x v="4"/>
    <x v="1"/>
    <s v="Tristan Kar"/>
    <x v="2"/>
    <n v="1495.32"/>
  </r>
  <r>
    <x v="4947"/>
    <s v="CS_11001986"/>
    <x v="3872"/>
    <x v="285"/>
    <s v="18:47:10"/>
    <x v="4"/>
    <x v="0"/>
    <x v="1"/>
    <s v="DV_61000279"/>
    <s v="Ganga Lal"/>
    <s v="Ganga_Lal@gmail.com"/>
    <x v="0"/>
    <x v="35"/>
    <x v="49"/>
    <x v="8"/>
    <s v="H.No. 750, Dugal Ganj, Nizamabad 044993"/>
    <d v="2025-01-01T00:00:00"/>
    <s v="Fuga Milk"/>
    <x v="1"/>
    <x v="5"/>
    <n v="291.89999999999998"/>
    <m/>
    <x v="1"/>
    <x v="1"/>
    <s v="RT_101000213"/>
    <x v="3"/>
    <x v="2"/>
    <s v="Yatan Balan"/>
    <x v="2"/>
    <n v="1751.3999999999999"/>
  </r>
  <r>
    <x v="4948"/>
    <s v="CS_11003516"/>
    <x v="1667"/>
    <x v="299"/>
    <s v="22:21:01"/>
    <x v="2"/>
    <x v="2"/>
    <x v="0"/>
    <s v="DV_61000283"/>
    <s v="Charan Bassi"/>
    <s v="Charan_Bassi@gmail.com"/>
    <x v="1"/>
    <x v="15"/>
    <x v="88"/>
    <x v="14"/>
    <s v="22/930, Kade Nagar_x000a_Saharsa-362658"/>
    <d v="2024-11-10T00:00:00"/>
    <s v="Aspernatur Soap"/>
    <x v="1"/>
    <x v="0"/>
    <n v="186.95"/>
    <m/>
    <x v="1"/>
    <x v="1"/>
    <s v="RT_101003325"/>
    <x v="3"/>
    <x v="4"/>
    <s v="Amruta Kaul"/>
    <x v="3"/>
    <n v="1682.55"/>
  </r>
  <r>
    <x v="4949"/>
    <s v="CS_11007485"/>
    <x v="3873"/>
    <x v="209"/>
    <s v="22:45:58"/>
    <x v="0"/>
    <x v="4"/>
    <x v="0"/>
    <s v="DV_61000282"/>
    <s v="Laban Krishna"/>
    <s v="Laban_Krishna@gmail.com"/>
    <x v="0"/>
    <x v="29"/>
    <x v="53"/>
    <x v="11"/>
    <s v="H.No. 772, Singhal Road_x000a_Rampur-946790"/>
    <d v="2024-10-30T00:00:00"/>
    <s v="Dolor Soap"/>
    <x v="4"/>
    <x v="2"/>
    <n v="464.3"/>
    <s v="TR_41013887"/>
    <x v="4"/>
    <x v="0"/>
    <s v="RT_101000952"/>
    <x v="3"/>
    <x v="0"/>
    <s v="Brijesh Narasimhan"/>
    <x v="1"/>
    <n v="1392.9"/>
  </r>
  <r>
    <x v="4950"/>
    <s v="CS_11000183"/>
    <x v="3874"/>
    <x v="239"/>
    <s v="10:38:19"/>
    <x v="7"/>
    <x v="3"/>
    <x v="2"/>
    <s v="DV_61000012"/>
    <s v="Pranav Dutta"/>
    <s v="Pranav_Dutta@gmail.com"/>
    <x v="0"/>
    <x v="17"/>
    <x v="60"/>
    <x v="0"/>
    <s v="481_x000a_Pandya Road, Muzaffarnagar-360111"/>
    <d v="2023-03-28T00:00:00"/>
    <s v="Tenetur Shampoo"/>
    <x v="2"/>
    <x v="3"/>
    <n v="39.69"/>
    <s v="TR_41005345"/>
    <x v="3"/>
    <x v="2"/>
    <s v="RT_101009924"/>
    <x v="3"/>
    <x v="2"/>
    <s v="Vrishti Jhaveri"/>
    <x v="4"/>
    <n v="317.52"/>
  </r>
  <r>
    <x v="4951"/>
    <s v="CS_11000326"/>
    <x v="3875"/>
    <x v="130"/>
    <s v="21:30:32"/>
    <x v="3"/>
    <x v="2"/>
    <x v="3"/>
    <s v="DV_61000080"/>
    <s v="Daniel Varughese"/>
    <s v="Daniel_Varughese@gmail.com"/>
    <x v="1"/>
    <x v="25"/>
    <x v="41"/>
    <x v="3"/>
    <s v="H.No. 415, Kale Marg, Srinagar 678136"/>
    <d v="2023-10-06T00:00:00"/>
    <s v="Totam Biscuits"/>
    <x v="3"/>
    <x v="3"/>
    <n v="494.03"/>
    <m/>
    <x v="1"/>
    <x v="1"/>
    <s v="RT_101001855"/>
    <x v="3"/>
    <x v="0"/>
    <s v="Gautami Lalla"/>
    <x v="2"/>
    <n v="1976.12"/>
  </r>
  <r>
    <x v="4952"/>
    <s v="CS_11009183"/>
    <x v="3292"/>
    <x v="117"/>
    <s v="17:52:41"/>
    <x v="4"/>
    <x v="0"/>
    <x v="1"/>
    <s v="DV_61000043"/>
    <s v="Dipta Bhargava"/>
    <s v="Dipta_Bhargava@gmail.com"/>
    <x v="0"/>
    <x v="20"/>
    <x v="7"/>
    <x v="5"/>
    <s v="H.No. 59_x000a_Kari Marg, Mathura 997758"/>
    <d v="2025-02-17T00:00:00"/>
    <s v="Sit Biscuits"/>
    <x v="0"/>
    <x v="0"/>
    <n v="483.02"/>
    <s v="TR_41005780"/>
    <x v="5"/>
    <x v="2"/>
    <s v="RT_101008136"/>
    <x v="3"/>
    <x v="2"/>
    <s v="Widisha Devi"/>
    <x v="3"/>
    <n v="2898.12"/>
  </r>
  <r>
    <x v="4953"/>
    <s v="CS_11007318"/>
    <x v="1302"/>
    <x v="113"/>
    <s v="18:24:45"/>
    <x v="4"/>
    <x v="2"/>
    <x v="3"/>
    <s v="DV_61000226"/>
    <s v="Aarnav Sagar"/>
    <s v="Aarnav_Sagar@gmail.com"/>
    <x v="0"/>
    <x v="38"/>
    <x v="57"/>
    <x v="8"/>
    <s v="H.No. 450_x000a_Oak Circle, Phagwara-750447"/>
    <d v="2023-12-13T00:00:00"/>
    <s v="Dolores Juice"/>
    <x v="0"/>
    <x v="3"/>
    <n v="529.42999999999995"/>
    <m/>
    <x v="1"/>
    <x v="1"/>
    <s v="RT_101000173"/>
    <x v="2"/>
    <x v="4"/>
    <s v="Kala Srivastava"/>
    <x v="0"/>
    <n v="3176.58"/>
  </r>
  <r>
    <x v="4954"/>
    <s v="CS_11009568"/>
    <x v="3876"/>
    <x v="238"/>
    <s v="09:33:06"/>
    <x v="0"/>
    <x v="3"/>
    <x v="2"/>
    <s v="DV_61000170"/>
    <s v="Chaitanya Parmar"/>
    <s v="Chaitanya_Parmar@gmail.com"/>
    <x v="0"/>
    <x v="27"/>
    <x v="89"/>
    <x v="11"/>
    <s v="995_x000a_Contractor Path, Bidar-522000"/>
    <d v="2023-06-23T00:00:00"/>
    <s v="Recusandae Milk"/>
    <x v="1"/>
    <x v="5"/>
    <n v="693.98"/>
    <s v="TR_41002666"/>
    <x v="4"/>
    <x v="2"/>
    <s v="RT_101004984"/>
    <x v="2"/>
    <x v="2"/>
    <s v="Indali Walla"/>
    <x v="2"/>
    <n v="2081.94"/>
  </r>
  <r>
    <x v="4955"/>
    <s v="CS_11003006"/>
    <x v="3877"/>
    <x v="350"/>
    <s v="07:40:28"/>
    <x v="2"/>
    <x v="3"/>
    <x v="2"/>
    <s v="DV_61000252"/>
    <s v="Nitesh Thaman"/>
    <s v="Nitesh_Thaman@gmail.com"/>
    <x v="0"/>
    <x v="39"/>
    <x v="74"/>
    <x v="10"/>
    <s v="H.No. 15, Handa Path, Dewas 859731"/>
    <d v="2023-07-21T00:00:00"/>
    <s v="Optio Biscuits"/>
    <x v="5"/>
    <x v="2"/>
    <n v="838.12"/>
    <m/>
    <x v="1"/>
    <x v="1"/>
    <s v="RT_101009248"/>
    <x v="2"/>
    <x v="4"/>
    <s v="Chatresh Shenoy"/>
    <x v="4"/>
    <n v="7543.08"/>
  </r>
  <r>
    <x v="4956"/>
    <s v="CS_11006074"/>
    <x v="908"/>
    <x v="114"/>
    <s v="21:12:54"/>
    <x v="5"/>
    <x v="4"/>
    <x v="0"/>
    <s v="DV_61000267"/>
    <s v="Chatura Loyal"/>
    <s v="Chatura_Loyal@gmail.com"/>
    <x v="0"/>
    <x v="0"/>
    <x v="62"/>
    <x v="14"/>
    <s v="91, Dada Street, Burhanpur-985010"/>
    <d v="2025-03-01T00:00:00"/>
    <s v="Explicabo Shampoo"/>
    <x v="0"/>
    <x v="3"/>
    <n v="295.8"/>
    <s v="TR_41002683"/>
    <x v="3"/>
    <x v="0"/>
    <s v="RT_101006846"/>
    <x v="3"/>
    <x v="4"/>
    <s v="Naveen Batra"/>
    <x v="2"/>
    <n v="295.8"/>
  </r>
  <r>
    <x v="4957"/>
    <s v="CS_11000508"/>
    <x v="2101"/>
    <x v="215"/>
    <s v="22:08:57"/>
    <x v="1"/>
    <x v="3"/>
    <x v="2"/>
    <s v="DV_61000222"/>
    <s v="Rajata Bali"/>
    <s v="Rajata_Bali@gmail.com"/>
    <x v="1"/>
    <x v="8"/>
    <x v="36"/>
    <x v="5"/>
    <s v="H.No. 02, Kade Ganj_x000a_Jodhpur-704341"/>
    <d v="2024-05-10T00:00:00"/>
    <s v="Et Milk"/>
    <x v="3"/>
    <x v="0"/>
    <n v="331.01"/>
    <m/>
    <x v="1"/>
    <x v="1"/>
    <s v="RT_101008047"/>
    <x v="4"/>
    <x v="4"/>
    <s v="Azad Sawhney"/>
    <x v="3"/>
    <n v="3310.1"/>
  </r>
  <r>
    <x v="4958"/>
    <s v="CS_11008719"/>
    <x v="1422"/>
    <x v="213"/>
    <s v="09:58:24"/>
    <x v="5"/>
    <x v="3"/>
    <x v="2"/>
    <s v="DV_61000001"/>
    <s v="Faqid Hans"/>
    <s v="Faqid_Hans@gmail.com"/>
    <x v="1"/>
    <x v="40"/>
    <x v="82"/>
    <x v="4"/>
    <s v="H.No. 553, Keer Chowk, Adoni 146441"/>
    <d v="2024-08-25T00:00:00"/>
    <s v="Alias Milk"/>
    <x v="4"/>
    <x v="5"/>
    <n v="692.96"/>
    <m/>
    <x v="1"/>
    <x v="1"/>
    <s v="RT_101006116"/>
    <x v="3"/>
    <x v="2"/>
    <s v="Omaja Dhawan"/>
    <x v="3"/>
    <n v="692.96"/>
  </r>
  <r>
    <x v="4959"/>
    <s v="CS_11006587"/>
    <x v="3878"/>
    <x v="323"/>
    <s v="02:40:37"/>
    <x v="8"/>
    <x v="0"/>
    <x v="0"/>
    <s v="DV_61000017"/>
    <s v="Upkaar Bath"/>
    <s v="Upkaar_Bath@gmail.com"/>
    <x v="0"/>
    <x v="13"/>
    <x v="40"/>
    <x v="16"/>
    <s v="H.No. 882_x000a_Kaul Path, Jaipur 755741"/>
    <d v="2024-06-30T00:00:00"/>
    <s v="Maiores Milk"/>
    <x v="4"/>
    <x v="2"/>
    <n v="438.1"/>
    <m/>
    <x v="1"/>
    <x v="1"/>
    <s v="RT_101000398"/>
    <x v="3"/>
    <x v="3"/>
    <s v="Meera Dave"/>
    <x v="0"/>
    <n v="876.2"/>
  </r>
  <r>
    <x v="4960"/>
    <s v="CS_11009113"/>
    <x v="3351"/>
    <x v="104"/>
    <s v="02:12:36"/>
    <x v="7"/>
    <x v="3"/>
    <x v="2"/>
    <s v="DV_61000102"/>
    <s v="Shivani Mitra"/>
    <s v="Shivani_Mitra@gmail.com"/>
    <x v="0"/>
    <x v="47"/>
    <x v="2"/>
    <x v="1"/>
    <s v="34/47_x000a_Grover Chowk, Nagercoil 720186"/>
    <d v="2023-09-01T00:00:00"/>
    <s v="Quod Shampoo"/>
    <x v="0"/>
    <x v="2"/>
    <n v="814.61"/>
    <s v="TR_41011806"/>
    <x v="3"/>
    <x v="2"/>
    <s v="RT_101001259"/>
    <x v="1"/>
    <x v="4"/>
    <s v="Owen Borde"/>
    <x v="1"/>
    <n v="6516.88"/>
  </r>
  <r>
    <x v="4961"/>
    <s v="CS_11002912"/>
    <x v="3879"/>
    <x v="223"/>
    <s v="10:14:40"/>
    <x v="7"/>
    <x v="2"/>
    <x v="0"/>
    <s v="DV_61000055"/>
    <s v="Faras Chatterjee"/>
    <s v="Faras_Chatterjee@gmail.com"/>
    <x v="1"/>
    <x v="51"/>
    <x v="71"/>
    <x v="2"/>
    <s v="25, Saxena Path, Farrukhabad-954810"/>
    <d v="2023-08-09T00:00:00"/>
    <s v="Provident Milk"/>
    <x v="5"/>
    <x v="3"/>
    <n v="919.57"/>
    <s v="TR_41002762"/>
    <x v="5"/>
    <x v="2"/>
    <s v="RT_101000903"/>
    <x v="4"/>
    <x v="4"/>
    <s v="Hemang Sani"/>
    <x v="4"/>
    <n v="7356.56"/>
  </r>
  <r>
    <x v="4962"/>
    <s v="CS_11006766"/>
    <x v="3880"/>
    <x v="138"/>
    <s v="10:33:59"/>
    <x v="8"/>
    <x v="2"/>
    <x v="1"/>
    <s v="DV_61000209"/>
    <s v="Bishakha Kothari"/>
    <s v="Bishakha_Kothari@gmail.com"/>
    <x v="0"/>
    <x v="41"/>
    <x v="31"/>
    <x v="12"/>
    <s v="H.No. 36_x000a_Bumb Chowk, Akola-981814"/>
    <d v="2025-02-28T00:00:00"/>
    <s v="Ea Shampoo"/>
    <x v="1"/>
    <x v="4"/>
    <n v="853.74"/>
    <s v="TR_41003367"/>
    <x v="2"/>
    <x v="2"/>
    <s v="RT_101003748"/>
    <x v="4"/>
    <x v="4"/>
    <s v="Jack Chhabra"/>
    <x v="3"/>
    <n v="1707.48"/>
  </r>
  <r>
    <x v="4963"/>
    <s v="CS_11007644"/>
    <x v="3881"/>
    <x v="277"/>
    <s v="08:48:15"/>
    <x v="8"/>
    <x v="4"/>
    <x v="3"/>
    <s v="DV_61000123"/>
    <s v="Onkar Shetty"/>
    <s v="Onkar_Shetty@gmail.com"/>
    <x v="1"/>
    <x v="15"/>
    <x v="81"/>
    <x v="7"/>
    <s v="H.No. 55_x000a_Nagar Street, Hospet-806091"/>
    <d v="2023-07-01T00:00:00"/>
    <s v="Temporibus Shampoo"/>
    <x v="3"/>
    <x v="3"/>
    <n v="499.23"/>
    <s v="TR_41001366"/>
    <x v="0"/>
    <x v="2"/>
    <s v="RT_101001917"/>
    <x v="2"/>
    <x v="3"/>
    <s v="Chatura Kota"/>
    <x v="0"/>
    <n v="998.46"/>
  </r>
  <r>
    <x v="4964"/>
    <s v="CS_11007577"/>
    <x v="3882"/>
    <x v="126"/>
    <s v="08:05:08"/>
    <x v="8"/>
    <x v="4"/>
    <x v="0"/>
    <s v="DV_61000013"/>
    <s v="Gagan Sampath"/>
    <s v="Gagan_Sampath@gmail.com"/>
    <x v="0"/>
    <x v="10"/>
    <x v="74"/>
    <x v="10"/>
    <s v="H.No. 26_x000a_Gala Circle, Gopalpur 423834"/>
    <d v="2024-12-05T00:00:00"/>
    <s v="Autem Juice"/>
    <x v="0"/>
    <x v="3"/>
    <n v="800.59"/>
    <s v="TR_41009022"/>
    <x v="4"/>
    <x v="2"/>
    <s v="RT_101008867"/>
    <x v="2"/>
    <x v="4"/>
    <s v="Pushti Palla"/>
    <x v="1"/>
    <n v="1601.18"/>
  </r>
  <r>
    <x v="4965"/>
    <s v="CS_11006507"/>
    <x v="3883"/>
    <x v="58"/>
    <s v="21:12:49"/>
    <x v="8"/>
    <x v="5"/>
    <x v="3"/>
    <s v="DV_61000244"/>
    <s v="Garima Agarwal"/>
    <s v="Garima_Agarwal@gmail.com"/>
    <x v="1"/>
    <x v="41"/>
    <x v="67"/>
    <x v="5"/>
    <s v="H.No. 742, Pall Street_x000a_Sagar 500219"/>
    <d v="2025-02-13T00:00:00"/>
    <s v="Ex Milk"/>
    <x v="0"/>
    <x v="0"/>
    <n v="943.65"/>
    <m/>
    <x v="1"/>
    <x v="1"/>
    <s v="RT_101008244"/>
    <x v="0"/>
    <x v="2"/>
    <s v="Rachita Tara"/>
    <x v="3"/>
    <n v="1887.3"/>
  </r>
  <r>
    <x v="4966"/>
    <s v="CS_11001271"/>
    <x v="3884"/>
    <x v="143"/>
    <s v="09:31:21"/>
    <x v="4"/>
    <x v="5"/>
    <x v="3"/>
    <s v="DV_61000056"/>
    <s v="Lucky Chawla"/>
    <s v="Lucky_Chawla@gmail.com"/>
    <x v="0"/>
    <x v="18"/>
    <x v="33"/>
    <x v="1"/>
    <s v="272_x000a_Manda Nagar, Pudukkottai-254595"/>
    <d v="2024-03-30T00:00:00"/>
    <s v="Voluptatibus Juice"/>
    <x v="3"/>
    <x v="3"/>
    <n v="958.84"/>
    <s v="TR_41003789"/>
    <x v="3"/>
    <x v="2"/>
    <s v="RT_101007836"/>
    <x v="1"/>
    <x v="3"/>
    <s v="Samuel Lad"/>
    <x v="4"/>
    <n v="5753.04"/>
  </r>
  <r>
    <x v="4967"/>
    <s v="CS_11008501"/>
    <x v="3885"/>
    <x v="270"/>
    <s v="18:09:43"/>
    <x v="8"/>
    <x v="4"/>
    <x v="0"/>
    <s v="DV_61000083"/>
    <s v="Bishakha Jaggi"/>
    <s v="Bishakha_Jaggi@gmail.com"/>
    <x v="1"/>
    <x v="5"/>
    <x v="73"/>
    <x v="16"/>
    <s v="278, Oommen Chowk, Nadiad 763131"/>
    <d v="2024-10-26T00:00:00"/>
    <s v="Repudiandae Soap"/>
    <x v="5"/>
    <x v="0"/>
    <n v="157.18"/>
    <s v="TR_41013236"/>
    <x v="2"/>
    <x v="2"/>
    <s v="RT_101003215"/>
    <x v="3"/>
    <x v="3"/>
    <s v="Jai Doctor"/>
    <x v="0"/>
    <n v="314.36"/>
  </r>
  <r>
    <x v="4968"/>
    <s v="CS_11009602"/>
    <x v="3886"/>
    <x v="159"/>
    <s v="14:16:20"/>
    <x v="1"/>
    <x v="3"/>
    <x v="2"/>
    <s v="DV_61000280"/>
    <s v="Pushti Kara"/>
    <s v="Pushti_Kara@gmail.com"/>
    <x v="0"/>
    <x v="38"/>
    <x v="85"/>
    <x v="3"/>
    <s v="05, Issac Nagar_x000a_Kolkata-191767"/>
    <d v="2024-12-05T00:00:00"/>
    <s v="Porro Shampoo"/>
    <x v="1"/>
    <x v="1"/>
    <n v="788.1"/>
    <m/>
    <x v="1"/>
    <x v="1"/>
    <s v="RT_101001582"/>
    <x v="3"/>
    <x v="3"/>
    <s v="Isha Nagarajan"/>
    <x v="2"/>
    <n v="7881"/>
  </r>
  <r>
    <x v="4969"/>
    <s v="CS_11001638"/>
    <x v="1036"/>
    <x v="25"/>
    <s v="17:03:59"/>
    <x v="7"/>
    <x v="3"/>
    <x v="2"/>
    <s v="DV_61000174"/>
    <s v="Ekani Joshi"/>
    <s v="Ekani_Joshi@gmail.com"/>
    <x v="1"/>
    <x v="51"/>
    <x v="16"/>
    <x v="12"/>
    <s v="01/985_x000a_Manne Marg, Bhatpara-949199"/>
    <d v="2024-04-14T00:00:00"/>
    <s v="Reprehenderit Biscuits"/>
    <x v="4"/>
    <x v="4"/>
    <n v="414.35"/>
    <s v="TR_41006161"/>
    <x v="0"/>
    <x v="2"/>
    <s v="RT_101002056"/>
    <x v="1"/>
    <x v="3"/>
    <s v="Adweta Andra"/>
    <x v="1"/>
    <n v="3314.8"/>
  </r>
  <r>
    <x v="4970"/>
    <s v="CS_11002769"/>
    <x v="3887"/>
    <x v="315"/>
    <s v="21:20:34"/>
    <x v="4"/>
    <x v="2"/>
    <x v="3"/>
    <s v="DV_61000109"/>
    <s v="Adya Kapadia"/>
    <s v="Adya_Kapadia@gmail.com"/>
    <x v="1"/>
    <x v="0"/>
    <x v="30"/>
    <x v="15"/>
    <s v="05/269, Banerjee Marg, Jaunpur-151105"/>
    <d v="2024-03-26T00:00:00"/>
    <s v="Quos Biscuits"/>
    <x v="5"/>
    <x v="0"/>
    <n v="253.53"/>
    <s v="TR_41010297"/>
    <x v="3"/>
    <x v="2"/>
    <s v="RT_101003358"/>
    <x v="0"/>
    <x v="3"/>
    <s v="Bhavya Lala"/>
    <x v="1"/>
    <n v="1521.18"/>
  </r>
  <r>
    <x v="4971"/>
    <s v="CS_11006428"/>
    <x v="3888"/>
    <x v="107"/>
    <s v="03:18:42"/>
    <x v="3"/>
    <x v="2"/>
    <x v="0"/>
    <s v="DV_61000051"/>
    <s v="Mahika Sinha"/>
    <s v="Mahika_Sinha@gmail.com"/>
    <x v="0"/>
    <x v="4"/>
    <x v="79"/>
    <x v="11"/>
    <s v="99/47_x000a_Rajagopalan Marg_x000a_Pali-575425"/>
    <d v="2024-03-12T00:00:00"/>
    <s v="Molestias Shampoo"/>
    <x v="3"/>
    <x v="5"/>
    <n v="337.28"/>
    <s v="TR_41014158"/>
    <x v="4"/>
    <x v="2"/>
    <s v="RT_101005187"/>
    <x v="3"/>
    <x v="4"/>
    <s v="Odika Chakraborty"/>
    <x v="4"/>
    <n v="1349.12"/>
  </r>
  <r>
    <x v="4972"/>
    <s v="CS_11001863"/>
    <x v="3889"/>
    <x v="151"/>
    <s v="06:45:04"/>
    <x v="9"/>
    <x v="2"/>
    <x v="0"/>
    <s v="DV_61000147"/>
    <s v="Ubika Edwin"/>
    <s v="Ubika_Edwin@gmail.com"/>
    <x v="0"/>
    <x v="52"/>
    <x v="83"/>
    <x v="8"/>
    <s v="H.No. 11_x000a_Rout_x000a_Jamshedpur-729356"/>
    <d v="2023-04-29T00:00:00"/>
    <s v="Suscipit Soap"/>
    <x v="4"/>
    <x v="2"/>
    <n v="681.22"/>
    <s v="TR_41004383"/>
    <x v="5"/>
    <x v="2"/>
    <s v="RT_101003151"/>
    <x v="1"/>
    <x v="2"/>
    <s v="Advaith Dubey"/>
    <x v="3"/>
    <n v="3406.1000000000004"/>
  </r>
  <r>
    <x v="4973"/>
    <s v="CS_11002630"/>
    <x v="1618"/>
    <x v="58"/>
    <s v="11:33:16"/>
    <x v="4"/>
    <x v="3"/>
    <x v="2"/>
    <s v="DV_61000205"/>
    <s v="Darpan Toor"/>
    <s v="Darpan_Toor@gmail.com"/>
    <x v="0"/>
    <x v="29"/>
    <x v="48"/>
    <x v="2"/>
    <s v="80/011, Dey Path_x000a_Mau-549348"/>
    <d v="2023-09-21T00:00:00"/>
    <s v="Natus Milk"/>
    <x v="3"/>
    <x v="0"/>
    <n v="87.48"/>
    <m/>
    <x v="1"/>
    <x v="1"/>
    <s v="RT_101003652"/>
    <x v="2"/>
    <x v="2"/>
    <s v="Nandini Raghavan"/>
    <x v="3"/>
    <n v="524.88"/>
  </r>
  <r>
    <x v="4974"/>
    <s v="CS_11005348"/>
    <x v="3890"/>
    <x v="336"/>
    <s v="02:59:56"/>
    <x v="5"/>
    <x v="5"/>
    <x v="0"/>
    <s v="DV_61000016"/>
    <s v="Brijesh Nazareth"/>
    <s v="Brijesh_Nazareth@gmail.com"/>
    <x v="1"/>
    <x v="39"/>
    <x v="54"/>
    <x v="12"/>
    <s v="H.No. 164_x000a_Sahni Street, Delhi 170393"/>
    <d v="2023-04-19T00:00:00"/>
    <s v="Animi Milk"/>
    <x v="5"/>
    <x v="5"/>
    <n v="371.69"/>
    <m/>
    <x v="1"/>
    <x v="1"/>
    <s v="RT_101003551"/>
    <x v="1"/>
    <x v="4"/>
    <s v="Isaac Buch"/>
    <x v="0"/>
    <n v="371.69"/>
  </r>
  <r>
    <x v="4975"/>
    <s v="CS_11002647"/>
    <x v="3891"/>
    <x v="293"/>
    <s v="10:30:36"/>
    <x v="4"/>
    <x v="2"/>
    <x v="0"/>
    <s v="DV_61000242"/>
    <s v="Liam Tank"/>
    <s v="Liam_Tank@gmail.com"/>
    <x v="1"/>
    <x v="37"/>
    <x v="5"/>
    <x v="3"/>
    <s v="49/87_x000a_Bose Street_x000a_Surat 237136"/>
    <d v="2023-09-05T00:00:00"/>
    <s v="Hic Soap"/>
    <x v="4"/>
    <x v="5"/>
    <n v="245.68"/>
    <m/>
    <x v="1"/>
    <x v="1"/>
    <s v="RT_101002644"/>
    <x v="4"/>
    <x v="4"/>
    <s v="Tristan Kar"/>
    <x v="2"/>
    <n v="1474.08"/>
  </r>
  <r>
    <x v="4976"/>
    <s v="CS_11001551"/>
    <x v="259"/>
    <x v="220"/>
    <s v="23:08:39"/>
    <x v="8"/>
    <x v="2"/>
    <x v="1"/>
    <s v="DV_61000250"/>
    <s v="Samuel Sagar"/>
    <s v="Samuel_Sagar@gmail.com"/>
    <x v="0"/>
    <x v="51"/>
    <x v="87"/>
    <x v="13"/>
    <s v="95_x000a_Krishnan Nagar, Berhampore-945367"/>
    <d v="2024-03-09T00:00:00"/>
    <s v="Ipsa Juice"/>
    <x v="2"/>
    <x v="1"/>
    <n v="838.47"/>
    <s v="TR_41003308"/>
    <x v="5"/>
    <x v="2"/>
    <s v="RT_101003878"/>
    <x v="4"/>
    <x v="0"/>
    <s v="Harita Nayar"/>
    <x v="1"/>
    <n v="1676.94"/>
  </r>
  <r>
    <x v="4977"/>
    <s v="CS_11007093"/>
    <x v="3284"/>
    <x v="242"/>
    <s v="20:40:29"/>
    <x v="2"/>
    <x v="3"/>
    <x v="2"/>
    <s v="DV_61000002"/>
    <s v="Saksham Toor"/>
    <s v="Saksham_Toor@gmail.com"/>
    <x v="1"/>
    <x v="30"/>
    <x v="23"/>
    <x v="10"/>
    <s v="50/65, Naik Circle, Tezpur 458776"/>
    <d v="2023-07-16T00:00:00"/>
    <s v="Porro Shampoo"/>
    <x v="1"/>
    <x v="1"/>
    <n v="15.08"/>
    <m/>
    <x v="1"/>
    <x v="1"/>
    <s v="RT_101002756"/>
    <x v="2"/>
    <x v="1"/>
    <s v="Chanakya Bail"/>
    <x v="2"/>
    <n v="135.72"/>
  </r>
  <r>
    <x v="4978"/>
    <s v="CS_11004549"/>
    <x v="675"/>
    <x v="113"/>
    <s v="09:22:04"/>
    <x v="5"/>
    <x v="5"/>
    <x v="3"/>
    <s v="DV_61000239"/>
    <s v="Indrajit Dave"/>
    <s v="Indrajit_Dave@gmail.com"/>
    <x v="1"/>
    <x v="50"/>
    <x v="56"/>
    <x v="9"/>
    <s v="30/027, Kibe Street, Salem-329906"/>
    <d v="2024-12-07T00:00:00"/>
    <s v="Fugit Shampoo"/>
    <x v="4"/>
    <x v="5"/>
    <n v="724.98"/>
    <m/>
    <x v="1"/>
    <x v="1"/>
    <s v="RT_101005079"/>
    <x v="1"/>
    <x v="1"/>
    <s v="Chaitaly Vyas"/>
    <x v="2"/>
    <n v="724.98"/>
  </r>
  <r>
    <x v="4979"/>
    <s v="CS_11009354"/>
    <x v="2651"/>
    <x v="163"/>
    <s v="09:03:57"/>
    <x v="7"/>
    <x v="3"/>
    <x v="2"/>
    <s v="DV_61000291"/>
    <s v="Anya Bhatia"/>
    <s v="Anya_Bhatia@gmail.com"/>
    <x v="1"/>
    <x v="17"/>
    <x v="2"/>
    <x v="1"/>
    <s v="H.No. 833_x000a_Atwal Nagar, Bellary 464998"/>
    <d v="2023-12-24T00:00:00"/>
    <s v="Voluptate Milk"/>
    <x v="1"/>
    <x v="0"/>
    <n v="198.16"/>
    <s v="TR_41009993"/>
    <x v="2"/>
    <x v="0"/>
    <s v="RT_101001189"/>
    <x v="0"/>
    <x v="0"/>
    <s v="Agastya Bahri"/>
    <x v="4"/>
    <n v="1585.28"/>
  </r>
  <r>
    <x v="4980"/>
    <s v="CS_11004592"/>
    <x v="2984"/>
    <x v="334"/>
    <s v="10:24:37"/>
    <x v="7"/>
    <x v="5"/>
    <x v="0"/>
    <s v="DV_61000033"/>
    <s v="Yutika Borra"/>
    <s v="Yutika_Borra@gmail.com"/>
    <x v="1"/>
    <x v="3"/>
    <x v="6"/>
    <x v="4"/>
    <s v="H.No. 89_x000a_Kumer Nagar, Malegaon-911648"/>
    <d v="2024-03-20T00:00:00"/>
    <s v="Vitae Soap"/>
    <x v="4"/>
    <x v="4"/>
    <n v="868.92"/>
    <s v="TR_41013175"/>
    <x v="3"/>
    <x v="2"/>
    <s v="RT_101005362"/>
    <x v="0"/>
    <x v="1"/>
    <s v="Turvi Krishna"/>
    <x v="2"/>
    <n v="6951.36"/>
  </r>
  <r>
    <x v="4981"/>
    <s v="CS_11005942"/>
    <x v="3892"/>
    <x v="121"/>
    <s v="21:18:43"/>
    <x v="8"/>
    <x v="3"/>
    <x v="2"/>
    <s v="DV_61000176"/>
    <s v="Fitan Nayak"/>
    <s v="Fitan_Nayak@gmail.com"/>
    <x v="1"/>
    <x v="31"/>
    <x v="31"/>
    <x v="12"/>
    <s v="H.No. 95, Sagar Chowk_x000a_Howrah-300068"/>
    <d v="2024-07-05T00:00:00"/>
    <s v="Quibusdam Soap"/>
    <x v="4"/>
    <x v="5"/>
    <n v="361.28"/>
    <s v="TR_41009798"/>
    <x v="3"/>
    <x v="2"/>
    <s v="RT_101005539"/>
    <x v="1"/>
    <x v="3"/>
    <s v="Samuel Modi"/>
    <x v="2"/>
    <n v="722.56"/>
  </r>
  <r>
    <x v="4982"/>
    <s v="CS_11008590"/>
    <x v="3893"/>
    <x v="222"/>
    <s v="12:00:13"/>
    <x v="6"/>
    <x v="0"/>
    <x v="1"/>
    <s v="DV_61000071"/>
    <s v="Adweta Nagar"/>
    <s v="Adweta_Nagar@gmail.com"/>
    <x v="1"/>
    <x v="42"/>
    <x v="47"/>
    <x v="17"/>
    <s v="H.No. 08, Vaidya Chowk_x000a_Madhyamgram-180917"/>
    <d v="2024-09-22T00:00:00"/>
    <s v="Eaque Shampoo"/>
    <x v="2"/>
    <x v="3"/>
    <n v="544.25"/>
    <s v="TR_41000155"/>
    <x v="0"/>
    <x v="0"/>
    <s v="RT_101003598"/>
    <x v="3"/>
    <x v="3"/>
    <s v="Nakul Sha"/>
    <x v="2"/>
    <n v="3809.75"/>
  </r>
  <r>
    <x v="4983"/>
    <s v="CS_11008132"/>
    <x v="3894"/>
    <x v="67"/>
    <s v="16:35:42"/>
    <x v="6"/>
    <x v="0"/>
    <x v="3"/>
    <s v="DV_61000266"/>
    <s v="Falak Sodhi"/>
    <s v="Falak_Sodhi@gmail.com"/>
    <x v="1"/>
    <x v="5"/>
    <x v="77"/>
    <x v="17"/>
    <s v="18_x000a_Jayaraman Ganj, Ratlam 295860"/>
    <d v="2023-08-07T00:00:00"/>
    <s v="Recusandae Milk"/>
    <x v="4"/>
    <x v="2"/>
    <n v="294.2"/>
    <s v="TR_41010060"/>
    <x v="2"/>
    <x v="2"/>
    <s v="RT_101006054"/>
    <x v="0"/>
    <x v="4"/>
    <s v="Nilima Zacharia"/>
    <x v="4"/>
    <n v="2059.4"/>
  </r>
  <r>
    <x v="4984"/>
    <s v="CS_11004021"/>
    <x v="3567"/>
    <x v="232"/>
    <s v="08:50:19"/>
    <x v="7"/>
    <x v="2"/>
    <x v="1"/>
    <s v="DV_61000280"/>
    <s v="Harita Nanda"/>
    <s v="Harita_Nanda@gmail.com"/>
    <x v="1"/>
    <x v="47"/>
    <x v="26"/>
    <x v="16"/>
    <s v="H.No. 338_x000a_Goyal, Bareilly-648149"/>
    <d v="2024-03-08T00:00:00"/>
    <s v="Veniam Milk"/>
    <x v="2"/>
    <x v="3"/>
    <n v="551.6"/>
    <m/>
    <x v="1"/>
    <x v="1"/>
    <s v="RT_101008873"/>
    <x v="2"/>
    <x v="3"/>
    <s v="Isha Nagarajan"/>
    <x v="2"/>
    <n v="4412.8"/>
  </r>
  <r>
    <x v="4985"/>
    <s v="CS_11002482"/>
    <x v="2968"/>
    <x v="187"/>
    <s v="23:42:39"/>
    <x v="8"/>
    <x v="5"/>
    <x v="0"/>
    <s v="DV_61000208"/>
    <s v="Onveer Deshmukh"/>
    <s v="Onveer_Deshmukh@gmail.com"/>
    <x v="1"/>
    <x v="47"/>
    <x v="17"/>
    <x v="13"/>
    <s v="18/136, Pillai Marg_x000a_Miryalaguda-002856"/>
    <d v="2023-12-12T00:00:00"/>
    <s v="Sunt Milk"/>
    <x v="4"/>
    <x v="0"/>
    <n v="617.04999999999995"/>
    <s v="TR_41001587"/>
    <x v="3"/>
    <x v="0"/>
    <s v="RT_101004400"/>
    <x v="3"/>
    <x v="2"/>
    <s v="Onkar Memon"/>
    <x v="2"/>
    <n v="1234.0999999999999"/>
  </r>
  <r>
    <x v="4986"/>
    <s v="CS_11002382"/>
    <x v="3895"/>
    <x v="118"/>
    <s v="14:22:32"/>
    <x v="2"/>
    <x v="4"/>
    <x v="1"/>
    <s v="DV_61000034"/>
    <s v="Vinaya Pal"/>
    <s v="Vinaya_Pal@gmail.com"/>
    <x v="0"/>
    <x v="4"/>
    <x v="42"/>
    <x v="6"/>
    <s v="H.No. 071_x000a_Mukhopadhyay Marg_x000a_Malda 092367"/>
    <d v="2023-03-28T00:00:00"/>
    <s v="Ducimus Biscuits"/>
    <x v="5"/>
    <x v="5"/>
    <n v="316.14"/>
    <s v="TR_41012828"/>
    <x v="2"/>
    <x v="2"/>
    <s v="RT_101005750"/>
    <x v="4"/>
    <x v="4"/>
    <s v="Diya Behl"/>
    <x v="0"/>
    <n v="2845.2599999999998"/>
  </r>
  <r>
    <x v="4987"/>
    <s v="CS_11005669"/>
    <x v="1104"/>
    <x v="299"/>
    <s v="23:37:27"/>
    <x v="2"/>
    <x v="0"/>
    <x v="3"/>
    <s v="DV_61000016"/>
    <s v="Anirudh Thakkar"/>
    <s v="Anirudh_Thakkar@gmail.com"/>
    <x v="1"/>
    <x v="52"/>
    <x v="73"/>
    <x v="16"/>
    <s v="627, Khalsa Ganj, Karawal Nagar 940322"/>
    <d v="2023-07-23T00:00:00"/>
    <s v="Quasi Biscuits"/>
    <x v="5"/>
    <x v="1"/>
    <n v="487.84"/>
    <s v="TR_41006890"/>
    <x v="0"/>
    <x v="2"/>
    <s v="RT_101002800"/>
    <x v="4"/>
    <x v="3"/>
    <s v="Isaac Buch"/>
    <x v="0"/>
    <n v="4390.5599999999995"/>
  </r>
  <r>
    <x v="4988"/>
    <s v="CS_11009171"/>
    <x v="3022"/>
    <x v="216"/>
    <s v="02:44:03"/>
    <x v="8"/>
    <x v="2"/>
    <x v="1"/>
    <s v="DV_61000258"/>
    <s v="Triveni Chaudhry"/>
    <s v="Triveni_Chaudhry@gmail.com"/>
    <x v="1"/>
    <x v="9"/>
    <x v="4"/>
    <x v="2"/>
    <s v="388, Soni Chowk, Mira-Bhayandar 967553"/>
    <d v="2023-07-12T00:00:00"/>
    <s v="Eum Shampoo"/>
    <x v="4"/>
    <x v="5"/>
    <n v="820.55"/>
    <m/>
    <x v="1"/>
    <x v="1"/>
    <s v="RT_101008548"/>
    <x v="4"/>
    <x v="0"/>
    <s v="Lakshmi Sidhu"/>
    <x v="4"/>
    <n v="1641.1"/>
  </r>
  <r>
    <x v="4989"/>
    <s v="CS_11005280"/>
    <x v="3896"/>
    <x v="247"/>
    <s v="15:48:42"/>
    <x v="2"/>
    <x v="3"/>
    <x v="2"/>
    <s v="DV_61000184"/>
    <s v="Bakhshi Mani"/>
    <s v="Bakhshi_Mani@gmail.com"/>
    <x v="1"/>
    <x v="6"/>
    <x v="46"/>
    <x v="0"/>
    <s v="62, Master Path, Hazaribagh 527021"/>
    <d v="2023-04-06T00:00:00"/>
    <s v="Fugit Biscuits"/>
    <x v="1"/>
    <x v="0"/>
    <n v="574.41999999999996"/>
    <s v="TR_41005004"/>
    <x v="2"/>
    <x v="2"/>
    <s v="RT_101009968"/>
    <x v="3"/>
    <x v="4"/>
    <s v="Megha Sehgal"/>
    <x v="1"/>
    <n v="5169.78"/>
  </r>
  <r>
    <x v="4990"/>
    <s v="CS_11006701"/>
    <x v="3897"/>
    <x v="61"/>
    <s v="21:17:35"/>
    <x v="3"/>
    <x v="4"/>
    <x v="0"/>
    <s v="DV_61000276"/>
    <s v="Tristan Sankaran"/>
    <s v="Tristan_Sankaran@gmail.com"/>
    <x v="1"/>
    <x v="30"/>
    <x v="62"/>
    <x v="14"/>
    <s v="H.No. 81, Pandey Ganj_x000a_Gandhidham-397250"/>
    <d v="2023-12-24T00:00:00"/>
    <s v="Illo Milk"/>
    <x v="4"/>
    <x v="2"/>
    <n v="238.9"/>
    <s v="TR_41006079"/>
    <x v="4"/>
    <x v="2"/>
    <s v="RT_101007472"/>
    <x v="3"/>
    <x v="1"/>
    <s v="Leela Murty"/>
    <x v="4"/>
    <n v="955.6"/>
  </r>
  <r>
    <x v="4991"/>
    <s v="CS_11009019"/>
    <x v="3898"/>
    <x v="77"/>
    <s v="14:46:18"/>
    <x v="2"/>
    <x v="0"/>
    <x v="0"/>
    <s v="DV_61000177"/>
    <s v="Aarush More"/>
    <s v="Aarush_More@gmail.com"/>
    <x v="1"/>
    <x v="48"/>
    <x v="48"/>
    <x v="2"/>
    <s v="56/15_x000a_Balasubramanian Ganj, Solapur-131687"/>
    <d v="2024-01-29T00:00:00"/>
    <s v="Libero Milk"/>
    <x v="4"/>
    <x v="1"/>
    <n v="351.78"/>
    <s v="TR_41000147"/>
    <x v="2"/>
    <x v="2"/>
    <s v="RT_101005375"/>
    <x v="2"/>
    <x v="0"/>
    <s v="Mohini Dada"/>
    <x v="1"/>
    <n v="3166.0199999999995"/>
  </r>
  <r>
    <x v="4992"/>
    <s v="CS_11007591"/>
    <x v="1082"/>
    <x v="242"/>
    <s v="04:15:10"/>
    <x v="0"/>
    <x v="3"/>
    <x v="2"/>
    <s v="DV_61000210"/>
    <s v="Krish Padmanabhan"/>
    <s v="Krish_Padmanabhan@gmail.com"/>
    <x v="0"/>
    <x v="42"/>
    <x v="49"/>
    <x v="8"/>
    <s v="97/61_x000a_Wadhwa Road, Medininagar-209960"/>
    <d v="2024-08-03T00:00:00"/>
    <s v="Facilis Juice"/>
    <x v="5"/>
    <x v="2"/>
    <n v="946.11"/>
    <s v="TR_41000909"/>
    <x v="5"/>
    <x v="2"/>
    <s v="RT_101002255"/>
    <x v="2"/>
    <x v="2"/>
    <s v="Madhav Sengupta"/>
    <x v="4"/>
    <n v="2838.33"/>
  </r>
  <r>
    <x v="4993"/>
    <s v="CS_11009160"/>
    <x v="2481"/>
    <x v="100"/>
    <s v="20:48:28"/>
    <x v="4"/>
    <x v="0"/>
    <x v="1"/>
    <s v="DV_61000208"/>
    <s v="Aarush Nigam"/>
    <s v="Aarush_Nigam@gmail.com"/>
    <x v="1"/>
    <x v="41"/>
    <x v="62"/>
    <x v="14"/>
    <s v="H.No. 411_x000a_Narang Path_x000a_Sirsa-301182"/>
    <d v="2025-01-31T00:00:00"/>
    <s v="Sunt Milk"/>
    <x v="3"/>
    <x v="1"/>
    <n v="440"/>
    <s v="TR_41001129"/>
    <x v="0"/>
    <x v="0"/>
    <s v="RT_101001977"/>
    <x v="4"/>
    <x v="2"/>
    <s v="Onkar Memon"/>
    <x v="2"/>
    <n v="2640"/>
  </r>
  <r>
    <x v="4994"/>
    <s v="CS_11009885"/>
    <x v="3899"/>
    <x v="115"/>
    <s v="06:29:00"/>
    <x v="4"/>
    <x v="0"/>
    <x v="1"/>
    <s v="DV_61000018"/>
    <s v="Madhavi Dugar"/>
    <s v="Madhavi_Dugar@gmail.com"/>
    <x v="0"/>
    <x v="39"/>
    <x v="25"/>
    <x v="6"/>
    <s v="99/545, Patel Chowk, Farrukhabad 633445"/>
    <d v="2024-11-09T00:00:00"/>
    <s v="Nemo Soap"/>
    <x v="1"/>
    <x v="4"/>
    <n v="967.04"/>
    <m/>
    <x v="1"/>
    <x v="1"/>
    <s v="RT_101002979"/>
    <x v="3"/>
    <x v="3"/>
    <s v="Ekta Dara"/>
    <x v="3"/>
    <n v="5802.24"/>
  </r>
  <r>
    <x v="4995"/>
    <s v="CS_11007096"/>
    <x v="3428"/>
    <x v="350"/>
    <s v="00:33:24"/>
    <x v="3"/>
    <x v="0"/>
    <x v="0"/>
    <s v="DV_61000286"/>
    <s v="Riya Narayanan"/>
    <s v="Riya_Narayanan@gmail.com"/>
    <x v="0"/>
    <x v="3"/>
    <x v="39"/>
    <x v="13"/>
    <s v="88/469, Chaudhry Path_x000a_Berhampur-105192"/>
    <d v="2023-08-29T00:00:00"/>
    <s v="Architecto Shampoo"/>
    <x v="0"/>
    <x v="2"/>
    <n v="872.62"/>
    <s v="TR_41014527"/>
    <x v="4"/>
    <x v="2"/>
    <s v="RT_101003705"/>
    <x v="0"/>
    <x v="0"/>
    <s v="Bhavya Acharya"/>
    <x v="3"/>
    <n v="3490.48"/>
  </r>
  <r>
    <x v="4996"/>
    <s v="CS_11000958"/>
    <x v="3805"/>
    <x v="324"/>
    <s v="13:13:19"/>
    <x v="7"/>
    <x v="0"/>
    <x v="3"/>
    <s v="DV_61000047"/>
    <s v="Zaitra Shroff"/>
    <s v="Zaitra_Shroff@gmail.com"/>
    <x v="0"/>
    <x v="17"/>
    <x v="89"/>
    <x v="11"/>
    <s v="H.No. 77_x000a_Narang Street_x000a_Bareilly-275654"/>
    <d v="2023-12-25T00:00:00"/>
    <s v="Temporibus Biscuits"/>
    <x v="3"/>
    <x v="0"/>
    <n v="370.75"/>
    <s v="TR_41002541"/>
    <x v="5"/>
    <x v="2"/>
    <s v="RT_101000839"/>
    <x v="4"/>
    <x v="3"/>
    <s v="Chaman Chandra"/>
    <x v="1"/>
    <n v="2966"/>
  </r>
  <r>
    <x v="4997"/>
    <s v="CS_11005771"/>
    <x v="851"/>
    <x v="124"/>
    <s v="08:07:15"/>
    <x v="2"/>
    <x v="0"/>
    <x v="0"/>
    <s v="DV_61000190"/>
    <s v="Advik Kadakia"/>
    <s v="Advik_Kadakia@gmail.com"/>
    <x v="0"/>
    <x v="50"/>
    <x v="47"/>
    <x v="17"/>
    <s v="H.No. 570, Biswas Street, Jabalpur-533626"/>
    <d v="2024-04-13T00:00:00"/>
    <s v="Voluptatem Milk"/>
    <x v="1"/>
    <x v="2"/>
    <n v="316.35000000000002"/>
    <m/>
    <x v="1"/>
    <x v="1"/>
    <s v="RT_101006994"/>
    <x v="3"/>
    <x v="0"/>
    <s v="Odika Bora"/>
    <x v="0"/>
    <n v="2847.15"/>
  </r>
  <r>
    <x v="4998"/>
    <s v="CS_11008237"/>
    <x v="3900"/>
    <x v="165"/>
    <s v="13:45:29"/>
    <x v="7"/>
    <x v="0"/>
    <x v="0"/>
    <s v="DV_61000090"/>
    <s v="Praneel Mann"/>
    <s v="Praneel_Mann@gmail.com"/>
    <x v="0"/>
    <x v="3"/>
    <x v="46"/>
    <x v="0"/>
    <s v="H.No. 83_x000a_Om Marg_x000a_Warangal 859495"/>
    <d v="2023-03-29T00:00:00"/>
    <s v="Dolore Shampoo"/>
    <x v="5"/>
    <x v="3"/>
    <n v="387.13"/>
    <m/>
    <x v="1"/>
    <x v="1"/>
    <s v="RT_101007018"/>
    <x v="3"/>
    <x v="3"/>
    <s v="Hema Maharaj"/>
    <x v="0"/>
    <n v="3097.04"/>
  </r>
  <r>
    <x v="4999"/>
    <s v="CS_11008944"/>
    <x v="3268"/>
    <x v="13"/>
    <s v="15:45:40"/>
    <x v="6"/>
    <x v="3"/>
    <x v="2"/>
    <s v="DV_61000196"/>
    <s v="Triya Doshi"/>
    <s v="Triya_Doshi@gmail.com"/>
    <x v="0"/>
    <x v="38"/>
    <x v="8"/>
    <x v="6"/>
    <s v="H.No. 140_x000a_Som Chowk, Karaikudi-395535"/>
    <d v="2024-08-03T00:00:00"/>
    <s v="Magnam Shampoo"/>
    <x v="0"/>
    <x v="2"/>
    <n v="347.15"/>
    <s v="TR_41006647"/>
    <x v="5"/>
    <x v="2"/>
    <s v="RT_101000673"/>
    <x v="1"/>
    <x v="2"/>
    <s v="Devansh Chaudhry"/>
    <x v="2"/>
    <n v="2430.0499999999997"/>
  </r>
  <r>
    <x v="5000"/>
    <s v="CS_11000026"/>
    <x v="1814"/>
    <x v="253"/>
    <s v="03:54:54"/>
    <x v="0"/>
    <x v="2"/>
    <x v="0"/>
    <s v="DV_61000268"/>
    <s v="Panini Tella"/>
    <s v="Panini_Tella@gmail.com"/>
    <x v="0"/>
    <x v="49"/>
    <x v="10"/>
    <x v="7"/>
    <s v="43/445_x000a_Aggarwal Ganj, Tirupati-883597"/>
    <d v="2023-05-21T00:00:00"/>
    <s v="Deleniti Soap"/>
    <x v="0"/>
    <x v="1"/>
    <n v="123.13"/>
    <s v="TR_41011428"/>
    <x v="2"/>
    <x v="2"/>
    <s v="RT_101006077"/>
    <x v="1"/>
    <x v="3"/>
    <s v="Gagan Bhatti"/>
    <x v="4"/>
    <n v="369.39"/>
  </r>
  <r>
    <x v="5001"/>
    <s v="CS_11003405"/>
    <x v="1610"/>
    <x v="192"/>
    <s v="12:09:14"/>
    <x v="4"/>
    <x v="3"/>
    <x v="2"/>
    <s v="DV_61000194"/>
    <s v="Vamakshi Gera"/>
    <s v="Vamakshi_Gera@gmail.com"/>
    <x v="1"/>
    <x v="19"/>
    <x v="39"/>
    <x v="13"/>
    <s v="H.No. 035, Virk Chowk, Meerut 300926"/>
    <d v="2023-04-14T00:00:00"/>
    <s v="Sint Juice"/>
    <x v="1"/>
    <x v="2"/>
    <n v="719.05"/>
    <m/>
    <x v="1"/>
    <x v="1"/>
    <s v="RT_101002243"/>
    <x v="2"/>
    <x v="1"/>
    <s v="Chatura Warrior"/>
    <x v="0"/>
    <n v="4314.2999999999993"/>
  </r>
  <r>
    <x v="5002"/>
    <s v="CS_11000244"/>
    <x v="3901"/>
    <x v="66"/>
    <s v="17:22:19"/>
    <x v="5"/>
    <x v="0"/>
    <x v="0"/>
    <s v="DV_61000218"/>
    <s v="Aarna Datta"/>
    <s v="Aarna_Datta@gmail.com"/>
    <x v="1"/>
    <x v="17"/>
    <x v="14"/>
    <x v="10"/>
    <s v="68/29_x000a_Raja Marg, Pallavaram 307798"/>
    <d v="2025-02-15T00:00:00"/>
    <s v="Ratione Soap"/>
    <x v="1"/>
    <x v="2"/>
    <n v="326.11"/>
    <s v="TR_41001035"/>
    <x v="5"/>
    <x v="0"/>
    <s v="RT_101003202"/>
    <x v="3"/>
    <x v="4"/>
    <s v="Udarsh Majumdar"/>
    <x v="4"/>
    <n v="326.11"/>
  </r>
  <r>
    <x v="5003"/>
    <s v="CS_11007581"/>
    <x v="2524"/>
    <x v="344"/>
    <s v="21:29:01"/>
    <x v="5"/>
    <x v="2"/>
    <x v="1"/>
    <s v="DV_61000130"/>
    <s v="Tripti Dutt"/>
    <s v="Tripti_Dutt@gmail.com"/>
    <x v="0"/>
    <x v="3"/>
    <x v="5"/>
    <x v="3"/>
    <s v="48/62, Tailor Street_x000a_Etawah-907725"/>
    <d v="2024-11-20T00:00:00"/>
    <s v="Cum Milk"/>
    <x v="5"/>
    <x v="5"/>
    <n v="312.31"/>
    <m/>
    <x v="1"/>
    <x v="1"/>
    <s v="RT_101000610"/>
    <x v="0"/>
    <x v="0"/>
    <s v="Gabriel Bala"/>
    <x v="4"/>
    <n v="312.31"/>
  </r>
  <r>
    <x v="5004"/>
    <s v="CS_11008200"/>
    <x v="3300"/>
    <x v="197"/>
    <s v="07:58:42"/>
    <x v="5"/>
    <x v="0"/>
    <x v="3"/>
    <s v="DV_61000188"/>
    <s v="Samesh Narasimhan"/>
    <s v="Samesh_Narasimhan@gmail.com"/>
    <x v="1"/>
    <x v="44"/>
    <x v="69"/>
    <x v="14"/>
    <s v="53/674_x000a_Ganesan Path_x000a_Jaunpur-987550"/>
    <d v="2024-01-23T00:00:00"/>
    <s v="Recusandae Soap"/>
    <x v="3"/>
    <x v="5"/>
    <n v="552.41999999999996"/>
    <m/>
    <x v="1"/>
    <x v="1"/>
    <s v="RT_101006788"/>
    <x v="1"/>
    <x v="3"/>
    <s v="Vrishti Raghavan"/>
    <x v="4"/>
    <n v="552.41999999999996"/>
  </r>
  <r>
    <x v="5005"/>
    <s v="CS_11004471"/>
    <x v="532"/>
    <x v="306"/>
    <s v="04:43:00"/>
    <x v="0"/>
    <x v="4"/>
    <x v="3"/>
    <s v="DV_61000257"/>
    <s v="Ronith Taneja"/>
    <s v="Ronith_Taneja@gmail.com"/>
    <x v="0"/>
    <x v="36"/>
    <x v="63"/>
    <x v="9"/>
    <s v="H.No. 44, Sinha Street_x000a_Jaipur 637799"/>
    <d v="2023-03-14T00:00:00"/>
    <s v="Provident Soap"/>
    <x v="0"/>
    <x v="5"/>
    <n v="503.4"/>
    <s v="TR_41003256"/>
    <x v="5"/>
    <x v="2"/>
    <s v="RT_101005328"/>
    <x v="0"/>
    <x v="0"/>
    <s v="Yashawini Bains"/>
    <x v="4"/>
    <n v="1510.1999999999998"/>
  </r>
  <r>
    <x v="5006"/>
    <s v="CS_11009454"/>
    <x v="3878"/>
    <x v="255"/>
    <s v="03:04:15"/>
    <x v="8"/>
    <x v="0"/>
    <x v="0"/>
    <s v="DV_61000294"/>
    <s v="Krishna Ramesh"/>
    <s v="Krishna_Ramesh@gmail.com"/>
    <x v="1"/>
    <x v="40"/>
    <x v="64"/>
    <x v="7"/>
    <s v="836, Yadav Path_x000a_Aurangabad-456324"/>
    <d v="2024-07-02T00:00:00"/>
    <s v="Maiores Milk"/>
    <x v="4"/>
    <x v="2"/>
    <n v="438.1"/>
    <s v="TR_41002781"/>
    <x v="2"/>
    <x v="2"/>
    <s v="RT_101001468"/>
    <x v="4"/>
    <x v="0"/>
    <s v="Yashawini Chowdhury"/>
    <x v="4"/>
    <n v="876.2"/>
  </r>
  <r>
    <x v="5007"/>
    <s v="CS_11007468"/>
    <x v="3902"/>
    <x v="115"/>
    <s v="07:13:06"/>
    <x v="8"/>
    <x v="4"/>
    <x v="0"/>
    <s v="DV_61000029"/>
    <s v="Chaitaly Pau"/>
    <s v="Chaitaly_Pau@gmail.com"/>
    <x v="1"/>
    <x v="51"/>
    <x v="69"/>
    <x v="14"/>
    <s v="94/260, Kumar Path, Buxar-771277"/>
    <d v="2024-03-27T00:00:00"/>
    <s v="Vel Shampoo"/>
    <x v="3"/>
    <x v="1"/>
    <n v="254.2"/>
    <s v="TR_41009310"/>
    <x v="2"/>
    <x v="2"/>
    <s v="RT_101002106"/>
    <x v="4"/>
    <x v="1"/>
    <s v="Neha Sane"/>
    <x v="1"/>
    <n v="508.4"/>
  </r>
  <r>
    <x v="5008"/>
    <s v="CS_11009287"/>
    <x v="3680"/>
    <x v="97"/>
    <s v="09:46:33"/>
    <x v="0"/>
    <x v="2"/>
    <x v="1"/>
    <s v="DV_61000076"/>
    <s v="Ranveer Vasa"/>
    <s v="Ranveer_Vasa@gmail.com"/>
    <x v="0"/>
    <x v="44"/>
    <x v="11"/>
    <x v="8"/>
    <s v="H.No. 247, Sheth Road, Agra 403444"/>
    <d v="2023-07-22T00:00:00"/>
    <s v="Possimus Biscuits"/>
    <x v="1"/>
    <x v="0"/>
    <n v="655.32000000000005"/>
    <m/>
    <x v="1"/>
    <x v="1"/>
    <s v="RT_101006006"/>
    <x v="3"/>
    <x v="1"/>
    <s v="Bhavya Sampath"/>
    <x v="3"/>
    <n v="1965.96"/>
  </r>
  <r>
    <x v="5009"/>
    <s v="CS_11008876"/>
    <x v="3903"/>
    <x v="309"/>
    <s v="21:26:26"/>
    <x v="5"/>
    <x v="3"/>
    <x v="2"/>
    <s v="DV_61000047"/>
    <s v="Abhiram Dhawan"/>
    <s v="Abhiram_Dhawan@gmail.com"/>
    <x v="0"/>
    <x v="43"/>
    <x v="79"/>
    <x v="11"/>
    <s v="H.No. 18, Keer Circle, Bijapur-424774"/>
    <d v="2024-05-11T00:00:00"/>
    <s v="Laborum Juice"/>
    <x v="2"/>
    <x v="0"/>
    <n v="212.01"/>
    <s v="TR_41003111"/>
    <x v="4"/>
    <x v="0"/>
    <s v="RT_101005849"/>
    <x v="0"/>
    <x v="1"/>
    <s v="Chaman Chandra"/>
    <x v="1"/>
    <n v="212.01"/>
  </r>
  <r>
    <x v="5010"/>
    <s v="CS_11009505"/>
    <x v="3904"/>
    <x v="331"/>
    <s v="11:39:15"/>
    <x v="8"/>
    <x v="5"/>
    <x v="3"/>
    <s v="DV_61000106"/>
    <s v="Rayaan Pal"/>
    <s v="Rayaan_Pal@gmail.com"/>
    <x v="1"/>
    <x v="36"/>
    <x v="57"/>
    <x v="8"/>
    <s v="76/899_x000a_Mohanty Nagar_x000a_Rajahmundry 248659"/>
    <d v="2023-05-10T00:00:00"/>
    <s v="Ad Soap"/>
    <x v="0"/>
    <x v="1"/>
    <n v="885.85"/>
    <m/>
    <x v="1"/>
    <x v="1"/>
    <s v="RT_101006139"/>
    <x v="4"/>
    <x v="4"/>
    <s v="Shivansh Raghavan"/>
    <x v="0"/>
    <n v="1771.7"/>
  </r>
  <r>
    <x v="5011"/>
    <s v="CS_11000658"/>
    <x v="40"/>
    <x v="358"/>
    <s v="19:32:28"/>
    <x v="5"/>
    <x v="2"/>
    <x v="3"/>
    <s v="DV_61000072"/>
    <s v="Inaya Kalita"/>
    <s v="Inaya_Kalita@gmail.com"/>
    <x v="0"/>
    <x v="46"/>
    <x v="66"/>
    <x v="4"/>
    <s v="672, Oommen Marg_x000a_Udaipur 028834"/>
    <d v="2023-10-07T00:00:00"/>
    <s v="Eveniet Milk"/>
    <x v="0"/>
    <x v="1"/>
    <n v="546.45000000000005"/>
    <m/>
    <x v="1"/>
    <x v="1"/>
    <s v="RT_101002366"/>
    <x v="4"/>
    <x v="1"/>
    <s v="Daksha Lala"/>
    <x v="2"/>
    <n v="546.45000000000005"/>
  </r>
  <r>
    <x v="5012"/>
    <s v="CS_11001527"/>
    <x v="771"/>
    <x v="297"/>
    <s v="08:25:57"/>
    <x v="4"/>
    <x v="3"/>
    <x v="2"/>
    <s v="DV_61000219"/>
    <s v="Yadavi Virk"/>
    <s v="Yadavi_Virk@gmail.com"/>
    <x v="0"/>
    <x v="48"/>
    <x v="31"/>
    <x v="12"/>
    <s v="04/440, Kade Nagar, Tenali 084911"/>
    <d v="2024-06-04T00:00:00"/>
    <s v="Distinctio Shampoo"/>
    <x v="5"/>
    <x v="1"/>
    <n v="801.91"/>
    <s v="TR_41005933"/>
    <x v="4"/>
    <x v="2"/>
    <s v="RT_101002328"/>
    <x v="4"/>
    <x v="4"/>
    <s v="Aashi Walia"/>
    <x v="0"/>
    <n v="4811.46"/>
  </r>
  <r>
    <x v="5013"/>
    <s v="CS_11004286"/>
    <x v="3905"/>
    <x v="247"/>
    <s v="06:33:47"/>
    <x v="4"/>
    <x v="2"/>
    <x v="1"/>
    <s v="DV_61000195"/>
    <s v="Urvi Raval"/>
    <s v="Urvi_Raval@gmail.com"/>
    <x v="1"/>
    <x v="48"/>
    <x v="61"/>
    <x v="9"/>
    <s v="51, Magar_x000a_Ranchi 517949"/>
    <d v="2024-06-09T00:00:00"/>
    <s v="Hic Biscuits"/>
    <x v="0"/>
    <x v="5"/>
    <n v="570.29999999999995"/>
    <s v="TR_41013038"/>
    <x v="4"/>
    <x v="2"/>
    <s v="RT_101007643"/>
    <x v="3"/>
    <x v="3"/>
    <s v="Jackson Deshpande"/>
    <x v="3"/>
    <n v="3421.7999999999997"/>
  </r>
  <r>
    <x v="5014"/>
    <s v="CS_11006933"/>
    <x v="3906"/>
    <x v="210"/>
    <s v="03:45:14"/>
    <x v="2"/>
    <x v="0"/>
    <x v="1"/>
    <s v="DV_61000242"/>
    <s v="Alexander Chawla"/>
    <s v="Alexander_Chawla@gmail.com"/>
    <x v="0"/>
    <x v="27"/>
    <x v="30"/>
    <x v="15"/>
    <s v="H.No. 83_x000a_Ram Circle_x000a_Hosur-750913"/>
    <d v="2024-11-12T00:00:00"/>
    <s v="Cupiditate Biscuits"/>
    <x v="0"/>
    <x v="0"/>
    <n v="230.94"/>
    <s v="TR_41004267"/>
    <x v="3"/>
    <x v="2"/>
    <s v="RT_101008327"/>
    <x v="0"/>
    <x v="1"/>
    <s v="Tristan Kar"/>
    <x v="2"/>
    <n v="2078.46"/>
  </r>
  <r>
    <x v="5015"/>
    <s v="CS_11008784"/>
    <x v="3639"/>
    <x v="216"/>
    <s v="10:56:57"/>
    <x v="3"/>
    <x v="3"/>
    <x v="2"/>
    <s v="DV_61000001"/>
    <s v="Rohan Ramakrishnan"/>
    <s v="Rohan_Ramakrishnan@gmail.com"/>
    <x v="0"/>
    <x v="4"/>
    <x v="9"/>
    <x v="3"/>
    <s v="H.No. 15_x000a_Loke_x000a_Kolkata-810867"/>
    <d v="2023-07-01T00:00:00"/>
    <s v="Fuga Shampoo"/>
    <x v="3"/>
    <x v="1"/>
    <n v="131.72999999999999"/>
    <m/>
    <x v="1"/>
    <x v="1"/>
    <s v="RT_101002713"/>
    <x v="4"/>
    <x v="3"/>
    <s v="Omaja Dhawan"/>
    <x v="3"/>
    <n v="526.91999999999996"/>
  </r>
  <r>
    <x v="5016"/>
    <s v="CS_11001151"/>
    <x v="3907"/>
    <x v="231"/>
    <s v="07:42:55"/>
    <x v="8"/>
    <x v="5"/>
    <x v="3"/>
    <s v="DV_61000038"/>
    <s v="Wriddhish Natt"/>
    <s v="Wriddhish_Natt@gmail.com"/>
    <x v="1"/>
    <x v="40"/>
    <x v="78"/>
    <x v="11"/>
    <s v="59, Dasgupta Chowk, Panchkula 856251"/>
    <d v="2023-12-09T00:00:00"/>
    <s v="Ea Shampoo"/>
    <x v="3"/>
    <x v="0"/>
    <n v="981.51"/>
    <m/>
    <x v="1"/>
    <x v="1"/>
    <s v="RT_101005488"/>
    <x v="1"/>
    <x v="3"/>
    <s v="Vasatika Savant"/>
    <x v="1"/>
    <n v="1963.02"/>
  </r>
  <r>
    <x v="5017"/>
    <s v="CS_11008631"/>
    <x v="1797"/>
    <x v="60"/>
    <s v="07:44:02"/>
    <x v="0"/>
    <x v="0"/>
    <x v="1"/>
    <s v="DV_61000015"/>
    <s v="Daniel Rai"/>
    <s v="Daniel_Rai@gmail.com"/>
    <x v="1"/>
    <x v="2"/>
    <x v="70"/>
    <x v="15"/>
    <s v="21/106_x000a_Barad Marg_x000a_Sikar 071454"/>
    <d v="2024-12-10T00:00:00"/>
    <s v="Optio Soap"/>
    <x v="4"/>
    <x v="5"/>
    <n v="706.5"/>
    <s v="TR_41001006"/>
    <x v="0"/>
    <x v="2"/>
    <s v="RT_101002066"/>
    <x v="3"/>
    <x v="4"/>
    <s v="Sarthak Kumar"/>
    <x v="2"/>
    <n v="2119.5"/>
  </r>
  <r>
    <x v="5018"/>
    <s v="CS_11000534"/>
    <x v="3908"/>
    <x v="128"/>
    <s v="11:25:08"/>
    <x v="4"/>
    <x v="3"/>
    <x v="2"/>
    <s v="DV_61000055"/>
    <s v="Rachit Dhaliwal"/>
    <s v="Rachit_Dhaliwal@gmail.com"/>
    <x v="1"/>
    <x v="39"/>
    <x v="33"/>
    <x v="1"/>
    <s v="H.No. 07, Sahota Path_x000a_Guwahati 582949"/>
    <d v="2024-06-06T00:00:00"/>
    <s v="Hic Shampoo"/>
    <x v="0"/>
    <x v="5"/>
    <n v="944.73"/>
    <s v="TR_41010472"/>
    <x v="5"/>
    <x v="2"/>
    <s v="RT_101007000"/>
    <x v="1"/>
    <x v="2"/>
    <s v="Hemang Sani"/>
    <x v="4"/>
    <n v="5668.38"/>
  </r>
  <r>
    <x v="5019"/>
    <s v="CS_11006271"/>
    <x v="535"/>
    <x v="279"/>
    <s v="08:03:32"/>
    <x v="4"/>
    <x v="5"/>
    <x v="0"/>
    <s v="DV_61000088"/>
    <s v="Harish Hegde"/>
    <s v="Harish_Hegde@gmail.com"/>
    <x v="1"/>
    <x v="2"/>
    <x v="29"/>
    <x v="17"/>
    <s v="338, Bhasin Marg_x000a_Dharmavaram-384494"/>
    <d v="2024-07-30T00:00:00"/>
    <s v="Accusantium Juice"/>
    <x v="3"/>
    <x v="0"/>
    <n v="492.85"/>
    <s v="TR_41003554"/>
    <x v="3"/>
    <x v="2"/>
    <s v="RT_101007413"/>
    <x v="4"/>
    <x v="3"/>
    <s v="Oviya Sant"/>
    <x v="2"/>
    <n v="2957.1000000000004"/>
  </r>
  <r>
    <x v="5020"/>
    <s v="CS_11009620"/>
    <x v="3909"/>
    <x v="309"/>
    <s v="04:27:02"/>
    <x v="3"/>
    <x v="2"/>
    <x v="0"/>
    <s v="DV_61000204"/>
    <s v="Teerth Nair"/>
    <s v="Teerth_Nair@gmail.com"/>
    <x v="1"/>
    <x v="3"/>
    <x v="85"/>
    <x v="3"/>
    <s v="493, Sharaf Zila_x000a_Anantapuram 011956"/>
    <d v="2024-03-18T00:00:00"/>
    <s v="At Soap"/>
    <x v="2"/>
    <x v="3"/>
    <n v="840.47"/>
    <s v="TR_41008774"/>
    <x v="0"/>
    <x v="2"/>
    <s v="RT_101005755"/>
    <x v="1"/>
    <x v="2"/>
    <s v="Bhanumati Ratta"/>
    <x v="1"/>
    <n v="3361.88"/>
  </r>
  <r>
    <x v="5021"/>
    <s v="CS_11008562"/>
    <x v="3910"/>
    <x v="32"/>
    <s v="00:33:47"/>
    <x v="5"/>
    <x v="5"/>
    <x v="0"/>
    <s v="DV_61000240"/>
    <s v="Divya Bhatnagar"/>
    <s v="Divya_Bhatnagar@gmail.com"/>
    <x v="0"/>
    <x v="5"/>
    <x v="36"/>
    <x v="5"/>
    <s v="H.No. 60_x000a_Kant Road_x000a_Kochi 624955"/>
    <d v="2024-08-11T00:00:00"/>
    <s v="Repudiandae Milk"/>
    <x v="2"/>
    <x v="1"/>
    <n v="537"/>
    <s v="TR_41013942"/>
    <x v="2"/>
    <x v="2"/>
    <s v="RT_101001114"/>
    <x v="0"/>
    <x v="0"/>
    <s v="Wazir Jhaveri"/>
    <x v="1"/>
    <n v="537"/>
  </r>
  <r>
    <x v="5022"/>
    <s v="CS_11003953"/>
    <x v="2719"/>
    <x v="360"/>
    <s v="05:48:15"/>
    <x v="5"/>
    <x v="5"/>
    <x v="3"/>
    <s v="DV_61000200"/>
    <s v="Dakshesh Ganguly"/>
    <s v="Dakshesh_Ganguly@gmail.com"/>
    <x v="0"/>
    <x v="24"/>
    <x v="49"/>
    <x v="8"/>
    <s v="95/71, Bandi Ganj, Varanasi-470290"/>
    <d v="2025-01-28T00:00:00"/>
    <s v="Et Juice"/>
    <x v="0"/>
    <x v="3"/>
    <n v="566.36"/>
    <s v="TR_41001607"/>
    <x v="0"/>
    <x v="2"/>
    <s v="RT_101002528"/>
    <x v="4"/>
    <x v="1"/>
    <s v="Zarna Talwar"/>
    <x v="3"/>
    <n v="566.36"/>
  </r>
  <r>
    <x v="5023"/>
    <s v="CS_11005885"/>
    <x v="3911"/>
    <x v="326"/>
    <s v="22:14:00"/>
    <x v="4"/>
    <x v="2"/>
    <x v="0"/>
    <s v="DV_61000289"/>
    <s v="Kavya Sampath"/>
    <s v="Kavya_Sampath@gmail.com"/>
    <x v="0"/>
    <x v="37"/>
    <x v="69"/>
    <x v="14"/>
    <s v="58, Bir Street, Vijayanagaram-208456"/>
    <d v="2025-02-18T00:00:00"/>
    <s v="Id Milk"/>
    <x v="2"/>
    <x v="3"/>
    <n v="209.32"/>
    <s v="TR_41011613"/>
    <x v="5"/>
    <x v="0"/>
    <s v="RT_101009466"/>
    <x v="1"/>
    <x v="1"/>
    <s v="Theodore Soman"/>
    <x v="2"/>
    <n v="1255.92"/>
  </r>
  <r>
    <x v="5024"/>
    <s v="CS_11002393"/>
    <x v="3912"/>
    <x v="42"/>
    <s v="16:35:06"/>
    <x v="1"/>
    <x v="3"/>
    <x v="2"/>
    <s v="DV_61000116"/>
    <s v="Henry Kalla"/>
    <s v="Henry_Kalla@gmail.com"/>
    <x v="1"/>
    <x v="45"/>
    <x v="52"/>
    <x v="1"/>
    <s v="H.No. 757_x000a_Hayer Street, Bilaspur-916884"/>
    <d v="2024-03-21T00:00:00"/>
    <s v="Itaque Shampoo"/>
    <x v="2"/>
    <x v="3"/>
    <n v="556.58000000000004"/>
    <s v="TR_41011586"/>
    <x v="5"/>
    <x v="2"/>
    <s v="RT_101003248"/>
    <x v="1"/>
    <x v="4"/>
    <s v="Siya Magar"/>
    <x v="1"/>
    <n v="5565.8"/>
  </r>
  <r>
    <x v="5025"/>
    <s v="CS_11008197"/>
    <x v="3287"/>
    <x v="329"/>
    <s v="16:00:12"/>
    <x v="2"/>
    <x v="3"/>
    <x v="2"/>
    <s v="DV_61000245"/>
    <s v="Ekalinga Hari"/>
    <s v="Ekalinga_Hari@gmail.com"/>
    <x v="0"/>
    <x v="5"/>
    <x v="76"/>
    <x v="13"/>
    <s v="60/65, Mannan Chowk_x000a_Bhiwani-022418"/>
    <d v="2024-01-06T00:00:00"/>
    <s v="Eveniet Biscuits"/>
    <x v="2"/>
    <x v="0"/>
    <n v="661.96"/>
    <m/>
    <x v="1"/>
    <x v="1"/>
    <s v="RT_101001074"/>
    <x v="3"/>
    <x v="0"/>
    <s v="Hemang Patla"/>
    <x v="4"/>
    <n v="5957.64"/>
  </r>
  <r>
    <x v="5026"/>
    <s v="CS_11005182"/>
    <x v="3119"/>
    <x v="248"/>
    <s v="12:36:57"/>
    <x v="7"/>
    <x v="2"/>
    <x v="3"/>
    <s v="DV_61000079"/>
    <s v="Chatura Trivedi"/>
    <s v="Chatura_Trivedi@gmail.com"/>
    <x v="1"/>
    <x v="9"/>
    <x v="21"/>
    <x v="3"/>
    <s v="H.No. 28, Kalla_x000a_Begusarai-953261"/>
    <d v="2023-07-13T00:00:00"/>
    <s v="Veritatis Biscuits"/>
    <x v="5"/>
    <x v="0"/>
    <n v="627.82000000000005"/>
    <s v="TR_41000105"/>
    <x v="4"/>
    <x v="0"/>
    <s v="RT_101005519"/>
    <x v="2"/>
    <x v="1"/>
    <s v="Saanvi Zacharia"/>
    <x v="1"/>
    <n v="5022.5600000000004"/>
  </r>
  <r>
    <x v="5027"/>
    <s v="CS_11004957"/>
    <x v="3913"/>
    <x v="264"/>
    <s v="06:13:46"/>
    <x v="3"/>
    <x v="3"/>
    <x v="2"/>
    <s v="DV_61000182"/>
    <s v="Umang Baria"/>
    <s v="Umang_Baria@gmail.com"/>
    <x v="1"/>
    <x v="1"/>
    <x v="86"/>
    <x v="15"/>
    <s v="435_x000a_Barad Marg, Bahraich-241554"/>
    <d v="2023-11-19T00:00:00"/>
    <s v="In Juice"/>
    <x v="4"/>
    <x v="0"/>
    <n v="323.55"/>
    <s v="TR_41005358"/>
    <x v="4"/>
    <x v="2"/>
    <s v="RT_101006676"/>
    <x v="3"/>
    <x v="2"/>
    <s v="Bhanumati Bahri"/>
    <x v="0"/>
    <n v="1294.2"/>
  </r>
  <r>
    <x v="5028"/>
    <s v="CS_11001189"/>
    <x v="3914"/>
    <x v="138"/>
    <s v="01:53:06"/>
    <x v="3"/>
    <x v="0"/>
    <x v="0"/>
    <s v="DV_61000249"/>
    <s v="Oliver Sani"/>
    <s v="Oliver_Sani@gmail.com"/>
    <x v="0"/>
    <x v="49"/>
    <x v="89"/>
    <x v="11"/>
    <s v="91/093, Mall Marg_x000a_Pudukkottai-306556"/>
    <d v="2023-06-07T00:00:00"/>
    <s v="Laudantium Soap"/>
    <x v="0"/>
    <x v="2"/>
    <n v="523.58000000000004"/>
    <s v="TR_41014153"/>
    <x v="2"/>
    <x v="2"/>
    <s v="RT_101003496"/>
    <x v="4"/>
    <x v="4"/>
    <s v="Sneha Pall"/>
    <x v="1"/>
    <n v="2094.3200000000002"/>
  </r>
  <r>
    <x v="5029"/>
    <s v="CS_11009442"/>
    <x v="1359"/>
    <x v="68"/>
    <s v="00:47:30"/>
    <x v="1"/>
    <x v="0"/>
    <x v="0"/>
    <s v="DV_61000165"/>
    <s v="Robert Mital"/>
    <s v="Robert_Mital@gmail.com"/>
    <x v="1"/>
    <x v="17"/>
    <x v="26"/>
    <x v="16"/>
    <s v="96/792_x000a_Raju Nagar_x000a_Dindigul-634633"/>
    <d v="2024-10-13T00:00:00"/>
    <s v="Odit Biscuits"/>
    <x v="4"/>
    <x v="1"/>
    <n v="748.49"/>
    <m/>
    <x v="1"/>
    <x v="1"/>
    <s v="RT_101009963"/>
    <x v="1"/>
    <x v="3"/>
    <s v="Dalbir Nigam"/>
    <x v="0"/>
    <n v="7484.9"/>
  </r>
  <r>
    <x v="5030"/>
    <s v="CS_11005481"/>
    <x v="3915"/>
    <x v="168"/>
    <s v="14:19:11"/>
    <x v="9"/>
    <x v="0"/>
    <x v="3"/>
    <s v="DV_61000004"/>
    <s v="Janaki Raghavan"/>
    <s v="Janaki_Raghavan@gmail.com"/>
    <x v="1"/>
    <x v="10"/>
    <x v="63"/>
    <x v="9"/>
    <s v="91/07, Kala Zila_x000a_Bijapur-454755"/>
    <d v="2023-09-03T00:00:00"/>
    <s v="Necessitatibus Biscuits"/>
    <x v="3"/>
    <x v="1"/>
    <n v="355.54"/>
    <m/>
    <x v="1"/>
    <x v="1"/>
    <s v="RT_101006686"/>
    <x v="2"/>
    <x v="1"/>
    <s v="Nimrat Butala"/>
    <x v="2"/>
    <n v="1777.7"/>
  </r>
  <r>
    <x v="5031"/>
    <s v="CS_11005863"/>
    <x v="3916"/>
    <x v="100"/>
    <s v="01:29:38"/>
    <x v="2"/>
    <x v="5"/>
    <x v="1"/>
    <s v="DV_61000125"/>
    <s v="Brinda Dey"/>
    <s v="Brinda_Dey@gmail.com"/>
    <x v="0"/>
    <x v="4"/>
    <x v="65"/>
    <x v="15"/>
    <s v="59/88_x000a_Ramesh Zila, Begusarai 293972"/>
    <d v="2025-02-05T00:00:00"/>
    <s v="Iure Soap"/>
    <x v="5"/>
    <x v="0"/>
    <n v="403.35"/>
    <m/>
    <x v="1"/>
    <x v="1"/>
    <s v="RT_101005659"/>
    <x v="3"/>
    <x v="1"/>
    <s v="Hamsini Bath"/>
    <x v="2"/>
    <n v="3630.15"/>
  </r>
  <r>
    <x v="5032"/>
    <s v="CS_11000884"/>
    <x v="3212"/>
    <x v="295"/>
    <s v="13:10:33"/>
    <x v="5"/>
    <x v="2"/>
    <x v="0"/>
    <s v="DV_61000151"/>
    <s v="Kabir Balay"/>
    <s v="Kabir_Balay@gmail.com"/>
    <x v="0"/>
    <x v="42"/>
    <x v="70"/>
    <x v="15"/>
    <s v="94_x000a_Dave_x000a_Nagercoil-183010"/>
    <d v="2023-11-29T00:00:00"/>
    <s v="Natus Biscuits"/>
    <x v="5"/>
    <x v="0"/>
    <n v="433.16"/>
    <s v="TR_41014820"/>
    <x v="2"/>
    <x v="0"/>
    <s v="RT_101003999"/>
    <x v="0"/>
    <x v="0"/>
    <s v="Benjamin Talwar"/>
    <x v="3"/>
    <n v="433.16"/>
  </r>
  <r>
    <x v="5033"/>
    <s v="CS_11002757"/>
    <x v="1689"/>
    <x v="192"/>
    <s v="00:14:41"/>
    <x v="5"/>
    <x v="3"/>
    <x v="2"/>
    <s v="DV_61000263"/>
    <s v="Neelima Raju"/>
    <s v="Neelima_Raju@gmail.com"/>
    <x v="0"/>
    <x v="7"/>
    <x v="81"/>
    <x v="7"/>
    <s v="836_x000a_Chaudhuri Marg_x000a_Panvel-686361"/>
    <d v="2024-10-23T00:00:00"/>
    <s v="Deserunt Soap"/>
    <x v="5"/>
    <x v="1"/>
    <n v="996.39"/>
    <s v="TR_41007536"/>
    <x v="2"/>
    <x v="2"/>
    <s v="RT_101007568"/>
    <x v="2"/>
    <x v="0"/>
    <s v="Nimrat Vyas"/>
    <x v="3"/>
    <n v="996.39"/>
  </r>
  <r>
    <x v="5034"/>
    <s v="CS_11006907"/>
    <x v="3917"/>
    <x v="159"/>
    <s v="10:30:52"/>
    <x v="4"/>
    <x v="2"/>
    <x v="1"/>
    <s v="DV_61000053"/>
    <s v="Sara Cheema"/>
    <s v="Sara_Cheema@gmail.com"/>
    <x v="1"/>
    <x v="6"/>
    <x v="26"/>
    <x v="16"/>
    <s v="78/144, Prasad Zila_x000a_Tadepalligudem-741816"/>
    <d v="2024-09-10T00:00:00"/>
    <s v="Fugit Biscuits"/>
    <x v="5"/>
    <x v="0"/>
    <n v="652.83000000000004"/>
    <m/>
    <x v="1"/>
    <x v="1"/>
    <s v="RT_101003655"/>
    <x v="0"/>
    <x v="2"/>
    <s v="Shivani Dube"/>
    <x v="4"/>
    <n v="3916.9800000000005"/>
  </r>
  <r>
    <x v="5035"/>
    <s v="CS_11004573"/>
    <x v="908"/>
    <x v="347"/>
    <s v="20:48:47"/>
    <x v="3"/>
    <x v="2"/>
    <x v="1"/>
    <s v="DV_61000033"/>
    <s v="Devansh Nath"/>
    <s v="Devansh_Nath@gmail.com"/>
    <x v="0"/>
    <x v="26"/>
    <x v="13"/>
    <x v="9"/>
    <s v="H.No. 714_x000a_Cheema Path, Guntakal-584628"/>
    <d v="2024-12-16T00:00:00"/>
    <s v="Explicabo Shampoo"/>
    <x v="0"/>
    <x v="3"/>
    <n v="295.8"/>
    <m/>
    <x v="1"/>
    <x v="1"/>
    <s v="RT_101000809"/>
    <x v="4"/>
    <x v="2"/>
    <s v="Turvi Krishna"/>
    <x v="2"/>
    <n v="1183.2"/>
  </r>
  <r>
    <x v="5036"/>
    <s v="CS_11004005"/>
    <x v="1012"/>
    <x v="157"/>
    <s v="15:53:20"/>
    <x v="9"/>
    <x v="5"/>
    <x v="1"/>
    <s v="DV_61000033"/>
    <s v="Samaksh Srinivasan"/>
    <s v="Samaksh_Srinivasan@gmail.com"/>
    <x v="0"/>
    <x v="12"/>
    <x v="8"/>
    <x v="6"/>
    <s v="H.No. 625, Gole Marg_x000a_Patna-749925"/>
    <d v="2024-09-24T00:00:00"/>
    <s v="Quisquam Milk"/>
    <x v="5"/>
    <x v="2"/>
    <n v="379.06"/>
    <m/>
    <x v="1"/>
    <x v="1"/>
    <s v="RT_101001432"/>
    <x v="3"/>
    <x v="0"/>
    <s v="Turvi Krishna"/>
    <x v="2"/>
    <n v="1895.3"/>
  </r>
  <r>
    <x v="5037"/>
    <s v="CS_11006719"/>
    <x v="784"/>
    <x v="252"/>
    <s v="08:01:44"/>
    <x v="9"/>
    <x v="5"/>
    <x v="1"/>
    <s v="DV_61000282"/>
    <s v="Ijaya Nath"/>
    <s v="Ijaya_Nath@gmail.com"/>
    <x v="0"/>
    <x v="49"/>
    <x v="3"/>
    <x v="1"/>
    <s v="H.No. 725_x000a_Uppal_x000a_Tirunelveli-487239"/>
    <d v="2024-01-20T00:00:00"/>
    <s v="Qui Milk"/>
    <x v="1"/>
    <x v="3"/>
    <n v="719.6"/>
    <s v="TR_41007134"/>
    <x v="0"/>
    <x v="2"/>
    <s v="RT_101000096"/>
    <x v="4"/>
    <x v="4"/>
    <s v="Brijesh Narasimhan"/>
    <x v="1"/>
    <n v="3598"/>
  </r>
  <r>
    <x v="5038"/>
    <s v="CS_11003105"/>
    <x v="196"/>
    <x v="226"/>
    <s v="15:43:04"/>
    <x v="3"/>
    <x v="5"/>
    <x v="3"/>
    <s v="DV_61000213"/>
    <s v="Ronith Nanda"/>
    <s v="Ronith_Nanda@gmail.com"/>
    <x v="0"/>
    <x v="19"/>
    <x v="88"/>
    <x v="14"/>
    <s v="H.No. 17_x000a_Saini Ganj, Surat-397919"/>
    <d v="2024-12-23T00:00:00"/>
    <s v="Inventore Milk"/>
    <x v="5"/>
    <x v="4"/>
    <n v="194.68"/>
    <s v="TR_41009868"/>
    <x v="3"/>
    <x v="0"/>
    <s v="RT_101001062"/>
    <x v="1"/>
    <x v="3"/>
    <s v="Michael Nigam"/>
    <x v="2"/>
    <n v="778.72"/>
  </r>
  <r>
    <x v="5039"/>
    <s v="CS_11008522"/>
    <x v="3918"/>
    <x v="6"/>
    <s v="19:17:07"/>
    <x v="6"/>
    <x v="5"/>
    <x v="3"/>
    <s v="DV_61000259"/>
    <s v="Rushil Sampath"/>
    <s v="Rushil_Sampath@gmail.com"/>
    <x v="0"/>
    <x v="17"/>
    <x v="77"/>
    <x v="17"/>
    <s v="65/965, Chandran Circle, Ongole 102391"/>
    <d v="2024-11-21T00:00:00"/>
    <s v="Pariatur Juice"/>
    <x v="2"/>
    <x v="4"/>
    <n v="730.27"/>
    <s v="TR_41011681"/>
    <x v="2"/>
    <x v="2"/>
    <s v="RT_101006172"/>
    <x v="0"/>
    <x v="2"/>
    <s v="Janya Master"/>
    <x v="2"/>
    <n v="5111.8899999999994"/>
  </r>
  <r>
    <x v="5040"/>
    <s v="CS_11007911"/>
    <x v="3919"/>
    <x v="255"/>
    <s v="07:38:05"/>
    <x v="4"/>
    <x v="3"/>
    <x v="2"/>
    <s v="DV_61000292"/>
    <s v="Rajata Verma"/>
    <s v="Rajata_Verma@gmail.com"/>
    <x v="0"/>
    <x v="7"/>
    <x v="83"/>
    <x v="8"/>
    <s v="15/67_x000a_Kari Ganj, Chittoor 404614"/>
    <d v="2024-04-25T00:00:00"/>
    <s v="Fuga Milk"/>
    <x v="3"/>
    <x v="3"/>
    <n v="896.58"/>
    <s v="TR_41013347"/>
    <x v="0"/>
    <x v="2"/>
    <s v="RT_101003134"/>
    <x v="4"/>
    <x v="0"/>
    <s v="Aarini Peri"/>
    <x v="1"/>
    <n v="5379.4800000000005"/>
  </r>
  <r>
    <x v="5041"/>
    <s v="CS_11000814"/>
    <x v="3920"/>
    <x v="163"/>
    <s v="19:08:08"/>
    <x v="3"/>
    <x v="4"/>
    <x v="1"/>
    <s v="DV_61000114"/>
    <s v="Anamika Keer"/>
    <s v="Anamika_Keer@gmail.com"/>
    <x v="0"/>
    <x v="50"/>
    <x v="70"/>
    <x v="15"/>
    <s v="08_x000a_Khurana Ganj_x000a_Fatehpur 062277"/>
    <d v="2023-12-03T00:00:00"/>
    <s v="Possimus Milk"/>
    <x v="4"/>
    <x v="1"/>
    <n v="33.81"/>
    <s v="TR_41001120"/>
    <x v="4"/>
    <x v="2"/>
    <s v="RT_101006446"/>
    <x v="2"/>
    <x v="0"/>
    <s v="Ekantika Sarraf"/>
    <x v="1"/>
    <n v="135.24"/>
  </r>
  <r>
    <x v="5042"/>
    <s v="CS_11007839"/>
    <x v="3921"/>
    <x v="341"/>
    <s v="17:16:44"/>
    <x v="0"/>
    <x v="5"/>
    <x v="0"/>
    <s v="DV_61000209"/>
    <s v="Agastya Kale"/>
    <s v="Agastya_Kale@gmail.com"/>
    <x v="1"/>
    <x v="52"/>
    <x v="17"/>
    <x v="13"/>
    <s v="37/894_x000a_Tara Ganj, Siwan 771180"/>
    <d v="2024-02-20T00:00:00"/>
    <s v="Quibusdam Biscuits"/>
    <x v="0"/>
    <x v="5"/>
    <n v="958.16"/>
    <s v="TR_41012996"/>
    <x v="3"/>
    <x v="0"/>
    <s v="RT_101002315"/>
    <x v="0"/>
    <x v="3"/>
    <s v="Jack Chhabra"/>
    <x v="3"/>
    <n v="2874.48"/>
  </r>
  <r>
    <x v="5043"/>
    <s v="CS_11001162"/>
    <x v="3922"/>
    <x v="174"/>
    <s v="19:23:17"/>
    <x v="9"/>
    <x v="4"/>
    <x v="1"/>
    <s v="DV_61000154"/>
    <s v="Qabil Narula"/>
    <s v="Qabil_Narula@gmail.com"/>
    <x v="0"/>
    <x v="19"/>
    <x v="31"/>
    <x v="12"/>
    <s v="73/630, Dutt Street_x000a_North Dumdum 649475"/>
    <d v="2023-04-02T00:00:00"/>
    <s v="Rerum Biscuits"/>
    <x v="5"/>
    <x v="3"/>
    <n v="612.97"/>
    <s v="TR_41011941"/>
    <x v="5"/>
    <x v="0"/>
    <s v="RT_101000940"/>
    <x v="2"/>
    <x v="2"/>
    <s v="Dipta Zacharia"/>
    <x v="3"/>
    <n v="3064.8500000000004"/>
  </r>
  <r>
    <x v="5044"/>
    <s v="CS_11008902"/>
    <x v="3923"/>
    <x v="107"/>
    <s v="17:49:05"/>
    <x v="8"/>
    <x v="0"/>
    <x v="0"/>
    <s v="DV_61000164"/>
    <s v="Daksh Verma"/>
    <s v="Daksh_Verma@gmail.com"/>
    <x v="0"/>
    <x v="2"/>
    <x v="73"/>
    <x v="16"/>
    <s v="H.No. 35, Batra Chowk_x000a_Jabalpur 189090"/>
    <d v="2024-12-11T00:00:00"/>
    <s v="Cupiditate Biscuits"/>
    <x v="5"/>
    <x v="2"/>
    <n v="856.84"/>
    <m/>
    <x v="1"/>
    <x v="1"/>
    <s v="RT_101009942"/>
    <x v="1"/>
    <x v="4"/>
    <s v="Champak Srinivasan"/>
    <x v="1"/>
    <n v="1713.68"/>
  </r>
  <r>
    <x v="5045"/>
    <s v="CS_11000854"/>
    <x v="750"/>
    <x v="352"/>
    <s v="19:59:19"/>
    <x v="7"/>
    <x v="0"/>
    <x v="3"/>
    <s v="DV_61000278"/>
    <s v="Anmol Jaggi"/>
    <s v="Anmol_Jaggi@gmail.com"/>
    <x v="0"/>
    <x v="21"/>
    <x v="58"/>
    <x v="6"/>
    <s v="01/35_x000a_Brahmbhatt, Asansol-718718"/>
    <d v="2024-06-24T00:00:00"/>
    <s v="Quod Biscuits"/>
    <x v="3"/>
    <x v="0"/>
    <n v="397.81"/>
    <s v="TR_41002363"/>
    <x v="5"/>
    <x v="2"/>
    <s v="RT_101006162"/>
    <x v="4"/>
    <x v="4"/>
    <s v="Zashil Rajagopalan"/>
    <x v="0"/>
    <n v="3182.48"/>
  </r>
  <r>
    <x v="5046"/>
    <s v="CS_11005858"/>
    <x v="3924"/>
    <x v="29"/>
    <s v="08:31:44"/>
    <x v="7"/>
    <x v="5"/>
    <x v="1"/>
    <s v="DV_61000296"/>
    <s v="Om Mohan"/>
    <s v="Om_Mohan@gmail.com"/>
    <x v="1"/>
    <x v="14"/>
    <x v="88"/>
    <x v="14"/>
    <s v="09, Thaman Marg_x000a_Udupi 880810"/>
    <d v="2024-10-10T00:00:00"/>
    <s v="Distinctio Milk"/>
    <x v="1"/>
    <x v="2"/>
    <n v="396.83"/>
    <m/>
    <x v="1"/>
    <x v="1"/>
    <s v="RT_101001350"/>
    <x v="0"/>
    <x v="1"/>
    <s v="Vedika Som"/>
    <x v="1"/>
    <n v="3174.64"/>
  </r>
  <r>
    <x v="5047"/>
    <s v="CS_11000782"/>
    <x v="3925"/>
    <x v="26"/>
    <s v="23:09:53"/>
    <x v="6"/>
    <x v="0"/>
    <x v="0"/>
    <s v="DV_61000006"/>
    <s v="Vaishnavi Sagar"/>
    <s v="Vaishnavi_Sagar@gmail.com"/>
    <x v="0"/>
    <x v="14"/>
    <x v="67"/>
    <x v="5"/>
    <s v="H.No. 92_x000a_Mandal Nagar, Eluru-012986"/>
    <d v="2024-05-13T00:00:00"/>
    <s v="Amet Milk"/>
    <x v="1"/>
    <x v="1"/>
    <n v="693.45"/>
    <s v="TR_41013273"/>
    <x v="3"/>
    <x v="2"/>
    <s v="RT_101000935"/>
    <x v="0"/>
    <x v="2"/>
    <s v="Andrew Sathe"/>
    <x v="3"/>
    <n v="4854.1500000000005"/>
  </r>
  <r>
    <x v="5048"/>
    <s v="CS_11009900"/>
    <x v="3926"/>
    <x v="247"/>
    <s v="09:18:28"/>
    <x v="9"/>
    <x v="3"/>
    <x v="2"/>
    <s v="DV_61000042"/>
    <s v="Jhalak Bhardwaj"/>
    <s v="Jhalak_Bhardwaj@gmail.com"/>
    <x v="1"/>
    <x v="52"/>
    <x v="56"/>
    <x v="9"/>
    <s v="782_x000a_Bahl, Coimbatore-176826"/>
    <d v="2024-11-20T00:00:00"/>
    <s v="Ipsum Biscuits"/>
    <x v="0"/>
    <x v="2"/>
    <n v="793.84"/>
    <m/>
    <x v="1"/>
    <x v="1"/>
    <s v="RT_101001958"/>
    <x v="3"/>
    <x v="2"/>
    <s v="Chakradev Muni"/>
    <x v="2"/>
    <n v="3969.2000000000003"/>
  </r>
  <r>
    <x v="5049"/>
    <s v="CS_11004587"/>
    <x v="3927"/>
    <x v="305"/>
    <s v="07:15:25"/>
    <x v="3"/>
    <x v="4"/>
    <x v="3"/>
    <s v="DV_61000007"/>
    <s v="Ekiya Savant"/>
    <s v="Ekiya_Savant@gmail.com"/>
    <x v="0"/>
    <x v="52"/>
    <x v="2"/>
    <x v="1"/>
    <s v="20/20, Nazareth Ganj, Kadapa-211664"/>
    <d v="2023-04-01T00:00:00"/>
    <s v="Iusto Shampoo"/>
    <x v="0"/>
    <x v="1"/>
    <n v="462.16"/>
    <s v="TR_41003399"/>
    <x v="3"/>
    <x v="0"/>
    <s v="RT_101002051"/>
    <x v="4"/>
    <x v="4"/>
    <s v="Nandini Mistry"/>
    <x v="0"/>
    <n v="1848.64"/>
  </r>
  <r>
    <x v="5050"/>
    <s v="CS_11006295"/>
    <x v="3928"/>
    <x v="341"/>
    <s v="21:21:16"/>
    <x v="3"/>
    <x v="4"/>
    <x v="1"/>
    <s v="DV_61000293"/>
    <s v="Daniel Shah"/>
    <s v="Daniel_Shah@gmail.com"/>
    <x v="0"/>
    <x v="35"/>
    <x v="58"/>
    <x v="6"/>
    <s v="H.No. 94_x000a_Rastogi Ganj, Ambattur-589873"/>
    <d v="2023-04-09T00:00:00"/>
    <s v="Illo Soap"/>
    <x v="1"/>
    <x v="2"/>
    <n v="747.16"/>
    <s v="TR_41014116"/>
    <x v="5"/>
    <x v="0"/>
    <s v="RT_101002475"/>
    <x v="4"/>
    <x v="1"/>
    <s v="Hredhaan Sanghvi"/>
    <x v="4"/>
    <n v="2988.64"/>
  </r>
  <r>
    <x v="5051"/>
    <s v="CS_11007801"/>
    <x v="3929"/>
    <x v="348"/>
    <s v="22:53:10"/>
    <x v="0"/>
    <x v="0"/>
    <x v="0"/>
    <s v="DV_61000044"/>
    <s v="Jalsa Jhaveri"/>
    <s v="Jalsa_Jhaveri@gmail.com"/>
    <x v="1"/>
    <x v="37"/>
    <x v="5"/>
    <x v="3"/>
    <s v="73/250_x000a_Chhabra Path, Gorakhpur-360271"/>
    <d v="2023-05-24T00:00:00"/>
    <s v="Officiis Shampoo"/>
    <x v="4"/>
    <x v="4"/>
    <n v="89.67"/>
    <s v="TR_41000637"/>
    <x v="5"/>
    <x v="0"/>
    <s v="RT_101003865"/>
    <x v="2"/>
    <x v="4"/>
    <s v="Fariq Chandran"/>
    <x v="3"/>
    <n v="269.01"/>
  </r>
  <r>
    <x v="5052"/>
    <s v="CS_11008184"/>
    <x v="2277"/>
    <x v="71"/>
    <s v="23:24:05"/>
    <x v="9"/>
    <x v="5"/>
    <x v="3"/>
    <s v="DV_61000015"/>
    <s v="Frado Sangha"/>
    <s v="Frado_Sangha@gmail.com"/>
    <x v="1"/>
    <x v="0"/>
    <x v="11"/>
    <x v="8"/>
    <s v="24/707_x000a_Koshy_x000a_Chittoor-298754"/>
    <d v="2024-04-12T00:00:00"/>
    <s v="Odio Soap"/>
    <x v="4"/>
    <x v="2"/>
    <n v="844.48"/>
    <s v="TR_41006189"/>
    <x v="3"/>
    <x v="2"/>
    <s v="RT_101000823"/>
    <x v="0"/>
    <x v="1"/>
    <s v="Sarthak Kumar"/>
    <x v="2"/>
    <n v="4222.3999999999996"/>
  </r>
  <r>
    <x v="5053"/>
    <s v="CS_11007364"/>
    <x v="3930"/>
    <x v="0"/>
    <s v="14:02:38"/>
    <x v="3"/>
    <x v="0"/>
    <x v="1"/>
    <s v="DV_61000049"/>
    <s v="Balvan Tata"/>
    <s v="Balvan_Tata@gmail.com"/>
    <x v="1"/>
    <x v="1"/>
    <x v="0"/>
    <x v="0"/>
    <s v="01_x000a_Choudhury Marg, Shivpuri-247499"/>
    <d v="2023-11-26T00:00:00"/>
    <s v="Aut Juice"/>
    <x v="2"/>
    <x v="0"/>
    <n v="271.16000000000003"/>
    <s v="TR_41005833"/>
    <x v="0"/>
    <x v="2"/>
    <s v="RT_101007867"/>
    <x v="4"/>
    <x v="0"/>
    <s v="Hitesh Goel"/>
    <x v="2"/>
    <n v="1084.6400000000001"/>
  </r>
  <r>
    <x v="5054"/>
    <s v="CS_11007698"/>
    <x v="3931"/>
    <x v="270"/>
    <s v="20:51:07"/>
    <x v="4"/>
    <x v="4"/>
    <x v="3"/>
    <s v="DV_61000002"/>
    <s v="Andrew Rana"/>
    <s v="Andrew_Rana@gmail.com"/>
    <x v="0"/>
    <x v="13"/>
    <x v="55"/>
    <x v="17"/>
    <s v="H.No. 86_x000a_Barman Marg_x000a_Ghaziabad 701444"/>
    <d v="2024-07-22T00:00:00"/>
    <s v="Maiores Soap"/>
    <x v="2"/>
    <x v="2"/>
    <n v="25.7"/>
    <s v="TR_41008899"/>
    <x v="0"/>
    <x v="0"/>
    <s v="RT_101005320"/>
    <x v="4"/>
    <x v="0"/>
    <s v="Chanakya Bail"/>
    <x v="2"/>
    <n v="154.19999999999999"/>
  </r>
  <r>
    <x v="5055"/>
    <s v="CS_11008820"/>
    <x v="3878"/>
    <x v="50"/>
    <s v="05:28:16"/>
    <x v="2"/>
    <x v="4"/>
    <x v="1"/>
    <s v="DV_61000273"/>
    <s v="Ekaraj Lad"/>
    <s v="Ekaraj_Lad@gmail.com"/>
    <x v="1"/>
    <x v="4"/>
    <x v="85"/>
    <x v="3"/>
    <s v="48_x000a_Krish Street_x000a_Tiruchirappalli-032251"/>
    <d v="2024-05-20T00:00:00"/>
    <s v="Maiores Milk"/>
    <x v="4"/>
    <x v="2"/>
    <n v="438.1"/>
    <s v="TR_41000649"/>
    <x v="4"/>
    <x v="0"/>
    <s v="RT_101006059"/>
    <x v="4"/>
    <x v="2"/>
    <s v="Vrinda Buch"/>
    <x v="1"/>
    <n v="3942.9"/>
  </r>
  <r>
    <x v="5056"/>
    <s v="CS_11006944"/>
    <x v="3932"/>
    <x v="264"/>
    <s v="20:18:23"/>
    <x v="0"/>
    <x v="4"/>
    <x v="1"/>
    <s v="DV_61000281"/>
    <s v="Christopher Tripathi"/>
    <s v="Christopher_Tripathi@gmail.com"/>
    <x v="0"/>
    <x v="5"/>
    <x v="24"/>
    <x v="6"/>
    <s v="28/10, Pathak Road, Mumbai 790283"/>
    <d v="2023-11-01T00:00:00"/>
    <s v="Inventore Soap"/>
    <x v="1"/>
    <x v="4"/>
    <n v="326.54000000000002"/>
    <s v="TR_41000630"/>
    <x v="0"/>
    <x v="2"/>
    <s v="RT_101003768"/>
    <x v="2"/>
    <x v="2"/>
    <s v="Wriddhish Maharaj"/>
    <x v="4"/>
    <n v="979.62000000000012"/>
  </r>
  <r>
    <x v="5057"/>
    <s v="CS_11002228"/>
    <x v="1489"/>
    <x v="149"/>
    <s v="01:00:00"/>
    <x v="4"/>
    <x v="4"/>
    <x v="1"/>
    <s v="DV_61000287"/>
    <s v="Karan Tak"/>
    <s v="Karan_Tak@gmail.com"/>
    <x v="1"/>
    <x v="31"/>
    <x v="2"/>
    <x v="1"/>
    <s v="H.No. 17, Tailor Circle, New Delhi 807804"/>
    <d v="2024-08-07T00:00:00"/>
    <s v="Molestias Juice"/>
    <x v="5"/>
    <x v="4"/>
    <n v="82.48"/>
    <s v="TR_41000119"/>
    <x v="4"/>
    <x v="0"/>
    <s v="RT_101003952"/>
    <x v="0"/>
    <x v="4"/>
    <s v="Noah Batta"/>
    <x v="0"/>
    <n v="494.88"/>
  </r>
  <r>
    <x v="5058"/>
    <s v="CS_11005598"/>
    <x v="2001"/>
    <x v="150"/>
    <s v="19:52:45"/>
    <x v="6"/>
    <x v="3"/>
    <x v="2"/>
    <s v="DV_61000164"/>
    <s v="Devika Kar"/>
    <s v="Devika_Kar@gmail.com"/>
    <x v="0"/>
    <x v="27"/>
    <x v="65"/>
    <x v="15"/>
    <s v="56, Ramakrishnan Nagar_x000a_Rohtak 069097"/>
    <d v="2023-04-04T00:00:00"/>
    <s v="Architecto Biscuits"/>
    <x v="2"/>
    <x v="1"/>
    <n v="746.85"/>
    <s v="TR_41008728"/>
    <x v="5"/>
    <x v="2"/>
    <s v="RT_101001928"/>
    <x v="1"/>
    <x v="2"/>
    <s v="Champak Srinivasan"/>
    <x v="1"/>
    <n v="5227.95"/>
  </r>
  <r>
    <x v="5059"/>
    <s v="CS_11009322"/>
    <x v="3933"/>
    <x v="344"/>
    <s v="07:12:02"/>
    <x v="0"/>
    <x v="5"/>
    <x v="1"/>
    <s v="DV_61000295"/>
    <s v="Omaja Mand"/>
    <s v="Omaja_Mand@gmail.com"/>
    <x v="1"/>
    <x v="42"/>
    <x v="43"/>
    <x v="5"/>
    <s v="94/344_x000a_Bhatti, Suryapet-928129"/>
    <d v="2023-10-10T00:00:00"/>
    <s v="Accusantium Milk"/>
    <x v="3"/>
    <x v="5"/>
    <n v="623.13"/>
    <m/>
    <x v="1"/>
    <x v="1"/>
    <s v="RT_101003881"/>
    <x v="3"/>
    <x v="3"/>
    <s v="Ansh Tripathi"/>
    <x v="0"/>
    <n v="1869.3899999999999"/>
  </r>
  <r>
    <x v="5060"/>
    <s v="CS_11007014"/>
    <x v="3934"/>
    <x v="149"/>
    <s v="18:05:44"/>
    <x v="0"/>
    <x v="4"/>
    <x v="0"/>
    <s v="DV_61000150"/>
    <s v="Omaja Goel"/>
    <s v="Omaja_Goel@gmail.com"/>
    <x v="0"/>
    <x v="31"/>
    <x v="14"/>
    <x v="10"/>
    <s v="H.No. 166_x000a_Nagy Ganj_x000a_Madhyamgram-890168"/>
    <d v="2023-08-08T00:00:00"/>
    <s v="Facilis Soap"/>
    <x v="0"/>
    <x v="4"/>
    <n v="919.07"/>
    <s v="TR_41013241"/>
    <x v="0"/>
    <x v="2"/>
    <s v="RT_101000924"/>
    <x v="1"/>
    <x v="3"/>
    <s v="Ekbal Dua"/>
    <x v="1"/>
    <n v="2757.21"/>
  </r>
  <r>
    <x v="5061"/>
    <s v="CS_11001889"/>
    <x v="3935"/>
    <x v="336"/>
    <s v="20:42:34"/>
    <x v="9"/>
    <x v="2"/>
    <x v="3"/>
    <s v="DV_61000030"/>
    <s v="Ojas Tripathi"/>
    <s v="Ojas_Tripathi@gmail.com"/>
    <x v="1"/>
    <x v="50"/>
    <x v="13"/>
    <x v="9"/>
    <s v="H.No. 00, Kapadia Zila, Satara 998350"/>
    <d v="2023-06-26T00:00:00"/>
    <s v="Eveniet Milk"/>
    <x v="0"/>
    <x v="0"/>
    <n v="50.32"/>
    <m/>
    <x v="1"/>
    <x v="1"/>
    <s v="RT_101003304"/>
    <x v="4"/>
    <x v="3"/>
    <s v="Ethan Shan"/>
    <x v="1"/>
    <n v="251.6"/>
  </r>
  <r>
    <x v="5062"/>
    <s v="CS_11002292"/>
    <x v="1141"/>
    <x v="163"/>
    <s v="22:01:07"/>
    <x v="5"/>
    <x v="5"/>
    <x v="3"/>
    <s v="DV_61000119"/>
    <s v="Jagdish Balay"/>
    <s v="Jagdish_Balay@gmail.com"/>
    <x v="0"/>
    <x v="31"/>
    <x v="5"/>
    <x v="3"/>
    <s v="H.No. 98, Bath Road, Kulti-204089"/>
    <d v="2023-11-06T00:00:00"/>
    <s v="Doloremque Soap"/>
    <x v="5"/>
    <x v="1"/>
    <n v="476.6"/>
    <s v="TR_41009559"/>
    <x v="3"/>
    <x v="2"/>
    <s v="RT_101004949"/>
    <x v="4"/>
    <x v="3"/>
    <s v="Siddharth Hans"/>
    <x v="2"/>
    <n v="476.6"/>
  </r>
  <r>
    <x v="5063"/>
    <s v="CS_11008541"/>
    <x v="3936"/>
    <x v="293"/>
    <s v="07:16:35"/>
    <x v="8"/>
    <x v="0"/>
    <x v="3"/>
    <s v="DV_61000059"/>
    <s v="Hemang Wason"/>
    <s v="Hemang_Wason@gmail.com"/>
    <x v="0"/>
    <x v="46"/>
    <x v="80"/>
    <x v="14"/>
    <s v="62/215, Shan Ganj_x000a_Meerut-835145"/>
    <d v="2024-12-14T00:00:00"/>
    <s v="Eaque Shampoo"/>
    <x v="3"/>
    <x v="5"/>
    <n v="252.43"/>
    <m/>
    <x v="1"/>
    <x v="1"/>
    <s v="RT_101007578"/>
    <x v="1"/>
    <x v="3"/>
    <s v="Jagvi Bakshi"/>
    <x v="2"/>
    <n v="504.86"/>
  </r>
  <r>
    <x v="5064"/>
    <s v="CS_11002487"/>
    <x v="3937"/>
    <x v="281"/>
    <s v="13:05:31"/>
    <x v="3"/>
    <x v="2"/>
    <x v="0"/>
    <s v="DV_61000056"/>
    <s v="Daksha Parsa"/>
    <s v="Daksha_Parsa@gmail.com"/>
    <x v="0"/>
    <x v="29"/>
    <x v="14"/>
    <x v="10"/>
    <s v="97/697, Tank, Nangloi Jat-879546"/>
    <d v="2023-12-25T00:00:00"/>
    <s v="Voluptatem Shampoo"/>
    <x v="3"/>
    <x v="2"/>
    <n v="520.36"/>
    <s v="TR_41005317"/>
    <x v="3"/>
    <x v="2"/>
    <s v="RT_101000667"/>
    <x v="3"/>
    <x v="2"/>
    <s v="Samuel Lad"/>
    <x v="4"/>
    <n v="2081.44"/>
  </r>
  <r>
    <x v="5065"/>
    <s v="CS_11002058"/>
    <x v="3227"/>
    <x v="86"/>
    <s v="22:45:28"/>
    <x v="8"/>
    <x v="3"/>
    <x v="2"/>
    <s v="DV_61000267"/>
    <s v="Jai Chaudhry"/>
    <s v="Jai_Chaudhry@gmail.com"/>
    <x v="0"/>
    <x v="1"/>
    <x v="80"/>
    <x v="14"/>
    <s v="580, Lal Road, Vasai-Virar-475285"/>
    <d v="2023-08-02T00:00:00"/>
    <s v="Debitis Biscuits"/>
    <x v="5"/>
    <x v="0"/>
    <n v="290.14"/>
    <m/>
    <x v="1"/>
    <x v="1"/>
    <s v="RT_101003891"/>
    <x v="1"/>
    <x v="4"/>
    <s v="Naveen Batra"/>
    <x v="2"/>
    <n v="580.28"/>
  </r>
  <r>
    <x v="5066"/>
    <s v="CS_11002916"/>
    <x v="2016"/>
    <x v="329"/>
    <s v="14:15:30"/>
    <x v="6"/>
    <x v="3"/>
    <x v="2"/>
    <s v="DV_61000156"/>
    <s v="Dayita Sekhon"/>
    <s v="Dayita_Sekhon@gmail.com"/>
    <x v="0"/>
    <x v="15"/>
    <x v="41"/>
    <x v="3"/>
    <s v="11/008_x000a_Nazareth Ganj, Bhavnagar-606667"/>
    <d v="2024-03-06T00:00:00"/>
    <s v="Ipsam Shampoo"/>
    <x v="2"/>
    <x v="1"/>
    <n v="213.31"/>
    <m/>
    <x v="1"/>
    <x v="1"/>
    <s v="RT_101001802"/>
    <x v="4"/>
    <x v="2"/>
    <s v="Ekaraj Chandra"/>
    <x v="3"/>
    <n v="1493.17"/>
  </r>
  <r>
    <x v="5067"/>
    <s v="CS_11002724"/>
    <x v="3938"/>
    <x v="163"/>
    <s v="19:20:40"/>
    <x v="5"/>
    <x v="3"/>
    <x v="2"/>
    <s v="DV_61000178"/>
    <s v="Nandini Mangat"/>
    <s v="Nandini_Mangat@gmail.com"/>
    <x v="0"/>
    <x v="3"/>
    <x v="66"/>
    <x v="4"/>
    <s v="97/169, Chawla Zila, Firozabad 176468"/>
    <d v="2024-08-07T00:00:00"/>
    <s v="Qui Biscuits"/>
    <x v="4"/>
    <x v="3"/>
    <n v="86.64"/>
    <m/>
    <x v="1"/>
    <x v="1"/>
    <s v="RT_101006996"/>
    <x v="0"/>
    <x v="2"/>
    <s v="Kala Dhillon"/>
    <x v="3"/>
    <n v="86.64"/>
  </r>
  <r>
    <x v="5068"/>
    <s v="CS_11003912"/>
    <x v="1454"/>
    <x v="190"/>
    <s v="16:26:15"/>
    <x v="2"/>
    <x v="5"/>
    <x v="3"/>
    <s v="DV_61000136"/>
    <s v="Chaitaly Pathak"/>
    <s v="Chaitaly_Pathak@gmail.com"/>
    <x v="0"/>
    <x v="32"/>
    <x v="83"/>
    <x v="8"/>
    <s v="483, Divan Path, Bilaspur 492213"/>
    <d v="2023-11-29T00:00:00"/>
    <s v="Nemo Shampoo"/>
    <x v="1"/>
    <x v="4"/>
    <n v="394.53"/>
    <m/>
    <x v="1"/>
    <x v="1"/>
    <s v="RT_101002052"/>
    <x v="1"/>
    <x v="3"/>
    <s v="Hamsini Bansal"/>
    <x v="0"/>
    <n v="3550.7699999999995"/>
  </r>
  <r>
    <x v="5069"/>
    <s v="CS_11006006"/>
    <x v="891"/>
    <x v="226"/>
    <s v="13:13:52"/>
    <x v="5"/>
    <x v="4"/>
    <x v="3"/>
    <s v="DV_61000257"/>
    <s v="Pranit Bala"/>
    <s v="Pranit_Bala@gmail.com"/>
    <x v="1"/>
    <x v="7"/>
    <x v="82"/>
    <x v="4"/>
    <s v="34/12, Mannan Path_x000a_Chennai-217725"/>
    <d v="2023-09-25T00:00:00"/>
    <s v="Quaerat Soap"/>
    <x v="4"/>
    <x v="2"/>
    <n v="805.74"/>
    <m/>
    <x v="1"/>
    <x v="1"/>
    <s v="RT_101005109"/>
    <x v="1"/>
    <x v="2"/>
    <s v="Yashawini Bains"/>
    <x v="4"/>
    <n v="805.74"/>
  </r>
  <r>
    <x v="5070"/>
    <s v="CS_11004797"/>
    <x v="2795"/>
    <x v="221"/>
    <s v="08:13:24"/>
    <x v="3"/>
    <x v="4"/>
    <x v="1"/>
    <s v="DV_61000166"/>
    <s v="Krishna Ganguly"/>
    <s v="Krishna_Ganguly@gmail.com"/>
    <x v="1"/>
    <x v="22"/>
    <x v="54"/>
    <x v="12"/>
    <s v="H.No. 746_x000a_Sangha Ganj_x000a_Jorhat 674020"/>
    <d v="2024-03-04T00:00:00"/>
    <s v="Ducimus Biscuits"/>
    <x v="1"/>
    <x v="5"/>
    <n v="431.81"/>
    <s v="TR_41008328"/>
    <x v="5"/>
    <x v="2"/>
    <s v="RT_101000991"/>
    <x v="2"/>
    <x v="4"/>
    <s v="Chakradhar Sethi"/>
    <x v="4"/>
    <n v="1727.24"/>
  </r>
  <r>
    <x v="5071"/>
    <s v="CS_11004342"/>
    <x v="1910"/>
    <x v="245"/>
    <s v="11:11:11"/>
    <x v="2"/>
    <x v="3"/>
    <x v="2"/>
    <s v="DV_61000070"/>
    <s v="Vasana Goswami"/>
    <s v="Vasana_Goswami@gmail.com"/>
    <x v="0"/>
    <x v="26"/>
    <x v="44"/>
    <x v="10"/>
    <s v="52_x000a_Nath Ganj, Dhanbad 567185"/>
    <d v="2024-01-14T00:00:00"/>
    <s v="Aspernatur Soap"/>
    <x v="4"/>
    <x v="0"/>
    <n v="90.79"/>
    <m/>
    <x v="1"/>
    <x v="1"/>
    <s v="RT_101006008"/>
    <x v="2"/>
    <x v="0"/>
    <s v="Indrajit Kashyap"/>
    <x v="3"/>
    <n v="817.11"/>
  </r>
  <r>
    <x v="5072"/>
    <s v="CS_11007414"/>
    <x v="3939"/>
    <x v="331"/>
    <s v="04:06:32"/>
    <x v="7"/>
    <x v="3"/>
    <x v="2"/>
    <s v="DV_61000139"/>
    <s v="Rushil Patil"/>
    <s v="Rushil_Patil@gmail.com"/>
    <x v="0"/>
    <x v="15"/>
    <x v="59"/>
    <x v="13"/>
    <s v="45/430, Zacharia Zila, Kota-108505"/>
    <d v="2023-11-15T00:00:00"/>
    <s v="Ipsam Biscuits"/>
    <x v="0"/>
    <x v="1"/>
    <n v="564.1"/>
    <m/>
    <x v="1"/>
    <x v="1"/>
    <s v="RT_101002560"/>
    <x v="1"/>
    <x v="3"/>
    <s v="Kala Ramakrishnan"/>
    <x v="0"/>
    <n v="4512.8"/>
  </r>
  <r>
    <x v="5073"/>
    <s v="CS_11007428"/>
    <x v="1047"/>
    <x v="39"/>
    <s v="20:00:28"/>
    <x v="8"/>
    <x v="3"/>
    <x v="2"/>
    <s v="DV_61000288"/>
    <s v="Pratyush Hayer"/>
    <s v="Pratyush_Hayer@gmail.com"/>
    <x v="0"/>
    <x v="42"/>
    <x v="30"/>
    <x v="15"/>
    <s v="79/793, Puri Street, Tumkur 105696"/>
    <d v="2023-05-22T00:00:00"/>
    <s v="Sed Juice"/>
    <x v="4"/>
    <x v="4"/>
    <n v="872.03"/>
    <s v="TR_41010819"/>
    <x v="0"/>
    <x v="0"/>
    <s v="RT_101005059"/>
    <x v="4"/>
    <x v="1"/>
    <s v="Upadhriti Sagar"/>
    <x v="0"/>
    <n v="1744.06"/>
  </r>
  <r>
    <x v="5074"/>
    <s v="CS_11005767"/>
    <x v="1553"/>
    <x v="237"/>
    <s v="09:21:52"/>
    <x v="3"/>
    <x v="0"/>
    <x v="3"/>
    <s v="DV_61000192"/>
    <s v="Arunima Parmar"/>
    <s v="Arunima_Parmar@gmail.com"/>
    <x v="0"/>
    <x v="8"/>
    <x v="84"/>
    <x v="17"/>
    <s v="33/21_x000a_Hayre, Jabalpur 041718"/>
    <d v="2023-03-26T00:00:00"/>
    <s v="Pariatur Soap"/>
    <x v="4"/>
    <x v="1"/>
    <n v="416.38"/>
    <s v="TR_41002549"/>
    <x v="3"/>
    <x v="2"/>
    <s v="RT_101004352"/>
    <x v="1"/>
    <x v="1"/>
    <s v="Omya Mangat"/>
    <x v="2"/>
    <n v="1665.52"/>
  </r>
  <r>
    <x v="5075"/>
    <s v="CS_11008852"/>
    <x v="3940"/>
    <x v="198"/>
    <s v="19:43:08"/>
    <x v="6"/>
    <x v="2"/>
    <x v="3"/>
    <s v="DV_61000178"/>
    <s v="Anirudh Amble"/>
    <s v="Anirudh_Amble@gmail.com"/>
    <x v="1"/>
    <x v="19"/>
    <x v="3"/>
    <x v="1"/>
    <s v="H.No. 35_x000a_Choudhary, Khammam 506343"/>
    <d v="2025-01-01T00:00:00"/>
    <s v="Praesentium Shampoo"/>
    <x v="4"/>
    <x v="1"/>
    <n v="688.49"/>
    <m/>
    <x v="1"/>
    <x v="1"/>
    <s v="RT_101003220"/>
    <x v="1"/>
    <x v="4"/>
    <s v="Kala Dhillon"/>
    <x v="3"/>
    <n v="4819.43"/>
  </r>
  <r>
    <x v="5076"/>
    <s v="CS_11004640"/>
    <x v="3245"/>
    <x v="233"/>
    <s v="05:33:16"/>
    <x v="2"/>
    <x v="3"/>
    <x v="2"/>
    <s v="DV_61000189"/>
    <s v="Aarna Saraf"/>
    <s v="Aarna_Saraf@gmail.com"/>
    <x v="0"/>
    <x v="10"/>
    <x v="40"/>
    <x v="16"/>
    <s v="91/835_x000a_Merchant Marg, Madhyamgram-993512"/>
    <d v="2023-10-02T00:00:00"/>
    <s v="Repellendus Milk"/>
    <x v="4"/>
    <x v="3"/>
    <n v="802.1"/>
    <m/>
    <x v="1"/>
    <x v="1"/>
    <s v="RT_101003653"/>
    <x v="4"/>
    <x v="4"/>
    <s v="Lakshmi Gill"/>
    <x v="1"/>
    <n v="7218.9000000000005"/>
  </r>
  <r>
    <x v="5077"/>
    <s v="CS_11003407"/>
    <x v="3941"/>
    <x v="247"/>
    <s v="22:25:47"/>
    <x v="6"/>
    <x v="4"/>
    <x v="3"/>
    <s v="DV_61000076"/>
    <s v="Krish Dash"/>
    <s v="Krish_Dash@gmail.com"/>
    <x v="0"/>
    <x v="11"/>
    <x v="43"/>
    <x v="5"/>
    <s v="19_x000a_Karnik Zila, Bhind 171272"/>
    <d v="2023-11-07T00:00:00"/>
    <s v="Exercitationem Shampoo"/>
    <x v="5"/>
    <x v="0"/>
    <n v="257.55"/>
    <m/>
    <x v="1"/>
    <x v="1"/>
    <s v="RT_101000521"/>
    <x v="3"/>
    <x v="1"/>
    <s v="Bhavya Sampath"/>
    <x v="3"/>
    <n v="1802.8500000000001"/>
  </r>
  <r>
    <x v="5078"/>
    <s v="CS_11009826"/>
    <x v="3942"/>
    <x v="165"/>
    <s v="21:00:23"/>
    <x v="8"/>
    <x v="3"/>
    <x v="2"/>
    <s v="DV_61000261"/>
    <s v="Dalbir Sengupta"/>
    <s v="Dalbir_Sengupta@gmail.com"/>
    <x v="0"/>
    <x v="33"/>
    <x v="17"/>
    <x v="13"/>
    <s v="401_x000a_Purohit Chowk_x000a_Amritsar-725194"/>
    <d v="2023-12-31T00:00:00"/>
    <s v="Non Milk"/>
    <x v="0"/>
    <x v="4"/>
    <n v="555.94000000000005"/>
    <m/>
    <x v="1"/>
    <x v="1"/>
    <s v="RT_101001053"/>
    <x v="1"/>
    <x v="0"/>
    <s v="Ryan Vora"/>
    <x v="1"/>
    <n v="1111.8800000000001"/>
  </r>
  <r>
    <x v="5079"/>
    <s v="CS_11009502"/>
    <x v="3943"/>
    <x v="264"/>
    <s v="14:50:28"/>
    <x v="7"/>
    <x v="3"/>
    <x v="2"/>
    <s v="DV_61000141"/>
    <s v="Nachiket Mani"/>
    <s v="Nachiket_Mani@gmail.com"/>
    <x v="0"/>
    <x v="19"/>
    <x v="85"/>
    <x v="3"/>
    <s v="H.No. 08, Bhardwaj, Khandwa-380597"/>
    <d v="2024-10-01T00:00:00"/>
    <s v="Ut Juice"/>
    <x v="1"/>
    <x v="2"/>
    <n v="485.25"/>
    <s v="TR_41008387"/>
    <x v="0"/>
    <x v="2"/>
    <s v="RT_101003143"/>
    <x v="2"/>
    <x v="1"/>
    <s v="Ekaja Misra"/>
    <x v="4"/>
    <n v="3882"/>
  </r>
  <r>
    <x v="5080"/>
    <s v="CS_11008170"/>
    <x v="3944"/>
    <x v="181"/>
    <s v="01:48:58"/>
    <x v="9"/>
    <x v="2"/>
    <x v="1"/>
    <s v="DV_61000102"/>
    <s v="Mahika Modi"/>
    <s v="Mahika_Modi@gmail.com"/>
    <x v="1"/>
    <x v="33"/>
    <x v="82"/>
    <x v="4"/>
    <s v="212_x000a_Cherian Chowk, Jalna-301611"/>
    <d v="2023-08-14T00:00:00"/>
    <s v="Eaque Juice"/>
    <x v="3"/>
    <x v="3"/>
    <n v="175.77"/>
    <m/>
    <x v="1"/>
    <x v="1"/>
    <s v="RT_101001116"/>
    <x v="2"/>
    <x v="3"/>
    <s v="Owen Borde"/>
    <x v="1"/>
    <n v="878.85"/>
  </r>
  <r>
    <x v="5081"/>
    <s v="CS_11006581"/>
    <x v="3945"/>
    <x v="272"/>
    <s v="21:45:32"/>
    <x v="8"/>
    <x v="0"/>
    <x v="1"/>
    <s v="DV_61000159"/>
    <s v="Falak Nagar"/>
    <s v="Falak_Nagar@gmail.com"/>
    <x v="0"/>
    <x v="0"/>
    <x v="38"/>
    <x v="8"/>
    <s v="80/43_x000a_Bains Street_x000a_Pali-887549"/>
    <d v="2024-10-14T00:00:00"/>
    <s v="Temporibus Juice"/>
    <x v="0"/>
    <x v="0"/>
    <n v="903.51"/>
    <m/>
    <x v="1"/>
    <x v="1"/>
    <s v="RT_101004206"/>
    <x v="2"/>
    <x v="2"/>
    <s v="Radha Bhavsar"/>
    <x v="0"/>
    <n v="1807.02"/>
  </r>
  <r>
    <x v="5082"/>
    <s v="CS_11008399"/>
    <x v="2961"/>
    <x v="168"/>
    <s v="18:54:30"/>
    <x v="1"/>
    <x v="4"/>
    <x v="1"/>
    <s v="DV_61000260"/>
    <s v="Urvi Chad"/>
    <s v="Urvi_Chad@gmail.com"/>
    <x v="0"/>
    <x v="16"/>
    <x v="18"/>
    <x v="4"/>
    <s v="H.No. 75_x000a_Yohannan Street_x000a_Tirupati-766151"/>
    <d v="2023-10-27T00:00:00"/>
    <s v="Aliquam Juice"/>
    <x v="2"/>
    <x v="2"/>
    <n v="712.47"/>
    <s v="TR_41000612"/>
    <x v="3"/>
    <x v="2"/>
    <s v="RT_101004380"/>
    <x v="2"/>
    <x v="1"/>
    <s v="Balhaar Ram"/>
    <x v="1"/>
    <n v="7124.7000000000007"/>
  </r>
  <r>
    <x v="5083"/>
    <s v="CS_11009932"/>
    <x v="3381"/>
    <x v="26"/>
    <s v="04:20:26"/>
    <x v="2"/>
    <x v="2"/>
    <x v="0"/>
    <s v="DV_61000188"/>
    <s v="Nidra Rattan"/>
    <s v="Nidra_Rattan@gmail.com"/>
    <x v="1"/>
    <x v="29"/>
    <x v="77"/>
    <x v="17"/>
    <s v="H.No. 904, Golla Chowk_x000a_Gudivada 926458"/>
    <d v="2024-11-07T00:00:00"/>
    <s v="Dicta Juice"/>
    <x v="0"/>
    <x v="5"/>
    <n v="759.54"/>
    <m/>
    <x v="1"/>
    <x v="1"/>
    <s v="RT_101005991"/>
    <x v="1"/>
    <x v="3"/>
    <s v="Vrishti Raghavan"/>
    <x v="4"/>
    <n v="6835.86"/>
  </r>
  <r>
    <x v="5084"/>
    <s v="CS_11009844"/>
    <x v="3394"/>
    <x v="67"/>
    <s v="17:42:43"/>
    <x v="7"/>
    <x v="2"/>
    <x v="0"/>
    <s v="DV_61000112"/>
    <s v="Damyanti Palan"/>
    <s v="Damyanti_Palan@gmail.com"/>
    <x v="1"/>
    <x v="11"/>
    <x v="37"/>
    <x v="12"/>
    <s v="H.No. 620, Narula, Kanpur-136414"/>
    <d v="2023-08-20T00:00:00"/>
    <s v="Ducimus Soap"/>
    <x v="3"/>
    <x v="1"/>
    <n v="608.85"/>
    <m/>
    <x v="1"/>
    <x v="1"/>
    <s v="RT_101005760"/>
    <x v="0"/>
    <x v="0"/>
    <s v="Damini Majumdar"/>
    <x v="1"/>
    <n v="4870.8"/>
  </r>
  <r>
    <x v="5085"/>
    <s v="CS_11002110"/>
    <x v="3779"/>
    <x v="117"/>
    <s v="06:46:33"/>
    <x v="3"/>
    <x v="0"/>
    <x v="1"/>
    <s v="DV_61000272"/>
    <s v="Damini Pai"/>
    <s v="Damini_Pai@gmail.com"/>
    <x v="0"/>
    <x v="5"/>
    <x v="50"/>
    <x v="7"/>
    <s v="91/86_x000a_Badami Ganj_x000a_Patna 933626"/>
    <d v="2024-01-22T00:00:00"/>
    <s v="Pariatur Juice"/>
    <x v="0"/>
    <x v="2"/>
    <n v="196.66"/>
    <m/>
    <x v="1"/>
    <x v="1"/>
    <s v="RT_101000759"/>
    <x v="2"/>
    <x v="4"/>
    <s v="Eshana Char"/>
    <x v="3"/>
    <n v="786.64"/>
  </r>
  <r>
    <x v="5086"/>
    <s v="CS_11002261"/>
    <x v="3946"/>
    <x v="87"/>
    <s v="03:16:02"/>
    <x v="5"/>
    <x v="0"/>
    <x v="1"/>
    <s v="DV_61000008"/>
    <s v="Vritti Mangal"/>
    <s v="Vritti_Mangal@gmail.com"/>
    <x v="0"/>
    <x v="31"/>
    <x v="34"/>
    <x v="5"/>
    <s v="84/668, Murty Street, Raebareli 191385"/>
    <d v="2023-04-11T00:00:00"/>
    <s v="Labore Biscuits"/>
    <x v="3"/>
    <x v="5"/>
    <n v="507.47"/>
    <s v="TR_41011008"/>
    <x v="5"/>
    <x v="2"/>
    <s v="RT_101000591"/>
    <x v="2"/>
    <x v="4"/>
    <s v="Chaaya Oommen"/>
    <x v="4"/>
    <n v="507.47"/>
  </r>
  <r>
    <x v="5087"/>
    <s v="CS_11009298"/>
    <x v="152"/>
    <x v="351"/>
    <s v="22:26:35"/>
    <x v="9"/>
    <x v="5"/>
    <x v="3"/>
    <s v="DV_61000071"/>
    <s v="Bhavika Sagar"/>
    <s v="Bhavika_Sagar@gmail.com"/>
    <x v="0"/>
    <x v="44"/>
    <x v="68"/>
    <x v="4"/>
    <s v="41/285, Shan Zila, Sambhal 674637"/>
    <d v="2023-09-05T00:00:00"/>
    <s v="Magnam Biscuits"/>
    <x v="0"/>
    <x v="4"/>
    <n v="586.45000000000005"/>
    <s v="TR_41012257"/>
    <x v="0"/>
    <x v="2"/>
    <s v="RT_101004572"/>
    <x v="3"/>
    <x v="4"/>
    <s v="Nakul Sha"/>
    <x v="2"/>
    <n v="2932.25"/>
  </r>
  <r>
    <x v="5088"/>
    <s v="CS_11006290"/>
    <x v="3947"/>
    <x v="261"/>
    <s v="22:51:23"/>
    <x v="9"/>
    <x v="4"/>
    <x v="1"/>
    <s v="DV_61000042"/>
    <s v="Bhavya Uppal"/>
    <s v="Bhavya_Uppal@gmail.com"/>
    <x v="1"/>
    <x v="45"/>
    <x v="49"/>
    <x v="8"/>
    <s v="H.No. 73_x000a_Chowdhury Street, Erode 114092"/>
    <d v="2024-09-26T00:00:00"/>
    <s v="Aliquam Soap"/>
    <x v="1"/>
    <x v="1"/>
    <n v="329.5"/>
    <s v="TR_41009806"/>
    <x v="2"/>
    <x v="2"/>
    <s v="RT_101009099"/>
    <x v="0"/>
    <x v="4"/>
    <s v="Chakradev Muni"/>
    <x v="2"/>
    <n v="1647.5"/>
  </r>
  <r>
    <x v="5089"/>
    <s v="CS_11004062"/>
    <x v="3948"/>
    <x v="186"/>
    <s v="09:05:28"/>
    <x v="1"/>
    <x v="5"/>
    <x v="3"/>
    <s v="DV_61000152"/>
    <s v="Farhan Ghose"/>
    <s v="Farhan_Ghose@gmail.com"/>
    <x v="1"/>
    <x v="45"/>
    <x v="31"/>
    <x v="12"/>
    <s v="89, Rajan Ganj_x000a_Hospet 946976"/>
    <d v="2024-09-29T00:00:00"/>
    <s v="Libero Soap"/>
    <x v="1"/>
    <x v="4"/>
    <n v="597.24"/>
    <s v="TR_41014486"/>
    <x v="4"/>
    <x v="0"/>
    <s v="RT_101000677"/>
    <x v="2"/>
    <x v="1"/>
    <s v="Girik Khalsa"/>
    <x v="0"/>
    <n v="5972.4"/>
  </r>
  <r>
    <x v="5090"/>
    <s v="CS_11005754"/>
    <x v="786"/>
    <x v="279"/>
    <s v="22:46:29"/>
    <x v="9"/>
    <x v="2"/>
    <x v="1"/>
    <s v="DV_61000113"/>
    <s v="Vedika Bains"/>
    <s v="Vedika_Bains@gmail.com"/>
    <x v="1"/>
    <x v="44"/>
    <x v="18"/>
    <x v="4"/>
    <s v="689_x000a_Krishnamurthy Zila, Vijayawada-174668"/>
    <d v="2023-10-04T00:00:00"/>
    <s v="Ut Biscuits"/>
    <x v="1"/>
    <x v="5"/>
    <n v="88.01"/>
    <m/>
    <x v="1"/>
    <x v="1"/>
    <s v="RT_101004311"/>
    <x v="1"/>
    <x v="1"/>
    <s v="Lipika Kaul"/>
    <x v="4"/>
    <n v="440.05"/>
  </r>
  <r>
    <x v="5091"/>
    <s v="CS_11000731"/>
    <x v="3949"/>
    <x v="194"/>
    <s v="07:33:37"/>
    <x v="4"/>
    <x v="2"/>
    <x v="0"/>
    <s v="DV_61000024"/>
    <s v="Mekhala Memon"/>
    <s v="Mekhala_Memon@gmail.com"/>
    <x v="1"/>
    <x v="30"/>
    <x v="49"/>
    <x v="8"/>
    <s v="48/32, Sandhu Path, Kalyan-Dombivli-936193"/>
    <d v="2023-11-11T00:00:00"/>
    <s v="Sunt Biscuits"/>
    <x v="3"/>
    <x v="1"/>
    <n v="955.87"/>
    <s v="TR_41002298"/>
    <x v="2"/>
    <x v="2"/>
    <s v="RT_101009539"/>
    <x v="4"/>
    <x v="0"/>
    <s v="Gautami Mishra"/>
    <x v="4"/>
    <n v="5735.22"/>
  </r>
  <r>
    <x v="5092"/>
    <s v="CS_11000477"/>
    <x v="2995"/>
    <x v="347"/>
    <s v="07:36:37"/>
    <x v="4"/>
    <x v="0"/>
    <x v="0"/>
    <s v="DV_61000230"/>
    <s v="Ansh Biswas"/>
    <s v="Ansh_Biswas@gmail.com"/>
    <x v="0"/>
    <x v="44"/>
    <x v="62"/>
    <x v="14"/>
    <s v="67/750_x000a_Kapur Marg_x000a_Bhopal-610257"/>
    <d v="2024-10-23T00:00:00"/>
    <s v="Tempore Juice"/>
    <x v="2"/>
    <x v="5"/>
    <n v="36.590000000000003"/>
    <s v="TR_41003435"/>
    <x v="4"/>
    <x v="2"/>
    <s v="RT_101000138"/>
    <x v="2"/>
    <x v="3"/>
    <s v="Yashodhara Choudhury"/>
    <x v="1"/>
    <n v="219.54000000000002"/>
  </r>
  <r>
    <x v="5093"/>
    <s v="CS_11001907"/>
    <x v="3950"/>
    <x v="82"/>
    <s v="21:33:20"/>
    <x v="4"/>
    <x v="3"/>
    <x v="2"/>
    <s v="DV_61000149"/>
    <s v="Sai Manda"/>
    <s v="Sai_Manda@gmail.com"/>
    <x v="1"/>
    <x v="38"/>
    <x v="4"/>
    <x v="2"/>
    <s v="62/067, Bajaj Nagar_x000a_Tiruvottiyur-536013"/>
    <d v="2024-09-10T00:00:00"/>
    <s v="Illo Juice"/>
    <x v="4"/>
    <x v="3"/>
    <n v="183.61"/>
    <s v="TR_41002010"/>
    <x v="0"/>
    <x v="2"/>
    <s v="RT_101000084"/>
    <x v="4"/>
    <x v="4"/>
    <s v="Kritika Menon"/>
    <x v="2"/>
    <n v="1101.6600000000001"/>
  </r>
  <r>
    <x v="5094"/>
    <s v="CS_11003553"/>
    <x v="3951"/>
    <x v="125"/>
    <s v="22:18:00"/>
    <x v="0"/>
    <x v="5"/>
    <x v="0"/>
    <s v="DV_61000135"/>
    <s v="Ekalinga Borra"/>
    <s v="Ekalinga_Borra@gmail.com"/>
    <x v="1"/>
    <x v="47"/>
    <x v="27"/>
    <x v="10"/>
    <s v="67_x000a_Chatterjee Chowk, Jodhpur-224501"/>
    <d v="2023-11-17T00:00:00"/>
    <s v="Numquam Shampoo"/>
    <x v="2"/>
    <x v="4"/>
    <n v="552.08000000000004"/>
    <s v="TR_41007257"/>
    <x v="5"/>
    <x v="2"/>
    <s v="RT_101000628"/>
    <x v="4"/>
    <x v="2"/>
    <s v="Leela Kapur"/>
    <x v="2"/>
    <n v="1656.2400000000002"/>
  </r>
  <r>
    <x v="5095"/>
    <s v="CS_11006741"/>
    <x v="3952"/>
    <x v="73"/>
    <s v="00:07:51"/>
    <x v="3"/>
    <x v="3"/>
    <x v="2"/>
    <s v="DV_61000003"/>
    <s v="Ronith Ray"/>
    <s v="Ronith_Ray@gmail.com"/>
    <x v="1"/>
    <x v="44"/>
    <x v="7"/>
    <x v="5"/>
    <s v="35/586, Kara Marg_x000a_Vadodara-535612"/>
    <d v="2024-02-05T00:00:00"/>
    <s v="Recusandae Shampoo"/>
    <x v="2"/>
    <x v="1"/>
    <n v="845.71"/>
    <m/>
    <x v="1"/>
    <x v="1"/>
    <s v="RT_101007803"/>
    <x v="3"/>
    <x v="2"/>
    <s v="Bina Borde"/>
    <x v="3"/>
    <n v="3382.84"/>
  </r>
  <r>
    <x v="5096"/>
    <s v="CS_11004996"/>
    <x v="3151"/>
    <x v="275"/>
    <s v="15:14:26"/>
    <x v="3"/>
    <x v="3"/>
    <x v="2"/>
    <s v="DV_61000074"/>
    <s v="Yamini Walla"/>
    <s v="Yamini_Walla@gmail.com"/>
    <x v="1"/>
    <x v="52"/>
    <x v="55"/>
    <x v="17"/>
    <s v="423_x000a_Mitter Nagar_x000a_Raiganj 388168"/>
    <d v="2024-02-21T00:00:00"/>
    <s v="Doloribus Biscuits"/>
    <x v="3"/>
    <x v="1"/>
    <n v="975.98"/>
    <m/>
    <x v="1"/>
    <x v="1"/>
    <s v="RT_101003778"/>
    <x v="2"/>
    <x v="4"/>
    <s v="Yochana Singh"/>
    <x v="2"/>
    <n v="3903.92"/>
  </r>
  <r>
    <x v="5097"/>
    <s v="CS_11003051"/>
    <x v="3953"/>
    <x v="312"/>
    <s v="10:43:05"/>
    <x v="0"/>
    <x v="4"/>
    <x v="0"/>
    <s v="DV_61000043"/>
    <s v="Samesh Chanda"/>
    <s v="Samesh_Chanda@gmail.com"/>
    <x v="0"/>
    <x v="47"/>
    <x v="36"/>
    <x v="5"/>
    <s v="79/938, Sood Zila, Gandhinagar-401320"/>
    <d v="2025-01-19T00:00:00"/>
    <s v="Id Biscuits"/>
    <x v="1"/>
    <x v="3"/>
    <n v="174.85"/>
    <s v="TR_41003289"/>
    <x v="5"/>
    <x v="0"/>
    <s v="RT_101008615"/>
    <x v="3"/>
    <x v="1"/>
    <s v="Widisha Devi"/>
    <x v="3"/>
    <n v="524.54999999999995"/>
  </r>
  <r>
    <x v="5098"/>
    <s v="CS_11002629"/>
    <x v="2355"/>
    <x v="246"/>
    <s v="00:18:04"/>
    <x v="8"/>
    <x v="2"/>
    <x v="0"/>
    <s v="DV_61000026"/>
    <s v="Warinder Chahal"/>
    <s v="Warinder_Chahal@gmail.com"/>
    <x v="0"/>
    <x v="8"/>
    <x v="57"/>
    <x v="8"/>
    <s v="41/741_x000a_Prabhakar Marg_x000a_Aizawl 823717"/>
    <d v="2025-01-27T00:00:00"/>
    <s v="Odit Juice"/>
    <x v="2"/>
    <x v="3"/>
    <n v="676.35"/>
    <s v="TR_41009600"/>
    <x v="4"/>
    <x v="2"/>
    <s v="RT_101002345"/>
    <x v="2"/>
    <x v="0"/>
    <s v="Upkaar Sachdeva"/>
    <x v="0"/>
    <n v="1352.7"/>
  </r>
  <r>
    <x v="5099"/>
    <s v="CS_11002215"/>
    <x v="1730"/>
    <x v="0"/>
    <s v="03:44:20"/>
    <x v="8"/>
    <x v="5"/>
    <x v="0"/>
    <s v="DV_61000274"/>
    <s v="Bhavini Zacharia"/>
    <s v="Bhavini_Zacharia@gmail.com"/>
    <x v="0"/>
    <x v="25"/>
    <x v="47"/>
    <x v="17"/>
    <s v="73/873, Ghose Zila_x000a_Katihar-609112"/>
    <d v="2023-08-26T00:00:00"/>
    <s v="Quam Soap"/>
    <x v="5"/>
    <x v="5"/>
    <n v="683.54"/>
    <s v="TR_41009701"/>
    <x v="4"/>
    <x v="2"/>
    <s v="RT_101000395"/>
    <x v="2"/>
    <x v="4"/>
    <s v="Praneel Sathe"/>
    <x v="1"/>
    <n v="1367.08"/>
  </r>
  <r>
    <x v="5100"/>
    <s v="CS_11002847"/>
    <x v="3954"/>
    <x v="70"/>
    <s v="14:16:53"/>
    <x v="3"/>
    <x v="4"/>
    <x v="3"/>
    <s v="DV_61000094"/>
    <s v="Harrison Kade"/>
    <s v="Harrison_Kade@gmail.com"/>
    <x v="0"/>
    <x v="23"/>
    <x v="8"/>
    <x v="6"/>
    <s v="38/109_x000a_Hari Circle, Orai 969570"/>
    <d v="2023-03-22T00:00:00"/>
    <s v="Voluptates Shampoo"/>
    <x v="2"/>
    <x v="4"/>
    <n v="659.91"/>
    <m/>
    <x v="1"/>
    <x v="1"/>
    <s v="RT_101002981"/>
    <x v="3"/>
    <x v="3"/>
    <s v="Raksha Bedi"/>
    <x v="2"/>
    <n v="2639.64"/>
  </r>
  <r>
    <x v="5101"/>
    <s v="CS_11006008"/>
    <x v="3955"/>
    <x v="26"/>
    <s v="21:03:12"/>
    <x v="7"/>
    <x v="3"/>
    <x v="2"/>
    <s v="DV_61000061"/>
    <s v="Veda Aggarwal"/>
    <s v="Veda_Aggarwal@gmail.com"/>
    <x v="0"/>
    <x v="41"/>
    <x v="53"/>
    <x v="11"/>
    <s v="14/156, Verma Ganj, Silchar 669504"/>
    <d v="2023-08-27T00:00:00"/>
    <s v="Perferendis Juice"/>
    <x v="3"/>
    <x v="2"/>
    <n v="750.32"/>
    <s v="TR_41001422"/>
    <x v="0"/>
    <x v="2"/>
    <s v="RT_101001844"/>
    <x v="2"/>
    <x v="0"/>
    <s v="Nikita Oak"/>
    <x v="3"/>
    <n v="6002.56"/>
  </r>
  <r>
    <x v="5102"/>
    <s v="CS_11004952"/>
    <x v="3956"/>
    <x v="275"/>
    <s v="01:06:28"/>
    <x v="1"/>
    <x v="3"/>
    <x v="2"/>
    <s v="DV_61000282"/>
    <s v="Bhavya Bandi"/>
    <s v="Bhavya_Bandi@gmail.com"/>
    <x v="1"/>
    <x v="51"/>
    <x v="70"/>
    <x v="15"/>
    <s v="32/876, Sridhar Chowk_x000a_Chennai 220903"/>
    <d v="2025-02-22T00:00:00"/>
    <s v="Iusto Milk"/>
    <x v="5"/>
    <x v="2"/>
    <n v="664.93"/>
    <s v="TR_41005651"/>
    <x v="4"/>
    <x v="2"/>
    <s v="RT_101000790"/>
    <x v="4"/>
    <x v="1"/>
    <s v="Brijesh Narasimhan"/>
    <x v="1"/>
    <n v="6649.2999999999993"/>
  </r>
  <r>
    <x v="5103"/>
    <s v="CS_11000488"/>
    <x v="516"/>
    <x v="128"/>
    <s v="18:25:47"/>
    <x v="5"/>
    <x v="0"/>
    <x v="3"/>
    <s v="DV_61000300"/>
    <s v="Kashish Srinivasan"/>
    <s v="Kashish_Srinivasan@gmail.com"/>
    <x v="1"/>
    <x v="44"/>
    <x v="77"/>
    <x v="17"/>
    <s v="24_x000a_Vala Circle, Medininagar-486363"/>
    <d v="2023-03-20T00:00:00"/>
    <s v="Provident Shampoo"/>
    <x v="2"/>
    <x v="3"/>
    <n v="873.67"/>
    <s v="TR_41003266"/>
    <x v="5"/>
    <x v="0"/>
    <s v="RT_101000929"/>
    <x v="3"/>
    <x v="4"/>
    <s v="Mahika Kurian"/>
    <x v="3"/>
    <n v="873.67"/>
  </r>
  <r>
    <x v="5104"/>
    <s v="CS_11007703"/>
    <x v="3957"/>
    <x v="235"/>
    <s v="08:29:22"/>
    <x v="6"/>
    <x v="5"/>
    <x v="0"/>
    <s v="DV_61000164"/>
    <s v="Odika Hora"/>
    <s v="Odika_Hora@gmail.com"/>
    <x v="0"/>
    <x v="41"/>
    <x v="71"/>
    <x v="2"/>
    <s v="048_x000a_Pradhan, Ambala-876526"/>
    <d v="2024-05-27T00:00:00"/>
    <s v="Nemo Biscuits"/>
    <x v="5"/>
    <x v="0"/>
    <n v="843.72"/>
    <m/>
    <x v="1"/>
    <x v="1"/>
    <s v="RT_101002362"/>
    <x v="0"/>
    <x v="3"/>
    <s v="Champak Srinivasan"/>
    <x v="1"/>
    <n v="5906.04"/>
  </r>
  <r>
    <x v="5105"/>
    <s v="CS_11000426"/>
    <x v="3958"/>
    <x v="48"/>
    <s v="13:51:39"/>
    <x v="2"/>
    <x v="3"/>
    <x v="2"/>
    <s v="DV_61000114"/>
    <s v="Chatresh Peri"/>
    <s v="Chatresh_Peri@gmail.com"/>
    <x v="1"/>
    <x v="25"/>
    <x v="18"/>
    <x v="4"/>
    <s v="H.No. 90, Jayaraman Path_x000a_Bhavnagar 691430"/>
    <d v="2024-07-01T00:00:00"/>
    <s v="Ullam Juice"/>
    <x v="4"/>
    <x v="2"/>
    <n v="806.94"/>
    <s v="TR_41009072"/>
    <x v="5"/>
    <x v="0"/>
    <s v="RT_101000626"/>
    <x v="2"/>
    <x v="3"/>
    <s v="Ekantika Sarraf"/>
    <x v="1"/>
    <n v="7262.4600000000009"/>
  </r>
  <r>
    <x v="5106"/>
    <s v="CS_11003438"/>
    <x v="3959"/>
    <x v="199"/>
    <s v="14:40:06"/>
    <x v="5"/>
    <x v="3"/>
    <x v="2"/>
    <s v="DV_61000167"/>
    <s v="Eshana Sehgal"/>
    <s v="Eshana_Sehgal@gmail.com"/>
    <x v="0"/>
    <x v="24"/>
    <x v="0"/>
    <x v="0"/>
    <s v="63_x000a_Doctor Road, Bhilai 118641"/>
    <d v="2023-06-01T00:00:00"/>
    <s v="Voluptates Juice"/>
    <x v="3"/>
    <x v="2"/>
    <n v="654.79"/>
    <s v="TR_41011891"/>
    <x v="4"/>
    <x v="2"/>
    <s v="RT_101000248"/>
    <x v="1"/>
    <x v="3"/>
    <s v="Irya Nair"/>
    <x v="1"/>
    <n v="654.79"/>
  </r>
  <r>
    <x v="5107"/>
    <s v="CS_11003414"/>
    <x v="651"/>
    <x v="339"/>
    <s v="00:22:14"/>
    <x v="9"/>
    <x v="5"/>
    <x v="1"/>
    <s v="DV_61000023"/>
    <s v="Aachal Tara"/>
    <s v="Aachal_Tara@gmail.com"/>
    <x v="0"/>
    <x v="43"/>
    <x v="34"/>
    <x v="5"/>
    <s v="716, Gala Circle, Hazaribagh 894749"/>
    <d v="2024-03-05T00:00:00"/>
    <s v="Nemo Juice"/>
    <x v="3"/>
    <x v="4"/>
    <n v="940.9"/>
    <m/>
    <x v="1"/>
    <x v="1"/>
    <s v="RT_101005919"/>
    <x v="2"/>
    <x v="2"/>
    <s v="Tristan Sharma"/>
    <x v="3"/>
    <n v="4704.5"/>
  </r>
  <r>
    <x v="5108"/>
    <s v="CS_11006851"/>
    <x v="1257"/>
    <x v="314"/>
    <s v="19:50:46"/>
    <x v="7"/>
    <x v="0"/>
    <x v="0"/>
    <s v="DV_61000150"/>
    <s v="Geetika Halder"/>
    <s v="Geetika_Halder@gmail.com"/>
    <x v="1"/>
    <x v="38"/>
    <x v="17"/>
    <x v="13"/>
    <s v="50_x000a_Warrior Ganj, Tadepalligudem 374464"/>
    <d v="2023-11-03T00:00:00"/>
    <s v="Accusantium Biscuits"/>
    <x v="0"/>
    <x v="5"/>
    <n v="114.37"/>
    <s v="TR_41011695"/>
    <x v="2"/>
    <x v="0"/>
    <s v="RT_101001310"/>
    <x v="0"/>
    <x v="1"/>
    <s v="Ekbal Dua"/>
    <x v="1"/>
    <n v="914.96"/>
  </r>
  <r>
    <x v="5109"/>
    <s v="CS_11001685"/>
    <x v="3960"/>
    <x v="285"/>
    <s v="14:49:37"/>
    <x v="5"/>
    <x v="3"/>
    <x v="2"/>
    <s v="DV_61000045"/>
    <s v="Ati Bora"/>
    <s v="Ati_Bora@gmail.com"/>
    <x v="0"/>
    <x v="19"/>
    <x v="24"/>
    <x v="6"/>
    <s v="04_x000a_Grewal Circle_x000a_Pondicherry-076023"/>
    <d v="2024-11-08T00:00:00"/>
    <s v="Aliquid Soap"/>
    <x v="2"/>
    <x v="0"/>
    <n v="306.13"/>
    <s v="TR_41014119"/>
    <x v="2"/>
    <x v="0"/>
    <s v="RT_101008720"/>
    <x v="2"/>
    <x v="4"/>
    <s v="Zaid Bhardwaj"/>
    <x v="4"/>
    <n v="306.13"/>
  </r>
  <r>
    <x v="5110"/>
    <s v="CS_11005933"/>
    <x v="1086"/>
    <x v="20"/>
    <s v="06:43:08"/>
    <x v="5"/>
    <x v="3"/>
    <x v="2"/>
    <s v="DV_61000033"/>
    <s v="Vedant Mistry"/>
    <s v="Vedant_Mistry@gmail.com"/>
    <x v="0"/>
    <x v="37"/>
    <x v="75"/>
    <x v="16"/>
    <s v="H.No. 149_x000a_Iyer Zila, Pimpri-Chinchwad 330906"/>
    <d v="2023-05-06T00:00:00"/>
    <s v="Iure Juice"/>
    <x v="5"/>
    <x v="0"/>
    <n v="996.11"/>
    <s v="TR_41007175"/>
    <x v="3"/>
    <x v="2"/>
    <s v="RT_101003226"/>
    <x v="0"/>
    <x v="3"/>
    <s v="Turvi Krishna"/>
    <x v="2"/>
    <n v="996.11"/>
  </r>
  <r>
    <x v="5111"/>
    <s v="CS_11003736"/>
    <x v="3658"/>
    <x v="233"/>
    <s v="14:15:57"/>
    <x v="5"/>
    <x v="0"/>
    <x v="0"/>
    <s v="DV_61000052"/>
    <s v="Lakshmi Iyer"/>
    <s v="Lakshmi_Iyer@gmail.com"/>
    <x v="0"/>
    <x v="13"/>
    <x v="48"/>
    <x v="2"/>
    <s v="47, Pingle_x000a_Raebareli 333582"/>
    <d v="2023-04-19T00:00:00"/>
    <s v="Suscipit Biscuits"/>
    <x v="1"/>
    <x v="0"/>
    <n v="357.09"/>
    <s v="TR_41000887"/>
    <x v="2"/>
    <x v="2"/>
    <s v="RT_101000841"/>
    <x v="4"/>
    <x v="3"/>
    <s v="Meghana Dave"/>
    <x v="1"/>
    <n v="357.09"/>
  </r>
  <r>
    <x v="5112"/>
    <s v="CS_11002185"/>
    <x v="1733"/>
    <x v="295"/>
    <s v="19:07:45"/>
    <x v="3"/>
    <x v="3"/>
    <x v="2"/>
    <s v="DV_61000136"/>
    <s v="Pavani Mukherjee"/>
    <s v="Pavani_Mukherjee@gmail.com"/>
    <x v="0"/>
    <x v="17"/>
    <x v="42"/>
    <x v="6"/>
    <s v="H.No. 16_x000a_Muni Circle_x000a_Vasai-Virar-996161"/>
    <d v="2023-07-06T00:00:00"/>
    <s v="Aperiam Milk"/>
    <x v="4"/>
    <x v="2"/>
    <n v="698.25"/>
    <m/>
    <x v="1"/>
    <x v="1"/>
    <s v="RT_101009097"/>
    <x v="2"/>
    <x v="2"/>
    <s v="Hamsini Bansal"/>
    <x v="0"/>
    <n v="2793"/>
  </r>
  <r>
    <x v="5113"/>
    <s v="CS_11005933"/>
    <x v="3961"/>
    <x v="121"/>
    <s v="10:20:39"/>
    <x v="6"/>
    <x v="2"/>
    <x v="3"/>
    <s v="DV_61000178"/>
    <s v="Vedant Mistry"/>
    <s v="Vedant_Mistry@gmail.com"/>
    <x v="0"/>
    <x v="37"/>
    <x v="75"/>
    <x v="16"/>
    <s v="H.No. 149_x000a_Iyer Zila, Pimpri-Chinchwad 330906"/>
    <d v="2023-05-06T00:00:00"/>
    <s v="Maxime Shampoo"/>
    <x v="1"/>
    <x v="5"/>
    <n v="842.27"/>
    <m/>
    <x v="1"/>
    <x v="1"/>
    <s v="RT_101007610"/>
    <x v="1"/>
    <x v="4"/>
    <s v="Kala Dhillon"/>
    <x v="3"/>
    <n v="5895.8899999999994"/>
  </r>
  <r>
    <x v="5114"/>
    <s v="CS_11007252"/>
    <x v="124"/>
    <x v="192"/>
    <s v="22:39:36"/>
    <x v="3"/>
    <x v="4"/>
    <x v="3"/>
    <s v="DV_61000286"/>
    <s v="Zaid Nagy"/>
    <s v="Zaid_Nagy@gmail.com"/>
    <x v="1"/>
    <x v="34"/>
    <x v="2"/>
    <x v="1"/>
    <s v="078, Parekh Ganj, Raiganj 183449"/>
    <d v="2024-11-15T00:00:00"/>
    <s v="Recusandae Shampoo"/>
    <x v="0"/>
    <x v="3"/>
    <n v="401.67"/>
    <s v="TR_41014511"/>
    <x v="5"/>
    <x v="0"/>
    <s v="RT_101007262"/>
    <x v="1"/>
    <x v="2"/>
    <s v="Bhavya Acharya"/>
    <x v="3"/>
    <n v="1606.68"/>
  </r>
  <r>
    <x v="5115"/>
    <s v="CS_11008910"/>
    <x v="3962"/>
    <x v="244"/>
    <s v="14:41:51"/>
    <x v="9"/>
    <x v="3"/>
    <x v="2"/>
    <s v="DV_61000094"/>
    <s v="Lakshmi Sarma"/>
    <s v="Lakshmi_Sarma@gmail.com"/>
    <x v="1"/>
    <x v="26"/>
    <x v="37"/>
    <x v="12"/>
    <s v="07, Nanda Marg_x000a_Haridwar 449452"/>
    <d v="2023-09-06T00:00:00"/>
    <s v="Animi Milk"/>
    <x v="1"/>
    <x v="1"/>
    <n v="171.57"/>
    <s v="TR_41003050"/>
    <x v="3"/>
    <x v="2"/>
    <s v="RT_101007687"/>
    <x v="1"/>
    <x v="1"/>
    <s v="Raksha Bedi"/>
    <x v="2"/>
    <n v="857.84999999999991"/>
  </r>
  <r>
    <x v="5116"/>
    <s v="CS_11002007"/>
    <x v="3963"/>
    <x v="123"/>
    <s v="07:08:51"/>
    <x v="7"/>
    <x v="0"/>
    <x v="0"/>
    <s v="DV_61000099"/>
    <s v="Qabil Nagarajan"/>
    <s v="Qabil_Nagarajan@gmail.com"/>
    <x v="1"/>
    <x v="38"/>
    <x v="75"/>
    <x v="16"/>
    <s v="82/864_x000a_Swamy Marg_x000a_Agartala 671834"/>
    <d v="2025-01-30T00:00:00"/>
    <s v="Tenetur Soap"/>
    <x v="3"/>
    <x v="0"/>
    <n v="427.16"/>
    <s v="TR_41002055"/>
    <x v="5"/>
    <x v="0"/>
    <s v="RT_101005404"/>
    <x v="3"/>
    <x v="0"/>
    <s v="Ubika Swaminathan"/>
    <x v="1"/>
    <n v="3417.28"/>
  </r>
  <r>
    <x v="5117"/>
    <s v="CS_11005099"/>
    <x v="2198"/>
    <x v="154"/>
    <s v="02:20:12"/>
    <x v="4"/>
    <x v="4"/>
    <x v="0"/>
    <s v="DV_61000013"/>
    <s v="Dominic Deep"/>
    <s v="Dominic_Deep@gmail.com"/>
    <x v="1"/>
    <x v="16"/>
    <x v="53"/>
    <x v="11"/>
    <s v="41/92, Anand Chowk_x000a_Junagadh 677341"/>
    <d v="2024-10-11T00:00:00"/>
    <s v="Molestiae Biscuits"/>
    <x v="4"/>
    <x v="5"/>
    <n v="867.39"/>
    <s v="TR_41001089"/>
    <x v="0"/>
    <x v="2"/>
    <s v="RT_101005551"/>
    <x v="1"/>
    <x v="2"/>
    <s v="Pushti Palla"/>
    <x v="1"/>
    <n v="5204.34"/>
  </r>
  <r>
    <x v="5118"/>
    <s v="CS_11005956"/>
    <x v="3964"/>
    <x v="28"/>
    <s v="00:52:11"/>
    <x v="3"/>
    <x v="0"/>
    <x v="1"/>
    <s v="DV_61000118"/>
    <s v="Kamya Sheth"/>
    <s v="Kamya_Sheth@gmail.com"/>
    <x v="0"/>
    <x v="46"/>
    <x v="35"/>
    <x v="7"/>
    <s v="038_x000a_Nadkarni Circle_x000a_Bikaner 393227"/>
    <d v="2023-09-01T00:00:00"/>
    <s v="Reiciendis Milk"/>
    <x v="1"/>
    <x v="5"/>
    <n v="174.38"/>
    <m/>
    <x v="1"/>
    <x v="1"/>
    <s v="RT_101009714"/>
    <x v="3"/>
    <x v="2"/>
    <s v="Falguni Bali"/>
    <x v="2"/>
    <n v="697.52"/>
  </r>
  <r>
    <x v="5119"/>
    <s v="CS_11002647"/>
    <x v="3633"/>
    <x v="225"/>
    <s v="16:43:43"/>
    <x v="9"/>
    <x v="2"/>
    <x v="1"/>
    <s v="DV_61000135"/>
    <s v="Liam Tank"/>
    <s v="Liam_Tank@gmail.com"/>
    <x v="1"/>
    <x v="37"/>
    <x v="5"/>
    <x v="3"/>
    <s v="49/87_x000a_Bose Street_x000a_Surat 237136"/>
    <d v="2023-09-05T00:00:00"/>
    <s v="Numquam Milk"/>
    <x v="2"/>
    <x v="4"/>
    <n v="460.85"/>
    <s v="TR_41008070"/>
    <x v="2"/>
    <x v="2"/>
    <s v="RT_101001385"/>
    <x v="1"/>
    <x v="1"/>
    <s v="Leela Kapur"/>
    <x v="2"/>
    <n v="2304.25"/>
  </r>
  <r>
    <x v="5120"/>
    <s v="CS_11007489"/>
    <x v="3965"/>
    <x v="67"/>
    <s v="17:27:28"/>
    <x v="0"/>
    <x v="4"/>
    <x v="3"/>
    <s v="DV_61000278"/>
    <s v="Om Varkey"/>
    <s v="Om_Varkey@gmail.com"/>
    <x v="0"/>
    <x v="19"/>
    <x v="73"/>
    <x v="16"/>
    <s v="88/56, Bahri Ganj, Guna-490694"/>
    <d v="2023-04-12T00:00:00"/>
    <s v="Deleniti Juice"/>
    <x v="4"/>
    <x v="1"/>
    <n v="972.3"/>
    <m/>
    <x v="1"/>
    <x v="1"/>
    <s v="RT_101004745"/>
    <x v="2"/>
    <x v="4"/>
    <s v="Zashil Rajagopalan"/>
    <x v="0"/>
    <n v="2916.8999999999996"/>
  </r>
  <r>
    <x v="5121"/>
    <s v="CS_11009883"/>
    <x v="500"/>
    <x v="184"/>
    <s v="21:25:53"/>
    <x v="8"/>
    <x v="4"/>
    <x v="1"/>
    <s v="DV_61000163"/>
    <s v="Ganga Nair"/>
    <s v="Ganga_Nair@gmail.com"/>
    <x v="1"/>
    <x v="20"/>
    <x v="13"/>
    <x v="9"/>
    <s v="46/88_x000a_Prabhakar Road_x000a_Haldia-781363"/>
    <d v="2023-03-27T00:00:00"/>
    <s v="Aliquid Biscuits"/>
    <x v="0"/>
    <x v="5"/>
    <n v="347.8"/>
    <s v="TR_41000889"/>
    <x v="5"/>
    <x v="2"/>
    <s v="RT_101003510"/>
    <x v="3"/>
    <x v="4"/>
    <s v="Kamala Bahri"/>
    <x v="0"/>
    <n v="695.6"/>
  </r>
  <r>
    <x v="5122"/>
    <s v="CS_11007102"/>
    <x v="3966"/>
    <x v="95"/>
    <s v="23:55:51"/>
    <x v="3"/>
    <x v="3"/>
    <x v="2"/>
    <s v="DV_61000225"/>
    <s v="Arin Ray"/>
    <s v="Arin_Ray@gmail.com"/>
    <x v="0"/>
    <x v="40"/>
    <x v="74"/>
    <x v="10"/>
    <s v="31/08_x000a_Bhalla Ganj_x000a_Mahbubnagar 028156"/>
    <d v="2023-08-02T00:00:00"/>
    <s v="Aliquam Soap"/>
    <x v="3"/>
    <x v="5"/>
    <n v="281.04000000000002"/>
    <s v="TR_41009311"/>
    <x v="2"/>
    <x v="2"/>
    <s v="RT_101004503"/>
    <x v="1"/>
    <x v="4"/>
    <s v="Nachiket Kalla"/>
    <x v="4"/>
    <n v="1124.1600000000001"/>
  </r>
  <r>
    <x v="5123"/>
    <s v="CS_11008386"/>
    <x v="1554"/>
    <x v="234"/>
    <s v="16:05:35"/>
    <x v="0"/>
    <x v="4"/>
    <x v="1"/>
    <s v="DV_61000155"/>
    <s v="Vasana Pandya"/>
    <s v="Vasana_Pandya@gmail.com"/>
    <x v="0"/>
    <x v="25"/>
    <x v="59"/>
    <x v="13"/>
    <s v="H.No. 106, Naidu Ganj_x000a_Khora  845674"/>
    <d v="2024-07-07T00:00:00"/>
    <s v="Deleniti Biscuits"/>
    <x v="0"/>
    <x v="3"/>
    <n v="114.13"/>
    <m/>
    <x v="1"/>
    <x v="1"/>
    <s v="RT_101007616"/>
    <x v="0"/>
    <x v="3"/>
    <s v="Raagini Barad"/>
    <x v="1"/>
    <n v="342.39"/>
  </r>
  <r>
    <x v="5124"/>
    <s v="CS_11007874"/>
    <x v="1161"/>
    <x v="32"/>
    <s v="04:55:24"/>
    <x v="6"/>
    <x v="3"/>
    <x v="2"/>
    <s v="DV_61000108"/>
    <s v="Pranav Goel"/>
    <s v="Pranav_Goel@gmail.com"/>
    <x v="0"/>
    <x v="24"/>
    <x v="36"/>
    <x v="5"/>
    <s v="849, Parmer Road_x000a_Tiruvottiyur-256293"/>
    <d v="2025-02-05T00:00:00"/>
    <s v="Provident Soap"/>
    <x v="1"/>
    <x v="3"/>
    <n v="695.83"/>
    <m/>
    <x v="1"/>
    <x v="1"/>
    <s v="RT_101003425"/>
    <x v="4"/>
    <x v="4"/>
    <s v="Ishaan Prakash"/>
    <x v="0"/>
    <n v="4870.8100000000004"/>
  </r>
  <r>
    <x v="5125"/>
    <s v="CS_11007340"/>
    <x v="1659"/>
    <x v="359"/>
    <s v="05:09:33"/>
    <x v="0"/>
    <x v="0"/>
    <x v="1"/>
    <s v="DV_61000256"/>
    <s v="Meghana Garg"/>
    <s v="Meghana_Garg@gmail.com"/>
    <x v="1"/>
    <x v="13"/>
    <x v="88"/>
    <x v="14"/>
    <s v="193_x000a_Malhotra Ganj, Kalyan-Dombivli-981003"/>
    <d v="2023-12-18T00:00:00"/>
    <s v="Voluptatum Shampoo"/>
    <x v="1"/>
    <x v="1"/>
    <n v="23.86"/>
    <s v="TR_41000902"/>
    <x v="2"/>
    <x v="2"/>
    <s v="RT_101001135"/>
    <x v="0"/>
    <x v="2"/>
    <s v="Zansi Bava"/>
    <x v="3"/>
    <n v="71.58"/>
  </r>
  <r>
    <x v="5126"/>
    <s v="CS_11006793"/>
    <x v="3967"/>
    <x v="292"/>
    <s v="16:56:40"/>
    <x v="4"/>
    <x v="4"/>
    <x v="0"/>
    <s v="DV_61000195"/>
    <s v="Upasna Suri"/>
    <s v="Upasna_Suri@gmail.com"/>
    <x v="1"/>
    <x v="40"/>
    <x v="89"/>
    <x v="11"/>
    <s v="H.No. 72, Garg Circle_x000a_Aizawl 162947"/>
    <d v="2024-11-07T00:00:00"/>
    <s v="Praesentium Shampoo"/>
    <x v="5"/>
    <x v="5"/>
    <n v="203.2"/>
    <m/>
    <x v="1"/>
    <x v="1"/>
    <s v="RT_101000400"/>
    <x v="3"/>
    <x v="0"/>
    <s v="Jackson Deshpande"/>
    <x v="3"/>
    <n v="1219.1999999999998"/>
  </r>
  <r>
    <x v="5127"/>
    <s v="CS_11004977"/>
    <x v="3968"/>
    <x v="48"/>
    <s v="00:26:03"/>
    <x v="4"/>
    <x v="0"/>
    <x v="1"/>
    <s v="DV_61000215"/>
    <s v="Charles Chandra"/>
    <s v="Charles_Chandra@gmail.com"/>
    <x v="0"/>
    <x v="47"/>
    <x v="37"/>
    <x v="12"/>
    <s v="37/54, Kohli Street, Ozhukarai 247107"/>
    <d v="2024-05-26T00:00:00"/>
    <s v="Fugit Juice"/>
    <x v="4"/>
    <x v="0"/>
    <n v="876.35"/>
    <s v="TR_41012473"/>
    <x v="2"/>
    <x v="2"/>
    <s v="RT_101005618"/>
    <x v="0"/>
    <x v="0"/>
    <s v="Nidra Grover"/>
    <x v="0"/>
    <n v="5258.1"/>
  </r>
  <r>
    <x v="5128"/>
    <s v="CS_11005738"/>
    <x v="3057"/>
    <x v="352"/>
    <s v="10:12:27"/>
    <x v="5"/>
    <x v="0"/>
    <x v="3"/>
    <s v="DV_61000040"/>
    <s v="Deepa Bajwa"/>
    <s v="Deepa_Bajwa@gmail.com"/>
    <x v="0"/>
    <x v="32"/>
    <x v="68"/>
    <x v="4"/>
    <s v="579, Sanghvi Nagar, Eluru 080475"/>
    <d v="2024-04-26T00:00:00"/>
    <s v="Nobis Soap"/>
    <x v="1"/>
    <x v="5"/>
    <n v="389.95"/>
    <s v="TR_41007976"/>
    <x v="4"/>
    <x v="2"/>
    <s v="RT_101000976"/>
    <x v="3"/>
    <x v="2"/>
    <s v="Triya D’Alia"/>
    <x v="2"/>
    <n v="389.95"/>
  </r>
  <r>
    <x v="5129"/>
    <s v="CS_11005247"/>
    <x v="3969"/>
    <x v="161"/>
    <s v="16:31:38"/>
    <x v="2"/>
    <x v="5"/>
    <x v="3"/>
    <s v="DV_61000288"/>
    <s v="Meera Kar"/>
    <s v="Meera_Kar@gmail.com"/>
    <x v="0"/>
    <x v="47"/>
    <x v="31"/>
    <x v="12"/>
    <s v="H.No. 269, Mishra Road, Surat-930093"/>
    <d v="2023-06-22T00:00:00"/>
    <s v="Mollitia Shampoo"/>
    <x v="1"/>
    <x v="0"/>
    <n v="615.85"/>
    <s v="TR_41009306"/>
    <x v="4"/>
    <x v="0"/>
    <s v="RT_101004453"/>
    <x v="1"/>
    <x v="4"/>
    <s v="Upadhriti Sagar"/>
    <x v="0"/>
    <n v="5542.6500000000005"/>
  </r>
  <r>
    <x v="5130"/>
    <s v="CS_11009977"/>
    <x v="1621"/>
    <x v="108"/>
    <s v="13:48:34"/>
    <x v="4"/>
    <x v="0"/>
    <x v="1"/>
    <s v="DV_61000036"/>
    <s v="Anirudh Konda"/>
    <s v="Anirudh_Konda@gmail.com"/>
    <x v="0"/>
    <x v="8"/>
    <x v="38"/>
    <x v="8"/>
    <s v="79, Gera Zila_x000a_Bhimavaram-903302"/>
    <d v="2024-12-22T00:00:00"/>
    <s v="Voluptatum Soap"/>
    <x v="1"/>
    <x v="2"/>
    <n v="312.47000000000003"/>
    <m/>
    <x v="1"/>
    <x v="1"/>
    <s v="RT_101002076"/>
    <x v="1"/>
    <x v="4"/>
    <s v="Jeremiah Baral"/>
    <x v="4"/>
    <n v="1874.8200000000002"/>
  </r>
  <r>
    <x v="5131"/>
    <s v="CS_11007119"/>
    <x v="3970"/>
    <x v="59"/>
    <s v="10:42:39"/>
    <x v="3"/>
    <x v="5"/>
    <x v="0"/>
    <s v="DV_61000101"/>
    <s v="Balvan Wagle"/>
    <s v="Balvan_Wagle@gmail.com"/>
    <x v="1"/>
    <x v="48"/>
    <x v="78"/>
    <x v="11"/>
    <s v="H.No. 08, Oak Marg_x000a_Jamalpur 535318"/>
    <d v="2024-07-25T00:00:00"/>
    <s v="Ad Juice"/>
    <x v="0"/>
    <x v="5"/>
    <n v="286.7"/>
    <m/>
    <x v="1"/>
    <x v="1"/>
    <s v="RT_101001523"/>
    <x v="2"/>
    <x v="0"/>
    <s v="Amaira Rajagopalan"/>
    <x v="0"/>
    <n v="1146.8"/>
  </r>
  <r>
    <x v="5132"/>
    <s v="CS_11002593"/>
    <x v="3764"/>
    <x v="29"/>
    <s v="06:14:10"/>
    <x v="4"/>
    <x v="0"/>
    <x v="0"/>
    <s v="DV_61000113"/>
    <s v="Odika Wason"/>
    <s v="Odika_Wason@gmail.com"/>
    <x v="1"/>
    <x v="4"/>
    <x v="88"/>
    <x v="14"/>
    <s v="H.No. 825_x000a_Garde Road, Barasat 728242"/>
    <d v="2024-02-23T00:00:00"/>
    <s v="Quaerat Biscuits"/>
    <x v="3"/>
    <x v="4"/>
    <n v="475.99"/>
    <s v="TR_41007606"/>
    <x v="3"/>
    <x v="2"/>
    <s v="RT_101006668"/>
    <x v="3"/>
    <x v="2"/>
    <s v="Lipika Kaul"/>
    <x v="4"/>
    <n v="2855.94"/>
  </r>
  <r>
    <x v="5133"/>
    <s v="CS_11007879"/>
    <x v="2381"/>
    <x v="338"/>
    <s v="00:11:00"/>
    <x v="6"/>
    <x v="3"/>
    <x v="2"/>
    <s v="DV_61000154"/>
    <s v="Gauri Basak"/>
    <s v="Gauri_Basak@gmail.com"/>
    <x v="0"/>
    <x v="39"/>
    <x v="25"/>
    <x v="6"/>
    <s v="H.No. 924, Rout Road_x000a_Gurgaon-446936"/>
    <d v="2023-05-04T00:00:00"/>
    <s v="Sunt Biscuits"/>
    <x v="4"/>
    <x v="4"/>
    <n v="823.37"/>
    <s v="TR_41014100"/>
    <x v="5"/>
    <x v="0"/>
    <s v="RT_101004776"/>
    <x v="2"/>
    <x v="1"/>
    <s v="Dipta Zacharia"/>
    <x v="3"/>
    <n v="5763.59"/>
  </r>
  <r>
    <x v="5134"/>
    <s v="CS_11004960"/>
    <x v="3971"/>
    <x v="248"/>
    <s v="21:58:58"/>
    <x v="0"/>
    <x v="0"/>
    <x v="0"/>
    <s v="DV_61000042"/>
    <s v="Gautam Lala"/>
    <s v="Gautam_Lala@gmail.com"/>
    <x v="0"/>
    <x v="12"/>
    <x v="54"/>
    <x v="12"/>
    <s v="02/56_x000a_Bhatt Street, Rajahmundry-986242"/>
    <d v="2024-09-26T00:00:00"/>
    <s v="Expedita Milk"/>
    <x v="5"/>
    <x v="2"/>
    <n v="948.61"/>
    <m/>
    <x v="1"/>
    <x v="1"/>
    <s v="RT_101006102"/>
    <x v="0"/>
    <x v="2"/>
    <s v="Chakradev Muni"/>
    <x v="2"/>
    <n v="2845.83"/>
  </r>
  <r>
    <x v="5135"/>
    <s v="CS_11001920"/>
    <x v="1091"/>
    <x v="265"/>
    <s v="11:40:36"/>
    <x v="5"/>
    <x v="4"/>
    <x v="1"/>
    <s v="DV_61000218"/>
    <s v="Radhika Char"/>
    <s v="Radhika_Char@gmail.com"/>
    <x v="1"/>
    <x v="0"/>
    <x v="27"/>
    <x v="10"/>
    <s v="68/77, Loyal_x000a_Kumbakonam-811217"/>
    <d v="2024-10-07T00:00:00"/>
    <s v="Labore Soap"/>
    <x v="4"/>
    <x v="5"/>
    <n v="184.04"/>
    <s v="TR_41010839"/>
    <x v="4"/>
    <x v="0"/>
    <s v="RT_101006064"/>
    <x v="1"/>
    <x v="0"/>
    <s v="Udarsh Majumdar"/>
    <x v="4"/>
    <n v="184.04"/>
  </r>
  <r>
    <x v="5136"/>
    <s v="CS_11001242"/>
    <x v="3972"/>
    <x v="87"/>
    <s v="09:08:18"/>
    <x v="2"/>
    <x v="3"/>
    <x v="2"/>
    <s v="DV_61000021"/>
    <s v="Qabil Jani"/>
    <s v="Qabil_Jani@gmail.com"/>
    <x v="0"/>
    <x v="28"/>
    <x v="24"/>
    <x v="6"/>
    <s v="197_x000a_Gokhale Zila_x000a_Ambarnath 918419"/>
    <d v="2024-09-22T00:00:00"/>
    <s v="Debitis Shampoo"/>
    <x v="1"/>
    <x v="0"/>
    <n v="498.29"/>
    <s v="TR_41004427"/>
    <x v="2"/>
    <x v="2"/>
    <s v="RT_101008007"/>
    <x v="0"/>
    <x v="1"/>
    <s v="Ethan Arya"/>
    <x v="2"/>
    <n v="4484.6100000000006"/>
  </r>
  <r>
    <x v="5137"/>
    <s v="CS_11009321"/>
    <x v="3973"/>
    <x v="76"/>
    <s v="00:32:56"/>
    <x v="1"/>
    <x v="5"/>
    <x v="3"/>
    <s v="DV_61000121"/>
    <s v="Jagdish Karan"/>
    <s v="Jagdish_Karan@gmail.com"/>
    <x v="0"/>
    <x v="28"/>
    <x v="24"/>
    <x v="6"/>
    <s v="H.No. 474, Bora Zila_x000a_Nagercoil 678014"/>
    <d v="2024-01-08T00:00:00"/>
    <s v="Excepturi Juice"/>
    <x v="3"/>
    <x v="0"/>
    <n v="943.29"/>
    <s v="TR_41002381"/>
    <x v="0"/>
    <x v="2"/>
    <s v="RT_101005880"/>
    <x v="2"/>
    <x v="2"/>
    <s v="Adweta Pandya"/>
    <x v="2"/>
    <n v="9432.9"/>
  </r>
  <r>
    <x v="5138"/>
    <s v="CS_11000758"/>
    <x v="3388"/>
    <x v="112"/>
    <s v="02:52:35"/>
    <x v="8"/>
    <x v="3"/>
    <x v="2"/>
    <s v="DV_61000001"/>
    <s v="Sara Dada"/>
    <s v="Sara_Dada@gmail.com"/>
    <x v="0"/>
    <x v="20"/>
    <x v="2"/>
    <x v="1"/>
    <s v="27/120, Golla Circle_x000a_Vijayanagaram 465346"/>
    <d v="2024-07-22T00:00:00"/>
    <s v="Non Milk"/>
    <x v="2"/>
    <x v="2"/>
    <n v="141.5"/>
    <s v="TR_41006201"/>
    <x v="0"/>
    <x v="2"/>
    <s v="RT_101004284"/>
    <x v="2"/>
    <x v="2"/>
    <s v="Omaja Dhawan"/>
    <x v="3"/>
    <n v="283"/>
  </r>
  <r>
    <x v="5139"/>
    <s v="CS_11004584"/>
    <x v="765"/>
    <x v="339"/>
    <s v="09:51:40"/>
    <x v="1"/>
    <x v="3"/>
    <x v="2"/>
    <s v="DV_61000251"/>
    <s v="Oviya Sehgal"/>
    <s v="Oviya_Sehgal@gmail.com"/>
    <x v="1"/>
    <x v="50"/>
    <x v="64"/>
    <x v="7"/>
    <s v="H.No. 25_x000a_Pillay Ganj_x000a_Guna-262682"/>
    <d v="2024-03-19T00:00:00"/>
    <s v="Soluta Milk"/>
    <x v="1"/>
    <x v="2"/>
    <n v="829.62"/>
    <s v="TR_41009560"/>
    <x v="3"/>
    <x v="2"/>
    <s v="RT_101006951"/>
    <x v="2"/>
    <x v="2"/>
    <s v="Urmi Mand"/>
    <x v="3"/>
    <n v="8296.2000000000007"/>
  </r>
  <r>
    <x v="5140"/>
    <s v="CS_11003039"/>
    <x v="307"/>
    <x v="224"/>
    <s v="01:06:18"/>
    <x v="8"/>
    <x v="3"/>
    <x v="2"/>
    <s v="DV_61000262"/>
    <s v="Chatura Kata"/>
    <s v="Chatura_Kata@gmail.com"/>
    <x v="0"/>
    <x v="44"/>
    <x v="86"/>
    <x v="15"/>
    <s v="52/808_x000a_Kakar Nagar, Naihati-023648"/>
    <d v="2023-10-28T00:00:00"/>
    <s v="Molestias Biscuits"/>
    <x v="3"/>
    <x v="3"/>
    <n v="266.70999999999998"/>
    <m/>
    <x v="1"/>
    <x v="1"/>
    <s v="RT_101001924"/>
    <x v="2"/>
    <x v="4"/>
    <s v="Deepa Salvi"/>
    <x v="3"/>
    <n v="533.41999999999996"/>
  </r>
  <r>
    <x v="5141"/>
    <s v="CS_11008980"/>
    <x v="959"/>
    <x v="356"/>
    <s v="21:06:19"/>
    <x v="3"/>
    <x v="5"/>
    <x v="1"/>
    <s v="DV_61000086"/>
    <s v="Sara Joshi"/>
    <s v="Sara_Joshi@gmail.com"/>
    <x v="0"/>
    <x v="19"/>
    <x v="27"/>
    <x v="10"/>
    <s v="34/82_x000a_Narula Path, Yamunanagar-464914"/>
    <d v="2024-09-18T00:00:00"/>
    <s v="Quis Milk"/>
    <x v="5"/>
    <x v="0"/>
    <n v="857.53"/>
    <s v="TR_41001205"/>
    <x v="2"/>
    <x v="0"/>
    <s v="RT_101004277"/>
    <x v="3"/>
    <x v="2"/>
    <s v="Turvi Atwal"/>
    <x v="2"/>
    <n v="3430.12"/>
  </r>
  <r>
    <x v="5142"/>
    <s v="CS_11002346"/>
    <x v="3974"/>
    <x v="18"/>
    <s v="20:25:23"/>
    <x v="4"/>
    <x v="4"/>
    <x v="1"/>
    <s v="DV_61000236"/>
    <s v="Qasim Raju"/>
    <s v="Qasim_Raju@gmail.com"/>
    <x v="0"/>
    <x v="40"/>
    <x v="30"/>
    <x v="15"/>
    <s v="788, Deshpande Street_x000a_Barasat-198845"/>
    <d v="2024-11-26T00:00:00"/>
    <s v="Minus Soap"/>
    <x v="4"/>
    <x v="0"/>
    <n v="171.43"/>
    <s v="TR_41011573"/>
    <x v="4"/>
    <x v="2"/>
    <s v="RT_101004591"/>
    <x v="3"/>
    <x v="1"/>
    <s v="Ekta Sen"/>
    <x v="0"/>
    <n v="1028.58"/>
  </r>
  <r>
    <x v="5143"/>
    <s v="CS_11007846"/>
    <x v="3975"/>
    <x v="180"/>
    <s v="10:32:09"/>
    <x v="1"/>
    <x v="4"/>
    <x v="0"/>
    <s v="DV_61000118"/>
    <s v="Leela Madan"/>
    <s v="Leela_Madan@gmail.com"/>
    <x v="1"/>
    <x v="8"/>
    <x v="16"/>
    <x v="12"/>
    <s v="H.No. 738, Karpe Nagar, Mira-Bhayandar 186038"/>
    <d v="2024-02-03T00:00:00"/>
    <s v="Distinctio Soap"/>
    <x v="2"/>
    <x v="3"/>
    <n v="718.75"/>
    <s v="TR_41005329"/>
    <x v="3"/>
    <x v="2"/>
    <s v="RT_101001510"/>
    <x v="1"/>
    <x v="2"/>
    <s v="Falguni Bali"/>
    <x v="2"/>
    <n v="7187.5"/>
  </r>
  <r>
    <x v="5144"/>
    <s v="CS_11001510"/>
    <x v="3976"/>
    <x v="70"/>
    <s v="13:24:09"/>
    <x v="8"/>
    <x v="2"/>
    <x v="3"/>
    <s v="DV_61000176"/>
    <s v="Victor Bhavsar"/>
    <s v="Victor_Bhavsar@gmail.com"/>
    <x v="1"/>
    <x v="44"/>
    <x v="19"/>
    <x v="14"/>
    <s v="H.No. 701, Sood Marg_x000a_Vadodara-326928"/>
    <d v="2024-07-07T00:00:00"/>
    <s v="Deleniti Juice"/>
    <x v="3"/>
    <x v="2"/>
    <n v="152.79"/>
    <s v="TR_41009803"/>
    <x v="0"/>
    <x v="2"/>
    <s v="RT_101003383"/>
    <x v="2"/>
    <x v="2"/>
    <s v="Samuel Modi"/>
    <x v="2"/>
    <n v="305.58"/>
  </r>
  <r>
    <x v="5145"/>
    <s v="CS_11009977"/>
    <x v="3977"/>
    <x v="362"/>
    <s v="21:17:29"/>
    <x v="8"/>
    <x v="2"/>
    <x v="1"/>
    <s v="DV_61000268"/>
    <s v="Anirudh Konda"/>
    <s v="Anirudh_Konda@gmail.com"/>
    <x v="0"/>
    <x v="8"/>
    <x v="38"/>
    <x v="8"/>
    <s v="79, Gera Zila_x000a_Bhimavaram-903302"/>
    <d v="2024-12-22T00:00:00"/>
    <s v="Sint Juice"/>
    <x v="0"/>
    <x v="1"/>
    <n v="575.78"/>
    <s v="TR_41013849"/>
    <x v="5"/>
    <x v="2"/>
    <s v="RT_101000616"/>
    <x v="4"/>
    <x v="2"/>
    <s v="Gagan Bhatti"/>
    <x v="4"/>
    <n v="1151.56"/>
  </r>
  <r>
    <x v="5146"/>
    <s v="CS_11009725"/>
    <x v="3978"/>
    <x v="119"/>
    <s v="04:18:08"/>
    <x v="1"/>
    <x v="2"/>
    <x v="1"/>
    <s v="DV_61000270"/>
    <s v="Aarush Dewan"/>
    <s v="Aarush_Dewan@gmail.com"/>
    <x v="1"/>
    <x v="25"/>
    <x v="7"/>
    <x v="5"/>
    <s v="920, Shetty_x000a_Kochi-434557"/>
    <d v="2024-12-07T00:00:00"/>
    <s v="Corrupti Juice"/>
    <x v="3"/>
    <x v="5"/>
    <n v="702.45"/>
    <s v="TR_41013126"/>
    <x v="0"/>
    <x v="2"/>
    <s v="RT_101000380"/>
    <x v="4"/>
    <x v="4"/>
    <s v="Ladli Sha"/>
    <x v="0"/>
    <n v="7024.5"/>
  </r>
  <r>
    <x v="5147"/>
    <s v="CS_11004136"/>
    <x v="3979"/>
    <x v="185"/>
    <s v="04:03:35"/>
    <x v="4"/>
    <x v="5"/>
    <x v="3"/>
    <s v="DV_61000145"/>
    <s v="Anita Sarin"/>
    <s v="Anita_Sarin@gmail.com"/>
    <x v="1"/>
    <x v="43"/>
    <x v="13"/>
    <x v="9"/>
    <s v="93, Ratta Ganj, Dibrugarh-750768"/>
    <d v="2024-10-29T00:00:00"/>
    <s v="Ea Shampoo"/>
    <x v="1"/>
    <x v="0"/>
    <n v="855.01"/>
    <m/>
    <x v="1"/>
    <x v="1"/>
    <s v="RT_101001422"/>
    <x v="2"/>
    <x v="1"/>
    <s v="Aishani Thakkar"/>
    <x v="3"/>
    <n v="5130.0599999999995"/>
  </r>
  <r>
    <x v="5148"/>
    <s v="CS_11008822"/>
    <x v="3980"/>
    <x v="293"/>
    <s v="16:37:19"/>
    <x v="7"/>
    <x v="3"/>
    <x v="2"/>
    <s v="DV_61000295"/>
    <s v="Devansh Saxena"/>
    <s v="Devansh_Saxena@gmail.com"/>
    <x v="1"/>
    <x v="46"/>
    <x v="19"/>
    <x v="14"/>
    <s v="H.No. 80, Kuruvilla Street_x000a_Ambarnath 734215"/>
    <d v="2024-07-12T00:00:00"/>
    <s v="Sit Biscuits"/>
    <x v="2"/>
    <x v="0"/>
    <n v="777.3"/>
    <m/>
    <x v="1"/>
    <x v="1"/>
    <s v="RT_101002881"/>
    <x v="3"/>
    <x v="0"/>
    <s v="Ansh Tripathi"/>
    <x v="0"/>
    <n v="6218.4"/>
  </r>
  <r>
    <x v="5149"/>
    <s v="CS_11000487"/>
    <x v="66"/>
    <x v="164"/>
    <s v="10:20:03"/>
    <x v="4"/>
    <x v="3"/>
    <x v="2"/>
    <s v="DV_61000003"/>
    <s v="Bishakha Singhal"/>
    <s v="Bishakha_Singhal@gmail.com"/>
    <x v="1"/>
    <x v="8"/>
    <x v="71"/>
    <x v="2"/>
    <s v="29/72_x000a_Patla Marg_x000a_Bhusawal-571581"/>
    <d v="2024-04-29T00:00:00"/>
    <s v="Deserunt Juice"/>
    <x v="1"/>
    <x v="3"/>
    <n v="597.82000000000005"/>
    <m/>
    <x v="1"/>
    <x v="1"/>
    <s v="RT_101004640"/>
    <x v="1"/>
    <x v="3"/>
    <s v="Bina Borde"/>
    <x v="3"/>
    <n v="3586.92"/>
  </r>
  <r>
    <x v="5150"/>
    <s v="CS_11008291"/>
    <x v="3981"/>
    <x v="291"/>
    <s v="01:58:24"/>
    <x v="4"/>
    <x v="4"/>
    <x v="1"/>
    <s v="DV_61000100"/>
    <s v="Shaurya Gala"/>
    <s v="Shaurya_Gala@gmail.com"/>
    <x v="0"/>
    <x v="28"/>
    <x v="85"/>
    <x v="3"/>
    <s v="88, Walia Circle, Srinagar 500260"/>
    <d v="2023-06-28T00:00:00"/>
    <s v="Dolore Shampoo"/>
    <x v="1"/>
    <x v="5"/>
    <n v="995.85"/>
    <s v="TR_41011612"/>
    <x v="4"/>
    <x v="2"/>
    <s v="RT_101004855"/>
    <x v="1"/>
    <x v="4"/>
    <s v="Tristan Walia"/>
    <x v="2"/>
    <n v="5975.1"/>
  </r>
  <r>
    <x v="5151"/>
    <s v="CS_11009487"/>
    <x v="3982"/>
    <x v="198"/>
    <s v="20:06:27"/>
    <x v="0"/>
    <x v="0"/>
    <x v="0"/>
    <s v="DV_61000093"/>
    <s v="Harita Hegde"/>
    <s v="Harita_Hegde@gmail.com"/>
    <x v="0"/>
    <x v="22"/>
    <x v="33"/>
    <x v="1"/>
    <s v="24, Setty_x000a_Tiruvottiyur-050838"/>
    <d v="2024-10-14T00:00:00"/>
    <s v="Nulla Shampoo"/>
    <x v="0"/>
    <x v="2"/>
    <n v="149.55000000000001"/>
    <m/>
    <x v="1"/>
    <x v="1"/>
    <s v="RT_101003119"/>
    <x v="2"/>
    <x v="2"/>
    <s v="Vasana Ganesan"/>
    <x v="2"/>
    <n v="448.65000000000003"/>
  </r>
  <r>
    <x v="5152"/>
    <s v="CS_11008401"/>
    <x v="3900"/>
    <x v="243"/>
    <s v="12:50:48"/>
    <x v="6"/>
    <x v="2"/>
    <x v="3"/>
    <s v="DV_61000299"/>
    <s v="Girik Narayan"/>
    <s v="Girik_Narayan@gmail.com"/>
    <x v="0"/>
    <x v="17"/>
    <x v="63"/>
    <x v="9"/>
    <s v="13/85, Talwar Chowk_x000a_Mehsana-014607"/>
    <d v="2024-10-01T00:00:00"/>
    <s v="Dolore Shampoo"/>
    <x v="5"/>
    <x v="3"/>
    <n v="387.13"/>
    <s v="TR_41001046"/>
    <x v="0"/>
    <x v="2"/>
    <s v="RT_101004223"/>
    <x v="1"/>
    <x v="1"/>
    <s v="Utkarsh Bahri"/>
    <x v="1"/>
    <n v="2709.91"/>
  </r>
  <r>
    <x v="5153"/>
    <s v="CS_11003774"/>
    <x v="3224"/>
    <x v="46"/>
    <s v="01:43:52"/>
    <x v="0"/>
    <x v="0"/>
    <x v="1"/>
    <s v="DV_61000082"/>
    <s v="Dev Rama"/>
    <s v="Dev_Rama@gmail.com"/>
    <x v="0"/>
    <x v="17"/>
    <x v="85"/>
    <x v="3"/>
    <s v="H.No. 16, Jaggi Circle_x000a_Gurgaon-759210"/>
    <d v="2023-05-01T00:00:00"/>
    <s v="Unde Biscuits"/>
    <x v="2"/>
    <x v="5"/>
    <n v="340.67"/>
    <s v="TR_41009683"/>
    <x v="5"/>
    <x v="0"/>
    <s v="RT_101008269"/>
    <x v="2"/>
    <x v="4"/>
    <s v="Unnati Dhaliwal"/>
    <x v="4"/>
    <n v="1022.01"/>
  </r>
  <r>
    <x v="5154"/>
    <s v="CS_11004807"/>
    <x v="3983"/>
    <x v="153"/>
    <s v="13:59:52"/>
    <x v="3"/>
    <x v="3"/>
    <x v="2"/>
    <s v="DV_61000137"/>
    <s v="Tanmayi Banik"/>
    <s v="Tanmayi_Banik@gmail.com"/>
    <x v="0"/>
    <x v="52"/>
    <x v="65"/>
    <x v="15"/>
    <s v="H.No. 47_x000a_Narula Circle_x000a_Khora -974868"/>
    <d v="2023-09-25T00:00:00"/>
    <s v="Repellat Juice"/>
    <x v="1"/>
    <x v="2"/>
    <n v="681.27"/>
    <s v="TR_41010034"/>
    <x v="4"/>
    <x v="2"/>
    <s v="RT_101001027"/>
    <x v="3"/>
    <x v="1"/>
    <s v="Nisha Dubey"/>
    <x v="1"/>
    <n v="2725.08"/>
  </r>
  <r>
    <x v="5155"/>
    <s v="CS_11001292"/>
    <x v="3984"/>
    <x v="31"/>
    <s v="12:24:17"/>
    <x v="9"/>
    <x v="3"/>
    <x v="2"/>
    <s v="DV_61000235"/>
    <s v="Alexander Dar"/>
    <s v="Alexander_Dar@gmail.com"/>
    <x v="0"/>
    <x v="18"/>
    <x v="43"/>
    <x v="5"/>
    <s v="893_x000a_Sibal Street_x000a_Pimpri-Chinchwad-033287"/>
    <d v="2024-09-16T00:00:00"/>
    <s v="Corrupti Juice"/>
    <x v="0"/>
    <x v="0"/>
    <n v="176.66"/>
    <m/>
    <x v="1"/>
    <x v="1"/>
    <s v="RT_101002796"/>
    <x v="2"/>
    <x v="1"/>
    <s v="Ishwar Gopal"/>
    <x v="1"/>
    <n v="883.3"/>
  </r>
  <r>
    <x v="5156"/>
    <s v="CS_11006661"/>
    <x v="3985"/>
    <x v="139"/>
    <s v="07:35:11"/>
    <x v="6"/>
    <x v="3"/>
    <x v="2"/>
    <s v="DV_61000038"/>
    <s v="Aishani D’Alia"/>
    <s v="Aishani_D’Alia@gmail.com"/>
    <x v="0"/>
    <x v="17"/>
    <x v="83"/>
    <x v="8"/>
    <s v="13/390_x000a_Contractor, Kamarhati-475966"/>
    <d v="2024-01-14T00:00:00"/>
    <s v="Dolores Shampoo"/>
    <x v="5"/>
    <x v="2"/>
    <n v="870.66"/>
    <s v="TR_41007631"/>
    <x v="4"/>
    <x v="2"/>
    <s v="RT_101002489"/>
    <x v="3"/>
    <x v="1"/>
    <s v="Vasatika Savant"/>
    <x v="1"/>
    <n v="6094.62"/>
  </r>
  <r>
    <x v="5157"/>
    <s v="CS_11000152"/>
    <x v="3986"/>
    <x v="327"/>
    <s v="15:55:31"/>
    <x v="0"/>
    <x v="3"/>
    <x v="2"/>
    <s v="DV_61000009"/>
    <s v="Lucky Panchal"/>
    <s v="Lucky_Panchal@gmail.com"/>
    <x v="0"/>
    <x v="13"/>
    <x v="56"/>
    <x v="9"/>
    <s v="H.No. 61, Varughese Zila, Ujjain 444754"/>
    <d v="2023-10-08T00:00:00"/>
    <s v="Ipsum Soap"/>
    <x v="2"/>
    <x v="2"/>
    <n v="12.05"/>
    <m/>
    <x v="1"/>
    <x v="1"/>
    <s v="RT_101001963"/>
    <x v="4"/>
    <x v="3"/>
    <s v="Nikita Raman"/>
    <x v="1"/>
    <n v="36.150000000000006"/>
  </r>
  <r>
    <x v="5158"/>
    <s v="CS_11000251"/>
    <x v="3987"/>
    <x v="264"/>
    <s v="03:57:55"/>
    <x v="8"/>
    <x v="0"/>
    <x v="1"/>
    <s v="DV_61000253"/>
    <s v="Zashil Khare"/>
    <s v="Zashil_Khare@gmail.com"/>
    <x v="1"/>
    <x v="50"/>
    <x v="65"/>
    <x v="15"/>
    <s v="49/732_x000a_Sastry Nagar_x000a_Tiruvottiyur-624743"/>
    <d v="2023-10-11T00:00:00"/>
    <s v="Odit Shampoo"/>
    <x v="2"/>
    <x v="0"/>
    <n v="344.98"/>
    <s v="TR_41010287"/>
    <x v="4"/>
    <x v="2"/>
    <s v="RT_101004313"/>
    <x v="1"/>
    <x v="0"/>
    <s v="Irya Bahl"/>
    <x v="3"/>
    <n v="689.96"/>
  </r>
  <r>
    <x v="5159"/>
    <s v="CS_11004787"/>
    <x v="3988"/>
    <x v="335"/>
    <s v="13:37:23"/>
    <x v="1"/>
    <x v="5"/>
    <x v="1"/>
    <s v="DV_61000112"/>
    <s v="Siya Sheth"/>
    <s v="Siya_Sheth@gmail.com"/>
    <x v="1"/>
    <x v="44"/>
    <x v="10"/>
    <x v="7"/>
    <s v="80/261_x000a_Pandey_x000a_Jamnagar 109005"/>
    <d v="2024-06-18T00:00:00"/>
    <s v="Quaerat Milk"/>
    <x v="2"/>
    <x v="5"/>
    <n v="31.9"/>
    <s v="TR_41002155"/>
    <x v="4"/>
    <x v="2"/>
    <s v="RT_101004308"/>
    <x v="2"/>
    <x v="3"/>
    <s v="Damini Majumdar"/>
    <x v="1"/>
    <n v="319"/>
  </r>
  <r>
    <x v="5160"/>
    <s v="CS_11008730"/>
    <x v="832"/>
    <x v="345"/>
    <s v="14:39:51"/>
    <x v="4"/>
    <x v="5"/>
    <x v="3"/>
    <s v="DV_61000116"/>
    <s v="Upma Kumar"/>
    <s v="Upma_Kumar@gmail.com"/>
    <x v="0"/>
    <x v="2"/>
    <x v="13"/>
    <x v="9"/>
    <s v="13/342_x000a_Dugal Zila, Pali 035845"/>
    <d v="2024-03-20T00:00:00"/>
    <s v="Natus Juice"/>
    <x v="2"/>
    <x v="0"/>
    <n v="118.32"/>
    <s v="TR_41001574"/>
    <x v="5"/>
    <x v="2"/>
    <s v="RT_101001689"/>
    <x v="2"/>
    <x v="1"/>
    <s v="Siya Magar"/>
    <x v="1"/>
    <n v="709.92"/>
  </r>
  <r>
    <x v="5161"/>
    <s v="CS_11006257"/>
    <x v="3989"/>
    <x v="242"/>
    <s v="21:07:10"/>
    <x v="7"/>
    <x v="0"/>
    <x v="1"/>
    <s v="DV_61000218"/>
    <s v="Tanish Apte"/>
    <s v="Tanish_Apte@gmail.com"/>
    <x v="0"/>
    <x v="17"/>
    <x v="11"/>
    <x v="8"/>
    <s v="359_x000a_Nagarajan Street, Bhavnagar 588120"/>
    <d v="2024-10-23T00:00:00"/>
    <s v="Ipsa Soap"/>
    <x v="2"/>
    <x v="5"/>
    <n v="319.89"/>
    <s v="TR_41011921"/>
    <x v="4"/>
    <x v="0"/>
    <s v="RT_101003868"/>
    <x v="1"/>
    <x v="1"/>
    <s v="Udarsh Majumdar"/>
    <x v="4"/>
    <n v="2559.12"/>
  </r>
  <r>
    <x v="5162"/>
    <s v="CS_11007105"/>
    <x v="3990"/>
    <x v="228"/>
    <s v="18:12:55"/>
    <x v="8"/>
    <x v="2"/>
    <x v="1"/>
    <s v="DV_61000213"/>
    <s v="Gabriel Bera"/>
    <s v="Gabriel_Bera@gmail.com"/>
    <x v="1"/>
    <x v="29"/>
    <x v="75"/>
    <x v="16"/>
    <s v="93/731, Subramaniam Zila_x000a_Muzaffarpur 762579"/>
    <d v="2025-01-29T00:00:00"/>
    <s v="Nulla Biscuits"/>
    <x v="5"/>
    <x v="1"/>
    <n v="643.01"/>
    <m/>
    <x v="1"/>
    <x v="1"/>
    <s v="RT_101002718"/>
    <x v="1"/>
    <x v="0"/>
    <s v="Michael Nigam"/>
    <x v="2"/>
    <n v="1286.02"/>
  </r>
  <r>
    <x v="5163"/>
    <s v="CS_11009881"/>
    <x v="3991"/>
    <x v="188"/>
    <s v="05:20:43"/>
    <x v="7"/>
    <x v="3"/>
    <x v="2"/>
    <s v="DV_61000290"/>
    <s v="Alexander Mohan"/>
    <s v="Alexander_Mohan@gmail.com"/>
    <x v="0"/>
    <x v="10"/>
    <x v="64"/>
    <x v="7"/>
    <s v="840, Ganguly Ganj, Thrissur-474534"/>
    <d v="2023-06-03T00:00:00"/>
    <s v="Vitae Soap"/>
    <x v="4"/>
    <x v="3"/>
    <n v="46.11"/>
    <s v="TR_41010554"/>
    <x v="2"/>
    <x v="0"/>
    <s v="RT_101003227"/>
    <x v="3"/>
    <x v="0"/>
    <s v="Orinder Kohli"/>
    <x v="3"/>
    <n v="368.88"/>
  </r>
  <r>
    <x v="5164"/>
    <s v="CS_11002502"/>
    <x v="3992"/>
    <x v="365"/>
    <s v="02:57:50"/>
    <x v="8"/>
    <x v="4"/>
    <x v="0"/>
    <s v="DV_61000275"/>
    <s v="Manthan Sankaran"/>
    <s v="Manthan_Sankaran@gmail.com"/>
    <x v="0"/>
    <x v="8"/>
    <x v="39"/>
    <x v="13"/>
    <s v="92/245, Vora Path, Alwar 598316"/>
    <d v="2023-06-25T00:00:00"/>
    <s v="Deserunt Milk"/>
    <x v="4"/>
    <x v="4"/>
    <n v="237.47"/>
    <s v="TR_41009245"/>
    <x v="0"/>
    <x v="2"/>
    <s v="RT_101008872"/>
    <x v="4"/>
    <x v="3"/>
    <s v="Veer Savant"/>
    <x v="1"/>
    <n v="474.94"/>
  </r>
  <r>
    <x v="5165"/>
    <s v="CS_11006733"/>
    <x v="3943"/>
    <x v="11"/>
    <s v="00:43:39"/>
    <x v="4"/>
    <x v="3"/>
    <x v="2"/>
    <s v="DV_61000258"/>
    <s v="Omya Narayanan"/>
    <s v="Omya_Narayanan@gmail.com"/>
    <x v="0"/>
    <x v="36"/>
    <x v="54"/>
    <x v="12"/>
    <s v="80, Bhatti Chowk_x000a_Eluru-584568"/>
    <d v="2023-06-06T00:00:00"/>
    <s v="Ut Juice"/>
    <x v="1"/>
    <x v="2"/>
    <n v="485.25"/>
    <s v="TR_41014930"/>
    <x v="4"/>
    <x v="2"/>
    <s v="RT_101005617"/>
    <x v="4"/>
    <x v="1"/>
    <s v="Lakshmi Sidhu"/>
    <x v="4"/>
    <n v="2911.5"/>
  </r>
  <r>
    <x v="5166"/>
    <s v="CS_11009843"/>
    <x v="3993"/>
    <x v="181"/>
    <s v="11:50:51"/>
    <x v="1"/>
    <x v="0"/>
    <x v="0"/>
    <s v="DV_61000228"/>
    <s v="Zilmil Hayer"/>
    <s v="Zilmil_Hayer@gmail.com"/>
    <x v="1"/>
    <x v="40"/>
    <x v="76"/>
    <x v="13"/>
    <s v="620, Balasubramanian Nagar_x000a_Maheshtala 287824"/>
    <d v="2023-08-02T00:00:00"/>
    <s v="Dignissimos Juice"/>
    <x v="5"/>
    <x v="0"/>
    <n v="299.56"/>
    <m/>
    <x v="1"/>
    <x v="1"/>
    <s v="RT_101006212"/>
    <x v="3"/>
    <x v="2"/>
    <s v="Ladli Koshy"/>
    <x v="4"/>
    <n v="2995.6"/>
  </r>
  <r>
    <x v="5167"/>
    <s v="CS_11000558"/>
    <x v="425"/>
    <x v="51"/>
    <s v="18:50:53"/>
    <x v="5"/>
    <x v="0"/>
    <x v="3"/>
    <s v="DV_61000021"/>
    <s v="Ronith Varghese"/>
    <s v="Ronith_Varghese@gmail.com"/>
    <x v="1"/>
    <x v="45"/>
    <x v="32"/>
    <x v="12"/>
    <s v="H.No. 93_x000a_Sarkar Road, Muzaffarpur 988993"/>
    <d v="2024-12-05T00:00:00"/>
    <s v="Modi Shampoo"/>
    <x v="5"/>
    <x v="4"/>
    <n v="743.87"/>
    <s v="TR_41004687"/>
    <x v="2"/>
    <x v="2"/>
    <s v="RT_101001328"/>
    <x v="4"/>
    <x v="3"/>
    <s v="Ethan Arya"/>
    <x v="2"/>
    <n v="743.87"/>
  </r>
  <r>
    <x v="5168"/>
    <s v="CS_11007302"/>
    <x v="3994"/>
    <x v="226"/>
    <s v="01:35:35"/>
    <x v="4"/>
    <x v="3"/>
    <x v="2"/>
    <s v="DV_61000064"/>
    <s v="Parth Naik"/>
    <s v="Parth_Naik@gmail.com"/>
    <x v="0"/>
    <x v="46"/>
    <x v="78"/>
    <x v="11"/>
    <s v="H.No. 70_x000a_Pau Path, Cuttack-211872"/>
    <d v="2025-02-14T00:00:00"/>
    <s v="Modi Shampoo"/>
    <x v="4"/>
    <x v="0"/>
    <n v="314.49"/>
    <s v="TR_41008718"/>
    <x v="2"/>
    <x v="2"/>
    <s v="RT_101000717"/>
    <x v="1"/>
    <x v="1"/>
    <s v="Brinda Gokhale"/>
    <x v="3"/>
    <n v="1886.94"/>
  </r>
  <r>
    <x v="5169"/>
    <s v="CS_11000708"/>
    <x v="2361"/>
    <x v="282"/>
    <s v="20:18:55"/>
    <x v="0"/>
    <x v="3"/>
    <x v="2"/>
    <s v="DV_61000027"/>
    <s v="Eta Lad"/>
    <s v="Eta_Lad@gmail.com"/>
    <x v="0"/>
    <x v="30"/>
    <x v="40"/>
    <x v="16"/>
    <s v="H.No. 37_x000a_Divan Road_x000a_Danapur-443890"/>
    <d v="2024-04-06T00:00:00"/>
    <s v="Natus Juice"/>
    <x v="3"/>
    <x v="0"/>
    <n v="825.13"/>
    <s v="TR_41004549"/>
    <x v="3"/>
    <x v="2"/>
    <s v="RT_101009739"/>
    <x v="4"/>
    <x v="1"/>
    <s v="Harita Venkataraman"/>
    <x v="0"/>
    <n v="2475.39"/>
  </r>
  <r>
    <x v="5170"/>
    <s v="CS_11008739"/>
    <x v="3995"/>
    <x v="127"/>
    <s v="19:31:20"/>
    <x v="4"/>
    <x v="0"/>
    <x v="3"/>
    <s v="DV_61000201"/>
    <s v="Raagini Mutti"/>
    <s v="Raagini_Mutti@gmail.com"/>
    <x v="0"/>
    <x v="41"/>
    <x v="69"/>
    <x v="14"/>
    <s v="926_x000a_Chaudhry Marg_x000a_Ambattur 725344"/>
    <d v="2023-04-15T00:00:00"/>
    <s v="Incidunt Juice"/>
    <x v="5"/>
    <x v="0"/>
    <n v="72.73"/>
    <m/>
    <x v="1"/>
    <x v="1"/>
    <s v="RT_101006117"/>
    <x v="4"/>
    <x v="2"/>
    <s v="Ekavir Sahni"/>
    <x v="0"/>
    <n v="436.38"/>
  </r>
  <r>
    <x v="5171"/>
    <s v="CS_11006071"/>
    <x v="3996"/>
    <x v="124"/>
    <s v="00:42:10"/>
    <x v="4"/>
    <x v="3"/>
    <x v="2"/>
    <s v="DV_61000197"/>
    <s v="Anvi Nair"/>
    <s v="Anvi_Nair@gmail.com"/>
    <x v="0"/>
    <x v="32"/>
    <x v="5"/>
    <x v="3"/>
    <s v="H.No. 682_x000a_Kashyap Path_x000a_Belgaum-273952"/>
    <d v="2024-02-21T00:00:00"/>
    <s v="Impedit Milk"/>
    <x v="1"/>
    <x v="2"/>
    <n v="177.46"/>
    <m/>
    <x v="1"/>
    <x v="1"/>
    <s v="RT_101003939"/>
    <x v="1"/>
    <x v="0"/>
    <s v="Kabir Wadhwa"/>
    <x v="2"/>
    <n v="1064.76"/>
  </r>
  <r>
    <x v="5172"/>
    <s v="CS_11006140"/>
    <x v="3997"/>
    <x v="52"/>
    <s v="13:08:56"/>
    <x v="3"/>
    <x v="0"/>
    <x v="0"/>
    <s v="DV_61000239"/>
    <s v="Aadi Dhaliwal"/>
    <s v="Aadi_Dhaliwal@gmail.com"/>
    <x v="1"/>
    <x v="5"/>
    <x v="86"/>
    <x v="15"/>
    <s v="H.No. 98, Deshmukh Circle_x000a_Lucknow 915451"/>
    <d v="2024-02-23T00:00:00"/>
    <s v="Facere Milk"/>
    <x v="1"/>
    <x v="4"/>
    <n v="40.81"/>
    <s v="TR_41000486"/>
    <x v="2"/>
    <x v="0"/>
    <s v="RT_101007275"/>
    <x v="0"/>
    <x v="3"/>
    <s v="Chaitaly Vyas"/>
    <x v="2"/>
    <n v="163.24"/>
  </r>
  <r>
    <x v="5173"/>
    <s v="CS_11005709"/>
    <x v="2974"/>
    <x v="240"/>
    <s v="07:01:47"/>
    <x v="3"/>
    <x v="5"/>
    <x v="1"/>
    <s v="DV_61000139"/>
    <s v="Ladli Chacko"/>
    <s v="Ladli_Chacko@gmail.com"/>
    <x v="1"/>
    <x v="18"/>
    <x v="41"/>
    <x v="3"/>
    <s v="H.No. 65_x000a_Pandya, Rohtak 094260"/>
    <d v="2024-10-11T00:00:00"/>
    <s v="Consequuntur Biscuits"/>
    <x v="5"/>
    <x v="3"/>
    <n v="745.1"/>
    <s v="TR_41010859"/>
    <x v="2"/>
    <x v="0"/>
    <s v="RT_101000281"/>
    <x v="2"/>
    <x v="4"/>
    <s v="Kala Ramakrishnan"/>
    <x v="0"/>
    <n v="2980.4"/>
  </r>
  <r>
    <x v="5174"/>
    <s v="CS_11006943"/>
    <x v="3868"/>
    <x v="162"/>
    <s v="16:35:33"/>
    <x v="1"/>
    <x v="2"/>
    <x v="3"/>
    <s v="DV_61000023"/>
    <s v="Chandresh Hans"/>
    <s v="Chandresh_Hans@gmail.com"/>
    <x v="0"/>
    <x v="45"/>
    <x v="25"/>
    <x v="6"/>
    <s v="52/24, More Chowk_x000a_Hapur-779332"/>
    <d v="2024-07-22T00:00:00"/>
    <s v="Ut Milk"/>
    <x v="5"/>
    <x v="4"/>
    <n v="927.16"/>
    <m/>
    <x v="1"/>
    <x v="1"/>
    <s v="RT_101001210"/>
    <x v="0"/>
    <x v="1"/>
    <s v="Tristan Sharma"/>
    <x v="3"/>
    <n v="9271.6"/>
  </r>
  <r>
    <x v="5175"/>
    <s v="CS_11005972"/>
    <x v="3998"/>
    <x v="117"/>
    <s v="16:45:54"/>
    <x v="5"/>
    <x v="0"/>
    <x v="3"/>
    <s v="DV_61000101"/>
    <s v="Caleb Bath"/>
    <s v="Caleb_Bath@gmail.com"/>
    <x v="1"/>
    <x v="7"/>
    <x v="77"/>
    <x v="17"/>
    <s v="H.No. 969, Vig, Hubli–Dharwad-158288"/>
    <d v="2023-06-23T00:00:00"/>
    <s v="Animi Milk"/>
    <x v="5"/>
    <x v="3"/>
    <n v="67.180000000000007"/>
    <m/>
    <x v="1"/>
    <x v="1"/>
    <s v="RT_101006213"/>
    <x v="4"/>
    <x v="2"/>
    <s v="Amaira Rajagopalan"/>
    <x v="0"/>
    <n v="67.180000000000007"/>
  </r>
  <r>
    <x v="5176"/>
    <s v="CS_11005726"/>
    <x v="738"/>
    <x v="67"/>
    <s v="09:36:55"/>
    <x v="2"/>
    <x v="2"/>
    <x v="1"/>
    <s v="DV_61000212"/>
    <s v="Turvi Buch"/>
    <s v="Turvi_Buch@gmail.com"/>
    <x v="1"/>
    <x v="0"/>
    <x v="9"/>
    <x v="3"/>
    <s v="H.No. 88_x000a_Sarin Road_x000a_Jehanabad-681351"/>
    <d v="2023-08-31T00:00:00"/>
    <s v="Molestiae Milk"/>
    <x v="2"/>
    <x v="1"/>
    <n v="835.3"/>
    <m/>
    <x v="1"/>
    <x v="1"/>
    <s v="RT_101005219"/>
    <x v="3"/>
    <x v="3"/>
    <s v="Jack Vasa"/>
    <x v="0"/>
    <n v="7517.7"/>
  </r>
  <r>
    <x v="5177"/>
    <s v="CS_11002635"/>
    <x v="3053"/>
    <x v="118"/>
    <s v="09:18:27"/>
    <x v="6"/>
    <x v="2"/>
    <x v="1"/>
    <s v="DV_61000153"/>
    <s v="Nidhi Tandon"/>
    <s v="Nidhi_Tandon@gmail.com"/>
    <x v="1"/>
    <x v="4"/>
    <x v="83"/>
    <x v="8"/>
    <s v="74/828_x000a_Parmer Nagar_x000a_Jodhpur 014455"/>
    <d v="2025-02-25T00:00:00"/>
    <s v="Ipsam Biscuits"/>
    <x v="0"/>
    <x v="1"/>
    <n v="411.22"/>
    <m/>
    <x v="1"/>
    <x v="1"/>
    <s v="RT_101003968"/>
    <x v="2"/>
    <x v="2"/>
    <s v="Anirudh Dara"/>
    <x v="4"/>
    <n v="2878.54"/>
  </r>
  <r>
    <x v="5178"/>
    <s v="CS_11009785"/>
    <x v="3243"/>
    <x v="13"/>
    <s v="14:47:33"/>
    <x v="0"/>
    <x v="5"/>
    <x v="3"/>
    <s v="DV_61000086"/>
    <s v="Tanish Dugar"/>
    <s v="Tanish_Dugar@gmail.com"/>
    <x v="1"/>
    <x v="12"/>
    <x v="42"/>
    <x v="6"/>
    <s v="36/81_x000a_Seshadri Nagar_x000a_Nellore 980481"/>
    <d v="2024-12-28T00:00:00"/>
    <s v="Aliquid Soap"/>
    <x v="3"/>
    <x v="5"/>
    <n v="513.88"/>
    <m/>
    <x v="1"/>
    <x v="1"/>
    <s v="RT_101002354"/>
    <x v="1"/>
    <x v="2"/>
    <s v="Turvi Atwal"/>
    <x v="2"/>
    <n v="1541.6399999999999"/>
  </r>
  <r>
    <x v="5179"/>
    <s v="CS_11006286"/>
    <x v="3999"/>
    <x v="163"/>
    <s v="19:22:22"/>
    <x v="9"/>
    <x v="5"/>
    <x v="0"/>
    <s v="DV_61000034"/>
    <s v="Anita Kapoor"/>
    <s v="Anita_Kapoor@gmail.com"/>
    <x v="1"/>
    <x v="5"/>
    <x v="25"/>
    <x v="6"/>
    <s v="49, Dixit Marg, Kavali-845549"/>
    <d v="2023-12-16T00:00:00"/>
    <s v="Quos Biscuits"/>
    <x v="3"/>
    <x v="3"/>
    <n v="43.97"/>
    <s v="TR_41000604"/>
    <x v="4"/>
    <x v="0"/>
    <s v="RT_101007065"/>
    <x v="1"/>
    <x v="1"/>
    <s v="Diya Behl"/>
    <x v="0"/>
    <n v="219.85"/>
  </r>
  <r>
    <x v="5180"/>
    <s v="CS_11006215"/>
    <x v="4000"/>
    <x v="138"/>
    <s v="05:58:34"/>
    <x v="8"/>
    <x v="0"/>
    <x v="0"/>
    <s v="DV_61000156"/>
    <s v="Ganga Ravel"/>
    <s v="Ganga_Ravel@gmail.com"/>
    <x v="1"/>
    <x v="19"/>
    <x v="39"/>
    <x v="13"/>
    <s v="82/52, Sandhu, Kolhapur 130414"/>
    <d v="2023-11-12T00:00:00"/>
    <s v="Repellat Soap"/>
    <x v="3"/>
    <x v="0"/>
    <n v="946.03"/>
    <s v="TR_41001285"/>
    <x v="5"/>
    <x v="2"/>
    <s v="RT_101007726"/>
    <x v="0"/>
    <x v="3"/>
    <s v="Ekaraj Chandra"/>
    <x v="3"/>
    <n v="1892.06"/>
  </r>
  <r>
    <x v="5181"/>
    <s v="CS_11006409"/>
    <x v="4001"/>
    <x v="317"/>
    <s v="15:54:35"/>
    <x v="3"/>
    <x v="4"/>
    <x v="1"/>
    <s v="DV_61000075"/>
    <s v="Vihaan Patla"/>
    <s v="Vihaan_Patla@gmail.com"/>
    <x v="1"/>
    <x v="47"/>
    <x v="72"/>
    <x v="9"/>
    <s v="H.No. 873_x000a_Pall Nagar, Pondicherry-420605"/>
    <d v="2025-02-03T00:00:00"/>
    <s v="Distinctio Biscuits"/>
    <x v="1"/>
    <x v="1"/>
    <n v="954"/>
    <s v="TR_41004475"/>
    <x v="3"/>
    <x v="2"/>
    <s v="RT_101000792"/>
    <x v="0"/>
    <x v="0"/>
    <s v="Sarthak Varghese"/>
    <x v="4"/>
    <n v="3816"/>
  </r>
  <r>
    <x v="5182"/>
    <s v="CS_11002254"/>
    <x v="4002"/>
    <x v="74"/>
    <s v="23:59:27"/>
    <x v="1"/>
    <x v="2"/>
    <x v="0"/>
    <s v="DV_61000264"/>
    <s v="Yoshita Pall"/>
    <s v="Yoshita_Pall@gmail.com"/>
    <x v="0"/>
    <x v="39"/>
    <x v="64"/>
    <x v="7"/>
    <s v="27/371, Rajagopal Zila, Raipur 486125"/>
    <d v="2024-02-04T00:00:00"/>
    <s v="Culpa Shampoo"/>
    <x v="1"/>
    <x v="3"/>
    <n v="374.67"/>
    <s v="TR_41012297"/>
    <x v="2"/>
    <x v="0"/>
    <s v="RT_101007054"/>
    <x v="0"/>
    <x v="4"/>
    <s v="Jasmit Wali"/>
    <x v="1"/>
    <n v="3746.7000000000003"/>
  </r>
  <r>
    <x v="5183"/>
    <s v="CS_11001640"/>
    <x v="1990"/>
    <x v="209"/>
    <s v="13:14:52"/>
    <x v="2"/>
    <x v="4"/>
    <x v="1"/>
    <s v="DV_61000077"/>
    <s v="Girindra Vohra"/>
    <s v="Girindra_Vohra@gmail.com"/>
    <x v="0"/>
    <x v="31"/>
    <x v="61"/>
    <x v="9"/>
    <s v="94, Bail Zila_x000a_Amaravati 406723"/>
    <d v="2024-05-20T00:00:00"/>
    <s v="Odio Shampoo"/>
    <x v="3"/>
    <x v="3"/>
    <n v="34.61"/>
    <s v="TR_41010630"/>
    <x v="4"/>
    <x v="2"/>
    <s v="RT_101007103"/>
    <x v="2"/>
    <x v="4"/>
    <s v="Alka Issac"/>
    <x v="2"/>
    <n v="311.49"/>
  </r>
  <r>
    <x v="5184"/>
    <s v="CS_11008355"/>
    <x v="4003"/>
    <x v="237"/>
    <s v="06:27:26"/>
    <x v="5"/>
    <x v="3"/>
    <x v="2"/>
    <s v="DV_61000223"/>
    <s v="Dhruv Butala"/>
    <s v="Dhruv_Butala@gmail.com"/>
    <x v="0"/>
    <x v="8"/>
    <x v="4"/>
    <x v="2"/>
    <s v="860, Mangat Ganj, Srikakulam 576244"/>
    <d v="2024-10-12T00:00:00"/>
    <s v="Esse Juice"/>
    <x v="0"/>
    <x v="1"/>
    <n v="41.41"/>
    <m/>
    <x v="1"/>
    <x v="1"/>
    <s v="RT_101004312"/>
    <x v="4"/>
    <x v="3"/>
    <s v="Jalsa Hari"/>
    <x v="2"/>
    <n v="41.41"/>
  </r>
  <r>
    <x v="5185"/>
    <s v="CS_11004227"/>
    <x v="4004"/>
    <x v="35"/>
    <s v="18:38:41"/>
    <x v="4"/>
    <x v="5"/>
    <x v="0"/>
    <s v="DV_61000144"/>
    <s v="Yauvani Dara"/>
    <s v="Yauvani_Dara@gmail.com"/>
    <x v="1"/>
    <x v="46"/>
    <x v="69"/>
    <x v="14"/>
    <s v="51/444_x000a_Mistry Chowk_x000a_Pimpri-Chinchwad 688877"/>
    <d v="2023-05-03T00:00:00"/>
    <s v="Magni Milk"/>
    <x v="5"/>
    <x v="3"/>
    <n v="633.58000000000004"/>
    <s v="TR_41002524"/>
    <x v="4"/>
    <x v="2"/>
    <s v="RT_101001793"/>
    <x v="3"/>
    <x v="2"/>
    <s v="Azad Chaudhry"/>
    <x v="2"/>
    <n v="3801.4800000000005"/>
  </r>
  <r>
    <x v="5186"/>
    <s v="CS_11001108"/>
    <x v="4005"/>
    <x v="349"/>
    <s v="03:48:22"/>
    <x v="7"/>
    <x v="3"/>
    <x v="2"/>
    <s v="DV_61000149"/>
    <s v="Rachita Choudhury"/>
    <s v="Rachita_Choudhury@gmail.com"/>
    <x v="0"/>
    <x v="34"/>
    <x v="32"/>
    <x v="12"/>
    <s v="H.No. 87_x000a_Divan, Chittoor-820351"/>
    <d v="2024-09-06T00:00:00"/>
    <s v="Magnam Biscuits"/>
    <x v="2"/>
    <x v="1"/>
    <n v="415.41"/>
    <m/>
    <x v="1"/>
    <x v="1"/>
    <s v="RT_101004999"/>
    <x v="2"/>
    <x v="3"/>
    <s v="Kritika Menon"/>
    <x v="2"/>
    <n v="3323.28"/>
  </r>
  <r>
    <x v="5187"/>
    <s v="CS_11007886"/>
    <x v="2486"/>
    <x v="301"/>
    <s v="02:53:37"/>
    <x v="8"/>
    <x v="0"/>
    <x v="0"/>
    <s v="DV_61000115"/>
    <s v="Vasatika Pathak"/>
    <s v="Vasatika_Pathak@gmail.com"/>
    <x v="0"/>
    <x v="32"/>
    <x v="55"/>
    <x v="17"/>
    <s v="13/041_x000a_Shere Path_x000a_Amravati 900998"/>
    <d v="2024-12-21T00:00:00"/>
    <s v="Deleniti Shampoo"/>
    <x v="1"/>
    <x v="0"/>
    <n v="509.2"/>
    <m/>
    <x v="1"/>
    <x v="1"/>
    <s v="RT_101003332"/>
    <x v="0"/>
    <x v="4"/>
    <s v="Kavya Palla"/>
    <x v="3"/>
    <n v="1018.4"/>
  </r>
  <r>
    <x v="5188"/>
    <s v="CS_11001723"/>
    <x v="4006"/>
    <x v="251"/>
    <s v="03:32:18"/>
    <x v="3"/>
    <x v="3"/>
    <x v="2"/>
    <s v="DV_61000062"/>
    <s v="Lila Karpe"/>
    <s v="Lila_Karpe@gmail.com"/>
    <x v="0"/>
    <x v="26"/>
    <x v="21"/>
    <x v="3"/>
    <s v="41_x000a_Iyengar Nagar, Jalgaon 485218"/>
    <d v="2023-08-22T00:00:00"/>
    <s v="In Biscuits"/>
    <x v="4"/>
    <x v="5"/>
    <n v="656.12"/>
    <m/>
    <x v="1"/>
    <x v="1"/>
    <s v="RT_101007217"/>
    <x v="0"/>
    <x v="3"/>
    <s v="Nidhi Goda"/>
    <x v="4"/>
    <n v="2624.48"/>
  </r>
  <r>
    <x v="5189"/>
    <s v="CS_11005113"/>
    <x v="2630"/>
    <x v="341"/>
    <s v="07:10:58"/>
    <x v="1"/>
    <x v="0"/>
    <x v="3"/>
    <s v="DV_61000197"/>
    <s v="Amrita Palla"/>
    <s v="Amrita_Palla@gmail.com"/>
    <x v="0"/>
    <x v="16"/>
    <x v="25"/>
    <x v="6"/>
    <s v="H.No. 66_x000a_Choudhury Circle_x000a_Motihari 309268"/>
    <d v="2024-08-20T00:00:00"/>
    <s v="Dolorem Soap"/>
    <x v="4"/>
    <x v="0"/>
    <n v="176.62"/>
    <m/>
    <x v="1"/>
    <x v="1"/>
    <s v="RT_101002057"/>
    <x v="3"/>
    <x v="3"/>
    <s v="Kabir Wadhwa"/>
    <x v="2"/>
    <n v="1766.2"/>
  </r>
  <r>
    <x v="5190"/>
    <s v="CS_11000547"/>
    <x v="4007"/>
    <x v="263"/>
    <s v="11:29:17"/>
    <x v="0"/>
    <x v="4"/>
    <x v="1"/>
    <s v="DV_61000142"/>
    <s v="Yuvraj Bora"/>
    <s v="Yuvraj_Bora@gmail.com"/>
    <x v="0"/>
    <x v="37"/>
    <x v="6"/>
    <x v="4"/>
    <s v="H.No. 168_x000a_Vala, Nashik 139888"/>
    <d v="2025-01-08T00:00:00"/>
    <s v="Dolores Biscuits"/>
    <x v="2"/>
    <x v="2"/>
    <n v="225.88"/>
    <s v="TR_41002306"/>
    <x v="4"/>
    <x v="0"/>
    <s v="RT_101000917"/>
    <x v="1"/>
    <x v="0"/>
    <s v="Atharv Garg"/>
    <x v="3"/>
    <n v="677.64"/>
  </r>
  <r>
    <x v="5191"/>
    <s v="CS_11008121"/>
    <x v="4008"/>
    <x v="161"/>
    <s v="00:40:15"/>
    <x v="8"/>
    <x v="3"/>
    <x v="2"/>
    <s v="DV_61000254"/>
    <s v="Charles Ray"/>
    <s v="Charles_Ray@gmail.com"/>
    <x v="1"/>
    <x v="51"/>
    <x v="40"/>
    <x v="16"/>
    <s v="94, Sarin_x000a_Danapur 279228"/>
    <d v="2023-03-16T00:00:00"/>
    <s v="Ducimus Biscuits"/>
    <x v="2"/>
    <x v="5"/>
    <n v="685.89"/>
    <m/>
    <x v="1"/>
    <x v="1"/>
    <s v="RT_101003500"/>
    <x v="1"/>
    <x v="1"/>
    <s v="Darsh Saini"/>
    <x v="0"/>
    <n v="1371.78"/>
  </r>
  <r>
    <x v="5192"/>
    <s v="CS_11008290"/>
    <x v="3800"/>
    <x v="222"/>
    <s v="10:30:09"/>
    <x v="0"/>
    <x v="5"/>
    <x v="1"/>
    <s v="DV_61000099"/>
    <s v="Kevin Pal"/>
    <s v="Kevin_Pal@gmail.com"/>
    <x v="0"/>
    <x v="47"/>
    <x v="43"/>
    <x v="5"/>
    <s v="93/45_x000a_Deep Street_x000a_Shimoga 008974"/>
    <d v="2023-10-03T00:00:00"/>
    <s v="Accusantium Biscuits"/>
    <x v="0"/>
    <x v="5"/>
    <n v="468.93"/>
    <s v="TR_41013740"/>
    <x v="0"/>
    <x v="0"/>
    <s v="RT_101001100"/>
    <x v="1"/>
    <x v="1"/>
    <s v="Ubika Swaminathan"/>
    <x v="1"/>
    <n v="1406.79"/>
  </r>
  <r>
    <x v="5193"/>
    <s v="CS_11009189"/>
    <x v="4009"/>
    <x v="23"/>
    <s v="08:32:20"/>
    <x v="4"/>
    <x v="2"/>
    <x v="3"/>
    <s v="DV_61000123"/>
    <s v="Amara Kaur"/>
    <s v="Amara_Kaur@gmail.com"/>
    <x v="1"/>
    <x v="37"/>
    <x v="39"/>
    <x v="13"/>
    <s v="71/201, Sachdev Marg_x000a_Jalna-314237"/>
    <d v="2025-02-15T00:00:00"/>
    <s v="Saepe Soap"/>
    <x v="1"/>
    <x v="4"/>
    <n v="331.61"/>
    <s v="TR_41014097"/>
    <x v="4"/>
    <x v="2"/>
    <s v="RT_101001662"/>
    <x v="1"/>
    <x v="4"/>
    <s v="Chatura Kota"/>
    <x v="0"/>
    <n v="1989.66"/>
  </r>
  <r>
    <x v="5194"/>
    <s v="CS_11002230"/>
    <x v="4010"/>
    <x v="58"/>
    <s v="09:42:57"/>
    <x v="6"/>
    <x v="0"/>
    <x v="0"/>
    <s v="DV_61000117"/>
    <s v="Yadavi Talwar"/>
    <s v="Yadavi_Talwar@gmail.com"/>
    <x v="1"/>
    <x v="23"/>
    <x v="22"/>
    <x v="15"/>
    <s v="592, Devan Circle, Tenali 438321"/>
    <d v="2024-09-11T00:00:00"/>
    <s v="Dolore Shampoo"/>
    <x v="0"/>
    <x v="1"/>
    <n v="740.88"/>
    <s v="TR_41010117"/>
    <x v="0"/>
    <x v="2"/>
    <s v="RT_101005425"/>
    <x v="2"/>
    <x v="3"/>
    <s v="Vihaan Keer"/>
    <x v="3"/>
    <n v="5186.16"/>
  </r>
  <r>
    <x v="5195"/>
    <s v="CS_11001937"/>
    <x v="3846"/>
    <x v="241"/>
    <s v="04:54:02"/>
    <x v="3"/>
    <x v="4"/>
    <x v="3"/>
    <s v="DV_61000043"/>
    <s v="Nikita Kothari"/>
    <s v="Nikita_Kothari@gmail.com"/>
    <x v="1"/>
    <x v="49"/>
    <x v="50"/>
    <x v="7"/>
    <s v="879, Sekhon Ganj, Bokaro 493458"/>
    <d v="2024-12-07T00:00:00"/>
    <s v="Illo Biscuits"/>
    <x v="4"/>
    <x v="2"/>
    <n v="984.38"/>
    <s v="TR_41006207"/>
    <x v="4"/>
    <x v="2"/>
    <s v="RT_101008089"/>
    <x v="1"/>
    <x v="2"/>
    <s v="Widisha Devi"/>
    <x v="3"/>
    <n v="3937.52"/>
  </r>
  <r>
    <x v="5196"/>
    <s v="CS_11001614"/>
    <x v="191"/>
    <x v="274"/>
    <s v="16:16:31"/>
    <x v="9"/>
    <x v="4"/>
    <x v="1"/>
    <s v="DV_61000099"/>
    <s v="David Garde"/>
    <s v="David_Garde@gmail.com"/>
    <x v="0"/>
    <x v="18"/>
    <x v="51"/>
    <x v="0"/>
    <s v="86/856_x000a_Chadha Chowk, Mirzapur 416648"/>
    <d v="2025-02-07T00:00:00"/>
    <s v="Dicta Shampoo"/>
    <x v="4"/>
    <x v="5"/>
    <n v="472.76"/>
    <m/>
    <x v="1"/>
    <x v="1"/>
    <s v="RT_101003766"/>
    <x v="0"/>
    <x v="1"/>
    <s v="Ubika Swaminathan"/>
    <x v="1"/>
    <n v="2363.8000000000002"/>
  </r>
  <r>
    <x v="5197"/>
    <s v="CS_11001985"/>
    <x v="4011"/>
    <x v="341"/>
    <s v="07:14:51"/>
    <x v="8"/>
    <x v="2"/>
    <x v="1"/>
    <s v="DV_61000023"/>
    <s v="Falak Som"/>
    <s v="Falak_Som@gmail.com"/>
    <x v="0"/>
    <x v="13"/>
    <x v="63"/>
    <x v="9"/>
    <s v="21/588, Chana Road, Danapur 623492"/>
    <d v="2023-06-29T00:00:00"/>
    <s v="Voluptas Juice"/>
    <x v="5"/>
    <x v="2"/>
    <n v="797.36"/>
    <m/>
    <x v="1"/>
    <x v="1"/>
    <s v="RT_101008963"/>
    <x v="2"/>
    <x v="4"/>
    <s v="Tristan Sharma"/>
    <x v="3"/>
    <n v="1594.72"/>
  </r>
  <r>
    <x v="5198"/>
    <s v="CS_11006463"/>
    <x v="325"/>
    <x v="13"/>
    <s v="12:19:22"/>
    <x v="2"/>
    <x v="3"/>
    <x v="2"/>
    <s v="DV_61000263"/>
    <s v="Ganga Bhattacharyya"/>
    <s v="Ganga_Bhattacharyya@gmail.com"/>
    <x v="0"/>
    <x v="40"/>
    <x v="54"/>
    <x v="12"/>
    <s v="925_x000a_Nayar Circle_x000a_Dibrugarh 997445"/>
    <d v="2023-10-21T00:00:00"/>
    <s v="Sint Milk"/>
    <x v="2"/>
    <x v="0"/>
    <n v="577.15"/>
    <m/>
    <x v="1"/>
    <x v="1"/>
    <s v="RT_101002779"/>
    <x v="1"/>
    <x v="1"/>
    <s v="Nimrat Vyas"/>
    <x v="3"/>
    <n v="5194.3499999999995"/>
  </r>
  <r>
    <x v="5199"/>
    <s v="CS_11009661"/>
    <x v="4012"/>
    <x v="211"/>
    <s v="00:53:21"/>
    <x v="1"/>
    <x v="4"/>
    <x v="0"/>
    <s v="DV_61000208"/>
    <s v="Aarna Vaidya"/>
    <s v="Aarna_Vaidya@gmail.com"/>
    <x v="1"/>
    <x v="19"/>
    <x v="18"/>
    <x v="4"/>
    <s v="21, Mandal Circle_x000a_Shimoga 586311"/>
    <d v="2024-12-22T00:00:00"/>
    <s v="Quam Juice"/>
    <x v="0"/>
    <x v="0"/>
    <n v="288.13"/>
    <s v="TR_41011485"/>
    <x v="2"/>
    <x v="2"/>
    <s v="RT_101001950"/>
    <x v="1"/>
    <x v="1"/>
    <s v="Onkar Memon"/>
    <x v="2"/>
    <n v="2881.3"/>
  </r>
  <r>
    <x v="5200"/>
    <s v="CS_11008772"/>
    <x v="4013"/>
    <x v="118"/>
    <s v="14:50:47"/>
    <x v="7"/>
    <x v="2"/>
    <x v="3"/>
    <s v="DV_61000146"/>
    <s v="Jyoti Dubey"/>
    <s v="Jyoti_Dubey@gmail.com"/>
    <x v="1"/>
    <x v="42"/>
    <x v="36"/>
    <x v="5"/>
    <s v="118, Nagi Circle, Anand-835547"/>
    <d v="2024-01-04T00:00:00"/>
    <s v="Laborum Shampoo"/>
    <x v="0"/>
    <x v="5"/>
    <n v="94.19"/>
    <s v="TR_41009971"/>
    <x v="4"/>
    <x v="2"/>
    <s v="RT_101001633"/>
    <x v="0"/>
    <x v="0"/>
    <s v="Bhavika Lalla"/>
    <x v="0"/>
    <n v="753.52"/>
  </r>
  <r>
    <x v="5201"/>
    <s v="CS_11005455"/>
    <x v="1394"/>
    <x v="33"/>
    <s v="20:29:23"/>
    <x v="9"/>
    <x v="5"/>
    <x v="0"/>
    <s v="DV_61000252"/>
    <s v="Harshil Oommen"/>
    <s v="Harshil_Oommen@gmail.com"/>
    <x v="0"/>
    <x v="25"/>
    <x v="70"/>
    <x v="15"/>
    <s v="53/24, Naidu Street_x000a_Ichalkaranji-357267"/>
    <d v="2024-12-17T00:00:00"/>
    <s v="Quaerat Milk"/>
    <x v="1"/>
    <x v="2"/>
    <n v="208.15"/>
    <m/>
    <x v="1"/>
    <x v="1"/>
    <s v="RT_101005642"/>
    <x v="4"/>
    <x v="2"/>
    <s v="Chatresh Shenoy"/>
    <x v="4"/>
    <n v="1040.75"/>
  </r>
  <r>
    <x v="5202"/>
    <s v="CS_11007983"/>
    <x v="4014"/>
    <x v="237"/>
    <s v="04:18:57"/>
    <x v="0"/>
    <x v="5"/>
    <x v="3"/>
    <s v="DV_61000102"/>
    <s v="Adya Mukhopadhyay"/>
    <s v="Adya_Mukhopadhyay@gmail.com"/>
    <x v="0"/>
    <x v="45"/>
    <x v="59"/>
    <x v="13"/>
    <s v="53/11_x000a_Rama Nagar_x000a_Bhopal-146231"/>
    <d v="2025-01-15T00:00:00"/>
    <s v="Sed Biscuits"/>
    <x v="0"/>
    <x v="3"/>
    <n v="905.23"/>
    <s v="TR_41012174"/>
    <x v="0"/>
    <x v="0"/>
    <s v="RT_101004548"/>
    <x v="4"/>
    <x v="3"/>
    <s v="Owen Borde"/>
    <x v="1"/>
    <n v="2715.69"/>
  </r>
  <r>
    <x v="5203"/>
    <s v="CS_11005898"/>
    <x v="4015"/>
    <x v="178"/>
    <s v="14:15:34"/>
    <x v="9"/>
    <x v="2"/>
    <x v="3"/>
    <s v="DV_61000180"/>
    <s v="Kevin Anand"/>
    <s v="Kevin_Anand@gmail.com"/>
    <x v="0"/>
    <x v="13"/>
    <x v="68"/>
    <x v="4"/>
    <s v="21_x000a_Devi Circle_x000a_Ambarnath-242970"/>
    <d v="2023-04-11T00:00:00"/>
    <s v="Quaerat Biscuits"/>
    <x v="4"/>
    <x v="2"/>
    <n v="523.09"/>
    <s v="TR_41013130"/>
    <x v="2"/>
    <x v="0"/>
    <s v="RT_101004413"/>
    <x v="4"/>
    <x v="4"/>
    <s v="Leena Mishra"/>
    <x v="0"/>
    <n v="2615.4500000000003"/>
  </r>
  <r>
    <x v="5204"/>
    <s v="CS_11004063"/>
    <x v="1534"/>
    <x v="209"/>
    <s v="07:24:06"/>
    <x v="0"/>
    <x v="2"/>
    <x v="3"/>
    <s v="DV_61000124"/>
    <s v="Dipta Gaba"/>
    <s v="Dipta_Gaba@gmail.com"/>
    <x v="0"/>
    <x v="25"/>
    <x v="48"/>
    <x v="2"/>
    <s v="96/058, Garg Marg_x000a_Ambattur-191523"/>
    <d v="2024-11-13T00:00:00"/>
    <s v="Eveniet Juice"/>
    <x v="1"/>
    <x v="0"/>
    <n v="806.64"/>
    <m/>
    <x v="1"/>
    <x v="1"/>
    <s v="RT_101001961"/>
    <x v="1"/>
    <x v="0"/>
    <s v="Chaitanya Sampath"/>
    <x v="3"/>
    <n v="2419.92"/>
  </r>
  <r>
    <x v="5205"/>
    <s v="CS_11006355"/>
    <x v="3885"/>
    <x v="142"/>
    <s v="10:47:05"/>
    <x v="8"/>
    <x v="5"/>
    <x v="0"/>
    <s v="DV_61000268"/>
    <s v="Benjamin Gara"/>
    <s v="Benjamin_Gara@gmail.com"/>
    <x v="1"/>
    <x v="48"/>
    <x v="81"/>
    <x v="7"/>
    <s v="187_x000a_Nagi Nagar_x000a_Sri Ganganagar 360061"/>
    <d v="2023-11-18T00:00:00"/>
    <s v="Repudiandae Soap"/>
    <x v="5"/>
    <x v="0"/>
    <n v="157.18"/>
    <s v="TR_41007255"/>
    <x v="0"/>
    <x v="2"/>
    <s v="RT_101002399"/>
    <x v="4"/>
    <x v="1"/>
    <s v="Gagan Bhatti"/>
    <x v="4"/>
    <n v="314.36"/>
  </r>
  <r>
    <x v="5206"/>
    <s v="CS_11004061"/>
    <x v="1996"/>
    <x v="76"/>
    <s v="18:19:14"/>
    <x v="4"/>
    <x v="4"/>
    <x v="0"/>
    <s v="DV_61000191"/>
    <s v="Sneha Krishnamurthy"/>
    <s v="Sneha_Krishnamurthy@gmail.com"/>
    <x v="1"/>
    <x v="46"/>
    <x v="16"/>
    <x v="12"/>
    <s v="51/292, Sethi Zila_x000a_Chandrapur 536607"/>
    <d v="2025-02-03T00:00:00"/>
    <s v="Incidunt Soap"/>
    <x v="2"/>
    <x v="1"/>
    <n v="38.32"/>
    <s v="TR_41002495"/>
    <x v="0"/>
    <x v="0"/>
    <s v="RT_101004001"/>
    <x v="4"/>
    <x v="4"/>
    <s v="Ganga Pathak"/>
    <x v="3"/>
    <n v="229.92000000000002"/>
  </r>
  <r>
    <x v="5207"/>
    <s v="CS_11007233"/>
    <x v="4016"/>
    <x v="109"/>
    <s v="07:58:11"/>
    <x v="6"/>
    <x v="2"/>
    <x v="1"/>
    <s v="DV_61000001"/>
    <s v="Ekiya Ganguly"/>
    <s v="Ekiya_Ganguly@gmail.com"/>
    <x v="1"/>
    <x v="0"/>
    <x v="31"/>
    <x v="12"/>
    <s v="16/893, Gade Marg, Kollam 288430"/>
    <d v="2024-02-20T00:00:00"/>
    <s v="Ullam Soap"/>
    <x v="3"/>
    <x v="4"/>
    <n v="758.01"/>
    <m/>
    <x v="1"/>
    <x v="1"/>
    <s v="RT_101002302"/>
    <x v="2"/>
    <x v="2"/>
    <s v="Omaja Dhawan"/>
    <x v="3"/>
    <n v="5306.07"/>
  </r>
  <r>
    <x v="5208"/>
    <s v="CS_11008777"/>
    <x v="454"/>
    <x v="82"/>
    <s v="22:28:07"/>
    <x v="8"/>
    <x v="2"/>
    <x v="1"/>
    <s v="DV_61000086"/>
    <s v="Charita Goel"/>
    <s v="Charita_Goel@gmail.com"/>
    <x v="0"/>
    <x v="5"/>
    <x v="50"/>
    <x v="7"/>
    <s v="H.No. 61_x000a_Barman_x000a_Jalna-265178"/>
    <d v="2024-09-07T00:00:00"/>
    <s v="Ipsa Soap"/>
    <x v="0"/>
    <x v="4"/>
    <n v="549.4"/>
    <s v="TR_41000888"/>
    <x v="5"/>
    <x v="2"/>
    <s v="RT_101001738"/>
    <x v="3"/>
    <x v="2"/>
    <s v="Turvi Atwal"/>
    <x v="2"/>
    <n v="1098.8"/>
  </r>
  <r>
    <x v="5209"/>
    <s v="CS_11000086"/>
    <x v="4017"/>
    <x v="207"/>
    <s v="09:57:52"/>
    <x v="7"/>
    <x v="0"/>
    <x v="1"/>
    <s v="DV_61000047"/>
    <s v="Sai Purohit"/>
    <s v="Sai_Purohit@gmail.com"/>
    <x v="1"/>
    <x v="32"/>
    <x v="18"/>
    <x v="4"/>
    <s v="88, Buch Road_x000a_Dindigul 168790"/>
    <d v="2024-07-04T00:00:00"/>
    <s v="Placeat Shampoo"/>
    <x v="0"/>
    <x v="5"/>
    <n v="135.11000000000001"/>
    <m/>
    <x v="1"/>
    <x v="1"/>
    <s v="RT_101005742"/>
    <x v="2"/>
    <x v="0"/>
    <s v="Chaman Chandra"/>
    <x v="1"/>
    <n v="1080.8800000000001"/>
  </r>
  <r>
    <x v="5210"/>
    <s v="CS_11007779"/>
    <x v="797"/>
    <x v="189"/>
    <s v="21:23:14"/>
    <x v="1"/>
    <x v="3"/>
    <x v="2"/>
    <s v="DV_61000138"/>
    <s v="Osha Baria"/>
    <s v="Osha_Baria@gmail.com"/>
    <x v="0"/>
    <x v="1"/>
    <x v="2"/>
    <x v="1"/>
    <s v="H.No. 45, De_x000a_Akola-785815"/>
    <d v="2024-01-25T00:00:00"/>
    <s v="Porro Juice"/>
    <x v="4"/>
    <x v="3"/>
    <n v="852.48"/>
    <m/>
    <x v="1"/>
    <x v="1"/>
    <s v="RT_101004106"/>
    <x v="3"/>
    <x v="0"/>
    <s v="Lopa Raju"/>
    <x v="4"/>
    <n v="8524.7999999999993"/>
  </r>
  <r>
    <x v="5211"/>
    <s v="CS_11005259"/>
    <x v="2591"/>
    <x v="234"/>
    <s v="06:32:01"/>
    <x v="0"/>
    <x v="4"/>
    <x v="1"/>
    <s v="DV_61000255"/>
    <s v="Reyansh Shanker"/>
    <s v="Reyansh_Shanker@gmail.com"/>
    <x v="0"/>
    <x v="17"/>
    <x v="25"/>
    <x v="6"/>
    <s v="H.No. 28_x000a_Dhillon Road_x000a_Thane 146166"/>
    <d v="2024-06-20T00:00:00"/>
    <s v="Totam Soap"/>
    <x v="3"/>
    <x v="3"/>
    <n v="77.5"/>
    <m/>
    <x v="1"/>
    <x v="1"/>
    <s v="RT_101002120"/>
    <x v="3"/>
    <x v="2"/>
    <s v="Wridesh Guha"/>
    <x v="0"/>
    <n v="232.5"/>
  </r>
  <r>
    <x v="5212"/>
    <s v="CS_11008257"/>
    <x v="4018"/>
    <x v="63"/>
    <s v="07:40:17"/>
    <x v="8"/>
    <x v="3"/>
    <x v="2"/>
    <s v="DV_61000089"/>
    <s v="Jagdish Bhalla"/>
    <s v="Jagdish_Bhalla@gmail.com"/>
    <x v="1"/>
    <x v="23"/>
    <x v="15"/>
    <x v="11"/>
    <s v="18/57, Ganesh Marg, Coimbatore-693105"/>
    <d v="2024-05-16T00:00:00"/>
    <s v="Fugit Biscuits"/>
    <x v="2"/>
    <x v="3"/>
    <n v="578.67999999999995"/>
    <s v="TR_41014941"/>
    <x v="5"/>
    <x v="0"/>
    <s v="RT_101005359"/>
    <x v="4"/>
    <x v="1"/>
    <s v="Yagnesh Chaudhari"/>
    <x v="1"/>
    <n v="1157.3599999999999"/>
  </r>
  <r>
    <x v="5213"/>
    <s v="CS_11007205"/>
    <x v="4019"/>
    <x v="327"/>
    <s v="10:52:01"/>
    <x v="5"/>
    <x v="0"/>
    <x v="3"/>
    <s v="DV_61000025"/>
    <s v="Krish Srivastava"/>
    <s v="Krish_Srivastava@gmail.com"/>
    <x v="1"/>
    <x v="26"/>
    <x v="84"/>
    <x v="17"/>
    <s v="38, Krishnan Zila, Sultan Pur Majra-081534"/>
    <d v="2023-10-31T00:00:00"/>
    <s v="Debitis Biscuits"/>
    <x v="2"/>
    <x v="2"/>
    <n v="35.83"/>
    <m/>
    <x v="1"/>
    <x v="1"/>
    <s v="RT_101007141"/>
    <x v="3"/>
    <x v="2"/>
    <s v="Vinaya Ravel"/>
    <x v="3"/>
    <n v="35.83"/>
  </r>
  <r>
    <x v="5214"/>
    <s v="CS_11007808"/>
    <x v="112"/>
    <x v="333"/>
    <s v="17:25:08"/>
    <x v="0"/>
    <x v="5"/>
    <x v="3"/>
    <s v="DV_61000043"/>
    <s v="Arjun Tara"/>
    <s v="Arjun_Tara@gmail.com"/>
    <x v="0"/>
    <x v="18"/>
    <x v="57"/>
    <x v="8"/>
    <s v="53/07_x000a_Pandya Street_x000a_Baranagar-009919"/>
    <d v="2023-12-15T00:00:00"/>
    <s v="Eos Soap"/>
    <x v="3"/>
    <x v="4"/>
    <n v="876.61"/>
    <s v="TR_41012163"/>
    <x v="2"/>
    <x v="2"/>
    <s v="RT_101000853"/>
    <x v="3"/>
    <x v="1"/>
    <s v="Widisha Devi"/>
    <x v="3"/>
    <n v="2629.83"/>
  </r>
  <r>
    <x v="5215"/>
    <s v="CS_11007385"/>
    <x v="4020"/>
    <x v="249"/>
    <s v="21:34:35"/>
    <x v="0"/>
    <x v="5"/>
    <x v="1"/>
    <s v="DV_61000035"/>
    <s v="Yashvi Bera"/>
    <s v="Yashvi_Bera@gmail.com"/>
    <x v="1"/>
    <x v="6"/>
    <x v="72"/>
    <x v="9"/>
    <s v="874_x000a_Wason Path, Ahmedabad 457648"/>
    <d v="2023-06-11T00:00:00"/>
    <s v="Animi Shampoo"/>
    <x v="1"/>
    <x v="2"/>
    <n v="449.78"/>
    <m/>
    <x v="1"/>
    <x v="1"/>
    <s v="RT_101006237"/>
    <x v="2"/>
    <x v="2"/>
    <s v="Suhani Ahluwalia"/>
    <x v="2"/>
    <n v="1349.34"/>
  </r>
  <r>
    <x v="5216"/>
    <s v="CS_11009874"/>
    <x v="756"/>
    <x v="112"/>
    <s v="03:35:42"/>
    <x v="5"/>
    <x v="2"/>
    <x v="1"/>
    <s v="DV_61000086"/>
    <s v="Gaurangi Kohli"/>
    <s v="Gaurangi_Kohli@gmail.com"/>
    <x v="1"/>
    <x v="22"/>
    <x v="83"/>
    <x v="8"/>
    <s v="H.No. 815_x000a_Magar Road_x000a_Sasaram 418879"/>
    <d v="2024-04-13T00:00:00"/>
    <s v="Dolorum Soap"/>
    <x v="3"/>
    <x v="0"/>
    <n v="421.08"/>
    <s v="TR_41001144"/>
    <x v="0"/>
    <x v="0"/>
    <s v="RT_101004539"/>
    <x v="0"/>
    <x v="2"/>
    <s v="Turvi Atwal"/>
    <x v="2"/>
    <n v="421.08"/>
  </r>
  <r>
    <x v="5217"/>
    <s v="CS_11007080"/>
    <x v="4021"/>
    <x v="58"/>
    <s v="09:44:29"/>
    <x v="6"/>
    <x v="4"/>
    <x v="3"/>
    <s v="DV_61000098"/>
    <s v="Unnati Bedi"/>
    <s v="Unnati_Bedi@gmail.com"/>
    <x v="0"/>
    <x v="42"/>
    <x v="24"/>
    <x v="6"/>
    <s v="440, Modi Street_x000a_Etawah-134234"/>
    <d v="2023-08-31T00:00:00"/>
    <s v="Iste Juice"/>
    <x v="3"/>
    <x v="3"/>
    <n v="420.16"/>
    <s v="TR_41014412"/>
    <x v="2"/>
    <x v="0"/>
    <s v="RT_101007638"/>
    <x v="3"/>
    <x v="3"/>
    <s v="Yadavi Narayan"/>
    <x v="3"/>
    <n v="2941.1200000000003"/>
  </r>
  <r>
    <x v="5218"/>
    <s v="CS_11007076"/>
    <x v="4022"/>
    <x v="43"/>
    <s v="07:35:59"/>
    <x v="8"/>
    <x v="4"/>
    <x v="1"/>
    <s v="DV_61000232"/>
    <s v="Devansh Bhatia"/>
    <s v="Devansh_Bhatia@gmail.com"/>
    <x v="0"/>
    <x v="4"/>
    <x v="28"/>
    <x v="2"/>
    <s v="02/422_x000a_Hayre, Haldia-756073"/>
    <d v="2024-03-28T00:00:00"/>
    <s v="Beatae Soap"/>
    <x v="4"/>
    <x v="3"/>
    <n v="353.21"/>
    <s v="TR_41006720"/>
    <x v="0"/>
    <x v="2"/>
    <s v="RT_101002088"/>
    <x v="3"/>
    <x v="2"/>
    <s v="Isaiah Basak"/>
    <x v="2"/>
    <n v="706.42"/>
  </r>
  <r>
    <x v="5219"/>
    <s v="CS_11007320"/>
    <x v="2978"/>
    <x v="364"/>
    <s v="07:50:51"/>
    <x v="6"/>
    <x v="0"/>
    <x v="1"/>
    <s v="DV_61000218"/>
    <s v="Damini Goda"/>
    <s v="Damini_Goda@gmail.com"/>
    <x v="0"/>
    <x v="13"/>
    <x v="31"/>
    <x v="12"/>
    <s v="H.No. 558, Mane Street, Kadapa 522861"/>
    <d v="2023-05-08T00:00:00"/>
    <s v="Architecto Biscuits"/>
    <x v="4"/>
    <x v="2"/>
    <n v="720.95"/>
    <m/>
    <x v="1"/>
    <x v="1"/>
    <s v="RT_101006604"/>
    <x v="2"/>
    <x v="2"/>
    <s v="Udarsh Majumdar"/>
    <x v="4"/>
    <n v="5046.6500000000005"/>
  </r>
  <r>
    <x v="5220"/>
    <s v="CS_11009645"/>
    <x v="4023"/>
    <x v="77"/>
    <s v="18:10:22"/>
    <x v="9"/>
    <x v="0"/>
    <x v="3"/>
    <s v="DV_61000150"/>
    <s v="Gabriel Seshadri"/>
    <s v="Gabriel_Seshadri@gmail.com"/>
    <x v="0"/>
    <x v="52"/>
    <x v="34"/>
    <x v="5"/>
    <s v="29, Chopra Nagar, Latur 184614"/>
    <d v="2024-05-26T00:00:00"/>
    <s v="Cum Milk"/>
    <x v="3"/>
    <x v="0"/>
    <n v="606.19000000000005"/>
    <s v="TR_41014309"/>
    <x v="4"/>
    <x v="0"/>
    <s v="RT_101001302"/>
    <x v="2"/>
    <x v="1"/>
    <s v="Ekbal Dua"/>
    <x v="1"/>
    <n v="3030.9500000000003"/>
  </r>
  <r>
    <x v="5221"/>
    <s v="CS_11006542"/>
    <x v="3501"/>
    <x v="188"/>
    <s v="05:48:40"/>
    <x v="9"/>
    <x v="3"/>
    <x v="2"/>
    <s v="DV_61000167"/>
    <s v="Aarnav Tripathi"/>
    <s v="Aarnav_Tripathi@gmail.com"/>
    <x v="1"/>
    <x v="50"/>
    <x v="45"/>
    <x v="16"/>
    <s v="H.No. 017, Dalal Street, Deoghar 416168"/>
    <d v="2024-02-07T00:00:00"/>
    <s v="Eveniet Juice"/>
    <x v="2"/>
    <x v="1"/>
    <n v="912.77"/>
    <s v="TR_41011672"/>
    <x v="3"/>
    <x v="0"/>
    <s v="RT_101007885"/>
    <x v="0"/>
    <x v="0"/>
    <s v="Irya Nair"/>
    <x v="1"/>
    <n v="4563.8500000000004"/>
  </r>
  <r>
    <x v="5222"/>
    <s v="CS_11004206"/>
    <x v="4024"/>
    <x v="101"/>
    <s v="09:04:46"/>
    <x v="2"/>
    <x v="2"/>
    <x v="0"/>
    <s v="DV_61000150"/>
    <s v="Mahika Verma"/>
    <s v="Mahika_Verma@gmail.com"/>
    <x v="1"/>
    <x v="40"/>
    <x v="15"/>
    <x v="11"/>
    <s v="99/832, Ravel Zila_x000a_Chandigarh-801189"/>
    <d v="2023-12-08T00:00:00"/>
    <s v="Distinctio Soap"/>
    <x v="5"/>
    <x v="3"/>
    <n v="806.68"/>
    <s v="TR_41006706"/>
    <x v="0"/>
    <x v="2"/>
    <s v="RT_101002118"/>
    <x v="1"/>
    <x v="4"/>
    <s v="Ekbal Dua"/>
    <x v="1"/>
    <n v="7260.12"/>
  </r>
  <r>
    <x v="5223"/>
    <s v="CS_11004616"/>
    <x v="4025"/>
    <x v="250"/>
    <s v="15:11:05"/>
    <x v="5"/>
    <x v="4"/>
    <x v="3"/>
    <s v="DV_61000231"/>
    <s v="Zilmil Sodhi"/>
    <s v="Zilmil_Sodhi@gmail.com"/>
    <x v="1"/>
    <x v="33"/>
    <x v="88"/>
    <x v="14"/>
    <s v="H.No. 573_x000a_Kala Circle, Vadodara-770541"/>
    <d v="2024-12-11T00:00:00"/>
    <s v="Perspiciatis Juice"/>
    <x v="0"/>
    <x v="4"/>
    <n v="996.53"/>
    <m/>
    <x v="1"/>
    <x v="1"/>
    <s v="RT_101007340"/>
    <x v="4"/>
    <x v="2"/>
    <s v="Nidra Dar"/>
    <x v="2"/>
    <n v="996.53"/>
  </r>
  <r>
    <x v="5224"/>
    <s v="CS_11008596"/>
    <x v="4026"/>
    <x v="355"/>
    <s v="04:05:53"/>
    <x v="0"/>
    <x v="3"/>
    <x v="2"/>
    <s v="DV_61000051"/>
    <s v="Balvan Pant"/>
    <s v="Balvan_Pant@gmail.com"/>
    <x v="1"/>
    <x v="12"/>
    <x v="87"/>
    <x v="13"/>
    <s v="409_x000a_Sankar Path, Khandwa 769702"/>
    <d v="2023-05-06T00:00:00"/>
    <s v="Quod Shampoo"/>
    <x v="5"/>
    <x v="3"/>
    <n v="540.59"/>
    <s v="TR_41013312"/>
    <x v="2"/>
    <x v="2"/>
    <s v="RT_101001443"/>
    <x v="4"/>
    <x v="2"/>
    <s v="Odika Chakraborty"/>
    <x v="4"/>
    <n v="1621.77"/>
  </r>
  <r>
    <x v="5225"/>
    <s v="CS_11007613"/>
    <x v="4027"/>
    <x v="282"/>
    <s v="19:27:31"/>
    <x v="1"/>
    <x v="2"/>
    <x v="1"/>
    <s v="DV_61000234"/>
    <s v="Damini Mall"/>
    <s v="Damini_Mall@gmail.com"/>
    <x v="0"/>
    <x v="4"/>
    <x v="34"/>
    <x v="5"/>
    <s v="22/64, Mittal Circle_x000a_Visakhapatnam 536610"/>
    <d v="2024-12-08T00:00:00"/>
    <s v="Earum Shampoo"/>
    <x v="4"/>
    <x v="2"/>
    <n v="922.73"/>
    <s v="TR_41013954"/>
    <x v="4"/>
    <x v="0"/>
    <s v="RT_101000271"/>
    <x v="2"/>
    <x v="3"/>
    <s v="Amol Boase"/>
    <x v="2"/>
    <n v="9227.2999999999993"/>
  </r>
  <r>
    <x v="5226"/>
    <s v="CS_11005960"/>
    <x v="4028"/>
    <x v="354"/>
    <s v="10:41:01"/>
    <x v="5"/>
    <x v="4"/>
    <x v="1"/>
    <s v="DV_61000018"/>
    <s v="Meghana Dhawan"/>
    <s v="Meghana_Dhawan@gmail.com"/>
    <x v="0"/>
    <x v="26"/>
    <x v="61"/>
    <x v="9"/>
    <s v="H.No. 65_x000a_Nanda Road, Patiala-416735"/>
    <d v="2025-01-29T00:00:00"/>
    <s v="Quibusdam Biscuits"/>
    <x v="5"/>
    <x v="0"/>
    <n v="527.65"/>
    <s v="TR_41009628"/>
    <x v="0"/>
    <x v="2"/>
    <s v="RT_101002460"/>
    <x v="2"/>
    <x v="2"/>
    <s v="Ekta Dara"/>
    <x v="3"/>
    <n v="527.65"/>
  </r>
  <r>
    <x v="5227"/>
    <s v="CS_11000332"/>
    <x v="4029"/>
    <x v="157"/>
    <s v="05:16:02"/>
    <x v="9"/>
    <x v="2"/>
    <x v="3"/>
    <s v="DV_61000209"/>
    <s v="Wahab Hans"/>
    <s v="Wahab_Hans@gmail.com"/>
    <x v="0"/>
    <x v="23"/>
    <x v="35"/>
    <x v="7"/>
    <s v="493, Batra Road_x000a_Aligarh-210003"/>
    <d v="2024-11-27T00:00:00"/>
    <s v="Unde Shampoo"/>
    <x v="2"/>
    <x v="3"/>
    <n v="736.57"/>
    <s v="TR_41002097"/>
    <x v="5"/>
    <x v="2"/>
    <s v="RT_101001083"/>
    <x v="2"/>
    <x v="4"/>
    <s v="Jack Chhabra"/>
    <x v="3"/>
    <n v="3682.8500000000004"/>
  </r>
  <r>
    <x v="5228"/>
    <s v="CS_11004211"/>
    <x v="1002"/>
    <x v="363"/>
    <s v="08:21:16"/>
    <x v="8"/>
    <x v="2"/>
    <x v="0"/>
    <s v="DV_61000221"/>
    <s v="Michael Borde"/>
    <s v="Michael_Borde@gmail.com"/>
    <x v="1"/>
    <x v="28"/>
    <x v="24"/>
    <x v="6"/>
    <s v="H.No. 77_x000a_Manda Zila_x000a_Begusarai-367785"/>
    <d v="2023-09-03T00:00:00"/>
    <s v="Adipisci Milk"/>
    <x v="5"/>
    <x v="4"/>
    <n v="794.7"/>
    <m/>
    <x v="1"/>
    <x v="1"/>
    <s v="RT_101003745"/>
    <x v="4"/>
    <x v="4"/>
    <s v="Aishani Khosla"/>
    <x v="1"/>
    <n v="1589.4"/>
  </r>
  <r>
    <x v="5229"/>
    <s v="CS_11009639"/>
    <x v="1296"/>
    <x v="222"/>
    <s v="10:17:27"/>
    <x v="0"/>
    <x v="3"/>
    <x v="2"/>
    <s v="DV_61000174"/>
    <s v="Garima Kadakia"/>
    <s v="Garima_Kadakia@gmail.com"/>
    <x v="1"/>
    <x v="14"/>
    <x v="22"/>
    <x v="15"/>
    <s v="53/83_x000a_Bora Road, Begusarai 867525"/>
    <d v="2024-04-03T00:00:00"/>
    <s v="Dolorem Biscuits"/>
    <x v="4"/>
    <x v="1"/>
    <n v="913.38"/>
    <s v="TR_41002007"/>
    <x v="0"/>
    <x v="2"/>
    <s v="RT_101002652"/>
    <x v="3"/>
    <x v="4"/>
    <s v="Adweta Andra"/>
    <x v="1"/>
    <n v="2740.14"/>
  </r>
  <r>
    <x v="5230"/>
    <s v="CS_11005860"/>
    <x v="2939"/>
    <x v="135"/>
    <s v="03:59:08"/>
    <x v="8"/>
    <x v="3"/>
    <x v="2"/>
    <s v="DV_61000099"/>
    <s v="Wahab Saini"/>
    <s v="Wahab_Saini@gmail.com"/>
    <x v="1"/>
    <x v="50"/>
    <x v="42"/>
    <x v="6"/>
    <s v="48_x000a_Rao Street_x000a_Muzaffarpur 091411"/>
    <d v="2024-12-12T00:00:00"/>
    <s v="Repudiandae Biscuits"/>
    <x v="5"/>
    <x v="4"/>
    <n v="363.22"/>
    <s v="TR_41006109"/>
    <x v="0"/>
    <x v="2"/>
    <s v="RT_101008789"/>
    <x v="1"/>
    <x v="0"/>
    <s v="Ubika Swaminathan"/>
    <x v="1"/>
    <n v="726.44"/>
  </r>
  <r>
    <x v="5231"/>
    <s v="CS_11009374"/>
    <x v="4030"/>
    <x v="313"/>
    <s v="22:56:29"/>
    <x v="1"/>
    <x v="4"/>
    <x v="1"/>
    <s v="DV_61000115"/>
    <s v="Hemangini Sarraf"/>
    <s v="Hemangini_Sarraf@gmail.com"/>
    <x v="0"/>
    <x v="9"/>
    <x v="24"/>
    <x v="6"/>
    <s v="57/83_x000a_Salvi Circle_x000a_Kota-844810"/>
    <d v="2025-02-25T00:00:00"/>
    <s v="Fugiat Biscuits"/>
    <x v="3"/>
    <x v="5"/>
    <n v="604.83000000000004"/>
    <s v="TR_41000525"/>
    <x v="0"/>
    <x v="2"/>
    <s v="RT_101007624"/>
    <x v="4"/>
    <x v="0"/>
    <s v="Kavya Palla"/>
    <x v="3"/>
    <n v="6048.3"/>
  </r>
  <r>
    <x v="5232"/>
    <s v="CS_11003643"/>
    <x v="4031"/>
    <x v="105"/>
    <s v="02:30:13"/>
    <x v="9"/>
    <x v="2"/>
    <x v="0"/>
    <s v="DV_61000156"/>
    <s v="Tripti Dugar"/>
    <s v="Tripti_Dugar@gmail.com"/>
    <x v="1"/>
    <x v="49"/>
    <x v="29"/>
    <x v="17"/>
    <s v="92_x000a_Ravel Street_x000a_Vijayanagaram 990743"/>
    <d v="2023-12-10T00:00:00"/>
    <s v="Soluta Shampoo"/>
    <x v="0"/>
    <x v="5"/>
    <n v="979.46"/>
    <s v="TR_41001525"/>
    <x v="5"/>
    <x v="0"/>
    <s v="RT_101000037"/>
    <x v="4"/>
    <x v="3"/>
    <s v="Ekaraj Chandra"/>
    <x v="3"/>
    <n v="4897.3"/>
  </r>
  <r>
    <x v="5233"/>
    <s v="CS_11008777"/>
    <x v="4032"/>
    <x v="167"/>
    <s v="06:37:33"/>
    <x v="2"/>
    <x v="4"/>
    <x v="0"/>
    <s v="DV_61000022"/>
    <s v="Charita Goel"/>
    <s v="Charita_Goel@gmail.com"/>
    <x v="0"/>
    <x v="5"/>
    <x v="50"/>
    <x v="7"/>
    <s v="H.No. 61_x000a_Barman_x000a_Jalna-265178"/>
    <d v="2024-09-07T00:00:00"/>
    <s v="Nobis Soap"/>
    <x v="0"/>
    <x v="4"/>
    <n v="22.72"/>
    <s v="TR_41002005"/>
    <x v="3"/>
    <x v="2"/>
    <s v="RT_101001818"/>
    <x v="1"/>
    <x v="1"/>
    <s v="Aayush Sodhi"/>
    <x v="2"/>
    <n v="204.48"/>
  </r>
  <r>
    <x v="5234"/>
    <s v="CS_11005212"/>
    <x v="2757"/>
    <x v="249"/>
    <s v="20:42:28"/>
    <x v="6"/>
    <x v="3"/>
    <x v="2"/>
    <s v="DV_61000176"/>
    <s v="Aarav Saini"/>
    <s v="Aarav_Saini@gmail.com"/>
    <x v="1"/>
    <x v="48"/>
    <x v="42"/>
    <x v="6"/>
    <s v="63_x000a_Dayal Nagar, Giridih 295318"/>
    <d v="2024-06-16T00:00:00"/>
    <s v="Voluptatibus Milk"/>
    <x v="4"/>
    <x v="0"/>
    <n v="714.24"/>
    <s v="TR_41009087"/>
    <x v="4"/>
    <x v="2"/>
    <s v="RT_101007375"/>
    <x v="3"/>
    <x v="4"/>
    <s v="Samuel Modi"/>
    <x v="2"/>
    <n v="4999.68"/>
  </r>
  <r>
    <x v="5235"/>
    <s v="CS_11009994"/>
    <x v="4033"/>
    <x v="300"/>
    <s v="02:39:05"/>
    <x v="3"/>
    <x v="2"/>
    <x v="3"/>
    <s v="DV_61000181"/>
    <s v="Waida Brahmbhatt"/>
    <s v="Waida_Brahmbhatt@gmail.com"/>
    <x v="1"/>
    <x v="39"/>
    <x v="32"/>
    <x v="12"/>
    <s v="10/899_x000a_Mahal Street, Nanded-404965"/>
    <d v="2024-07-05T00:00:00"/>
    <s v="Repellat Milk"/>
    <x v="3"/>
    <x v="1"/>
    <n v="231.22"/>
    <m/>
    <x v="1"/>
    <x v="1"/>
    <s v="RT_101004885"/>
    <x v="2"/>
    <x v="1"/>
    <s v="Simon Dhillon"/>
    <x v="3"/>
    <n v="924.88"/>
  </r>
  <r>
    <x v="5236"/>
    <s v="CS_11009413"/>
    <x v="4034"/>
    <x v="9"/>
    <s v="19:07:29"/>
    <x v="5"/>
    <x v="3"/>
    <x v="2"/>
    <s v="DV_61000052"/>
    <s v="Om Pandit"/>
    <s v="Om_Pandit@gmail.com"/>
    <x v="0"/>
    <x v="47"/>
    <x v="30"/>
    <x v="15"/>
    <s v="53/195, Padmanabhan Marg_x000a_Varanasi 590185"/>
    <d v="2023-12-29T00:00:00"/>
    <s v="Officia Shampoo"/>
    <x v="3"/>
    <x v="2"/>
    <n v="161.65"/>
    <m/>
    <x v="1"/>
    <x v="1"/>
    <s v="RT_101005590"/>
    <x v="1"/>
    <x v="3"/>
    <s v="Meghana Dave"/>
    <x v="1"/>
    <n v="161.65"/>
  </r>
  <r>
    <x v="5237"/>
    <s v="CS_11003955"/>
    <x v="1921"/>
    <x v="60"/>
    <s v="19:30:23"/>
    <x v="6"/>
    <x v="0"/>
    <x v="3"/>
    <s v="DV_61000055"/>
    <s v="Girik Nagar"/>
    <s v="Girik_Nagar@gmail.com"/>
    <x v="1"/>
    <x v="21"/>
    <x v="50"/>
    <x v="7"/>
    <s v="H.No. 71_x000a_Comar Road_x000a_Nangloi Jat-823809"/>
    <d v="2023-06-25T00:00:00"/>
    <s v="Nihil Milk"/>
    <x v="5"/>
    <x v="4"/>
    <n v="856.54"/>
    <s v="TR_41005189"/>
    <x v="0"/>
    <x v="2"/>
    <s v="RT_101008164"/>
    <x v="0"/>
    <x v="1"/>
    <s v="Hemang Sani"/>
    <x v="4"/>
    <n v="5995.78"/>
  </r>
  <r>
    <x v="5238"/>
    <s v="CS_11007540"/>
    <x v="4035"/>
    <x v="45"/>
    <s v="19:59:25"/>
    <x v="5"/>
    <x v="3"/>
    <x v="2"/>
    <s v="DV_61000140"/>
    <s v="Ojasvi Guha"/>
    <s v="Ojasvi_Guha@gmail.com"/>
    <x v="0"/>
    <x v="31"/>
    <x v="52"/>
    <x v="1"/>
    <s v="40/46, Kashyap Circle, Vijayawada-997349"/>
    <d v="2024-12-10T00:00:00"/>
    <s v="Aliquam Biscuits"/>
    <x v="5"/>
    <x v="2"/>
    <n v="975.36"/>
    <m/>
    <x v="1"/>
    <x v="1"/>
    <s v="RT_101005869"/>
    <x v="3"/>
    <x v="1"/>
    <s v="Kashvi Bhatia"/>
    <x v="0"/>
    <n v="975.36"/>
  </r>
  <r>
    <x v="5239"/>
    <s v="CS_11007836"/>
    <x v="1906"/>
    <x v="26"/>
    <s v="11:35:05"/>
    <x v="0"/>
    <x v="0"/>
    <x v="0"/>
    <s v="DV_61000057"/>
    <s v="Hardik Bhatnagar"/>
    <s v="Hardik_Bhatnagar@gmail.com"/>
    <x v="0"/>
    <x v="49"/>
    <x v="3"/>
    <x v="1"/>
    <s v="45, Ahuja_x000a_Bijapur 854840"/>
    <d v="2023-11-10T00:00:00"/>
    <s v="Perspiciatis Soap"/>
    <x v="4"/>
    <x v="4"/>
    <n v="733.29"/>
    <m/>
    <x v="1"/>
    <x v="1"/>
    <s v="RT_101003900"/>
    <x v="3"/>
    <x v="4"/>
    <s v="Ganga Dyal"/>
    <x v="1"/>
    <n v="2199.87"/>
  </r>
  <r>
    <x v="5240"/>
    <s v="CS_11007509"/>
    <x v="4036"/>
    <x v="330"/>
    <s v="07:02:21"/>
    <x v="2"/>
    <x v="2"/>
    <x v="3"/>
    <s v="DV_61000217"/>
    <s v="Bina Bhatia"/>
    <s v="Bina_Bhatia@gmail.com"/>
    <x v="1"/>
    <x v="34"/>
    <x v="16"/>
    <x v="12"/>
    <s v="55/67_x000a_Saha Nagar_x000a_Mysore-897856"/>
    <d v="2024-07-19T00:00:00"/>
    <s v="Dolore Biscuits"/>
    <x v="4"/>
    <x v="3"/>
    <n v="497.24"/>
    <s v="TR_41009436"/>
    <x v="2"/>
    <x v="2"/>
    <s v="RT_101000294"/>
    <x v="4"/>
    <x v="1"/>
    <s v="Theodore Parmer"/>
    <x v="3"/>
    <n v="4475.16"/>
  </r>
  <r>
    <x v="5241"/>
    <s v="CS_11003959"/>
    <x v="4037"/>
    <x v="193"/>
    <s v="03:39:09"/>
    <x v="7"/>
    <x v="5"/>
    <x v="3"/>
    <s v="DV_61000180"/>
    <s v="Aryan Suri"/>
    <s v="Aryan_Suri@gmail.com"/>
    <x v="0"/>
    <x v="21"/>
    <x v="80"/>
    <x v="14"/>
    <s v="91/27_x000a_Kohli Marg, Hubli–Dharwad-681050"/>
    <d v="2024-11-09T00:00:00"/>
    <s v="Ex Juice"/>
    <x v="3"/>
    <x v="4"/>
    <n v="687.95"/>
    <m/>
    <x v="1"/>
    <x v="1"/>
    <s v="RT_101001903"/>
    <x v="2"/>
    <x v="1"/>
    <s v="Leena Mishra"/>
    <x v="0"/>
    <n v="5503.6"/>
  </r>
  <r>
    <x v="5242"/>
    <s v="CS_11003305"/>
    <x v="4038"/>
    <x v="92"/>
    <s v="09:34:20"/>
    <x v="9"/>
    <x v="2"/>
    <x v="1"/>
    <s v="DV_61000285"/>
    <s v="Krishna Dhar"/>
    <s v="Krishna_Dhar@gmail.com"/>
    <x v="1"/>
    <x v="32"/>
    <x v="88"/>
    <x v="14"/>
    <s v="20, Ben Chowk, Dhanbad-237312"/>
    <d v="2024-12-15T00:00:00"/>
    <s v="Assumenda Soap"/>
    <x v="1"/>
    <x v="1"/>
    <n v="317.52999999999997"/>
    <m/>
    <x v="1"/>
    <x v="1"/>
    <s v="RT_101008145"/>
    <x v="1"/>
    <x v="2"/>
    <s v="Meghana Aurora"/>
    <x v="0"/>
    <n v="1587.6499999999999"/>
  </r>
  <r>
    <x v="5243"/>
    <s v="CS_11009516"/>
    <x v="2485"/>
    <x v="131"/>
    <s v="13:40:43"/>
    <x v="7"/>
    <x v="2"/>
    <x v="3"/>
    <s v="DV_61000144"/>
    <s v="Yashasvi Gandhi"/>
    <s v="Yashasvi_Gandhi@gmail.com"/>
    <x v="0"/>
    <x v="27"/>
    <x v="3"/>
    <x v="1"/>
    <s v="54/729_x000a_Yogi Chowk_x000a_Coimbatore-311881"/>
    <d v="2024-05-03T00:00:00"/>
    <s v="A Shampoo"/>
    <x v="5"/>
    <x v="1"/>
    <n v="186.62"/>
    <s v="TR_41012605"/>
    <x v="3"/>
    <x v="0"/>
    <s v="RT_101004501"/>
    <x v="4"/>
    <x v="2"/>
    <s v="Azad Chaudhry"/>
    <x v="2"/>
    <n v="1492.96"/>
  </r>
  <r>
    <x v="5244"/>
    <s v="CS_11005644"/>
    <x v="4039"/>
    <x v="45"/>
    <s v="19:45:54"/>
    <x v="0"/>
    <x v="4"/>
    <x v="1"/>
    <s v="DV_61000262"/>
    <s v="Qushi Natarajan"/>
    <s v="Qushi_Natarajan@gmail.com"/>
    <x v="0"/>
    <x v="31"/>
    <x v="38"/>
    <x v="8"/>
    <s v="H.No. 18_x000a_Kaur Nagar, Deoghar 036938"/>
    <d v="2023-11-10T00:00:00"/>
    <s v="Unde Biscuits"/>
    <x v="1"/>
    <x v="4"/>
    <n v="283.87"/>
    <s v="TR_41014496"/>
    <x v="5"/>
    <x v="2"/>
    <s v="RT_101004429"/>
    <x v="0"/>
    <x v="4"/>
    <s v="Deepa Salvi"/>
    <x v="3"/>
    <n v="851.61"/>
  </r>
  <r>
    <x v="5245"/>
    <s v="CS_11006980"/>
    <x v="2743"/>
    <x v="198"/>
    <s v="19:19:54"/>
    <x v="1"/>
    <x v="5"/>
    <x v="3"/>
    <s v="DV_61000188"/>
    <s v="Leena Vasa"/>
    <s v="Leena_Vasa@gmail.com"/>
    <x v="0"/>
    <x v="8"/>
    <x v="52"/>
    <x v="1"/>
    <s v="31/156, Tripathi Ganj_x000a_Davanagere 240284"/>
    <d v="2024-03-20T00:00:00"/>
    <s v="Modi Biscuits"/>
    <x v="0"/>
    <x v="1"/>
    <n v="500.54"/>
    <m/>
    <x v="1"/>
    <x v="1"/>
    <s v="RT_101008938"/>
    <x v="2"/>
    <x v="1"/>
    <s v="Vrishti Raghavan"/>
    <x v="4"/>
    <n v="5005.4000000000005"/>
  </r>
  <r>
    <x v="5246"/>
    <s v="CS_11007583"/>
    <x v="3228"/>
    <x v="171"/>
    <s v="19:56:27"/>
    <x v="4"/>
    <x v="4"/>
    <x v="3"/>
    <s v="DV_61000093"/>
    <s v="Balveer Grover"/>
    <s v="Balveer_Grover@gmail.com"/>
    <x v="0"/>
    <x v="39"/>
    <x v="10"/>
    <x v="7"/>
    <s v="H.No. 497_x000a_Mallick Path_x000a_Katihar 465282"/>
    <d v="2023-10-06T00:00:00"/>
    <s v="Animi Juice"/>
    <x v="0"/>
    <x v="4"/>
    <n v="313.81"/>
    <m/>
    <x v="1"/>
    <x v="1"/>
    <s v="RT_101006174"/>
    <x v="3"/>
    <x v="0"/>
    <s v="Vasana Ganesan"/>
    <x v="2"/>
    <n v="1882.8600000000001"/>
  </r>
  <r>
    <x v="5247"/>
    <s v="CS_11002073"/>
    <x v="2745"/>
    <x v="361"/>
    <s v="18:21:36"/>
    <x v="9"/>
    <x v="3"/>
    <x v="2"/>
    <s v="DV_61000296"/>
    <s v="Priya Deol"/>
    <s v="Priya_Deol@gmail.com"/>
    <x v="1"/>
    <x v="22"/>
    <x v="68"/>
    <x v="4"/>
    <s v="12, Ranganathan Road_x000a_Kulti 874032"/>
    <d v="2024-01-05T00:00:00"/>
    <s v="Ipsam Biscuits"/>
    <x v="5"/>
    <x v="2"/>
    <n v="286.67"/>
    <s v="TR_41005213"/>
    <x v="4"/>
    <x v="2"/>
    <s v="RT_101001436"/>
    <x v="1"/>
    <x v="0"/>
    <s v="Vedika Som"/>
    <x v="1"/>
    <n v="1433.3500000000001"/>
  </r>
  <r>
    <x v="5248"/>
    <s v="CS_11002215"/>
    <x v="4040"/>
    <x v="158"/>
    <s v="12:12:44"/>
    <x v="1"/>
    <x v="0"/>
    <x v="0"/>
    <s v="DV_61000146"/>
    <s v="Bhavini Zacharia"/>
    <s v="Bhavini_Zacharia@gmail.com"/>
    <x v="0"/>
    <x v="25"/>
    <x v="47"/>
    <x v="17"/>
    <s v="73/873, Ghose Zila_x000a_Katihar-609112"/>
    <d v="2023-08-26T00:00:00"/>
    <s v="Officiis Milk"/>
    <x v="1"/>
    <x v="1"/>
    <n v="818.05"/>
    <s v="TR_41013375"/>
    <x v="0"/>
    <x v="2"/>
    <s v="RT_101007574"/>
    <x v="1"/>
    <x v="0"/>
    <s v="Bhavika Lalla"/>
    <x v="0"/>
    <n v="8180.5"/>
  </r>
  <r>
    <x v="5249"/>
    <s v="CS_11004493"/>
    <x v="2264"/>
    <x v="154"/>
    <s v="14:27:05"/>
    <x v="7"/>
    <x v="0"/>
    <x v="0"/>
    <s v="DV_61000198"/>
    <s v="Fiyaz Thakkar"/>
    <s v="Fiyaz_Thakkar@gmail.com"/>
    <x v="0"/>
    <x v="11"/>
    <x v="47"/>
    <x v="17"/>
    <s v="H.No. 573, Subramaniam Street_x000a_Gudivada 932556"/>
    <d v="2024-09-19T00:00:00"/>
    <s v="Laborum Biscuits"/>
    <x v="3"/>
    <x v="4"/>
    <n v="111.25"/>
    <s v="TR_41013343"/>
    <x v="4"/>
    <x v="0"/>
    <s v="RT_101002835"/>
    <x v="2"/>
    <x v="2"/>
    <s v="Aarav Cheema"/>
    <x v="3"/>
    <n v="890"/>
  </r>
  <r>
    <x v="5250"/>
    <s v="CS_11003492"/>
    <x v="3886"/>
    <x v="42"/>
    <s v="18:34:34"/>
    <x v="0"/>
    <x v="5"/>
    <x v="1"/>
    <s v="DV_61000169"/>
    <s v="Pooja Lall"/>
    <s v="Pooja_Lall@gmail.com"/>
    <x v="1"/>
    <x v="29"/>
    <x v="82"/>
    <x v="4"/>
    <s v="29/389, Rege Marg, Sambalpur-151315"/>
    <d v="2025-01-29T00:00:00"/>
    <s v="Porro Shampoo"/>
    <x v="1"/>
    <x v="1"/>
    <n v="788.1"/>
    <s v="TR_41008943"/>
    <x v="2"/>
    <x v="0"/>
    <s v="RT_101003388"/>
    <x v="0"/>
    <x v="4"/>
    <s v="Yasti Gopal"/>
    <x v="0"/>
    <n v="2364.3000000000002"/>
  </r>
  <r>
    <x v="5251"/>
    <s v="CS_11007299"/>
    <x v="4041"/>
    <x v="312"/>
    <s v="15:37:23"/>
    <x v="3"/>
    <x v="0"/>
    <x v="0"/>
    <s v="DV_61000293"/>
    <s v="Alexander Pai"/>
    <s v="Alexander_Pai@gmail.com"/>
    <x v="1"/>
    <x v="24"/>
    <x v="77"/>
    <x v="17"/>
    <s v="291_x000a_Bansal Marg, Akola 275684"/>
    <d v="2024-04-15T00:00:00"/>
    <s v="Corporis Biscuits"/>
    <x v="0"/>
    <x v="0"/>
    <n v="381.31"/>
    <s v="TR_41008883"/>
    <x v="4"/>
    <x v="2"/>
    <s v="RT_101002738"/>
    <x v="2"/>
    <x v="3"/>
    <s v="Hredhaan Sanghvi"/>
    <x v="4"/>
    <n v="1525.24"/>
  </r>
  <r>
    <x v="5252"/>
    <s v="CS_11004120"/>
    <x v="4042"/>
    <x v="159"/>
    <s v="21:29:57"/>
    <x v="8"/>
    <x v="3"/>
    <x v="2"/>
    <s v="DV_61000094"/>
    <s v="Alka Ramanathan"/>
    <s v="Alka_Ramanathan@gmail.com"/>
    <x v="0"/>
    <x v="49"/>
    <x v="42"/>
    <x v="6"/>
    <s v="H.No. 272, Dutt Chowk, Dibrugarh-835748"/>
    <d v="2024-11-25T00:00:00"/>
    <s v="Modi Biscuits"/>
    <x v="4"/>
    <x v="5"/>
    <n v="515.19000000000005"/>
    <m/>
    <x v="1"/>
    <x v="1"/>
    <s v="RT_101001887"/>
    <x v="1"/>
    <x v="2"/>
    <s v="Raksha Bedi"/>
    <x v="2"/>
    <n v="1030.3800000000001"/>
  </r>
  <r>
    <x v="5253"/>
    <s v="CS_11009799"/>
    <x v="4043"/>
    <x v="168"/>
    <s v="16:03:36"/>
    <x v="6"/>
    <x v="3"/>
    <x v="2"/>
    <s v="DV_61000157"/>
    <s v="Yadavi Amble"/>
    <s v="Yadavi_Amble@gmail.com"/>
    <x v="1"/>
    <x v="0"/>
    <x v="49"/>
    <x v="8"/>
    <s v="55/00_x000a_Batra Chowk_x000a_Thane 953217"/>
    <d v="2023-10-01T00:00:00"/>
    <s v="Excepturi Juice"/>
    <x v="4"/>
    <x v="5"/>
    <n v="688.82"/>
    <s v="TR_41002492"/>
    <x v="3"/>
    <x v="2"/>
    <s v="RT_101003466"/>
    <x v="1"/>
    <x v="2"/>
    <s v="Dominic Bir"/>
    <x v="3"/>
    <n v="4821.7400000000007"/>
  </r>
  <r>
    <x v="5254"/>
    <s v="CS_11003899"/>
    <x v="3402"/>
    <x v="223"/>
    <s v="05:50:11"/>
    <x v="9"/>
    <x v="2"/>
    <x v="3"/>
    <s v="DV_61000061"/>
    <s v="Chandani Pathak"/>
    <s v="Chandani_Pathak@gmail.com"/>
    <x v="0"/>
    <x v="12"/>
    <x v="85"/>
    <x v="3"/>
    <s v="H.No. 984_x000a_Boase Chowk_x000a_Shimla-809706"/>
    <d v="2023-11-20T00:00:00"/>
    <s v="Minus Soap"/>
    <x v="4"/>
    <x v="5"/>
    <n v="55.49"/>
    <s v="TR_41014740"/>
    <x v="5"/>
    <x v="2"/>
    <s v="RT_101007009"/>
    <x v="0"/>
    <x v="4"/>
    <s v="Nikita Oak"/>
    <x v="3"/>
    <n v="277.45"/>
  </r>
  <r>
    <x v="5255"/>
    <s v="CS_11002549"/>
    <x v="904"/>
    <x v="266"/>
    <s v="15:23:53"/>
    <x v="0"/>
    <x v="3"/>
    <x v="2"/>
    <s v="DV_61000010"/>
    <s v="Rachita Chana"/>
    <s v="Rachita_Chana@gmail.com"/>
    <x v="0"/>
    <x v="8"/>
    <x v="83"/>
    <x v="8"/>
    <s v="790_x000a_Kale Chowk, Kishanganj 438007"/>
    <d v="2025-02-23T00:00:00"/>
    <s v="Id Biscuits"/>
    <x v="5"/>
    <x v="2"/>
    <n v="813.32"/>
    <m/>
    <x v="1"/>
    <x v="1"/>
    <s v="RT_101003615"/>
    <x v="0"/>
    <x v="3"/>
    <s v="Ridhi Sahni"/>
    <x v="1"/>
    <n v="2439.96"/>
  </r>
  <r>
    <x v="5256"/>
    <s v="CS_11001834"/>
    <x v="4044"/>
    <x v="13"/>
    <s v="23:29:34"/>
    <x v="0"/>
    <x v="2"/>
    <x v="0"/>
    <s v="DV_61000292"/>
    <s v="Charvi Rajan"/>
    <s v="Charvi_Rajan@gmail.com"/>
    <x v="1"/>
    <x v="47"/>
    <x v="36"/>
    <x v="5"/>
    <s v="H.No. 912_x000a_Kuruvilla, Bhopal-709185"/>
    <d v="2024-04-20T00:00:00"/>
    <s v="Sapiente Milk"/>
    <x v="1"/>
    <x v="3"/>
    <n v="747.35"/>
    <s v="TR_41006099"/>
    <x v="3"/>
    <x v="2"/>
    <s v="RT_101002269"/>
    <x v="4"/>
    <x v="4"/>
    <s v="Aarini Peri"/>
    <x v="1"/>
    <n v="2242.0500000000002"/>
  </r>
  <r>
    <x v="5257"/>
    <s v="CS_11002409"/>
    <x v="329"/>
    <x v="304"/>
    <s v="12:49:38"/>
    <x v="1"/>
    <x v="3"/>
    <x v="2"/>
    <s v="DV_61000119"/>
    <s v="Akshay Deep"/>
    <s v="Akshay_Deep@gmail.com"/>
    <x v="1"/>
    <x v="44"/>
    <x v="66"/>
    <x v="4"/>
    <s v="02/43, Contractor Ganj_x000a_Saharanpur-222134"/>
    <d v="2024-01-10T00:00:00"/>
    <s v="Minima Soap"/>
    <x v="3"/>
    <x v="4"/>
    <n v="108.56"/>
    <s v="TR_41011296"/>
    <x v="4"/>
    <x v="2"/>
    <s v="RT_101000460"/>
    <x v="4"/>
    <x v="2"/>
    <s v="Siddharth Hans"/>
    <x v="2"/>
    <n v="1085.5999999999999"/>
  </r>
  <r>
    <x v="5258"/>
    <s v="CS_11009290"/>
    <x v="4045"/>
    <x v="247"/>
    <s v="19:15:22"/>
    <x v="4"/>
    <x v="3"/>
    <x v="2"/>
    <s v="DV_61000134"/>
    <s v="Wriddhish Kohli"/>
    <s v="Wriddhish_Kohli@gmail.com"/>
    <x v="0"/>
    <x v="30"/>
    <x v="49"/>
    <x v="8"/>
    <s v="79/99, Upadhyay Nagar_x000a_Hajipur-183209"/>
    <d v="2024-12-08T00:00:00"/>
    <s v="Et Juice"/>
    <x v="1"/>
    <x v="5"/>
    <n v="970"/>
    <s v="TR_41000972"/>
    <x v="0"/>
    <x v="0"/>
    <s v="RT_101002223"/>
    <x v="4"/>
    <x v="1"/>
    <s v="Urvashi Grewal"/>
    <x v="1"/>
    <n v="5820"/>
  </r>
  <r>
    <x v="5259"/>
    <s v="CS_11009766"/>
    <x v="4046"/>
    <x v="67"/>
    <s v="12:19:22"/>
    <x v="4"/>
    <x v="3"/>
    <x v="2"/>
    <s v="DV_61000059"/>
    <s v="Chandani Sathe"/>
    <s v="Chandani_Sathe@gmail.com"/>
    <x v="1"/>
    <x v="14"/>
    <x v="61"/>
    <x v="9"/>
    <s v="16_x000a_Das Chowk, Nashik 159733"/>
    <d v="2025-02-07T00:00:00"/>
    <s v="Ullam Soap"/>
    <x v="0"/>
    <x v="2"/>
    <n v="816.38"/>
    <m/>
    <x v="1"/>
    <x v="1"/>
    <s v="RT_101001969"/>
    <x v="2"/>
    <x v="4"/>
    <s v="Jagvi Bakshi"/>
    <x v="2"/>
    <n v="4898.28"/>
  </r>
  <r>
    <x v="5260"/>
    <s v="CS_11004829"/>
    <x v="4047"/>
    <x v="193"/>
    <s v="02:22:34"/>
    <x v="5"/>
    <x v="5"/>
    <x v="3"/>
    <s v="DV_61000144"/>
    <s v="Vidhi Chawla"/>
    <s v="Vidhi_Chawla@gmail.com"/>
    <x v="1"/>
    <x v="5"/>
    <x v="26"/>
    <x v="16"/>
    <s v="H.No. 065_x000a_Balan Nagar, Kakinada 159514"/>
    <d v="2023-07-11T00:00:00"/>
    <s v="Sint Shampoo"/>
    <x v="2"/>
    <x v="2"/>
    <n v="786.09"/>
    <m/>
    <x v="1"/>
    <x v="1"/>
    <s v="RT_101000303"/>
    <x v="4"/>
    <x v="4"/>
    <s v="Azad Chaudhry"/>
    <x v="2"/>
    <n v="786.09"/>
  </r>
  <r>
    <x v="5261"/>
    <s v="CS_11007825"/>
    <x v="1179"/>
    <x v="117"/>
    <s v="00:57:52"/>
    <x v="4"/>
    <x v="2"/>
    <x v="1"/>
    <s v="DV_61000087"/>
    <s v="Upasna Arora"/>
    <s v="Upasna_Arora@gmail.com"/>
    <x v="1"/>
    <x v="20"/>
    <x v="55"/>
    <x v="17"/>
    <s v="30/06, Oommen Chowk_x000a_Kavali 097427"/>
    <d v="2023-12-10T00:00:00"/>
    <s v="Expedita Shampoo"/>
    <x v="4"/>
    <x v="0"/>
    <n v="133.82"/>
    <s v="TR_41001178"/>
    <x v="3"/>
    <x v="0"/>
    <s v="RT_101005405"/>
    <x v="4"/>
    <x v="4"/>
    <s v="Yashawini Chander"/>
    <x v="0"/>
    <n v="802.92"/>
  </r>
  <r>
    <x v="5262"/>
    <s v="CS_11001704"/>
    <x v="2824"/>
    <x v="336"/>
    <s v="23:46:33"/>
    <x v="5"/>
    <x v="2"/>
    <x v="0"/>
    <s v="DV_61000274"/>
    <s v="Garima Pant"/>
    <s v="Garima_Pant@gmail.com"/>
    <x v="1"/>
    <x v="25"/>
    <x v="20"/>
    <x v="0"/>
    <s v="H.No. 868_x000a_Saha, Kochi-535624"/>
    <d v="2024-05-16T00:00:00"/>
    <s v="Laboriosam Juice"/>
    <x v="2"/>
    <x v="1"/>
    <n v="844.69"/>
    <m/>
    <x v="1"/>
    <x v="1"/>
    <s v="RT_101004020"/>
    <x v="2"/>
    <x v="3"/>
    <s v="Praneel Sathe"/>
    <x v="1"/>
    <n v="844.69"/>
  </r>
  <r>
    <x v="5263"/>
    <s v="CS_11004371"/>
    <x v="1419"/>
    <x v="240"/>
    <s v="10:28:05"/>
    <x v="8"/>
    <x v="4"/>
    <x v="1"/>
    <s v="DV_61000192"/>
    <s v="Vrinda Kalita"/>
    <s v="Vrinda_Kalita@gmail.com"/>
    <x v="0"/>
    <x v="33"/>
    <x v="25"/>
    <x v="6"/>
    <s v="23_x000a_Kulkarni Marg, Ahmednagar-094240"/>
    <d v="2023-07-27T00:00:00"/>
    <s v="Id Shampoo"/>
    <x v="3"/>
    <x v="2"/>
    <n v="445.04"/>
    <s v="TR_41005535"/>
    <x v="5"/>
    <x v="2"/>
    <s v="RT_101004155"/>
    <x v="4"/>
    <x v="2"/>
    <s v="Omya Mangat"/>
    <x v="2"/>
    <n v="890.08"/>
  </r>
  <r>
    <x v="5264"/>
    <s v="CS_11006039"/>
    <x v="1980"/>
    <x v="218"/>
    <s v="08:55:24"/>
    <x v="3"/>
    <x v="5"/>
    <x v="0"/>
    <s v="DV_61000288"/>
    <s v="Dev Gopal"/>
    <s v="Dev_Gopal@gmail.com"/>
    <x v="0"/>
    <x v="7"/>
    <x v="10"/>
    <x v="7"/>
    <s v="34/70_x000a_Choudhury, Unnao 878353"/>
    <d v="2024-10-23T00:00:00"/>
    <s v="Sit Juice"/>
    <x v="5"/>
    <x v="3"/>
    <n v="512.46"/>
    <s v="TR_41000300"/>
    <x v="0"/>
    <x v="2"/>
    <s v="RT_101003770"/>
    <x v="0"/>
    <x v="3"/>
    <s v="Upadhriti Sagar"/>
    <x v="0"/>
    <n v="2049.84"/>
  </r>
  <r>
    <x v="5265"/>
    <s v="CS_11004664"/>
    <x v="4048"/>
    <x v="178"/>
    <s v="07:37:26"/>
    <x v="6"/>
    <x v="5"/>
    <x v="1"/>
    <s v="DV_61000039"/>
    <s v="Varenya Sehgal"/>
    <s v="Varenya_Sehgal@gmail.com"/>
    <x v="0"/>
    <x v="52"/>
    <x v="21"/>
    <x v="3"/>
    <s v="98, Wason Marg_x000a_Phusro-144246"/>
    <d v="2024-06-27T00:00:00"/>
    <s v="Aliquam Milk"/>
    <x v="2"/>
    <x v="5"/>
    <n v="719.96"/>
    <m/>
    <x v="1"/>
    <x v="1"/>
    <s v="RT_101008456"/>
    <x v="2"/>
    <x v="4"/>
    <s v="Tamanna Memon"/>
    <x v="4"/>
    <n v="5039.72"/>
  </r>
  <r>
    <x v="5266"/>
    <s v="CS_11001971"/>
    <x v="4049"/>
    <x v="268"/>
    <s v="09:20:20"/>
    <x v="4"/>
    <x v="4"/>
    <x v="1"/>
    <s v="DV_61000013"/>
    <s v="Yatan Mohanty"/>
    <s v="Yatan_Mohanty@gmail.com"/>
    <x v="0"/>
    <x v="3"/>
    <x v="52"/>
    <x v="1"/>
    <s v="H.No. 345, Gandhi Street_x000a_Bathinda-495919"/>
    <d v="2025-01-07T00:00:00"/>
    <s v="Voluptates Milk"/>
    <x v="5"/>
    <x v="4"/>
    <n v="836.29"/>
    <m/>
    <x v="1"/>
    <x v="1"/>
    <s v="RT_101006894"/>
    <x v="2"/>
    <x v="1"/>
    <s v="Pushti Palla"/>
    <x v="1"/>
    <n v="5017.74"/>
  </r>
  <r>
    <x v="5267"/>
    <s v="CS_11004944"/>
    <x v="4050"/>
    <x v="327"/>
    <s v="11:12:14"/>
    <x v="3"/>
    <x v="0"/>
    <x v="3"/>
    <s v="DV_61000206"/>
    <s v="Ayushman Kaul"/>
    <s v="Ayushman_Kaul@gmail.com"/>
    <x v="1"/>
    <x v="1"/>
    <x v="77"/>
    <x v="17"/>
    <s v="H.No. 423, Tak Path_x000a_Sikar-298000"/>
    <d v="2023-06-01T00:00:00"/>
    <s v="Atque Shampoo"/>
    <x v="5"/>
    <x v="5"/>
    <n v="109.42"/>
    <m/>
    <x v="1"/>
    <x v="1"/>
    <s v="RT_101001577"/>
    <x v="1"/>
    <x v="3"/>
    <s v="Jagrati Chadha"/>
    <x v="2"/>
    <n v="437.68"/>
  </r>
  <r>
    <x v="5268"/>
    <s v="CS_11007008"/>
    <x v="488"/>
    <x v="326"/>
    <s v="04:36:49"/>
    <x v="9"/>
    <x v="4"/>
    <x v="0"/>
    <s v="DV_61000276"/>
    <s v="Jairaj Bala"/>
    <s v="Jairaj_Bala@gmail.com"/>
    <x v="0"/>
    <x v="27"/>
    <x v="51"/>
    <x v="0"/>
    <s v="39/441, Suresh Nagar, Kulti 679366"/>
    <d v="2024-12-30T00:00:00"/>
    <s v="Incidunt Juice"/>
    <x v="5"/>
    <x v="1"/>
    <n v="812.67"/>
    <s v="TR_41010761"/>
    <x v="4"/>
    <x v="2"/>
    <s v="RT_101008985"/>
    <x v="4"/>
    <x v="3"/>
    <s v="Leela Murty"/>
    <x v="4"/>
    <n v="4063.35"/>
  </r>
  <r>
    <x v="5269"/>
    <s v="CS_11000008"/>
    <x v="4051"/>
    <x v="190"/>
    <s v="03:33:57"/>
    <x v="2"/>
    <x v="3"/>
    <x v="2"/>
    <s v="DV_61000126"/>
    <s v="Janaki Batra"/>
    <s v="Janaki_Batra@gmail.com"/>
    <x v="0"/>
    <x v="33"/>
    <x v="23"/>
    <x v="10"/>
    <s v="52/07_x000a_Lalla Nagar, Raurkela Industrial Township 986255"/>
    <d v="2024-09-30T00:00:00"/>
    <s v="Molestiae Soap"/>
    <x v="2"/>
    <x v="5"/>
    <n v="588.72"/>
    <s v="TR_41004754"/>
    <x v="4"/>
    <x v="2"/>
    <s v="RT_101007796"/>
    <x v="0"/>
    <x v="0"/>
    <s v="Rachit Narasimhan"/>
    <x v="2"/>
    <n v="5298.4800000000005"/>
  </r>
  <r>
    <x v="5270"/>
    <s v="CS_11005098"/>
    <x v="1918"/>
    <x v="88"/>
    <s v="10:03:50"/>
    <x v="5"/>
    <x v="3"/>
    <x v="2"/>
    <s v="DV_61000264"/>
    <s v="Ganga Buch"/>
    <s v="Ganga_Buch@gmail.com"/>
    <x v="0"/>
    <x v="31"/>
    <x v="70"/>
    <x v="15"/>
    <s v="53_x000a_Garde Nagar_x000a_Raipur-932420"/>
    <d v="2024-09-05T00:00:00"/>
    <s v="In Juice"/>
    <x v="0"/>
    <x v="3"/>
    <n v="712.72"/>
    <s v="TR_41002570"/>
    <x v="4"/>
    <x v="2"/>
    <s v="RT_101004517"/>
    <x v="4"/>
    <x v="3"/>
    <s v="Jasmit Wali"/>
    <x v="1"/>
    <n v="712.72"/>
  </r>
  <r>
    <x v="5271"/>
    <s v="CS_11004976"/>
    <x v="4052"/>
    <x v="102"/>
    <s v="14:34:14"/>
    <x v="2"/>
    <x v="3"/>
    <x v="2"/>
    <s v="DV_61000091"/>
    <s v="Urishilla Balasubramanian"/>
    <s v="Urishilla_Balasubramanian@gmail.com"/>
    <x v="1"/>
    <x v="26"/>
    <x v="74"/>
    <x v="10"/>
    <s v="61/480, Nayar Road_x000a_Kamarhati 190289"/>
    <d v="2024-12-11T00:00:00"/>
    <s v="Nisi Soap"/>
    <x v="0"/>
    <x v="5"/>
    <n v="156.38"/>
    <s v="TR_41002630"/>
    <x v="3"/>
    <x v="2"/>
    <s v="RT_101009419"/>
    <x v="1"/>
    <x v="4"/>
    <s v="Anjali Narain"/>
    <x v="2"/>
    <n v="1407.42"/>
  </r>
  <r>
    <x v="5272"/>
    <s v="CS_11007774"/>
    <x v="4053"/>
    <x v="203"/>
    <s v="07:57:34"/>
    <x v="9"/>
    <x v="0"/>
    <x v="3"/>
    <s v="DV_61000202"/>
    <s v="Fiyaz Aggarwal"/>
    <s v="Fiyaz_Aggarwal@gmail.com"/>
    <x v="0"/>
    <x v="14"/>
    <x v="41"/>
    <x v="3"/>
    <s v="H.No. 86, Gour Road, Chapra-936862"/>
    <d v="2024-07-01T00:00:00"/>
    <s v="Veniam Juice"/>
    <x v="2"/>
    <x v="5"/>
    <n v="517.96"/>
    <m/>
    <x v="1"/>
    <x v="1"/>
    <s v="RT_101001282"/>
    <x v="3"/>
    <x v="3"/>
    <s v="Aarush Amble"/>
    <x v="0"/>
    <n v="2589.8000000000002"/>
  </r>
  <r>
    <x v="5273"/>
    <s v="CS_11001151"/>
    <x v="552"/>
    <x v="159"/>
    <s v="05:07:05"/>
    <x v="1"/>
    <x v="5"/>
    <x v="0"/>
    <s v="DV_61000090"/>
    <s v="Wriddhish Natt"/>
    <s v="Wriddhish_Natt@gmail.com"/>
    <x v="1"/>
    <x v="40"/>
    <x v="78"/>
    <x v="11"/>
    <s v="59, Dasgupta Chowk, Panchkula 856251"/>
    <d v="2023-12-09T00:00:00"/>
    <s v="Blanditiis Shampoo"/>
    <x v="4"/>
    <x v="2"/>
    <n v="99.74"/>
    <s v="TR_41009395"/>
    <x v="2"/>
    <x v="2"/>
    <s v="RT_101002785"/>
    <x v="0"/>
    <x v="2"/>
    <s v="Hema Maharaj"/>
    <x v="0"/>
    <n v="997.4"/>
  </r>
  <r>
    <x v="5274"/>
    <s v="CS_11005540"/>
    <x v="4054"/>
    <x v="63"/>
    <s v="13:36:28"/>
    <x v="7"/>
    <x v="0"/>
    <x v="1"/>
    <s v="DV_61000019"/>
    <s v="Aarnav Barad"/>
    <s v="Aarnav_Barad@gmail.com"/>
    <x v="0"/>
    <x v="19"/>
    <x v="2"/>
    <x v="1"/>
    <s v="91/55, Padmanabhan Ganj_x000a_Hospet 719353"/>
    <d v="2023-04-21T00:00:00"/>
    <s v="Illo Biscuits"/>
    <x v="2"/>
    <x v="0"/>
    <n v="37.03"/>
    <s v="TR_41003428"/>
    <x v="5"/>
    <x v="2"/>
    <s v="RT_101005135"/>
    <x v="0"/>
    <x v="1"/>
    <s v="Aarush Jayaraman"/>
    <x v="1"/>
    <n v="296.24"/>
  </r>
  <r>
    <x v="5275"/>
    <s v="CS_11009783"/>
    <x v="4055"/>
    <x v="125"/>
    <s v="22:39:04"/>
    <x v="0"/>
    <x v="2"/>
    <x v="0"/>
    <s v="DV_61000126"/>
    <s v="Agastya Prabhakar"/>
    <s v="Agastya_Prabhakar@gmail.com"/>
    <x v="0"/>
    <x v="46"/>
    <x v="72"/>
    <x v="9"/>
    <s v="875_x000a_Chanda Ganj, Warangal-030800"/>
    <d v="2024-09-02T00:00:00"/>
    <s v="Consectetur Biscuits"/>
    <x v="3"/>
    <x v="3"/>
    <n v="395.14"/>
    <s v="TR_41009510"/>
    <x v="5"/>
    <x v="0"/>
    <s v="RT_101000955"/>
    <x v="0"/>
    <x v="1"/>
    <s v="Rachit Narasimhan"/>
    <x v="2"/>
    <n v="1185.42"/>
  </r>
  <r>
    <x v="5276"/>
    <s v="CS_11000967"/>
    <x v="3995"/>
    <x v="54"/>
    <s v="20:43:44"/>
    <x v="3"/>
    <x v="3"/>
    <x v="2"/>
    <s v="DV_61000232"/>
    <s v="Falan Trivedi"/>
    <s v="Falan_Trivedi@gmail.com"/>
    <x v="1"/>
    <x v="9"/>
    <x v="29"/>
    <x v="17"/>
    <s v="365_x000a_Ramaswamy Ganj_x000a_Raipur-671396"/>
    <d v="2024-03-17T00:00:00"/>
    <s v="Incidunt Juice"/>
    <x v="5"/>
    <x v="0"/>
    <n v="72.73"/>
    <s v="TR_41010617"/>
    <x v="2"/>
    <x v="0"/>
    <s v="RT_101005673"/>
    <x v="4"/>
    <x v="4"/>
    <s v="Isaiah Basak"/>
    <x v="2"/>
    <n v="290.92"/>
  </r>
  <r>
    <x v="5277"/>
    <s v="CS_11004179"/>
    <x v="4056"/>
    <x v="204"/>
    <s v="02:38:38"/>
    <x v="6"/>
    <x v="3"/>
    <x v="2"/>
    <s v="DV_61000189"/>
    <s v="Girindra Balakrishnan"/>
    <s v="Girindra_Balakrishnan@gmail.com"/>
    <x v="0"/>
    <x v="11"/>
    <x v="24"/>
    <x v="6"/>
    <s v="70_x000a_Memon Road, Jalgaon 790544"/>
    <d v="2024-09-19T00:00:00"/>
    <s v="Optio Milk"/>
    <x v="3"/>
    <x v="3"/>
    <n v="961.66"/>
    <s v="TR_41001775"/>
    <x v="3"/>
    <x v="2"/>
    <s v="RT_101009414"/>
    <x v="2"/>
    <x v="4"/>
    <s v="Lakshmi Gill"/>
    <x v="1"/>
    <n v="6731.62"/>
  </r>
  <r>
    <x v="5278"/>
    <s v="CS_11000230"/>
    <x v="4057"/>
    <x v="278"/>
    <s v="23:35:01"/>
    <x v="6"/>
    <x v="4"/>
    <x v="3"/>
    <s v="DV_61000209"/>
    <s v="Vidhi Din"/>
    <s v="Vidhi_Din@gmail.com"/>
    <x v="1"/>
    <x v="13"/>
    <x v="46"/>
    <x v="0"/>
    <s v="H.No. 789, Kaul Ganj_x000a_Kharagpur 620992"/>
    <d v="2023-08-04T00:00:00"/>
    <s v="Iure Milk"/>
    <x v="0"/>
    <x v="5"/>
    <n v="732.86"/>
    <s v="TR_41006959"/>
    <x v="5"/>
    <x v="2"/>
    <s v="RT_101001744"/>
    <x v="2"/>
    <x v="3"/>
    <s v="Jack Chhabra"/>
    <x v="3"/>
    <n v="5130.0200000000004"/>
  </r>
  <r>
    <x v="5279"/>
    <s v="CS_11006616"/>
    <x v="4058"/>
    <x v="158"/>
    <s v="05:39:37"/>
    <x v="3"/>
    <x v="0"/>
    <x v="0"/>
    <s v="DV_61000054"/>
    <s v="Bachittar Gokhale"/>
    <s v="Bachittar_Gokhale@gmail.com"/>
    <x v="1"/>
    <x v="39"/>
    <x v="2"/>
    <x v="1"/>
    <s v="71/449_x000a_Deep Nagar_x000a_Bhilai-453077"/>
    <d v="2025-02-21T00:00:00"/>
    <s v="Ipsum Soap"/>
    <x v="5"/>
    <x v="4"/>
    <n v="745.71"/>
    <s v="TR_41011457"/>
    <x v="4"/>
    <x v="2"/>
    <s v="RT_101005372"/>
    <x v="1"/>
    <x v="4"/>
    <s v="Zarna Karpe"/>
    <x v="1"/>
    <n v="2982.84"/>
  </r>
  <r>
    <x v="5280"/>
    <s v="CS_11001834"/>
    <x v="1035"/>
    <x v="290"/>
    <s v="17:53:10"/>
    <x v="9"/>
    <x v="5"/>
    <x v="3"/>
    <s v="DV_61000211"/>
    <s v="Charvi Rajan"/>
    <s v="Charvi_Rajan@gmail.com"/>
    <x v="1"/>
    <x v="47"/>
    <x v="36"/>
    <x v="5"/>
    <s v="H.No. 912_x000a_Kuruvilla, Bhopal-709185"/>
    <d v="2024-04-20T00:00:00"/>
    <s v="Dolor Milk"/>
    <x v="2"/>
    <x v="4"/>
    <n v="683.34"/>
    <s v="TR_41002748"/>
    <x v="2"/>
    <x v="0"/>
    <s v="RT_101009424"/>
    <x v="3"/>
    <x v="0"/>
    <s v="Jatin Kara"/>
    <x v="0"/>
    <n v="3416.7000000000003"/>
  </r>
  <r>
    <x v="5281"/>
    <s v="CS_11007909"/>
    <x v="2457"/>
    <x v="257"/>
    <s v="12:59:26"/>
    <x v="7"/>
    <x v="4"/>
    <x v="3"/>
    <s v="DV_61000076"/>
    <s v="Urishilla Pandya"/>
    <s v="Urishilla_Pandya@gmail.com"/>
    <x v="0"/>
    <x v="41"/>
    <x v="17"/>
    <x v="13"/>
    <s v="38/85_x000a_Bahl Ganj_x000a_Bhagalpur-247501"/>
    <d v="2023-06-12T00:00:00"/>
    <s v="Esse Juice"/>
    <x v="4"/>
    <x v="1"/>
    <n v="410.87"/>
    <s v="TR_41012804"/>
    <x v="2"/>
    <x v="2"/>
    <s v="RT_101003767"/>
    <x v="2"/>
    <x v="1"/>
    <s v="Bhavya Sampath"/>
    <x v="3"/>
    <n v="3286.96"/>
  </r>
  <r>
    <x v="5282"/>
    <s v="CS_11008097"/>
    <x v="4059"/>
    <x v="340"/>
    <s v="19:05:02"/>
    <x v="2"/>
    <x v="3"/>
    <x v="2"/>
    <s v="DV_61000293"/>
    <s v="Tanish Kashyap"/>
    <s v="Tanish_Kashyap@gmail.com"/>
    <x v="0"/>
    <x v="13"/>
    <x v="2"/>
    <x v="1"/>
    <s v="52/409, Chokshi Chowk, Patiala 517239"/>
    <d v="2024-07-26T00:00:00"/>
    <s v="Voluptatum Juice"/>
    <x v="5"/>
    <x v="3"/>
    <n v="190.01"/>
    <m/>
    <x v="1"/>
    <x v="1"/>
    <s v="RT_101003445"/>
    <x v="1"/>
    <x v="3"/>
    <s v="Hredhaan Sanghvi"/>
    <x v="4"/>
    <n v="1710.09"/>
  </r>
  <r>
    <x v="5283"/>
    <s v="CS_11006856"/>
    <x v="4060"/>
    <x v="173"/>
    <s v="15:27:02"/>
    <x v="8"/>
    <x v="5"/>
    <x v="1"/>
    <s v="DV_61000045"/>
    <s v="Frado Balakrishnan"/>
    <s v="Frado_Balakrishnan@gmail.com"/>
    <x v="0"/>
    <x v="24"/>
    <x v="86"/>
    <x v="15"/>
    <s v="H.No. 55_x000a_Hayer Street, Siwan 036024"/>
    <d v="2024-01-10T00:00:00"/>
    <s v="Est Shampoo"/>
    <x v="4"/>
    <x v="3"/>
    <n v="282.31"/>
    <s v="TR_41001445"/>
    <x v="5"/>
    <x v="2"/>
    <s v="RT_101006448"/>
    <x v="3"/>
    <x v="2"/>
    <s v="Zaid Bhardwaj"/>
    <x v="4"/>
    <n v="564.62"/>
  </r>
  <r>
    <x v="5284"/>
    <s v="CS_11000153"/>
    <x v="2751"/>
    <x v="53"/>
    <s v="17:17:37"/>
    <x v="9"/>
    <x v="2"/>
    <x v="1"/>
    <s v="DV_61000137"/>
    <s v="Zinal Cherian"/>
    <s v="Zinal_Cherian@gmail.com"/>
    <x v="1"/>
    <x v="7"/>
    <x v="48"/>
    <x v="2"/>
    <s v="618, Sagar Street_x000a_Bhind 030751"/>
    <d v="2023-03-22T00:00:00"/>
    <s v="Modi Juice"/>
    <x v="0"/>
    <x v="5"/>
    <n v="447.45"/>
    <m/>
    <x v="1"/>
    <x v="1"/>
    <s v="RT_101003646"/>
    <x v="4"/>
    <x v="2"/>
    <s v="Nisha Dubey"/>
    <x v="1"/>
    <n v="2237.25"/>
  </r>
  <r>
    <x v="5285"/>
    <s v="CS_11004954"/>
    <x v="2927"/>
    <x v="116"/>
    <s v="07:19:34"/>
    <x v="8"/>
    <x v="3"/>
    <x v="2"/>
    <s v="DV_61000041"/>
    <s v="Aashi Mitra"/>
    <s v="Aashi_Mitra@gmail.com"/>
    <x v="1"/>
    <x v="3"/>
    <x v="6"/>
    <x v="4"/>
    <s v="09_x000a_Gupta Road_x000a_Panvel 219280"/>
    <d v="2023-12-13T00:00:00"/>
    <s v="Quibusdam Milk"/>
    <x v="0"/>
    <x v="0"/>
    <n v="166.64"/>
    <s v="TR_41003200"/>
    <x v="3"/>
    <x v="0"/>
    <s v="RT_101000503"/>
    <x v="1"/>
    <x v="1"/>
    <s v="Gaurav Anne"/>
    <x v="0"/>
    <n v="333.28"/>
  </r>
  <r>
    <x v="5286"/>
    <s v="CS_11000653"/>
    <x v="275"/>
    <x v="56"/>
    <s v="23:37:28"/>
    <x v="8"/>
    <x v="5"/>
    <x v="0"/>
    <s v="DV_61000187"/>
    <s v="Yashasvi Vala"/>
    <s v="Yashasvi_Vala@gmail.com"/>
    <x v="0"/>
    <x v="51"/>
    <x v="51"/>
    <x v="0"/>
    <s v="49/00_x000a_Chatterjee Street, New Delhi-116207"/>
    <d v="2024-06-10T00:00:00"/>
    <s v="Adipisci Soap"/>
    <x v="1"/>
    <x v="0"/>
    <n v="500.95"/>
    <m/>
    <x v="1"/>
    <x v="1"/>
    <s v="RT_101005336"/>
    <x v="4"/>
    <x v="4"/>
    <s v="Fariq Uppal"/>
    <x v="0"/>
    <n v="1001.9"/>
  </r>
  <r>
    <x v="5287"/>
    <s v="CS_11009214"/>
    <x v="1779"/>
    <x v="342"/>
    <s v="04:35:08"/>
    <x v="5"/>
    <x v="5"/>
    <x v="3"/>
    <s v="DV_61000276"/>
    <s v="Leena Mander"/>
    <s v="Leena_Mander@gmail.com"/>
    <x v="1"/>
    <x v="46"/>
    <x v="4"/>
    <x v="2"/>
    <s v="H.No. 09, Kapoor Nagar_x000a_Mehsana 570424"/>
    <d v="2023-03-10T00:00:00"/>
    <s v="Repellendus Biscuits"/>
    <x v="0"/>
    <x v="4"/>
    <n v="379.13"/>
    <s v="TR_41008792"/>
    <x v="5"/>
    <x v="0"/>
    <s v="RT_101003241"/>
    <x v="3"/>
    <x v="1"/>
    <s v="Leela Murty"/>
    <x v="4"/>
    <n v="379.13"/>
  </r>
  <r>
    <x v="5288"/>
    <s v="CS_11006969"/>
    <x v="1382"/>
    <x v="255"/>
    <s v="18:58:27"/>
    <x v="9"/>
    <x v="2"/>
    <x v="0"/>
    <s v="DV_61000254"/>
    <s v="Karan Palla"/>
    <s v="Karan_Palla@gmail.com"/>
    <x v="1"/>
    <x v="43"/>
    <x v="1"/>
    <x v="1"/>
    <s v="H.No. 157_x000a_Chakraborty, Bahraich 293500"/>
    <d v="2024-11-02T00:00:00"/>
    <s v="Soluta Milk"/>
    <x v="2"/>
    <x v="3"/>
    <n v="318.55"/>
    <m/>
    <x v="1"/>
    <x v="1"/>
    <s v="RT_101005414"/>
    <x v="2"/>
    <x v="0"/>
    <s v="Darsh Saini"/>
    <x v="0"/>
    <n v="1592.75"/>
  </r>
  <r>
    <x v="5289"/>
    <s v="CS_11000460"/>
    <x v="4061"/>
    <x v="117"/>
    <s v="20:46:12"/>
    <x v="7"/>
    <x v="0"/>
    <x v="0"/>
    <s v="DV_61000263"/>
    <s v="Baghyawati Divan"/>
    <s v="Baghyawati_Divan@gmail.com"/>
    <x v="1"/>
    <x v="23"/>
    <x v="48"/>
    <x v="2"/>
    <s v="38/34_x000a_Aggarwal Path_x000a_Secunderabad-971209"/>
    <d v="2024-04-02T00:00:00"/>
    <s v="Consequuntur Shampoo"/>
    <x v="1"/>
    <x v="1"/>
    <n v="49.21"/>
    <m/>
    <x v="1"/>
    <x v="1"/>
    <s v="RT_101009054"/>
    <x v="0"/>
    <x v="1"/>
    <s v="Nimrat Vyas"/>
    <x v="3"/>
    <n v="393.68"/>
  </r>
  <r>
    <x v="5290"/>
    <s v="CS_11004902"/>
    <x v="4062"/>
    <x v="308"/>
    <s v="08:36:24"/>
    <x v="9"/>
    <x v="4"/>
    <x v="0"/>
    <s v="DV_61000275"/>
    <s v="Maanas Mistry"/>
    <s v="Maanas_Mistry@gmail.com"/>
    <x v="0"/>
    <x v="16"/>
    <x v="4"/>
    <x v="2"/>
    <s v="H.No. 686, Kakar Road, Sambhal-041409"/>
    <d v="2024-11-15T00:00:00"/>
    <s v="Doloremque Juice"/>
    <x v="2"/>
    <x v="4"/>
    <n v="960.59"/>
    <s v="TR_41009962"/>
    <x v="5"/>
    <x v="2"/>
    <s v="RT_101003468"/>
    <x v="4"/>
    <x v="0"/>
    <s v="Veer Savant"/>
    <x v="1"/>
    <n v="4802.95"/>
  </r>
  <r>
    <x v="5291"/>
    <s v="CS_11002677"/>
    <x v="4063"/>
    <x v="103"/>
    <s v="19:13:56"/>
    <x v="9"/>
    <x v="2"/>
    <x v="0"/>
    <s v="DV_61000156"/>
    <s v="Robert Kulkarni"/>
    <s v="Robert_Kulkarni@gmail.com"/>
    <x v="1"/>
    <x v="1"/>
    <x v="51"/>
    <x v="0"/>
    <s v="H.No. 26, Swaminathan_x000a_Hosur 407341"/>
    <d v="2024-08-04T00:00:00"/>
    <s v="Dolorem Biscuits"/>
    <x v="5"/>
    <x v="4"/>
    <n v="645.53"/>
    <m/>
    <x v="1"/>
    <x v="1"/>
    <s v="RT_101000387"/>
    <x v="4"/>
    <x v="0"/>
    <s v="Ekaraj Chandra"/>
    <x v="3"/>
    <n v="3227.6499999999996"/>
  </r>
  <r>
    <x v="5292"/>
    <s v="CS_11005159"/>
    <x v="4064"/>
    <x v="136"/>
    <s v="19:15:59"/>
    <x v="1"/>
    <x v="0"/>
    <x v="3"/>
    <s v="DV_61000169"/>
    <s v="Champak Chada"/>
    <s v="Champak_Chada@gmail.com"/>
    <x v="1"/>
    <x v="13"/>
    <x v="41"/>
    <x v="3"/>
    <s v="40, Dave Marg, Bathinda 845082"/>
    <d v="2024-10-27T00:00:00"/>
    <s v="Excepturi Soap"/>
    <x v="4"/>
    <x v="5"/>
    <n v="118.78"/>
    <s v="TR_41004362"/>
    <x v="2"/>
    <x v="2"/>
    <s v="RT_101001630"/>
    <x v="3"/>
    <x v="0"/>
    <s v="Yasti Gopal"/>
    <x v="0"/>
    <n v="1187.8"/>
  </r>
  <r>
    <x v="5293"/>
    <s v="CS_11003745"/>
    <x v="4065"/>
    <x v="177"/>
    <s v="02:24:42"/>
    <x v="4"/>
    <x v="3"/>
    <x v="2"/>
    <s v="DV_61000191"/>
    <s v="Abdul Narang"/>
    <s v="Abdul_Narang@gmail.com"/>
    <x v="1"/>
    <x v="38"/>
    <x v="72"/>
    <x v="9"/>
    <s v="58, Sahni Marg, Sambhal 581392"/>
    <d v="2023-04-25T00:00:00"/>
    <s v="Sit Shampoo"/>
    <x v="4"/>
    <x v="0"/>
    <n v="25.67"/>
    <s v="TR_41012129"/>
    <x v="2"/>
    <x v="2"/>
    <s v="RT_101002474"/>
    <x v="2"/>
    <x v="4"/>
    <s v="Ganga Pathak"/>
    <x v="3"/>
    <n v="154.02000000000001"/>
  </r>
  <r>
    <x v="5294"/>
    <s v="CS_11004926"/>
    <x v="3737"/>
    <x v="101"/>
    <s v="08:06:00"/>
    <x v="1"/>
    <x v="4"/>
    <x v="0"/>
    <s v="DV_61000003"/>
    <s v="Qabil Banik"/>
    <s v="Qabil_Banik@gmail.com"/>
    <x v="0"/>
    <x v="39"/>
    <x v="64"/>
    <x v="7"/>
    <s v="23, Khare Circle, Kota 133443"/>
    <d v="2023-09-06T00:00:00"/>
    <s v="Rerum Milk"/>
    <x v="0"/>
    <x v="2"/>
    <n v="486.18"/>
    <s v="TR_41006828"/>
    <x v="4"/>
    <x v="2"/>
    <s v="RT_101009511"/>
    <x v="2"/>
    <x v="2"/>
    <s v="Bina Borde"/>
    <x v="3"/>
    <n v="4861.8"/>
  </r>
  <r>
    <x v="5295"/>
    <s v="CS_11008969"/>
    <x v="4066"/>
    <x v="172"/>
    <s v="05:53:50"/>
    <x v="3"/>
    <x v="4"/>
    <x v="3"/>
    <s v="DV_61000045"/>
    <s v="Raghav Kalla"/>
    <s v="Raghav_Kalla@gmail.com"/>
    <x v="0"/>
    <x v="30"/>
    <x v="62"/>
    <x v="14"/>
    <s v="H.No. 00_x000a_Gupta Street_x000a_Kozhikode-997421"/>
    <d v="2024-05-14T00:00:00"/>
    <s v="Doloremque Soap"/>
    <x v="2"/>
    <x v="1"/>
    <n v="676.06"/>
    <m/>
    <x v="1"/>
    <x v="1"/>
    <s v="RT_101003089"/>
    <x v="4"/>
    <x v="2"/>
    <s v="Zaid Bhardwaj"/>
    <x v="4"/>
    <n v="2704.24"/>
  </r>
  <r>
    <x v="5296"/>
    <s v="CS_11001127"/>
    <x v="4067"/>
    <x v="355"/>
    <s v="14:20:57"/>
    <x v="6"/>
    <x v="5"/>
    <x v="3"/>
    <s v="DV_61000297"/>
    <s v="Aayush Mann"/>
    <s v="Aayush_Mann@gmail.com"/>
    <x v="0"/>
    <x v="12"/>
    <x v="25"/>
    <x v="6"/>
    <s v="H.No. 75, Bhatt_x000a_Latur-523377"/>
    <d v="2023-12-29T00:00:00"/>
    <s v="Doloribus Soap"/>
    <x v="4"/>
    <x v="2"/>
    <n v="678.66"/>
    <s v="TR_41009903"/>
    <x v="0"/>
    <x v="2"/>
    <s v="RT_101002043"/>
    <x v="0"/>
    <x v="3"/>
    <s v="Azad Mukherjee"/>
    <x v="2"/>
    <n v="4750.62"/>
  </r>
  <r>
    <x v="5297"/>
    <s v="CS_11008613"/>
    <x v="3518"/>
    <x v="33"/>
    <s v="17:53:52"/>
    <x v="6"/>
    <x v="3"/>
    <x v="2"/>
    <s v="DV_61000207"/>
    <s v="Jeremiah Deshmukh"/>
    <s v="Jeremiah_Deshmukh@gmail.com"/>
    <x v="1"/>
    <x v="28"/>
    <x v="70"/>
    <x v="15"/>
    <s v="H.No. 281_x000a_Ravi Zila, Salem 526278"/>
    <d v="2024-04-27T00:00:00"/>
    <s v="Libero Juice"/>
    <x v="0"/>
    <x v="4"/>
    <n v="711.61"/>
    <m/>
    <x v="1"/>
    <x v="1"/>
    <s v="RT_101000021"/>
    <x v="0"/>
    <x v="1"/>
    <s v="Jalsa Mallick"/>
    <x v="4"/>
    <n v="4981.2700000000004"/>
  </r>
  <r>
    <x v="5298"/>
    <s v="CS_11001356"/>
    <x v="4068"/>
    <x v="92"/>
    <s v="18:27:07"/>
    <x v="4"/>
    <x v="2"/>
    <x v="1"/>
    <s v="DV_61000018"/>
    <s v="Yauvani Barad"/>
    <s v="Yauvani_Barad@gmail.com"/>
    <x v="0"/>
    <x v="45"/>
    <x v="47"/>
    <x v="17"/>
    <s v="69/85, Subramanian Chowk_x000a_Ambala-669626"/>
    <d v="2023-06-20T00:00:00"/>
    <s v="Error Soap"/>
    <x v="1"/>
    <x v="4"/>
    <n v="958.69"/>
    <m/>
    <x v="1"/>
    <x v="1"/>
    <s v="RT_101004618"/>
    <x v="3"/>
    <x v="3"/>
    <s v="Ekta Dara"/>
    <x v="3"/>
    <n v="5752.14"/>
  </r>
  <r>
    <x v="5299"/>
    <s v="CS_11007142"/>
    <x v="4069"/>
    <x v="265"/>
    <s v="07:07:00"/>
    <x v="5"/>
    <x v="5"/>
    <x v="3"/>
    <s v="DV_61000162"/>
    <s v="Veer Rana"/>
    <s v="Veer_Rana@gmail.com"/>
    <x v="0"/>
    <x v="15"/>
    <x v="52"/>
    <x v="1"/>
    <s v="H.No. 761_x000a_Mukherjee Ganj_x000a_Bhilwara 137433"/>
    <d v="2024-06-27T00:00:00"/>
    <s v="Consectetur Juice"/>
    <x v="3"/>
    <x v="3"/>
    <n v="353.58"/>
    <m/>
    <x v="1"/>
    <x v="1"/>
    <s v="RT_101001140"/>
    <x v="1"/>
    <x v="0"/>
    <s v="Unnati Nath"/>
    <x v="2"/>
    <n v="353.58"/>
  </r>
  <r>
    <x v="5300"/>
    <s v="CS_11004408"/>
    <x v="3883"/>
    <x v="252"/>
    <s v="02:55:50"/>
    <x v="1"/>
    <x v="0"/>
    <x v="1"/>
    <s v="DV_61000239"/>
    <s v="Zilmil Sodhi"/>
    <s v="Zilmil_Sodhi@gmail.com"/>
    <x v="1"/>
    <x v="16"/>
    <x v="74"/>
    <x v="10"/>
    <s v="H.No. 72_x000a_Solanki Chowk, Madanapalle-052471"/>
    <d v="2024-07-13T00:00:00"/>
    <s v="Ex Milk"/>
    <x v="0"/>
    <x v="0"/>
    <n v="943.65"/>
    <s v="TR_41003432"/>
    <x v="4"/>
    <x v="0"/>
    <s v="RT_101006610"/>
    <x v="1"/>
    <x v="2"/>
    <s v="Chaitaly Vyas"/>
    <x v="2"/>
    <n v="9436.5"/>
  </r>
  <r>
    <x v="5301"/>
    <s v="CS_11007516"/>
    <x v="1211"/>
    <x v="346"/>
    <s v="13:58:48"/>
    <x v="7"/>
    <x v="5"/>
    <x v="0"/>
    <s v="DV_61000264"/>
    <s v="Utkarsh Desai"/>
    <s v="Utkarsh_Desai@gmail.com"/>
    <x v="1"/>
    <x v="25"/>
    <x v="40"/>
    <x v="16"/>
    <s v="04/839, Saxena_x000a_Jorhat-352270"/>
    <d v="2024-10-02T00:00:00"/>
    <s v="Possimus Biscuits"/>
    <x v="1"/>
    <x v="1"/>
    <n v="729.52"/>
    <m/>
    <x v="1"/>
    <x v="1"/>
    <s v="RT_101001801"/>
    <x v="4"/>
    <x v="3"/>
    <s v="Jasmit Wali"/>
    <x v="1"/>
    <n v="5836.16"/>
  </r>
  <r>
    <x v="5302"/>
    <s v="CS_11006173"/>
    <x v="4070"/>
    <x v="324"/>
    <s v="03:00:40"/>
    <x v="4"/>
    <x v="0"/>
    <x v="3"/>
    <s v="DV_61000262"/>
    <s v="Tripti Naidu"/>
    <s v="Tripti_Naidu@gmail.com"/>
    <x v="1"/>
    <x v="42"/>
    <x v="42"/>
    <x v="6"/>
    <s v="H.No. 065_x000a_Sunder Street, Vasai-Virar 216494"/>
    <d v="2023-12-16T00:00:00"/>
    <s v="Molestiae Milk"/>
    <x v="2"/>
    <x v="3"/>
    <n v="262.51"/>
    <s v="TR_41005734"/>
    <x v="0"/>
    <x v="2"/>
    <s v="RT_101003149"/>
    <x v="2"/>
    <x v="1"/>
    <s v="Deepa Salvi"/>
    <x v="3"/>
    <n v="1575.06"/>
  </r>
  <r>
    <x v="5303"/>
    <s v="CS_11003409"/>
    <x v="4071"/>
    <x v="199"/>
    <s v="03:31:54"/>
    <x v="2"/>
    <x v="5"/>
    <x v="3"/>
    <s v="DV_61000058"/>
    <s v="Amruta Krishnan"/>
    <s v="Amruta_Krishnan@gmail.com"/>
    <x v="1"/>
    <x v="43"/>
    <x v="54"/>
    <x v="12"/>
    <s v="157, Dugar Path, Orai-788260"/>
    <d v="2024-09-12T00:00:00"/>
    <s v="Aut Biscuits"/>
    <x v="1"/>
    <x v="2"/>
    <n v="25.68"/>
    <s v="TR_41014687"/>
    <x v="3"/>
    <x v="2"/>
    <s v="RT_101004113"/>
    <x v="3"/>
    <x v="4"/>
    <s v="Kalpit Joshi"/>
    <x v="4"/>
    <n v="231.12"/>
  </r>
  <r>
    <x v="5304"/>
    <s v="CS_11005330"/>
    <x v="2693"/>
    <x v="91"/>
    <s v="01:53:23"/>
    <x v="6"/>
    <x v="4"/>
    <x v="1"/>
    <s v="DV_61000272"/>
    <s v="Anusha Bal"/>
    <s v="Anusha_Bal@gmail.com"/>
    <x v="1"/>
    <x v="14"/>
    <x v="23"/>
    <x v="10"/>
    <s v="414, Lad Nagar_x000a_Dibrugarh-537980"/>
    <d v="2024-02-23T00:00:00"/>
    <s v="Fugit Soap"/>
    <x v="2"/>
    <x v="4"/>
    <n v="568.96"/>
    <m/>
    <x v="1"/>
    <x v="1"/>
    <s v="RT_101009270"/>
    <x v="0"/>
    <x v="4"/>
    <s v="Eshana Char"/>
    <x v="3"/>
    <n v="3982.7200000000003"/>
  </r>
  <r>
    <x v="5305"/>
    <s v="CS_11000212"/>
    <x v="2632"/>
    <x v="232"/>
    <s v="16:22:24"/>
    <x v="2"/>
    <x v="3"/>
    <x v="2"/>
    <s v="DV_61000199"/>
    <s v="Pallavi Kala"/>
    <s v="Pallavi_Kala@gmail.com"/>
    <x v="0"/>
    <x v="16"/>
    <x v="35"/>
    <x v="7"/>
    <s v="69/22_x000a_Barman Zila_x000a_Morbi-963344"/>
    <d v="2024-11-23T00:00:00"/>
    <s v="Cumque Juice"/>
    <x v="4"/>
    <x v="3"/>
    <n v="349.55"/>
    <s v="TR_41003363"/>
    <x v="4"/>
    <x v="2"/>
    <s v="RT_101001827"/>
    <x v="1"/>
    <x v="3"/>
    <s v="Keya Bhattacharyya"/>
    <x v="2"/>
    <n v="3145.9500000000003"/>
  </r>
  <r>
    <x v="5306"/>
    <s v="CS_11009882"/>
    <x v="4072"/>
    <x v="81"/>
    <s v="17:07:01"/>
    <x v="5"/>
    <x v="5"/>
    <x v="0"/>
    <s v="DV_61000207"/>
    <s v="Qasim Taneja"/>
    <s v="Qasim_Taneja@gmail.com"/>
    <x v="1"/>
    <x v="50"/>
    <x v="56"/>
    <x v="9"/>
    <s v="H.No. 04, Chanda Path, Anand 130730"/>
    <d v="2023-04-03T00:00:00"/>
    <s v="Aut Soap"/>
    <x v="4"/>
    <x v="4"/>
    <n v="241.77"/>
    <s v="TR_41008817"/>
    <x v="5"/>
    <x v="2"/>
    <s v="RT_101001084"/>
    <x v="1"/>
    <x v="3"/>
    <s v="Jalsa Mallick"/>
    <x v="4"/>
    <n v="241.77"/>
  </r>
  <r>
    <x v="5307"/>
    <s v="CS_11008278"/>
    <x v="4073"/>
    <x v="350"/>
    <s v="03:00:35"/>
    <x v="0"/>
    <x v="4"/>
    <x v="3"/>
    <s v="DV_61000282"/>
    <s v="Gabriel Wagle"/>
    <s v="Gabriel_Wagle@gmail.com"/>
    <x v="0"/>
    <x v="30"/>
    <x v="86"/>
    <x v="15"/>
    <s v="488, Ben Ganj, Giridih 531858"/>
    <d v="2025-03-03T00:00:00"/>
    <s v="Sed Soap"/>
    <x v="3"/>
    <x v="3"/>
    <n v="606.61"/>
    <m/>
    <x v="1"/>
    <x v="1"/>
    <s v="RT_101002029"/>
    <x v="0"/>
    <x v="2"/>
    <s v="Brijesh Narasimhan"/>
    <x v="1"/>
    <n v="1819.83"/>
  </r>
  <r>
    <x v="5308"/>
    <s v="CS_11000315"/>
    <x v="4074"/>
    <x v="173"/>
    <s v="04:20:29"/>
    <x v="0"/>
    <x v="0"/>
    <x v="0"/>
    <s v="DV_61000217"/>
    <s v="Veer Ranganathan"/>
    <s v="Veer_Ranganathan@gmail.com"/>
    <x v="0"/>
    <x v="24"/>
    <x v="89"/>
    <x v="11"/>
    <s v="76_x000a_Deshmukh Street_x000a_Hyderabad-505130"/>
    <d v="2023-10-23T00:00:00"/>
    <s v="Necessitatibus Shampoo"/>
    <x v="5"/>
    <x v="0"/>
    <n v="45"/>
    <s v="TR_41000899"/>
    <x v="0"/>
    <x v="2"/>
    <s v="RT_101003954"/>
    <x v="0"/>
    <x v="4"/>
    <s v="Theodore Parmer"/>
    <x v="3"/>
    <n v="135"/>
  </r>
  <r>
    <x v="5309"/>
    <s v="CS_11009990"/>
    <x v="4075"/>
    <x v="273"/>
    <s v="04:45:47"/>
    <x v="8"/>
    <x v="4"/>
    <x v="3"/>
    <s v="DV_61000031"/>
    <s v="Hitesh Dhawan"/>
    <s v="Hitesh_Dhawan@gmail.com"/>
    <x v="1"/>
    <x v="48"/>
    <x v="30"/>
    <x v="15"/>
    <s v="710, Yadav Circle_x000a_Silchar-269657"/>
    <d v="2023-06-15T00:00:00"/>
    <s v="Itaque Juice"/>
    <x v="3"/>
    <x v="3"/>
    <n v="867.2"/>
    <s v="TR_41002631"/>
    <x v="3"/>
    <x v="2"/>
    <s v="RT_101004035"/>
    <x v="1"/>
    <x v="1"/>
    <s v="Atharv Panchal"/>
    <x v="2"/>
    <n v="1734.4"/>
  </r>
  <r>
    <x v="5310"/>
    <s v="CS_11009298"/>
    <x v="4076"/>
    <x v="238"/>
    <s v="14:07:40"/>
    <x v="2"/>
    <x v="3"/>
    <x v="2"/>
    <s v="DV_61000011"/>
    <s v="Bhavika Sagar"/>
    <s v="Bhavika_Sagar@gmail.com"/>
    <x v="0"/>
    <x v="44"/>
    <x v="68"/>
    <x v="4"/>
    <s v="41/285, Shan Zila, Sambhal 674637"/>
    <d v="2023-09-05T00:00:00"/>
    <s v="Hic Shampoo"/>
    <x v="0"/>
    <x v="3"/>
    <n v="772"/>
    <s v="TR_41014217"/>
    <x v="4"/>
    <x v="0"/>
    <s v="RT_101009838"/>
    <x v="3"/>
    <x v="2"/>
    <s v="Onveer Jayaraman"/>
    <x v="1"/>
    <n v="6948"/>
  </r>
  <r>
    <x v="5311"/>
    <s v="CS_11007519"/>
    <x v="1650"/>
    <x v="201"/>
    <s v="03:07:51"/>
    <x v="5"/>
    <x v="5"/>
    <x v="0"/>
    <s v="DV_61000220"/>
    <s v="Falan Hari"/>
    <s v="Falan_Hari@gmail.com"/>
    <x v="1"/>
    <x v="31"/>
    <x v="23"/>
    <x v="10"/>
    <s v="257, Ranganathan Circle, Cuttack 152647"/>
    <d v="2023-05-22T00:00:00"/>
    <s v="Numquam Shampoo"/>
    <x v="5"/>
    <x v="0"/>
    <n v="371.61"/>
    <m/>
    <x v="1"/>
    <x v="1"/>
    <s v="RT_101001066"/>
    <x v="0"/>
    <x v="1"/>
    <s v="Rajata Prakash"/>
    <x v="3"/>
    <n v="371.61"/>
  </r>
  <r>
    <x v="5312"/>
    <s v="CS_11003770"/>
    <x v="4077"/>
    <x v="104"/>
    <s v="08:00:22"/>
    <x v="5"/>
    <x v="4"/>
    <x v="0"/>
    <s v="DV_61000163"/>
    <s v="Yahvi Shetty"/>
    <s v="Yahvi_Shetty@gmail.com"/>
    <x v="0"/>
    <x v="10"/>
    <x v="23"/>
    <x v="10"/>
    <s v="71_x000a_Sama Road_x000a_Giridih 277272"/>
    <d v="2024-02-02T00:00:00"/>
    <s v="Dolore Biscuits"/>
    <x v="2"/>
    <x v="5"/>
    <n v="138.93"/>
    <s v="TR_41001200"/>
    <x v="3"/>
    <x v="0"/>
    <s v="RT_101006930"/>
    <x v="3"/>
    <x v="3"/>
    <s v="Kamala Bahri"/>
    <x v="0"/>
    <n v="138.93"/>
  </r>
  <r>
    <x v="5313"/>
    <s v="CS_11007403"/>
    <x v="4078"/>
    <x v="199"/>
    <s v="00:00:17"/>
    <x v="7"/>
    <x v="3"/>
    <x v="2"/>
    <s v="DV_61000235"/>
    <s v="Falan Rastogi"/>
    <s v="Falan_Rastogi@gmail.com"/>
    <x v="1"/>
    <x v="24"/>
    <x v="89"/>
    <x v="11"/>
    <s v="135, Mohanty Chowk, Srikakulam 651706"/>
    <d v="2023-08-24T00:00:00"/>
    <s v="Aliquid Juice"/>
    <x v="1"/>
    <x v="0"/>
    <n v="949.96"/>
    <m/>
    <x v="1"/>
    <x v="1"/>
    <s v="RT_101005838"/>
    <x v="3"/>
    <x v="4"/>
    <s v="Ishwar Gopal"/>
    <x v="1"/>
    <n v="7599.68"/>
  </r>
  <r>
    <x v="5314"/>
    <s v="CS_11006159"/>
    <x v="2578"/>
    <x v="364"/>
    <s v="17:07:03"/>
    <x v="0"/>
    <x v="3"/>
    <x v="2"/>
    <s v="DV_61000219"/>
    <s v="Chanakya Dyal"/>
    <s v="Chanakya_Dyal@gmail.com"/>
    <x v="0"/>
    <x v="21"/>
    <x v="6"/>
    <x v="4"/>
    <s v="H.No. 86, Ramakrishnan Marg, Delhi-546728"/>
    <d v="2023-07-19T00:00:00"/>
    <s v="Reprehenderit Biscuits"/>
    <x v="2"/>
    <x v="1"/>
    <n v="197.55"/>
    <m/>
    <x v="1"/>
    <x v="1"/>
    <s v="RT_101004056"/>
    <x v="2"/>
    <x v="0"/>
    <s v="Aashi Walia"/>
    <x v="0"/>
    <n v="592.65000000000009"/>
  </r>
  <r>
    <x v="5315"/>
    <s v="CS_11000740"/>
    <x v="924"/>
    <x v="171"/>
    <s v="23:48:00"/>
    <x v="4"/>
    <x v="5"/>
    <x v="3"/>
    <s v="DV_61000056"/>
    <s v="Rehaan Dash"/>
    <s v="Rehaan_Dash@gmail.com"/>
    <x v="1"/>
    <x v="15"/>
    <x v="2"/>
    <x v="1"/>
    <s v="85/62, Iyer Road_x000a_Bihar Sharif-786944"/>
    <d v="2024-01-19T00:00:00"/>
    <s v="Esse Shampoo"/>
    <x v="4"/>
    <x v="4"/>
    <n v="229.51"/>
    <m/>
    <x v="1"/>
    <x v="1"/>
    <s v="RT_101000279"/>
    <x v="2"/>
    <x v="2"/>
    <s v="Samuel Lad"/>
    <x v="4"/>
    <n v="1377.06"/>
  </r>
  <r>
    <x v="5316"/>
    <s v="CS_11005583"/>
    <x v="2439"/>
    <x v="83"/>
    <s v="17:32:11"/>
    <x v="2"/>
    <x v="5"/>
    <x v="3"/>
    <s v="DV_61000206"/>
    <s v="Anita Dhillon"/>
    <s v="Anita_Dhillon@gmail.com"/>
    <x v="0"/>
    <x v="12"/>
    <x v="40"/>
    <x v="16"/>
    <s v="H.No. 473, Chakraborty Chowk_x000a_Ludhiana 087682"/>
    <d v="2023-11-08T00:00:00"/>
    <s v="Animi Biscuits"/>
    <x v="1"/>
    <x v="3"/>
    <n v="26.83"/>
    <s v="TR_41000600"/>
    <x v="3"/>
    <x v="0"/>
    <s v="RT_101005764"/>
    <x v="1"/>
    <x v="1"/>
    <s v="Jagrati Chadha"/>
    <x v="2"/>
    <n v="241.46999999999997"/>
  </r>
  <r>
    <x v="5317"/>
    <s v="CS_11000551"/>
    <x v="4079"/>
    <x v="76"/>
    <s v="01:06:12"/>
    <x v="2"/>
    <x v="0"/>
    <x v="1"/>
    <s v="DV_61000185"/>
    <s v="Faraj Hora"/>
    <s v="Faraj_Hora@gmail.com"/>
    <x v="1"/>
    <x v="20"/>
    <x v="72"/>
    <x v="9"/>
    <s v="H.No. 355, Balan Road, Bardhaman 130324"/>
    <d v="2023-11-22T00:00:00"/>
    <s v="Explicabo Milk"/>
    <x v="5"/>
    <x v="4"/>
    <n v="993.41"/>
    <m/>
    <x v="1"/>
    <x v="1"/>
    <s v="RT_101003915"/>
    <x v="0"/>
    <x v="1"/>
    <s v="Harsh Lad"/>
    <x v="2"/>
    <n v="8940.69"/>
  </r>
  <r>
    <x v="5318"/>
    <s v="CS_11009355"/>
    <x v="4080"/>
    <x v="186"/>
    <s v="08:17:43"/>
    <x v="7"/>
    <x v="3"/>
    <x v="2"/>
    <s v="DV_61000111"/>
    <s v="Yatin Keer"/>
    <s v="Yatin_Keer@gmail.com"/>
    <x v="0"/>
    <x v="15"/>
    <x v="28"/>
    <x v="2"/>
    <s v="H.No. 318, Acharya Road, Raurkela Industrial Township 570295"/>
    <d v="2024-07-21T00:00:00"/>
    <s v="Officiis Juice"/>
    <x v="1"/>
    <x v="2"/>
    <n v="649.99"/>
    <m/>
    <x v="1"/>
    <x v="1"/>
    <s v="RT_101006426"/>
    <x v="1"/>
    <x v="3"/>
    <s v="Sai Ahuja"/>
    <x v="1"/>
    <n v="5199.92"/>
  </r>
  <r>
    <x v="5319"/>
    <s v="CS_11006753"/>
    <x v="4081"/>
    <x v="250"/>
    <s v="10:32:50"/>
    <x v="8"/>
    <x v="2"/>
    <x v="1"/>
    <s v="DV_61000050"/>
    <s v="Umang Sem"/>
    <s v="Umang_Sem@gmail.com"/>
    <x v="1"/>
    <x v="4"/>
    <x v="16"/>
    <x v="12"/>
    <s v="89/592, Banerjee Circle_x000a_Berhampur-662221"/>
    <d v="2024-01-01T00:00:00"/>
    <s v="Odio Milk"/>
    <x v="1"/>
    <x v="1"/>
    <n v="385.52"/>
    <s v="TR_41011588"/>
    <x v="2"/>
    <x v="0"/>
    <s v="RT_101004465"/>
    <x v="4"/>
    <x v="1"/>
    <s v="Samarth Chana"/>
    <x v="0"/>
    <n v="771.04"/>
  </r>
  <r>
    <x v="5320"/>
    <s v="CS_11004769"/>
    <x v="4082"/>
    <x v="37"/>
    <s v="07:43:07"/>
    <x v="2"/>
    <x v="0"/>
    <x v="1"/>
    <s v="DV_61000249"/>
    <s v="Gopal Chanda"/>
    <s v="Gopal_Chanda@gmail.com"/>
    <x v="0"/>
    <x v="2"/>
    <x v="77"/>
    <x v="17"/>
    <s v="22/702, Raju Zila, Pune-927403"/>
    <d v="2024-10-08T00:00:00"/>
    <s v="Quam Soap"/>
    <x v="4"/>
    <x v="4"/>
    <n v="532.84"/>
    <m/>
    <x v="1"/>
    <x v="1"/>
    <s v="RT_101008705"/>
    <x v="3"/>
    <x v="4"/>
    <s v="Sneha Pall"/>
    <x v="1"/>
    <n v="4795.5600000000004"/>
  </r>
  <r>
    <x v="5321"/>
    <s v="CS_11003805"/>
    <x v="2652"/>
    <x v="129"/>
    <s v="22:22:00"/>
    <x v="6"/>
    <x v="3"/>
    <x v="2"/>
    <s v="DV_61000081"/>
    <s v="Ranbir Krishna"/>
    <s v="Ranbir_Krishna@gmail.com"/>
    <x v="1"/>
    <x v="41"/>
    <x v="63"/>
    <x v="9"/>
    <s v="H.No. 41, Mahal Path, Ratlam-123215"/>
    <d v="2024-03-12T00:00:00"/>
    <s v="Laboriosam Juice"/>
    <x v="0"/>
    <x v="3"/>
    <n v="988.12"/>
    <s v="TR_41012608"/>
    <x v="5"/>
    <x v="2"/>
    <s v="RT_101005089"/>
    <x v="3"/>
    <x v="2"/>
    <s v="Pallavi Golla"/>
    <x v="2"/>
    <n v="6916.84"/>
  </r>
  <r>
    <x v="5322"/>
    <s v="CS_11005870"/>
    <x v="2122"/>
    <x v="169"/>
    <s v="15:15:21"/>
    <x v="3"/>
    <x v="3"/>
    <x v="2"/>
    <s v="DV_61000247"/>
    <s v="Ekbal Joshi"/>
    <s v="Ekbal_Joshi@gmail.com"/>
    <x v="0"/>
    <x v="15"/>
    <x v="68"/>
    <x v="4"/>
    <s v="H.No. 43_x000a_Arya Street_x000a_Tenali 314931"/>
    <d v="2023-03-22T00:00:00"/>
    <s v="Harum Shampoo"/>
    <x v="4"/>
    <x v="3"/>
    <n v="472.4"/>
    <s v="TR_41009646"/>
    <x v="4"/>
    <x v="2"/>
    <s v="RT_101000233"/>
    <x v="2"/>
    <x v="4"/>
    <s v="Ekalinga Bora"/>
    <x v="4"/>
    <n v="1889.6"/>
  </r>
  <r>
    <x v="5323"/>
    <s v="CS_11007396"/>
    <x v="3094"/>
    <x v="74"/>
    <s v="11:14:20"/>
    <x v="1"/>
    <x v="4"/>
    <x v="0"/>
    <s v="DV_61000286"/>
    <s v="Balveer Sami"/>
    <s v="Balveer_Sami@gmail.com"/>
    <x v="0"/>
    <x v="39"/>
    <x v="14"/>
    <x v="10"/>
    <s v="74, Varkey Chowk_x000a_Bokaro 896307"/>
    <d v="2023-09-10T00:00:00"/>
    <s v="Sunt Shampoo"/>
    <x v="1"/>
    <x v="4"/>
    <n v="729.25"/>
    <s v="TR_41014032"/>
    <x v="3"/>
    <x v="0"/>
    <s v="RT_101003812"/>
    <x v="2"/>
    <x v="1"/>
    <s v="Bhavya Acharya"/>
    <x v="3"/>
    <n v="7292.5"/>
  </r>
  <r>
    <x v="5324"/>
    <s v="CS_11008459"/>
    <x v="1730"/>
    <x v="187"/>
    <s v="22:01:29"/>
    <x v="6"/>
    <x v="4"/>
    <x v="3"/>
    <s v="DV_61000234"/>
    <s v="Ishita Bora"/>
    <s v="Ishita_Bora@gmail.com"/>
    <x v="0"/>
    <x v="26"/>
    <x v="63"/>
    <x v="9"/>
    <s v="87/580_x000a_Vyas Marg, Bhalswa Jahangir Pur 133076"/>
    <d v="2023-03-09T00:00:00"/>
    <s v="Quam Soap"/>
    <x v="5"/>
    <x v="5"/>
    <n v="683.54"/>
    <s v="TR_41013530"/>
    <x v="4"/>
    <x v="0"/>
    <s v="RT_101006359"/>
    <x v="0"/>
    <x v="1"/>
    <s v="Amol Boase"/>
    <x v="2"/>
    <n v="4784.78"/>
  </r>
  <r>
    <x v="5325"/>
    <s v="CS_11002104"/>
    <x v="4083"/>
    <x v="259"/>
    <s v="21:23:23"/>
    <x v="4"/>
    <x v="3"/>
    <x v="2"/>
    <s v="DV_61000099"/>
    <s v="Abha Bansal"/>
    <s v="Abha_Bansal@gmail.com"/>
    <x v="0"/>
    <x v="25"/>
    <x v="21"/>
    <x v="3"/>
    <s v="36/47, Savant Marg_x000a_Rohtak-173254"/>
    <d v="2023-04-13T00:00:00"/>
    <s v="Laudantium Juice"/>
    <x v="4"/>
    <x v="2"/>
    <n v="680.09"/>
    <s v="TR_41004264"/>
    <x v="3"/>
    <x v="2"/>
    <s v="RT_101001951"/>
    <x v="2"/>
    <x v="0"/>
    <s v="Ubika Swaminathan"/>
    <x v="1"/>
    <n v="4080.54"/>
  </r>
  <r>
    <x v="5326"/>
    <s v="CS_11002651"/>
    <x v="1803"/>
    <x v="221"/>
    <s v="12:23:42"/>
    <x v="9"/>
    <x v="3"/>
    <x v="2"/>
    <s v="DV_61000025"/>
    <s v="Falan Loyal"/>
    <s v="Falan_Loyal@gmail.com"/>
    <x v="0"/>
    <x v="17"/>
    <x v="45"/>
    <x v="16"/>
    <s v="H.No. 480_x000a_Seshadri Zila, Patna 301302"/>
    <d v="2023-09-11T00:00:00"/>
    <s v="At Soap"/>
    <x v="2"/>
    <x v="3"/>
    <n v="892.08"/>
    <m/>
    <x v="1"/>
    <x v="1"/>
    <s v="RT_101004671"/>
    <x v="3"/>
    <x v="3"/>
    <s v="Vinaya Ravel"/>
    <x v="3"/>
    <n v="4460.4000000000005"/>
  </r>
  <r>
    <x v="5327"/>
    <s v="CS_11008819"/>
    <x v="2173"/>
    <x v="336"/>
    <s v="11:05:08"/>
    <x v="1"/>
    <x v="5"/>
    <x v="1"/>
    <s v="DV_61000178"/>
    <s v="Yochana Cherian"/>
    <s v="Yochana_Cherian@gmail.com"/>
    <x v="0"/>
    <x v="12"/>
    <x v="2"/>
    <x v="1"/>
    <s v="H.No. 466, Ghosh Path_x000a_Haridwar 035291"/>
    <d v="2023-06-04T00:00:00"/>
    <s v="Enim Milk"/>
    <x v="1"/>
    <x v="4"/>
    <n v="102.19"/>
    <s v="TR_41014910"/>
    <x v="4"/>
    <x v="2"/>
    <s v="RT_101005511"/>
    <x v="4"/>
    <x v="2"/>
    <s v="Kala Dhillon"/>
    <x v="3"/>
    <n v="1021.9"/>
  </r>
  <r>
    <x v="5328"/>
    <s v="CS_11002951"/>
    <x v="3269"/>
    <x v="56"/>
    <s v="01:27:48"/>
    <x v="2"/>
    <x v="4"/>
    <x v="1"/>
    <s v="DV_61000087"/>
    <s v="Henry Kulkarni"/>
    <s v="Henry_Kulkarni@gmail.com"/>
    <x v="0"/>
    <x v="9"/>
    <x v="74"/>
    <x v="10"/>
    <s v="376, Tara Path, Ludhiana-220911"/>
    <d v="2024-10-31T00:00:00"/>
    <s v="Dicta Juice"/>
    <x v="0"/>
    <x v="2"/>
    <n v="414.08"/>
    <m/>
    <x v="1"/>
    <x v="1"/>
    <s v="RT_101001216"/>
    <x v="3"/>
    <x v="2"/>
    <s v="Yashawini Chander"/>
    <x v="0"/>
    <n v="3726.72"/>
  </r>
  <r>
    <x v="5329"/>
    <s v="CS_11008094"/>
    <x v="4084"/>
    <x v="362"/>
    <s v="12:16:50"/>
    <x v="2"/>
    <x v="3"/>
    <x v="2"/>
    <s v="DV_61000063"/>
    <s v="Gaurang Trivedi"/>
    <s v="Gaurang_Trivedi@gmail.com"/>
    <x v="0"/>
    <x v="37"/>
    <x v="51"/>
    <x v="0"/>
    <s v="08_x000a_Randhawa Circle, Bharatpur 276113"/>
    <d v="2024-05-19T00:00:00"/>
    <s v="Suscipit Biscuits"/>
    <x v="3"/>
    <x v="2"/>
    <n v="569.11"/>
    <s v="TR_41004859"/>
    <x v="5"/>
    <x v="2"/>
    <s v="RT_101001797"/>
    <x v="4"/>
    <x v="0"/>
    <s v="Ishanvi Varma"/>
    <x v="1"/>
    <n v="5121.99"/>
  </r>
  <r>
    <x v="5330"/>
    <s v="CS_11006159"/>
    <x v="405"/>
    <x v="96"/>
    <s v="06:44:22"/>
    <x v="4"/>
    <x v="4"/>
    <x v="3"/>
    <s v="DV_61000136"/>
    <s v="Chanakya Dyal"/>
    <s v="Chanakya_Dyal@gmail.com"/>
    <x v="0"/>
    <x v="21"/>
    <x v="6"/>
    <x v="4"/>
    <s v="H.No. 86, Ramakrishnan Marg, Delhi-546728"/>
    <d v="2023-07-19T00:00:00"/>
    <s v="Rem Juice"/>
    <x v="2"/>
    <x v="5"/>
    <n v="494.59"/>
    <m/>
    <x v="1"/>
    <x v="1"/>
    <s v="RT_101001947"/>
    <x v="3"/>
    <x v="3"/>
    <s v="Hamsini Bansal"/>
    <x v="0"/>
    <n v="2967.54"/>
  </r>
  <r>
    <x v="5331"/>
    <s v="CS_11006001"/>
    <x v="4085"/>
    <x v="125"/>
    <s v="14:46:18"/>
    <x v="2"/>
    <x v="5"/>
    <x v="3"/>
    <s v="DV_61000075"/>
    <s v="Jalsa Shankar"/>
    <s v="Jalsa_Shankar@gmail.com"/>
    <x v="0"/>
    <x v="1"/>
    <x v="82"/>
    <x v="4"/>
    <s v="46/91, Pandya Nagar, Belgaum 626460"/>
    <d v="2023-04-13T00:00:00"/>
    <s v="Fugit Milk"/>
    <x v="5"/>
    <x v="1"/>
    <n v="139.74"/>
    <m/>
    <x v="1"/>
    <x v="1"/>
    <s v="RT_101002781"/>
    <x v="1"/>
    <x v="2"/>
    <s v="Sarthak Varghese"/>
    <x v="4"/>
    <n v="1257.6600000000001"/>
  </r>
  <r>
    <x v="5332"/>
    <s v="CS_11001171"/>
    <x v="4086"/>
    <x v="271"/>
    <s v="17:01:22"/>
    <x v="6"/>
    <x v="3"/>
    <x v="2"/>
    <s v="DV_61000220"/>
    <s v="Owen Dhaliwal"/>
    <s v="Owen_Dhaliwal@gmail.com"/>
    <x v="0"/>
    <x v="7"/>
    <x v="9"/>
    <x v="3"/>
    <s v="22/97_x000a_Mohan Road_x000a_Jodhpur-304245"/>
    <d v="2023-11-22T00:00:00"/>
    <s v="Vel Soap"/>
    <x v="2"/>
    <x v="5"/>
    <n v="361.88"/>
    <m/>
    <x v="1"/>
    <x v="1"/>
    <s v="RT_101006639"/>
    <x v="4"/>
    <x v="3"/>
    <s v="Rajata Prakash"/>
    <x v="3"/>
    <n v="2533.16"/>
  </r>
  <r>
    <x v="5333"/>
    <s v="CS_11004289"/>
    <x v="1162"/>
    <x v="13"/>
    <s v="14:01:22"/>
    <x v="0"/>
    <x v="0"/>
    <x v="0"/>
    <s v="DV_61000108"/>
    <s v="Gautam Oza"/>
    <s v="Gautam_Oza@gmail.com"/>
    <x v="0"/>
    <x v="1"/>
    <x v="27"/>
    <x v="10"/>
    <s v="47_x000a_Tiwari Road_x000a_Khammam 119972"/>
    <d v="2023-07-06T00:00:00"/>
    <s v="Velit Soap"/>
    <x v="1"/>
    <x v="1"/>
    <n v="691.04"/>
    <m/>
    <x v="1"/>
    <x v="1"/>
    <s v="RT_101009322"/>
    <x v="3"/>
    <x v="4"/>
    <s v="Ishaan Prakash"/>
    <x v="0"/>
    <n v="2073.12"/>
  </r>
  <r>
    <x v="5334"/>
    <s v="CS_11000560"/>
    <x v="2428"/>
    <x v="53"/>
    <s v="09:11:28"/>
    <x v="1"/>
    <x v="2"/>
    <x v="1"/>
    <s v="DV_61000285"/>
    <s v="Urmi Deol"/>
    <s v="Urmi_Deol@gmail.com"/>
    <x v="1"/>
    <x v="42"/>
    <x v="37"/>
    <x v="12"/>
    <s v="H.No. 54, Agrawal Ganj_x000a_Vellore 616013"/>
    <d v="2024-07-03T00:00:00"/>
    <s v="Neque Juice"/>
    <x v="0"/>
    <x v="2"/>
    <n v="381.16"/>
    <m/>
    <x v="1"/>
    <x v="1"/>
    <s v="RT_101006570"/>
    <x v="1"/>
    <x v="1"/>
    <s v="Meghana Aurora"/>
    <x v="0"/>
    <n v="3811.6000000000004"/>
  </r>
  <r>
    <x v="5335"/>
    <s v="CS_11008366"/>
    <x v="4087"/>
    <x v="42"/>
    <s v="03:19:48"/>
    <x v="9"/>
    <x v="0"/>
    <x v="1"/>
    <s v="DV_61000152"/>
    <s v="Vasatika Pradhan"/>
    <s v="Vasatika_Pradhan@gmail.com"/>
    <x v="0"/>
    <x v="1"/>
    <x v="59"/>
    <x v="13"/>
    <s v="349_x000a_Datta Nagar_x000a_Bilaspur-181827"/>
    <d v="2023-05-23T00:00:00"/>
    <s v="Sapiente Soap"/>
    <x v="2"/>
    <x v="1"/>
    <n v="236.71"/>
    <s v="TR_41003667"/>
    <x v="5"/>
    <x v="0"/>
    <s v="RT_101001388"/>
    <x v="1"/>
    <x v="0"/>
    <s v="Girik Khalsa"/>
    <x v="0"/>
    <n v="1183.55"/>
  </r>
  <r>
    <x v="5336"/>
    <s v="CS_11007900"/>
    <x v="4088"/>
    <x v="0"/>
    <s v="13:34:59"/>
    <x v="8"/>
    <x v="4"/>
    <x v="1"/>
    <s v="DV_61000024"/>
    <s v="Samuel Talwar"/>
    <s v="Samuel_Talwar@gmail.com"/>
    <x v="1"/>
    <x v="19"/>
    <x v="62"/>
    <x v="14"/>
    <s v="26/89, Patil Nagar, Mau-454531"/>
    <d v="2024-01-11T00:00:00"/>
    <s v="Minus Milk"/>
    <x v="4"/>
    <x v="1"/>
    <n v="573.13"/>
    <s v="TR_41001662"/>
    <x v="5"/>
    <x v="0"/>
    <s v="RT_101008161"/>
    <x v="3"/>
    <x v="4"/>
    <s v="Gautami Mishra"/>
    <x v="4"/>
    <n v="1146.26"/>
  </r>
  <r>
    <x v="5337"/>
    <s v="CS_11009068"/>
    <x v="4089"/>
    <x v="0"/>
    <s v="11:03:50"/>
    <x v="5"/>
    <x v="3"/>
    <x v="2"/>
    <s v="DV_61000294"/>
    <s v="Alka Varma"/>
    <s v="Alka_Varma@gmail.com"/>
    <x v="0"/>
    <x v="22"/>
    <x v="14"/>
    <x v="10"/>
    <s v="39/806_x000a_Sha_x000a_Faridabad-982431"/>
    <d v="2024-01-14T00:00:00"/>
    <s v="Maiores Juice"/>
    <x v="2"/>
    <x v="0"/>
    <n v="158.26"/>
    <m/>
    <x v="1"/>
    <x v="1"/>
    <s v="RT_101008915"/>
    <x v="0"/>
    <x v="0"/>
    <s v="Yashawini Chowdhury"/>
    <x v="4"/>
    <n v="158.26"/>
  </r>
  <r>
    <x v="5338"/>
    <s v="CS_11001379"/>
    <x v="3996"/>
    <x v="135"/>
    <s v="21:47:05"/>
    <x v="0"/>
    <x v="5"/>
    <x v="1"/>
    <s v="DV_61000183"/>
    <s v="Jalsa Jhaveri"/>
    <s v="Jalsa_Jhaveri@gmail.com"/>
    <x v="0"/>
    <x v="10"/>
    <x v="6"/>
    <x v="4"/>
    <s v="H.No. 983, Raju Zila, Vijayawada-703164"/>
    <d v="2024-01-21T00:00:00"/>
    <s v="Impedit Milk"/>
    <x v="1"/>
    <x v="2"/>
    <n v="177.46"/>
    <m/>
    <x v="1"/>
    <x v="1"/>
    <s v="RT_101003060"/>
    <x v="3"/>
    <x v="1"/>
    <s v="Jalsa Khatri"/>
    <x v="3"/>
    <n v="532.38"/>
  </r>
  <r>
    <x v="5339"/>
    <s v="CS_11002747"/>
    <x v="3231"/>
    <x v="196"/>
    <s v="12:15:53"/>
    <x v="9"/>
    <x v="2"/>
    <x v="1"/>
    <s v="DV_61000194"/>
    <s v="Azad Sinha"/>
    <s v="Azad_Sinha@gmail.com"/>
    <x v="0"/>
    <x v="33"/>
    <x v="54"/>
    <x v="12"/>
    <s v="78/36, Mangat_x000a_Amroha 657244"/>
    <d v="2024-02-06T00:00:00"/>
    <s v="Quaerat Juice"/>
    <x v="4"/>
    <x v="3"/>
    <n v="74.87"/>
    <s v="TR_41007953"/>
    <x v="5"/>
    <x v="2"/>
    <s v="RT_101003254"/>
    <x v="2"/>
    <x v="3"/>
    <s v="Chatura Warrior"/>
    <x v="0"/>
    <n v="374.35"/>
  </r>
  <r>
    <x v="5340"/>
    <s v="CS_11008713"/>
    <x v="4090"/>
    <x v="41"/>
    <s v="02:16:17"/>
    <x v="7"/>
    <x v="3"/>
    <x v="2"/>
    <s v="DV_61000075"/>
    <s v="Leela Kale"/>
    <s v="Leela_Kale@gmail.com"/>
    <x v="0"/>
    <x v="18"/>
    <x v="30"/>
    <x v="15"/>
    <s v="564_x000a_Nair Ganj_x000a_Tirupati-096916"/>
    <d v="2024-12-08T00:00:00"/>
    <s v="Magni Soap"/>
    <x v="2"/>
    <x v="3"/>
    <n v="158.52000000000001"/>
    <m/>
    <x v="1"/>
    <x v="1"/>
    <s v="RT_101003981"/>
    <x v="4"/>
    <x v="0"/>
    <s v="Sarthak Varghese"/>
    <x v="4"/>
    <n v="1268.1600000000001"/>
  </r>
  <r>
    <x v="5341"/>
    <s v="CS_11001156"/>
    <x v="2060"/>
    <x v="322"/>
    <s v="14:31:20"/>
    <x v="3"/>
    <x v="0"/>
    <x v="1"/>
    <s v="DV_61000042"/>
    <s v="Jonathan Pau"/>
    <s v="Jonathan_Pau@gmail.com"/>
    <x v="0"/>
    <x v="31"/>
    <x v="64"/>
    <x v="7"/>
    <s v="725, Rattan Circle_x000a_Etawah 966580"/>
    <d v="2023-04-28T00:00:00"/>
    <s v="Officiis Biscuits"/>
    <x v="2"/>
    <x v="4"/>
    <n v="233.45"/>
    <s v="TR_41011676"/>
    <x v="5"/>
    <x v="0"/>
    <s v="RT_101006031"/>
    <x v="0"/>
    <x v="0"/>
    <s v="Chakradev Muni"/>
    <x v="2"/>
    <n v="933.8"/>
  </r>
  <r>
    <x v="5342"/>
    <s v="CS_11004668"/>
    <x v="333"/>
    <x v="126"/>
    <s v="13:52:09"/>
    <x v="9"/>
    <x v="2"/>
    <x v="3"/>
    <s v="DV_61000150"/>
    <s v="Yoshita Tripathi"/>
    <s v="Yoshita_Tripathi@gmail.com"/>
    <x v="1"/>
    <x v="13"/>
    <x v="63"/>
    <x v="9"/>
    <s v="H.No. 80, Dalal Nagar, Farrukhabad-608736"/>
    <d v="2025-01-29T00:00:00"/>
    <s v="Perspiciatis Biscuits"/>
    <x v="4"/>
    <x v="5"/>
    <n v="316.93"/>
    <m/>
    <x v="1"/>
    <x v="1"/>
    <s v="RT_101000142"/>
    <x v="0"/>
    <x v="0"/>
    <s v="Ekbal Dua"/>
    <x v="1"/>
    <n v="1584.65"/>
  </r>
  <r>
    <x v="5343"/>
    <s v="CS_11002197"/>
    <x v="279"/>
    <x v="254"/>
    <s v="08:40:22"/>
    <x v="3"/>
    <x v="2"/>
    <x v="3"/>
    <s v="DV_61000053"/>
    <s v="Yoshita Narayan"/>
    <s v="Yoshita_Narayan@gmail.com"/>
    <x v="1"/>
    <x v="1"/>
    <x v="79"/>
    <x v="11"/>
    <s v="604, Sabharwal Path_x000a_Satna 979195"/>
    <d v="2023-12-22T00:00:00"/>
    <s v="Enim Biscuits"/>
    <x v="4"/>
    <x v="5"/>
    <n v="112.03"/>
    <m/>
    <x v="1"/>
    <x v="1"/>
    <s v="RT_101000863"/>
    <x v="3"/>
    <x v="3"/>
    <s v="Shivani Dube"/>
    <x v="4"/>
    <n v="448.12"/>
  </r>
  <r>
    <x v="5344"/>
    <s v="CS_11002975"/>
    <x v="4091"/>
    <x v="80"/>
    <s v="01:36:41"/>
    <x v="5"/>
    <x v="3"/>
    <x v="2"/>
    <s v="DV_61000009"/>
    <s v="Girish Sodhi"/>
    <s v="Girish_Sodhi@gmail.com"/>
    <x v="1"/>
    <x v="29"/>
    <x v="5"/>
    <x v="3"/>
    <s v="H.No. 267_x000a_Pingle Chowk, Parbhani 552039"/>
    <d v="2024-08-25T00:00:00"/>
    <s v="Ducimus Biscuits"/>
    <x v="0"/>
    <x v="0"/>
    <n v="677.74"/>
    <m/>
    <x v="1"/>
    <x v="1"/>
    <s v="RT_101001788"/>
    <x v="0"/>
    <x v="2"/>
    <s v="Nikita Raman"/>
    <x v="1"/>
    <n v="677.74"/>
  </r>
  <r>
    <x v="5345"/>
    <s v="CS_11007491"/>
    <x v="2485"/>
    <x v="251"/>
    <s v="04:51:49"/>
    <x v="4"/>
    <x v="5"/>
    <x v="0"/>
    <s v="DV_61000275"/>
    <s v="Ucchal Dar"/>
    <s v="Ucchal_Dar@gmail.com"/>
    <x v="1"/>
    <x v="6"/>
    <x v="21"/>
    <x v="3"/>
    <s v="881_x000a_Sachar Ganj, Aligarh-322570"/>
    <d v="2025-01-23T00:00:00"/>
    <s v="A Shampoo"/>
    <x v="5"/>
    <x v="1"/>
    <n v="186.62"/>
    <s v="TR_41002194"/>
    <x v="4"/>
    <x v="2"/>
    <s v="RT_101002971"/>
    <x v="2"/>
    <x v="4"/>
    <s v="Veer Savant"/>
    <x v="1"/>
    <n v="1119.72"/>
  </r>
  <r>
    <x v="5346"/>
    <s v="CS_11008223"/>
    <x v="2654"/>
    <x v="250"/>
    <s v="12:56:01"/>
    <x v="3"/>
    <x v="4"/>
    <x v="0"/>
    <s v="DV_61000157"/>
    <s v="Darsh Mital"/>
    <s v="Darsh_Mital@gmail.com"/>
    <x v="0"/>
    <x v="26"/>
    <x v="70"/>
    <x v="15"/>
    <s v="H.No. 529_x000a_Setty Nagar, Rohtak 266982"/>
    <d v="2024-10-26T00:00:00"/>
    <s v="A Biscuits"/>
    <x v="1"/>
    <x v="3"/>
    <n v="941.1"/>
    <s v="TR_41009324"/>
    <x v="5"/>
    <x v="2"/>
    <s v="RT_101009515"/>
    <x v="4"/>
    <x v="3"/>
    <s v="Dominic Bir"/>
    <x v="3"/>
    <n v="3764.4"/>
  </r>
  <r>
    <x v="5347"/>
    <s v="CS_11005529"/>
    <x v="4092"/>
    <x v="210"/>
    <s v="06:36:43"/>
    <x v="1"/>
    <x v="3"/>
    <x v="2"/>
    <s v="DV_61000277"/>
    <s v="Yashica Pradhan"/>
    <s v="Yashica_Pradhan@gmail.com"/>
    <x v="0"/>
    <x v="49"/>
    <x v="81"/>
    <x v="7"/>
    <s v="H.No. 03, Nayar Road, Ludhiana 593678"/>
    <d v="2023-08-09T00:00:00"/>
    <s v="Porro Milk"/>
    <x v="3"/>
    <x v="5"/>
    <n v="607.04999999999995"/>
    <m/>
    <x v="1"/>
    <x v="1"/>
    <s v="RT_101005697"/>
    <x v="2"/>
    <x v="4"/>
    <s v="Upkaar Goswami"/>
    <x v="4"/>
    <n v="6070.5"/>
  </r>
  <r>
    <x v="5348"/>
    <s v="CS_11005711"/>
    <x v="4093"/>
    <x v="353"/>
    <s v="10:04:02"/>
    <x v="9"/>
    <x v="4"/>
    <x v="3"/>
    <s v="DV_61000153"/>
    <s v="Radha Sastry"/>
    <s v="Radha_Sastry@gmail.com"/>
    <x v="1"/>
    <x v="0"/>
    <x v="49"/>
    <x v="8"/>
    <s v="302_x000a_Babu Chowk, Jammu 619938"/>
    <d v="2023-07-20T00:00:00"/>
    <s v="Iure Shampoo"/>
    <x v="3"/>
    <x v="1"/>
    <n v="134.81"/>
    <m/>
    <x v="1"/>
    <x v="1"/>
    <s v="RT_101006499"/>
    <x v="1"/>
    <x v="3"/>
    <s v="Anirudh Dara"/>
    <x v="4"/>
    <n v="674.05"/>
  </r>
  <r>
    <x v="5349"/>
    <s v="CS_11001390"/>
    <x v="4094"/>
    <x v="281"/>
    <s v="07:17:04"/>
    <x v="1"/>
    <x v="0"/>
    <x v="1"/>
    <s v="DV_61000074"/>
    <s v="Hemangini Borde"/>
    <s v="Hemangini_Borde@gmail.com"/>
    <x v="1"/>
    <x v="14"/>
    <x v="80"/>
    <x v="14"/>
    <s v="66/953_x000a_Bera Street, Amritsar-643469"/>
    <d v="2025-02-06T00:00:00"/>
    <s v="Itaque Shampoo"/>
    <x v="1"/>
    <x v="0"/>
    <n v="976.35"/>
    <m/>
    <x v="1"/>
    <x v="1"/>
    <s v="RT_101001659"/>
    <x v="2"/>
    <x v="1"/>
    <s v="Yochana Singh"/>
    <x v="2"/>
    <n v="9763.5"/>
  </r>
  <r>
    <x v="5350"/>
    <s v="CS_11003620"/>
    <x v="813"/>
    <x v="305"/>
    <s v="13:19:23"/>
    <x v="1"/>
    <x v="2"/>
    <x v="1"/>
    <s v="DV_61000211"/>
    <s v="Diya Dasgupta"/>
    <s v="Diya_Dasgupta@gmail.com"/>
    <x v="1"/>
    <x v="47"/>
    <x v="45"/>
    <x v="16"/>
    <s v="17/19_x000a_Sarin Nagar_x000a_Pali-146129"/>
    <d v="2024-07-23T00:00:00"/>
    <s v="Iusto Shampoo"/>
    <x v="4"/>
    <x v="0"/>
    <n v="460.98"/>
    <s v="TR_41009947"/>
    <x v="5"/>
    <x v="0"/>
    <s v="RT_101007170"/>
    <x v="0"/>
    <x v="4"/>
    <s v="Jatin Kara"/>
    <x v="0"/>
    <n v="4609.8"/>
  </r>
  <r>
    <x v="5351"/>
    <s v="CS_11006092"/>
    <x v="4095"/>
    <x v="321"/>
    <s v="20:58:49"/>
    <x v="0"/>
    <x v="0"/>
    <x v="3"/>
    <s v="DV_61000186"/>
    <s v="Anthony Kamdar"/>
    <s v="Anthony_Kamdar@gmail.com"/>
    <x v="0"/>
    <x v="5"/>
    <x v="83"/>
    <x v="8"/>
    <s v="H.No. 79_x000a_Shroff Zila_x000a_Junagadh 009310"/>
    <d v="2024-04-26T00:00:00"/>
    <s v="Iste Soap"/>
    <x v="5"/>
    <x v="3"/>
    <n v="169.61"/>
    <s v="TR_41002969"/>
    <x v="0"/>
    <x v="2"/>
    <s v="RT_101009041"/>
    <x v="0"/>
    <x v="4"/>
    <s v="Harsh Jani"/>
    <x v="0"/>
    <n v="508.83000000000004"/>
  </r>
  <r>
    <x v="5352"/>
    <s v="CS_11000637"/>
    <x v="4096"/>
    <x v="335"/>
    <s v="00:28:34"/>
    <x v="2"/>
    <x v="3"/>
    <x v="2"/>
    <s v="DV_61000118"/>
    <s v="Zayan Raman"/>
    <s v="Zayan_Raman@gmail.com"/>
    <x v="0"/>
    <x v="38"/>
    <x v="78"/>
    <x v="11"/>
    <s v="51/97, Sodhi Nagar_x000a_Gudivada 795898"/>
    <d v="2024-12-04T00:00:00"/>
    <s v="Laborum Biscuits"/>
    <x v="4"/>
    <x v="4"/>
    <n v="695.8"/>
    <m/>
    <x v="1"/>
    <x v="1"/>
    <s v="RT_101000867"/>
    <x v="3"/>
    <x v="4"/>
    <s v="Falguni Bali"/>
    <x v="2"/>
    <n v="6262.2"/>
  </r>
  <r>
    <x v="5353"/>
    <s v="CS_11001875"/>
    <x v="4097"/>
    <x v="183"/>
    <s v="01:36:23"/>
    <x v="0"/>
    <x v="4"/>
    <x v="1"/>
    <s v="DV_61000300"/>
    <s v="Liam Sami"/>
    <s v="Liam_Sami@gmail.com"/>
    <x v="1"/>
    <x v="45"/>
    <x v="29"/>
    <x v="17"/>
    <s v="77/949, Mistry Nagar_x000a_Darbhanga-790554"/>
    <d v="2024-06-06T00:00:00"/>
    <s v="Atque Milk"/>
    <x v="4"/>
    <x v="3"/>
    <n v="971.33"/>
    <m/>
    <x v="1"/>
    <x v="1"/>
    <s v="RT_101003815"/>
    <x v="2"/>
    <x v="3"/>
    <s v="Mahika Kurian"/>
    <x v="3"/>
    <n v="2913.9900000000002"/>
  </r>
  <r>
    <x v="5354"/>
    <s v="CS_11008426"/>
    <x v="2811"/>
    <x v="320"/>
    <s v="05:46:07"/>
    <x v="5"/>
    <x v="2"/>
    <x v="3"/>
    <s v="DV_61000178"/>
    <s v="Yahvi Pal"/>
    <s v="Yahvi_Pal@gmail.com"/>
    <x v="0"/>
    <x v="32"/>
    <x v="77"/>
    <x v="17"/>
    <s v="631, Kala Street, Dibrugarh 863655"/>
    <d v="2024-09-07T00:00:00"/>
    <s v="Illum Shampoo"/>
    <x v="2"/>
    <x v="1"/>
    <n v="850.77"/>
    <s v="TR_41008384"/>
    <x v="0"/>
    <x v="2"/>
    <s v="RT_101003990"/>
    <x v="2"/>
    <x v="1"/>
    <s v="Kala Dhillon"/>
    <x v="3"/>
    <n v="850.77"/>
  </r>
  <r>
    <x v="5355"/>
    <s v="CS_11002597"/>
    <x v="1076"/>
    <x v="166"/>
    <s v="17:08:32"/>
    <x v="1"/>
    <x v="0"/>
    <x v="1"/>
    <s v="DV_61000124"/>
    <s v="Fariq Gokhale"/>
    <s v="Fariq_Gokhale@gmail.com"/>
    <x v="0"/>
    <x v="39"/>
    <x v="33"/>
    <x v="1"/>
    <s v="39/15, Sur Marg_x000a_Raichur-496528"/>
    <d v="2024-01-01T00:00:00"/>
    <s v="Ratione Soap"/>
    <x v="1"/>
    <x v="0"/>
    <n v="628.66"/>
    <s v="TR_41008260"/>
    <x v="5"/>
    <x v="2"/>
    <s v="RT_101006417"/>
    <x v="1"/>
    <x v="0"/>
    <s v="Chaitanya Sampath"/>
    <x v="3"/>
    <n v="6286.5999999999995"/>
  </r>
  <r>
    <x v="5356"/>
    <s v="CS_11002672"/>
    <x v="535"/>
    <x v="46"/>
    <s v="08:30:05"/>
    <x v="8"/>
    <x v="2"/>
    <x v="0"/>
    <s v="DV_61000164"/>
    <s v="Divya Khurana"/>
    <s v="Divya_Khurana@gmail.com"/>
    <x v="1"/>
    <x v="23"/>
    <x v="66"/>
    <x v="4"/>
    <s v="H.No. 893, Pal Nagar_x000a_Chandigarh 337362"/>
    <d v="2024-04-01T00:00:00"/>
    <s v="Accusantium Juice"/>
    <x v="3"/>
    <x v="0"/>
    <n v="492.85"/>
    <s v="TR_41002984"/>
    <x v="3"/>
    <x v="2"/>
    <s v="RT_101004527"/>
    <x v="4"/>
    <x v="3"/>
    <s v="Champak Srinivasan"/>
    <x v="1"/>
    <n v="985.7"/>
  </r>
  <r>
    <x v="5357"/>
    <s v="CS_11002612"/>
    <x v="4098"/>
    <x v="329"/>
    <s v="17:01:12"/>
    <x v="9"/>
    <x v="4"/>
    <x v="0"/>
    <s v="DV_61000011"/>
    <s v="Pavani Sridhar"/>
    <s v="Pavani_Sridhar@gmail.com"/>
    <x v="1"/>
    <x v="34"/>
    <x v="12"/>
    <x v="2"/>
    <s v="H.No. 05, Swamy Path, Munger 843800"/>
    <d v="2023-05-27T00:00:00"/>
    <s v="Nesciunt Milk"/>
    <x v="5"/>
    <x v="1"/>
    <n v="372.6"/>
    <m/>
    <x v="1"/>
    <x v="1"/>
    <s v="RT_101005489"/>
    <x v="0"/>
    <x v="4"/>
    <s v="Onveer Jayaraman"/>
    <x v="1"/>
    <n v="1863"/>
  </r>
  <r>
    <x v="5358"/>
    <s v="CS_11003490"/>
    <x v="1329"/>
    <x v="275"/>
    <s v="12:13:26"/>
    <x v="5"/>
    <x v="4"/>
    <x v="1"/>
    <s v="DV_61000218"/>
    <s v="Ekantika Halder"/>
    <s v="Ekantika_Halder@gmail.com"/>
    <x v="1"/>
    <x v="49"/>
    <x v="3"/>
    <x v="1"/>
    <s v="019, Gour Street_x000a_Jamalpur-741150"/>
    <d v="2023-08-14T00:00:00"/>
    <s v="Neque Milk"/>
    <x v="2"/>
    <x v="1"/>
    <n v="378.27"/>
    <m/>
    <x v="1"/>
    <x v="1"/>
    <s v="RT_101009456"/>
    <x v="3"/>
    <x v="4"/>
    <s v="Udarsh Majumdar"/>
    <x v="4"/>
    <n v="378.27"/>
  </r>
  <r>
    <x v="5359"/>
    <s v="CS_11001443"/>
    <x v="2424"/>
    <x v="252"/>
    <s v="02:32:26"/>
    <x v="3"/>
    <x v="3"/>
    <x v="2"/>
    <s v="DV_61000244"/>
    <s v="Jai Bhakta"/>
    <s v="Jai_Bhakta@gmail.com"/>
    <x v="1"/>
    <x v="23"/>
    <x v="35"/>
    <x v="7"/>
    <s v="H.No. 414_x000a_Luthra Ganj_x000a_Chittoor-333153"/>
    <d v="2023-12-28T00:00:00"/>
    <s v="Fugiat Shampoo"/>
    <x v="0"/>
    <x v="3"/>
    <n v="211.35"/>
    <s v="TR_41003189"/>
    <x v="4"/>
    <x v="2"/>
    <s v="RT_101003892"/>
    <x v="0"/>
    <x v="1"/>
    <s v="Rachita Tara"/>
    <x v="3"/>
    <n v="845.4"/>
  </r>
  <r>
    <x v="5360"/>
    <s v="CS_11005934"/>
    <x v="4099"/>
    <x v="240"/>
    <s v="06:45:35"/>
    <x v="1"/>
    <x v="5"/>
    <x v="1"/>
    <s v="DV_61000179"/>
    <s v="Vincent Mittal"/>
    <s v="Vincent_Mittal@gmail.com"/>
    <x v="0"/>
    <x v="49"/>
    <x v="64"/>
    <x v="7"/>
    <s v="H.No. 39, Raj Circle_x000a_Medininagar-195529"/>
    <d v="2023-12-07T00:00:00"/>
    <s v="Officiis Soap"/>
    <x v="5"/>
    <x v="2"/>
    <n v="301.49"/>
    <m/>
    <x v="1"/>
    <x v="1"/>
    <s v="RT_101003570"/>
    <x v="1"/>
    <x v="4"/>
    <s v="Ekapad Tiwari"/>
    <x v="1"/>
    <n v="3014.9"/>
  </r>
  <r>
    <x v="5361"/>
    <s v="CS_11009881"/>
    <x v="2547"/>
    <x v="248"/>
    <s v="05:46:44"/>
    <x v="3"/>
    <x v="4"/>
    <x v="0"/>
    <s v="DV_61000086"/>
    <s v="Alexander Mohan"/>
    <s v="Alexander_Mohan@gmail.com"/>
    <x v="0"/>
    <x v="10"/>
    <x v="64"/>
    <x v="7"/>
    <s v="840, Ganguly Ganj, Thrissur-474534"/>
    <d v="2023-06-03T00:00:00"/>
    <s v="Nihil Juice"/>
    <x v="3"/>
    <x v="0"/>
    <n v="57.39"/>
    <s v="TR_41014251"/>
    <x v="3"/>
    <x v="2"/>
    <s v="RT_101002327"/>
    <x v="3"/>
    <x v="4"/>
    <s v="Turvi Atwal"/>
    <x v="2"/>
    <n v="229.56"/>
  </r>
  <r>
    <x v="5362"/>
    <s v="CS_11007597"/>
    <x v="4100"/>
    <x v="54"/>
    <s v="17:46:30"/>
    <x v="1"/>
    <x v="2"/>
    <x v="0"/>
    <s v="DV_61000124"/>
    <s v="Pahal Andra"/>
    <s v="Pahal_Andra@gmail.com"/>
    <x v="1"/>
    <x v="4"/>
    <x v="65"/>
    <x v="15"/>
    <s v="82/432_x000a_Kibe Street, Ranchi 588100"/>
    <d v="2024-03-05T00:00:00"/>
    <s v="Qui Soap"/>
    <x v="2"/>
    <x v="4"/>
    <n v="728.72"/>
    <m/>
    <x v="1"/>
    <x v="1"/>
    <s v="RT_101001926"/>
    <x v="2"/>
    <x v="2"/>
    <s v="Chaitanya Sampath"/>
    <x v="3"/>
    <n v="7287.2000000000007"/>
  </r>
  <r>
    <x v="5363"/>
    <s v="CS_11001230"/>
    <x v="4101"/>
    <x v="184"/>
    <s v="06:37:54"/>
    <x v="5"/>
    <x v="5"/>
    <x v="1"/>
    <s v="DV_61000058"/>
    <s v="Zinal Dalal"/>
    <s v="Zinal_Dalal@gmail.com"/>
    <x v="0"/>
    <x v="38"/>
    <x v="70"/>
    <x v="15"/>
    <s v="37_x000a_Banik Ganj, Alwar 511027"/>
    <d v="2023-08-27T00:00:00"/>
    <s v="Mollitia Shampoo"/>
    <x v="0"/>
    <x v="4"/>
    <n v="444.77"/>
    <m/>
    <x v="1"/>
    <x v="1"/>
    <s v="RT_101002834"/>
    <x v="1"/>
    <x v="0"/>
    <s v="Kalpit Joshi"/>
    <x v="4"/>
    <n v="444.77"/>
  </r>
  <r>
    <x v="5364"/>
    <s v="CS_11000867"/>
    <x v="4102"/>
    <x v="95"/>
    <s v="21:07:52"/>
    <x v="1"/>
    <x v="0"/>
    <x v="0"/>
    <s v="DV_61000023"/>
    <s v="Chakrika Swaminathan"/>
    <s v="Chakrika_Swaminathan@gmail.com"/>
    <x v="1"/>
    <x v="19"/>
    <x v="77"/>
    <x v="17"/>
    <s v="H.No. 869_x000a_Walia Zila, Solapur 183686"/>
    <d v="2024-12-31T00:00:00"/>
    <s v="Porro Milk"/>
    <x v="5"/>
    <x v="5"/>
    <n v="335.5"/>
    <m/>
    <x v="1"/>
    <x v="1"/>
    <s v="RT_101000983"/>
    <x v="0"/>
    <x v="2"/>
    <s v="Tristan Sharma"/>
    <x v="3"/>
    <n v="3355"/>
  </r>
  <r>
    <x v="5365"/>
    <s v="CS_11001271"/>
    <x v="4103"/>
    <x v="313"/>
    <s v="07:49:52"/>
    <x v="7"/>
    <x v="3"/>
    <x v="2"/>
    <s v="DV_61000183"/>
    <s v="Lucky Chawla"/>
    <s v="Lucky_Chawla@gmail.com"/>
    <x v="0"/>
    <x v="18"/>
    <x v="33"/>
    <x v="1"/>
    <s v="272_x000a_Manda Nagar, Pudukkottai-254595"/>
    <d v="2024-03-30T00:00:00"/>
    <s v="Earum Milk"/>
    <x v="2"/>
    <x v="0"/>
    <n v="274.08999999999997"/>
    <m/>
    <x v="1"/>
    <x v="1"/>
    <s v="RT_101000489"/>
    <x v="0"/>
    <x v="2"/>
    <s v="Jalsa Khatri"/>
    <x v="3"/>
    <n v="2192.7199999999998"/>
  </r>
  <r>
    <x v="5366"/>
    <s v="CS_11005625"/>
    <x v="4104"/>
    <x v="329"/>
    <s v="08:12:50"/>
    <x v="8"/>
    <x v="2"/>
    <x v="0"/>
    <s v="DV_61000012"/>
    <s v="Mitali Saha"/>
    <s v="Mitali_Saha@gmail.com"/>
    <x v="1"/>
    <x v="28"/>
    <x v="85"/>
    <x v="3"/>
    <s v="55/884, Buch Street_x000a_Bharatpur-580442"/>
    <d v="2023-03-22T00:00:00"/>
    <s v="Sed Shampoo"/>
    <x v="1"/>
    <x v="5"/>
    <n v="401.88"/>
    <s v="TR_41002410"/>
    <x v="5"/>
    <x v="2"/>
    <s v="RT_101006648"/>
    <x v="3"/>
    <x v="1"/>
    <s v="Vrishti Jhaveri"/>
    <x v="4"/>
    <n v="803.76"/>
  </r>
  <r>
    <x v="5367"/>
    <s v="CS_11001129"/>
    <x v="1478"/>
    <x v="319"/>
    <s v="22:12:34"/>
    <x v="3"/>
    <x v="5"/>
    <x v="0"/>
    <s v="DV_61000103"/>
    <s v="Abdul Narayan"/>
    <s v="Abdul_Narayan@gmail.com"/>
    <x v="1"/>
    <x v="6"/>
    <x v="53"/>
    <x v="11"/>
    <s v="492_x000a_Morar Ganj_x000a_Sonipat 410819"/>
    <d v="2023-09-16T00:00:00"/>
    <s v="Ad Juice"/>
    <x v="5"/>
    <x v="4"/>
    <n v="402.76"/>
    <s v="TR_41010436"/>
    <x v="2"/>
    <x v="2"/>
    <s v="RT_101000224"/>
    <x v="3"/>
    <x v="3"/>
    <s v="Jalsa Suresh"/>
    <x v="2"/>
    <n v="1611.04"/>
  </r>
  <r>
    <x v="5368"/>
    <s v="CS_11004997"/>
    <x v="94"/>
    <x v="122"/>
    <s v="09:59:50"/>
    <x v="7"/>
    <x v="4"/>
    <x v="0"/>
    <s v="DV_61000227"/>
    <s v="Gagan Devan"/>
    <s v="Gagan_Devan@gmail.com"/>
    <x v="1"/>
    <x v="34"/>
    <x v="5"/>
    <x v="3"/>
    <s v="81, Roy Street_x000a_Baranagar-301536"/>
    <d v="2023-10-18T00:00:00"/>
    <s v="Ipsum Juice"/>
    <x v="3"/>
    <x v="3"/>
    <n v="564.23"/>
    <m/>
    <x v="1"/>
    <x v="1"/>
    <s v="RT_101002862"/>
    <x v="1"/>
    <x v="2"/>
    <s v="Warhi Dani"/>
    <x v="4"/>
    <n v="4513.84"/>
  </r>
  <r>
    <x v="5369"/>
    <s v="CS_11008331"/>
    <x v="1509"/>
    <x v="276"/>
    <s v="09:45:04"/>
    <x v="3"/>
    <x v="3"/>
    <x v="2"/>
    <s v="DV_61000168"/>
    <s v="Anjali Sami"/>
    <s v="Anjali_Sami@gmail.com"/>
    <x v="1"/>
    <x v="28"/>
    <x v="15"/>
    <x v="11"/>
    <s v="H.No. 47, Ramaswamy Road, Bongaigaon 717320"/>
    <d v="2023-06-27T00:00:00"/>
    <s v="Quo Juice"/>
    <x v="5"/>
    <x v="0"/>
    <n v="641.27"/>
    <m/>
    <x v="1"/>
    <x v="1"/>
    <s v="RT_101002359"/>
    <x v="0"/>
    <x v="4"/>
    <s v="Amaira Natt"/>
    <x v="4"/>
    <n v="2565.08"/>
  </r>
  <r>
    <x v="5370"/>
    <s v="CS_11009890"/>
    <x v="4105"/>
    <x v="133"/>
    <s v="22:42:09"/>
    <x v="4"/>
    <x v="2"/>
    <x v="0"/>
    <s v="DV_61000215"/>
    <s v="Tanveer Mahal"/>
    <s v="Tanveer_Mahal@gmail.com"/>
    <x v="0"/>
    <x v="38"/>
    <x v="68"/>
    <x v="4"/>
    <s v="30/620, Pal Street, Kirari Suleman Nagar 625920"/>
    <d v="2024-02-23T00:00:00"/>
    <s v="Soluta Shampoo"/>
    <x v="5"/>
    <x v="0"/>
    <n v="389.06"/>
    <m/>
    <x v="1"/>
    <x v="1"/>
    <s v="RT_101004252"/>
    <x v="1"/>
    <x v="0"/>
    <s v="Nidra Grover"/>
    <x v="0"/>
    <n v="2334.36"/>
  </r>
  <r>
    <x v="5371"/>
    <s v="CS_11005386"/>
    <x v="4106"/>
    <x v="43"/>
    <s v="15:50:56"/>
    <x v="0"/>
    <x v="4"/>
    <x v="0"/>
    <s v="DV_61000015"/>
    <s v="Ayaan Merchant"/>
    <s v="Ayaan_Merchant@gmail.com"/>
    <x v="0"/>
    <x v="48"/>
    <x v="73"/>
    <x v="16"/>
    <s v="65_x000a_Chadha Ganj, Nagaon 283187"/>
    <d v="2023-05-19T00:00:00"/>
    <s v="Impedit Shampoo"/>
    <x v="1"/>
    <x v="2"/>
    <n v="691.05"/>
    <s v="TR_41000052"/>
    <x v="0"/>
    <x v="0"/>
    <s v="RT_101006295"/>
    <x v="2"/>
    <x v="1"/>
    <s v="Sarthak Kumar"/>
    <x v="2"/>
    <n v="2073.1499999999996"/>
  </r>
  <r>
    <x v="5372"/>
    <s v="CS_11005956"/>
    <x v="4107"/>
    <x v="224"/>
    <s v="19:34:47"/>
    <x v="6"/>
    <x v="5"/>
    <x v="3"/>
    <s v="DV_61000142"/>
    <s v="Kamya Sheth"/>
    <s v="Kamya_Sheth@gmail.com"/>
    <x v="0"/>
    <x v="46"/>
    <x v="35"/>
    <x v="7"/>
    <s v="038_x000a_Nadkarni Circle_x000a_Bikaner 393227"/>
    <d v="2023-09-01T00:00:00"/>
    <s v="Laboriosam Shampoo"/>
    <x v="0"/>
    <x v="3"/>
    <n v="37.950000000000003"/>
    <m/>
    <x v="1"/>
    <x v="1"/>
    <s v="RT_101001527"/>
    <x v="2"/>
    <x v="1"/>
    <s v="Atharv Garg"/>
    <x v="3"/>
    <n v="265.65000000000003"/>
  </r>
  <r>
    <x v="5373"/>
    <s v="CS_11006542"/>
    <x v="4108"/>
    <x v="267"/>
    <s v="16:46:09"/>
    <x v="4"/>
    <x v="2"/>
    <x v="0"/>
    <s v="DV_61000103"/>
    <s v="Aarnav Tripathi"/>
    <s v="Aarnav_Tripathi@gmail.com"/>
    <x v="1"/>
    <x v="50"/>
    <x v="45"/>
    <x v="16"/>
    <s v="H.No. 017, Dalal Street, Deoghar 416168"/>
    <d v="2024-02-07T00:00:00"/>
    <s v="Commodi Milk"/>
    <x v="4"/>
    <x v="4"/>
    <n v="557.45000000000005"/>
    <s v="TR_41012033"/>
    <x v="0"/>
    <x v="2"/>
    <s v="RT_101000858"/>
    <x v="1"/>
    <x v="4"/>
    <s v="Jalsa Suresh"/>
    <x v="2"/>
    <n v="3344.7000000000003"/>
  </r>
  <r>
    <x v="5374"/>
    <s v="CS_11001666"/>
    <x v="4109"/>
    <x v="354"/>
    <s v="08:39:11"/>
    <x v="7"/>
    <x v="4"/>
    <x v="3"/>
    <s v="DV_61000223"/>
    <s v="Dayamai Korpal"/>
    <s v="Dayamai_Korpal@gmail.com"/>
    <x v="1"/>
    <x v="24"/>
    <x v="0"/>
    <x v="0"/>
    <s v="13, Yogi Marg, Udupi 343071"/>
    <d v="2023-04-21T00:00:00"/>
    <s v="Eligendi Juice"/>
    <x v="5"/>
    <x v="0"/>
    <n v="85.21"/>
    <m/>
    <x v="1"/>
    <x v="1"/>
    <s v="RT_101007691"/>
    <x v="3"/>
    <x v="4"/>
    <s v="Jalsa Hari"/>
    <x v="2"/>
    <n v="681.68"/>
  </r>
  <r>
    <x v="5375"/>
    <s v="CS_11004552"/>
    <x v="4110"/>
    <x v="169"/>
    <s v="01:35:41"/>
    <x v="4"/>
    <x v="4"/>
    <x v="0"/>
    <s v="DV_61000123"/>
    <s v="Kiaan Devan"/>
    <s v="Kiaan_Devan@gmail.com"/>
    <x v="0"/>
    <x v="37"/>
    <x v="44"/>
    <x v="10"/>
    <s v="65/71, Raja Circle_x000a_Berhampur 776385"/>
    <d v="2023-10-29T00:00:00"/>
    <s v="Cupiditate Biscuits"/>
    <x v="0"/>
    <x v="2"/>
    <n v="59.84"/>
    <m/>
    <x v="1"/>
    <x v="1"/>
    <s v="RT_101002953"/>
    <x v="0"/>
    <x v="1"/>
    <s v="Chatura Kota"/>
    <x v="0"/>
    <n v="359.04"/>
  </r>
  <r>
    <x v="5376"/>
    <s v="CS_11007511"/>
    <x v="1189"/>
    <x v="294"/>
    <s v="01:39:43"/>
    <x v="5"/>
    <x v="0"/>
    <x v="3"/>
    <s v="DV_61000175"/>
    <s v="Chatresh Bassi"/>
    <s v="Chatresh_Bassi@gmail.com"/>
    <x v="1"/>
    <x v="23"/>
    <x v="77"/>
    <x v="17"/>
    <s v="H.No. 913, Sur Marg_x000a_Gandhidham 606936"/>
    <d v="2024-11-21T00:00:00"/>
    <s v="Voluptatum Soap"/>
    <x v="2"/>
    <x v="5"/>
    <n v="671.08"/>
    <s v="TR_41007339"/>
    <x v="4"/>
    <x v="2"/>
    <s v="RT_101004531"/>
    <x v="0"/>
    <x v="4"/>
    <s v="Parth Khanna"/>
    <x v="0"/>
    <n v="671.08"/>
  </r>
  <r>
    <x v="5377"/>
    <s v="CS_11004062"/>
    <x v="4111"/>
    <x v="50"/>
    <s v="09:38:11"/>
    <x v="7"/>
    <x v="4"/>
    <x v="3"/>
    <s v="DV_61000220"/>
    <s v="Farhan Ghose"/>
    <s v="Farhan_Ghose@gmail.com"/>
    <x v="1"/>
    <x v="45"/>
    <x v="31"/>
    <x v="12"/>
    <s v="89, Rajan Ganj_x000a_Hospet 946976"/>
    <d v="2024-09-29T00:00:00"/>
    <s v="Natus Soap"/>
    <x v="1"/>
    <x v="5"/>
    <n v="627.42999999999995"/>
    <s v="TR_41000478"/>
    <x v="2"/>
    <x v="2"/>
    <s v="RT_101000393"/>
    <x v="2"/>
    <x v="4"/>
    <s v="Rajata Prakash"/>
    <x v="3"/>
    <n v="5019.4399999999996"/>
  </r>
  <r>
    <x v="5378"/>
    <s v="CS_11008977"/>
    <x v="4112"/>
    <x v="12"/>
    <s v="14:13:53"/>
    <x v="2"/>
    <x v="0"/>
    <x v="1"/>
    <s v="DV_61000173"/>
    <s v="Max Sethi"/>
    <s v="Max_Sethi@gmail.com"/>
    <x v="0"/>
    <x v="29"/>
    <x v="43"/>
    <x v="5"/>
    <s v="871_x000a_Dixit Street, Kirari Suleman Nagar-493414"/>
    <d v="2023-11-24T00:00:00"/>
    <s v="Nam Soap"/>
    <x v="2"/>
    <x v="4"/>
    <n v="728.56"/>
    <s v="TR_41007028"/>
    <x v="4"/>
    <x v="2"/>
    <s v="RT_101003850"/>
    <x v="2"/>
    <x v="3"/>
    <s v="Abhiram Pandey"/>
    <x v="1"/>
    <n v="6557.0399999999991"/>
  </r>
  <r>
    <x v="5379"/>
    <s v="CS_11001049"/>
    <x v="1956"/>
    <x v="2"/>
    <s v="12:11:32"/>
    <x v="5"/>
    <x v="2"/>
    <x v="3"/>
    <s v="DV_61000291"/>
    <s v="Mekhala Nath"/>
    <s v="Mekhala_Nath@gmail.com"/>
    <x v="0"/>
    <x v="4"/>
    <x v="38"/>
    <x v="8"/>
    <s v="04/52_x000a_Munshi, Haldia 626350"/>
    <d v="2024-01-16T00:00:00"/>
    <s v="Atque Juice"/>
    <x v="3"/>
    <x v="2"/>
    <n v="974.12"/>
    <m/>
    <x v="1"/>
    <x v="1"/>
    <s v="RT_101000502"/>
    <x v="0"/>
    <x v="3"/>
    <s v="Agastya Bahri"/>
    <x v="4"/>
    <n v="974.12"/>
  </r>
  <r>
    <x v="5380"/>
    <s v="CS_11009003"/>
    <x v="406"/>
    <x v="260"/>
    <s v="02:37:28"/>
    <x v="4"/>
    <x v="5"/>
    <x v="1"/>
    <s v="DV_61000196"/>
    <s v="Girindra Jha"/>
    <s v="Girindra_Jha@gmail.com"/>
    <x v="1"/>
    <x v="47"/>
    <x v="70"/>
    <x v="15"/>
    <s v="93/919_x000a_Rege Street_x000a_Latur-001404"/>
    <d v="2023-12-12T00:00:00"/>
    <s v="Rem Soap"/>
    <x v="2"/>
    <x v="0"/>
    <n v="582.04"/>
    <s v="TR_41014204"/>
    <x v="2"/>
    <x v="2"/>
    <s v="RT_101008904"/>
    <x v="4"/>
    <x v="0"/>
    <s v="Devansh Chaudhry"/>
    <x v="2"/>
    <n v="3492.24"/>
  </r>
  <r>
    <x v="5381"/>
    <s v="CS_11000570"/>
    <x v="4113"/>
    <x v="197"/>
    <s v="01:08:58"/>
    <x v="4"/>
    <x v="4"/>
    <x v="0"/>
    <s v="DV_61000112"/>
    <s v="Akshay Murthy"/>
    <s v="Akshay_Murthy@gmail.com"/>
    <x v="0"/>
    <x v="50"/>
    <x v="67"/>
    <x v="5"/>
    <s v="44/63_x000a_Anne Zila_x000a_Kulti-194971"/>
    <d v="2025-02-10T00:00:00"/>
    <s v="Quam Soap"/>
    <x v="5"/>
    <x v="0"/>
    <n v="724.31"/>
    <m/>
    <x v="1"/>
    <x v="1"/>
    <s v="RT_101005329"/>
    <x v="2"/>
    <x v="4"/>
    <s v="Damini Majumdar"/>
    <x v="1"/>
    <n v="4345.8599999999997"/>
  </r>
  <r>
    <x v="5382"/>
    <s v="CS_11006953"/>
    <x v="4114"/>
    <x v="16"/>
    <s v="23:43:15"/>
    <x v="9"/>
    <x v="4"/>
    <x v="0"/>
    <s v="DV_61000045"/>
    <s v="Yatin Bajaj"/>
    <s v="Yatin_Bajaj@gmail.com"/>
    <x v="0"/>
    <x v="10"/>
    <x v="25"/>
    <x v="6"/>
    <s v="782, Palla Zila, Raichur 469090"/>
    <d v="2023-12-13T00:00:00"/>
    <s v="Iure Milk"/>
    <x v="3"/>
    <x v="4"/>
    <n v="870.48"/>
    <m/>
    <x v="1"/>
    <x v="1"/>
    <s v="RT_101001112"/>
    <x v="1"/>
    <x v="1"/>
    <s v="Zaid Bhardwaj"/>
    <x v="4"/>
    <n v="4352.3999999999996"/>
  </r>
  <r>
    <x v="5383"/>
    <s v="CS_11004988"/>
    <x v="4115"/>
    <x v="66"/>
    <s v="12:18:12"/>
    <x v="3"/>
    <x v="2"/>
    <x v="1"/>
    <s v="DV_61000106"/>
    <s v="Mugdha Deo"/>
    <s v="Mugdha_Deo@gmail.com"/>
    <x v="0"/>
    <x v="1"/>
    <x v="10"/>
    <x v="7"/>
    <s v="27/55_x000a_Suri Ganj, Singrauli-872901"/>
    <d v="2024-12-07T00:00:00"/>
    <s v="Ad Milk"/>
    <x v="2"/>
    <x v="1"/>
    <n v="347.34"/>
    <m/>
    <x v="1"/>
    <x v="1"/>
    <s v="RT_101006148"/>
    <x v="3"/>
    <x v="0"/>
    <s v="Shivansh Raghavan"/>
    <x v="0"/>
    <n v="1389.36"/>
  </r>
  <r>
    <x v="5384"/>
    <s v="CS_11007411"/>
    <x v="720"/>
    <x v="112"/>
    <s v="13:03:27"/>
    <x v="6"/>
    <x v="4"/>
    <x v="1"/>
    <s v="DV_61000147"/>
    <s v="Mitesh Dash"/>
    <s v="Mitesh_Dash@gmail.com"/>
    <x v="1"/>
    <x v="15"/>
    <x v="32"/>
    <x v="12"/>
    <s v="183_x000a_Dhawan Road, Danapur-370551"/>
    <d v="2024-02-22T00:00:00"/>
    <s v="Adipisci Soap"/>
    <x v="2"/>
    <x v="5"/>
    <n v="225.37"/>
    <m/>
    <x v="1"/>
    <x v="1"/>
    <s v="RT_101004157"/>
    <x v="1"/>
    <x v="4"/>
    <s v="Advaith Dubey"/>
    <x v="3"/>
    <n v="1577.5900000000001"/>
  </r>
  <r>
    <x v="5385"/>
    <s v="CS_11001302"/>
    <x v="1085"/>
    <x v="2"/>
    <s v="20:43:00"/>
    <x v="2"/>
    <x v="0"/>
    <x v="3"/>
    <s v="DV_61000216"/>
    <s v="Aradhana Nazareth"/>
    <s v="Aradhana_Nazareth@gmail.com"/>
    <x v="1"/>
    <x v="10"/>
    <x v="22"/>
    <x v="15"/>
    <s v="83/01_x000a_Chahal Zila, Buxar-363127"/>
    <d v="2023-11-01T00:00:00"/>
    <s v="Corporis Soap"/>
    <x v="0"/>
    <x v="3"/>
    <n v="77.790000000000006"/>
    <m/>
    <x v="1"/>
    <x v="1"/>
    <s v="RT_101001930"/>
    <x v="3"/>
    <x v="3"/>
    <s v="Chaitaly Bajaj"/>
    <x v="0"/>
    <n v="700.11"/>
  </r>
  <r>
    <x v="5386"/>
    <s v="CS_11002153"/>
    <x v="2280"/>
    <x v="276"/>
    <s v="13:33:13"/>
    <x v="5"/>
    <x v="5"/>
    <x v="0"/>
    <s v="DV_61000015"/>
    <s v="Anita Acharya"/>
    <s v="Anita_Acharya@gmail.com"/>
    <x v="0"/>
    <x v="37"/>
    <x v="12"/>
    <x v="2"/>
    <s v="870_x000a_Mistry Nagar, Imphal 713789"/>
    <d v="2024-07-24T00:00:00"/>
    <s v="Est Biscuits"/>
    <x v="5"/>
    <x v="5"/>
    <n v="633.86"/>
    <s v="TR_41010553"/>
    <x v="5"/>
    <x v="2"/>
    <s v="RT_101001106"/>
    <x v="2"/>
    <x v="2"/>
    <s v="Sarthak Kumar"/>
    <x v="2"/>
    <n v="633.86"/>
  </r>
  <r>
    <x v="5387"/>
    <s v="CS_11008807"/>
    <x v="4116"/>
    <x v="60"/>
    <s v="17:40:33"/>
    <x v="5"/>
    <x v="0"/>
    <x v="1"/>
    <s v="DV_61000015"/>
    <s v="Harsh Butala"/>
    <s v="Harsh_Butala@gmail.com"/>
    <x v="0"/>
    <x v="41"/>
    <x v="41"/>
    <x v="3"/>
    <s v="125, Mittal Chowk_x000a_Eluru 716546"/>
    <d v="2024-01-03T00:00:00"/>
    <s v="Eos Biscuits"/>
    <x v="5"/>
    <x v="1"/>
    <n v="964.19"/>
    <m/>
    <x v="1"/>
    <x v="1"/>
    <s v="RT_101004100"/>
    <x v="0"/>
    <x v="2"/>
    <s v="Sarthak Kumar"/>
    <x v="2"/>
    <n v="964.19"/>
  </r>
  <r>
    <x v="5388"/>
    <s v="CS_11007389"/>
    <x v="4117"/>
    <x v="282"/>
    <s v="10:40:18"/>
    <x v="6"/>
    <x v="4"/>
    <x v="0"/>
    <s v="DV_61000116"/>
    <s v="Ekani Dora"/>
    <s v="Ekani_Dora@gmail.com"/>
    <x v="1"/>
    <x v="45"/>
    <x v="57"/>
    <x v="8"/>
    <s v="79, Bava_x000a_Buxar 125446"/>
    <d v="2023-11-10T00:00:00"/>
    <s v="Recusandae Shampoo"/>
    <x v="0"/>
    <x v="4"/>
    <n v="867.83"/>
    <m/>
    <x v="1"/>
    <x v="1"/>
    <s v="RT_101004008"/>
    <x v="0"/>
    <x v="3"/>
    <s v="Siya Magar"/>
    <x v="1"/>
    <n v="6074.81"/>
  </r>
  <r>
    <x v="5389"/>
    <s v="CS_11002751"/>
    <x v="4118"/>
    <x v="28"/>
    <s v="13:46:53"/>
    <x v="5"/>
    <x v="2"/>
    <x v="0"/>
    <s v="DV_61000161"/>
    <s v="Nakul Keer"/>
    <s v="Nakul_Keer@gmail.com"/>
    <x v="0"/>
    <x v="17"/>
    <x v="58"/>
    <x v="6"/>
    <s v="H.No. 382_x000a_Banik Chowk_x000a_Ludhiana-060319"/>
    <d v="2024-08-02T00:00:00"/>
    <s v="Expedita Soap"/>
    <x v="2"/>
    <x v="4"/>
    <n v="565.66999999999996"/>
    <m/>
    <x v="1"/>
    <x v="1"/>
    <s v="RT_101001647"/>
    <x v="1"/>
    <x v="4"/>
    <s v="Lakshmi Jha"/>
    <x v="1"/>
    <n v="565.66999999999996"/>
  </r>
  <r>
    <x v="5390"/>
    <s v="CS_11002628"/>
    <x v="4119"/>
    <x v="344"/>
    <s v="13:48:07"/>
    <x v="1"/>
    <x v="4"/>
    <x v="1"/>
    <s v="DV_61000063"/>
    <s v="Ishani Goda"/>
    <s v="Ishani_Goda@gmail.com"/>
    <x v="1"/>
    <x v="16"/>
    <x v="7"/>
    <x v="5"/>
    <s v="H.No. 83_x000a_Biswas Street_x000a_Naihati-026181"/>
    <d v="2024-05-18T00:00:00"/>
    <s v="Quam Shampoo"/>
    <x v="5"/>
    <x v="3"/>
    <n v="576.51"/>
    <s v="TR_41003097"/>
    <x v="4"/>
    <x v="2"/>
    <s v="RT_101000379"/>
    <x v="4"/>
    <x v="1"/>
    <s v="Ishanvi Varma"/>
    <x v="1"/>
    <n v="5765.1"/>
  </r>
  <r>
    <x v="5391"/>
    <s v="CS_11005662"/>
    <x v="4120"/>
    <x v="196"/>
    <s v="15:19:50"/>
    <x v="2"/>
    <x v="3"/>
    <x v="2"/>
    <s v="DV_61000045"/>
    <s v="Nicholas Kulkarni"/>
    <s v="Nicholas_Kulkarni@gmail.com"/>
    <x v="1"/>
    <x v="10"/>
    <x v="57"/>
    <x v="8"/>
    <s v="96/20_x000a_Dhingra Road, Ghaziabad-862556"/>
    <d v="2023-06-03T00:00:00"/>
    <s v="Excepturi Soap"/>
    <x v="4"/>
    <x v="3"/>
    <n v="806.64"/>
    <s v="TR_41014906"/>
    <x v="5"/>
    <x v="2"/>
    <s v="RT_101002258"/>
    <x v="0"/>
    <x v="2"/>
    <s v="Zaid Bhardwaj"/>
    <x v="4"/>
    <n v="7259.76"/>
  </r>
  <r>
    <x v="5392"/>
    <s v="CS_11008861"/>
    <x v="4121"/>
    <x v="255"/>
    <s v="10:52:08"/>
    <x v="0"/>
    <x v="4"/>
    <x v="0"/>
    <s v="DV_61000228"/>
    <s v="Mohammed Chaudhuri"/>
    <s v="Mohammed_Chaudhuri@gmail.com"/>
    <x v="0"/>
    <x v="28"/>
    <x v="48"/>
    <x v="2"/>
    <s v="08_x000a_Dixit Path, Ambattur 350115"/>
    <d v="2024-01-22T00:00:00"/>
    <s v="Ab Juice"/>
    <x v="5"/>
    <x v="2"/>
    <n v="19.02"/>
    <m/>
    <x v="1"/>
    <x v="1"/>
    <s v="RT_101005034"/>
    <x v="3"/>
    <x v="4"/>
    <s v="Ladli Koshy"/>
    <x v="4"/>
    <n v="57.06"/>
  </r>
  <r>
    <x v="5393"/>
    <s v="CS_11008810"/>
    <x v="4122"/>
    <x v="203"/>
    <s v="02:45:30"/>
    <x v="2"/>
    <x v="2"/>
    <x v="3"/>
    <s v="DV_61000146"/>
    <s v="Gabriel Dube"/>
    <s v="Gabriel_Dube@gmail.com"/>
    <x v="1"/>
    <x v="29"/>
    <x v="33"/>
    <x v="1"/>
    <s v="33/77_x000a_Behl Zila, Morbi 049048"/>
    <d v="2024-05-05T00:00:00"/>
    <s v="Tempore Shampoo"/>
    <x v="2"/>
    <x v="0"/>
    <n v="176.22"/>
    <m/>
    <x v="1"/>
    <x v="1"/>
    <s v="RT_101009591"/>
    <x v="2"/>
    <x v="2"/>
    <s v="Bhavika Lalla"/>
    <x v="0"/>
    <n v="1585.98"/>
  </r>
  <r>
    <x v="5394"/>
    <s v="CS_11002946"/>
    <x v="2390"/>
    <x v="123"/>
    <s v="02:23:00"/>
    <x v="0"/>
    <x v="3"/>
    <x v="2"/>
    <s v="DV_61000037"/>
    <s v="Onkar Dara"/>
    <s v="Onkar_Dara@gmail.com"/>
    <x v="0"/>
    <x v="2"/>
    <x v="50"/>
    <x v="7"/>
    <s v="07/369_x000a_Sant Marg_x000a_Howrah 676263"/>
    <d v="2023-11-17T00:00:00"/>
    <s v="Nobis Milk"/>
    <x v="5"/>
    <x v="1"/>
    <n v="959.07"/>
    <s v="TR_41005934"/>
    <x v="5"/>
    <x v="2"/>
    <s v="RT_101000527"/>
    <x v="1"/>
    <x v="3"/>
    <s v="Yash Bala"/>
    <x v="1"/>
    <n v="2877.21"/>
  </r>
  <r>
    <x v="5395"/>
    <s v="CS_11003278"/>
    <x v="4123"/>
    <x v="236"/>
    <s v="01:03:18"/>
    <x v="1"/>
    <x v="5"/>
    <x v="0"/>
    <s v="DV_61000213"/>
    <s v="Dayita Dugar"/>
    <s v="Dayita_Dugar@gmail.com"/>
    <x v="1"/>
    <x v="10"/>
    <x v="17"/>
    <x v="13"/>
    <s v="H.No. 52_x000a_Sur Ganj, Akola 048112"/>
    <d v="2023-04-26T00:00:00"/>
    <s v="Fuga Juice"/>
    <x v="1"/>
    <x v="5"/>
    <n v="739.11"/>
    <m/>
    <x v="1"/>
    <x v="1"/>
    <s v="RT_101001144"/>
    <x v="2"/>
    <x v="4"/>
    <s v="Michael Nigam"/>
    <x v="2"/>
    <n v="7391.1"/>
  </r>
  <r>
    <x v="5396"/>
    <s v="CS_11005030"/>
    <x v="4124"/>
    <x v="156"/>
    <s v="00:58:31"/>
    <x v="6"/>
    <x v="3"/>
    <x v="2"/>
    <s v="DV_61000279"/>
    <s v="Ekapad Saha"/>
    <s v="Ekapad_Saha@gmail.com"/>
    <x v="0"/>
    <x v="23"/>
    <x v="73"/>
    <x v="16"/>
    <s v="07/94, Mander, Bokaro-672972"/>
    <d v="2023-10-09T00:00:00"/>
    <s v="Soluta Juice"/>
    <x v="1"/>
    <x v="5"/>
    <n v="887.82"/>
    <s v="TR_41004512"/>
    <x v="3"/>
    <x v="2"/>
    <s v="RT_101002267"/>
    <x v="3"/>
    <x v="2"/>
    <s v="Yatan Balan"/>
    <x v="2"/>
    <n v="6214.7400000000007"/>
  </r>
  <r>
    <x v="5397"/>
    <s v="CS_11007296"/>
    <x v="4125"/>
    <x v="19"/>
    <s v="07:34:27"/>
    <x v="3"/>
    <x v="5"/>
    <x v="0"/>
    <s v="DV_61000229"/>
    <s v="Unnati Doshi"/>
    <s v="Unnati_Doshi@gmail.com"/>
    <x v="1"/>
    <x v="23"/>
    <x v="43"/>
    <x v="5"/>
    <s v="06, Soman Path, Aligarh 997079"/>
    <d v="2024-07-30T00:00:00"/>
    <s v="Nisi Biscuits"/>
    <x v="4"/>
    <x v="5"/>
    <n v="888.43"/>
    <s v="TR_41000281"/>
    <x v="3"/>
    <x v="0"/>
    <s v="RT_101003860"/>
    <x v="2"/>
    <x v="1"/>
    <s v="Unnati Mitter"/>
    <x v="2"/>
    <n v="3553.72"/>
  </r>
  <r>
    <x v="5398"/>
    <s v="CS_11000227"/>
    <x v="4126"/>
    <x v="138"/>
    <s v="09:43:34"/>
    <x v="3"/>
    <x v="0"/>
    <x v="0"/>
    <s v="DV_61000084"/>
    <s v="Nandini Goel"/>
    <s v="Nandini_Goel@gmail.com"/>
    <x v="0"/>
    <x v="42"/>
    <x v="76"/>
    <x v="13"/>
    <s v="96/692, Upadhyay Path, Ratlam 029232"/>
    <d v="2023-05-11T00:00:00"/>
    <s v="Nisi Juice"/>
    <x v="5"/>
    <x v="2"/>
    <n v="977.41"/>
    <s v="TR_41006537"/>
    <x v="0"/>
    <x v="2"/>
    <s v="RT_101001970"/>
    <x v="2"/>
    <x v="1"/>
    <s v="Hiral Wadhwa"/>
    <x v="0"/>
    <n v="3909.64"/>
  </r>
  <r>
    <x v="5399"/>
    <s v="CS_11004942"/>
    <x v="1750"/>
    <x v="24"/>
    <s v="14:16:29"/>
    <x v="5"/>
    <x v="2"/>
    <x v="1"/>
    <s v="DV_61000097"/>
    <s v="Advay Sheth"/>
    <s v="Advay_Sheth@gmail.com"/>
    <x v="0"/>
    <x v="5"/>
    <x v="53"/>
    <x v="11"/>
    <s v="H.No. 01, Chaudhary Circle_x000a_Chapra 361089"/>
    <d v="2023-05-15T00:00:00"/>
    <s v="Atque Biscuits"/>
    <x v="5"/>
    <x v="2"/>
    <n v="23.22"/>
    <m/>
    <x v="1"/>
    <x v="1"/>
    <s v="RT_101000580"/>
    <x v="1"/>
    <x v="0"/>
    <s v="Vanya Shanker"/>
    <x v="2"/>
    <n v="23.22"/>
  </r>
  <r>
    <x v="5400"/>
    <s v="CS_11002782"/>
    <x v="4127"/>
    <x v="66"/>
    <s v="19:59:38"/>
    <x v="7"/>
    <x v="0"/>
    <x v="3"/>
    <s v="DV_61000260"/>
    <s v="Ekalinga Upadhyay"/>
    <s v="Ekalinga_Upadhyay@gmail.com"/>
    <x v="0"/>
    <x v="8"/>
    <x v="82"/>
    <x v="4"/>
    <s v="H.No. 74_x000a_Sharaf Nagar, Gaya-834084"/>
    <d v="2023-08-12T00:00:00"/>
    <s v="Corrupti Milk"/>
    <x v="3"/>
    <x v="0"/>
    <n v="995.29"/>
    <m/>
    <x v="1"/>
    <x v="1"/>
    <s v="RT_101000773"/>
    <x v="3"/>
    <x v="3"/>
    <s v="Balhaar Ram"/>
    <x v="1"/>
    <n v="7962.32"/>
  </r>
  <r>
    <x v="5401"/>
    <s v="CS_11003531"/>
    <x v="4128"/>
    <x v="134"/>
    <s v="21:14:17"/>
    <x v="4"/>
    <x v="3"/>
    <x v="2"/>
    <s v="DV_61000163"/>
    <s v="Bishakha Kalita"/>
    <s v="Bishakha_Kalita@gmail.com"/>
    <x v="1"/>
    <x v="20"/>
    <x v="30"/>
    <x v="15"/>
    <s v="84_x000a_Shanker, Jaipur-695085"/>
    <d v="2023-04-27T00:00:00"/>
    <s v="Architecto Milk"/>
    <x v="1"/>
    <x v="2"/>
    <n v="783.06"/>
    <m/>
    <x v="1"/>
    <x v="1"/>
    <s v="RT_101009900"/>
    <x v="4"/>
    <x v="4"/>
    <s v="Kamala Bahri"/>
    <x v="0"/>
    <n v="4698.3599999999997"/>
  </r>
  <r>
    <x v="5402"/>
    <s v="CS_11004091"/>
    <x v="4129"/>
    <x v="28"/>
    <s v="04:36:23"/>
    <x v="5"/>
    <x v="0"/>
    <x v="1"/>
    <s v="DV_61000175"/>
    <s v="Yashawini Thakur"/>
    <s v="Yashawini_Thakur@gmail.com"/>
    <x v="0"/>
    <x v="7"/>
    <x v="29"/>
    <x v="17"/>
    <s v="96/236_x000a_Lanka Zila_x000a_Thane-687041"/>
    <d v="2024-06-01T00:00:00"/>
    <s v="Molestiae Soap"/>
    <x v="2"/>
    <x v="4"/>
    <n v="538.29999999999995"/>
    <m/>
    <x v="1"/>
    <x v="1"/>
    <s v="RT_101008998"/>
    <x v="1"/>
    <x v="2"/>
    <s v="Parth Khanna"/>
    <x v="0"/>
    <n v="538.29999999999995"/>
  </r>
  <r>
    <x v="5403"/>
    <s v="CS_11002789"/>
    <x v="4130"/>
    <x v="205"/>
    <s v="13:17:19"/>
    <x v="4"/>
    <x v="3"/>
    <x v="2"/>
    <s v="DV_61000132"/>
    <s v="Brijesh Lata"/>
    <s v="Brijesh_Lata@gmail.com"/>
    <x v="1"/>
    <x v="24"/>
    <x v="89"/>
    <x v="11"/>
    <s v="466, Zachariah Marg_x000a_Thiruvananthapuram-465433"/>
    <d v="2024-11-25T00:00:00"/>
    <s v="Ea Shampoo"/>
    <x v="4"/>
    <x v="3"/>
    <n v="390"/>
    <s v="TR_41009057"/>
    <x v="2"/>
    <x v="2"/>
    <s v="RT_101002670"/>
    <x v="1"/>
    <x v="1"/>
    <s v="Daksha Suri"/>
    <x v="3"/>
    <n v="2340"/>
  </r>
  <r>
    <x v="5404"/>
    <s v="CS_11003062"/>
    <x v="595"/>
    <x v="44"/>
    <s v="07:07:45"/>
    <x v="4"/>
    <x v="5"/>
    <x v="1"/>
    <s v="DV_61000172"/>
    <s v="Simon Majumdar"/>
    <s v="Simon_Majumdar@gmail.com"/>
    <x v="0"/>
    <x v="21"/>
    <x v="27"/>
    <x v="10"/>
    <s v="66_x000a_Cherian Street_x000a_Raebareli 527835"/>
    <d v="2025-01-24T00:00:00"/>
    <s v="Cupiditate Juice"/>
    <x v="3"/>
    <x v="3"/>
    <n v="833.07"/>
    <m/>
    <x v="1"/>
    <x v="1"/>
    <s v="RT_101000297"/>
    <x v="4"/>
    <x v="0"/>
    <s v="Yashawini Prakash"/>
    <x v="1"/>
    <n v="4998.42"/>
  </r>
  <r>
    <x v="5405"/>
    <s v="CS_11006722"/>
    <x v="4131"/>
    <x v="164"/>
    <s v="17:12:37"/>
    <x v="0"/>
    <x v="2"/>
    <x v="3"/>
    <s v="DV_61000068"/>
    <s v="Sara Maharaj"/>
    <s v="Sara_Maharaj@gmail.com"/>
    <x v="0"/>
    <x v="11"/>
    <x v="12"/>
    <x v="2"/>
    <s v="46, Bakshi, Vadodara-646671"/>
    <d v="2024-08-27T00:00:00"/>
    <s v="Accusantium Soap"/>
    <x v="1"/>
    <x v="1"/>
    <n v="179.45"/>
    <s v="TR_41002680"/>
    <x v="4"/>
    <x v="2"/>
    <s v="RT_101002597"/>
    <x v="1"/>
    <x v="4"/>
    <s v="Jyoti Dayal"/>
    <x v="1"/>
    <n v="538.34999999999991"/>
  </r>
  <r>
    <x v="5406"/>
    <s v="CS_11006676"/>
    <x v="2148"/>
    <x v="25"/>
    <s v="13:34:43"/>
    <x v="1"/>
    <x v="0"/>
    <x v="3"/>
    <s v="DV_61000251"/>
    <s v="Nikita Kalita"/>
    <s v="Nikita_Kalita@gmail.com"/>
    <x v="1"/>
    <x v="8"/>
    <x v="25"/>
    <x v="6"/>
    <s v="65/852, Kala Nagar_x000a_Guntur 262537"/>
    <d v="2023-12-29T00:00:00"/>
    <s v="Iure Milk"/>
    <x v="0"/>
    <x v="4"/>
    <n v="492.23"/>
    <s v="TR_41009568"/>
    <x v="3"/>
    <x v="2"/>
    <s v="RT_101002230"/>
    <x v="2"/>
    <x v="0"/>
    <s v="Urmi Mand"/>
    <x v="3"/>
    <n v="4922.3"/>
  </r>
  <r>
    <x v="5407"/>
    <s v="CS_11008602"/>
    <x v="314"/>
    <x v="16"/>
    <s v="05:37:03"/>
    <x v="1"/>
    <x v="4"/>
    <x v="3"/>
    <s v="DV_61000169"/>
    <s v="Rachit Gour"/>
    <s v="Rachit_Gour@gmail.com"/>
    <x v="1"/>
    <x v="36"/>
    <x v="11"/>
    <x v="8"/>
    <s v="55/363_x000a_Hayre Marg, Bahraich-711286"/>
    <d v="2025-01-31T00:00:00"/>
    <s v="Ea Milk"/>
    <x v="2"/>
    <x v="5"/>
    <n v="723.88"/>
    <s v="TR_41001514"/>
    <x v="2"/>
    <x v="2"/>
    <s v="RT_101000531"/>
    <x v="2"/>
    <x v="2"/>
    <s v="Yasti Gopal"/>
    <x v="0"/>
    <n v="7238.8"/>
  </r>
  <r>
    <x v="5408"/>
    <s v="CS_11006440"/>
    <x v="4132"/>
    <x v="270"/>
    <s v="22:50:59"/>
    <x v="0"/>
    <x v="2"/>
    <x v="3"/>
    <s v="DV_61000152"/>
    <s v="Samesh Kaul"/>
    <s v="Samesh_Kaul@gmail.com"/>
    <x v="0"/>
    <x v="27"/>
    <x v="5"/>
    <x v="3"/>
    <s v="H.No. 629_x000a_Oak Street, Junagadh 480623"/>
    <d v="2023-04-11T00:00:00"/>
    <s v="Aperiam Biscuits"/>
    <x v="2"/>
    <x v="3"/>
    <n v="64.02"/>
    <m/>
    <x v="1"/>
    <x v="1"/>
    <s v="RT_101005672"/>
    <x v="2"/>
    <x v="4"/>
    <s v="Girik Khalsa"/>
    <x v="0"/>
    <n v="192.06"/>
  </r>
  <r>
    <x v="5409"/>
    <s v="CS_11005093"/>
    <x v="2075"/>
    <x v="19"/>
    <s v="06:43:21"/>
    <x v="7"/>
    <x v="3"/>
    <x v="2"/>
    <s v="DV_61000059"/>
    <s v="Reva Pau"/>
    <s v="Reva_Pau@gmail.com"/>
    <x v="1"/>
    <x v="10"/>
    <x v="1"/>
    <x v="1"/>
    <s v="90_x000a_Khosla Zila, Bhalswa Jahangir Pur-325756"/>
    <d v="2024-04-15T00:00:00"/>
    <s v="Dolore Shampoo"/>
    <x v="3"/>
    <x v="0"/>
    <n v="273.74"/>
    <s v="TR_41010207"/>
    <x v="0"/>
    <x v="2"/>
    <s v="RT_101003414"/>
    <x v="4"/>
    <x v="0"/>
    <s v="Jagvi Bakshi"/>
    <x v="2"/>
    <n v="2189.92"/>
  </r>
  <r>
    <x v="5410"/>
    <s v="CS_11000665"/>
    <x v="3128"/>
    <x v="83"/>
    <s v="17:57:53"/>
    <x v="4"/>
    <x v="0"/>
    <x v="1"/>
    <s v="DV_61000228"/>
    <s v="Owen Sharma"/>
    <s v="Owen_Sharma@gmail.com"/>
    <x v="0"/>
    <x v="26"/>
    <x v="39"/>
    <x v="13"/>
    <s v="H.No. 33, Kumar Marg, Bikaner-854307"/>
    <d v="2024-11-18T00:00:00"/>
    <s v="Earum Milk"/>
    <x v="3"/>
    <x v="3"/>
    <n v="16.7"/>
    <m/>
    <x v="1"/>
    <x v="1"/>
    <s v="RT_101002849"/>
    <x v="0"/>
    <x v="4"/>
    <s v="Ladli Koshy"/>
    <x v="4"/>
    <n v="100.19999999999999"/>
  </r>
  <r>
    <x v="5411"/>
    <s v="CS_11003201"/>
    <x v="4133"/>
    <x v="31"/>
    <s v="23:12:46"/>
    <x v="5"/>
    <x v="4"/>
    <x v="1"/>
    <s v="DV_61000167"/>
    <s v="Luke Rout"/>
    <s v="Luke_Rout@gmail.com"/>
    <x v="0"/>
    <x v="52"/>
    <x v="55"/>
    <x v="17"/>
    <s v="H.No. 415, Balasubramanian Zila_x000a_Aurangabad 841768"/>
    <d v="2024-07-11T00:00:00"/>
    <s v="Quia Shampoo"/>
    <x v="3"/>
    <x v="1"/>
    <n v="704.18"/>
    <m/>
    <x v="1"/>
    <x v="1"/>
    <s v="RT_101006445"/>
    <x v="1"/>
    <x v="4"/>
    <s v="Irya Nair"/>
    <x v="1"/>
    <n v="704.18"/>
  </r>
  <r>
    <x v="5412"/>
    <s v="CS_11008138"/>
    <x v="4134"/>
    <x v="324"/>
    <s v="05:00:03"/>
    <x v="8"/>
    <x v="2"/>
    <x v="0"/>
    <s v="DV_61000225"/>
    <s v="Zinal Parsa"/>
    <s v="Zinal_Parsa@gmail.com"/>
    <x v="1"/>
    <x v="44"/>
    <x v="56"/>
    <x v="9"/>
    <s v="H.No. 68, Deol Street, Bhavnagar-534670"/>
    <d v="2024-07-18T00:00:00"/>
    <s v="Ipsam Juice"/>
    <x v="4"/>
    <x v="2"/>
    <n v="466.42"/>
    <s v="TR_41010794"/>
    <x v="2"/>
    <x v="2"/>
    <s v="RT_101001861"/>
    <x v="0"/>
    <x v="2"/>
    <s v="Nachiket Kalla"/>
    <x v="4"/>
    <n v="932.84"/>
  </r>
  <r>
    <x v="5413"/>
    <s v="CS_11000195"/>
    <x v="4135"/>
    <x v="244"/>
    <s v="09:30:25"/>
    <x v="3"/>
    <x v="3"/>
    <x v="2"/>
    <s v="DV_61000250"/>
    <s v="Mahika Chauhan"/>
    <s v="Mahika_Chauhan@gmail.com"/>
    <x v="0"/>
    <x v="9"/>
    <x v="69"/>
    <x v="14"/>
    <s v="H.No. 432_x000a_Ganesh Marg, Suryapet 444034"/>
    <d v="2025-01-10T00:00:00"/>
    <s v="Eligendi Shampoo"/>
    <x v="0"/>
    <x v="5"/>
    <n v="674.71"/>
    <m/>
    <x v="1"/>
    <x v="1"/>
    <s v="RT_101005416"/>
    <x v="1"/>
    <x v="3"/>
    <s v="Harita Nayar"/>
    <x v="1"/>
    <n v="2698.84"/>
  </r>
  <r>
    <x v="5414"/>
    <s v="CS_11007499"/>
    <x v="4136"/>
    <x v="325"/>
    <s v="15:06:46"/>
    <x v="8"/>
    <x v="3"/>
    <x v="2"/>
    <s v="DV_61000173"/>
    <s v="Adya Dugar"/>
    <s v="Adya_Dugar@gmail.com"/>
    <x v="1"/>
    <x v="14"/>
    <x v="34"/>
    <x v="5"/>
    <s v="903, Saha, Ghaziabad 842844"/>
    <d v="2024-08-04T00:00:00"/>
    <s v="Repudiandae Milk"/>
    <x v="4"/>
    <x v="2"/>
    <n v="888.9"/>
    <m/>
    <x v="1"/>
    <x v="1"/>
    <s v="RT_101008536"/>
    <x v="2"/>
    <x v="2"/>
    <s v="Abhiram Pandey"/>
    <x v="1"/>
    <n v="1777.8"/>
  </r>
  <r>
    <x v="5415"/>
    <s v="CS_11000039"/>
    <x v="4137"/>
    <x v="317"/>
    <s v="14:22:06"/>
    <x v="4"/>
    <x v="2"/>
    <x v="0"/>
    <s v="DV_61000226"/>
    <s v="Timothy Sharaf"/>
    <s v="Timothy_Sharaf@gmail.com"/>
    <x v="0"/>
    <x v="23"/>
    <x v="67"/>
    <x v="5"/>
    <s v="H.No. 347_x000a_Sibal, Parbhani 218747"/>
    <d v="2023-07-21T00:00:00"/>
    <s v="Earum Soap"/>
    <x v="3"/>
    <x v="1"/>
    <n v="431.27"/>
    <s v="TR_41002426"/>
    <x v="3"/>
    <x v="2"/>
    <s v="RT_101006363"/>
    <x v="0"/>
    <x v="3"/>
    <s v="Kala Srivastava"/>
    <x v="0"/>
    <n v="2587.62"/>
  </r>
  <r>
    <x v="5416"/>
    <s v="CS_11006791"/>
    <x v="3923"/>
    <x v="351"/>
    <s v="04:23:15"/>
    <x v="8"/>
    <x v="4"/>
    <x v="3"/>
    <s v="DV_61000004"/>
    <s v="Balhaar Ghosh"/>
    <s v="Balhaar_Ghosh@gmail.com"/>
    <x v="0"/>
    <x v="3"/>
    <x v="76"/>
    <x v="13"/>
    <s v="73/45, Gupta Ganj_x000a_Malegaon 376543"/>
    <d v="2023-09-23T00:00:00"/>
    <s v="Cupiditate Biscuits"/>
    <x v="5"/>
    <x v="2"/>
    <n v="856.84"/>
    <s v="TR_41001615"/>
    <x v="3"/>
    <x v="2"/>
    <s v="RT_101002365"/>
    <x v="0"/>
    <x v="1"/>
    <s v="Nimrat Butala"/>
    <x v="2"/>
    <n v="1713.68"/>
  </r>
  <r>
    <x v="5417"/>
    <s v="CS_11005576"/>
    <x v="4138"/>
    <x v="12"/>
    <s v="17:36:27"/>
    <x v="4"/>
    <x v="5"/>
    <x v="3"/>
    <s v="DV_61000022"/>
    <s v="Samaksh Tandon"/>
    <s v="Samaksh_Tandon@gmail.com"/>
    <x v="1"/>
    <x v="15"/>
    <x v="84"/>
    <x v="17"/>
    <s v="H.No. 53_x000a_Deshpande Road_x000a_Jabalpur 706024"/>
    <d v="2023-12-09T00:00:00"/>
    <s v="Aliquam Juice"/>
    <x v="1"/>
    <x v="4"/>
    <n v="267.44"/>
    <m/>
    <x v="1"/>
    <x v="1"/>
    <s v="RT_101007655"/>
    <x v="4"/>
    <x v="0"/>
    <s v="Aayush Sodhi"/>
    <x v="2"/>
    <n v="1604.6399999999999"/>
  </r>
  <r>
    <x v="5418"/>
    <s v="CS_11006290"/>
    <x v="1491"/>
    <x v="77"/>
    <s v="12:03:34"/>
    <x v="1"/>
    <x v="0"/>
    <x v="3"/>
    <s v="DV_61000055"/>
    <s v="Bhavya Uppal"/>
    <s v="Bhavya_Uppal@gmail.com"/>
    <x v="1"/>
    <x v="45"/>
    <x v="49"/>
    <x v="8"/>
    <s v="H.No. 73_x000a_Chowdhury Street, Erode 114092"/>
    <d v="2024-09-26T00:00:00"/>
    <s v="Corporis Milk"/>
    <x v="4"/>
    <x v="1"/>
    <n v="853.97"/>
    <m/>
    <x v="1"/>
    <x v="1"/>
    <s v="RT_101004306"/>
    <x v="2"/>
    <x v="0"/>
    <s v="Hemang Sani"/>
    <x v="4"/>
    <n v="8539.7000000000007"/>
  </r>
  <r>
    <x v="5419"/>
    <s v="CS_11007565"/>
    <x v="4139"/>
    <x v="244"/>
    <s v="20:51:27"/>
    <x v="0"/>
    <x v="0"/>
    <x v="1"/>
    <s v="DV_61000178"/>
    <s v="Rushil Butala"/>
    <s v="Rushil_Butala@gmail.com"/>
    <x v="0"/>
    <x v="31"/>
    <x v="32"/>
    <x v="12"/>
    <s v="07/76, Dutta Road, Hosur-830449"/>
    <d v="2024-04-23T00:00:00"/>
    <s v="Itaque Juice"/>
    <x v="0"/>
    <x v="2"/>
    <n v="379.9"/>
    <s v="TR_41008754"/>
    <x v="0"/>
    <x v="0"/>
    <s v="RT_101007035"/>
    <x v="1"/>
    <x v="3"/>
    <s v="Kala Dhillon"/>
    <x v="3"/>
    <n v="1139.6999999999998"/>
  </r>
  <r>
    <x v="5420"/>
    <s v="CS_11001272"/>
    <x v="2737"/>
    <x v="360"/>
    <s v="19:02:16"/>
    <x v="5"/>
    <x v="3"/>
    <x v="2"/>
    <s v="DV_61000179"/>
    <s v="Urmi Kala"/>
    <s v="Urmi_Kala@gmail.com"/>
    <x v="0"/>
    <x v="0"/>
    <x v="84"/>
    <x v="17"/>
    <s v="238, Krish Circle, Tezpur-507483"/>
    <d v="2024-10-23T00:00:00"/>
    <s v="Perferendis Biscuits"/>
    <x v="5"/>
    <x v="0"/>
    <n v="665"/>
    <s v="TR_41001572"/>
    <x v="2"/>
    <x v="2"/>
    <s v="RT_101005153"/>
    <x v="4"/>
    <x v="0"/>
    <s v="Ekapad Tiwari"/>
    <x v="1"/>
    <n v="665"/>
  </r>
  <r>
    <x v="5421"/>
    <s v="CS_11001779"/>
    <x v="4140"/>
    <x v="43"/>
    <s v="04:38:09"/>
    <x v="6"/>
    <x v="0"/>
    <x v="1"/>
    <s v="DV_61000096"/>
    <s v="Udant Palan"/>
    <s v="Udant_Palan@gmail.com"/>
    <x v="1"/>
    <x v="3"/>
    <x v="5"/>
    <x v="3"/>
    <s v="H.No. 55, Keer, Fatehpur-997930"/>
    <d v="2023-10-23T00:00:00"/>
    <s v="Placeat Milk"/>
    <x v="3"/>
    <x v="4"/>
    <n v="387.84"/>
    <m/>
    <x v="1"/>
    <x v="1"/>
    <s v="RT_101001889"/>
    <x v="3"/>
    <x v="3"/>
    <s v="Charles Setty"/>
    <x v="2"/>
    <n v="2714.8799999999997"/>
  </r>
  <r>
    <x v="5422"/>
    <s v="CS_11009977"/>
    <x v="4141"/>
    <x v="144"/>
    <s v="19:06:42"/>
    <x v="0"/>
    <x v="3"/>
    <x v="2"/>
    <s v="DV_61000174"/>
    <s v="Anirudh Konda"/>
    <s v="Anirudh_Konda@gmail.com"/>
    <x v="0"/>
    <x v="8"/>
    <x v="38"/>
    <x v="8"/>
    <s v="79, Gera Zila_x000a_Bhimavaram-903302"/>
    <d v="2024-12-22T00:00:00"/>
    <s v="Ut Soap"/>
    <x v="5"/>
    <x v="5"/>
    <n v="123.03"/>
    <s v="TR_41003291"/>
    <x v="2"/>
    <x v="2"/>
    <s v="RT_101009860"/>
    <x v="3"/>
    <x v="0"/>
    <s v="Adweta Andra"/>
    <x v="1"/>
    <n v="369.09000000000003"/>
  </r>
  <r>
    <x v="5423"/>
    <s v="CS_11006415"/>
    <x v="4142"/>
    <x v="277"/>
    <s v="19:14:46"/>
    <x v="7"/>
    <x v="3"/>
    <x v="2"/>
    <s v="DV_61000267"/>
    <s v="Manbir Kaur"/>
    <s v="Manbir_Kaur@gmail.com"/>
    <x v="1"/>
    <x v="45"/>
    <x v="23"/>
    <x v="10"/>
    <s v="832_x000a_Gopal Street, Rohtak-440010"/>
    <d v="2024-05-16T00:00:00"/>
    <s v="Natus Soap"/>
    <x v="4"/>
    <x v="2"/>
    <n v="321.8"/>
    <s v="TR_41001387"/>
    <x v="3"/>
    <x v="0"/>
    <s v="RT_101001584"/>
    <x v="4"/>
    <x v="0"/>
    <s v="Naveen Batra"/>
    <x v="2"/>
    <n v="2574.4"/>
  </r>
  <r>
    <x v="5424"/>
    <s v="CS_11002605"/>
    <x v="4143"/>
    <x v="327"/>
    <s v="17:25:08"/>
    <x v="3"/>
    <x v="5"/>
    <x v="3"/>
    <s v="DV_61000146"/>
    <s v="Eta Seshadri"/>
    <s v="Eta_Seshadri@gmail.com"/>
    <x v="1"/>
    <x v="19"/>
    <x v="26"/>
    <x v="16"/>
    <s v="24_x000a_Kulkarni Nagar, Guntur-989539"/>
    <d v="2024-04-24T00:00:00"/>
    <s v="Sapiente Biscuits"/>
    <x v="2"/>
    <x v="1"/>
    <n v="844.9"/>
    <s v="TR_41003720"/>
    <x v="5"/>
    <x v="2"/>
    <s v="RT_101004492"/>
    <x v="3"/>
    <x v="3"/>
    <s v="Bhavika Lalla"/>
    <x v="0"/>
    <n v="3379.6"/>
  </r>
  <r>
    <x v="5425"/>
    <s v="CS_11004593"/>
    <x v="2112"/>
    <x v="287"/>
    <s v="07:36:49"/>
    <x v="8"/>
    <x v="2"/>
    <x v="0"/>
    <s v="DV_61000127"/>
    <s v="Shivani Rastogi"/>
    <s v="Shivani_Rastogi@gmail.com"/>
    <x v="0"/>
    <x v="37"/>
    <x v="27"/>
    <x v="10"/>
    <s v="519_x000a_Vala Road, Gopalpur-479469"/>
    <d v="2024-01-12T00:00:00"/>
    <s v="Praesentium Shampoo"/>
    <x v="4"/>
    <x v="5"/>
    <n v="994.65"/>
    <s v="TR_41005041"/>
    <x v="2"/>
    <x v="2"/>
    <s v="RT_101005490"/>
    <x v="2"/>
    <x v="4"/>
    <s v="Yashawini Lall"/>
    <x v="2"/>
    <n v="1989.3"/>
  </r>
  <r>
    <x v="5426"/>
    <s v="CS_11001802"/>
    <x v="4144"/>
    <x v="73"/>
    <s v="22:17:34"/>
    <x v="9"/>
    <x v="0"/>
    <x v="3"/>
    <s v="DV_61000006"/>
    <s v="Samar Barman"/>
    <s v="Samar_Barman@gmail.com"/>
    <x v="1"/>
    <x v="23"/>
    <x v="62"/>
    <x v="14"/>
    <s v="29/65, Amble Marg, Noida 726767"/>
    <d v="2023-12-27T00:00:00"/>
    <s v="Repellendus Shampoo"/>
    <x v="3"/>
    <x v="3"/>
    <n v="732.73"/>
    <s v="TR_41011564"/>
    <x v="4"/>
    <x v="2"/>
    <s v="RT_101000119"/>
    <x v="4"/>
    <x v="4"/>
    <s v="Andrew Sathe"/>
    <x v="3"/>
    <n v="3663.65"/>
  </r>
  <r>
    <x v="5427"/>
    <s v="CS_11003788"/>
    <x v="4145"/>
    <x v="323"/>
    <s v="19:35:13"/>
    <x v="2"/>
    <x v="0"/>
    <x v="1"/>
    <s v="DV_61000095"/>
    <s v="Luke Nair"/>
    <s v="Luke_Nair@gmail.com"/>
    <x v="0"/>
    <x v="52"/>
    <x v="59"/>
    <x v="13"/>
    <s v="H.No. 17, De Chowk_x000a_Bokaro 347058"/>
    <d v="2023-10-23T00:00:00"/>
    <s v="Provident Juice"/>
    <x v="1"/>
    <x v="5"/>
    <n v="392.5"/>
    <m/>
    <x v="1"/>
    <x v="1"/>
    <s v="RT_101008655"/>
    <x v="2"/>
    <x v="0"/>
    <s v="Ridhi Kapadia"/>
    <x v="2"/>
    <n v="3532.5"/>
  </r>
  <r>
    <x v="5428"/>
    <s v="CS_11004543"/>
    <x v="4146"/>
    <x v="332"/>
    <s v="17:41:48"/>
    <x v="1"/>
    <x v="4"/>
    <x v="0"/>
    <s v="DV_61000198"/>
    <s v="Prisha Buch"/>
    <s v="Prisha_Buch@gmail.com"/>
    <x v="0"/>
    <x v="8"/>
    <x v="36"/>
    <x v="5"/>
    <s v="H.No. 99, Karnik Circle, Unnao 387740"/>
    <d v="2024-05-09T00:00:00"/>
    <s v="Magni Biscuits"/>
    <x v="0"/>
    <x v="3"/>
    <n v="269.64999999999998"/>
    <m/>
    <x v="1"/>
    <x v="1"/>
    <s v="RT_101004802"/>
    <x v="4"/>
    <x v="1"/>
    <s v="Aarav Cheema"/>
    <x v="3"/>
    <n v="2696.5"/>
  </r>
  <r>
    <x v="5429"/>
    <s v="CS_11004933"/>
    <x v="4147"/>
    <x v="301"/>
    <s v="14:41:14"/>
    <x v="0"/>
    <x v="4"/>
    <x v="3"/>
    <s v="DV_61000090"/>
    <s v="Fitan Parekh"/>
    <s v="Fitan_Parekh@gmail.com"/>
    <x v="1"/>
    <x v="10"/>
    <x v="46"/>
    <x v="0"/>
    <s v="49_x000a_Kade Marg, Rajahmundry 557199"/>
    <d v="2023-12-06T00:00:00"/>
    <s v="Quos Shampoo"/>
    <x v="0"/>
    <x v="1"/>
    <n v="464.77"/>
    <s v="TR_41003850"/>
    <x v="2"/>
    <x v="2"/>
    <s v="RT_101004226"/>
    <x v="4"/>
    <x v="4"/>
    <s v="Hema Maharaj"/>
    <x v="0"/>
    <n v="1394.31"/>
  </r>
  <r>
    <x v="5430"/>
    <s v="CS_11009120"/>
    <x v="4148"/>
    <x v="238"/>
    <s v="04:49:39"/>
    <x v="9"/>
    <x v="2"/>
    <x v="3"/>
    <s v="DV_61000279"/>
    <s v="Vansha Shroff"/>
    <s v="Vansha_Shroff@gmail.com"/>
    <x v="1"/>
    <x v="34"/>
    <x v="66"/>
    <x v="4"/>
    <s v="H.No. 49, Mitter Path_x000a_Tiruchirappalli 080988"/>
    <d v="2025-02-15T00:00:00"/>
    <s v="Tempora Milk"/>
    <x v="1"/>
    <x v="0"/>
    <n v="199.42"/>
    <s v="TR_41001231"/>
    <x v="2"/>
    <x v="0"/>
    <s v="RT_101003614"/>
    <x v="0"/>
    <x v="4"/>
    <s v="Yatan Balan"/>
    <x v="2"/>
    <n v="997.09999999999991"/>
  </r>
  <r>
    <x v="5431"/>
    <s v="CS_11005376"/>
    <x v="4149"/>
    <x v="77"/>
    <s v="15:50:23"/>
    <x v="6"/>
    <x v="3"/>
    <x v="2"/>
    <s v="DV_61000291"/>
    <s v="Bhavna Taneja"/>
    <s v="Bhavna_Taneja@gmail.com"/>
    <x v="0"/>
    <x v="12"/>
    <x v="59"/>
    <x v="13"/>
    <s v="H.No. 047_x000a_Rama Road, Kolhapur 728131"/>
    <d v="2023-12-12T00:00:00"/>
    <s v="Necessitatibus Juice"/>
    <x v="2"/>
    <x v="4"/>
    <n v="797.58"/>
    <s v="TR_41014289"/>
    <x v="0"/>
    <x v="2"/>
    <s v="RT_101005953"/>
    <x v="2"/>
    <x v="3"/>
    <s v="Agastya Bahri"/>
    <x v="4"/>
    <n v="5583.06"/>
  </r>
  <r>
    <x v="5432"/>
    <s v="CS_11006599"/>
    <x v="4150"/>
    <x v="127"/>
    <s v="11:40:08"/>
    <x v="1"/>
    <x v="0"/>
    <x v="0"/>
    <s v="DV_61000136"/>
    <s v="Chanakya Raj"/>
    <s v="Chanakya_Raj@gmail.com"/>
    <x v="0"/>
    <x v="11"/>
    <x v="25"/>
    <x v="6"/>
    <s v="06/86_x000a_Bal Street_x000a_Agra 585441"/>
    <d v="2023-11-03T00:00:00"/>
    <s v="Similique Shampoo"/>
    <x v="2"/>
    <x v="4"/>
    <n v="318.45"/>
    <m/>
    <x v="1"/>
    <x v="1"/>
    <s v="RT_101008679"/>
    <x v="1"/>
    <x v="0"/>
    <s v="Hamsini Bansal"/>
    <x v="0"/>
    <n v="3184.5"/>
  </r>
  <r>
    <x v="5433"/>
    <s v="CS_11003334"/>
    <x v="4151"/>
    <x v="131"/>
    <s v="22:07:06"/>
    <x v="3"/>
    <x v="5"/>
    <x v="0"/>
    <s v="DV_61000291"/>
    <s v="Jagat Mitra"/>
    <s v="Jagat_Mitra@gmail.com"/>
    <x v="1"/>
    <x v="26"/>
    <x v="46"/>
    <x v="0"/>
    <s v="275, Shanker Road_x000a_Kozhikode-705294"/>
    <d v="2023-03-08T00:00:00"/>
    <s v="Excepturi Shampoo"/>
    <x v="5"/>
    <x v="5"/>
    <n v="454.89"/>
    <m/>
    <x v="1"/>
    <x v="1"/>
    <s v="RT_101008312"/>
    <x v="2"/>
    <x v="2"/>
    <s v="Agastya Bahri"/>
    <x v="4"/>
    <n v="1819.56"/>
  </r>
  <r>
    <x v="5434"/>
    <s v="CS_11001174"/>
    <x v="4152"/>
    <x v="193"/>
    <s v="17:12:09"/>
    <x v="1"/>
    <x v="4"/>
    <x v="1"/>
    <s v="DV_61000267"/>
    <s v="Ekantika Kala"/>
    <s v="Ekantika_Kala@gmail.com"/>
    <x v="1"/>
    <x v="0"/>
    <x v="18"/>
    <x v="4"/>
    <s v="H.No. 597_x000a_Gaba Zila_x000a_Coimbatore-630934"/>
    <d v="2023-03-17T00:00:00"/>
    <s v="Natus Soap"/>
    <x v="4"/>
    <x v="0"/>
    <n v="599.25"/>
    <s v="TR_41006157"/>
    <x v="0"/>
    <x v="2"/>
    <s v="RT_101000347"/>
    <x v="4"/>
    <x v="4"/>
    <s v="Naveen Batra"/>
    <x v="2"/>
    <n v="5992.5"/>
  </r>
  <r>
    <x v="5435"/>
    <s v="CS_11009107"/>
    <x v="2783"/>
    <x v="225"/>
    <s v="17:33:39"/>
    <x v="0"/>
    <x v="3"/>
    <x v="2"/>
    <s v="DV_61000279"/>
    <s v="Rehaan Keer"/>
    <s v="Rehaan_Keer@gmail.com"/>
    <x v="0"/>
    <x v="1"/>
    <x v="67"/>
    <x v="5"/>
    <s v="H.No. 01, Subramaniam Zila_x000a_Tiruppur-992357"/>
    <d v="2023-06-10T00:00:00"/>
    <s v="Minima Biscuits"/>
    <x v="0"/>
    <x v="2"/>
    <n v="799.68"/>
    <m/>
    <x v="1"/>
    <x v="1"/>
    <s v="RT_101005872"/>
    <x v="3"/>
    <x v="2"/>
    <s v="Yatan Balan"/>
    <x v="2"/>
    <n v="2399.04"/>
  </r>
  <r>
    <x v="5436"/>
    <s v="CS_11003732"/>
    <x v="2263"/>
    <x v="118"/>
    <s v="04:50:03"/>
    <x v="7"/>
    <x v="3"/>
    <x v="2"/>
    <s v="DV_61000209"/>
    <s v="Januja Tailor"/>
    <s v="Januja_Tailor@gmail.com"/>
    <x v="0"/>
    <x v="12"/>
    <x v="11"/>
    <x v="8"/>
    <s v="H.No. 178, Roy Ganj_x000a_Bhusawal-317225"/>
    <d v="2024-05-14T00:00:00"/>
    <s v="Dolor Shampoo"/>
    <x v="3"/>
    <x v="1"/>
    <n v="307.19"/>
    <m/>
    <x v="1"/>
    <x v="1"/>
    <s v="RT_101003446"/>
    <x v="0"/>
    <x v="2"/>
    <s v="Jack Chhabra"/>
    <x v="3"/>
    <n v="2457.52"/>
  </r>
  <r>
    <x v="5437"/>
    <s v="CS_11001718"/>
    <x v="3336"/>
    <x v="172"/>
    <s v="18:59:34"/>
    <x v="2"/>
    <x v="2"/>
    <x v="3"/>
    <s v="DV_61000042"/>
    <s v="Atharv Sethi"/>
    <s v="Atharv_Sethi@gmail.com"/>
    <x v="1"/>
    <x v="45"/>
    <x v="81"/>
    <x v="7"/>
    <s v="79/75_x000a_Padmanabhan Circle, Meerut 022202"/>
    <d v="2024-08-16T00:00:00"/>
    <s v="Doloribus Soap"/>
    <x v="5"/>
    <x v="2"/>
    <n v="535.29"/>
    <s v="TR_41005245"/>
    <x v="3"/>
    <x v="2"/>
    <s v="RT_101001394"/>
    <x v="0"/>
    <x v="0"/>
    <s v="Chakradev Muni"/>
    <x v="2"/>
    <n v="4817.6099999999997"/>
  </r>
  <r>
    <x v="5438"/>
    <s v="CS_11009852"/>
    <x v="1005"/>
    <x v="13"/>
    <s v="04:34:19"/>
    <x v="8"/>
    <x v="3"/>
    <x v="2"/>
    <s v="DV_61000199"/>
    <s v="Chatura Savant"/>
    <s v="Chatura_Savant@gmail.com"/>
    <x v="1"/>
    <x v="49"/>
    <x v="16"/>
    <x v="12"/>
    <s v="06, Srivastava Nagar, Alappuzha 646076"/>
    <d v="2023-05-12T00:00:00"/>
    <s v="Cupiditate Shampoo"/>
    <x v="5"/>
    <x v="5"/>
    <n v="514.80999999999995"/>
    <m/>
    <x v="1"/>
    <x v="1"/>
    <s v="RT_101006371"/>
    <x v="0"/>
    <x v="3"/>
    <s v="Keya Bhattacharyya"/>
    <x v="2"/>
    <n v="1029.6199999999999"/>
  </r>
  <r>
    <x v="5439"/>
    <s v="CS_11002038"/>
    <x v="4153"/>
    <x v="309"/>
    <s v="07:16:31"/>
    <x v="7"/>
    <x v="5"/>
    <x v="3"/>
    <s v="DV_61000229"/>
    <s v="Peter Krish"/>
    <s v="Peter_Krish@gmail.com"/>
    <x v="1"/>
    <x v="8"/>
    <x v="52"/>
    <x v="1"/>
    <s v="75/79_x000a_Golla Zila_x000a_Srikakulam 015999"/>
    <d v="2024-01-29T00:00:00"/>
    <s v="Quis Milk"/>
    <x v="4"/>
    <x v="1"/>
    <n v="31.95"/>
    <s v="TR_41010129"/>
    <x v="2"/>
    <x v="2"/>
    <s v="RT_101001706"/>
    <x v="3"/>
    <x v="4"/>
    <s v="Unnati Mitter"/>
    <x v="2"/>
    <n v="255.6"/>
  </r>
  <r>
    <x v="5440"/>
    <s v="CS_11004829"/>
    <x v="1407"/>
    <x v="78"/>
    <s v="01:59:37"/>
    <x v="9"/>
    <x v="4"/>
    <x v="3"/>
    <s v="DV_61000112"/>
    <s v="Vidhi Chawla"/>
    <s v="Vidhi_Chawla@gmail.com"/>
    <x v="1"/>
    <x v="5"/>
    <x v="26"/>
    <x v="16"/>
    <s v="H.No. 065_x000a_Balan Nagar, Kakinada 159514"/>
    <d v="2023-07-11T00:00:00"/>
    <s v="Ducimus Biscuits"/>
    <x v="2"/>
    <x v="3"/>
    <n v="718.71"/>
    <m/>
    <x v="1"/>
    <x v="1"/>
    <s v="RT_101006834"/>
    <x v="4"/>
    <x v="1"/>
    <s v="Damini Majumdar"/>
    <x v="1"/>
    <n v="3593.55"/>
  </r>
  <r>
    <x v="5441"/>
    <s v="CS_11006017"/>
    <x v="4154"/>
    <x v="6"/>
    <s v="10:05:24"/>
    <x v="1"/>
    <x v="4"/>
    <x v="3"/>
    <s v="DV_61000078"/>
    <s v="Nimrat Oommen"/>
    <s v="Nimrat_Oommen@gmail.com"/>
    <x v="0"/>
    <x v="4"/>
    <x v="59"/>
    <x v="13"/>
    <s v="935_x000a_Kata Ganj_x000a_Bardhaman 223342"/>
    <d v="2024-10-15T00:00:00"/>
    <s v="Aliquid Juice"/>
    <x v="1"/>
    <x v="3"/>
    <n v="903.02"/>
    <s v="TR_41012515"/>
    <x v="2"/>
    <x v="0"/>
    <s v="RT_101000789"/>
    <x v="4"/>
    <x v="3"/>
    <s v="Triya Nagarajan"/>
    <x v="1"/>
    <n v="9030.2000000000007"/>
  </r>
  <r>
    <x v="5442"/>
    <s v="CS_11009979"/>
    <x v="3336"/>
    <x v="237"/>
    <s v="22:55:08"/>
    <x v="0"/>
    <x v="2"/>
    <x v="0"/>
    <s v="DV_61000281"/>
    <s v="Nilima Bava"/>
    <s v="Nilima_Bava@gmail.com"/>
    <x v="0"/>
    <x v="44"/>
    <x v="67"/>
    <x v="5"/>
    <s v="18_x000a_Chauhan Ganj, Singrauli 652660"/>
    <d v="2025-01-30T00:00:00"/>
    <s v="Doloribus Soap"/>
    <x v="5"/>
    <x v="2"/>
    <n v="535.29"/>
    <m/>
    <x v="1"/>
    <x v="1"/>
    <s v="RT_101003670"/>
    <x v="1"/>
    <x v="2"/>
    <s v="Wriddhish Maharaj"/>
    <x v="4"/>
    <n v="1605.87"/>
  </r>
  <r>
    <x v="5443"/>
    <s v="CS_11003868"/>
    <x v="4155"/>
    <x v="285"/>
    <s v="15:45:40"/>
    <x v="5"/>
    <x v="3"/>
    <x v="2"/>
    <s v="DV_61000274"/>
    <s v="Yamini Kohli"/>
    <s v="Yamini_Kohli@gmail.com"/>
    <x v="1"/>
    <x v="1"/>
    <x v="23"/>
    <x v="10"/>
    <s v="75/03_x000a_Dhar Circle, Korba-217888"/>
    <d v="2024-08-13T00:00:00"/>
    <s v="Quasi Juice"/>
    <x v="4"/>
    <x v="0"/>
    <n v="744.71"/>
    <s v="TR_41002361"/>
    <x v="2"/>
    <x v="2"/>
    <s v="RT_101004371"/>
    <x v="3"/>
    <x v="2"/>
    <s v="Praneel Sathe"/>
    <x v="1"/>
    <n v="744.71"/>
  </r>
  <r>
    <x v="5444"/>
    <s v="CS_11007149"/>
    <x v="3341"/>
    <x v="263"/>
    <s v="11:30:19"/>
    <x v="6"/>
    <x v="0"/>
    <x v="0"/>
    <s v="DV_61000070"/>
    <s v="Qasim Loyal"/>
    <s v="Qasim_Loyal@gmail.com"/>
    <x v="1"/>
    <x v="13"/>
    <x v="70"/>
    <x v="15"/>
    <s v="59/849, Dada, Sirsa-074113"/>
    <d v="2023-10-06T00:00:00"/>
    <s v="Facere Shampoo"/>
    <x v="2"/>
    <x v="3"/>
    <n v="217.26"/>
    <s v="TR_41005566"/>
    <x v="0"/>
    <x v="2"/>
    <s v="RT_101005043"/>
    <x v="3"/>
    <x v="4"/>
    <s v="Indrajit Kashyap"/>
    <x v="3"/>
    <n v="1520.82"/>
  </r>
  <r>
    <x v="5445"/>
    <s v="CS_11000235"/>
    <x v="1029"/>
    <x v="235"/>
    <s v="22:52:06"/>
    <x v="1"/>
    <x v="3"/>
    <x v="2"/>
    <s v="DV_61000241"/>
    <s v="Jatin Dixit"/>
    <s v="Jatin_Dixit@gmail.com"/>
    <x v="1"/>
    <x v="36"/>
    <x v="23"/>
    <x v="10"/>
    <s v="H.No. 21, Sengupta Path_x000a_Nizamabad 736677"/>
    <d v="2024-02-22T00:00:00"/>
    <s v="Ea Soap"/>
    <x v="1"/>
    <x v="4"/>
    <n v="621.28"/>
    <s v="TR_41003636"/>
    <x v="5"/>
    <x v="2"/>
    <s v="RT_101004842"/>
    <x v="0"/>
    <x v="3"/>
    <s v="Edhitha Lanka"/>
    <x v="2"/>
    <n v="6212.7999999999993"/>
  </r>
  <r>
    <x v="5446"/>
    <s v="CS_11002179"/>
    <x v="360"/>
    <x v="151"/>
    <s v="07:59:34"/>
    <x v="8"/>
    <x v="0"/>
    <x v="0"/>
    <s v="DV_61000014"/>
    <s v="Samarth Rastogi"/>
    <s v="Samarth_Rastogi@gmail.com"/>
    <x v="1"/>
    <x v="35"/>
    <x v="59"/>
    <x v="13"/>
    <s v="H.No. 26_x000a_Manda, Tezpur-364665"/>
    <d v="2024-05-01T00:00:00"/>
    <s v="Veniam Soap"/>
    <x v="0"/>
    <x v="4"/>
    <n v="85.25"/>
    <s v="TR_41011714"/>
    <x v="3"/>
    <x v="0"/>
    <s v="RT_101009580"/>
    <x v="3"/>
    <x v="2"/>
    <s v="Ikbal Chakraborty"/>
    <x v="1"/>
    <n v="170.5"/>
  </r>
  <r>
    <x v="5447"/>
    <s v="CS_11002783"/>
    <x v="3244"/>
    <x v="274"/>
    <s v="19:42:50"/>
    <x v="4"/>
    <x v="4"/>
    <x v="0"/>
    <s v="DV_61000119"/>
    <s v="Aarini Buch"/>
    <s v="Aarini_Buch@gmail.com"/>
    <x v="0"/>
    <x v="40"/>
    <x v="49"/>
    <x v="8"/>
    <s v="806_x000a_Varughese Road, Shimla-657821"/>
    <d v="2023-07-06T00:00:00"/>
    <s v="Placeat Soap"/>
    <x v="2"/>
    <x v="3"/>
    <n v="763.03"/>
    <m/>
    <x v="1"/>
    <x v="1"/>
    <s v="RT_101007350"/>
    <x v="1"/>
    <x v="3"/>
    <s v="Siddharth Hans"/>
    <x v="2"/>
    <n v="4578.18"/>
  </r>
  <r>
    <x v="5448"/>
    <s v="CS_11006807"/>
    <x v="4156"/>
    <x v="337"/>
    <s v="05:37:49"/>
    <x v="2"/>
    <x v="2"/>
    <x v="0"/>
    <s v="DV_61000155"/>
    <s v="Omya Din"/>
    <s v="Omya_Din@gmail.com"/>
    <x v="1"/>
    <x v="32"/>
    <x v="4"/>
    <x v="2"/>
    <s v="H.No. 693, Barman Chowk_x000a_Bangalore 667475"/>
    <d v="2023-08-07T00:00:00"/>
    <s v="Sunt Shampoo"/>
    <x v="1"/>
    <x v="1"/>
    <n v="272.94"/>
    <s v="TR_41009533"/>
    <x v="5"/>
    <x v="2"/>
    <s v="RT_101005985"/>
    <x v="1"/>
    <x v="3"/>
    <s v="Raagini Barad"/>
    <x v="1"/>
    <n v="2456.46"/>
  </r>
  <r>
    <x v="5449"/>
    <s v="CS_11000637"/>
    <x v="4157"/>
    <x v="220"/>
    <s v="20:52:42"/>
    <x v="8"/>
    <x v="5"/>
    <x v="1"/>
    <s v="DV_61000165"/>
    <s v="Zayan Raman"/>
    <s v="Zayan_Raman@gmail.com"/>
    <x v="0"/>
    <x v="38"/>
    <x v="78"/>
    <x v="11"/>
    <s v="51/97, Sodhi Nagar_x000a_Gudivada 795898"/>
    <d v="2024-12-04T00:00:00"/>
    <s v="Et Biscuits"/>
    <x v="4"/>
    <x v="3"/>
    <n v="31.82"/>
    <m/>
    <x v="1"/>
    <x v="1"/>
    <s v="RT_101000204"/>
    <x v="2"/>
    <x v="0"/>
    <s v="Dalbir Nigam"/>
    <x v="0"/>
    <n v="63.64"/>
  </r>
  <r>
    <x v="5450"/>
    <s v="CS_11005880"/>
    <x v="161"/>
    <x v="64"/>
    <s v="06:03:04"/>
    <x v="4"/>
    <x v="4"/>
    <x v="1"/>
    <s v="DV_61000187"/>
    <s v="Kai Palan"/>
    <s v="Kai_Palan@gmail.com"/>
    <x v="0"/>
    <x v="12"/>
    <x v="59"/>
    <x v="13"/>
    <s v="H.No. 91, Mohan Street, Kakinada-252265"/>
    <d v="2024-04-06T00:00:00"/>
    <s v="Eligendi Juice"/>
    <x v="3"/>
    <x v="4"/>
    <n v="248.49"/>
    <m/>
    <x v="1"/>
    <x v="1"/>
    <s v="RT_101009805"/>
    <x v="2"/>
    <x v="3"/>
    <s v="Fariq Uppal"/>
    <x v="0"/>
    <n v="1490.94"/>
  </r>
  <r>
    <x v="5451"/>
    <s v="CS_11009346"/>
    <x v="4158"/>
    <x v="103"/>
    <s v="02:32:39"/>
    <x v="4"/>
    <x v="0"/>
    <x v="3"/>
    <s v="DV_61000195"/>
    <s v="Sudiksha Butala"/>
    <s v="Sudiksha_Butala@gmail.com"/>
    <x v="1"/>
    <x v="38"/>
    <x v="2"/>
    <x v="1"/>
    <s v="46_x000a_Khurana Street_x000a_Dehradun-207145"/>
    <d v="2023-07-05T00:00:00"/>
    <s v="Esse Biscuits"/>
    <x v="3"/>
    <x v="0"/>
    <n v="877.76"/>
    <m/>
    <x v="1"/>
    <x v="1"/>
    <s v="RT_101002180"/>
    <x v="4"/>
    <x v="4"/>
    <s v="Jackson Deshpande"/>
    <x v="3"/>
    <n v="5266.5599999999995"/>
  </r>
  <r>
    <x v="5452"/>
    <s v="CS_11000247"/>
    <x v="4159"/>
    <x v="84"/>
    <s v="20:39:45"/>
    <x v="6"/>
    <x v="5"/>
    <x v="1"/>
    <s v="DV_61000163"/>
    <s v="Ishani Kade"/>
    <s v="Ishani_Kade@gmail.com"/>
    <x v="0"/>
    <x v="52"/>
    <x v="49"/>
    <x v="8"/>
    <s v="H.No. 40, Sur Nagar_x000a_Muzaffarnagar 582411"/>
    <d v="2023-07-08T00:00:00"/>
    <s v="Natus Shampoo"/>
    <x v="3"/>
    <x v="0"/>
    <n v="482.07"/>
    <s v="TR_41007710"/>
    <x v="2"/>
    <x v="2"/>
    <s v="RT_101007829"/>
    <x v="3"/>
    <x v="0"/>
    <s v="Kamala Bahri"/>
    <x v="0"/>
    <n v="3374.49"/>
  </r>
  <r>
    <x v="5453"/>
    <s v="CS_11004906"/>
    <x v="650"/>
    <x v="129"/>
    <s v="02:30:05"/>
    <x v="3"/>
    <x v="4"/>
    <x v="0"/>
    <s v="DV_61000204"/>
    <s v="Gautami Sawhney"/>
    <s v="Gautami_Sawhney@gmail.com"/>
    <x v="1"/>
    <x v="24"/>
    <x v="11"/>
    <x v="8"/>
    <s v="H.No. 566, Bhattacharyya Marg_x000a_Faridabad-680441"/>
    <d v="2023-08-13T00:00:00"/>
    <s v="Hic Soap"/>
    <x v="2"/>
    <x v="5"/>
    <n v="902.6"/>
    <s v="TR_41013718"/>
    <x v="2"/>
    <x v="2"/>
    <s v="RT_101006053"/>
    <x v="2"/>
    <x v="4"/>
    <s v="Bhanumati Ratta"/>
    <x v="1"/>
    <n v="3610.4"/>
  </r>
  <r>
    <x v="5454"/>
    <s v="CS_11003785"/>
    <x v="4160"/>
    <x v="119"/>
    <s v="13:26:09"/>
    <x v="6"/>
    <x v="5"/>
    <x v="1"/>
    <s v="DV_61000072"/>
    <s v="Zansi Acharya"/>
    <s v="Zansi_Acharya@gmail.com"/>
    <x v="0"/>
    <x v="9"/>
    <x v="79"/>
    <x v="11"/>
    <s v="H.No. 441, Mall Marg, Gandhidham 311718"/>
    <d v="2024-11-22T00:00:00"/>
    <s v="Rerum Biscuits"/>
    <x v="2"/>
    <x v="1"/>
    <n v="682.36"/>
    <s v="TR_41010047"/>
    <x v="4"/>
    <x v="2"/>
    <s v="RT_101001479"/>
    <x v="2"/>
    <x v="3"/>
    <s v="Daksha Lala"/>
    <x v="2"/>
    <n v="4776.5200000000004"/>
  </r>
  <r>
    <x v="5455"/>
    <s v="CS_11000362"/>
    <x v="1637"/>
    <x v="249"/>
    <s v="12:07:28"/>
    <x v="1"/>
    <x v="3"/>
    <x v="2"/>
    <s v="DV_61000181"/>
    <s v="Noah Babu"/>
    <s v="Noah_Babu@gmail.com"/>
    <x v="1"/>
    <x v="34"/>
    <x v="23"/>
    <x v="10"/>
    <s v="419_x000a_Dalal, Uluberia-342566"/>
    <d v="2024-07-15T00:00:00"/>
    <s v="Earum Milk"/>
    <x v="4"/>
    <x v="0"/>
    <n v="105.3"/>
    <m/>
    <x v="1"/>
    <x v="1"/>
    <s v="RT_101008992"/>
    <x v="2"/>
    <x v="4"/>
    <s v="Simon Dhillon"/>
    <x v="3"/>
    <n v="1053"/>
  </r>
  <r>
    <x v="5456"/>
    <s v="CS_11008119"/>
    <x v="4161"/>
    <x v="210"/>
    <s v="22:38:41"/>
    <x v="1"/>
    <x v="4"/>
    <x v="3"/>
    <s v="DV_61000104"/>
    <s v="Aditya Khosla"/>
    <s v="Aditya_Khosla@gmail.com"/>
    <x v="0"/>
    <x v="25"/>
    <x v="41"/>
    <x v="3"/>
    <s v="36/10_x000a_Choudhury Circle, Jalandhar-134599"/>
    <d v="2024-05-08T00:00:00"/>
    <s v="Architecto Soap"/>
    <x v="1"/>
    <x v="2"/>
    <n v="754.38"/>
    <m/>
    <x v="1"/>
    <x v="1"/>
    <s v="RT_101005198"/>
    <x v="1"/>
    <x v="4"/>
    <s v="Ubika Dayal"/>
    <x v="0"/>
    <n v="7543.8"/>
  </r>
  <r>
    <x v="5457"/>
    <s v="CS_11004911"/>
    <x v="4162"/>
    <x v="273"/>
    <s v="09:41:53"/>
    <x v="7"/>
    <x v="3"/>
    <x v="2"/>
    <s v="DV_61000095"/>
    <s v="Tanveer Mangat"/>
    <s v="Tanveer_Mangat@gmail.com"/>
    <x v="1"/>
    <x v="16"/>
    <x v="81"/>
    <x v="7"/>
    <s v="22/249, Menon Ganj, Korba 280527"/>
    <d v="2024-08-07T00:00:00"/>
    <s v="Aliquid Shampoo"/>
    <x v="3"/>
    <x v="4"/>
    <n v="954.2"/>
    <s v="TR_41007791"/>
    <x v="0"/>
    <x v="2"/>
    <s v="RT_101000988"/>
    <x v="3"/>
    <x v="0"/>
    <s v="Ridhi Kapadia"/>
    <x v="2"/>
    <n v="7633.6"/>
  </r>
  <r>
    <x v="5458"/>
    <s v="CS_11009769"/>
    <x v="4163"/>
    <x v="295"/>
    <s v="15:10:49"/>
    <x v="0"/>
    <x v="2"/>
    <x v="1"/>
    <s v="DV_61000274"/>
    <s v="Panini Chacko"/>
    <s v="Panini_Chacko@gmail.com"/>
    <x v="0"/>
    <x v="33"/>
    <x v="55"/>
    <x v="17"/>
    <s v="H.No. 09_x000a_Vig Ganj_x000a_Ramgarh-072540"/>
    <d v="2023-04-15T00:00:00"/>
    <s v="Tempore Shampoo"/>
    <x v="2"/>
    <x v="4"/>
    <n v="475.16"/>
    <s v="TR_41008107"/>
    <x v="3"/>
    <x v="2"/>
    <s v="RT_101003804"/>
    <x v="2"/>
    <x v="0"/>
    <s v="Praneel Sathe"/>
    <x v="1"/>
    <n v="1425.48"/>
  </r>
  <r>
    <x v="5459"/>
    <s v="CS_11009081"/>
    <x v="4164"/>
    <x v="289"/>
    <s v="02:23:50"/>
    <x v="1"/>
    <x v="0"/>
    <x v="0"/>
    <s v="DV_61000104"/>
    <s v="Joshua Vohra"/>
    <s v="Joshua_Vohra@gmail.com"/>
    <x v="1"/>
    <x v="42"/>
    <x v="82"/>
    <x v="4"/>
    <s v="79, Swaminathan Path_x000a_Agra 629639"/>
    <d v="2024-05-29T00:00:00"/>
    <s v="Ipsa Milk"/>
    <x v="2"/>
    <x v="0"/>
    <n v="880.38"/>
    <s v="TR_41011726"/>
    <x v="4"/>
    <x v="0"/>
    <s v="RT_101001553"/>
    <x v="3"/>
    <x v="3"/>
    <s v="Ubika Dayal"/>
    <x v="0"/>
    <n v="8803.7999999999993"/>
  </r>
  <r>
    <x v="5460"/>
    <s v="CS_11000027"/>
    <x v="219"/>
    <x v="288"/>
    <s v="23:46:48"/>
    <x v="5"/>
    <x v="2"/>
    <x v="0"/>
    <s v="DV_61000116"/>
    <s v="Chakradev Dey"/>
    <s v="Chakradev_Dey@gmail.com"/>
    <x v="1"/>
    <x v="41"/>
    <x v="17"/>
    <x v="13"/>
    <s v="H.No. 23, Bahl Street_x000a_Anand-981275"/>
    <d v="2023-07-20T00:00:00"/>
    <s v="Earum Biscuits"/>
    <x v="1"/>
    <x v="5"/>
    <n v="266.82"/>
    <s v="TR_41003048"/>
    <x v="2"/>
    <x v="0"/>
    <s v="RT_101008909"/>
    <x v="0"/>
    <x v="4"/>
    <s v="Siya Magar"/>
    <x v="1"/>
    <n v="266.82"/>
  </r>
  <r>
    <x v="5461"/>
    <s v="CS_11007673"/>
    <x v="229"/>
    <x v="182"/>
    <s v="02:00:30"/>
    <x v="5"/>
    <x v="2"/>
    <x v="3"/>
    <s v="DV_61000289"/>
    <s v="Azaan Sani"/>
    <s v="Azaan_Sani@gmail.com"/>
    <x v="1"/>
    <x v="49"/>
    <x v="7"/>
    <x v="5"/>
    <s v="834, Sachdev Nagar_x000a_Bokaro-764872"/>
    <d v="2024-03-23T00:00:00"/>
    <s v="A Soap"/>
    <x v="1"/>
    <x v="2"/>
    <n v="654.28"/>
    <m/>
    <x v="1"/>
    <x v="1"/>
    <s v="RT_101008338"/>
    <x v="4"/>
    <x v="3"/>
    <s v="Theodore Soman"/>
    <x v="2"/>
    <n v="654.28"/>
  </r>
  <r>
    <x v="5462"/>
    <s v="CS_11004652"/>
    <x v="4165"/>
    <x v="12"/>
    <s v="18:10:50"/>
    <x v="9"/>
    <x v="3"/>
    <x v="2"/>
    <s v="DV_61000295"/>
    <s v="Yamini Morar"/>
    <s v="Yamini_Morar@gmail.com"/>
    <x v="1"/>
    <x v="36"/>
    <x v="30"/>
    <x v="15"/>
    <s v="559_x000a_Varughese Circle, Nangloi Jat 893928"/>
    <d v="2024-12-10T00:00:00"/>
    <s v="Nostrum Shampoo"/>
    <x v="5"/>
    <x v="1"/>
    <n v="778.59"/>
    <s v="TR_41009679"/>
    <x v="0"/>
    <x v="2"/>
    <s v="RT_101005960"/>
    <x v="4"/>
    <x v="3"/>
    <s v="Ansh Tripathi"/>
    <x v="0"/>
    <n v="3892.9500000000003"/>
  </r>
  <r>
    <x v="5463"/>
    <s v="CS_11002731"/>
    <x v="995"/>
    <x v="270"/>
    <s v="18:40:55"/>
    <x v="3"/>
    <x v="4"/>
    <x v="1"/>
    <s v="DV_61000299"/>
    <s v="Mohammed Mani"/>
    <s v="Mohammed_Mani@gmail.com"/>
    <x v="1"/>
    <x v="40"/>
    <x v="56"/>
    <x v="9"/>
    <s v="83, Upadhyay Path_x000a_Bhimavaram-827724"/>
    <d v="2023-06-01T00:00:00"/>
    <s v="Commodi Shampoo"/>
    <x v="5"/>
    <x v="4"/>
    <n v="214.19"/>
    <s v="TR_41010588"/>
    <x v="0"/>
    <x v="2"/>
    <s v="RT_101003456"/>
    <x v="1"/>
    <x v="1"/>
    <s v="Utkarsh Bahri"/>
    <x v="1"/>
    <n v="856.76"/>
  </r>
  <r>
    <x v="5464"/>
    <s v="CS_11006849"/>
    <x v="4166"/>
    <x v="332"/>
    <s v="16:29:15"/>
    <x v="4"/>
    <x v="3"/>
    <x v="2"/>
    <s v="DV_61000177"/>
    <s v="Jack Loyal"/>
    <s v="Jack_Loyal@gmail.com"/>
    <x v="1"/>
    <x v="22"/>
    <x v="69"/>
    <x v="14"/>
    <s v="158_x000a_Agarwal Circle_x000a_Kakinada 612294"/>
    <d v="2023-08-07T00:00:00"/>
    <s v="Odit Milk"/>
    <x v="0"/>
    <x v="5"/>
    <n v="476.49"/>
    <s v="TR_41010516"/>
    <x v="2"/>
    <x v="2"/>
    <s v="RT_101000506"/>
    <x v="1"/>
    <x v="2"/>
    <s v="Mohini Dada"/>
    <x v="1"/>
    <n v="2858.94"/>
  </r>
  <r>
    <x v="5465"/>
    <s v="CS_11006234"/>
    <x v="4167"/>
    <x v="3"/>
    <s v="07:05:07"/>
    <x v="0"/>
    <x v="5"/>
    <x v="1"/>
    <s v="DV_61000177"/>
    <s v="Zayan Raghavan"/>
    <s v="Zayan_Raghavan@gmail.com"/>
    <x v="1"/>
    <x v="26"/>
    <x v="8"/>
    <x v="6"/>
    <s v="17/877, Pal Circle, Kozhikode-410027"/>
    <d v="2025-01-14T00:00:00"/>
    <s v="Repellat Soap"/>
    <x v="0"/>
    <x v="2"/>
    <n v="693.56"/>
    <m/>
    <x v="1"/>
    <x v="1"/>
    <s v="RT_101000855"/>
    <x v="3"/>
    <x v="1"/>
    <s v="Mohini Dada"/>
    <x v="1"/>
    <n v="2080.6799999999998"/>
  </r>
  <r>
    <x v="5466"/>
    <s v="CS_11009845"/>
    <x v="1615"/>
    <x v="313"/>
    <s v="21:14:06"/>
    <x v="3"/>
    <x v="3"/>
    <x v="2"/>
    <s v="DV_61000126"/>
    <s v="Michael Rama"/>
    <s v="Michael_Rama@gmail.com"/>
    <x v="0"/>
    <x v="48"/>
    <x v="38"/>
    <x v="8"/>
    <s v="59/925_x000a_Chada Ganj_x000a_South Dumdum 807968"/>
    <d v="2024-04-11T00:00:00"/>
    <s v="Eaque Soap"/>
    <x v="5"/>
    <x v="1"/>
    <n v="249.25"/>
    <m/>
    <x v="1"/>
    <x v="1"/>
    <s v="RT_101005588"/>
    <x v="4"/>
    <x v="3"/>
    <s v="Rachit Narasimhan"/>
    <x v="2"/>
    <n v="997"/>
  </r>
  <r>
    <x v="5467"/>
    <s v="CS_11000518"/>
    <x v="4168"/>
    <x v="207"/>
    <s v="10:37:59"/>
    <x v="7"/>
    <x v="0"/>
    <x v="1"/>
    <s v="DV_61000009"/>
    <s v="Chatura Ramachandran"/>
    <s v="Chatura_Ramachandran@gmail.com"/>
    <x v="0"/>
    <x v="47"/>
    <x v="54"/>
    <x v="12"/>
    <s v="H.No. 37, Pillay Circle, Khora  471478"/>
    <d v="2024-07-12T00:00:00"/>
    <s v="Nemo Soap"/>
    <x v="0"/>
    <x v="5"/>
    <n v="921.9"/>
    <m/>
    <x v="1"/>
    <x v="1"/>
    <s v="RT_101004693"/>
    <x v="1"/>
    <x v="2"/>
    <s v="Nikita Raman"/>
    <x v="1"/>
    <n v="7375.2"/>
  </r>
  <r>
    <x v="5468"/>
    <s v="CS_11005285"/>
    <x v="4169"/>
    <x v="86"/>
    <s v="11:59:12"/>
    <x v="7"/>
    <x v="3"/>
    <x v="2"/>
    <s v="DV_61000096"/>
    <s v="Chavvi Bera"/>
    <s v="Chavvi_Bera@gmail.com"/>
    <x v="1"/>
    <x v="51"/>
    <x v="68"/>
    <x v="4"/>
    <s v="57, Narula Street_x000a_Kurnool-270667"/>
    <d v="2024-01-09T00:00:00"/>
    <s v="Suscipit Milk"/>
    <x v="4"/>
    <x v="3"/>
    <n v="93.38"/>
    <m/>
    <x v="1"/>
    <x v="1"/>
    <s v="RT_101003564"/>
    <x v="4"/>
    <x v="3"/>
    <s v="Charles Setty"/>
    <x v="2"/>
    <n v="747.04"/>
  </r>
  <r>
    <x v="5469"/>
    <s v="CS_11009199"/>
    <x v="4170"/>
    <x v="185"/>
    <s v="18:45:32"/>
    <x v="6"/>
    <x v="5"/>
    <x v="0"/>
    <s v="DV_61000274"/>
    <s v="Raghav Gara"/>
    <s v="Raghav_Gara@gmail.com"/>
    <x v="1"/>
    <x v="39"/>
    <x v="61"/>
    <x v="9"/>
    <s v="H.No. 64, Pau Zila_x000a_Jamshedpur 900367"/>
    <d v="2023-07-12T00:00:00"/>
    <s v="Possimus Juice"/>
    <x v="3"/>
    <x v="1"/>
    <n v="512.33000000000004"/>
    <s v="TR_41001154"/>
    <x v="5"/>
    <x v="0"/>
    <s v="RT_101002745"/>
    <x v="1"/>
    <x v="0"/>
    <s v="Praneel Sathe"/>
    <x v="1"/>
    <n v="3586.3100000000004"/>
  </r>
  <r>
    <x v="5470"/>
    <s v="CS_11006024"/>
    <x v="152"/>
    <x v="269"/>
    <s v="01:53:35"/>
    <x v="8"/>
    <x v="2"/>
    <x v="0"/>
    <s v="DV_61000115"/>
    <s v="Atharv Sibal"/>
    <s v="Atharv_Sibal@gmail.com"/>
    <x v="1"/>
    <x v="47"/>
    <x v="70"/>
    <x v="15"/>
    <s v="H.No. 199_x000a_Warrior Marg, Kirari Suleman Nagar-301616"/>
    <d v="2024-05-10T00:00:00"/>
    <s v="Magnam Biscuits"/>
    <x v="0"/>
    <x v="4"/>
    <n v="586.45000000000005"/>
    <s v="TR_41002066"/>
    <x v="3"/>
    <x v="2"/>
    <s v="RT_101003359"/>
    <x v="3"/>
    <x v="3"/>
    <s v="Kavya Palla"/>
    <x v="3"/>
    <n v="1172.9000000000001"/>
  </r>
  <r>
    <x v="5471"/>
    <s v="CS_11003138"/>
    <x v="4171"/>
    <x v="131"/>
    <s v="18:15:07"/>
    <x v="5"/>
    <x v="5"/>
    <x v="0"/>
    <s v="DV_61000296"/>
    <s v="Xalak Madan"/>
    <s v="Xalak_Madan@gmail.com"/>
    <x v="1"/>
    <x v="18"/>
    <x v="40"/>
    <x v="16"/>
    <s v="H.No. 500_x000a_Chakrabarti Marg_x000a_Raipur 242001"/>
    <d v="2024-10-30T00:00:00"/>
    <s v="Maiores Soap"/>
    <x v="2"/>
    <x v="0"/>
    <n v="334.11"/>
    <m/>
    <x v="1"/>
    <x v="1"/>
    <s v="RT_101007592"/>
    <x v="4"/>
    <x v="2"/>
    <s v="Vedika Som"/>
    <x v="1"/>
    <n v="334.11"/>
  </r>
  <r>
    <x v="5472"/>
    <s v="CS_11009548"/>
    <x v="4172"/>
    <x v="296"/>
    <s v="23:23:10"/>
    <x v="3"/>
    <x v="3"/>
    <x v="2"/>
    <s v="DV_61000278"/>
    <s v="Ojas Vala"/>
    <s v="Ojas_Vala@gmail.com"/>
    <x v="0"/>
    <x v="52"/>
    <x v="27"/>
    <x v="10"/>
    <s v="H.No. 03, Pandey Circle_x000a_Bettiah-338804"/>
    <d v="2023-11-19T00:00:00"/>
    <s v="Rerum Juice"/>
    <x v="1"/>
    <x v="1"/>
    <n v="401.25"/>
    <s v="TR_41004719"/>
    <x v="2"/>
    <x v="2"/>
    <s v="RT_101002481"/>
    <x v="3"/>
    <x v="4"/>
    <s v="Zashil Rajagopalan"/>
    <x v="0"/>
    <n v="1605"/>
  </r>
  <r>
    <x v="5473"/>
    <s v="CS_11002267"/>
    <x v="2764"/>
    <x v="102"/>
    <s v="09:07:58"/>
    <x v="9"/>
    <x v="3"/>
    <x v="2"/>
    <s v="DV_61000019"/>
    <s v="Yadavi Mangat"/>
    <s v="Yadavi_Mangat@gmail.com"/>
    <x v="1"/>
    <x v="12"/>
    <x v="44"/>
    <x v="10"/>
    <s v="402, Wable Chowk, Salem-688927"/>
    <d v="2024-10-20T00:00:00"/>
    <s v="Nemo Milk"/>
    <x v="4"/>
    <x v="5"/>
    <n v="533.19000000000005"/>
    <m/>
    <x v="1"/>
    <x v="1"/>
    <s v="RT_101000934"/>
    <x v="2"/>
    <x v="2"/>
    <s v="Aarush Jayaraman"/>
    <x v="1"/>
    <n v="2665.9500000000003"/>
  </r>
  <r>
    <x v="5474"/>
    <s v="CS_11001688"/>
    <x v="1657"/>
    <x v="231"/>
    <s v="01:05:45"/>
    <x v="0"/>
    <x v="3"/>
    <x v="2"/>
    <s v="DV_61000069"/>
    <s v="Frado Kunda"/>
    <s v="Frado_Kunda@gmail.com"/>
    <x v="0"/>
    <x v="10"/>
    <x v="39"/>
    <x v="13"/>
    <s v="H.No. 387, Sarkar Road, Agartala-498193"/>
    <d v="2023-09-29T00:00:00"/>
    <s v="Dolorem Milk"/>
    <x v="5"/>
    <x v="2"/>
    <n v="416.38"/>
    <s v="TR_41010114"/>
    <x v="2"/>
    <x v="2"/>
    <s v="RT_101002831"/>
    <x v="2"/>
    <x v="2"/>
    <s v="Ekta Narasimhan"/>
    <x v="2"/>
    <n v="1249.1399999999999"/>
  </r>
  <r>
    <x v="5475"/>
    <s v="CS_11004492"/>
    <x v="3162"/>
    <x v="16"/>
    <s v="04:04:57"/>
    <x v="1"/>
    <x v="3"/>
    <x v="2"/>
    <s v="DV_61000199"/>
    <s v="Kai Narayan"/>
    <s v="Kai_Narayan@gmail.com"/>
    <x v="0"/>
    <x v="4"/>
    <x v="49"/>
    <x v="8"/>
    <s v="H.No. 57_x000a_Raghavan Road_x000a_Anantapur 494648"/>
    <d v="2023-07-26T00:00:00"/>
    <s v="Consequatur Milk"/>
    <x v="2"/>
    <x v="4"/>
    <n v="301.73"/>
    <m/>
    <x v="1"/>
    <x v="1"/>
    <s v="RT_101002210"/>
    <x v="4"/>
    <x v="2"/>
    <s v="Keya Bhattacharyya"/>
    <x v="2"/>
    <n v="3017.3"/>
  </r>
  <r>
    <x v="5476"/>
    <s v="CS_11004232"/>
    <x v="1268"/>
    <x v="23"/>
    <s v="21:28:31"/>
    <x v="5"/>
    <x v="3"/>
    <x v="2"/>
    <s v="DV_61000028"/>
    <s v="Yutika Varkey"/>
    <s v="Yutika_Varkey@gmail.com"/>
    <x v="0"/>
    <x v="35"/>
    <x v="87"/>
    <x v="13"/>
    <s v="08/98, Sachdev Nagar_x000a_Bongaigaon-446635"/>
    <d v="2024-03-10T00:00:00"/>
    <s v="Veritatis Milk"/>
    <x v="5"/>
    <x v="1"/>
    <n v="707.33"/>
    <s v="TR_41011663"/>
    <x v="0"/>
    <x v="2"/>
    <s v="RT_101007904"/>
    <x v="3"/>
    <x v="0"/>
    <s v="Rachana Radhakrishnan"/>
    <x v="1"/>
    <n v="707.33"/>
  </r>
  <r>
    <x v="5477"/>
    <s v="CS_11006399"/>
    <x v="4173"/>
    <x v="121"/>
    <s v="11:06:23"/>
    <x v="3"/>
    <x v="3"/>
    <x v="2"/>
    <s v="DV_61000290"/>
    <s v="Raksha Buch"/>
    <s v="Raksha_Buch@gmail.com"/>
    <x v="0"/>
    <x v="6"/>
    <x v="54"/>
    <x v="12"/>
    <s v="86, Sarna Street, Kurnool-291979"/>
    <d v="2024-09-03T00:00:00"/>
    <s v="Velit Juice"/>
    <x v="4"/>
    <x v="2"/>
    <n v="461.59"/>
    <s v="TR_41005939"/>
    <x v="4"/>
    <x v="2"/>
    <s v="RT_101000537"/>
    <x v="2"/>
    <x v="3"/>
    <s v="Orinder Kohli"/>
    <x v="3"/>
    <n v="1846.36"/>
  </r>
  <r>
    <x v="5478"/>
    <s v="CS_11001091"/>
    <x v="4174"/>
    <x v="176"/>
    <s v="14:08:12"/>
    <x v="1"/>
    <x v="3"/>
    <x v="2"/>
    <s v="DV_61000077"/>
    <s v="Zilmil Narayanan"/>
    <s v="Zilmil_Narayanan@gmail.com"/>
    <x v="0"/>
    <x v="23"/>
    <x v="80"/>
    <x v="14"/>
    <s v="232, Cherian Street, Singrauli 156974"/>
    <d v="2024-05-07T00:00:00"/>
    <s v="Deserunt Juice"/>
    <x v="5"/>
    <x v="0"/>
    <n v="890.51"/>
    <s v="TR_41001794"/>
    <x v="0"/>
    <x v="0"/>
    <s v="RT_101006149"/>
    <x v="4"/>
    <x v="3"/>
    <s v="Alka Issac"/>
    <x v="2"/>
    <n v="8905.1"/>
  </r>
  <r>
    <x v="5479"/>
    <s v="CS_11005857"/>
    <x v="3299"/>
    <x v="56"/>
    <s v="22:03:19"/>
    <x v="8"/>
    <x v="3"/>
    <x v="2"/>
    <s v="DV_61000029"/>
    <s v="Zaitra Banerjee"/>
    <s v="Zaitra_Banerjee@gmail.com"/>
    <x v="1"/>
    <x v="36"/>
    <x v="73"/>
    <x v="16"/>
    <s v="05, Tara Circle, Mangalore-090662"/>
    <d v="2024-08-03T00:00:00"/>
    <s v="Cupiditate Biscuits"/>
    <x v="0"/>
    <x v="5"/>
    <n v="150.74"/>
    <s v="TR_41012522"/>
    <x v="5"/>
    <x v="0"/>
    <s v="RT_101000688"/>
    <x v="0"/>
    <x v="2"/>
    <s v="Neha Sane"/>
    <x v="1"/>
    <n v="301.48"/>
  </r>
  <r>
    <x v="5480"/>
    <s v="CS_11008717"/>
    <x v="4175"/>
    <x v="258"/>
    <s v="19:49:29"/>
    <x v="9"/>
    <x v="3"/>
    <x v="2"/>
    <s v="DV_61000019"/>
    <s v="Chaitanya Gokhale"/>
    <s v="Chaitanya_Gokhale@gmail.com"/>
    <x v="0"/>
    <x v="21"/>
    <x v="72"/>
    <x v="9"/>
    <s v="25/61_x000a_Sama Street_x000a_Panchkula 277670"/>
    <d v="2024-08-06T00:00:00"/>
    <s v="Tempora Shampoo"/>
    <x v="2"/>
    <x v="3"/>
    <n v="294.36"/>
    <s v="TR_41011167"/>
    <x v="5"/>
    <x v="0"/>
    <s v="RT_101006188"/>
    <x v="0"/>
    <x v="0"/>
    <s v="Aarush Jayaraman"/>
    <x v="1"/>
    <n v="1471.8000000000002"/>
  </r>
  <r>
    <x v="5481"/>
    <s v="CS_11001098"/>
    <x v="4176"/>
    <x v="282"/>
    <s v="14:37:14"/>
    <x v="6"/>
    <x v="4"/>
    <x v="3"/>
    <s v="DV_61000084"/>
    <s v="Dakshesh Jaggi"/>
    <s v="Dakshesh_Jaggi@gmail.com"/>
    <x v="0"/>
    <x v="8"/>
    <x v="57"/>
    <x v="8"/>
    <s v="44/360, Peri Marg_x000a_Raipur 395538"/>
    <d v="2023-07-09T00:00:00"/>
    <s v="Fuga Juice"/>
    <x v="3"/>
    <x v="4"/>
    <n v="35.36"/>
    <s v="TR_41004685"/>
    <x v="4"/>
    <x v="2"/>
    <s v="RT_101000582"/>
    <x v="0"/>
    <x v="2"/>
    <s v="Hiral Wadhwa"/>
    <x v="0"/>
    <n v="247.51999999999998"/>
  </r>
  <r>
    <x v="5482"/>
    <s v="CS_11000530"/>
    <x v="2237"/>
    <x v="347"/>
    <s v="06:37:29"/>
    <x v="0"/>
    <x v="3"/>
    <x v="2"/>
    <s v="DV_61000205"/>
    <s v="Ishita Shankar"/>
    <s v="Ishita_Shankar@gmail.com"/>
    <x v="1"/>
    <x v="14"/>
    <x v="32"/>
    <x v="12"/>
    <s v="H.No. 77_x000a_Kakar Circle, Nagaon-472910"/>
    <d v="2024-10-04T00:00:00"/>
    <s v="Ipsam Biscuits"/>
    <x v="3"/>
    <x v="3"/>
    <n v="183.67"/>
    <s v="TR_41013963"/>
    <x v="5"/>
    <x v="2"/>
    <s v="RT_101006742"/>
    <x v="2"/>
    <x v="2"/>
    <s v="Nandini Raghavan"/>
    <x v="3"/>
    <n v="551.01"/>
  </r>
  <r>
    <x v="5483"/>
    <s v="CS_11006823"/>
    <x v="2217"/>
    <x v="310"/>
    <s v="13:49:27"/>
    <x v="8"/>
    <x v="4"/>
    <x v="1"/>
    <s v="DV_61000202"/>
    <s v="Yagnesh Bath"/>
    <s v="Yagnesh_Bath@gmail.com"/>
    <x v="0"/>
    <x v="46"/>
    <x v="37"/>
    <x v="12"/>
    <s v="73_x000a_Shukla_x000a_Jaipur-509716"/>
    <d v="2024-10-18T00:00:00"/>
    <s v="Vero Soap"/>
    <x v="4"/>
    <x v="3"/>
    <n v="672.02"/>
    <s v="TR_41005994"/>
    <x v="2"/>
    <x v="2"/>
    <s v="RT_101000741"/>
    <x v="1"/>
    <x v="0"/>
    <s v="Aarush Amble"/>
    <x v="0"/>
    <n v="1344.04"/>
  </r>
  <r>
    <x v="5484"/>
    <s v="CS_11004515"/>
    <x v="4177"/>
    <x v="359"/>
    <s v="05:52:43"/>
    <x v="2"/>
    <x v="5"/>
    <x v="3"/>
    <s v="DV_61000022"/>
    <s v="Aarav Dewan"/>
    <s v="Aarav_Dewan@gmail.com"/>
    <x v="0"/>
    <x v="13"/>
    <x v="50"/>
    <x v="7"/>
    <s v="H.No. 60, Kashyap Path, Bhubaneswar-863855"/>
    <d v="2023-10-14T00:00:00"/>
    <s v="Ab Shampoo"/>
    <x v="5"/>
    <x v="1"/>
    <n v="353.14"/>
    <s v="TR_41012919"/>
    <x v="3"/>
    <x v="0"/>
    <s v="RT_101000123"/>
    <x v="4"/>
    <x v="4"/>
    <s v="Aayush Sodhi"/>
    <x v="2"/>
    <n v="3178.2599999999998"/>
  </r>
  <r>
    <x v="5485"/>
    <s v="CS_11002280"/>
    <x v="4178"/>
    <x v="284"/>
    <s v="18:07:16"/>
    <x v="3"/>
    <x v="5"/>
    <x v="3"/>
    <s v="DV_61000031"/>
    <s v="Lila Murty"/>
    <s v="Lila_Murty@gmail.com"/>
    <x v="1"/>
    <x v="5"/>
    <x v="61"/>
    <x v="9"/>
    <s v="629_x000a_Singh Marg, Miryalaguda 330260"/>
    <d v="2024-07-20T00:00:00"/>
    <s v="Cum Biscuits"/>
    <x v="2"/>
    <x v="0"/>
    <n v="39.29"/>
    <s v="TR_41007378"/>
    <x v="4"/>
    <x v="2"/>
    <s v="RT_101005433"/>
    <x v="4"/>
    <x v="3"/>
    <s v="Atharv Panchal"/>
    <x v="2"/>
    <n v="157.16"/>
  </r>
  <r>
    <x v="5486"/>
    <s v="CS_11000635"/>
    <x v="4179"/>
    <x v="223"/>
    <s v="14:50:37"/>
    <x v="0"/>
    <x v="5"/>
    <x v="3"/>
    <s v="DV_61000071"/>
    <s v="Ishani Mukhopadhyay"/>
    <s v="Ishani_Mukhopadhyay@gmail.com"/>
    <x v="1"/>
    <x v="47"/>
    <x v="48"/>
    <x v="2"/>
    <s v="H.No. 92, Dani Street, Belgaum 805500"/>
    <d v="2023-11-08T00:00:00"/>
    <s v="Dolorum Biscuits"/>
    <x v="0"/>
    <x v="0"/>
    <n v="349.23"/>
    <s v="TR_41004016"/>
    <x v="2"/>
    <x v="2"/>
    <s v="RT_101001296"/>
    <x v="2"/>
    <x v="1"/>
    <s v="Nakul Sha"/>
    <x v="2"/>
    <n v="1047.69"/>
  </r>
  <r>
    <x v="5487"/>
    <s v="CS_11008790"/>
    <x v="4180"/>
    <x v="44"/>
    <s v="20:20:35"/>
    <x v="0"/>
    <x v="4"/>
    <x v="1"/>
    <s v="DV_61000013"/>
    <s v="Saumya Vasa"/>
    <s v="Saumya_Vasa@gmail.com"/>
    <x v="0"/>
    <x v="15"/>
    <x v="76"/>
    <x v="13"/>
    <s v="H.No. 152, Dani Nagar_x000a_Mirzapur 913937"/>
    <d v="2023-04-06T00:00:00"/>
    <s v="Libero Juice"/>
    <x v="5"/>
    <x v="1"/>
    <n v="953.19"/>
    <s v="TR_41009063"/>
    <x v="4"/>
    <x v="0"/>
    <s v="RT_101007802"/>
    <x v="2"/>
    <x v="4"/>
    <s v="Pushti Palla"/>
    <x v="1"/>
    <n v="2859.57"/>
  </r>
  <r>
    <x v="5488"/>
    <s v="CS_11002108"/>
    <x v="618"/>
    <x v="294"/>
    <s v="07:00:19"/>
    <x v="0"/>
    <x v="4"/>
    <x v="1"/>
    <s v="DV_61000248"/>
    <s v="Madhav Parikh"/>
    <s v="Madhav_Parikh@gmail.com"/>
    <x v="0"/>
    <x v="17"/>
    <x v="40"/>
    <x v="16"/>
    <s v="88/412, Ben Nagar, Siliguri-690503"/>
    <d v="2025-01-30T00:00:00"/>
    <s v="Sapiente Shampoo"/>
    <x v="5"/>
    <x v="3"/>
    <n v="745.17"/>
    <m/>
    <x v="1"/>
    <x v="1"/>
    <s v="RT_101006708"/>
    <x v="2"/>
    <x v="3"/>
    <s v="Vinaya Setty"/>
    <x v="1"/>
    <n v="2235.5099999999998"/>
  </r>
  <r>
    <x v="5489"/>
    <s v="CS_11000390"/>
    <x v="51"/>
    <x v="299"/>
    <s v="07:23:29"/>
    <x v="7"/>
    <x v="5"/>
    <x v="1"/>
    <s v="DV_61000177"/>
    <s v="Jackson Memon"/>
    <s v="Jackson_Memon@gmail.com"/>
    <x v="0"/>
    <x v="23"/>
    <x v="2"/>
    <x v="1"/>
    <s v="945, Pant Marg, Hindupur 818818"/>
    <d v="2024-09-09T00:00:00"/>
    <s v="Adipisci Soap"/>
    <x v="1"/>
    <x v="4"/>
    <n v="733.19"/>
    <s v="TR_41014163"/>
    <x v="5"/>
    <x v="0"/>
    <s v="RT_101008189"/>
    <x v="2"/>
    <x v="0"/>
    <s v="Mohini Dada"/>
    <x v="1"/>
    <n v="5865.52"/>
  </r>
  <r>
    <x v="5490"/>
    <s v="CS_11008646"/>
    <x v="4181"/>
    <x v="200"/>
    <s v="22:55:57"/>
    <x v="9"/>
    <x v="5"/>
    <x v="3"/>
    <s v="DV_61000237"/>
    <s v="Chanchal Murthy"/>
    <s v="Chanchal_Murthy@gmail.com"/>
    <x v="1"/>
    <x v="42"/>
    <x v="49"/>
    <x v="8"/>
    <s v="55/31, Kade_x000a_Shahjahanpur 498908"/>
    <d v="2024-06-30T00:00:00"/>
    <s v="Illum Soap"/>
    <x v="4"/>
    <x v="3"/>
    <n v="94.12"/>
    <s v="TR_41011252"/>
    <x v="4"/>
    <x v="0"/>
    <s v="RT_101005707"/>
    <x v="2"/>
    <x v="1"/>
    <s v="Kamya Raval"/>
    <x v="3"/>
    <n v="470.6"/>
  </r>
  <r>
    <x v="5491"/>
    <s v="CS_11008619"/>
    <x v="1741"/>
    <x v="364"/>
    <s v="10:05:52"/>
    <x v="3"/>
    <x v="5"/>
    <x v="0"/>
    <s v="DV_61000051"/>
    <s v="Gavin Khanna"/>
    <s v="Gavin_Khanna@gmail.com"/>
    <x v="1"/>
    <x v="11"/>
    <x v="10"/>
    <x v="7"/>
    <s v="H.No. 826_x000a_Sankaran Chowk_x000a_Nanded-891863"/>
    <d v="2023-08-18T00:00:00"/>
    <s v="Inventore Soap"/>
    <x v="2"/>
    <x v="3"/>
    <n v="458.67"/>
    <m/>
    <x v="1"/>
    <x v="1"/>
    <s v="RT_101006802"/>
    <x v="1"/>
    <x v="4"/>
    <s v="Odika Chakraborty"/>
    <x v="4"/>
    <n v="1834.68"/>
  </r>
  <r>
    <x v="5492"/>
    <s v="CS_11006502"/>
    <x v="4182"/>
    <x v="344"/>
    <s v="09:28:41"/>
    <x v="8"/>
    <x v="3"/>
    <x v="2"/>
    <s v="DV_61000291"/>
    <s v="Faraj Pant"/>
    <s v="Faraj_Pant@gmail.com"/>
    <x v="1"/>
    <x v="8"/>
    <x v="73"/>
    <x v="16"/>
    <s v="H.No. 92_x000a_Lad Circle, Nellore 589093"/>
    <d v="2023-06-06T00:00:00"/>
    <s v="Deserunt Soap"/>
    <x v="4"/>
    <x v="5"/>
    <n v="423.56"/>
    <m/>
    <x v="1"/>
    <x v="1"/>
    <s v="RT_101000355"/>
    <x v="2"/>
    <x v="1"/>
    <s v="Agastya Bahri"/>
    <x v="4"/>
    <n v="847.12"/>
  </r>
  <r>
    <x v="5493"/>
    <s v="CS_11005801"/>
    <x v="4183"/>
    <x v="207"/>
    <s v="06:08:54"/>
    <x v="4"/>
    <x v="2"/>
    <x v="1"/>
    <s v="DV_61000148"/>
    <s v="Aishani Mani"/>
    <s v="Aishani_Mani@gmail.com"/>
    <x v="0"/>
    <x v="0"/>
    <x v="88"/>
    <x v="14"/>
    <s v="H.No. 239_x000a_Bal Path, Bhavnagar 096566"/>
    <d v="2023-10-02T00:00:00"/>
    <s v="Nobis Shampoo"/>
    <x v="0"/>
    <x v="3"/>
    <n v="659.02"/>
    <s v="TR_41009262"/>
    <x v="0"/>
    <x v="2"/>
    <s v="RT_101006193"/>
    <x v="2"/>
    <x v="1"/>
    <s v="Brinda Peri"/>
    <x v="3"/>
    <n v="3954.12"/>
  </r>
  <r>
    <x v="5494"/>
    <s v="CS_11003350"/>
    <x v="4184"/>
    <x v="254"/>
    <s v="18:36:24"/>
    <x v="8"/>
    <x v="4"/>
    <x v="3"/>
    <s v="DV_61000179"/>
    <s v="Advik Magar"/>
    <s v="Advik_Magar@gmail.com"/>
    <x v="1"/>
    <x v="6"/>
    <x v="6"/>
    <x v="4"/>
    <s v="H.No. 597, Parikh Nagar, Purnia-372894"/>
    <d v="2024-03-20T00:00:00"/>
    <s v="Voluptatum Juice"/>
    <x v="3"/>
    <x v="3"/>
    <n v="887.95"/>
    <m/>
    <x v="1"/>
    <x v="1"/>
    <s v="RT_101002044"/>
    <x v="1"/>
    <x v="3"/>
    <s v="Ekapad Tiwari"/>
    <x v="1"/>
    <n v="1775.9"/>
  </r>
  <r>
    <x v="5495"/>
    <s v="CS_11002625"/>
    <x v="3602"/>
    <x v="13"/>
    <s v="12:55:37"/>
    <x v="0"/>
    <x v="3"/>
    <x v="2"/>
    <s v="DV_61000085"/>
    <s v="Abdul Sachar"/>
    <s v="Abdul_Sachar@gmail.com"/>
    <x v="0"/>
    <x v="48"/>
    <x v="8"/>
    <x v="6"/>
    <s v="89_x000a_Sankar, Raiganj-781059"/>
    <d v="2023-12-28T00:00:00"/>
    <s v="Iure Milk"/>
    <x v="5"/>
    <x v="3"/>
    <n v="20.25"/>
    <m/>
    <x v="1"/>
    <x v="1"/>
    <s v="RT_101006973"/>
    <x v="0"/>
    <x v="1"/>
    <s v="Nihal Sarraf"/>
    <x v="1"/>
    <n v="60.75"/>
  </r>
  <r>
    <x v="5496"/>
    <s v="CS_11009686"/>
    <x v="381"/>
    <x v="285"/>
    <s v="17:54:40"/>
    <x v="1"/>
    <x v="4"/>
    <x v="1"/>
    <s v="DV_61000235"/>
    <s v="Yasti Bhatti"/>
    <s v="Yasti_Bhatti@gmail.com"/>
    <x v="1"/>
    <x v="18"/>
    <x v="74"/>
    <x v="10"/>
    <s v="771, Date Zila, Allahabad-834741"/>
    <d v="2023-08-12T00:00:00"/>
    <s v="Porro Juice"/>
    <x v="5"/>
    <x v="2"/>
    <n v="421.91"/>
    <m/>
    <x v="1"/>
    <x v="1"/>
    <s v="RT_101008603"/>
    <x v="0"/>
    <x v="4"/>
    <s v="Ishwar Gopal"/>
    <x v="1"/>
    <n v="4219.1000000000004"/>
  </r>
  <r>
    <x v="5497"/>
    <s v="CS_11003234"/>
    <x v="500"/>
    <x v="218"/>
    <s v="16:37:44"/>
    <x v="4"/>
    <x v="5"/>
    <x v="3"/>
    <s v="DV_61000247"/>
    <s v="Yashvi Kalla"/>
    <s v="Yashvi_Kalla@gmail.com"/>
    <x v="0"/>
    <x v="2"/>
    <x v="16"/>
    <x v="12"/>
    <s v="H.No. 892, Bir Zila, Darbhanga 972780"/>
    <d v="2024-06-21T00:00:00"/>
    <s v="Aliquid Biscuits"/>
    <x v="0"/>
    <x v="5"/>
    <n v="347.8"/>
    <s v="TR_41010412"/>
    <x v="2"/>
    <x v="2"/>
    <s v="RT_101002456"/>
    <x v="2"/>
    <x v="4"/>
    <s v="Ekalinga Bora"/>
    <x v="4"/>
    <n v="2086.8000000000002"/>
  </r>
  <r>
    <x v="5498"/>
    <s v="CS_11008892"/>
    <x v="934"/>
    <x v="218"/>
    <s v="18:08:49"/>
    <x v="9"/>
    <x v="5"/>
    <x v="1"/>
    <s v="DV_61000262"/>
    <s v="Onkar Deshmukh"/>
    <s v="Onkar_Deshmukh@gmail.com"/>
    <x v="0"/>
    <x v="11"/>
    <x v="28"/>
    <x v="2"/>
    <s v="98/45_x000a_Bala Ganj, Sikar 424585"/>
    <d v="2024-07-08T00:00:00"/>
    <s v="Fuga Shampoo"/>
    <x v="3"/>
    <x v="5"/>
    <n v="337.08"/>
    <s v="TR_41011539"/>
    <x v="4"/>
    <x v="2"/>
    <s v="RT_101005591"/>
    <x v="0"/>
    <x v="0"/>
    <s v="Deepa Salvi"/>
    <x v="3"/>
    <n v="1685.3999999999999"/>
  </r>
  <r>
    <x v="5499"/>
    <s v="CS_11006102"/>
    <x v="4185"/>
    <x v="124"/>
    <s v="16:43:28"/>
    <x v="4"/>
    <x v="0"/>
    <x v="0"/>
    <s v="DV_61000258"/>
    <s v="Noah Lad"/>
    <s v="Noah_Lad@gmail.com"/>
    <x v="1"/>
    <x v="3"/>
    <x v="41"/>
    <x v="3"/>
    <s v="77/05_x000a_Varkey Zila_x000a_Katihar 012428"/>
    <d v="2024-01-24T00:00:00"/>
    <s v="Veniam Biscuits"/>
    <x v="2"/>
    <x v="0"/>
    <n v="922.35"/>
    <m/>
    <x v="1"/>
    <x v="1"/>
    <s v="RT_101001206"/>
    <x v="2"/>
    <x v="0"/>
    <s v="Lakshmi Sidhu"/>
    <x v="4"/>
    <n v="5534.1"/>
  </r>
  <r>
    <x v="5500"/>
    <s v="CS_11004120"/>
    <x v="4186"/>
    <x v="132"/>
    <s v="05:07:03"/>
    <x v="5"/>
    <x v="3"/>
    <x v="2"/>
    <s v="DV_61000002"/>
    <s v="Alka Ramanathan"/>
    <s v="Alka_Ramanathan@gmail.com"/>
    <x v="0"/>
    <x v="49"/>
    <x v="42"/>
    <x v="6"/>
    <s v="H.No. 272, Dutt Chowk, Dibrugarh-835748"/>
    <d v="2024-11-25T00:00:00"/>
    <s v="Blanditiis Soap"/>
    <x v="1"/>
    <x v="2"/>
    <n v="321.89"/>
    <m/>
    <x v="1"/>
    <x v="1"/>
    <s v="RT_101007226"/>
    <x v="3"/>
    <x v="1"/>
    <s v="Chanakya Bail"/>
    <x v="2"/>
    <n v="321.89"/>
  </r>
  <r>
    <x v="5501"/>
    <s v="CS_11003666"/>
    <x v="4187"/>
    <x v="118"/>
    <s v="20:26:58"/>
    <x v="7"/>
    <x v="2"/>
    <x v="3"/>
    <s v="DV_61000050"/>
    <s v="Rudra Varghese"/>
    <s v="Rudra_Varghese@gmail.com"/>
    <x v="0"/>
    <x v="31"/>
    <x v="75"/>
    <x v="16"/>
    <s v="H.No. 280, Palla_x000a_Kottayam 827247"/>
    <d v="2023-06-28T00:00:00"/>
    <s v="Rerum Soap"/>
    <x v="2"/>
    <x v="1"/>
    <n v="482.08"/>
    <m/>
    <x v="1"/>
    <x v="1"/>
    <s v="RT_101000874"/>
    <x v="2"/>
    <x v="0"/>
    <s v="Samarth Chana"/>
    <x v="0"/>
    <n v="3856.64"/>
  </r>
  <r>
    <x v="5502"/>
    <s v="CS_11009433"/>
    <x v="1516"/>
    <x v="208"/>
    <s v="03:57:45"/>
    <x v="0"/>
    <x v="0"/>
    <x v="3"/>
    <s v="DV_61000264"/>
    <s v="Chandani Korpal"/>
    <s v="Chandani_Korpal@gmail.com"/>
    <x v="0"/>
    <x v="51"/>
    <x v="21"/>
    <x v="3"/>
    <s v="24_x000a_Konda Path, Yamunanagar-969978"/>
    <d v="2024-03-12T00:00:00"/>
    <s v="Blanditiis Juice"/>
    <x v="2"/>
    <x v="3"/>
    <n v="175.32"/>
    <s v="TR_41009585"/>
    <x v="0"/>
    <x v="2"/>
    <s v="RT_101002553"/>
    <x v="4"/>
    <x v="4"/>
    <s v="Jasmit Wali"/>
    <x v="1"/>
    <n v="525.96"/>
  </r>
  <r>
    <x v="5503"/>
    <s v="CS_11004833"/>
    <x v="4188"/>
    <x v="283"/>
    <s v="00:49:06"/>
    <x v="9"/>
    <x v="0"/>
    <x v="0"/>
    <s v="DV_61000099"/>
    <s v="Tanveer Krishnan"/>
    <s v="Tanveer_Krishnan@gmail.com"/>
    <x v="1"/>
    <x v="1"/>
    <x v="49"/>
    <x v="8"/>
    <s v="H.No. 28, Grover Circle_x000a_Nangloi Jat-621371"/>
    <d v="2023-07-06T00:00:00"/>
    <s v="Officiis Milk"/>
    <x v="0"/>
    <x v="2"/>
    <n v="93.07"/>
    <m/>
    <x v="1"/>
    <x v="1"/>
    <s v="RT_101002566"/>
    <x v="0"/>
    <x v="4"/>
    <s v="Ubika Swaminathan"/>
    <x v="1"/>
    <n v="465.34999999999997"/>
  </r>
  <r>
    <x v="5504"/>
    <s v="CS_11003947"/>
    <x v="4189"/>
    <x v="40"/>
    <s v="07:58:03"/>
    <x v="9"/>
    <x v="4"/>
    <x v="1"/>
    <s v="DV_61000126"/>
    <s v="Ekantika Wali"/>
    <s v="Ekantika_Wali@gmail.com"/>
    <x v="0"/>
    <x v="9"/>
    <x v="40"/>
    <x v="16"/>
    <s v="53/093_x000a_Rastogi, Panchkula 493139"/>
    <d v="2023-03-17T00:00:00"/>
    <s v="Labore Soap"/>
    <x v="1"/>
    <x v="4"/>
    <n v="337.71"/>
    <m/>
    <x v="1"/>
    <x v="1"/>
    <s v="RT_101002124"/>
    <x v="4"/>
    <x v="2"/>
    <s v="Rachit Narasimhan"/>
    <x v="2"/>
    <n v="1688.55"/>
  </r>
  <r>
    <x v="5505"/>
    <s v="CS_11007761"/>
    <x v="4190"/>
    <x v="196"/>
    <s v="03:54:11"/>
    <x v="1"/>
    <x v="5"/>
    <x v="1"/>
    <s v="DV_61000243"/>
    <s v="Wazir Chadha"/>
    <s v="Wazir_Chadha@gmail.com"/>
    <x v="0"/>
    <x v="32"/>
    <x v="15"/>
    <x v="11"/>
    <s v="52/514, Walia Ganj_x000a_Haldia-192499"/>
    <d v="2024-03-09T00:00:00"/>
    <s v="Ut Soap"/>
    <x v="1"/>
    <x v="2"/>
    <n v="862.88"/>
    <m/>
    <x v="1"/>
    <x v="1"/>
    <s v="RT_101003032"/>
    <x v="1"/>
    <x v="0"/>
    <s v="Maanav Sahota"/>
    <x v="2"/>
    <n v="8628.7999999999993"/>
  </r>
  <r>
    <x v="5506"/>
    <s v="CS_11001175"/>
    <x v="2289"/>
    <x v="221"/>
    <s v="17:50:49"/>
    <x v="6"/>
    <x v="3"/>
    <x v="2"/>
    <s v="DV_61000024"/>
    <s v="Jairaj Hora"/>
    <s v="Jairaj_Hora@gmail.com"/>
    <x v="1"/>
    <x v="10"/>
    <x v="1"/>
    <x v="1"/>
    <s v="82, Gole Circle_x000a_Barasat 661735"/>
    <d v="2024-05-11T00:00:00"/>
    <s v="Rerum Biscuits"/>
    <x v="1"/>
    <x v="5"/>
    <n v="978.12"/>
    <m/>
    <x v="1"/>
    <x v="1"/>
    <s v="RT_101003827"/>
    <x v="1"/>
    <x v="2"/>
    <s v="Gautami Mishra"/>
    <x v="4"/>
    <n v="6846.84"/>
  </r>
  <r>
    <x v="5507"/>
    <s v="CS_11004094"/>
    <x v="4191"/>
    <x v="180"/>
    <s v="14:55:25"/>
    <x v="4"/>
    <x v="3"/>
    <x v="2"/>
    <s v="DV_61000084"/>
    <s v="Tarak Pandey"/>
    <s v="Tarak_Pandey@gmail.com"/>
    <x v="1"/>
    <x v="1"/>
    <x v="12"/>
    <x v="2"/>
    <s v="625, Mahajan Ganj, Haridwar 131504"/>
    <d v="2025-02-16T00:00:00"/>
    <s v="Autem Juice"/>
    <x v="5"/>
    <x v="3"/>
    <n v="41.8"/>
    <s v="TR_41014278"/>
    <x v="0"/>
    <x v="2"/>
    <s v="RT_101006267"/>
    <x v="3"/>
    <x v="1"/>
    <s v="Hiral Wadhwa"/>
    <x v="0"/>
    <n v="250.79999999999998"/>
  </r>
  <r>
    <x v="5508"/>
    <s v="CS_11007195"/>
    <x v="2357"/>
    <x v="53"/>
    <s v="11:28:28"/>
    <x v="4"/>
    <x v="0"/>
    <x v="3"/>
    <s v="DV_61000159"/>
    <s v="Ansh Rajagopalan"/>
    <s v="Ansh_Rajagopalan@gmail.com"/>
    <x v="1"/>
    <x v="32"/>
    <x v="75"/>
    <x v="16"/>
    <s v="812_x000a_Deo Street_x000a_Amroha 940344"/>
    <d v="2023-09-11T00:00:00"/>
    <s v="Labore Juice"/>
    <x v="0"/>
    <x v="3"/>
    <n v="712.17"/>
    <m/>
    <x v="1"/>
    <x v="1"/>
    <s v="RT_101005822"/>
    <x v="1"/>
    <x v="0"/>
    <s v="Radha Bhavsar"/>
    <x v="0"/>
    <n v="4273.0199999999995"/>
  </r>
  <r>
    <x v="5509"/>
    <s v="CS_11006358"/>
    <x v="4192"/>
    <x v="45"/>
    <s v="18:59:25"/>
    <x v="4"/>
    <x v="5"/>
    <x v="0"/>
    <s v="DV_61000007"/>
    <s v="Arjun Halder"/>
    <s v="Arjun_Halder@gmail.com"/>
    <x v="0"/>
    <x v="12"/>
    <x v="77"/>
    <x v="17"/>
    <s v="78, Shroff Zila, Chapra 011105"/>
    <d v="2024-07-24T00:00:00"/>
    <s v="Sequi Shampoo"/>
    <x v="3"/>
    <x v="3"/>
    <n v="20.48"/>
    <m/>
    <x v="1"/>
    <x v="1"/>
    <s v="RT_101002357"/>
    <x v="1"/>
    <x v="3"/>
    <s v="Nandini Mistry"/>
    <x v="0"/>
    <n v="122.88"/>
  </r>
  <r>
    <x v="5510"/>
    <s v="CS_11001786"/>
    <x v="1823"/>
    <x v="32"/>
    <s v="16:37:37"/>
    <x v="5"/>
    <x v="2"/>
    <x v="1"/>
    <s v="DV_61000129"/>
    <s v="Avni Badami"/>
    <s v="Avni_Badami@gmail.com"/>
    <x v="1"/>
    <x v="7"/>
    <x v="69"/>
    <x v="14"/>
    <s v="976_x000a_Chatterjee Street_x000a_Dehri 714918"/>
    <d v="2024-07-24T00:00:00"/>
    <s v="Vitae Shampoo"/>
    <x v="4"/>
    <x v="5"/>
    <n v="991.73"/>
    <s v="TR_41011213"/>
    <x v="4"/>
    <x v="2"/>
    <s v="RT_101002605"/>
    <x v="1"/>
    <x v="3"/>
    <s v="Falguni Kala"/>
    <x v="2"/>
    <n v="991.73"/>
  </r>
  <r>
    <x v="5511"/>
    <s v="CS_11004890"/>
    <x v="4193"/>
    <x v="345"/>
    <s v="20:30:57"/>
    <x v="7"/>
    <x v="5"/>
    <x v="3"/>
    <s v="DV_61000018"/>
    <s v="Agastya Doshi"/>
    <s v="Agastya_Doshi@gmail.com"/>
    <x v="1"/>
    <x v="10"/>
    <x v="45"/>
    <x v="16"/>
    <s v="52/82_x000a_Manne Chowk_x000a_Nagpur-616323"/>
    <d v="2023-12-13T00:00:00"/>
    <s v="Sit Soap"/>
    <x v="3"/>
    <x v="5"/>
    <n v="616"/>
    <s v="TR_41011050"/>
    <x v="0"/>
    <x v="0"/>
    <s v="RT_101009669"/>
    <x v="3"/>
    <x v="2"/>
    <s v="Ekta Dara"/>
    <x v="3"/>
    <n v="4928"/>
  </r>
  <r>
    <x v="5512"/>
    <s v="CS_11000387"/>
    <x v="933"/>
    <x v="92"/>
    <s v="02:28:07"/>
    <x v="9"/>
    <x v="2"/>
    <x v="3"/>
    <s v="DV_61000039"/>
    <s v="Amara Ray"/>
    <s v="Amara_Ray@gmail.com"/>
    <x v="0"/>
    <x v="11"/>
    <x v="56"/>
    <x v="9"/>
    <s v="94/686_x000a_Chahal Path, Vijayanagaram 991226"/>
    <d v="2024-11-11T00:00:00"/>
    <s v="Aliquid Shampoo"/>
    <x v="5"/>
    <x v="3"/>
    <n v="447.08"/>
    <s v="TR_41013925"/>
    <x v="4"/>
    <x v="2"/>
    <s v="RT_101001983"/>
    <x v="4"/>
    <x v="0"/>
    <s v="Tamanna Memon"/>
    <x v="4"/>
    <n v="2235.4"/>
  </r>
  <r>
    <x v="5513"/>
    <s v="CS_11008441"/>
    <x v="4194"/>
    <x v="75"/>
    <s v="00:29:39"/>
    <x v="1"/>
    <x v="3"/>
    <x v="2"/>
    <s v="DV_61000265"/>
    <s v="Janaki Nori"/>
    <s v="Janaki_Nori@gmail.com"/>
    <x v="1"/>
    <x v="1"/>
    <x v="6"/>
    <x v="4"/>
    <s v="774, Kumer Chowk, Imphal-042816"/>
    <d v="2023-10-16T00:00:00"/>
    <s v="Odit Shampoo"/>
    <x v="2"/>
    <x v="5"/>
    <n v="402.07"/>
    <s v="TR_41001067"/>
    <x v="2"/>
    <x v="2"/>
    <s v="RT_101002246"/>
    <x v="4"/>
    <x v="4"/>
    <s v="Chandani Jain"/>
    <x v="2"/>
    <n v="4020.7"/>
  </r>
  <r>
    <x v="5514"/>
    <s v="CS_11009026"/>
    <x v="580"/>
    <x v="282"/>
    <s v="14:10:58"/>
    <x v="5"/>
    <x v="3"/>
    <x v="2"/>
    <s v="DV_61000007"/>
    <s v="Dhriti Agrawal"/>
    <s v="Dhriti_Agrawal@gmail.com"/>
    <x v="0"/>
    <x v="26"/>
    <x v="78"/>
    <x v="11"/>
    <s v="51/030, Dasgupta, Solapur-435491"/>
    <d v="2025-01-07T00:00:00"/>
    <s v="Placeat Soap"/>
    <x v="0"/>
    <x v="3"/>
    <n v="155.88999999999999"/>
    <s v="TR_41004962"/>
    <x v="0"/>
    <x v="2"/>
    <s v="RT_101006758"/>
    <x v="3"/>
    <x v="2"/>
    <s v="Nandini Mistry"/>
    <x v="0"/>
    <n v="155.88999999999999"/>
  </r>
  <r>
    <x v="5515"/>
    <s v="CS_11005804"/>
    <x v="4195"/>
    <x v="51"/>
    <s v="10:19:48"/>
    <x v="1"/>
    <x v="3"/>
    <x v="2"/>
    <s v="DV_61000156"/>
    <s v="Kiaan Bawa"/>
    <s v="Kiaan_Bawa@gmail.com"/>
    <x v="0"/>
    <x v="8"/>
    <x v="24"/>
    <x v="6"/>
    <s v="H.No. 31, Sura Street, Eluru-048124"/>
    <d v="2023-10-07T00:00:00"/>
    <s v="Impedit Juice"/>
    <x v="4"/>
    <x v="4"/>
    <n v="16.899999999999999"/>
    <m/>
    <x v="1"/>
    <x v="1"/>
    <s v="RT_101003885"/>
    <x v="1"/>
    <x v="4"/>
    <s v="Ekaraj Chandra"/>
    <x v="3"/>
    <n v="169"/>
  </r>
  <r>
    <x v="5516"/>
    <s v="CS_11003759"/>
    <x v="4196"/>
    <x v="112"/>
    <s v="09:50:33"/>
    <x v="5"/>
    <x v="5"/>
    <x v="0"/>
    <s v="DV_61000225"/>
    <s v="Eshana Banerjee"/>
    <s v="Eshana_Banerjee@gmail.com"/>
    <x v="1"/>
    <x v="0"/>
    <x v="29"/>
    <x v="17"/>
    <s v="H.No. 75_x000a_Muni Nagar, Saharanpur-940444"/>
    <d v="2024-02-17T00:00:00"/>
    <s v="Modi Shampoo"/>
    <x v="5"/>
    <x v="3"/>
    <n v="166.03"/>
    <s v="TR_41005414"/>
    <x v="4"/>
    <x v="2"/>
    <s v="RT_101004433"/>
    <x v="1"/>
    <x v="0"/>
    <s v="Nachiket Kalla"/>
    <x v="4"/>
    <n v="166.03"/>
  </r>
  <r>
    <x v="5517"/>
    <s v="CS_11001759"/>
    <x v="4197"/>
    <x v="34"/>
    <s v="17:42:05"/>
    <x v="4"/>
    <x v="4"/>
    <x v="1"/>
    <s v="DV_61000034"/>
    <s v="Ethan Venkatesh"/>
    <s v="Ethan_Venkatesh@gmail.com"/>
    <x v="1"/>
    <x v="32"/>
    <x v="32"/>
    <x v="12"/>
    <s v="H.No. 31_x000a_Sandhu Nagar_x000a_Tezpur 220466"/>
    <d v="2025-01-22T00:00:00"/>
    <s v="Aliquid Milk"/>
    <x v="1"/>
    <x v="4"/>
    <n v="395.15"/>
    <s v="TR_41011557"/>
    <x v="3"/>
    <x v="0"/>
    <s v="RT_101001001"/>
    <x v="3"/>
    <x v="2"/>
    <s v="Diya Behl"/>
    <x v="0"/>
    <n v="2370.8999999999996"/>
  </r>
  <r>
    <x v="5518"/>
    <s v="CS_11004026"/>
    <x v="4198"/>
    <x v="216"/>
    <s v="08:32:17"/>
    <x v="9"/>
    <x v="3"/>
    <x v="2"/>
    <s v="DV_61000082"/>
    <s v="Thomas Vyas"/>
    <s v="Thomas_Vyas@gmail.com"/>
    <x v="0"/>
    <x v="38"/>
    <x v="60"/>
    <x v="0"/>
    <s v="09/68, Narang, Kollam 134714"/>
    <d v="2023-06-18T00:00:00"/>
    <s v="Doloribus Biscuits"/>
    <x v="3"/>
    <x v="5"/>
    <n v="169.46"/>
    <m/>
    <x v="1"/>
    <x v="1"/>
    <s v="RT_101006640"/>
    <x v="4"/>
    <x v="1"/>
    <s v="Unnati Dhaliwal"/>
    <x v="4"/>
    <n v="847.30000000000007"/>
  </r>
  <r>
    <x v="5519"/>
    <s v="CS_11006923"/>
    <x v="3050"/>
    <x v="251"/>
    <s v="10:22:45"/>
    <x v="0"/>
    <x v="0"/>
    <x v="1"/>
    <s v="DV_61000014"/>
    <s v="Nakul Rao"/>
    <s v="Nakul_Rao@gmail.com"/>
    <x v="1"/>
    <x v="41"/>
    <x v="4"/>
    <x v="2"/>
    <s v="03, Babu Chowk_x000a_Hapur 731471"/>
    <d v="2023-07-08T00:00:00"/>
    <s v="Porro Biscuits"/>
    <x v="3"/>
    <x v="4"/>
    <n v="674.55"/>
    <s v="TR_41003458"/>
    <x v="5"/>
    <x v="2"/>
    <s v="RT_101009090"/>
    <x v="1"/>
    <x v="1"/>
    <s v="Ikbal Chakraborty"/>
    <x v="1"/>
    <n v="2023.6499999999999"/>
  </r>
  <r>
    <x v="5520"/>
    <s v="CS_11005277"/>
    <x v="270"/>
    <x v="95"/>
    <s v="02:34:04"/>
    <x v="4"/>
    <x v="2"/>
    <x v="1"/>
    <s v="DV_61000218"/>
    <s v="Bahadurjit Kanda"/>
    <s v="Bahadurjit_Kanda@gmail.com"/>
    <x v="0"/>
    <x v="21"/>
    <x v="55"/>
    <x v="17"/>
    <s v="35/69, Barad Nagar, Tezpur 080090"/>
    <d v="2024-03-17T00:00:00"/>
    <s v="Nemo Biscuits"/>
    <x v="3"/>
    <x v="3"/>
    <n v="384.41"/>
    <s v="TR_41000432"/>
    <x v="2"/>
    <x v="2"/>
    <s v="RT_101001792"/>
    <x v="2"/>
    <x v="4"/>
    <s v="Udarsh Majumdar"/>
    <x v="4"/>
    <n v="2306.46"/>
  </r>
  <r>
    <x v="5521"/>
    <s v="CS_11005593"/>
    <x v="4199"/>
    <x v="312"/>
    <s v="09:43:43"/>
    <x v="5"/>
    <x v="2"/>
    <x v="0"/>
    <s v="DV_61000084"/>
    <s v="Yauvani Patel"/>
    <s v="Yauvani_Patel@gmail.com"/>
    <x v="1"/>
    <x v="46"/>
    <x v="48"/>
    <x v="2"/>
    <s v="12/448, Narang Nagar_x000a_Dehradun 100763"/>
    <d v="2024-01-27T00:00:00"/>
    <s v="Maiores Soap"/>
    <x v="1"/>
    <x v="5"/>
    <n v="552.16"/>
    <s v="TR_41001926"/>
    <x v="5"/>
    <x v="0"/>
    <s v="RT_101008542"/>
    <x v="4"/>
    <x v="1"/>
    <s v="Hiral Wadhwa"/>
    <x v="0"/>
    <n v="552.16"/>
  </r>
  <r>
    <x v="5522"/>
    <s v="CS_11001181"/>
    <x v="1365"/>
    <x v="354"/>
    <s v="18:12:32"/>
    <x v="9"/>
    <x v="3"/>
    <x v="2"/>
    <s v="DV_61000127"/>
    <s v="Azad Bahri"/>
    <s v="Azad_Bahri@gmail.com"/>
    <x v="1"/>
    <x v="10"/>
    <x v="32"/>
    <x v="12"/>
    <s v="96_x000a_Choudhry Path_x000a_Vadodara-931973"/>
    <d v="2023-11-15T00:00:00"/>
    <s v="Et Milk"/>
    <x v="3"/>
    <x v="3"/>
    <n v="901.1"/>
    <s v="TR_41013759"/>
    <x v="0"/>
    <x v="0"/>
    <s v="RT_101006390"/>
    <x v="1"/>
    <x v="4"/>
    <s v="Yashawini Lall"/>
    <x v="2"/>
    <n v="4505.5"/>
  </r>
  <r>
    <x v="5523"/>
    <s v="CS_11005624"/>
    <x v="2682"/>
    <x v="61"/>
    <s v="14:24:32"/>
    <x v="6"/>
    <x v="2"/>
    <x v="1"/>
    <s v="DV_61000044"/>
    <s v="Yutika Dixit"/>
    <s v="Yutika_Dixit@gmail.com"/>
    <x v="0"/>
    <x v="15"/>
    <x v="67"/>
    <x v="5"/>
    <s v="H.No. 770_x000a_Biswas Nagar_x000a_Shahjahanpur 684314"/>
    <d v="2024-04-19T00:00:00"/>
    <s v="Dolor Juice"/>
    <x v="5"/>
    <x v="5"/>
    <n v="947.46"/>
    <s v="TR_41010213"/>
    <x v="3"/>
    <x v="2"/>
    <s v="RT_101006812"/>
    <x v="3"/>
    <x v="1"/>
    <s v="Fariq Chandran"/>
    <x v="3"/>
    <n v="6632.22"/>
  </r>
  <r>
    <x v="5524"/>
    <s v="CS_11002522"/>
    <x v="4200"/>
    <x v="54"/>
    <s v="18:22:33"/>
    <x v="8"/>
    <x v="4"/>
    <x v="1"/>
    <s v="DV_61000099"/>
    <s v="Ria Dewan"/>
    <s v="Ria_Dewan@gmail.com"/>
    <x v="0"/>
    <x v="45"/>
    <x v="81"/>
    <x v="7"/>
    <s v="234, Sandal Path_x000a_Shimoga-692563"/>
    <d v="2023-12-28T00:00:00"/>
    <s v="Dolorem Biscuits"/>
    <x v="5"/>
    <x v="2"/>
    <n v="352.01"/>
    <s v="TR_41007489"/>
    <x v="2"/>
    <x v="2"/>
    <s v="RT_101002162"/>
    <x v="0"/>
    <x v="3"/>
    <s v="Ubika Swaminathan"/>
    <x v="1"/>
    <n v="704.02"/>
  </r>
  <r>
    <x v="5525"/>
    <s v="CS_11002909"/>
    <x v="4201"/>
    <x v="37"/>
    <s v="07:10:01"/>
    <x v="2"/>
    <x v="5"/>
    <x v="1"/>
    <s v="DV_61000149"/>
    <s v="Tanveer Narasimhan"/>
    <s v="Tanveer_Narasimhan@gmail.com"/>
    <x v="0"/>
    <x v="11"/>
    <x v="1"/>
    <x v="1"/>
    <s v="85/99_x000a_Dugar Path, Amaravati 071066"/>
    <d v="2023-06-23T00:00:00"/>
    <s v="Dolore Shampoo"/>
    <x v="1"/>
    <x v="2"/>
    <n v="932.81"/>
    <m/>
    <x v="1"/>
    <x v="1"/>
    <s v="RT_101006731"/>
    <x v="2"/>
    <x v="3"/>
    <s v="Kritika Menon"/>
    <x v="2"/>
    <n v="8395.2899999999991"/>
  </r>
  <r>
    <x v="5526"/>
    <s v="CS_11000539"/>
    <x v="4202"/>
    <x v="309"/>
    <s v="21:44:21"/>
    <x v="7"/>
    <x v="3"/>
    <x v="2"/>
    <s v="DV_61000216"/>
    <s v="Ekapad Saha"/>
    <s v="Ekapad_Saha@gmail.com"/>
    <x v="0"/>
    <x v="24"/>
    <x v="70"/>
    <x v="15"/>
    <s v="H.No. 20, Chander Street, Tadepalligudem 490090"/>
    <d v="2024-03-28T00:00:00"/>
    <s v="Dolores Shampoo"/>
    <x v="1"/>
    <x v="5"/>
    <n v="339"/>
    <s v="TR_41008911"/>
    <x v="5"/>
    <x v="2"/>
    <s v="RT_101000265"/>
    <x v="1"/>
    <x v="3"/>
    <s v="Chaitaly Bajaj"/>
    <x v="0"/>
    <n v="2712"/>
  </r>
  <r>
    <x v="5527"/>
    <s v="CS_11004159"/>
    <x v="451"/>
    <x v="134"/>
    <s v="12:29:04"/>
    <x v="0"/>
    <x v="2"/>
    <x v="0"/>
    <s v="DV_61000104"/>
    <s v="Janya Chad"/>
    <s v="Janya_Chad@gmail.com"/>
    <x v="0"/>
    <x v="31"/>
    <x v="49"/>
    <x v="8"/>
    <s v="260_x000a_Cherian Path_x000a_Madhyamgram-279467"/>
    <d v="2023-12-13T00:00:00"/>
    <s v="Architecto Juice"/>
    <x v="5"/>
    <x v="0"/>
    <n v="571.46"/>
    <m/>
    <x v="1"/>
    <x v="1"/>
    <s v="RT_101001499"/>
    <x v="0"/>
    <x v="0"/>
    <s v="Ubika Dayal"/>
    <x v="0"/>
    <n v="1714.38"/>
  </r>
  <r>
    <x v="5528"/>
    <s v="CS_11003510"/>
    <x v="1767"/>
    <x v="227"/>
    <s v="02:26:54"/>
    <x v="4"/>
    <x v="0"/>
    <x v="1"/>
    <s v="DV_61000243"/>
    <s v="Rohan Shetty"/>
    <s v="Rohan_Shetty@gmail.com"/>
    <x v="0"/>
    <x v="42"/>
    <x v="31"/>
    <x v="12"/>
    <s v="919, Om Chowk_x000a_Berhampore 057517"/>
    <d v="2024-08-27T00:00:00"/>
    <s v="Itaque Biscuits"/>
    <x v="1"/>
    <x v="1"/>
    <n v="986.53"/>
    <s v="TR_41010827"/>
    <x v="0"/>
    <x v="0"/>
    <s v="RT_101005454"/>
    <x v="4"/>
    <x v="4"/>
    <s v="Maanav Sahota"/>
    <x v="2"/>
    <n v="5919.18"/>
  </r>
  <r>
    <x v="5529"/>
    <s v="CS_11008045"/>
    <x v="3973"/>
    <x v="132"/>
    <s v="16:50:46"/>
    <x v="1"/>
    <x v="3"/>
    <x v="2"/>
    <s v="DV_61000175"/>
    <s v="Kevin Rajan"/>
    <s v="Kevin_Rajan@gmail.com"/>
    <x v="0"/>
    <x v="51"/>
    <x v="5"/>
    <x v="3"/>
    <s v="25_x000a_Sami Nagar_x000a_Orai 257460"/>
    <d v="2024-05-20T00:00:00"/>
    <s v="Excepturi Juice"/>
    <x v="3"/>
    <x v="0"/>
    <n v="943.29"/>
    <s v="TR_41010499"/>
    <x v="3"/>
    <x v="2"/>
    <s v="RT_101006079"/>
    <x v="4"/>
    <x v="2"/>
    <s v="Parth Khanna"/>
    <x v="0"/>
    <n v="9432.9"/>
  </r>
  <r>
    <x v="5530"/>
    <s v="CS_11003170"/>
    <x v="3757"/>
    <x v="255"/>
    <s v="07:06:49"/>
    <x v="0"/>
    <x v="2"/>
    <x v="0"/>
    <s v="DV_61000143"/>
    <s v="Alexander Guha"/>
    <s v="Alexander_Guha@gmail.com"/>
    <x v="0"/>
    <x v="51"/>
    <x v="52"/>
    <x v="1"/>
    <s v="723_x000a_Butala Nagar_x000a_Shimla-448409"/>
    <d v="2023-05-12T00:00:00"/>
    <s v="Et Biscuits"/>
    <x v="2"/>
    <x v="0"/>
    <n v="735.81"/>
    <m/>
    <x v="1"/>
    <x v="1"/>
    <s v="RT_101002100"/>
    <x v="0"/>
    <x v="3"/>
    <s v="Benjamin Malhotra"/>
    <x v="2"/>
    <n v="2207.4299999999998"/>
  </r>
  <r>
    <x v="5531"/>
    <s v="CS_11000220"/>
    <x v="943"/>
    <x v="108"/>
    <s v="11:45:30"/>
    <x v="5"/>
    <x v="2"/>
    <x v="1"/>
    <s v="DV_61000099"/>
    <s v="Zashil Basak"/>
    <s v="Zashil_Basak@gmail.com"/>
    <x v="0"/>
    <x v="44"/>
    <x v="74"/>
    <x v="10"/>
    <s v="02/297_x000a_Pillay Zila_x000a_Howrah-522430"/>
    <d v="2023-04-29T00:00:00"/>
    <s v="Laboriosam Soap"/>
    <x v="1"/>
    <x v="0"/>
    <n v="597.38"/>
    <s v="TR_41006085"/>
    <x v="2"/>
    <x v="2"/>
    <s v="RT_101000996"/>
    <x v="2"/>
    <x v="4"/>
    <s v="Ubika Swaminathan"/>
    <x v="1"/>
    <n v="597.38"/>
  </r>
  <r>
    <x v="5532"/>
    <s v="CS_11004905"/>
    <x v="2345"/>
    <x v="163"/>
    <s v="02:20:16"/>
    <x v="0"/>
    <x v="0"/>
    <x v="1"/>
    <s v="DV_61000287"/>
    <s v="Yashawini Tata"/>
    <s v="Yashawini_Tata@gmail.com"/>
    <x v="1"/>
    <x v="7"/>
    <x v="35"/>
    <x v="7"/>
    <s v="637_x000a_Bahl Zila, Ozhukarai 328350"/>
    <d v="2024-06-24T00:00:00"/>
    <s v="Vel Shampoo"/>
    <x v="4"/>
    <x v="0"/>
    <n v="109.68"/>
    <m/>
    <x v="1"/>
    <x v="1"/>
    <s v="RT_101007760"/>
    <x v="3"/>
    <x v="4"/>
    <s v="Noah Batta"/>
    <x v="0"/>
    <n v="329.04"/>
  </r>
  <r>
    <x v="5533"/>
    <s v="CS_11007905"/>
    <x v="4203"/>
    <x v="115"/>
    <s v="13:44:14"/>
    <x v="6"/>
    <x v="4"/>
    <x v="3"/>
    <s v="DV_61000035"/>
    <s v="Eiravati Soni"/>
    <s v="Eiravati_Soni@gmail.com"/>
    <x v="1"/>
    <x v="9"/>
    <x v="30"/>
    <x v="15"/>
    <s v="79/93_x000a_Ramaswamy Zila, Raichur-744811"/>
    <d v="2024-03-14T00:00:00"/>
    <s v="Ut Soap"/>
    <x v="1"/>
    <x v="2"/>
    <n v="858.14"/>
    <s v="TR_41003201"/>
    <x v="3"/>
    <x v="2"/>
    <s v="RT_101005915"/>
    <x v="0"/>
    <x v="4"/>
    <s v="Suhani Ahluwalia"/>
    <x v="2"/>
    <n v="6006.98"/>
  </r>
  <r>
    <x v="5534"/>
    <s v="CS_11001684"/>
    <x v="4204"/>
    <x v="94"/>
    <s v="23:52:42"/>
    <x v="9"/>
    <x v="4"/>
    <x v="1"/>
    <s v="DV_61000266"/>
    <s v="Harrison Pathak"/>
    <s v="Harrison_Pathak@gmail.com"/>
    <x v="0"/>
    <x v="20"/>
    <x v="7"/>
    <x v="5"/>
    <s v="60/951_x000a_Swaminathan Zila, Mirzapur 545889"/>
    <d v="2023-05-11T00:00:00"/>
    <s v="Iure Milk"/>
    <x v="0"/>
    <x v="1"/>
    <n v="324.32"/>
    <s v="TR_41009187"/>
    <x v="4"/>
    <x v="0"/>
    <s v="RT_101008628"/>
    <x v="0"/>
    <x v="0"/>
    <s v="Nilima Zacharia"/>
    <x v="4"/>
    <n v="1621.6"/>
  </r>
  <r>
    <x v="5535"/>
    <s v="CS_11007319"/>
    <x v="4205"/>
    <x v="138"/>
    <s v="17:52:59"/>
    <x v="3"/>
    <x v="3"/>
    <x v="2"/>
    <s v="DV_61000235"/>
    <s v="Anmol Nigam"/>
    <s v="Anmol_Nigam@gmail.com"/>
    <x v="1"/>
    <x v="50"/>
    <x v="3"/>
    <x v="1"/>
    <s v="56_x000a_Hayre Zila, Siwan-027038"/>
    <d v="2023-09-03T00:00:00"/>
    <s v="Cumque Biscuits"/>
    <x v="3"/>
    <x v="1"/>
    <n v="918.4"/>
    <m/>
    <x v="1"/>
    <x v="1"/>
    <s v="RT_101009306"/>
    <x v="0"/>
    <x v="3"/>
    <s v="Ishwar Gopal"/>
    <x v="1"/>
    <n v="3673.6"/>
  </r>
  <r>
    <x v="5536"/>
    <s v="CS_11005982"/>
    <x v="4206"/>
    <x v="163"/>
    <s v="19:18:39"/>
    <x v="9"/>
    <x v="4"/>
    <x v="3"/>
    <s v="DV_61000105"/>
    <s v="Shravya Kaul"/>
    <s v="Shravya_Kaul@gmail.com"/>
    <x v="0"/>
    <x v="12"/>
    <x v="67"/>
    <x v="5"/>
    <s v="H.No. 61, Setty Path, Bally 254932"/>
    <d v="2023-12-10T00:00:00"/>
    <s v="Pariatur Shampoo"/>
    <x v="0"/>
    <x v="3"/>
    <n v="990.13"/>
    <s v="TR_41004998"/>
    <x v="2"/>
    <x v="2"/>
    <s v="RT_101003148"/>
    <x v="2"/>
    <x v="2"/>
    <s v="Kevin Wagle"/>
    <x v="4"/>
    <n v="4950.6499999999996"/>
  </r>
  <r>
    <x v="5537"/>
    <s v="CS_11004524"/>
    <x v="2371"/>
    <x v="268"/>
    <s v="12:39:27"/>
    <x v="1"/>
    <x v="2"/>
    <x v="3"/>
    <s v="DV_61000050"/>
    <s v="Bishakha Dada"/>
    <s v="Bishakha_Dada@gmail.com"/>
    <x v="1"/>
    <x v="15"/>
    <x v="0"/>
    <x v="0"/>
    <s v="H.No. 732, Suresh Road, Kolkata 260378"/>
    <d v="2023-12-27T00:00:00"/>
    <s v="Vero Biscuits"/>
    <x v="1"/>
    <x v="5"/>
    <n v="950.12"/>
    <s v="TR_41008342"/>
    <x v="3"/>
    <x v="2"/>
    <s v="RT_101005508"/>
    <x v="1"/>
    <x v="2"/>
    <s v="Samarth Chana"/>
    <x v="0"/>
    <n v="9501.2000000000007"/>
  </r>
  <r>
    <x v="5538"/>
    <s v="CS_11009219"/>
    <x v="4207"/>
    <x v="123"/>
    <s v="21:39:56"/>
    <x v="6"/>
    <x v="2"/>
    <x v="1"/>
    <s v="DV_61000010"/>
    <s v="Vasana Balan"/>
    <s v="Vasana_Balan@gmail.com"/>
    <x v="1"/>
    <x v="43"/>
    <x v="68"/>
    <x v="4"/>
    <s v="27, Kant Nagar, Guntur 372011"/>
    <d v="2024-04-25T00:00:00"/>
    <s v="Incidunt Milk"/>
    <x v="4"/>
    <x v="4"/>
    <n v="510.96"/>
    <s v="TR_41004920"/>
    <x v="4"/>
    <x v="2"/>
    <s v="RT_101001120"/>
    <x v="4"/>
    <x v="3"/>
    <s v="Ridhi Sahni"/>
    <x v="1"/>
    <n v="3576.72"/>
  </r>
  <r>
    <x v="5539"/>
    <s v="CS_11002416"/>
    <x v="4208"/>
    <x v="99"/>
    <s v="10:16:21"/>
    <x v="7"/>
    <x v="3"/>
    <x v="2"/>
    <s v="DV_61000124"/>
    <s v="Balhaar Nazareth"/>
    <s v="Balhaar_Nazareth@gmail.com"/>
    <x v="1"/>
    <x v="36"/>
    <x v="46"/>
    <x v="0"/>
    <s v="16/367_x000a_Sridhar Nagar, Dehradun 376279"/>
    <d v="2023-06-01T00:00:00"/>
    <s v="Dolores Milk"/>
    <x v="4"/>
    <x v="2"/>
    <n v="755.59"/>
    <s v="TR_41013564"/>
    <x v="2"/>
    <x v="0"/>
    <s v="RT_101000978"/>
    <x v="1"/>
    <x v="1"/>
    <s v="Chaitanya Sampath"/>
    <x v="3"/>
    <n v="6044.72"/>
  </r>
  <r>
    <x v="5540"/>
    <s v="CS_11004100"/>
    <x v="2781"/>
    <x v="208"/>
    <s v="02:46:12"/>
    <x v="6"/>
    <x v="3"/>
    <x v="2"/>
    <s v="DV_61000105"/>
    <s v="Lakshit Barad"/>
    <s v="Lakshit_Barad@gmail.com"/>
    <x v="1"/>
    <x v="11"/>
    <x v="15"/>
    <x v="11"/>
    <s v="H.No. 36_x000a_Goyal Circle_x000a_Khora  179495"/>
    <d v="2025-03-01T00:00:00"/>
    <s v="Quo Shampoo"/>
    <x v="5"/>
    <x v="5"/>
    <n v="226.63"/>
    <s v="TR_41011263"/>
    <x v="2"/>
    <x v="0"/>
    <s v="RT_101000579"/>
    <x v="2"/>
    <x v="4"/>
    <s v="Kevin Wagle"/>
    <x v="4"/>
    <n v="1586.4099999999999"/>
  </r>
  <r>
    <x v="5541"/>
    <s v="CS_11007190"/>
    <x v="4209"/>
    <x v="61"/>
    <s v="01:03:04"/>
    <x v="1"/>
    <x v="0"/>
    <x v="3"/>
    <s v="DV_61000198"/>
    <s v="Max Char"/>
    <s v="Max_Char@gmail.com"/>
    <x v="0"/>
    <x v="12"/>
    <x v="74"/>
    <x v="10"/>
    <s v="H.No. 43_x000a_Borah_x000a_Kavali-917689"/>
    <d v="2024-09-27T00:00:00"/>
    <s v="Exercitationem Juice"/>
    <x v="5"/>
    <x v="3"/>
    <n v="959.94"/>
    <m/>
    <x v="1"/>
    <x v="1"/>
    <s v="RT_101000455"/>
    <x v="0"/>
    <x v="4"/>
    <s v="Aarav Cheema"/>
    <x v="3"/>
    <n v="9599.4000000000015"/>
  </r>
  <r>
    <x v="5542"/>
    <s v="CS_11007274"/>
    <x v="407"/>
    <x v="353"/>
    <s v="07:46:18"/>
    <x v="0"/>
    <x v="3"/>
    <x v="2"/>
    <s v="DV_61000074"/>
    <s v="Vivaan Malhotra"/>
    <s v="Vivaan_Malhotra@gmail.com"/>
    <x v="1"/>
    <x v="25"/>
    <x v="51"/>
    <x v="0"/>
    <s v="H.No. 34, Khurana Road_x000a_Saharsa 748265"/>
    <d v="2024-10-27T00:00:00"/>
    <s v="Occaecati Soap"/>
    <x v="1"/>
    <x v="2"/>
    <n v="965.61"/>
    <s v="TR_41014972"/>
    <x v="2"/>
    <x v="0"/>
    <s v="RT_101007324"/>
    <x v="0"/>
    <x v="3"/>
    <s v="Yochana Singh"/>
    <x v="2"/>
    <n v="2896.83"/>
  </r>
  <r>
    <x v="5543"/>
    <s v="CS_11008455"/>
    <x v="4210"/>
    <x v="311"/>
    <s v="23:27:51"/>
    <x v="8"/>
    <x v="5"/>
    <x v="1"/>
    <s v="DV_61000073"/>
    <s v="Jyoti Dube"/>
    <s v="Jyoti_Dube@gmail.com"/>
    <x v="1"/>
    <x v="14"/>
    <x v="44"/>
    <x v="10"/>
    <s v="H.No. 329_x000a_Grover Zila_x000a_Saharsa 607065"/>
    <d v="2024-03-18T00:00:00"/>
    <s v="Earum Milk"/>
    <x v="2"/>
    <x v="0"/>
    <n v="799.86"/>
    <s v="TR_41009398"/>
    <x v="3"/>
    <x v="2"/>
    <s v="RT_101004780"/>
    <x v="1"/>
    <x v="1"/>
    <s v="Frado Nayar"/>
    <x v="2"/>
    <n v="1599.72"/>
  </r>
  <r>
    <x v="5544"/>
    <s v="CS_11001752"/>
    <x v="503"/>
    <x v="298"/>
    <s v="00:18:34"/>
    <x v="0"/>
    <x v="5"/>
    <x v="1"/>
    <s v="DV_61000169"/>
    <s v="Osha Sathe"/>
    <s v="Osha_Sathe@gmail.com"/>
    <x v="1"/>
    <x v="4"/>
    <x v="75"/>
    <x v="16"/>
    <s v="90_x000a_Ahluwalia_x000a_Rewa 791097"/>
    <d v="2023-08-12T00:00:00"/>
    <s v="Quasi Biscuits"/>
    <x v="2"/>
    <x v="2"/>
    <n v="270.14"/>
    <s v="TR_41004370"/>
    <x v="5"/>
    <x v="2"/>
    <s v="RT_101004064"/>
    <x v="2"/>
    <x v="4"/>
    <s v="Yasti Gopal"/>
    <x v="0"/>
    <n v="810.42"/>
  </r>
  <r>
    <x v="5545"/>
    <s v="CS_11009815"/>
    <x v="4211"/>
    <x v="213"/>
    <s v="14:40:56"/>
    <x v="9"/>
    <x v="2"/>
    <x v="0"/>
    <s v="DV_61000038"/>
    <s v="Yochana Ben"/>
    <s v="Yochana_Ben@gmail.com"/>
    <x v="0"/>
    <x v="20"/>
    <x v="64"/>
    <x v="7"/>
    <s v="67/020, Krishnamurthy Path_x000a_Bhusawal 838311"/>
    <d v="2023-09-02T00:00:00"/>
    <s v="Quasi Juice"/>
    <x v="1"/>
    <x v="5"/>
    <n v="400"/>
    <m/>
    <x v="1"/>
    <x v="1"/>
    <s v="RT_101004470"/>
    <x v="4"/>
    <x v="4"/>
    <s v="Vasatika Savant"/>
    <x v="1"/>
    <n v="2000"/>
  </r>
  <r>
    <x v="5546"/>
    <s v="CS_11006948"/>
    <x v="1813"/>
    <x v="110"/>
    <s v="18:57:29"/>
    <x v="4"/>
    <x v="4"/>
    <x v="0"/>
    <s v="DV_61000198"/>
    <s v="Lohit Kohli"/>
    <s v="Lohit_Kohli@gmail.com"/>
    <x v="1"/>
    <x v="12"/>
    <x v="23"/>
    <x v="10"/>
    <s v="72_x000a_Kari Street, Vellore-789328"/>
    <d v="2025-02-17T00:00:00"/>
    <s v="Veritatis Soap"/>
    <x v="3"/>
    <x v="3"/>
    <n v="692.16"/>
    <m/>
    <x v="1"/>
    <x v="1"/>
    <s v="RT_101002470"/>
    <x v="1"/>
    <x v="4"/>
    <s v="Aarav Cheema"/>
    <x v="3"/>
    <n v="4152.96"/>
  </r>
  <r>
    <x v="5547"/>
    <s v="CS_11009993"/>
    <x v="4212"/>
    <x v="237"/>
    <s v="03:16:01"/>
    <x v="6"/>
    <x v="4"/>
    <x v="3"/>
    <s v="DV_61000180"/>
    <s v="Januja Mallick"/>
    <s v="Januja_Mallick@gmail.com"/>
    <x v="0"/>
    <x v="14"/>
    <x v="17"/>
    <x v="13"/>
    <s v="66_x000a_Venkatesh Marg_x000a_Tezpur 781056"/>
    <d v="2023-07-15T00:00:00"/>
    <s v="Expedita Biscuits"/>
    <x v="5"/>
    <x v="1"/>
    <n v="705.45"/>
    <s v="TR_41000834"/>
    <x v="0"/>
    <x v="0"/>
    <s v="RT_101001279"/>
    <x v="3"/>
    <x v="0"/>
    <s v="Leena Mishra"/>
    <x v="0"/>
    <n v="4938.1500000000005"/>
  </r>
  <r>
    <x v="5548"/>
    <s v="CS_11007242"/>
    <x v="4213"/>
    <x v="338"/>
    <s v="08:43:34"/>
    <x v="9"/>
    <x v="2"/>
    <x v="1"/>
    <s v="DV_61000296"/>
    <s v="Dominic Dey"/>
    <s v="Dominic_Dey@gmail.com"/>
    <x v="0"/>
    <x v="35"/>
    <x v="0"/>
    <x v="0"/>
    <s v="56/09, Bajaj Circle_x000a_Rajkot-521873"/>
    <d v="2023-10-13T00:00:00"/>
    <s v="Nobis Soap"/>
    <x v="1"/>
    <x v="1"/>
    <n v="785.95"/>
    <s v="TR_41011868"/>
    <x v="4"/>
    <x v="2"/>
    <s v="RT_101008303"/>
    <x v="0"/>
    <x v="2"/>
    <s v="Vedika Som"/>
    <x v="1"/>
    <n v="3929.75"/>
  </r>
  <r>
    <x v="5549"/>
    <s v="CS_11004608"/>
    <x v="4214"/>
    <x v="331"/>
    <s v="06:57:40"/>
    <x v="9"/>
    <x v="3"/>
    <x v="2"/>
    <s v="DV_61000251"/>
    <s v="Janani Oak"/>
    <s v="Janani_Oak@gmail.com"/>
    <x v="0"/>
    <x v="4"/>
    <x v="14"/>
    <x v="10"/>
    <s v="97/063, Yohannan Path_x000a_Dhanbad 257205"/>
    <d v="2023-10-07T00:00:00"/>
    <s v="Animi Juice"/>
    <x v="4"/>
    <x v="4"/>
    <n v="895.82"/>
    <m/>
    <x v="1"/>
    <x v="1"/>
    <s v="RT_101001737"/>
    <x v="3"/>
    <x v="2"/>
    <s v="Urmi Mand"/>
    <x v="3"/>
    <n v="4479.1000000000004"/>
  </r>
  <r>
    <x v="5550"/>
    <s v="CS_11007805"/>
    <x v="3812"/>
    <x v="345"/>
    <s v="18:49:31"/>
    <x v="8"/>
    <x v="0"/>
    <x v="0"/>
    <s v="DV_61000013"/>
    <s v="Ronith Sachdev"/>
    <s v="Ronith_Sachdev@gmail.com"/>
    <x v="0"/>
    <x v="19"/>
    <x v="23"/>
    <x v="10"/>
    <s v="145, Barad Zila_x000a_Uluberia-690575"/>
    <d v="2023-08-03T00:00:00"/>
    <s v="Nobis Biscuits"/>
    <x v="2"/>
    <x v="2"/>
    <n v="838.51"/>
    <m/>
    <x v="1"/>
    <x v="1"/>
    <s v="RT_101005226"/>
    <x v="3"/>
    <x v="4"/>
    <s v="Pushti Palla"/>
    <x v="1"/>
    <n v="1677.02"/>
  </r>
  <r>
    <x v="5551"/>
    <s v="CS_11006326"/>
    <x v="4215"/>
    <x v="164"/>
    <s v="03:55:38"/>
    <x v="5"/>
    <x v="3"/>
    <x v="2"/>
    <s v="DV_61000150"/>
    <s v="Upma Chowdhury"/>
    <s v="Upma_Chowdhury@gmail.com"/>
    <x v="0"/>
    <x v="14"/>
    <x v="17"/>
    <x v="13"/>
    <s v="H.No. 668_x000a_Bhat Marg_x000a_Morena-086503"/>
    <d v="2023-04-09T00:00:00"/>
    <s v="Soluta Milk"/>
    <x v="4"/>
    <x v="2"/>
    <n v="158.53"/>
    <m/>
    <x v="1"/>
    <x v="1"/>
    <s v="RT_101004326"/>
    <x v="4"/>
    <x v="2"/>
    <s v="Ekbal Dua"/>
    <x v="1"/>
    <n v="158.53"/>
  </r>
  <r>
    <x v="5552"/>
    <s v="CS_11001636"/>
    <x v="3916"/>
    <x v="241"/>
    <s v="14:54:17"/>
    <x v="2"/>
    <x v="5"/>
    <x v="0"/>
    <s v="DV_61000122"/>
    <s v="Avi Sen"/>
    <s v="Avi_Sen@gmail.com"/>
    <x v="0"/>
    <x v="25"/>
    <x v="63"/>
    <x v="9"/>
    <s v="05, Sant Chowk_x000a_Akola 291870"/>
    <d v="2023-03-23T00:00:00"/>
    <s v="Iure Soap"/>
    <x v="5"/>
    <x v="0"/>
    <n v="403.35"/>
    <s v="TR_41011742"/>
    <x v="3"/>
    <x v="2"/>
    <s v="RT_101002079"/>
    <x v="3"/>
    <x v="1"/>
    <s v="Ubika Narain"/>
    <x v="2"/>
    <n v="3630.15"/>
  </r>
  <r>
    <x v="5553"/>
    <s v="CS_11002440"/>
    <x v="3074"/>
    <x v="174"/>
    <s v="20:34:13"/>
    <x v="4"/>
    <x v="0"/>
    <x v="0"/>
    <s v="DV_61000029"/>
    <s v="Ekanta Kala"/>
    <s v="Ekanta_Kala@gmail.com"/>
    <x v="1"/>
    <x v="47"/>
    <x v="3"/>
    <x v="1"/>
    <s v="H.No. 03_x000a_Vyas, Kolhapur 854774"/>
    <d v="2024-09-01T00:00:00"/>
    <s v="Consectetur Biscuits"/>
    <x v="5"/>
    <x v="0"/>
    <n v="309.83999999999997"/>
    <m/>
    <x v="1"/>
    <x v="1"/>
    <s v="RT_101001043"/>
    <x v="2"/>
    <x v="4"/>
    <s v="Neha Sane"/>
    <x v="1"/>
    <n v="1859.04"/>
  </r>
  <r>
    <x v="5554"/>
    <s v="CS_11009330"/>
    <x v="4216"/>
    <x v="29"/>
    <s v="06:42:09"/>
    <x v="5"/>
    <x v="3"/>
    <x v="2"/>
    <s v="DV_61000244"/>
    <s v="Yashawini Soman"/>
    <s v="Yashawini_Soman@gmail.com"/>
    <x v="1"/>
    <x v="34"/>
    <x v="77"/>
    <x v="17"/>
    <s v="32_x000a_Deshmukh Path_x000a_Nandyal-343330"/>
    <d v="2023-10-11T00:00:00"/>
    <s v="Temporibus Milk"/>
    <x v="1"/>
    <x v="1"/>
    <n v="837.11"/>
    <m/>
    <x v="1"/>
    <x v="1"/>
    <s v="RT_101000945"/>
    <x v="1"/>
    <x v="1"/>
    <s v="Rachita Tara"/>
    <x v="3"/>
    <n v="837.11"/>
  </r>
  <r>
    <x v="5555"/>
    <s v="CS_11006229"/>
    <x v="4217"/>
    <x v="327"/>
    <s v="06:10:33"/>
    <x v="8"/>
    <x v="5"/>
    <x v="3"/>
    <s v="DV_61000006"/>
    <s v="Samar Wadhwa"/>
    <s v="Samar_Wadhwa@gmail.com"/>
    <x v="1"/>
    <x v="23"/>
    <x v="74"/>
    <x v="10"/>
    <s v="92/37, Ganesan Zila_x000a_Ramagundam-875600"/>
    <d v="2023-11-22T00:00:00"/>
    <s v="Error Soap"/>
    <x v="3"/>
    <x v="3"/>
    <n v="242.49"/>
    <s v="TR_41004602"/>
    <x v="0"/>
    <x v="2"/>
    <s v="RT_101001173"/>
    <x v="2"/>
    <x v="1"/>
    <s v="Andrew Sathe"/>
    <x v="3"/>
    <n v="484.98"/>
  </r>
  <r>
    <x v="5556"/>
    <s v="CS_11004172"/>
    <x v="3602"/>
    <x v="208"/>
    <s v="15:41:25"/>
    <x v="7"/>
    <x v="3"/>
    <x v="2"/>
    <s v="DV_61000272"/>
    <s v="Farhan Salvi"/>
    <s v="Farhan_Salvi@gmail.com"/>
    <x v="0"/>
    <x v="19"/>
    <x v="89"/>
    <x v="11"/>
    <s v="49/95, Goswami Marg_x000a_Giridih-572277"/>
    <d v="2024-07-03T00:00:00"/>
    <s v="Iure Milk"/>
    <x v="5"/>
    <x v="3"/>
    <n v="20.25"/>
    <s v="TR_41002133"/>
    <x v="4"/>
    <x v="2"/>
    <s v="RT_101005346"/>
    <x v="1"/>
    <x v="3"/>
    <s v="Eshana Char"/>
    <x v="3"/>
    <n v="162"/>
  </r>
  <r>
    <x v="5557"/>
    <s v="CS_11005265"/>
    <x v="4218"/>
    <x v="295"/>
    <s v="18:02:57"/>
    <x v="2"/>
    <x v="0"/>
    <x v="0"/>
    <s v="DV_61000025"/>
    <s v="Tanay Khare"/>
    <s v="Tanay_Khare@gmail.com"/>
    <x v="1"/>
    <x v="2"/>
    <x v="88"/>
    <x v="14"/>
    <s v="53, Bawa, Chandrapur-497454"/>
    <d v="2024-02-15T00:00:00"/>
    <s v="Libero Soap"/>
    <x v="3"/>
    <x v="5"/>
    <n v="874.18"/>
    <s v="TR_41002992"/>
    <x v="2"/>
    <x v="0"/>
    <s v="RT_101001609"/>
    <x v="1"/>
    <x v="0"/>
    <s v="Vinaya Ravel"/>
    <x v="3"/>
    <n v="7867.62"/>
  </r>
  <r>
    <x v="5558"/>
    <s v="CS_11009441"/>
    <x v="4219"/>
    <x v="171"/>
    <s v="15:06:08"/>
    <x v="0"/>
    <x v="4"/>
    <x v="1"/>
    <s v="DV_61000288"/>
    <s v="Charles Gara"/>
    <s v="Charles_Gara@gmail.com"/>
    <x v="1"/>
    <x v="33"/>
    <x v="75"/>
    <x v="16"/>
    <s v="H.No. 33_x000a_Subramaniam Circle, Bettiah 588723"/>
    <d v="2023-09-04T00:00:00"/>
    <s v="Laborum Milk"/>
    <x v="3"/>
    <x v="1"/>
    <n v="996.24"/>
    <m/>
    <x v="1"/>
    <x v="1"/>
    <s v="RT_101008792"/>
    <x v="0"/>
    <x v="4"/>
    <s v="Upadhriti Sagar"/>
    <x v="0"/>
    <n v="2988.7200000000003"/>
  </r>
  <r>
    <x v="5559"/>
    <s v="CS_11009873"/>
    <x v="133"/>
    <x v="214"/>
    <s v="17:37:40"/>
    <x v="0"/>
    <x v="3"/>
    <x v="2"/>
    <s v="DV_61000278"/>
    <s v="Saksham Dasgupta"/>
    <s v="Saksham_Dasgupta@gmail.com"/>
    <x v="0"/>
    <x v="18"/>
    <x v="70"/>
    <x v="15"/>
    <s v="93/55, Shenoy Ganj_x000a_Tinsukia-283698"/>
    <d v="2023-10-10T00:00:00"/>
    <s v="Eligendi Biscuits"/>
    <x v="1"/>
    <x v="5"/>
    <n v="169.77"/>
    <m/>
    <x v="1"/>
    <x v="1"/>
    <s v="RT_101008142"/>
    <x v="0"/>
    <x v="0"/>
    <s v="Zashil Rajagopalan"/>
    <x v="0"/>
    <n v="509.31000000000006"/>
  </r>
  <r>
    <x v="5560"/>
    <s v="CS_11000265"/>
    <x v="4220"/>
    <x v="211"/>
    <s v="04:01:39"/>
    <x v="4"/>
    <x v="0"/>
    <x v="1"/>
    <s v="DV_61000136"/>
    <s v="Jeevika Mitra"/>
    <s v="Jeevika_Mitra@gmail.com"/>
    <x v="1"/>
    <x v="25"/>
    <x v="44"/>
    <x v="10"/>
    <s v="H.No. 702, Deshpande Path_x000a_Tiruppur 683448"/>
    <d v="2025-01-23T00:00:00"/>
    <s v="Commodi Shampoo"/>
    <x v="1"/>
    <x v="5"/>
    <n v="739.73"/>
    <m/>
    <x v="1"/>
    <x v="1"/>
    <s v="RT_101002404"/>
    <x v="0"/>
    <x v="4"/>
    <s v="Hamsini Bansal"/>
    <x v="0"/>
    <n v="4438.38"/>
  </r>
  <r>
    <x v="5561"/>
    <s v="CS_11009325"/>
    <x v="4221"/>
    <x v="285"/>
    <s v="22:54:48"/>
    <x v="1"/>
    <x v="4"/>
    <x v="0"/>
    <s v="DV_61000215"/>
    <s v="Aarav Chhabra"/>
    <s v="Aarav_Chhabra@gmail.com"/>
    <x v="0"/>
    <x v="31"/>
    <x v="9"/>
    <x v="3"/>
    <s v="H.No. 58_x000a_Chawla Ganj_x000a_Aligarh-915082"/>
    <d v="2024-08-26T00:00:00"/>
    <s v="Ullam Juice"/>
    <x v="0"/>
    <x v="3"/>
    <n v="328.22"/>
    <s v="TR_41014520"/>
    <x v="0"/>
    <x v="0"/>
    <s v="RT_101006526"/>
    <x v="3"/>
    <x v="4"/>
    <s v="Nidra Grover"/>
    <x v="0"/>
    <n v="3282.2000000000003"/>
  </r>
  <r>
    <x v="5562"/>
    <s v="CS_11009671"/>
    <x v="4222"/>
    <x v="108"/>
    <s v="10:30:42"/>
    <x v="2"/>
    <x v="3"/>
    <x v="2"/>
    <s v="DV_61000265"/>
    <s v="Janaki Rama"/>
    <s v="Janaki_Rama@gmail.com"/>
    <x v="1"/>
    <x v="32"/>
    <x v="59"/>
    <x v="13"/>
    <s v="54_x000a_Sibal Ganj, Jammu-654743"/>
    <d v="2024-08-24T00:00:00"/>
    <s v="Cupiditate Biscuits"/>
    <x v="5"/>
    <x v="3"/>
    <n v="365.52"/>
    <s v="TR_41006910"/>
    <x v="4"/>
    <x v="2"/>
    <s v="RT_101001246"/>
    <x v="3"/>
    <x v="2"/>
    <s v="Chandani Jain"/>
    <x v="2"/>
    <n v="3289.68"/>
  </r>
  <r>
    <x v="5563"/>
    <s v="CS_11008218"/>
    <x v="2787"/>
    <x v="234"/>
    <s v="09:01:36"/>
    <x v="0"/>
    <x v="0"/>
    <x v="3"/>
    <s v="DV_61000084"/>
    <s v="Kiaan Mahajan"/>
    <s v="Kiaan_Mahajan@gmail.com"/>
    <x v="1"/>
    <x v="44"/>
    <x v="62"/>
    <x v="14"/>
    <s v="35/805, Deep Circle_x000a_Dehri 101245"/>
    <d v="2023-08-17T00:00:00"/>
    <s v="Ea Milk"/>
    <x v="1"/>
    <x v="4"/>
    <n v="517.41999999999996"/>
    <s v="TR_41010155"/>
    <x v="4"/>
    <x v="2"/>
    <s v="RT_101005521"/>
    <x v="3"/>
    <x v="0"/>
    <s v="Hiral Wadhwa"/>
    <x v="0"/>
    <n v="1552.2599999999998"/>
  </r>
  <r>
    <x v="5564"/>
    <s v="CS_11007542"/>
    <x v="4223"/>
    <x v="179"/>
    <s v="08:28:58"/>
    <x v="9"/>
    <x v="3"/>
    <x v="2"/>
    <s v="DV_61000221"/>
    <s v="Bachittar Tiwari"/>
    <s v="Bachittar_Tiwari@gmail.com"/>
    <x v="1"/>
    <x v="20"/>
    <x v="47"/>
    <x v="17"/>
    <s v="H.No. 20_x000a_Sen_x000a_Phagwara 921714"/>
    <d v="2023-05-19T00:00:00"/>
    <s v="Repellat Shampoo"/>
    <x v="2"/>
    <x v="0"/>
    <n v="622.15"/>
    <s v="TR_41002067"/>
    <x v="4"/>
    <x v="2"/>
    <s v="RT_101007914"/>
    <x v="0"/>
    <x v="2"/>
    <s v="Aishani Khosla"/>
    <x v="1"/>
    <n v="3110.75"/>
  </r>
  <r>
    <x v="5565"/>
    <s v="CS_11008760"/>
    <x v="4224"/>
    <x v="302"/>
    <s v="03:49:32"/>
    <x v="9"/>
    <x v="2"/>
    <x v="1"/>
    <s v="DV_61000197"/>
    <s v="Chakrika Chacko"/>
    <s v="Chakrika_Chacko@gmail.com"/>
    <x v="0"/>
    <x v="31"/>
    <x v="56"/>
    <x v="9"/>
    <s v="17/766, Sood Circle, Raiganj-267933"/>
    <d v="2024-10-22T00:00:00"/>
    <s v="Veniam Juice"/>
    <x v="2"/>
    <x v="4"/>
    <n v="369.55"/>
    <s v="TR_41011647"/>
    <x v="5"/>
    <x v="2"/>
    <s v="RT_101008552"/>
    <x v="2"/>
    <x v="3"/>
    <s v="Kabir Wadhwa"/>
    <x v="2"/>
    <n v="1847.75"/>
  </r>
  <r>
    <x v="5566"/>
    <s v="CS_11004060"/>
    <x v="1183"/>
    <x v="42"/>
    <s v="22:59:52"/>
    <x v="4"/>
    <x v="4"/>
    <x v="0"/>
    <s v="DV_61000212"/>
    <s v="Gaurav Subramanian"/>
    <s v="Gaurav_Subramanian@gmail.com"/>
    <x v="1"/>
    <x v="48"/>
    <x v="18"/>
    <x v="4"/>
    <s v="H.No. 06_x000a_Mannan Circle, Nandyal 657058"/>
    <d v="2023-05-18T00:00:00"/>
    <s v="Aut Biscuits"/>
    <x v="3"/>
    <x v="5"/>
    <n v="327.29000000000002"/>
    <m/>
    <x v="1"/>
    <x v="1"/>
    <s v="RT_101004452"/>
    <x v="1"/>
    <x v="2"/>
    <s v="Jack Vasa"/>
    <x v="0"/>
    <n v="1963.7400000000002"/>
  </r>
  <r>
    <x v="5567"/>
    <s v="CS_11008382"/>
    <x v="3449"/>
    <x v="336"/>
    <s v="21:13:51"/>
    <x v="1"/>
    <x v="0"/>
    <x v="3"/>
    <s v="DV_61000286"/>
    <s v="Udyati Bhalla"/>
    <s v="Udyati_Bhalla@gmail.com"/>
    <x v="1"/>
    <x v="38"/>
    <x v="25"/>
    <x v="6"/>
    <s v="54/623, Apte Road_x000a_Vasai-Virar-658601"/>
    <d v="2023-06-20T00:00:00"/>
    <s v="Sapiente Biscuits"/>
    <x v="1"/>
    <x v="4"/>
    <n v="669.72"/>
    <s v="TR_41001626"/>
    <x v="3"/>
    <x v="2"/>
    <s v="RT_101004843"/>
    <x v="2"/>
    <x v="4"/>
    <s v="Bhavya Acharya"/>
    <x v="3"/>
    <n v="6697.2000000000007"/>
  </r>
  <r>
    <x v="5568"/>
    <s v="CS_11008461"/>
    <x v="4225"/>
    <x v="293"/>
    <s v="15:38:12"/>
    <x v="3"/>
    <x v="3"/>
    <x v="2"/>
    <s v="DV_61000256"/>
    <s v="Dipta Dugal"/>
    <s v="Dipta_Dugal@gmail.com"/>
    <x v="1"/>
    <x v="47"/>
    <x v="69"/>
    <x v="14"/>
    <s v="H.No. 448, Ahluwalia Ganj, Phagwara-825533"/>
    <d v="2024-05-30T00:00:00"/>
    <s v="Ab Soap"/>
    <x v="1"/>
    <x v="2"/>
    <n v="641.9"/>
    <m/>
    <x v="1"/>
    <x v="1"/>
    <s v="RT_101005333"/>
    <x v="2"/>
    <x v="2"/>
    <s v="Zansi Bava"/>
    <x v="3"/>
    <n v="2567.6"/>
  </r>
  <r>
    <x v="5569"/>
    <s v="CS_11004625"/>
    <x v="4226"/>
    <x v="37"/>
    <s v="21:25:38"/>
    <x v="2"/>
    <x v="2"/>
    <x v="1"/>
    <s v="DV_61000044"/>
    <s v="Tanish Edwin"/>
    <s v="Tanish_Edwin@gmail.com"/>
    <x v="0"/>
    <x v="28"/>
    <x v="33"/>
    <x v="1"/>
    <s v="10/08_x000a_Bawa Chowk_x000a_Agartala 904355"/>
    <d v="2024-12-25T00:00:00"/>
    <s v="Similique Soap"/>
    <x v="2"/>
    <x v="4"/>
    <n v="958.22"/>
    <s v="TR_41002893"/>
    <x v="2"/>
    <x v="0"/>
    <s v="RT_101001178"/>
    <x v="1"/>
    <x v="1"/>
    <s v="Fariq Chandran"/>
    <x v="3"/>
    <n v="8623.98"/>
  </r>
  <r>
    <x v="5570"/>
    <s v="CS_11002469"/>
    <x v="4227"/>
    <x v="88"/>
    <s v="17:39:16"/>
    <x v="1"/>
    <x v="5"/>
    <x v="3"/>
    <s v="DV_61000235"/>
    <s v="Gaurang Mital"/>
    <s v="Gaurang_Mital@gmail.com"/>
    <x v="1"/>
    <x v="13"/>
    <x v="22"/>
    <x v="15"/>
    <s v="620, Mital Circle, Durg 448797"/>
    <d v="2025-01-28T00:00:00"/>
    <s v="Esse Soap"/>
    <x v="4"/>
    <x v="0"/>
    <n v="720.46"/>
    <m/>
    <x v="1"/>
    <x v="1"/>
    <s v="RT_101003157"/>
    <x v="3"/>
    <x v="4"/>
    <s v="Ishwar Gopal"/>
    <x v="1"/>
    <n v="7204.6"/>
  </r>
  <r>
    <x v="5571"/>
    <s v="CS_11003259"/>
    <x v="4228"/>
    <x v="324"/>
    <s v="09:48:39"/>
    <x v="5"/>
    <x v="0"/>
    <x v="1"/>
    <s v="DV_61000096"/>
    <s v="Darpan Buch"/>
    <s v="Darpan_Buch@gmail.com"/>
    <x v="1"/>
    <x v="22"/>
    <x v="57"/>
    <x v="8"/>
    <s v="H.No. 97, Baria Circle_x000a_Delhi 206009"/>
    <d v="2023-08-10T00:00:00"/>
    <s v="Sit Biscuits"/>
    <x v="2"/>
    <x v="5"/>
    <n v="494.49"/>
    <s v="TR_41000212"/>
    <x v="0"/>
    <x v="0"/>
    <s v="RT_101001143"/>
    <x v="1"/>
    <x v="0"/>
    <s v="Charles Setty"/>
    <x v="2"/>
    <n v="494.49"/>
  </r>
  <r>
    <x v="5572"/>
    <s v="CS_11004315"/>
    <x v="4229"/>
    <x v="84"/>
    <s v="04:28:17"/>
    <x v="0"/>
    <x v="3"/>
    <x v="2"/>
    <s v="DV_61000075"/>
    <s v="Ekantika Kumer"/>
    <s v="Ekantika_Kumer@gmail.com"/>
    <x v="0"/>
    <x v="50"/>
    <x v="22"/>
    <x v="15"/>
    <s v="H.No. 408, Sant Zila_x000a_Ahmedabad 785926"/>
    <d v="2025-01-28T00:00:00"/>
    <s v="Omnis Biscuits"/>
    <x v="2"/>
    <x v="4"/>
    <n v="55.58"/>
    <m/>
    <x v="1"/>
    <x v="1"/>
    <s v="RT_101008529"/>
    <x v="0"/>
    <x v="3"/>
    <s v="Sarthak Varghese"/>
    <x v="4"/>
    <n v="166.74"/>
  </r>
  <r>
    <x v="5573"/>
    <s v="CS_11003266"/>
    <x v="4230"/>
    <x v="281"/>
    <s v="15:28:57"/>
    <x v="3"/>
    <x v="5"/>
    <x v="1"/>
    <s v="DV_61000057"/>
    <s v="Harinakshi Chokshi"/>
    <s v="Harinakshi_Chokshi@gmail.com"/>
    <x v="1"/>
    <x v="33"/>
    <x v="40"/>
    <x v="16"/>
    <s v="20_x000a_Sekhon Chowk_x000a_Gulbarga-941660"/>
    <d v="2023-03-17T00:00:00"/>
    <s v="Corrupti Soap"/>
    <x v="0"/>
    <x v="1"/>
    <n v="658.35"/>
    <s v="TR_41003209"/>
    <x v="4"/>
    <x v="2"/>
    <s v="RT_101005173"/>
    <x v="0"/>
    <x v="1"/>
    <s v="Ganga Dyal"/>
    <x v="1"/>
    <n v="2633.4"/>
  </r>
  <r>
    <x v="5574"/>
    <s v="CS_11001724"/>
    <x v="4231"/>
    <x v="127"/>
    <s v="04:07:55"/>
    <x v="3"/>
    <x v="2"/>
    <x v="0"/>
    <s v="DV_61000192"/>
    <s v="Chandani Kothari"/>
    <s v="Chandani_Kothari@gmail.com"/>
    <x v="1"/>
    <x v="21"/>
    <x v="8"/>
    <x v="6"/>
    <s v="367, Yogi Street_x000a_Imphal 887752"/>
    <d v="2023-08-05T00:00:00"/>
    <s v="Molestiae Soap"/>
    <x v="2"/>
    <x v="1"/>
    <n v="261.57"/>
    <m/>
    <x v="1"/>
    <x v="1"/>
    <s v="RT_101004778"/>
    <x v="3"/>
    <x v="1"/>
    <s v="Omya Mangat"/>
    <x v="2"/>
    <n v="1046.28"/>
  </r>
  <r>
    <x v="5575"/>
    <s v="CS_11003724"/>
    <x v="4232"/>
    <x v="212"/>
    <s v="01:50:38"/>
    <x v="9"/>
    <x v="4"/>
    <x v="0"/>
    <s v="DV_61000044"/>
    <s v="Falguni Mital"/>
    <s v="Falguni_Mital@gmail.com"/>
    <x v="0"/>
    <x v="10"/>
    <x v="75"/>
    <x v="16"/>
    <s v="06/980_x000a_Karan Chowk, Raiganj-850378"/>
    <d v="2023-06-22T00:00:00"/>
    <s v="Ea Biscuits"/>
    <x v="1"/>
    <x v="0"/>
    <n v="284"/>
    <s v="TR_41005637"/>
    <x v="0"/>
    <x v="2"/>
    <s v="RT_101003964"/>
    <x v="3"/>
    <x v="3"/>
    <s v="Fariq Chandran"/>
    <x v="3"/>
    <n v="1420"/>
  </r>
  <r>
    <x v="5576"/>
    <s v="CS_11003037"/>
    <x v="1687"/>
    <x v="242"/>
    <s v="23:03:39"/>
    <x v="9"/>
    <x v="3"/>
    <x v="2"/>
    <s v="DV_61000239"/>
    <s v="Adya Kohli"/>
    <s v="Adya_Kohli@gmail.com"/>
    <x v="1"/>
    <x v="22"/>
    <x v="7"/>
    <x v="5"/>
    <s v="H.No. 803, Mittal Road_x000a_Jehanabad 818111"/>
    <d v="2023-11-24T00:00:00"/>
    <s v="Repellendus Biscuits"/>
    <x v="1"/>
    <x v="1"/>
    <n v="957.29"/>
    <s v="TR_41009830"/>
    <x v="4"/>
    <x v="2"/>
    <s v="RT_101009521"/>
    <x v="4"/>
    <x v="2"/>
    <s v="Chaitaly Vyas"/>
    <x v="2"/>
    <n v="4786.45"/>
  </r>
  <r>
    <x v="5577"/>
    <s v="CS_11000131"/>
    <x v="2366"/>
    <x v="98"/>
    <s v="03:05:26"/>
    <x v="6"/>
    <x v="0"/>
    <x v="3"/>
    <s v="DV_61000192"/>
    <s v="Harsh Agarwal"/>
    <s v="Harsh_Agarwal@gmail.com"/>
    <x v="0"/>
    <x v="12"/>
    <x v="3"/>
    <x v="1"/>
    <s v="H.No. 208_x000a_Barad Chowk_x000a_Alwar-834108"/>
    <d v="2024-09-28T00:00:00"/>
    <s v="Eligendi Milk"/>
    <x v="0"/>
    <x v="3"/>
    <n v="933.57"/>
    <s v="TR_41012349"/>
    <x v="5"/>
    <x v="0"/>
    <s v="RT_101002870"/>
    <x v="3"/>
    <x v="1"/>
    <s v="Omya Mangat"/>
    <x v="2"/>
    <n v="6534.9900000000007"/>
  </r>
  <r>
    <x v="5578"/>
    <s v="CS_11008294"/>
    <x v="4233"/>
    <x v="275"/>
    <s v="19:17:30"/>
    <x v="3"/>
    <x v="5"/>
    <x v="3"/>
    <s v="DV_61000174"/>
    <s v="Maanav Bandi"/>
    <s v="Maanav_Bandi@gmail.com"/>
    <x v="0"/>
    <x v="30"/>
    <x v="26"/>
    <x v="16"/>
    <s v="87/76, Chakraborty Marg, Medininagar-793087"/>
    <d v="2024-06-29T00:00:00"/>
    <s v="Officiis Juice"/>
    <x v="3"/>
    <x v="3"/>
    <n v="59.53"/>
    <s v="TR_41000821"/>
    <x v="5"/>
    <x v="2"/>
    <s v="RT_101003970"/>
    <x v="0"/>
    <x v="4"/>
    <s v="Adweta Andra"/>
    <x v="1"/>
    <n v="238.12"/>
  </r>
  <r>
    <x v="5579"/>
    <s v="CS_11002991"/>
    <x v="4234"/>
    <x v="194"/>
    <s v="22:00:55"/>
    <x v="3"/>
    <x v="3"/>
    <x v="2"/>
    <s v="DV_61000259"/>
    <s v="Hemang Kapoor"/>
    <s v="Hemang_Kapoor@gmail.com"/>
    <x v="0"/>
    <x v="10"/>
    <x v="73"/>
    <x v="16"/>
    <s v="24/438_x000a_Sur Zila, Guntur-251433"/>
    <d v="2023-08-02T00:00:00"/>
    <s v="Autem Juice"/>
    <x v="5"/>
    <x v="1"/>
    <n v="214.25"/>
    <s v="TR_41001941"/>
    <x v="5"/>
    <x v="0"/>
    <s v="RT_101007016"/>
    <x v="4"/>
    <x v="0"/>
    <s v="Janya Master"/>
    <x v="2"/>
    <n v="857"/>
  </r>
  <r>
    <x v="5580"/>
    <s v="CS_11005856"/>
    <x v="1927"/>
    <x v="257"/>
    <s v="22:22:49"/>
    <x v="8"/>
    <x v="3"/>
    <x v="2"/>
    <s v="DV_61000007"/>
    <s v="Fitan Khalsa"/>
    <s v="Fitan_Khalsa@gmail.com"/>
    <x v="1"/>
    <x v="28"/>
    <x v="41"/>
    <x v="3"/>
    <s v="31_x000a_Bhatnagar Circle_x000a_Durg-289914"/>
    <d v="2024-04-18T00:00:00"/>
    <s v="Quae Milk"/>
    <x v="2"/>
    <x v="4"/>
    <n v="441.99"/>
    <m/>
    <x v="1"/>
    <x v="1"/>
    <s v="RT_101007593"/>
    <x v="4"/>
    <x v="4"/>
    <s v="Nandini Mistry"/>
    <x v="0"/>
    <n v="883.98"/>
  </r>
  <r>
    <x v="5581"/>
    <s v="CS_11008331"/>
    <x v="2315"/>
    <x v="143"/>
    <s v="22:19:13"/>
    <x v="2"/>
    <x v="3"/>
    <x v="2"/>
    <s v="DV_61000133"/>
    <s v="Anjali Sami"/>
    <s v="Anjali_Sami@gmail.com"/>
    <x v="1"/>
    <x v="28"/>
    <x v="15"/>
    <x v="11"/>
    <s v="H.No. 47, Ramaswamy Road, Bongaigaon 717320"/>
    <d v="2023-06-27T00:00:00"/>
    <s v="Sunt Biscuits"/>
    <x v="4"/>
    <x v="5"/>
    <n v="178.53"/>
    <s v="TR_41004208"/>
    <x v="4"/>
    <x v="2"/>
    <s v="RT_101001366"/>
    <x v="1"/>
    <x v="1"/>
    <s v="Ekaja Ratta"/>
    <x v="0"/>
    <n v="1606.77"/>
  </r>
  <r>
    <x v="5582"/>
    <s v="CS_11007432"/>
    <x v="4235"/>
    <x v="224"/>
    <s v="11:49:12"/>
    <x v="7"/>
    <x v="3"/>
    <x v="2"/>
    <s v="DV_61000034"/>
    <s v="Utkarsh Ben"/>
    <s v="Utkarsh_Ben@gmail.com"/>
    <x v="1"/>
    <x v="11"/>
    <x v="62"/>
    <x v="14"/>
    <s v="38, Mand Road, Dehri 142108"/>
    <d v="2024-02-09T00:00:00"/>
    <s v="Nostrum Milk"/>
    <x v="4"/>
    <x v="0"/>
    <n v="254.58"/>
    <s v="TR_41006177"/>
    <x v="2"/>
    <x v="2"/>
    <s v="RT_101004854"/>
    <x v="1"/>
    <x v="2"/>
    <s v="Diya Behl"/>
    <x v="0"/>
    <n v="2036.64"/>
  </r>
  <r>
    <x v="5583"/>
    <s v="CS_11003721"/>
    <x v="4236"/>
    <x v="123"/>
    <s v="08:59:11"/>
    <x v="7"/>
    <x v="3"/>
    <x v="2"/>
    <s v="DV_61000278"/>
    <s v="Tanish Sur"/>
    <s v="Tanish_Sur@gmail.com"/>
    <x v="1"/>
    <x v="38"/>
    <x v="62"/>
    <x v="14"/>
    <s v="64_x000a_Narula Path_x000a_Hapur 984735"/>
    <d v="2023-05-27T00:00:00"/>
    <s v="Eos Soap"/>
    <x v="4"/>
    <x v="2"/>
    <n v="926.26"/>
    <m/>
    <x v="1"/>
    <x v="1"/>
    <s v="RT_101003399"/>
    <x v="2"/>
    <x v="2"/>
    <s v="Zashil Rajagopalan"/>
    <x v="0"/>
    <n v="7410.08"/>
  </r>
  <r>
    <x v="5584"/>
    <s v="CS_11008247"/>
    <x v="4237"/>
    <x v="99"/>
    <s v="00:40:15"/>
    <x v="8"/>
    <x v="3"/>
    <x v="2"/>
    <s v="DV_61000264"/>
    <s v="Gavin Sharma"/>
    <s v="Gavin_Sharma@gmail.com"/>
    <x v="0"/>
    <x v="40"/>
    <x v="45"/>
    <x v="16"/>
    <s v="23_x000a_Khalsa Circle_x000a_Bahraich-098176"/>
    <d v="2024-11-22T00:00:00"/>
    <s v="Iusto Biscuits"/>
    <x v="1"/>
    <x v="0"/>
    <n v="228.39"/>
    <s v="TR_41005977"/>
    <x v="5"/>
    <x v="2"/>
    <s v="RT_101003244"/>
    <x v="0"/>
    <x v="2"/>
    <s v="Jasmit Wali"/>
    <x v="1"/>
    <n v="456.78"/>
  </r>
  <r>
    <x v="5585"/>
    <s v="CS_11009575"/>
    <x v="4238"/>
    <x v="325"/>
    <s v="21:08:49"/>
    <x v="2"/>
    <x v="3"/>
    <x v="2"/>
    <s v="DV_61000051"/>
    <s v="Chavvi Cheema"/>
    <s v="Chavvi_Cheema@gmail.com"/>
    <x v="0"/>
    <x v="23"/>
    <x v="60"/>
    <x v="0"/>
    <s v="H.No. 75, Bahri Street, Bhalswa Jahangir Pur 639644"/>
    <d v="2024-03-07T00:00:00"/>
    <s v="Quaerat Soap"/>
    <x v="4"/>
    <x v="2"/>
    <n v="965.64"/>
    <s v="TR_41011950"/>
    <x v="2"/>
    <x v="0"/>
    <s v="RT_101005463"/>
    <x v="3"/>
    <x v="4"/>
    <s v="Odika Chakraborty"/>
    <x v="4"/>
    <n v="8690.76"/>
  </r>
  <r>
    <x v="5586"/>
    <s v="CS_11007095"/>
    <x v="1759"/>
    <x v="226"/>
    <s v="13:01:55"/>
    <x v="3"/>
    <x v="0"/>
    <x v="3"/>
    <s v="DV_61000073"/>
    <s v="Ria Guha"/>
    <s v="Ria_Guha@gmail.com"/>
    <x v="0"/>
    <x v="46"/>
    <x v="70"/>
    <x v="15"/>
    <s v="26_x000a_Ganesh Nagar_x000a_Dindigul 584052"/>
    <d v="2024-02-16T00:00:00"/>
    <s v="Ratione Biscuits"/>
    <x v="0"/>
    <x v="0"/>
    <n v="78.87"/>
    <m/>
    <x v="1"/>
    <x v="1"/>
    <s v="RT_101003246"/>
    <x v="4"/>
    <x v="3"/>
    <s v="Frado Nayar"/>
    <x v="2"/>
    <n v="315.48"/>
  </r>
  <r>
    <x v="5587"/>
    <s v="CS_11000288"/>
    <x v="2266"/>
    <x v="45"/>
    <s v="15:18:43"/>
    <x v="9"/>
    <x v="4"/>
    <x v="3"/>
    <s v="DV_61000003"/>
    <s v="Gaurav Garde"/>
    <s v="Gaurav_Garde@gmail.com"/>
    <x v="1"/>
    <x v="1"/>
    <x v="50"/>
    <x v="7"/>
    <s v="900, Walia Path_x000a_Hindupur-380127"/>
    <d v="2023-08-12T00:00:00"/>
    <s v="Exercitationem Milk"/>
    <x v="0"/>
    <x v="4"/>
    <n v="342.99"/>
    <s v="TR_41013042"/>
    <x v="3"/>
    <x v="0"/>
    <s v="RT_101004514"/>
    <x v="3"/>
    <x v="4"/>
    <s v="Bina Borde"/>
    <x v="3"/>
    <n v="1714.95"/>
  </r>
  <r>
    <x v="5588"/>
    <s v="CS_11005664"/>
    <x v="4239"/>
    <x v="87"/>
    <s v="06:34:20"/>
    <x v="6"/>
    <x v="4"/>
    <x v="0"/>
    <s v="DV_61000017"/>
    <s v="Keya Zacharia"/>
    <s v="Keya_Zacharia@gmail.com"/>
    <x v="0"/>
    <x v="40"/>
    <x v="23"/>
    <x v="10"/>
    <s v="H.No. 76, Tailor Zila, Sasaram-022931"/>
    <d v="2024-03-21T00:00:00"/>
    <s v="Ut Shampoo"/>
    <x v="5"/>
    <x v="0"/>
    <n v="393.11"/>
    <s v="TR_41009095"/>
    <x v="3"/>
    <x v="2"/>
    <s v="RT_101000095"/>
    <x v="3"/>
    <x v="4"/>
    <s v="Meera Dave"/>
    <x v="0"/>
    <n v="2751.77"/>
  </r>
  <r>
    <x v="5589"/>
    <s v="CS_11005483"/>
    <x v="4240"/>
    <x v="306"/>
    <s v="06:32:18"/>
    <x v="7"/>
    <x v="0"/>
    <x v="0"/>
    <s v="DV_61000277"/>
    <s v="Ishita Arya"/>
    <s v="Ishita_Arya@gmail.com"/>
    <x v="1"/>
    <x v="14"/>
    <x v="49"/>
    <x v="8"/>
    <s v="09/628, Raju, Chandrapur-359628"/>
    <d v="2024-02-13T00:00:00"/>
    <s v="Tenetur Juice"/>
    <x v="4"/>
    <x v="0"/>
    <n v="785.22"/>
    <m/>
    <x v="1"/>
    <x v="1"/>
    <s v="RT_101005424"/>
    <x v="1"/>
    <x v="3"/>
    <s v="Upkaar Goswami"/>
    <x v="4"/>
    <n v="6281.76"/>
  </r>
  <r>
    <x v="5590"/>
    <s v="CS_11001996"/>
    <x v="4156"/>
    <x v="149"/>
    <s v="13:42:15"/>
    <x v="5"/>
    <x v="3"/>
    <x v="2"/>
    <s v="DV_61000043"/>
    <s v="Lila Venkatesh"/>
    <s v="Lila_Venkatesh@gmail.com"/>
    <x v="0"/>
    <x v="34"/>
    <x v="63"/>
    <x v="9"/>
    <s v="H.No. 809, Dalal Ganj_x000a_Satna-016573"/>
    <d v="2024-12-13T00:00:00"/>
    <s v="Sunt Shampoo"/>
    <x v="1"/>
    <x v="1"/>
    <n v="272.94"/>
    <s v="TR_41001983"/>
    <x v="4"/>
    <x v="0"/>
    <s v="RT_101004491"/>
    <x v="2"/>
    <x v="1"/>
    <s v="Widisha Devi"/>
    <x v="3"/>
    <n v="272.94"/>
  </r>
  <r>
    <x v="5591"/>
    <s v="CS_11006936"/>
    <x v="4241"/>
    <x v="200"/>
    <s v="14:04:30"/>
    <x v="4"/>
    <x v="2"/>
    <x v="0"/>
    <s v="DV_61000132"/>
    <s v="Ubika Mukherjee"/>
    <s v="Ubika_Mukherjee@gmail.com"/>
    <x v="0"/>
    <x v="29"/>
    <x v="44"/>
    <x v="10"/>
    <s v="H.No. 216_x000a_Ramachandran, Cuttack-981488"/>
    <d v="2023-05-22T00:00:00"/>
    <s v="Assumenda Milk"/>
    <x v="4"/>
    <x v="1"/>
    <n v="412.29"/>
    <s v="TR_41012416"/>
    <x v="3"/>
    <x v="2"/>
    <s v="RT_101007948"/>
    <x v="3"/>
    <x v="2"/>
    <s v="Daksha Suri"/>
    <x v="3"/>
    <n v="2473.7400000000002"/>
  </r>
  <r>
    <x v="5592"/>
    <s v="CS_11008381"/>
    <x v="3959"/>
    <x v="51"/>
    <s v="09:43:17"/>
    <x v="3"/>
    <x v="5"/>
    <x v="1"/>
    <s v="DV_61000014"/>
    <s v="Anika Mohan"/>
    <s v="Anika_Mohan@gmail.com"/>
    <x v="0"/>
    <x v="11"/>
    <x v="3"/>
    <x v="1"/>
    <s v="42/732_x000a_Contractor Circle, South Dumdum-364868"/>
    <d v="2024-04-21T00:00:00"/>
    <s v="Voluptates Juice"/>
    <x v="3"/>
    <x v="2"/>
    <n v="654.79"/>
    <s v="TR_41007444"/>
    <x v="4"/>
    <x v="2"/>
    <s v="RT_101004856"/>
    <x v="2"/>
    <x v="4"/>
    <s v="Ikbal Chakraborty"/>
    <x v="1"/>
    <n v="2619.16"/>
  </r>
  <r>
    <x v="5593"/>
    <s v="CS_11003582"/>
    <x v="4242"/>
    <x v="163"/>
    <s v="16:49:59"/>
    <x v="7"/>
    <x v="2"/>
    <x v="3"/>
    <s v="DV_61000284"/>
    <s v="Ayaan Dutt"/>
    <s v="Ayaan_Dutt@gmail.com"/>
    <x v="0"/>
    <x v="46"/>
    <x v="45"/>
    <x v="16"/>
    <s v="825, Patla_x000a_Gudivada 690345"/>
    <d v="2023-07-28T00:00:00"/>
    <s v="Eaque Shampoo"/>
    <x v="5"/>
    <x v="1"/>
    <n v="16.420000000000002"/>
    <m/>
    <x v="1"/>
    <x v="1"/>
    <s v="RT_101000128"/>
    <x v="1"/>
    <x v="2"/>
    <s v="Kevin Rout"/>
    <x v="3"/>
    <n v="131.36000000000001"/>
  </r>
  <r>
    <x v="5594"/>
    <s v="CS_11005148"/>
    <x v="4243"/>
    <x v="268"/>
    <s v="04:52:13"/>
    <x v="0"/>
    <x v="3"/>
    <x v="2"/>
    <s v="DV_61000229"/>
    <s v="Rohan Arya"/>
    <s v="Rohan_Arya@gmail.com"/>
    <x v="0"/>
    <x v="11"/>
    <x v="8"/>
    <x v="6"/>
    <s v="934, Samra Street_x000a_Ghaziabad 702192"/>
    <d v="2023-11-11T00:00:00"/>
    <s v="A Juice"/>
    <x v="2"/>
    <x v="5"/>
    <n v="291.51"/>
    <m/>
    <x v="1"/>
    <x v="1"/>
    <s v="RT_101009633"/>
    <x v="3"/>
    <x v="2"/>
    <s v="Unnati Mitter"/>
    <x v="2"/>
    <n v="874.53"/>
  </r>
  <r>
    <x v="5595"/>
    <s v="CS_11006738"/>
    <x v="4244"/>
    <x v="43"/>
    <s v="15:29:03"/>
    <x v="3"/>
    <x v="3"/>
    <x v="2"/>
    <s v="DV_61000218"/>
    <s v="Widisha Iyer"/>
    <s v="Widisha_Iyer@gmail.com"/>
    <x v="1"/>
    <x v="50"/>
    <x v="70"/>
    <x v="15"/>
    <s v="H.No. 54, Buch Marg_x000a_Lucknow 250352"/>
    <d v="2023-06-04T00:00:00"/>
    <s v="Repellat Juice"/>
    <x v="0"/>
    <x v="5"/>
    <n v="553.47"/>
    <m/>
    <x v="1"/>
    <x v="1"/>
    <s v="RT_101003625"/>
    <x v="4"/>
    <x v="4"/>
    <s v="Udarsh Majumdar"/>
    <x v="4"/>
    <n v="2213.88"/>
  </r>
  <r>
    <x v="5596"/>
    <s v="CS_11000969"/>
    <x v="4245"/>
    <x v="163"/>
    <s v="01:23:56"/>
    <x v="3"/>
    <x v="2"/>
    <x v="1"/>
    <s v="DV_61000282"/>
    <s v="Gabriel Chaudhry"/>
    <s v="Gabriel_Chaudhry@gmail.com"/>
    <x v="1"/>
    <x v="12"/>
    <x v="85"/>
    <x v="3"/>
    <s v="H.No. 32_x000a_Doctor Zila_x000a_Chittoor 368489"/>
    <d v="2024-08-16T00:00:00"/>
    <s v="Dolorum Milk"/>
    <x v="5"/>
    <x v="1"/>
    <n v="717.88"/>
    <s v="TR_41004681"/>
    <x v="2"/>
    <x v="2"/>
    <s v="RT_101003331"/>
    <x v="2"/>
    <x v="3"/>
    <s v="Brijesh Narasimhan"/>
    <x v="1"/>
    <n v="2871.52"/>
  </r>
  <r>
    <x v="5597"/>
    <s v="CS_11005595"/>
    <x v="4246"/>
    <x v="225"/>
    <s v="09:48:32"/>
    <x v="9"/>
    <x v="4"/>
    <x v="0"/>
    <s v="DV_61000299"/>
    <s v="Chandani Sethi"/>
    <s v="Chandani_Sethi@gmail.com"/>
    <x v="0"/>
    <x v="14"/>
    <x v="52"/>
    <x v="1"/>
    <s v="29/489_x000a_Mistry Chowk, Satna-089430"/>
    <d v="2024-12-30T00:00:00"/>
    <s v="Odit Shampoo"/>
    <x v="5"/>
    <x v="1"/>
    <n v="701.54"/>
    <m/>
    <x v="1"/>
    <x v="1"/>
    <s v="RT_101004055"/>
    <x v="1"/>
    <x v="3"/>
    <s v="Utkarsh Bahri"/>
    <x v="1"/>
    <n v="3507.7"/>
  </r>
  <r>
    <x v="5598"/>
    <s v="CS_11003194"/>
    <x v="4247"/>
    <x v="332"/>
    <s v="23:18:09"/>
    <x v="7"/>
    <x v="0"/>
    <x v="3"/>
    <s v="DV_61000107"/>
    <s v="Ekapad Manda"/>
    <s v="Ekapad_Manda@gmail.com"/>
    <x v="1"/>
    <x v="6"/>
    <x v="9"/>
    <x v="3"/>
    <s v="H.No. 82, Rajagopal Zila, Baranagar-526359"/>
    <d v="2023-05-17T00:00:00"/>
    <s v="Eaque Milk"/>
    <x v="4"/>
    <x v="1"/>
    <n v="362.17"/>
    <s v="TR_41007760"/>
    <x v="2"/>
    <x v="2"/>
    <s v="RT_101004672"/>
    <x v="3"/>
    <x v="1"/>
    <s v="Yashoda Radhakrishnan"/>
    <x v="0"/>
    <n v="2897.36"/>
  </r>
  <r>
    <x v="5599"/>
    <s v="CS_11005157"/>
    <x v="4248"/>
    <x v="164"/>
    <s v="13:51:56"/>
    <x v="2"/>
    <x v="5"/>
    <x v="1"/>
    <s v="DV_61000189"/>
    <s v="Qushi Anand"/>
    <s v="Qushi_Anand@gmail.com"/>
    <x v="1"/>
    <x v="35"/>
    <x v="25"/>
    <x v="6"/>
    <s v="03/92_x000a_Date Path, Raiganj-550325"/>
    <d v="2025-02-28T00:00:00"/>
    <s v="Placeat Biscuits"/>
    <x v="2"/>
    <x v="3"/>
    <n v="233.1"/>
    <s v="TR_41005813"/>
    <x v="4"/>
    <x v="2"/>
    <s v="RT_101004652"/>
    <x v="3"/>
    <x v="4"/>
    <s v="Lakshmi Gill"/>
    <x v="1"/>
    <n v="2097.9"/>
  </r>
  <r>
    <x v="5600"/>
    <s v="CS_11002189"/>
    <x v="3216"/>
    <x v="276"/>
    <s v="22:25:03"/>
    <x v="1"/>
    <x v="3"/>
    <x v="2"/>
    <s v="DV_61000204"/>
    <s v="Faqid Chatterjee"/>
    <s v="Faqid_Chatterjee@gmail.com"/>
    <x v="1"/>
    <x v="36"/>
    <x v="40"/>
    <x v="16"/>
    <s v="H.No. 05_x000a_Cherian Road, Bettiah 610027"/>
    <d v="2025-02-28T00:00:00"/>
    <s v="Porro Shampoo"/>
    <x v="3"/>
    <x v="0"/>
    <n v="254.56"/>
    <s v="TR_41006707"/>
    <x v="2"/>
    <x v="2"/>
    <s v="RT_101007426"/>
    <x v="4"/>
    <x v="0"/>
    <s v="Bhanumati Ratta"/>
    <x v="1"/>
    <n v="2545.6"/>
  </r>
  <r>
    <x v="5601"/>
    <s v="CS_11000030"/>
    <x v="3656"/>
    <x v="133"/>
    <s v="13:40:29"/>
    <x v="3"/>
    <x v="5"/>
    <x v="3"/>
    <s v="DV_61000023"/>
    <s v="Samaksh Ram"/>
    <s v="Samaksh_Ram@gmail.com"/>
    <x v="1"/>
    <x v="6"/>
    <x v="86"/>
    <x v="15"/>
    <s v="26/667, Devan Marg_x000a_Shimla-129589"/>
    <d v="2024-05-17T00:00:00"/>
    <s v="Dolore Milk"/>
    <x v="1"/>
    <x v="0"/>
    <n v="107.15"/>
    <s v="TR_41000745"/>
    <x v="5"/>
    <x v="2"/>
    <s v="RT_101002771"/>
    <x v="0"/>
    <x v="2"/>
    <s v="Tristan Sharma"/>
    <x v="3"/>
    <n v="428.6"/>
  </r>
  <r>
    <x v="5602"/>
    <s v="CS_11002514"/>
    <x v="4249"/>
    <x v="199"/>
    <s v="16:25:20"/>
    <x v="7"/>
    <x v="0"/>
    <x v="1"/>
    <s v="DV_61000064"/>
    <s v="Omaja Subramaniam"/>
    <s v="Omaja_Subramaniam@gmail.com"/>
    <x v="0"/>
    <x v="3"/>
    <x v="10"/>
    <x v="7"/>
    <s v="37/166_x000a_Bhatti Zila, Vijayawada 899182"/>
    <d v="2024-09-06T00:00:00"/>
    <s v="Rem Milk"/>
    <x v="2"/>
    <x v="5"/>
    <n v="22.23"/>
    <s v="TR_41013754"/>
    <x v="2"/>
    <x v="2"/>
    <s v="RT_101003593"/>
    <x v="1"/>
    <x v="2"/>
    <s v="Brinda Gokhale"/>
    <x v="3"/>
    <n v="177.84"/>
  </r>
  <r>
    <x v="5603"/>
    <s v="CS_11004632"/>
    <x v="3000"/>
    <x v="61"/>
    <s v="13:49:24"/>
    <x v="6"/>
    <x v="2"/>
    <x v="1"/>
    <s v="DV_61000058"/>
    <s v="Urvi Vohra"/>
    <s v="Urvi_Vohra@gmail.com"/>
    <x v="0"/>
    <x v="25"/>
    <x v="28"/>
    <x v="2"/>
    <s v="90/42_x000a_Lala Chowk_x000a_Ajmer-753649"/>
    <d v="2024-12-03T00:00:00"/>
    <s v="Nemo Juice"/>
    <x v="4"/>
    <x v="3"/>
    <n v="65.19"/>
    <m/>
    <x v="1"/>
    <x v="1"/>
    <s v="RT_101009444"/>
    <x v="1"/>
    <x v="2"/>
    <s v="Kalpit Joshi"/>
    <x v="4"/>
    <n v="456.33"/>
  </r>
  <r>
    <x v="5604"/>
    <s v="CS_11001270"/>
    <x v="4250"/>
    <x v="189"/>
    <s v="02:29:35"/>
    <x v="1"/>
    <x v="4"/>
    <x v="3"/>
    <s v="DV_61000254"/>
    <s v="Amruta Kunda"/>
    <s v="Amruta_Kunda@gmail.com"/>
    <x v="1"/>
    <x v="38"/>
    <x v="51"/>
    <x v="0"/>
    <s v="H.No. 450, Date Chowk, Hapur 193915"/>
    <d v="2023-10-23T00:00:00"/>
    <s v="Velit Milk"/>
    <x v="4"/>
    <x v="4"/>
    <n v="731.27"/>
    <m/>
    <x v="1"/>
    <x v="1"/>
    <s v="RT_101004914"/>
    <x v="2"/>
    <x v="2"/>
    <s v="Darsh Saini"/>
    <x v="0"/>
    <n v="7312.7"/>
  </r>
  <r>
    <x v="5605"/>
    <s v="CS_11006119"/>
    <x v="4251"/>
    <x v="97"/>
    <s v="12:08:48"/>
    <x v="6"/>
    <x v="5"/>
    <x v="0"/>
    <s v="DV_61000220"/>
    <s v="Devansh Srivastava"/>
    <s v="Devansh_Srivastava@gmail.com"/>
    <x v="1"/>
    <x v="15"/>
    <x v="81"/>
    <x v="7"/>
    <s v="H.No. 58_x000a_Din Marg, Saharsa-745530"/>
    <d v="2024-07-06T00:00:00"/>
    <s v="Vel Shampoo"/>
    <x v="3"/>
    <x v="1"/>
    <n v="422.93"/>
    <m/>
    <x v="1"/>
    <x v="1"/>
    <s v="RT_101006852"/>
    <x v="4"/>
    <x v="0"/>
    <s v="Rajata Prakash"/>
    <x v="3"/>
    <n v="2960.51"/>
  </r>
  <r>
    <x v="5606"/>
    <s v="CS_11005133"/>
    <x v="466"/>
    <x v="330"/>
    <s v="22:35:20"/>
    <x v="8"/>
    <x v="3"/>
    <x v="2"/>
    <s v="DV_61000018"/>
    <s v="Vasatika Borra"/>
    <s v="Vasatika_Borra@gmail.com"/>
    <x v="1"/>
    <x v="17"/>
    <x v="29"/>
    <x v="17"/>
    <s v="39/09, Master Zila_x000a_Kadapa-679053"/>
    <d v="2023-04-16T00:00:00"/>
    <s v="Quisquam Biscuits"/>
    <x v="0"/>
    <x v="5"/>
    <n v="528.91999999999996"/>
    <s v="TR_41001419"/>
    <x v="2"/>
    <x v="0"/>
    <s v="RT_101008515"/>
    <x v="4"/>
    <x v="2"/>
    <s v="Ekta Dara"/>
    <x v="3"/>
    <n v="1057.8399999999999"/>
  </r>
  <r>
    <x v="5607"/>
    <s v="CS_11006268"/>
    <x v="1389"/>
    <x v="2"/>
    <s v="14:51:54"/>
    <x v="8"/>
    <x v="4"/>
    <x v="3"/>
    <s v="DV_61000113"/>
    <s v="Jai Mani"/>
    <s v="Jai_Mani@gmail.com"/>
    <x v="0"/>
    <x v="50"/>
    <x v="1"/>
    <x v="1"/>
    <s v="58/600_x000a_Swaminathan Marg_x000a_Bulandshahr 622301"/>
    <d v="2023-10-07T00:00:00"/>
    <s v="Expedita Juice"/>
    <x v="3"/>
    <x v="1"/>
    <n v="878.22"/>
    <m/>
    <x v="1"/>
    <x v="1"/>
    <s v="RT_101000260"/>
    <x v="2"/>
    <x v="3"/>
    <s v="Lipika Kaul"/>
    <x v="4"/>
    <n v="1756.44"/>
  </r>
  <r>
    <x v="5608"/>
    <s v="CS_11000302"/>
    <x v="4252"/>
    <x v="156"/>
    <s v="06:13:03"/>
    <x v="7"/>
    <x v="4"/>
    <x v="3"/>
    <s v="DV_61000150"/>
    <s v="Indrajit Doshi"/>
    <s v="Indrajit_Doshi@gmail.com"/>
    <x v="1"/>
    <x v="32"/>
    <x v="13"/>
    <x v="9"/>
    <s v="H.No. 376, Jain Nagar, Moradabad-766385"/>
    <d v="2024-04-01T00:00:00"/>
    <s v="Quo Soap"/>
    <x v="0"/>
    <x v="4"/>
    <n v="440.58"/>
    <s v="TR_41001694"/>
    <x v="2"/>
    <x v="0"/>
    <s v="RT_101000530"/>
    <x v="3"/>
    <x v="0"/>
    <s v="Ekbal Dua"/>
    <x v="1"/>
    <n v="3524.64"/>
  </r>
  <r>
    <x v="5609"/>
    <s v="CS_11006379"/>
    <x v="2350"/>
    <x v="207"/>
    <s v="13:01:25"/>
    <x v="0"/>
    <x v="0"/>
    <x v="3"/>
    <s v="DV_61000104"/>
    <s v="Siddharth Pillay"/>
    <s v="Siddharth_Pillay@gmail.com"/>
    <x v="0"/>
    <x v="17"/>
    <x v="77"/>
    <x v="17"/>
    <s v="232_x000a_Parsa, Ballia-811700"/>
    <d v="2024-02-28T00:00:00"/>
    <s v="Doloremque Milk"/>
    <x v="5"/>
    <x v="0"/>
    <n v="744.84"/>
    <s v="TR_41012576"/>
    <x v="4"/>
    <x v="0"/>
    <s v="RT_101002368"/>
    <x v="4"/>
    <x v="0"/>
    <s v="Ubika Dayal"/>
    <x v="0"/>
    <n v="2234.52"/>
  </r>
  <r>
    <x v="5610"/>
    <s v="CS_11009005"/>
    <x v="4253"/>
    <x v="6"/>
    <s v="21:30:19"/>
    <x v="1"/>
    <x v="5"/>
    <x v="1"/>
    <s v="DV_61000002"/>
    <s v="Hemang Narasimhan"/>
    <s v="Hemang_Narasimhan@gmail.com"/>
    <x v="0"/>
    <x v="43"/>
    <x v="40"/>
    <x v="16"/>
    <s v="56/63_x000a_Muni Circle, Orai-296024"/>
    <d v="2024-10-31T00:00:00"/>
    <s v="Accusamus Juice"/>
    <x v="2"/>
    <x v="2"/>
    <n v="553.26"/>
    <s v="TR_41011691"/>
    <x v="5"/>
    <x v="0"/>
    <s v="RT_101000798"/>
    <x v="3"/>
    <x v="1"/>
    <s v="Chanakya Bail"/>
    <x v="2"/>
    <n v="5532.6"/>
  </r>
  <r>
    <x v="5611"/>
    <s v="CS_11004787"/>
    <x v="2657"/>
    <x v="171"/>
    <s v="15:19:29"/>
    <x v="5"/>
    <x v="4"/>
    <x v="3"/>
    <s v="DV_61000135"/>
    <s v="Siya Sheth"/>
    <s v="Siya_Sheth@gmail.com"/>
    <x v="1"/>
    <x v="44"/>
    <x v="10"/>
    <x v="7"/>
    <s v="80/261_x000a_Pandey_x000a_Jamnagar 109005"/>
    <d v="2024-06-18T00:00:00"/>
    <s v="Illo Milk"/>
    <x v="0"/>
    <x v="2"/>
    <n v="978.32"/>
    <s v="TR_41008866"/>
    <x v="4"/>
    <x v="0"/>
    <s v="RT_101005144"/>
    <x v="2"/>
    <x v="4"/>
    <s v="Leela Kapur"/>
    <x v="2"/>
    <n v="978.32"/>
  </r>
  <r>
    <x v="5612"/>
    <s v="CS_11007650"/>
    <x v="2973"/>
    <x v="319"/>
    <s v="08:21:04"/>
    <x v="4"/>
    <x v="5"/>
    <x v="3"/>
    <s v="DV_61000298"/>
    <s v="Turvi Mukhopadhyay"/>
    <s v="Turvi_Mukhopadhyay@gmail.com"/>
    <x v="1"/>
    <x v="39"/>
    <x v="21"/>
    <x v="3"/>
    <s v="06/850_x000a_Lata Path, Bihar Sharif-858557"/>
    <d v="2023-09-20T00:00:00"/>
    <s v="Doloribus Shampoo"/>
    <x v="3"/>
    <x v="4"/>
    <n v="10.39"/>
    <m/>
    <x v="1"/>
    <x v="1"/>
    <s v="RT_101007894"/>
    <x v="1"/>
    <x v="4"/>
    <s v="Chanchal Mitra"/>
    <x v="1"/>
    <n v="62.34"/>
  </r>
  <r>
    <x v="5613"/>
    <s v="CS_11000122"/>
    <x v="232"/>
    <x v="14"/>
    <s v="12:08:34"/>
    <x v="5"/>
    <x v="4"/>
    <x v="0"/>
    <s v="DV_61000095"/>
    <s v="Simon Naidu"/>
    <s v="Simon_Naidu@gmail.com"/>
    <x v="0"/>
    <x v="26"/>
    <x v="50"/>
    <x v="7"/>
    <s v="H.No. 47_x000a_Magar Ganj, Rewa-447762"/>
    <d v="2023-03-21T00:00:00"/>
    <s v="Unde Soap"/>
    <x v="1"/>
    <x v="5"/>
    <n v="598.82000000000005"/>
    <m/>
    <x v="1"/>
    <x v="1"/>
    <s v="RT_101002371"/>
    <x v="3"/>
    <x v="1"/>
    <s v="Ridhi Kapadia"/>
    <x v="2"/>
    <n v="598.82000000000005"/>
  </r>
  <r>
    <x v="5614"/>
    <s v="CS_11003701"/>
    <x v="926"/>
    <x v="78"/>
    <s v="20:34:41"/>
    <x v="3"/>
    <x v="3"/>
    <x v="2"/>
    <s v="DV_61000242"/>
    <s v="Upma Sura"/>
    <s v="Upma_Sura@gmail.com"/>
    <x v="1"/>
    <x v="11"/>
    <x v="3"/>
    <x v="1"/>
    <s v="H.No. 966_x000a_Dixit Nagar, Surendranagar Dudhrej-074206"/>
    <d v="2023-06-23T00:00:00"/>
    <s v="Necessitatibus Milk"/>
    <x v="4"/>
    <x v="3"/>
    <n v="217.75"/>
    <m/>
    <x v="1"/>
    <x v="1"/>
    <s v="RT_101009235"/>
    <x v="1"/>
    <x v="3"/>
    <s v="Tristan Kar"/>
    <x v="2"/>
    <n v="871"/>
  </r>
  <r>
    <x v="5615"/>
    <s v="CS_11007307"/>
    <x v="4254"/>
    <x v="163"/>
    <s v="18:23:10"/>
    <x v="2"/>
    <x v="4"/>
    <x v="3"/>
    <s v="DV_61000271"/>
    <s v="Tejas Bhatnagar"/>
    <s v="Tejas_Bhatnagar@gmail.com"/>
    <x v="1"/>
    <x v="35"/>
    <x v="47"/>
    <x v="17"/>
    <s v="H.No. 26_x000a_Chowdhury Zila_x000a_Khora  974532"/>
    <d v="2023-10-07T00:00:00"/>
    <s v="Facilis Shampoo"/>
    <x v="5"/>
    <x v="3"/>
    <n v="483.18"/>
    <s v="TR_41008326"/>
    <x v="2"/>
    <x v="2"/>
    <s v="RT_101004511"/>
    <x v="1"/>
    <x v="0"/>
    <s v="Kevin Pradhan"/>
    <x v="3"/>
    <n v="4348.62"/>
  </r>
  <r>
    <x v="5616"/>
    <s v="CS_11001936"/>
    <x v="4255"/>
    <x v="111"/>
    <s v="09:06:17"/>
    <x v="6"/>
    <x v="0"/>
    <x v="3"/>
    <s v="DV_61000038"/>
    <s v="Prisha Nagarajan"/>
    <s v="Prisha_Nagarajan@gmail.com"/>
    <x v="0"/>
    <x v="21"/>
    <x v="89"/>
    <x v="11"/>
    <s v="913_x000a_Zacharia Zila, Davanagere-914856"/>
    <d v="2024-12-18T00:00:00"/>
    <s v="Aut Soap"/>
    <x v="2"/>
    <x v="0"/>
    <n v="970.65"/>
    <m/>
    <x v="1"/>
    <x v="1"/>
    <s v="RT_101003334"/>
    <x v="0"/>
    <x v="2"/>
    <s v="Vasatika Savant"/>
    <x v="1"/>
    <n v="6794.55"/>
  </r>
  <r>
    <x v="5617"/>
    <s v="CS_11003021"/>
    <x v="4256"/>
    <x v="201"/>
    <s v="09:29:20"/>
    <x v="0"/>
    <x v="3"/>
    <x v="2"/>
    <s v="DV_61000255"/>
    <s v="Matthew Brahmbhatt"/>
    <s v="Matthew_Brahmbhatt@gmail.com"/>
    <x v="1"/>
    <x v="26"/>
    <x v="50"/>
    <x v="7"/>
    <s v="H.No. 19_x000a_Chandra Ganj_x000a_Ratlam-579554"/>
    <d v="2023-08-17T00:00:00"/>
    <s v="Voluptatem Shampoo"/>
    <x v="4"/>
    <x v="5"/>
    <n v="593.9"/>
    <m/>
    <x v="1"/>
    <x v="1"/>
    <s v="RT_101002131"/>
    <x v="4"/>
    <x v="3"/>
    <s v="Wridesh Guha"/>
    <x v="0"/>
    <n v="1781.6999999999998"/>
  </r>
  <r>
    <x v="5618"/>
    <s v="CS_11009942"/>
    <x v="3685"/>
    <x v="66"/>
    <s v="23:02:19"/>
    <x v="8"/>
    <x v="4"/>
    <x v="3"/>
    <s v="DV_61000125"/>
    <s v="Simon Borra"/>
    <s v="Simon_Borra@gmail.com"/>
    <x v="1"/>
    <x v="21"/>
    <x v="76"/>
    <x v="13"/>
    <s v="64/32_x000a_Ghosh Path_x000a_Junagadh 120972"/>
    <d v="2024-12-19T00:00:00"/>
    <s v="Eum Milk"/>
    <x v="0"/>
    <x v="4"/>
    <n v="151.08000000000001"/>
    <s v="TR_41013084"/>
    <x v="5"/>
    <x v="2"/>
    <s v="RT_101004996"/>
    <x v="0"/>
    <x v="1"/>
    <s v="Hamsini Bath"/>
    <x v="2"/>
    <n v="302.16000000000003"/>
  </r>
  <r>
    <x v="5619"/>
    <s v="CS_11002852"/>
    <x v="4257"/>
    <x v="95"/>
    <s v="13:35:55"/>
    <x v="4"/>
    <x v="0"/>
    <x v="0"/>
    <s v="DV_61000120"/>
    <s v="Yachana Kale"/>
    <s v="Yachana_Kale@gmail.com"/>
    <x v="1"/>
    <x v="34"/>
    <x v="89"/>
    <x v="11"/>
    <s v="09_x000a_Ahuja Path, Aurangabad-898179"/>
    <d v="2023-06-26T00:00:00"/>
    <s v="Pariatur Soap"/>
    <x v="4"/>
    <x v="1"/>
    <n v="434.59"/>
    <s v="TR_41009508"/>
    <x v="0"/>
    <x v="2"/>
    <s v="RT_101008585"/>
    <x v="4"/>
    <x v="2"/>
    <s v="Vinaya Basu"/>
    <x v="0"/>
    <n v="2607.54"/>
  </r>
  <r>
    <x v="5620"/>
    <s v="CS_11009731"/>
    <x v="1149"/>
    <x v="166"/>
    <s v="21:48:04"/>
    <x v="4"/>
    <x v="4"/>
    <x v="0"/>
    <s v="DV_61000108"/>
    <s v="Jalsa Pingle"/>
    <s v="Jalsa_Pingle@gmail.com"/>
    <x v="0"/>
    <x v="19"/>
    <x v="22"/>
    <x v="15"/>
    <s v="687, Kapadia Road, Tiruvottiyur-138817"/>
    <d v="2024-07-11T00:00:00"/>
    <s v="Nemo Juice"/>
    <x v="0"/>
    <x v="3"/>
    <n v="685.08"/>
    <m/>
    <x v="1"/>
    <x v="1"/>
    <s v="RT_101000067"/>
    <x v="1"/>
    <x v="0"/>
    <s v="Ishaan Prakash"/>
    <x v="0"/>
    <n v="4110.4800000000005"/>
  </r>
  <r>
    <x v="5621"/>
    <s v="CS_11003346"/>
    <x v="4258"/>
    <x v="196"/>
    <s v="04:24:41"/>
    <x v="7"/>
    <x v="0"/>
    <x v="0"/>
    <s v="DV_61000035"/>
    <s v="Idika Ahluwalia"/>
    <s v="Idika_Ahluwalia@gmail.com"/>
    <x v="1"/>
    <x v="21"/>
    <x v="77"/>
    <x v="17"/>
    <s v="86/322_x000a_Dhar Chowk_x000a_Shivpuri 992757"/>
    <d v="2024-11-26T00:00:00"/>
    <s v="Autem Shampoo"/>
    <x v="1"/>
    <x v="3"/>
    <n v="723.82"/>
    <m/>
    <x v="1"/>
    <x v="1"/>
    <s v="RT_101002070"/>
    <x v="1"/>
    <x v="2"/>
    <s v="Suhani Ahluwalia"/>
    <x v="2"/>
    <n v="5790.56"/>
  </r>
  <r>
    <x v="5622"/>
    <s v="CS_11003990"/>
    <x v="679"/>
    <x v="49"/>
    <s v="19:59:51"/>
    <x v="3"/>
    <x v="3"/>
    <x v="2"/>
    <s v="DV_61000100"/>
    <s v="Yadavi Agate"/>
    <s v="Yadavi_Agate@gmail.com"/>
    <x v="1"/>
    <x v="44"/>
    <x v="28"/>
    <x v="2"/>
    <s v="85/273, Kar Chowk, Dehradun-320380"/>
    <d v="2023-05-05T00:00:00"/>
    <s v="Impedit Milk"/>
    <x v="1"/>
    <x v="2"/>
    <n v="146.43"/>
    <m/>
    <x v="1"/>
    <x v="1"/>
    <s v="RT_101003006"/>
    <x v="2"/>
    <x v="0"/>
    <s v="Tristan Walia"/>
    <x v="2"/>
    <n v="585.72"/>
  </r>
  <r>
    <x v="5623"/>
    <s v="CS_11001044"/>
    <x v="440"/>
    <x v="141"/>
    <s v="16:52:44"/>
    <x v="5"/>
    <x v="2"/>
    <x v="3"/>
    <s v="DV_61000112"/>
    <s v="Balvan Pradhan"/>
    <s v="Balvan_Pradhan@gmail.com"/>
    <x v="1"/>
    <x v="23"/>
    <x v="2"/>
    <x v="1"/>
    <s v="434_x000a_Gade Ganj_x000a_Muzaffarnagar-931508"/>
    <d v="2024-01-24T00:00:00"/>
    <s v="Suscipit Soap"/>
    <x v="1"/>
    <x v="3"/>
    <n v="676.22"/>
    <m/>
    <x v="1"/>
    <x v="1"/>
    <s v="RT_101003820"/>
    <x v="4"/>
    <x v="3"/>
    <s v="Damini Majumdar"/>
    <x v="1"/>
    <n v="676.22"/>
  </r>
  <r>
    <x v="5624"/>
    <s v="CS_11004031"/>
    <x v="4259"/>
    <x v="270"/>
    <s v="16:29:35"/>
    <x v="4"/>
    <x v="5"/>
    <x v="3"/>
    <s v="DV_61000287"/>
    <s v="Samuel Padmanabhan"/>
    <s v="Samuel_Padmanabhan@gmail.com"/>
    <x v="1"/>
    <x v="16"/>
    <x v="32"/>
    <x v="12"/>
    <s v="56/955, Bhat Road, Kolhapur 256916"/>
    <d v="2023-11-13T00:00:00"/>
    <s v="Quia Soap"/>
    <x v="4"/>
    <x v="2"/>
    <n v="726.6"/>
    <m/>
    <x v="1"/>
    <x v="1"/>
    <s v="RT_101005199"/>
    <x v="1"/>
    <x v="2"/>
    <s v="Noah Batta"/>
    <x v="0"/>
    <n v="4359.6000000000004"/>
  </r>
  <r>
    <x v="5625"/>
    <s v="CS_11001242"/>
    <x v="4260"/>
    <x v="112"/>
    <s v="20:54:21"/>
    <x v="1"/>
    <x v="3"/>
    <x v="2"/>
    <s v="DV_61000230"/>
    <s v="Qabil Jani"/>
    <s v="Qabil_Jani@gmail.com"/>
    <x v="0"/>
    <x v="28"/>
    <x v="24"/>
    <x v="6"/>
    <s v="197_x000a_Gokhale Zila_x000a_Ambarnath 918419"/>
    <d v="2024-09-22T00:00:00"/>
    <s v="Voluptatibus Biscuits"/>
    <x v="2"/>
    <x v="5"/>
    <n v="714.18"/>
    <s v="TR_41014764"/>
    <x v="3"/>
    <x v="0"/>
    <s v="RT_101003316"/>
    <x v="2"/>
    <x v="2"/>
    <s v="Yashodhara Choudhury"/>
    <x v="1"/>
    <n v="7141.7999999999993"/>
  </r>
  <r>
    <x v="5626"/>
    <s v="CS_11001286"/>
    <x v="4261"/>
    <x v="52"/>
    <s v="05:10:04"/>
    <x v="5"/>
    <x v="5"/>
    <x v="1"/>
    <s v="DV_61000056"/>
    <s v="Pahal Bhargava"/>
    <s v="Pahal_Bhargava@gmail.com"/>
    <x v="1"/>
    <x v="35"/>
    <x v="65"/>
    <x v="15"/>
    <s v="326, Om Path, Bongaigaon-773327"/>
    <d v="2023-11-30T00:00:00"/>
    <s v="Harum Shampoo"/>
    <x v="1"/>
    <x v="2"/>
    <n v="204.51"/>
    <m/>
    <x v="1"/>
    <x v="1"/>
    <s v="RT_101006531"/>
    <x v="4"/>
    <x v="3"/>
    <s v="Samuel Lad"/>
    <x v="4"/>
    <n v="204.51"/>
  </r>
  <r>
    <x v="5627"/>
    <s v="CS_11003131"/>
    <x v="532"/>
    <x v="132"/>
    <s v="23:39:51"/>
    <x v="2"/>
    <x v="2"/>
    <x v="0"/>
    <s v="DV_61000123"/>
    <s v="Simon Gola"/>
    <s v="Simon_Gola@gmail.com"/>
    <x v="1"/>
    <x v="19"/>
    <x v="25"/>
    <x v="6"/>
    <s v="H.No. 568_x000a_Malhotra Nagar, Raebareli 714969"/>
    <d v="2023-03-26T00:00:00"/>
    <s v="Provident Soap"/>
    <x v="0"/>
    <x v="5"/>
    <n v="503.4"/>
    <s v="TR_41011946"/>
    <x v="2"/>
    <x v="0"/>
    <s v="RT_101007529"/>
    <x v="2"/>
    <x v="1"/>
    <s v="Chatura Kota"/>
    <x v="0"/>
    <n v="4530.5999999999995"/>
  </r>
  <r>
    <x v="5628"/>
    <s v="CS_11003479"/>
    <x v="4262"/>
    <x v="166"/>
    <s v="00:53:33"/>
    <x v="6"/>
    <x v="3"/>
    <x v="2"/>
    <s v="DV_61000089"/>
    <s v="Jagrati Dugal"/>
    <s v="Jagrati_Dugal@gmail.com"/>
    <x v="1"/>
    <x v="8"/>
    <x v="32"/>
    <x v="12"/>
    <s v="67/69, Tripathi Nagar, Raipur 979468"/>
    <d v="2024-05-27T00:00:00"/>
    <s v="Autem Soap"/>
    <x v="3"/>
    <x v="3"/>
    <n v="836.93"/>
    <s v="TR_41007229"/>
    <x v="0"/>
    <x v="2"/>
    <s v="RT_101004546"/>
    <x v="0"/>
    <x v="1"/>
    <s v="Yagnesh Chaudhari"/>
    <x v="1"/>
    <n v="5858.5099999999993"/>
  </r>
  <r>
    <x v="5629"/>
    <s v="CS_11001517"/>
    <x v="4263"/>
    <x v="90"/>
    <s v="22:43:23"/>
    <x v="5"/>
    <x v="2"/>
    <x v="0"/>
    <s v="DV_61000274"/>
    <s v="Oeshi Ranganathan"/>
    <s v="Oeshi_Ranganathan@gmail.com"/>
    <x v="1"/>
    <x v="0"/>
    <x v="88"/>
    <x v="14"/>
    <s v="75_x000a_Rastogi Nagar_x000a_Deoghar-268612"/>
    <d v="2024-10-15T00:00:00"/>
    <s v="Dolor Shampoo"/>
    <x v="3"/>
    <x v="3"/>
    <n v="789.5"/>
    <m/>
    <x v="1"/>
    <x v="1"/>
    <s v="RT_101008821"/>
    <x v="3"/>
    <x v="2"/>
    <s v="Praneel Sathe"/>
    <x v="1"/>
    <n v="789.5"/>
  </r>
  <r>
    <x v="5630"/>
    <s v="CS_11007911"/>
    <x v="2862"/>
    <x v="79"/>
    <s v="20:28:14"/>
    <x v="5"/>
    <x v="4"/>
    <x v="1"/>
    <s v="DV_61000105"/>
    <s v="Rajata Verma"/>
    <s v="Rajata_Verma@gmail.com"/>
    <x v="0"/>
    <x v="7"/>
    <x v="83"/>
    <x v="8"/>
    <s v="15/67_x000a_Kari Ganj, Chittoor 404614"/>
    <d v="2024-04-25T00:00:00"/>
    <s v="Nemo Shampoo"/>
    <x v="0"/>
    <x v="2"/>
    <n v="643.21"/>
    <s v="TR_41007013"/>
    <x v="0"/>
    <x v="2"/>
    <s v="RT_101000011"/>
    <x v="4"/>
    <x v="3"/>
    <s v="Kevin Wagle"/>
    <x v="4"/>
    <n v="643.21"/>
  </r>
  <r>
    <x v="5631"/>
    <s v="CS_11000423"/>
    <x v="4264"/>
    <x v="44"/>
    <s v="10:36:41"/>
    <x v="8"/>
    <x v="5"/>
    <x v="0"/>
    <s v="DV_61000255"/>
    <s v="Saksham Khare"/>
    <s v="Saksham_Khare@gmail.com"/>
    <x v="1"/>
    <x v="1"/>
    <x v="1"/>
    <x v="1"/>
    <s v="753_x000a_Goswami Chowk, Satara 508825"/>
    <d v="2023-08-15T00:00:00"/>
    <s v="Ut Juice"/>
    <x v="3"/>
    <x v="0"/>
    <n v="792.79"/>
    <m/>
    <x v="1"/>
    <x v="1"/>
    <s v="RT_101006219"/>
    <x v="4"/>
    <x v="1"/>
    <s v="Wridesh Guha"/>
    <x v="0"/>
    <n v="1585.58"/>
  </r>
  <r>
    <x v="5632"/>
    <s v="CS_11004931"/>
    <x v="1908"/>
    <x v="153"/>
    <s v="16:38:49"/>
    <x v="9"/>
    <x v="5"/>
    <x v="3"/>
    <s v="DV_61000279"/>
    <s v="Azad Johal"/>
    <s v="Azad_Johal@gmail.com"/>
    <x v="0"/>
    <x v="41"/>
    <x v="19"/>
    <x v="14"/>
    <s v="00/09, Das Chowk_x000a_Proddatur 470930"/>
    <d v="2023-03-22T00:00:00"/>
    <s v="Cum Juice"/>
    <x v="3"/>
    <x v="5"/>
    <n v="366.49"/>
    <s v="TR_41011788"/>
    <x v="2"/>
    <x v="2"/>
    <s v="RT_101003288"/>
    <x v="1"/>
    <x v="1"/>
    <s v="Yatan Balan"/>
    <x v="2"/>
    <n v="1832.45"/>
  </r>
  <r>
    <x v="5633"/>
    <s v="CS_11002120"/>
    <x v="2293"/>
    <x v="309"/>
    <s v="04:38:17"/>
    <x v="7"/>
    <x v="5"/>
    <x v="1"/>
    <s v="DV_61000174"/>
    <s v="Zansi Mann"/>
    <s v="Zansi_Mann@gmail.com"/>
    <x v="0"/>
    <x v="43"/>
    <x v="6"/>
    <x v="4"/>
    <s v="H.No. 466_x000a_Mitra Ganj, Jalgaon-426041"/>
    <d v="2025-02-15T00:00:00"/>
    <s v="Dolorem Soap"/>
    <x v="1"/>
    <x v="4"/>
    <n v="102.14"/>
    <m/>
    <x v="1"/>
    <x v="1"/>
    <s v="RT_101006942"/>
    <x v="2"/>
    <x v="3"/>
    <s v="Adweta Andra"/>
    <x v="1"/>
    <n v="817.12"/>
  </r>
  <r>
    <x v="5634"/>
    <s v="CS_11004034"/>
    <x v="4265"/>
    <x v="47"/>
    <s v="19:31:06"/>
    <x v="7"/>
    <x v="5"/>
    <x v="3"/>
    <s v="DV_61000001"/>
    <s v="Kashish Wable"/>
    <s v="Kashish_Wable@gmail.com"/>
    <x v="1"/>
    <x v="31"/>
    <x v="31"/>
    <x v="12"/>
    <s v="02/26, Bir Zila, Malda 247751"/>
    <d v="2024-05-21T00:00:00"/>
    <s v="Ipsam Biscuits"/>
    <x v="1"/>
    <x v="0"/>
    <n v="215.23"/>
    <m/>
    <x v="1"/>
    <x v="1"/>
    <s v="RT_101006256"/>
    <x v="1"/>
    <x v="0"/>
    <s v="Omaja Dhawan"/>
    <x v="3"/>
    <n v="1721.84"/>
  </r>
  <r>
    <x v="5635"/>
    <s v="CS_11003588"/>
    <x v="480"/>
    <x v="42"/>
    <s v="17:24:29"/>
    <x v="9"/>
    <x v="2"/>
    <x v="0"/>
    <s v="DV_61000230"/>
    <s v="Yachana Seth"/>
    <s v="Yachana_Seth@gmail.com"/>
    <x v="0"/>
    <x v="46"/>
    <x v="18"/>
    <x v="4"/>
    <s v="608, Pal Nagar, Hyderabad-235056"/>
    <d v="2024-08-26T00:00:00"/>
    <s v="Cum Biscuits"/>
    <x v="5"/>
    <x v="0"/>
    <n v="70.849999999999994"/>
    <m/>
    <x v="1"/>
    <x v="1"/>
    <s v="RT_101006525"/>
    <x v="3"/>
    <x v="2"/>
    <s v="Yashodhara Choudhury"/>
    <x v="1"/>
    <n v="354.25"/>
  </r>
  <r>
    <x v="5636"/>
    <s v="CS_11009027"/>
    <x v="1570"/>
    <x v="17"/>
    <s v="04:40:22"/>
    <x v="5"/>
    <x v="5"/>
    <x v="1"/>
    <s v="DV_61000088"/>
    <s v="Yochana Sodhi"/>
    <s v="Yochana_Sodhi@gmail.com"/>
    <x v="0"/>
    <x v="21"/>
    <x v="30"/>
    <x v="15"/>
    <s v="H.No. 39, Gokhale Marg_x000a_Mango 442178"/>
    <d v="2024-05-09T00:00:00"/>
    <s v="Atque Milk"/>
    <x v="5"/>
    <x v="3"/>
    <n v="354.94"/>
    <s v="TR_41006293"/>
    <x v="5"/>
    <x v="2"/>
    <s v="RT_101001449"/>
    <x v="4"/>
    <x v="4"/>
    <s v="Oviya Sant"/>
    <x v="2"/>
    <n v="354.94"/>
  </r>
  <r>
    <x v="5637"/>
    <s v="CS_11002931"/>
    <x v="4266"/>
    <x v="296"/>
    <s v="09:21:57"/>
    <x v="1"/>
    <x v="3"/>
    <x v="2"/>
    <s v="DV_61000188"/>
    <s v="Yashica Jayaraman"/>
    <s v="Yashica_Jayaraman@gmail.com"/>
    <x v="0"/>
    <x v="16"/>
    <x v="12"/>
    <x v="2"/>
    <s v="47_x000a_Kari Ganj, Ujjain-936304"/>
    <d v="2024-08-01T00:00:00"/>
    <s v="Quas Juice"/>
    <x v="4"/>
    <x v="2"/>
    <n v="863.97"/>
    <m/>
    <x v="1"/>
    <x v="1"/>
    <s v="RT_101008647"/>
    <x v="4"/>
    <x v="3"/>
    <s v="Vrishti Raghavan"/>
    <x v="4"/>
    <n v="8639.7000000000007"/>
  </r>
  <r>
    <x v="5638"/>
    <s v="CS_11007543"/>
    <x v="4267"/>
    <x v="137"/>
    <s v="05:20:11"/>
    <x v="6"/>
    <x v="0"/>
    <x v="3"/>
    <s v="DV_61000111"/>
    <s v="Prisha Comar"/>
    <s v="Prisha_Comar@gmail.com"/>
    <x v="1"/>
    <x v="36"/>
    <x v="77"/>
    <x v="17"/>
    <s v="H.No. 459, Goswami Marg_x000a_Sasaram 698407"/>
    <d v="2023-09-28T00:00:00"/>
    <s v="Repellendus Biscuits"/>
    <x v="5"/>
    <x v="2"/>
    <n v="901.53"/>
    <s v="TR_41006559"/>
    <x v="3"/>
    <x v="2"/>
    <s v="RT_101000554"/>
    <x v="2"/>
    <x v="1"/>
    <s v="Sai Ahuja"/>
    <x v="1"/>
    <n v="6310.71"/>
  </r>
  <r>
    <x v="5639"/>
    <s v="CS_11007253"/>
    <x v="2161"/>
    <x v="186"/>
    <s v="17:43:30"/>
    <x v="4"/>
    <x v="3"/>
    <x v="2"/>
    <s v="DV_61000265"/>
    <s v="Diya Krish"/>
    <s v="Diya_Krish@gmail.com"/>
    <x v="0"/>
    <x v="3"/>
    <x v="11"/>
    <x v="8"/>
    <s v="H.No. 99_x000a_Natt Zila_x000a_Sirsa-956000"/>
    <d v="2023-10-22T00:00:00"/>
    <s v="Repudiandae Shampoo"/>
    <x v="5"/>
    <x v="4"/>
    <n v="48.51"/>
    <m/>
    <x v="1"/>
    <x v="1"/>
    <s v="RT_101001427"/>
    <x v="4"/>
    <x v="0"/>
    <s v="Chandani Jain"/>
    <x v="2"/>
    <n v="291.06"/>
  </r>
  <r>
    <x v="5640"/>
    <s v="CS_11001246"/>
    <x v="4268"/>
    <x v="355"/>
    <s v="13:42:48"/>
    <x v="0"/>
    <x v="4"/>
    <x v="0"/>
    <s v="DV_61000037"/>
    <s v="Rohan Nadig"/>
    <s v="Rohan_Nadig@gmail.com"/>
    <x v="0"/>
    <x v="8"/>
    <x v="79"/>
    <x v="11"/>
    <s v="H.No. 760_x000a_Buch Path, Bangalore 746358"/>
    <d v="2023-08-05T00:00:00"/>
    <s v="Nulla Biscuits"/>
    <x v="5"/>
    <x v="4"/>
    <n v="588.80999999999995"/>
    <s v="TR_41005516"/>
    <x v="4"/>
    <x v="2"/>
    <s v="RT_101003269"/>
    <x v="4"/>
    <x v="3"/>
    <s v="Yash Bala"/>
    <x v="1"/>
    <n v="1766.4299999999998"/>
  </r>
  <r>
    <x v="5641"/>
    <s v="CS_11003599"/>
    <x v="296"/>
    <x v="97"/>
    <s v="12:11:25"/>
    <x v="5"/>
    <x v="4"/>
    <x v="1"/>
    <s v="DV_61000205"/>
    <s v="Nisha Sankar"/>
    <s v="Nisha_Sankar@gmail.com"/>
    <x v="1"/>
    <x v="22"/>
    <x v="47"/>
    <x v="17"/>
    <s v="H.No. 278_x000a_Purohit Road_x000a_Agartala 368561"/>
    <d v="2023-06-26T00:00:00"/>
    <s v="Exercitationem Soap"/>
    <x v="4"/>
    <x v="0"/>
    <n v="739.39"/>
    <m/>
    <x v="1"/>
    <x v="1"/>
    <s v="RT_101000635"/>
    <x v="2"/>
    <x v="2"/>
    <s v="Nandini Raghavan"/>
    <x v="3"/>
    <n v="739.39"/>
  </r>
  <r>
    <x v="5642"/>
    <s v="CS_11001316"/>
    <x v="4269"/>
    <x v="155"/>
    <s v="05:32:49"/>
    <x v="0"/>
    <x v="4"/>
    <x v="0"/>
    <s v="DV_61000095"/>
    <s v="Daksha Sekhon"/>
    <s v="Daksha_Sekhon@gmail.com"/>
    <x v="1"/>
    <x v="0"/>
    <x v="41"/>
    <x v="3"/>
    <s v="81/66_x000a_Vig Path_x000a_Darbhanga-180091"/>
    <d v="2023-05-24T00:00:00"/>
    <s v="Dolor Juice"/>
    <x v="4"/>
    <x v="3"/>
    <n v="418.32"/>
    <s v="TR_41006012"/>
    <x v="0"/>
    <x v="2"/>
    <s v="RT_101005532"/>
    <x v="4"/>
    <x v="0"/>
    <s v="Ridhi Kapadia"/>
    <x v="2"/>
    <n v="1254.96"/>
  </r>
  <r>
    <x v="5643"/>
    <s v="CS_11003260"/>
    <x v="4270"/>
    <x v="80"/>
    <s v="09:19:30"/>
    <x v="7"/>
    <x v="5"/>
    <x v="3"/>
    <s v="DV_61000043"/>
    <s v="Liam Comar"/>
    <s v="Liam_Comar@gmail.com"/>
    <x v="0"/>
    <x v="47"/>
    <x v="66"/>
    <x v="4"/>
    <s v="39/56, Sant Chowk_x000a_Guna 652648"/>
    <d v="2023-07-30T00:00:00"/>
    <s v="Rerum Juice"/>
    <x v="3"/>
    <x v="0"/>
    <n v="139.68"/>
    <s v="TR_41007922"/>
    <x v="5"/>
    <x v="2"/>
    <s v="RT_101002889"/>
    <x v="0"/>
    <x v="3"/>
    <s v="Widisha Devi"/>
    <x v="3"/>
    <n v="1117.44"/>
  </r>
  <r>
    <x v="5644"/>
    <s v="CS_11000233"/>
    <x v="463"/>
    <x v="76"/>
    <s v="20:22:49"/>
    <x v="8"/>
    <x v="3"/>
    <x v="2"/>
    <s v="DV_61000076"/>
    <s v="Baljiwan Prabhakar"/>
    <s v="Baljiwan_Prabhakar@gmail.com"/>
    <x v="1"/>
    <x v="44"/>
    <x v="20"/>
    <x v="0"/>
    <s v="04/76, Jaggi Zila, Bharatpur-265232"/>
    <d v="2024-07-20T00:00:00"/>
    <s v="Architecto Shampoo"/>
    <x v="4"/>
    <x v="4"/>
    <n v="126.53"/>
    <s v="TR_41003194"/>
    <x v="3"/>
    <x v="0"/>
    <s v="RT_101005001"/>
    <x v="2"/>
    <x v="0"/>
    <s v="Bhavya Sampath"/>
    <x v="3"/>
    <n v="253.06"/>
  </r>
  <r>
    <x v="5645"/>
    <s v="CS_11000543"/>
    <x v="4271"/>
    <x v="210"/>
    <s v="20:59:12"/>
    <x v="5"/>
    <x v="5"/>
    <x v="1"/>
    <s v="DV_61000136"/>
    <s v="Fiyaz Gala"/>
    <s v="Fiyaz_Gala@gmail.com"/>
    <x v="0"/>
    <x v="41"/>
    <x v="30"/>
    <x v="15"/>
    <s v="18_x000a_Bhargava, Ahmedabad 046308"/>
    <d v="2023-11-19T00:00:00"/>
    <s v="Sint Soap"/>
    <x v="3"/>
    <x v="1"/>
    <n v="448.29"/>
    <m/>
    <x v="1"/>
    <x v="1"/>
    <s v="RT_101003826"/>
    <x v="0"/>
    <x v="1"/>
    <s v="Hamsini Bansal"/>
    <x v="0"/>
    <n v="448.29"/>
  </r>
  <r>
    <x v="5646"/>
    <s v="CS_11001795"/>
    <x v="4272"/>
    <x v="239"/>
    <s v="07:29:43"/>
    <x v="0"/>
    <x v="2"/>
    <x v="3"/>
    <s v="DV_61000226"/>
    <s v="Lohit Ramanathan"/>
    <s v="Lohit_Ramanathan@gmail.com"/>
    <x v="0"/>
    <x v="4"/>
    <x v="11"/>
    <x v="8"/>
    <s v="H.No. 17_x000a_Narayan Ganj_x000a_Farrukhabad 351906"/>
    <d v="2024-08-10T00:00:00"/>
    <s v="Est Milk"/>
    <x v="5"/>
    <x v="5"/>
    <n v="504.78"/>
    <s v="TR_41001300"/>
    <x v="2"/>
    <x v="0"/>
    <s v="RT_101005853"/>
    <x v="0"/>
    <x v="1"/>
    <s v="Kala Srivastava"/>
    <x v="0"/>
    <n v="1514.34"/>
  </r>
  <r>
    <x v="5647"/>
    <s v="CS_11006113"/>
    <x v="4273"/>
    <x v="338"/>
    <s v="10:58:41"/>
    <x v="1"/>
    <x v="4"/>
    <x v="0"/>
    <s v="DV_61000285"/>
    <s v="Ekansh Date"/>
    <s v="Ekansh_Date@gmail.com"/>
    <x v="0"/>
    <x v="33"/>
    <x v="37"/>
    <x v="12"/>
    <s v="H.No. 263_x000a_Nadkarni Street_x000a_Begusarai-543159"/>
    <d v="2025-01-07T00:00:00"/>
    <s v="Incidunt Biscuits"/>
    <x v="4"/>
    <x v="0"/>
    <n v="599.07000000000005"/>
    <s v="TR_41013218"/>
    <x v="0"/>
    <x v="2"/>
    <s v="RT_101001309"/>
    <x v="3"/>
    <x v="3"/>
    <s v="Meghana Aurora"/>
    <x v="0"/>
    <n v="5990.7000000000007"/>
  </r>
  <r>
    <x v="5648"/>
    <s v="CS_11000238"/>
    <x v="1642"/>
    <x v="146"/>
    <s v="10:07:37"/>
    <x v="5"/>
    <x v="4"/>
    <x v="1"/>
    <s v="DV_61000082"/>
    <s v="Isha Mahal"/>
    <s v="Isha_Mahal@gmail.com"/>
    <x v="0"/>
    <x v="2"/>
    <x v="40"/>
    <x v="16"/>
    <s v="59/645, Murty Road, Cuttack-684016"/>
    <d v="2024-10-10T00:00:00"/>
    <s v="Quibusdam Shampoo"/>
    <x v="0"/>
    <x v="3"/>
    <n v="685.38"/>
    <s v="TR_41011534"/>
    <x v="4"/>
    <x v="2"/>
    <s v="RT_101007023"/>
    <x v="1"/>
    <x v="2"/>
    <s v="Unnati Dhaliwal"/>
    <x v="4"/>
    <n v="685.38"/>
  </r>
  <r>
    <x v="5649"/>
    <s v="CS_11003625"/>
    <x v="3010"/>
    <x v="71"/>
    <s v="21:55:55"/>
    <x v="1"/>
    <x v="3"/>
    <x v="2"/>
    <s v="DV_61000181"/>
    <s v="Baljiwan Bali"/>
    <s v="Baljiwan_Bali@gmail.com"/>
    <x v="1"/>
    <x v="3"/>
    <x v="69"/>
    <x v="14"/>
    <s v="49/199, Sampath Zila, Durgapur 875099"/>
    <d v="2023-11-13T00:00:00"/>
    <s v="Rerum Juice"/>
    <x v="5"/>
    <x v="0"/>
    <n v="738.25"/>
    <s v="TR_41002125"/>
    <x v="4"/>
    <x v="0"/>
    <s v="RT_101001132"/>
    <x v="0"/>
    <x v="2"/>
    <s v="Simon Dhillon"/>
    <x v="3"/>
    <n v="7382.5"/>
  </r>
  <r>
    <x v="5650"/>
    <s v="CS_11001305"/>
    <x v="4274"/>
    <x v="78"/>
    <s v="09:30:22"/>
    <x v="0"/>
    <x v="3"/>
    <x v="2"/>
    <s v="DV_61000090"/>
    <s v="Janani Chandran"/>
    <s v="Janani_Chandran@gmail.com"/>
    <x v="0"/>
    <x v="10"/>
    <x v="69"/>
    <x v="14"/>
    <s v="067, Rout Chowk, Bhind 843491"/>
    <d v="2024-06-28T00:00:00"/>
    <s v="Laudantium Juice"/>
    <x v="1"/>
    <x v="1"/>
    <n v="686.94"/>
    <s v="TR_41002242"/>
    <x v="3"/>
    <x v="2"/>
    <s v="RT_101007361"/>
    <x v="4"/>
    <x v="1"/>
    <s v="Hema Maharaj"/>
    <x v="0"/>
    <n v="2060.8200000000002"/>
  </r>
  <r>
    <x v="5651"/>
    <s v="CS_11006873"/>
    <x v="4275"/>
    <x v="132"/>
    <s v="00:37:44"/>
    <x v="9"/>
    <x v="0"/>
    <x v="0"/>
    <s v="DV_61000140"/>
    <s v="Leela Dora"/>
    <s v="Leela_Dora@gmail.com"/>
    <x v="1"/>
    <x v="24"/>
    <x v="46"/>
    <x v="0"/>
    <s v="30/752_x000a_Sunder_x000a_Secunderabad 887930"/>
    <d v="2024-03-15T00:00:00"/>
    <s v="Officia Shampoo"/>
    <x v="4"/>
    <x v="2"/>
    <n v="345.55"/>
    <s v="TR_41000702"/>
    <x v="5"/>
    <x v="2"/>
    <s v="RT_101007433"/>
    <x v="4"/>
    <x v="1"/>
    <s v="Kashvi Bhatia"/>
    <x v="0"/>
    <n v="1727.75"/>
  </r>
  <r>
    <x v="5652"/>
    <s v="CS_11006015"/>
    <x v="4276"/>
    <x v="152"/>
    <s v="15:38:44"/>
    <x v="6"/>
    <x v="0"/>
    <x v="0"/>
    <s v="DV_61000108"/>
    <s v="Ekanta Hari"/>
    <s v="Ekanta_Hari@gmail.com"/>
    <x v="0"/>
    <x v="2"/>
    <x v="75"/>
    <x v="16"/>
    <s v="44/371_x000a_Manda Marg_x000a_Korba 280367"/>
    <d v="2023-11-21T00:00:00"/>
    <s v="Aut Biscuits"/>
    <x v="5"/>
    <x v="2"/>
    <n v="860.19"/>
    <m/>
    <x v="1"/>
    <x v="1"/>
    <s v="RT_101005472"/>
    <x v="1"/>
    <x v="4"/>
    <s v="Ishaan Prakash"/>
    <x v="0"/>
    <n v="6021.33"/>
  </r>
  <r>
    <x v="5653"/>
    <s v="CS_11004189"/>
    <x v="1659"/>
    <x v="43"/>
    <s v="12:51:38"/>
    <x v="4"/>
    <x v="0"/>
    <x v="1"/>
    <s v="DV_61000030"/>
    <s v="Sanya Sastry"/>
    <s v="Sanya_Sastry@gmail.com"/>
    <x v="0"/>
    <x v="51"/>
    <x v="63"/>
    <x v="9"/>
    <s v="H.No. 843_x000a_Bedi_x000a_Rajahmundry 563189"/>
    <d v="2023-04-29T00:00:00"/>
    <s v="Voluptatum Shampoo"/>
    <x v="1"/>
    <x v="1"/>
    <n v="23.86"/>
    <s v="TR_41009499"/>
    <x v="2"/>
    <x v="2"/>
    <s v="RT_101002309"/>
    <x v="2"/>
    <x v="2"/>
    <s v="Ethan Shan"/>
    <x v="1"/>
    <n v="143.16"/>
  </r>
  <r>
    <x v="5654"/>
    <s v="CS_11009610"/>
    <x v="4277"/>
    <x v="94"/>
    <s v="21:34:53"/>
    <x v="3"/>
    <x v="0"/>
    <x v="3"/>
    <s v="DV_61000110"/>
    <s v="Ekalinga Golla"/>
    <s v="Ekalinga_Golla@gmail.com"/>
    <x v="0"/>
    <x v="10"/>
    <x v="39"/>
    <x v="13"/>
    <s v="75_x000a_Mammen Ganj, Bokaro-790612"/>
    <d v="2024-12-23T00:00:00"/>
    <s v="Voluptate Soap"/>
    <x v="3"/>
    <x v="2"/>
    <n v="168.98"/>
    <m/>
    <x v="1"/>
    <x v="1"/>
    <s v="RT_101008918"/>
    <x v="4"/>
    <x v="0"/>
    <s v="Nathaniel Baral"/>
    <x v="2"/>
    <n v="675.92"/>
  </r>
  <r>
    <x v="5655"/>
    <s v="CS_11007324"/>
    <x v="3106"/>
    <x v="360"/>
    <s v="13:54:18"/>
    <x v="9"/>
    <x v="0"/>
    <x v="3"/>
    <s v="DV_61000065"/>
    <s v="Aashi Kapur"/>
    <s v="Aashi_Kapur@gmail.com"/>
    <x v="1"/>
    <x v="22"/>
    <x v="21"/>
    <x v="3"/>
    <s v="25/64_x000a_Dhingra_x000a_Ballia 276561"/>
    <d v="2024-07-29T00:00:00"/>
    <s v="Assumenda Juice"/>
    <x v="3"/>
    <x v="4"/>
    <n v="780.12"/>
    <s v="TR_41004930"/>
    <x v="4"/>
    <x v="2"/>
    <s v="RT_101005867"/>
    <x v="1"/>
    <x v="2"/>
    <s v="Samaksh Chhabra"/>
    <x v="3"/>
    <n v="3900.6"/>
  </r>
  <r>
    <x v="5656"/>
    <s v="CS_11000495"/>
    <x v="4278"/>
    <x v="171"/>
    <s v="02:12:25"/>
    <x v="7"/>
    <x v="3"/>
    <x v="2"/>
    <s v="DV_61000203"/>
    <s v="Yashodhara Balakrishnan"/>
    <s v="Yashodhara_Balakrishnan@gmail.com"/>
    <x v="1"/>
    <x v="20"/>
    <x v="28"/>
    <x v="2"/>
    <s v="H.No. 47_x000a_Iyengar Ganj_x000a_Guntur 841182"/>
    <d v="2024-05-05T00:00:00"/>
    <s v="Incidunt Biscuits"/>
    <x v="4"/>
    <x v="0"/>
    <n v="383.81"/>
    <s v="TR_41013341"/>
    <x v="0"/>
    <x v="2"/>
    <s v="RT_101002400"/>
    <x v="3"/>
    <x v="2"/>
    <s v="Jagvi Chaudhary"/>
    <x v="1"/>
    <n v="3070.48"/>
  </r>
  <r>
    <x v="5657"/>
    <s v="CS_11009106"/>
    <x v="2979"/>
    <x v="346"/>
    <s v="08:22:48"/>
    <x v="1"/>
    <x v="2"/>
    <x v="0"/>
    <s v="DV_61000212"/>
    <s v="Hritik Bajwa"/>
    <s v="Hritik_Bajwa@gmail.com"/>
    <x v="1"/>
    <x v="32"/>
    <x v="69"/>
    <x v="14"/>
    <s v="35_x000a_Sankaran Zila, Amritsar-730593"/>
    <d v="2023-04-17T00:00:00"/>
    <s v="Cupiditate Milk"/>
    <x v="5"/>
    <x v="3"/>
    <n v="600.74"/>
    <s v="TR_41000111"/>
    <x v="5"/>
    <x v="2"/>
    <s v="RT_101001722"/>
    <x v="4"/>
    <x v="4"/>
    <s v="Jack Vasa"/>
    <x v="0"/>
    <n v="6007.4"/>
  </r>
  <r>
    <x v="5658"/>
    <s v="CS_11000856"/>
    <x v="4279"/>
    <x v="125"/>
    <s v="23:41:02"/>
    <x v="0"/>
    <x v="3"/>
    <x v="2"/>
    <s v="DV_61000181"/>
    <s v="Divya Sane"/>
    <s v="Divya_Sane@gmail.com"/>
    <x v="0"/>
    <x v="1"/>
    <x v="64"/>
    <x v="7"/>
    <s v="132, Loyal Nagar, Hospet-819007"/>
    <d v="2024-03-12T00:00:00"/>
    <s v="Quibusdam Milk"/>
    <x v="2"/>
    <x v="0"/>
    <n v="491.23"/>
    <m/>
    <x v="1"/>
    <x v="1"/>
    <s v="RT_101001936"/>
    <x v="0"/>
    <x v="1"/>
    <s v="Simon Dhillon"/>
    <x v="3"/>
    <n v="1473.69"/>
  </r>
  <r>
    <x v="5659"/>
    <s v="CS_11001037"/>
    <x v="4280"/>
    <x v="194"/>
    <s v="02:35:30"/>
    <x v="3"/>
    <x v="0"/>
    <x v="3"/>
    <s v="DV_61000248"/>
    <s v="Karan Wable"/>
    <s v="Karan_Wable@gmail.com"/>
    <x v="0"/>
    <x v="6"/>
    <x v="1"/>
    <x v="1"/>
    <s v="H.No. 67, Chaudry Marg_x000a_Tadipatri-271809"/>
    <d v="2025-01-12T00:00:00"/>
    <s v="Dolor Soap"/>
    <x v="0"/>
    <x v="4"/>
    <n v="673.94"/>
    <m/>
    <x v="1"/>
    <x v="1"/>
    <s v="RT_101004472"/>
    <x v="0"/>
    <x v="4"/>
    <s v="Vinaya Setty"/>
    <x v="1"/>
    <n v="2695.76"/>
  </r>
  <r>
    <x v="5660"/>
    <s v="CS_11003628"/>
    <x v="3198"/>
    <x v="331"/>
    <s v="13:36:38"/>
    <x v="7"/>
    <x v="0"/>
    <x v="1"/>
    <s v="DV_61000031"/>
    <s v="Oni Bawa"/>
    <s v="Oni_Bawa@gmail.com"/>
    <x v="0"/>
    <x v="1"/>
    <x v="57"/>
    <x v="8"/>
    <s v="73/570, Sha Ganj_x000a_Chittoor-999263"/>
    <d v="2023-09-11T00:00:00"/>
    <s v="Totam Biscuits"/>
    <x v="5"/>
    <x v="0"/>
    <n v="664.97"/>
    <s v="TR_41012299"/>
    <x v="4"/>
    <x v="2"/>
    <s v="RT_101000847"/>
    <x v="3"/>
    <x v="3"/>
    <s v="Atharv Panchal"/>
    <x v="2"/>
    <n v="5319.76"/>
  </r>
  <r>
    <x v="5661"/>
    <s v="CS_11008658"/>
    <x v="1342"/>
    <x v="224"/>
    <s v="18:53:49"/>
    <x v="6"/>
    <x v="2"/>
    <x v="3"/>
    <s v="DV_61000026"/>
    <s v="Ijaya Raj"/>
    <s v="Ijaya_Raj@gmail.com"/>
    <x v="0"/>
    <x v="15"/>
    <x v="66"/>
    <x v="4"/>
    <s v="36/02, Madan_x000a_Bhind 481064"/>
    <d v="2023-04-11T00:00:00"/>
    <s v="Eos Soap"/>
    <x v="4"/>
    <x v="0"/>
    <n v="155.28"/>
    <s v="TR_41012316"/>
    <x v="5"/>
    <x v="2"/>
    <s v="RT_101000158"/>
    <x v="1"/>
    <x v="2"/>
    <s v="Upkaar Sachdeva"/>
    <x v="0"/>
    <n v="1086.96"/>
  </r>
  <r>
    <x v="5662"/>
    <s v="CS_11006567"/>
    <x v="4281"/>
    <x v="173"/>
    <s v="11:12:39"/>
    <x v="9"/>
    <x v="4"/>
    <x v="3"/>
    <s v="DV_61000199"/>
    <s v="Nimrat Chowdhury"/>
    <s v="Nimrat_Chowdhury@gmail.com"/>
    <x v="1"/>
    <x v="46"/>
    <x v="36"/>
    <x v="5"/>
    <s v="78/684_x000a_Merchant Road, Bilaspur-426430"/>
    <d v="2024-08-07T00:00:00"/>
    <s v="Iste Shampoo"/>
    <x v="5"/>
    <x v="1"/>
    <n v="914.04"/>
    <m/>
    <x v="1"/>
    <x v="1"/>
    <s v="RT_101006534"/>
    <x v="4"/>
    <x v="4"/>
    <s v="Keya Bhattacharyya"/>
    <x v="2"/>
    <n v="4570.2"/>
  </r>
  <r>
    <x v="5663"/>
    <s v="CS_11005909"/>
    <x v="4282"/>
    <x v="251"/>
    <s v="18:36:32"/>
    <x v="1"/>
    <x v="2"/>
    <x v="1"/>
    <s v="DV_61000189"/>
    <s v="Bhavini Kara"/>
    <s v="Bhavini_Kara@gmail.com"/>
    <x v="1"/>
    <x v="13"/>
    <x v="37"/>
    <x v="12"/>
    <s v="H.No. 96, Saha Circle_x000a_Jamnagar 446640"/>
    <d v="2023-03-17T00:00:00"/>
    <s v="Quos Juice"/>
    <x v="0"/>
    <x v="3"/>
    <n v="162.5"/>
    <s v="TR_41004035"/>
    <x v="0"/>
    <x v="2"/>
    <s v="RT_101004257"/>
    <x v="1"/>
    <x v="1"/>
    <s v="Lakshmi Gill"/>
    <x v="1"/>
    <n v="1625"/>
  </r>
  <r>
    <x v="5664"/>
    <s v="CS_11002632"/>
    <x v="2088"/>
    <x v="19"/>
    <s v="06:19:13"/>
    <x v="3"/>
    <x v="3"/>
    <x v="2"/>
    <s v="DV_61000008"/>
    <s v="Indali Bath"/>
    <s v="Indali_Bath@gmail.com"/>
    <x v="0"/>
    <x v="28"/>
    <x v="3"/>
    <x v="1"/>
    <s v="H.No. 324_x000a_Som Nagar_x000a_Tadipatri-359859"/>
    <d v="2024-10-04T00:00:00"/>
    <s v="Commodi Biscuits"/>
    <x v="3"/>
    <x v="3"/>
    <n v="654.32000000000005"/>
    <s v="TR_41000677"/>
    <x v="2"/>
    <x v="0"/>
    <s v="RT_101002155"/>
    <x v="0"/>
    <x v="3"/>
    <s v="Chaaya Oommen"/>
    <x v="4"/>
    <n v="2617.2800000000002"/>
  </r>
  <r>
    <x v="5665"/>
    <s v="CS_11003808"/>
    <x v="4283"/>
    <x v="344"/>
    <s v="11:20:11"/>
    <x v="9"/>
    <x v="0"/>
    <x v="0"/>
    <s v="DV_61000220"/>
    <s v="Finn Mody"/>
    <s v="Finn_Mody@gmail.com"/>
    <x v="0"/>
    <x v="3"/>
    <x v="80"/>
    <x v="14"/>
    <s v="677_x000a_Kala Street, Sangli-Miraj &amp; Kupwad 057745"/>
    <d v="2023-10-03T00:00:00"/>
    <s v="Quia Shampoo"/>
    <x v="1"/>
    <x v="0"/>
    <n v="459.88"/>
    <s v="TR_41004331"/>
    <x v="2"/>
    <x v="2"/>
    <s v="RT_101003281"/>
    <x v="0"/>
    <x v="0"/>
    <s v="Rajata Prakash"/>
    <x v="3"/>
    <n v="2299.4"/>
  </r>
  <r>
    <x v="5666"/>
    <s v="CS_11008826"/>
    <x v="1432"/>
    <x v="150"/>
    <s v="18:52:01"/>
    <x v="1"/>
    <x v="3"/>
    <x v="2"/>
    <s v="DV_61000289"/>
    <s v="Harsh Sarma"/>
    <s v="Harsh_Sarma@gmail.com"/>
    <x v="1"/>
    <x v="25"/>
    <x v="61"/>
    <x v="9"/>
    <s v="25, Sagar Marg, Pali 714919"/>
    <d v="2024-02-15T00:00:00"/>
    <s v="Optio Milk"/>
    <x v="4"/>
    <x v="2"/>
    <n v="993.44"/>
    <s v="TR_41002183"/>
    <x v="0"/>
    <x v="2"/>
    <s v="RT_101003464"/>
    <x v="2"/>
    <x v="2"/>
    <s v="Theodore Soman"/>
    <x v="2"/>
    <n v="9934.4000000000015"/>
  </r>
  <r>
    <x v="5667"/>
    <s v="CS_11009773"/>
    <x v="3876"/>
    <x v="348"/>
    <s v="02:42:05"/>
    <x v="0"/>
    <x v="0"/>
    <x v="3"/>
    <s v="DV_61000201"/>
    <s v="Elijah Bandi"/>
    <s v="Elijah_Bandi@gmail.com"/>
    <x v="0"/>
    <x v="9"/>
    <x v="41"/>
    <x v="3"/>
    <s v="722, Pandit Zila_x000a_Pali-540423"/>
    <d v="2024-05-17T00:00:00"/>
    <s v="Recusandae Milk"/>
    <x v="1"/>
    <x v="5"/>
    <n v="693.98"/>
    <s v="TR_41013086"/>
    <x v="3"/>
    <x v="2"/>
    <s v="RT_101001431"/>
    <x v="2"/>
    <x v="3"/>
    <s v="Ekavir Sahni"/>
    <x v="0"/>
    <n v="2081.94"/>
  </r>
  <r>
    <x v="5668"/>
    <s v="CS_11005423"/>
    <x v="4284"/>
    <x v="126"/>
    <s v="08:48:50"/>
    <x v="7"/>
    <x v="0"/>
    <x v="3"/>
    <s v="DV_61000192"/>
    <s v="Finn Buch"/>
    <s v="Finn_Buch@gmail.com"/>
    <x v="1"/>
    <x v="48"/>
    <x v="89"/>
    <x v="11"/>
    <s v="H.No. 47, Yohannan Nagar_x000a_Buxar 274879"/>
    <d v="2024-04-22T00:00:00"/>
    <s v="Voluptates Biscuits"/>
    <x v="1"/>
    <x v="4"/>
    <n v="595.86"/>
    <m/>
    <x v="1"/>
    <x v="1"/>
    <s v="RT_101005510"/>
    <x v="0"/>
    <x v="3"/>
    <s v="Omya Mangat"/>
    <x v="2"/>
    <n v="4766.88"/>
  </r>
  <r>
    <x v="5669"/>
    <s v="CS_11004624"/>
    <x v="2799"/>
    <x v="23"/>
    <s v="17:22:46"/>
    <x v="5"/>
    <x v="3"/>
    <x v="2"/>
    <s v="DV_61000254"/>
    <s v="Chakradhar Raju"/>
    <s v="Chakradhar_Raju@gmail.com"/>
    <x v="1"/>
    <x v="0"/>
    <x v="27"/>
    <x v="10"/>
    <s v="H.No. 672, Memon, Vadodara 540464"/>
    <d v="2024-01-04T00:00:00"/>
    <s v="Rem Biscuits"/>
    <x v="5"/>
    <x v="1"/>
    <n v="121.59"/>
    <s v="TR_41003126"/>
    <x v="2"/>
    <x v="2"/>
    <s v="RT_101005814"/>
    <x v="4"/>
    <x v="3"/>
    <s v="Darsh Saini"/>
    <x v="0"/>
    <n v="121.59"/>
  </r>
  <r>
    <x v="5670"/>
    <s v="CS_11008416"/>
    <x v="4285"/>
    <x v="127"/>
    <s v="01:18:45"/>
    <x v="7"/>
    <x v="2"/>
    <x v="1"/>
    <s v="DV_61000292"/>
    <s v="Balvan Khurana"/>
    <s v="Balvan_Khurana@gmail.com"/>
    <x v="0"/>
    <x v="4"/>
    <x v="77"/>
    <x v="17"/>
    <s v="54_x000a_Solanki Street, Kottayam 793011"/>
    <d v="2024-06-11T00:00:00"/>
    <s v="Quam Shampoo"/>
    <x v="2"/>
    <x v="1"/>
    <n v="968.75"/>
    <m/>
    <x v="1"/>
    <x v="1"/>
    <s v="RT_101005929"/>
    <x v="1"/>
    <x v="0"/>
    <s v="Aarini Peri"/>
    <x v="1"/>
    <n v="7750"/>
  </r>
  <r>
    <x v="5671"/>
    <s v="CS_11001426"/>
    <x v="4286"/>
    <x v="76"/>
    <s v="05:33:43"/>
    <x v="1"/>
    <x v="4"/>
    <x v="0"/>
    <s v="DV_61000062"/>
    <s v="Wahab Mital"/>
    <s v="Wahab_Mital@gmail.com"/>
    <x v="1"/>
    <x v="38"/>
    <x v="87"/>
    <x v="13"/>
    <s v="H.No. 094, Dash Chowk, Katni 706372"/>
    <d v="2023-03-23T00:00:00"/>
    <s v="Similique Milk"/>
    <x v="5"/>
    <x v="3"/>
    <n v="298.02"/>
    <m/>
    <x v="1"/>
    <x v="1"/>
    <s v="RT_101004203"/>
    <x v="0"/>
    <x v="2"/>
    <s v="Nidhi Goda"/>
    <x v="4"/>
    <n v="2980.2"/>
  </r>
  <r>
    <x v="5672"/>
    <s v="CS_11009763"/>
    <x v="4287"/>
    <x v="337"/>
    <s v="14:44:46"/>
    <x v="5"/>
    <x v="2"/>
    <x v="3"/>
    <s v="DV_61000293"/>
    <s v="Radha Narang"/>
    <s v="Radha_Narang@gmail.com"/>
    <x v="1"/>
    <x v="23"/>
    <x v="71"/>
    <x v="2"/>
    <s v="H.No. 46, Bhargava Path, Karawal Nagar-033875"/>
    <d v="2023-07-20T00:00:00"/>
    <s v="Voluptatibus Juice"/>
    <x v="0"/>
    <x v="4"/>
    <n v="755.61"/>
    <s v="TR_41004907"/>
    <x v="2"/>
    <x v="2"/>
    <s v="RT_101008537"/>
    <x v="0"/>
    <x v="3"/>
    <s v="Hredhaan Sanghvi"/>
    <x v="4"/>
    <n v="755.61"/>
  </r>
  <r>
    <x v="5673"/>
    <s v="CS_11001699"/>
    <x v="4288"/>
    <x v="137"/>
    <s v="14:58:05"/>
    <x v="7"/>
    <x v="3"/>
    <x v="2"/>
    <s v="DV_61000264"/>
    <s v="Suhani Date"/>
    <s v="Suhani_Date@gmail.com"/>
    <x v="0"/>
    <x v="50"/>
    <x v="75"/>
    <x v="16"/>
    <s v="H.No. 932, Bhatia Circle_x000a_Munger-869217"/>
    <d v="2024-04-22T00:00:00"/>
    <s v="Atque Biscuits"/>
    <x v="4"/>
    <x v="3"/>
    <n v="242.2"/>
    <m/>
    <x v="1"/>
    <x v="1"/>
    <s v="RT_101009908"/>
    <x v="1"/>
    <x v="4"/>
    <s v="Jasmit Wali"/>
    <x v="1"/>
    <n v="1937.6"/>
  </r>
  <r>
    <x v="5674"/>
    <s v="CS_11003691"/>
    <x v="4289"/>
    <x v="350"/>
    <s v="18:35:54"/>
    <x v="6"/>
    <x v="2"/>
    <x v="3"/>
    <s v="DV_61000016"/>
    <s v="Aahana Mitter"/>
    <s v="Aahana_Mitter@gmail.com"/>
    <x v="1"/>
    <x v="11"/>
    <x v="57"/>
    <x v="8"/>
    <s v="61_x000a_Rout Nagar_x000a_Durg-874692"/>
    <d v="2024-05-26T00:00:00"/>
    <s v="Animi Shampoo"/>
    <x v="1"/>
    <x v="4"/>
    <n v="172.71"/>
    <m/>
    <x v="1"/>
    <x v="1"/>
    <s v="RT_101000186"/>
    <x v="2"/>
    <x v="4"/>
    <s v="Isaac Buch"/>
    <x v="0"/>
    <n v="1208.97"/>
  </r>
  <r>
    <x v="5675"/>
    <s v="CS_11009878"/>
    <x v="4290"/>
    <x v="134"/>
    <s v="01:18:50"/>
    <x v="2"/>
    <x v="2"/>
    <x v="0"/>
    <s v="DV_61000065"/>
    <s v="Yashasvi Palla"/>
    <s v="Yashasvi_Palla@gmail.com"/>
    <x v="0"/>
    <x v="29"/>
    <x v="1"/>
    <x v="1"/>
    <s v="H.No. 646_x000a_Mukhopadhyay Ganj, Akola-886814"/>
    <d v="2023-09-25T00:00:00"/>
    <s v="Explicabo Soap"/>
    <x v="1"/>
    <x v="2"/>
    <n v="511.91"/>
    <s v="TR_41011478"/>
    <x v="0"/>
    <x v="0"/>
    <s v="RT_101008510"/>
    <x v="2"/>
    <x v="2"/>
    <s v="Samaksh Chhabra"/>
    <x v="3"/>
    <n v="4607.1900000000005"/>
  </r>
  <r>
    <x v="5676"/>
    <s v="CS_11006808"/>
    <x v="352"/>
    <x v="121"/>
    <s v="22:53:38"/>
    <x v="9"/>
    <x v="0"/>
    <x v="0"/>
    <s v="DV_61000225"/>
    <s v="Advika Mutti"/>
    <s v="Advika_Mutti@gmail.com"/>
    <x v="0"/>
    <x v="37"/>
    <x v="58"/>
    <x v="6"/>
    <s v="H.No. 072, Mukhopadhyay Ganj, Vijayanagaram-619254"/>
    <d v="2023-04-23T00:00:00"/>
    <s v="Dignissimos Juice"/>
    <x v="0"/>
    <x v="2"/>
    <n v="562.46"/>
    <m/>
    <x v="1"/>
    <x v="1"/>
    <s v="RT_101007779"/>
    <x v="0"/>
    <x v="0"/>
    <s v="Nachiket Kalla"/>
    <x v="4"/>
    <n v="2812.3"/>
  </r>
  <r>
    <x v="5677"/>
    <s v="CS_11004610"/>
    <x v="4291"/>
    <x v="143"/>
    <s v="16:02:16"/>
    <x v="4"/>
    <x v="4"/>
    <x v="0"/>
    <s v="DV_61000267"/>
    <s v="Zehaan Rana"/>
    <s v="Zehaan_Rana@gmail.com"/>
    <x v="0"/>
    <x v="15"/>
    <x v="27"/>
    <x v="10"/>
    <s v="H.No. 09, Acharya Ganj, Kulti-106864"/>
    <d v="2023-08-20T00:00:00"/>
    <s v="Dolorum Milk"/>
    <x v="4"/>
    <x v="1"/>
    <n v="235.76"/>
    <s v="TR_41001630"/>
    <x v="3"/>
    <x v="0"/>
    <s v="RT_101009989"/>
    <x v="2"/>
    <x v="2"/>
    <s v="Naveen Batra"/>
    <x v="2"/>
    <n v="1414.56"/>
  </r>
  <r>
    <x v="5678"/>
    <s v="CS_11000519"/>
    <x v="4292"/>
    <x v="350"/>
    <s v="11:29:59"/>
    <x v="0"/>
    <x v="5"/>
    <x v="1"/>
    <s v="DV_61000062"/>
    <s v="Chakradev Suri"/>
    <s v="Chakradev_Suri@gmail.com"/>
    <x v="1"/>
    <x v="35"/>
    <x v="71"/>
    <x v="2"/>
    <s v="47/005_x000a_Karan Road_x000a_Jamalpur-906515"/>
    <d v="2025-01-10T00:00:00"/>
    <s v="Dolores Milk"/>
    <x v="4"/>
    <x v="2"/>
    <n v="139.97"/>
    <m/>
    <x v="1"/>
    <x v="1"/>
    <s v="RT_101007245"/>
    <x v="2"/>
    <x v="3"/>
    <s v="Nidhi Goda"/>
    <x v="4"/>
    <n v="419.90999999999997"/>
  </r>
  <r>
    <x v="5679"/>
    <s v="CS_11006993"/>
    <x v="1452"/>
    <x v="173"/>
    <s v="19:22:44"/>
    <x v="6"/>
    <x v="4"/>
    <x v="0"/>
    <s v="DV_61000229"/>
    <s v="Krishna Garg"/>
    <s v="Krishna_Garg@gmail.com"/>
    <x v="1"/>
    <x v="35"/>
    <x v="6"/>
    <x v="4"/>
    <s v="08/251, Mistry Ganj_x000a_Pallavaram-724056"/>
    <d v="2024-04-29T00:00:00"/>
    <s v="Ex Biscuits"/>
    <x v="0"/>
    <x v="2"/>
    <n v="271.77999999999997"/>
    <s v="TR_41000240"/>
    <x v="3"/>
    <x v="0"/>
    <s v="RT_101001444"/>
    <x v="3"/>
    <x v="2"/>
    <s v="Unnati Mitter"/>
    <x v="2"/>
    <n v="1902.4599999999998"/>
  </r>
  <r>
    <x v="5680"/>
    <s v="CS_11009041"/>
    <x v="4293"/>
    <x v="114"/>
    <s v="01:04:04"/>
    <x v="4"/>
    <x v="4"/>
    <x v="0"/>
    <s v="DV_61000184"/>
    <s v="Bhavna Jhaveri"/>
    <s v="Bhavna_Jhaveri@gmail.com"/>
    <x v="0"/>
    <x v="43"/>
    <x v="0"/>
    <x v="0"/>
    <s v="33/986, Shankar Chowk, Bangalore-597908"/>
    <d v="2024-06-24T00:00:00"/>
    <s v="Voluptatibus Soap"/>
    <x v="5"/>
    <x v="1"/>
    <n v="928.04"/>
    <s v="TR_41010103"/>
    <x v="5"/>
    <x v="2"/>
    <s v="RT_101004424"/>
    <x v="0"/>
    <x v="0"/>
    <s v="Megha Sehgal"/>
    <x v="1"/>
    <n v="5568.24"/>
  </r>
  <r>
    <x v="5681"/>
    <s v="CS_11009869"/>
    <x v="4056"/>
    <x v="92"/>
    <s v="17:54:35"/>
    <x v="5"/>
    <x v="4"/>
    <x v="3"/>
    <s v="DV_61000170"/>
    <s v="Ati Memon"/>
    <s v="Ati_Memon@gmail.com"/>
    <x v="1"/>
    <x v="35"/>
    <x v="37"/>
    <x v="12"/>
    <s v="26, Malhotra Chowk, Allahabad-134821"/>
    <d v="2024-07-26T00:00:00"/>
    <s v="Optio Milk"/>
    <x v="3"/>
    <x v="3"/>
    <n v="961.66"/>
    <s v="TR_41011507"/>
    <x v="0"/>
    <x v="2"/>
    <s v="RT_101009610"/>
    <x v="3"/>
    <x v="0"/>
    <s v="Indali Walla"/>
    <x v="2"/>
    <n v="961.66"/>
  </r>
  <r>
    <x v="5682"/>
    <s v="CS_11002311"/>
    <x v="4294"/>
    <x v="9"/>
    <s v="19:53:17"/>
    <x v="1"/>
    <x v="4"/>
    <x v="0"/>
    <s v="DV_61000149"/>
    <s v="Chaaya Borde"/>
    <s v="Chaaya_Borde@gmail.com"/>
    <x v="1"/>
    <x v="11"/>
    <x v="50"/>
    <x v="7"/>
    <s v="H.No. 67_x000a_Sengupta Street, Kollam-853390"/>
    <d v="2024-03-02T00:00:00"/>
    <s v="Molestiae Shampoo"/>
    <x v="5"/>
    <x v="2"/>
    <n v="19.71"/>
    <s v="TR_41008810"/>
    <x v="3"/>
    <x v="2"/>
    <s v="RT_101007161"/>
    <x v="4"/>
    <x v="1"/>
    <s v="Kritika Menon"/>
    <x v="2"/>
    <n v="197.10000000000002"/>
  </r>
  <r>
    <x v="5683"/>
    <s v="CS_11002483"/>
    <x v="4295"/>
    <x v="340"/>
    <s v="22:21:19"/>
    <x v="0"/>
    <x v="4"/>
    <x v="3"/>
    <s v="DV_61000158"/>
    <s v="Amaira Batta"/>
    <s v="Amaira_Batta@gmail.com"/>
    <x v="0"/>
    <x v="12"/>
    <x v="85"/>
    <x v="3"/>
    <s v="H.No. 842, Brahmbhatt Zila, Kirari Suleman Nagar 024830"/>
    <d v="2024-04-16T00:00:00"/>
    <s v="Odio Milk"/>
    <x v="2"/>
    <x v="3"/>
    <n v="645.54999999999995"/>
    <s v="TR_41003304"/>
    <x v="2"/>
    <x v="2"/>
    <s v="RT_101000257"/>
    <x v="3"/>
    <x v="2"/>
    <s v="Vrishti Sodhi"/>
    <x v="2"/>
    <n v="1936.6499999999999"/>
  </r>
  <r>
    <x v="5684"/>
    <s v="CS_11009128"/>
    <x v="4296"/>
    <x v="183"/>
    <s v="00:17:32"/>
    <x v="3"/>
    <x v="5"/>
    <x v="3"/>
    <s v="DV_61000082"/>
    <s v="Jhalak Oza"/>
    <s v="Jhalak_Oza@gmail.com"/>
    <x v="0"/>
    <x v="16"/>
    <x v="85"/>
    <x v="3"/>
    <s v="76/33, Bhatti Street, Muzaffarnagar 127601"/>
    <d v="2023-03-19T00:00:00"/>
    <s v="Distinctio Biscuits"/>
    <x v="1"/>
    <x v="5"/>
    <n v="795.02"/>
    <s v="TR_41012964"/>
    <x v="2"/>
    <x v="2"/>
    <s v="RT_101001220"/>
    <x v="0"/>
    <x v="0"/>
    <s v="Unnati Dhaliwal"/>
    <x v="4"/>
    <n v="3180.08"/>
  </r>
  <r>
    <x v="5685"/>
    <s v="CS_11004010"/>
    <x v="4297"/>
    <x v="109"/>
    <s v="14:22:13"/>
    <x v="6"/>
    <x v="5"/>
    <x v="3"/>
    <s v="DV_61000039"/>
    <s v="Shivani Wable"/>
    <s v="Shivani_Wable@gmail.com"/>
    <x v="0"/>
    <x v="20"/>
    <x v="86"/>
    <x v="15"/>
    <s v="H.No. 638_x000a_Kaur Nagar, Vadodara-263551"/>
    <d v="2024-05-30T00:00:00"/>
    <s v="Accusamus Soap"/>
    <x v="2"/>
    <x v="0"/>
    <n v="963.36"/>
    <m/>
    <x v="1"/>
    <x v="1"/>
    <s v="RT_101001306"/>
    <x v="4"/>
    <x v="2"/>
    <s v="Tamanna Memon"/>
    <x v="4"/>
    <n v="6743.52"/>
  </r>
  <r>
    <x v="5686"/>
    <s v="CS_11008173"/>
    <x v="4298"/>
    <x v="175"/>
    <s v="11:11:20"/>
    <x v="0"/>
    <x v="3"/>
    <x v="2"/>
    <s v="DV_61000021"/>
    <s v="Urvashi Raman"/>
    <s v="Urvashi_Raman@gmail.com"/>
    <x v="1"/>
    <x v="13"/>
    <x v="6"/>
    <x v="4"/>
    <s v="H.No. 628, Narayanan Road_x000a_Kavali 165143"/>
    <d v="2023-09-04T00:00:00"/>
    <s v="Blanditiis Soap"/>
    <x v="3"/>
    <x v="1"/>
    <n v="239"/>
    <m/>
    <x v="1"/>
    <x v="1"/>
    <s v="RT_101005178"/>
    <x v="4"/>
    <x v="2"/>
    <s v="Ethan Arya"/>
    <x v="2"/>
    <n v="717"/>
  </r>
  <r>
    <x v="5687"/>
    <s v="CS_11008482"/>
    <x v="4299"/>
    <x v="264"/>
    <s v="08:38:20"/>
    <x v="0"/>
    <x v="3"/>
    <x v="2"/>
    <s v="DV_61000068"/>
    <s v="Isaac Minhas"/>
    <s v="Isaac_Minhas@gmail.com"/>
    <x v="1"/>
    <x v="5"/>
    <x v="0"/>
    <x v="0"/>
    <s v="58/54_x000a_Tella Marg, Nagaon-099057"/>
    <d v="2023-12-06T00:00:00"/>
    <s v="Ducimus Milk"/>
    <x v="4"/>
    <x v="2"/>
    <n v="443.59"/>
    <m/>
    <x v="1"/>
    <x v="1"/>
    <s v="RT_101002418"/>
    <x v="1"/>
    <x v="4"/>
    <s v="Jyoti Dayal"/>
    <x v="1"/>
    <n v="1330.77"/>
  </r>
  <r>
    <x v="5688"/>
    <s v="CS_11000509"/>
    <x v="4300"/>
    <x v="353"/>
    <s v="13:43:25"/>
    <x v="8"/>
    <x v="4"/>
    <x v="0"/>
    <s v="DV_61000150"/>
    <s v="Orinder Hayer"/>
    <s v="Orinder_Hayer@gmail.com"/>
    <x v="1"/>
    <x v="20"/>
    <x v="33"/>
    <x v="1"/>
    <s v="494_x000a_Dyal Nagar_x000a_Kottayam-628045"/>
    <d v="2023-11-04T00:00:00"/>
    <s v="Dolore Juice"/>
    <x v="2"/>
    <x v="1"/>
    <n v="751.8"/>
    <s v="TR_41013223"/>
    <x v="5"/>
    <x v="2"/>
    <s v="RT_101005022"/>
    <x v="4"/>
    <x v="3"/>
    <s v="Ekbal Dua"/>
    <x v="1"/>
    <n v="1503.6"/>
  </r>
  <r>
    <x v="5689"/>
    <s v="CS_11005631"/>
    <x v="4301"/>
    <x v="354"/>
    <s v="12:50:36"/>
    <x v="2"/>
    <x v="3"/>
    <x v="2"/>
    <s v="DV_61000263"/>
    <s v="Robert Ram"/>
    <s v="Robert_Ram@gmail.com"/>
    <x v="0"/>
    <x v="24"/>
    <x v="57"/>
    <x v="8"/>
    <s v="H.No. 110, Merchant Road, Srinagar 827658"/>
    <d v="2024-01-18T00:00:00"/>
    <s v="Est Biscuits"/>
    <x v="4"/>
    <x v="1"/>
    <n v="101.8"/>
    <s v="TR_41012836"/>
    <x v="0"/>
    <x v="0"/>
    <s v="RT_101003197"/>
    <x v="1"/>
    <x v="0"/>
    <s v="Nimrat Vyas"/>
    <x v="3"/>
    <n v="916.19999999999993"/>
  </r>
  <r>
    <x v="5690"/>
    <s v="CS_11001342"/>
    <x v="4302"/>
    <x v="321"/>
    <s v="00:10:51"/>
    <x v="5"/>
    <x v="5"/>
    <x v="0"/>
    <s v="DV_61000048"/>
    <s v="Jonathan Prabhakar"/>
    <s v="Jonathan_Prabhakar@gmail.com"/>
    <x v="0"/>
    <x v="1"/>
    <x v="5"/>
    <x v="3"/>
    <s v="97_x000a_Taneja Chowk_x000a_Rourkela 399222"/>
    <d v="2024-11-25T00:00:00"/>
    <s v="Repellendus Biscuits"/>
    <x v="0"/>
    <x v="4"/>
    <n v="932.52"/>
    <s v="TR_41012918"/>
    <x v="2"/>
    <x v="2"/>
    <s v="RT_101006607"/>
    <x v="0"/>
    <x v="0"/>
    <s v="Mitesh Badami"/>
    <x v="3"/>
    <n v="932.52"/>
  </r>
  <r>
    <x v="5691"/>
    <s v="CS_11001558"/>
    <x v="4303"/>
    <x v="83"/>
    <s v="07:32:37"/>
    <x v="1"/>
    <x v="2"/>
    <x v="1"/>
    <s v="DV_61000011"/>
    <s v="Guneet Sami"/>
    <s v="Guneet_Sami@gmail.com"/>
    <x v="1"/>
    <x v="5"/>
    <x v="76"/>
    <x v="13"/>
    <s v="702, Mannan Nagar, Proddatur-430296"/>
    <d v="2024-01-11T00:00:00"/>
    <s v="Ad Soap"/>
    <x v="3"/>
    <x v="3"/>
    <n v="704.68"/>
    <s v="TR_41000554"/>
    <x v="4"/>
    <x v="0"/>
    <s v="RT_101001219"/>
    <x v="1"/>
    <x v="4"/>
    <s v="Onveer Jayaraman"/>
    <x v="1"/>
    <n v="7046.7999999999993"/>
  </r>
  <r>
    <x v="5692"/>
    <s v="CS_11000632"/>
    <x v="496"/>
    <x v="128"/>
    <s v="03:07:49"/>
    <x v="1"/>
    <x v="5"/>
    <x v="1"/>
    <s v="DV_61000025"/>
    <s v="Vritti Babu"/>
    <s v="Vritti_Babu@gmail.com"/>
    <x v="0"/>
    <x v="33"/>
    <x v="84"/>
    <x v="17"/>
    <s v="48/77_x000a_Shukla Zila_x000a_Satara 623322"/>
    <d v="2024-01-27T00:00:00"/>
    <s v="Beatae Juice"/>
    <x v="2"/>
    <x v="2"/>
    <n v="938.76"/>
    <s v="TR_41010504"/>
    <x v="4"/>
    <x v="2"/>
    <s v="RT_101001013"/>
    <x v="0"/>
    <x v="3"/>
    <s v="Vinaya Ravel"/>
    <x v="3"/>
    <n v="9387.6"/>
  </r>
  <r>
    <x v="5693"/>
    <s v="CS_11001674"/>
    <x v="2426"/>
    <x v="296"/>
    <s v="20:29:23"/>
    <x v="4"/>
    <x v="5"/>
    <x v="1"/>
    <s v="DV_61000054"/>
    <s v="Mahika Salvi"/>
    <s v="Mahika_Salvi@gmail.com"/>
    <x v="1"/>
    <x v="0"/>
    <x v="83"/>
    <x v="8"/>
    <s v="27/042, Vaidya Ganj_x000a_Singrauli-943326"/>
    <d v="2024-02-24T00:00:00"/>
    <s v="Rerum Milk"/>
    <x v="0"/>
    <x v="2"/>
    <n v="333.93"/>
    <m/>
    <x v="1"/>
    <x v="1"/>
    <s v="RT_101006032"/>
    <x v="4"/>
    <x v="0"/>
    <s v="Zarna Karpe"/>
    <x v="1"/>
    <n v="2003.58"/>
  </r>
  <r>
    <x v="5694"/>
    <s v="CS_11001905"/>
    <x v="1487"/>
    <x v="238"/>
    <s v="19:42:05"/>
    <x v="0"/>
    <x v="3"/>
    <x v="2"/>
    <s v="DV_61000093"/>
    <s v="William Dube"/>
    <s v="William_Dube@gmail.com"/>
    <x v="0"/>
    <x v="13"/>
    <x v="7"/>
    <x v="5"/>
    <s v="H.No. 16_x000a_Dewan Path_x000a_Imphal-057682"/>
    <d v="2023-08-06T00:00:00"/>
    <s v="Aperiam Soap"/>
    <x v="1"/>
    <x v="1"/>
    <n v="615.16999999999996"/>
    <s v="TR_41010779"/>
    <x v="4"/>
    <x v="2"/>
    <s v="RT_101002841"/>
    <x v="3"/>
    <x v="0"/>
    <s v="Vasana Ganesan"/>
    <x v="2"/>
    <n v="1845.5099999999998"/>
  </r>
  <r>
    <x v="5695"/>
    <s v="CS_11002728"/>
    <x v="4304"/>
    <x v="249"/>
    <s v="07:51:35"/>
    <x v="6"/>
    <x v="3"/>
    <x v="2"/>
    <s v="DV_61000287"/>
    <s v="Chatura Pandit"/>
    <s v="Chatura_Pandit@gmail.com"/>
    <x v="0"/>
    <x v="16"/>
    <x v="33"/>
    <x v="1"/>
    <s v="269, Buch Street, Bikaner-824697"/>
    <d v="2023-08-06T00:00:00"/>
    <s v="Dolorum Soap"/>
    <x v="5"/>
    <x v="0"/>
    <n v="740.28"/>
    <s v="TR_41008273"/>
    <x v="2"/>
    <x v="2"/>
    <s v="RT_101002335"/>
    <x v="4"/>
    <x v="4"/>
    <s v="Noah Batta"/>
    <x v="0"/>
    <n v="5181.96"/>
  </r>
  <r>
    <x v="5696"/>
    <s v="CS_11009384"/>
    <x v="3392"/>
    <x v="171"/>
    <s v="08:37:39"/>
    <x v="5"/>
    <x v="4"/>
    <x v="0"/>
    <s v="DV_61000168"/>
    <s v="Thomas Sodhi"/>
    <s v="Thomas_Sodhi@gmail.com"/>
    <x v="1"/>
    <x v="10"/>
    <x v="73"/>
    <x v="16"/>
    <s v="25/29_x000a_Badal Nagar, Gwalior 653875"/>
    <d v="2023-07-01T00:00:00"/>
    <s v="Illum Milk"/>
    <x v="1"/>
    <x v="3"/>
    <n v="188.03"/>
    <m/>
    <x v="1"/>
    <x v="1"/>
    <s v="RT_101001098"/>
    <x v="1"/>
    <x v="4"/>
    <s v="Amaira Natt"/>
    <x v="4"/>
    <n v="188.03"/>
  </r>
  <r>
    <x v="5697"/>
    <s v="CS_11005692"/>
    <x v="4305"/>
    <x v="328"/>
    <s v="19:19:40"/>
    <x v="9"/>
    <x v="3"/>
    <x v="2"/>
    <s v="DV_61000200"/>
    <s v="Balvan Bhavsar"/>
    <s v="Balvan_Bhavsar@gmail.com"/>
    <x v="0"/>
    <x v="52"/>
    <x v="42"/>
    <x v="6"/>
    <s v="21/93, Bawa Street_x000a_Ichalkaranji 881750"/>
    <d v="2023-08-03T00:00:00"/>
    <s v="Tempora Biscuits"/>
    <x v="2"/>
    <x v="5"/>
    <n v="766.79"/>
    <m/>
    <x v="1"/>
    <x v="1"/>
    <s v="RT_101000629"/>
    <x v="3"/>
    <x v="1"/>
    <s v="Zarna Talwar"/>
    <x v="3"/>
    <n v="3833.95"/>
  </r>
  <r>
    <x v="5698"/>
    <s v="CS_11007922"/>
    <x v="4306"/>
    <x v="302"/>
    <s v="10:17:01"/>
    <x v="7"/>
    <x v="5"/>
    <x v="0"/>
    <s v="DV_61000022"/>
    <s v="Samesh Loyal"/>
    <s v="Samesh_Loyal@gmail.com"/>
    <x v="1"/>
    <x v="11"/>
    <x v="30"/>
    <x v="15"/>
    <s v="H.No. 80, Palla Street_x000a_Kakinada-578162"/>
    <d v="2024-07-25T00:00:00"/>
    <s v="Itaque Milk"/>
    <x v="2"/>
    <x v="2"/>
    <n v="553.30999999999995"/>
    <s v="TR_41009234"/>
    <x v="4"/>
    <x v="2"/>
    <s v="RT_101001419"/>
    <x v="1"/>
    <x v="3"/>
    <s v="Aayush Sodhi"/>
    <x v="2"/>
    <n v="4426.4799999999996"/>
  </r>
  <r>
    <x v="5699"/>
    <s v="CS_11000471"/>
    <x v="4307"/>
    <x v="307"/>
    <s v="17:32:05"/>
    <x v="0"/>
    <x v="3"/>
    <x v="2"/>
    <s v="DV_61000019"/>
    <s v="Tanish Mohanty"/>
    <s v="Tanish_Mohanty@gmail.com"/>
    <x v="1"/>
    <x v="49"/>
    <x v="30"/>
    <x v="15"/>
    <s v="08/220, Barad Chowk, Proddatur 962516"/>
    <d v="2024-02-22T00:00:00"/>
    <s v="Praesentium Shampoo"/>
    <x v="5"/>
    <x v="0"/>
    <n v="167.72"/>
    <s v="TR_41012946"/>
    <x v="0"/>
    <x v="2"/>
    <s v="RT_101006318"/>
    <x v="0"/>
    <x v="1"/>
    <s v="Aarush Jayaraman"/>
    <x v="1"/>
    <n v="503.15999999999997"/>
  </r>
  <r>
    <x v="5700"/>
    <s v="CS_11000535"/>
    <x v="4308"/>
    <x v="328"/>
    <s v="02:50:21"/>
    <x v="5"/>
    <x v="4"/>
    <x v="3"/>
    <s v="DV_61000081"/>
    <s v="Urmi Pall"/>
    <s v="Urmi_Pall@gmail.com"/>
    <x v="1"/>
    <x v="16"/>
    <x v="8"/>
    <x v="6"/>
    <s v="73/643_x000a_Ganesh Road_x000a_Mysore-905234"/>
    <d v="2024-07-23T00:00:00"/>
    <s v="Optio Milk"/>
    <x v="3"/>
    <x v="2"/>
    <n v="577.97"/>
    <s v="TR_41012628"/>
    <x v="4"/>
    <x v="2"/>
    <s v="RT_101005479"/>
    <x v="2"/>
    <x v="4"/>
    <s v="Pallavi Golla"/>
    <x v="2"/>
    <n v="577.97"/>
  </r>
  <r>
    <x v="5701"/>
    <s v="CS_11001864"/>
    <x v="4245"/>
    <x v="245"/>
    <s v="20:28:09"/>
    <x v="6"/>
    <x v="0"/>
    <x v="3"/>
    <s v="DV_61000207"/>
    <s v="Hemangini Chander"/>
    <s v="Hemangini_Chander@gmail.com"/>
    <x v="1"/>
    <x v="17"/>
    <x v="74"/>
    <x v="10"/>
    <s v="53_x000a_Gara Ganj, Patna 495415"/>
    <d v="2023-05-20T00:00:00"/>
    <s v="Dolorum Milk"/>
    <x v="5"/>
    <x v="1"/>
    <n v="717.88"/>
    <s v="TR_41005034"/>
    <x v="2"/>
    <x v="2"/>
    <s v="RT_101000633"/>
    <x v="4"/>
    <x v="4"/>
    <s v="Jalsa Mallick"/>
    <x v="4"/>
    <n v="5025.16"/>
  </r>
  <r>
    <x v="5702"/>
    <s v="CS_11008241"/>
    <x v="4309"/>
    <x v="315"/>
    <s v="01:17:42"/>
    <x v="3"/>
    <x v="5"/>
    <x v="3"/>
    <s v="DV_61000192"/>
    <s v="Ladli Balakrishnan"/>
    <s v="Ladli_Balakrishnan@gmail.com"/>
    <x v="0"/>
    <x v="17"/>
    <x v="20"/>
    <x v="0"/>
    <s v="31/01_x000a_Roy Ganj, Baranagar 790211"/>
    <d v="2025-02-08T00:00:00"/>
    <s v="Non Juice"/>
    <x v="3"/>
    <x v="2"/>
    <n v="400.02"/>
    <s v="TR_41003817"/>
    <x v="3"/>
    <x v="2"/>
    <s v="RT_101000187"/>
    <x v="3"/>
    <x v="0"/>
    <s v="Omya Mangat"/>
    <x v="2"/>
    <n v="1600.08"/>
  </r>
  <r>
    <x v="5703"/>
    <s v="CS_11003657"/>
    <x v="4310"/>
    <x v="80"/>
    <s v="04:48:55"/>
    <x v="6"/>
    <x v="3"/>
    <x v="2"/>
    <s v="DV_61000119"/>
    <s v="Qadim Suri"/>
    <s v="Qadim_Suri@gmail.com"/>
    <x v="0"/>
    <x v="15"/>
    <x v="85"/>
    <x v="3"/>
    <s v="542, Patla Circle_x000a_Gaya 751726"/>
    <d v="2024-11-14T00:00:00"/>
    <s v="Blanditiis Biscuits"/>
    <x v="1"/>
    <x v="3"/>
    <n v="705.74"/>
    <s v="TR_41004355"/>
    <x v="5"/>
    <x v="2"/>
    <s v="RT_101007547"/>
    <x v="3"/>
    <x v="0"/>
    <s v="Siddharth Hans"/>
    <x v="2"/>
    <n v="4940.18"/>
  </r>
  <r>
    <x v="5704"/>
    <s v="CS_11004809"/>
    <x v="349"/>
    <x v="105"/>
    <s v="12:26:28"/>
    <x v="7"/>
    <x v="0"/>
    <x v="3"/>
    <s v="DV_61000202"/>
    <s v="Xalak Banik"/>
    <s v="Xalak_Banik@gmail.com"/>
    <x v="0"/>
    <x v="45"/>
    <x v="3"/>
    <x v="1"/>
    <s v="10/632_x000a_Mukhopadhyay Street_x000a_Bhatpara 470638"/>
    <d v="2023-11-20T00:00:00"/>
    <s v="Reiciendis Shampoo"/>
    <x v="3"/>
    <x v="0"/>
    <n v="516"/>
    <s v="TR_41011836"/>
    <x v="0"/>
    <x v="2"/>
    <s v="RT_101003672"/>
    <x v="1"/>
    <x v="2"/>
    <s v="Aarush Amble"/>
    <x v="0"/>
    <n v="4128"/>
  </r>
  <r>
    <x v="5705"/>
    <s v="CS_11006387"/>
    <x v="4311"/>
    <x v="172"/>
    <s v="21:17:26"/>
    <x v="0"/>
    <x v="3"/>
    <x v="2"/>
    <s v="DV_61000160"/>
    <s v="Zaitra Srinivas"/>
    <s v="Zaitra_Srinivas@gmail.com"/>
    <x v="0"/>
    <x v="30"/>
    <x v="10"/>
    <x v="7"/>
    <s v="264_x000a_Krishna Nagar_x000a_Haridwar-613464"/>
    <d v="2025-03-02T00:00:00"/>
    <s v="Commodi Biscuits"/>
    <x v="4"/>
    <x v="1"/>
    <n v="935.31"/>
    <s v="TR_41012807"/>
    <x v="3"/>
    <x v="2"/>
    <s v="RT_101002853"/>
    <x v="2"/>
    <x v="0"/>
    <s v="Nathaniel Banik"/>
    <x v="4"/>
    <n v="2805.93"/>
  </r>
  <r>
    <x v="5706"/>
    <s v="CS_11002123"/>
    <x v="3386"/>
    <x v="324"/>
    <s v="21:01:27"/>
    <x v="4"/>
    <x v="0"/>
    <x v="0"/>
    <s v="DV_61000179"/>
    <s v="Vritti Chhabra"/>
    <s v="Vritti_Chhabra@gmail.com"/>
    <x v="0"/>
    <x v="27"/>
    <x v="38"/>
    <x v="8"/>
    <s v="042, Ganesh Road, Thane-039148"/>
    <d v="2023-09-26T00:00:00"/>
    <s v="Dolorum Milk"/>
    <x v="3"/>
    <x v="4"/>
    <n v="453.76"/>
    <s v="TR_41008846"/>
    <x v="4"/>
    <x v="2"/>
    <s v="RT_101008064"/>
    <x v="2"/>
    <x v="0"/>
    <s v="Ekapad Tiwari"/>
    <x v="1"/>
    <n v="2722.56"/>
  </r>
  <r>
    <x v="5707"/>
    <s v="CS_11006354"/>
    <x v="4312"/>
    <x v="98"/>
    <s v="17:28:57"/>
    <x v="3"/>
    <x v="0"/>
    <x v="1"/>
    <s v="DV_61000294"/>
    <s v="Vyanjana Nagy"/>
    <s v="Vyanjana_Nagy@gmail.com"/>
    <x v="0"/>
    <x v="49"/>
    <x v="18"/>
    <x v="4"/>
    <s v="01/704, Basu Marg_x000a_Jabalpur-971026"/>
    <d v="2025-01-04T00:00:00"/>
    <s v="Corporis Milk"/>
    <x v="4"/>
    <x v="2"/>
    <n v="687.01"/>
    <s v="TR_41003119"/>
    <x v="0"/>
    <x v="0"/>
    <s v="RT_101003428"/>
    <x v="0"/>
    <x v="1"/>
    <s v="Yashawini Chowdhury"/>
    <x v="4"/>
    <n v="2748.04"/>
  </r>
  <r>
    <x v="5708"/>
    <s v="CS_11008656"/>
    <x v="4313"/>
    <x v="104"/>
    <s v="12:26:41"/>
    <x v="1"/>
    <x v="5"/>
    <x v="0"/>
    <s v="DV_61000229"/>
    <s v="Mitali Gola"/>
    <s v="Mitali_Gola@gmail.com"/>
    <x v="0"/>
    <x v="49"/>
    <x v="40"/>
    <x v="16"/>
    <s v="65_x000a_Narain_x000a_Kolhapur 877504"/>
    <d v="2023-10-11T00:00:00"/>
    <s v="Beatae Milk"/>
    <x v="3"/>
    <x v="4"/>
    <n v="711.21"/>
    <m/>
    <x v="1"/>
    <x v="1"/>
    <s v="RT_101001907"/>
    <x v="1"/>
    <x v="3"/>
    <s v="Unnati Mitter"/>
    <x v="2"/>
    <n v="7112.1"/>
  </r>
  <r>
    <x v="5709"/>
    <s v="CS_11000969"/>
    <x v="4314"/>
    <x v="169"/>
    <s v="00:46:00"/>
    <x v="0"/>
    <x v="4"/>
    <x v="3"/>
    <s v="DV_61000133"/>
    <s v="Gabriel Chaudhry"/>
    <s v="Gabriel_Chaudhry@gmail.com"/>
    <x v="1"/>
    <x v="12"/>
    <x v="85"/>
    <x v="3"/>
    <s v="H.No. 32_x000a_Doctor Zila_x000a_Chittoor 368489"/>
    <d v="2024-08-16T00:00:00"/>
    <s v="Ipsam Soap"/>
    <x v="2"/>
    <x v="4"/>
    <n v="325.87"/>
    <m/>
    <x v="1"/>
    <x v="1"/>
    <s v="RT_101005465"/>
    <x v="2"/>
    <x v="4"/>
    <s v="Ekaja Ratta"/>
    <x v="0"/>
    <n v="977.61"/>
  </r>
  <r>
    <x v="5710"/>
    <s v="CS_11006898"/>
    <x v="4315"/>
    <x v="1"/>
    <s v="00:43:41"/>
    <x v="7"/>
    <x v="5"/>
    <x v="3"/>
    <s v="DV_61000197"/>
    <s v="Zehaan Kakar"/>
    <s v="Zehaan_Kakar@gmail.com"/>
    <x v="0"/>
    <x v="47"/>
    <x v="42"/>
    <x v="6"/>
    <s v="49, Kumar Ganj_x000a_Jamalpur 071935"/>
    <d v="2023-06-16T00:00:00"/>
    <s v="Dolor Biscuits"/>
    <x v="2"/>
    <x v="0"/>
    <n v="412.75"/>
    <s v="TR_41001836"/>
    <x v="5"/>
    <x v="2"/>
    <s v="RT_101006413"/>
    <x v="2"/>
    <x v="0"/>
    <s v="Kabir Wadhwa"/>
    <x v="2"/>
    <n v="3302"/>
  </r>
  <r>
    <x v="5711"/>
    <s v="CS_11009234"/>
    <x v="3731"/>
    <x v="68"/>
    <s v="09:29:24"/>
    <x v="5"/>
    <x v="5"/>
    <x v="1"/>
    <s v="DV_61000234"/>
    <s v="Wriddhish Sethi"/>
    <s v="Wriddhish_Sethi@gmail.com"/>
    <x v="1"/>
    <x v="21"/>
    <x v="26"/>
    <x v="16"/>
    <s v="46/108, Chatterjee Path, Kavali 977029"/>
    <d v="2023-07-15T00:00:00"/>
    <s v="Quae Biscuits"/>
    <x v="2"/>
    <x v="5"/>
    <n v="442.96"/>
    <m/>
    <x v="1"/>
    <x v="1"/>
    <s v="RT_101004896"/>
    <x v="3"/>
    <x v="0"/>
    <s v="Amol Boase"/>
    <x v="2"/>
    <n v="442.96"/>
  </r>
  <r>
    <x v="5712"/>
    <s v="CS_11005580"/>
    <x v="381"/>
    <x v="48"/>
    <s v="05:01:24"/>
    <x v="1"/>
    <x v="4"/>
    <x v="1"/>
    <s v="DV_61000031"/>
    <s v="Gautami Gour"/>
    <s v="Gautami_Gour@gmail.com"/>
    <x v="0"/>
    <x v="5"/>
    <x v="17"/>
    <x v="13"/>
    <s v="H.No. 70_x000a_Shenoy Circle_x000a_Muzaffarpur-523314"/>
    <d v="2024-04-06T00:00:00"/>
    <s v="Porro Juice"/>
    <x v="5"/>
    <x v="2"/>
    <n v="421.91"/>
    <m/>
    <x v="1"/>
    <x v="1"/>
    <s v="RT_101001123"/>
    <x v="1"/>
    <x v="4"/>
    <s v="Atharv Panchal"/>
    <x v="2"/>
    <n v="4219.1000000000004"/>
  </r>
  <r>
    <x v="5713"/>
    <s v="CS_11005542"/>
    <x v="4316"/>
    <x v="288"/>
    <s v="03:28:40"/>
    <x v="6"/>
    <x v="5"/>
    <x v="1"/>
    <s v="DV_61000198"/>
    <s v="Qushi Murty"/>
    <s v="Qushi_Murty@gmail.com"/>
    <x v="0"/>
    <x v="0"/>
    <x v="67"/>
    <x v="5"/>
    <s v="37/98_x000a_Bali Zila_x000a_Sambalpur-128126"/>
    <d v="2023-07-04T00:00:00"/>
    <s v="Molestiae Soap"/>
    <x v="3"/>
    <x v="5"/>
    <n v="791.65"/>
    <s v="TR_41007005"/>
    <x v="0"/>
    <x v="2"/>
    <s v="RT_101002151"/>
    <x v="2"/>
    <x v="4"/>
    <s v="Aarav Cheema"/>
    <x v="3"/>
    <n v="5541.55"/>
  </r>
  <r>
    <x v="5714"/>
    <s v="CS_11007071"/>
    <x v="4317"/>
    <x v="275"/>
    <s v="02:29:30"/>
    <x v="3"/>
    <x v="2"/>
    <x v="1"/>
    <s v="DV_61000063"/>
    <s v="Fiyaz Randhawa"/>
    <s v="Fiyaz_Randhawa@gmail.com"/>
    <x v="0"/>
    <x v="24"/>
    <x v="54"/>
    <x v="12"/>
    <s v="46/12, Devan Circle, Saharanpur 101359"/>
    <d v="2023-04-25T00:00:00"/>
    <s v="Sit Shampoo"/>
    <x v="4"/>
    <x v="3"/>
    <n v="916.22"/>
    <s v="TR_41008392"/>
    <x v="2"/>
    <x v="2"/>
    <s v="RT_101002030"/>
    <x v="1"/>
    <x v="4"/>
    <s v="Ishanvi Varma"/>
    <x v="1"/>
    <n v="3664.88"/>
  </r>
  <r>
    <x v="5715"/>
    <s v="CS_11009059"/>
    <x v="3922"/>
    <x v="101"/>
    <s v="16:48:54"/>
    <x v="1"/>
    <x v="2"/>
    <x v="0"/>
    <s v="DV_61000145"/>
    <s v="Chakradhar Savant"/>
    <s v="Chakradhar_Savant@gmail.com"/>
    <x v="1"/>
    <x v="13"/>
    <x v="87"/>
    <x v="13"/>
    <s v="44/680_x000a_Mallick Marg_x000a_Bhiwandi-239029"/>
    <d v="2024-03-16T00:00:00"/>
    <s v="Rerum Biscuits"/>
    <x v="5"/>
    <x v="3"/>
    <n v="612.97"/>
    <m/>
    <x v="1"/>
    <x v="1"/>
    <s v="RT_101003641"/>
    <x v="1"/>
    <x v="3"/>
    <s v="Aishani Thakkar"/>
    <x v="3"/>
    <n v="6129.7000000000007"/>
  </r>
  <r>
    <x v="5716"/>
    <s v="CS_11004951"/>
    <x v="4318"/>
    <x v="256"/>
    <s v="03:06:47"/>
    <x v="7"/>
    <x v="2"/>
    <x v="3"/>
    <s v="DV_61000224"/>
    <s v="Vamakshi Thaman"/>
    <s v="Vamakshi_Thaman@gmail.com"/>
    <x v="0"/>
    <x v="11"/>
    <x v="4"/>
    <x v="2"/>
    <s v="61, Loke Chowk_x000a_Shimla 673131"/>
    <d v="2023-08-08T00:00:00"/>
    <s v="Magnam Shampoo"/>
    <x v="4"/>
    <x v="4"/>
    <n v="818.34"/>
    <m/>
    <x v="1"/>
    <x v="1"/>
    <s v="RT_101001420"/>
    <x v="2"/>
    <x v="4"/>
    <s v="Wahab Chauhan"/>
    <x v="3"/>
    <n v="6546.72"/>
  </r>
  <r>
    <x v="5717"/>
    <s v="CS_11008376"/>
    <x v="1457"/>
    <x v="259"/>
    <s v="06:07:52"/>
    <x v="0"/>
    <x v="4"/>
    <x v="1"/>
    <s v="DV_61000084"/>
    <s v="Anjali Chanda"/>
    <s v="Anjali_Chanda@gmail.com"/>
    <x v="1"/>
    <x v="2"/>
    <x v="47"/>
    <x v="17"/>
    <s v="H.No. 87_x000a_Krishna Street, Kottayam 883597"/>
    <d v="2025-03-06T00:00:00"/>
    <s v="Nam Soap"/>
    <x v="2"/>
    <x v="2"/>
    <n v="162.66999999999999"/>
    <s v="TR_41005800"/>
    <x v="2"/>
    <x v="2"/>
    <s v="RT_101006437"/>
    <x v="1"/>
    <x v="1"/>
    <s v="Hiral Wadhwa"/>
    <x v="0"/>
    <n v="488.01"/>
  </r>
  <r>
    <x v="5718"/>
    <s v="CS_11002106"/>
    <x v="2762"/>
    <x v="323"/>
    <s v="08:57:01"/>
    <x v="7"/>
    <x v="4"/>
    <x v="3"/>
    <s v="DV_61000052"/>
    <s v="Owen Sanghvi"/>
    <s v="Owen_Sanghvi@gmail.com"/>
    <x v="1"/>
    <x v="5"/>
    <x v="64"/>
    <x v="7"/>
    <s v="H.No. 70, Garde Path, Jamshedpur-966215"/>
    <d v="2024-02-01T00:00:00"/>
    <s v="Consectetur Milk"/>
    <x v="0"/>
    <x v="1"/>
    <n v="832.91"/>
    <s v="TR_41014542"/>
    <x v="5"/>
    <x v="2"/>
    <s v="RT_101000913"/>
    <x v="0"/>
    <x v="0"/>
    <s v="Meghana Dave"/>
    <x v="1"/>
    <n v="6663.28"/>
  </r>
  <r>
    <x v="5719"/>
    <s v="CS_11003904"/>
    <x v="4319"/>
    <x v="88"/>
    <s v="03:26:46"/>
    <x v="3"/>
    <x v="4"/>
    <x v="1"/>
    <s v="DV_61000012"/>
    <s v="Falak Ghose"/>
    <s v="Falak_Ghose@gmail.com"/>
    <x v="1"/>
    <x v="24"/>
    <x v="72"/>
    <x v="9"/>
    <s v="H.No. 809, Biswas Street, Ratlam 104043"/>
    <d v="2023-07-04T00:00:00"/>
    <s v="Aperiam Biscuits"/>
    <x v="5"/>
    <x v="1"/>
    <n v="32.74"/>
    <s v="TR_41010276"/>
    <x v="5"/>
    <x v="2"/>
    <s v="RT_101002077"/>
    <x v="2"/>
    <x v="2"/>
    <s v="Vrishti Jhaveri"/>
    <x v="4"/>
    <n v="130.96"/>
  </r>
  <r>
    <x v="5720"/>
    <s v="CS_11004222"/>
    <x v="4320"/>
    <x v="115"/>
    <s v="10:16:22"/>
    <x v="4"/>
    <x v="2"/>
    <x v="3"/>
    <s v="DV_61000204"/>
    <s v="Edhitha Bala"/>
    <s v="Edhitha_Bala@gmail.com"/>
    <x v="0"/>
    <x v="30"/>
    <x v="42"/>
    <x v="6"/>
    <s v="458_x000a_Ravi Nagar, Gangtok-923202"/>
    <d v="2023-05-08T00:00:00"/>
    <s v="Fuga Shampoo"/>
    <x v="0"/>
    <x v="2"/>
    <n v="896.33"/>
    <s v="TR_41013885"/>
    <x v="0"/>
    <x v="2"/>
    <s v="RT_101007199"/>
    <x v="3"/>
    <x v="2"/>
    <s v="Bhanumati Ratta"/>
    <x v="1"/>
    <n v="5377.9800000000005"/>
  </r>
  <r>
    <x v="5721"/>
    <s v="CS_11009202"/>
    <x v="2566"/>
    <x v="222"/>
    <s v="19:50:53"/>
    <x v="7"/>
    <x v="3"/>
    <x v="2"/>
    <s v="DV_61000058"/>
    <s v="Pratyush More"/>
    <s v="Pratyush_More@gmail.com"/>
    <x v="0"/>
    <x v="5"/>
    <x v="48"/>
    <x v="2"/>
    <s v="34/27_x000a_Mammen_x000a_Bhalswa Jahangir Pur-431533"/>
    <d v="2023-04-02T00:00:00"/>
    <s v="Reiciendis Shampoo"/>
    <x v="3"/>
    <x v="1"/>
    <n v="831.12"/>
    <s v="TR_41006502"/>
    <x v="3"/>
    <x v="2"/>
    <s v="RT_101006533"/>
    <x v="3"/>
    <x v="4"/>
    <s v="Kalpit Joshi"/>
    <x v="4"/>
    <n v="6648.96"/>
  </r>
  <r>
    <x v="5722"/>
    <s v="CS_11003369"/>
    <x v="2005"/>
    <x v="74"/>
    <s v="03:09:36"/>
    <x v="1"/>
    <x v="5"/>
    <x v="1"/>
    <s v="DV_61000074"/>
    <s v="Pratyush Mammen"/>
    <s v="Pratyush_Mammen@gmail.com"/>
    <x v="1"/>
    <x v="45"/>
    <x v="68"/>
    <x v="4"/>
    <s v="21, Karpe Road_x000a_Khandwa 072642"/>
    <d v="2024-05-14T00:00:00"/>
    <s v="Voluptatem Juice"/>
    <x v="5"/>
    <x v="5"/>
    <n v="51.86"/>
    <m/>
    <x v="1"/>
    <x v="1"/>
    <s v="RT_101005859"/>
    <x v="1"/>
    <x v="0"/>
    <s v="Yochana Singh"/>
    <x v="2"/>
    <n v="518.6"/>
  </r>
  <r>
    <x v="5723"/>
    <s v="CS_11005478"/>
    <x v="3932"/>
    <x v="347"/>
    <s v="22:47:26"/>
    <x v="5"/>
    <x v="0"/>
    <x v="3"/>
    <s v="DV_61000008"/>
    <s v="Gaurika Zacharia"/>
    <s v="Gaurika_Zacharia@gmail.com"/>
    <x v="0"/>
    <x v="35"/>
    <x v="60"/>
    <x v="0"/>
    <s v="457_x000a_Rai Marg_x000a_Katihar 366025"/>
    <d v="2023-05-11T00:00:00"/>
    <s v="Inventore Soap"/>
    <x v="1"/>
    <x v="4"/>
    <n v="326.54000000000002"/>
    <s v="TR_41009122"/>
    <x v="3"/>
    <x v="0"/>
    <s v="RT_101009284"/>
    <x v="2"/>
    <x v="0"/>
    <s v="Chaaya Oommen"/>
    <x v="4"/>
    <n v="326.54000000000002"/>
  </r>
  <r>
    <x v="5724"/>
    <s v="CS_11001392"/>
    <x v="1319"/>
    <x v="364"/>
    <s v="14:28:21"/>
    <x v="2"/>
    <x v="5"/>
    <x v="0"/>
    <s v="DV_61000170"/>
    <s v="Yashica Ravi"/>
    <s v="Yashica_Ravi@gmail.com"/>
    <x v="1"/>
    <x v="22"/>
    <x v="29"/>
    <x v="17"/>
    <s v="H.No. 06_x000a_Sane Ganj, Munger 102849"/>
    <d v="2023-07-15T00:00:00"/>
    <s v="Aliquid Juice"/>
    <x v="2"/>
    <x v="1"/>
    <n v="70.680000000000007"/>
    <s v="TR_41000724"/>
    <x v="3"/>
    <x v="0"/>
    <s v="RT_101002064"/>
    <x v="2"/>
    <x v="0"/>
    <s v="Indali Walla"/>
    <x v="2"/>
    <n v="636.12000000000012"/>
  </r>
  <r>
    <x v="5725"/>
    <s v="CS_11006265"/>
    <x v="4321"/>
    <x v="236"/>
    <s v="13:46:22"/>
    <x v="7"/>
    <x v="3"/>
    <x v="2"/>
    <s v="DV_61000122"/>
    <s v="Osha Sundaram"/>
    <s v="Osha_Sundaram@gmail.com"/>
    <x v="1"/>
    <x v="34"/>
    <x v="69"/>
    <x v="14"/>
    <s v="300_x000a_Gera Circle, Sirsa-150433"/>
    <d v="2024-07-25T00:00:00"/>
    <s v="Quidem Juice"/>
    <x v="5"/>
    <x v="5"/>
    <n v="876.07"/>
    <s v="TR_41012135"/>
    <x v="2"/>
    <x v="2"/>
    <s v="RT_101004450"/>
    <x v="0"/>
    <x v="2"/>
    <s v="Ubika Narain"/>
    <x v="2"/>
    <n v="7008.56"/>
  </r>
  <r>
    <x v="5726"/>
    <s v="CS_11006233"/>
    <x v="4322"/>
    <x v="360"/>
    <s v="19:15:22"/>
    <x v="0"/>
    <x v="2"/>
    <x v="1"/>
    <s v="DV_61000298"/>
    <s v="Warjas Ahuja"/>
    <s v="Warjas_Ahuja@gmail.com"/>
    <x v="0"/>
    <x v="30"/>
    <x v="57"/>
    <x v="8"/>
    <s v="H.No. 602, Dhillon Road, Bally 898985"/>
    <d v="2024-06-24T00:00:00"/>
    <s v="Quos Soap"/>
    <x v="1"/>
    <x v="3"/>
    <n v="746.36"/>
    <s v="TR_41011699"/>
    <x v="0"/>
    <x v="2"/>
    <s v="RT_101008979"/>
    <x v="4"/>
    <x v="4"/>
    <s v="Chanchal Mitra"/>
    <x v="1"/>
    <n v="2239.08"/>
  </r>
  <r>
    <x v="5727"/>
    <s v="CS_11000345"/>
    <x v="4323"/>
    <x v="70"/>
    <s v="18:41:48"/>
    <x v="2"/>
    <x v="0"/>
    <x v="1"/>
    <s v="DV_61000203"/>
    <s v="Megha Dhawan"/>
    <s v="Megha_Dhawan@gmail.com"/>
    <x v="0"/>
    <x v="22"/>
    <x v="71"/>
    <x v="2"/>
    <s v="H.No. 29, Mane Nagar, Gorakhpur-759945"/>
    <d v="2024-05-29T00:00:00"/>
    <s v="Vitae Milk"/>
    <x v="2"/>
    <x v="5"/>
    <n v="642.11"/>
    <s v="TR_41014957"/>
    <x v="2"/>
    <x v="2"/>
    <s v="RT_101000644"/>
    <x v="0"/>
    <x v="4"/>
    <s v="Jagvi Chaudhary"/>
    <x v="1"/>
    <n v="5778.99"/>
  </r>
  <r>
    <x v="5728"/>
    <s v="CS_11002640"/>
    <x v="4324"/>
    <x v="309"/>
    <s v="07:40:11"/>
    <x v="8"/>
    <x v="3"/>
    <x v="2"/>
    <s v="DV_61000047"/>
    <s v="Keya Majumdar"/>
    <s v="Keya_Majumdar@gmail.com"/>
    <x v="1"/>
    <x v="42"/>
    <x v="61"/>
    <x v="9"/>
    <s v="69, Ganesan Street, Dibrugarh 276045"/>
    <d v="2024-07-10T00:00:00"/>
    <s v="Adipisci Shampoo"/>
    <x v="2"/>
    <x v="2"/>
    <n v="860.36"/>
    <s v="TR_41008712"/>
    <x v="0"/>
    <x v="2"/>
    <s v="RT_101005819"/>
    <x v="1"/>
    <x v="1"/>
    <s v="Chaman Chandra"/>
    <x v="1"/>
    <n v="1720.72"/>
  </r>
  <r>
    <x v="5729"/>
    <s v="CS_11009777"/>
    <x v="2837"/>
    <x v="122"/>
    <s v="13:24:55"/>
    <x v="6"/>
    <x v="4"/>
    <x v="1"/>
    <s v="DV_61000148"/>
    <s v="Aahana Naik"/>
    <s v="Aahana_Naik@gmail.com"/>
    <x v="1"/>
    <x v="23"/>
    <x v="57"/>
    <x v="8"/>
    <s v="H.No. 16, Roy Road_x000a_Tumkur 639730"/>
    <d v="2023-12-18T00:00:00"/>
    <s v="Error Soap"/>
    <x v="3"/>
    <x v="3"/>
    <n v="913.55"/>
    <s v="TR_41005077"/>
    <x v="3"/>
    <x v="2"/>
    <s v="RT_101005982"/>
    <x v="4"/>
    <x v="2"/>
    <s v="Brinda Peri"/>
    <x v="3"/>
    <n v="6394.8499999999995"/>
  </r>
  <r>
    <x v="5730"/>
    <s v="CS_11003048"/>
    <x v="3983"/>
    <x v="318"/>
    <s v="15:06:47"/>
    <x v="8"/>
    <x v="3"/>
    <x v="2"/>
    <s v="DV_61000068"/>
    <s v="Anay Rajan"/>
    <s v="Anay_Rajan@gmail.com"/>
    <x v="0"/>
    <x v="10"/>
    <x v="7"/>
    <x v="5"/>
    <s v="H.No. 09_x000a_Srinivas Street, Dehradun-078543"/>
    <d v="2025-02-02T00:00:00"/>
    <s v="Repellat Juice"/>
    <x v="1"/>
    <x v="2"/>
    <n v="681.27"/>
    <m/>
    <x v="1"/>
    <x v="1"/>
    <s v="RT_101004119"/>
    <x v="2"/>
    <x v="0"/>
    <s v="Jyoti Dayal"/>
    <x v="1"/>
    <n v="1362.54"/>
  </r>
  <r>
    <x v="5731"/>
    <s v="CS_11008796"/>
    <x v="4325"/>
    <x v="22"/>
    <s v="22:21:07"/>
    <x v="1"/>
    <x v="2"/>
    <x v="0"/>
    <s v="DV_61000009"/>
    <s v="Warda Kalla"/>
    <s v="Warda_Kalla@gmail.com"/>
    <x v="0"/>
    <x v="31"/>
    <x v="51"/>
    <x v="0"/>
    <s v="H.No. 54, Naik Street, Chittoor-465896"/>
    <d v="2023-04-04T00:00:00"/>
    <s v="Voluptas Soap"/>
    <x v="5"/>
    <x v="1"/>
    <n v="924.06"/>
    <s v="TR_41005468"/>
    <x v="3"/>
    <x v="2"/>
    <s v="RT_101000433"/>
    <x v="0"/>
    <x v="2"/>
    <s v="Nikita Raman"/>
    <x v="1"/>
    <n v="9240.5999999999985"/>
  </r>
  <r>
    <x v="5732"/>
    <s v="CS_11003202"/>
    <x v="679"/>
    <x v="271"/>
    <s v="02:36:31"/>
    <x v="6"/>
    <x v="3"/>
    <x v="2"/>
    <s v="DV_61000030"/>
    <s v="Madhavi Bhatia"/>
    <s v="Madhavi_Bhatia@gmail.com"/>
    <x v="0"/>
    <x v="49"/>
    <x v="87"/>
    <x v="13"/>
    <s v="H.No. 879, Jaggi Chowk_x000a_Shimoga-239914"/>
    <d v="2023-11-03T00:00:00"/>
    <s v="Impedit Milk"/>
    <x v="1"/>
    <x v="2"/>
    <n v="146.43"/>
    <s v="TR_41011761"/>
    <x v="0"/>
    <x v="2"/>
    <s v="RT_101001895"/>
    <x v="4"/>
    <x v="3"/>
    <s v="Ethan Shan"/>
    <x v="1"/>
    <n v="1025.01"/>
  </r>
  <r>
    <x v="5733"/>
    <s v="CS_11006700"/>
    <x v="2727"/>
    <x v="282"/>
    <s v="07:42:06"/>
    <x v="4"/>
    <x v="4"/>
    <x v="1"/>
    <s v="DV_61000188"/>
    <s v="Eiravati Jain"/>
    <s v="Eiravati_Jain@gmail.com"/>
    <x v="1"/>
    <x v="45"/>
    <x v="60"/>
    <x v="0"/>
    <s v="H.No. 164, Datta Marg_x000a_Katihar-404856"/>
    <d v="2023-08-27T00:00:00"/>
    <s v="Distinctio Shampoo"/>
    <x v="4"/>
    <x v="1"/>
    <n v="696.95"/>
    <m/>
    <x v="1"/>
    <x v="1"/>
    <s v="RT_101008581"/>
    <x v="2"/>
    <x v="1"/>
    <s v="Vrishti Raghavan"/>
    <x v="4"/>
    <n v="4181.7000000000007"/>
  </r>
  <r>
    <x v="5734"/>
    <s v="CS_11003097"/>
    <x v="4326"/>
    <x v="286"/>
    <s v="08:59:51"/>
    <x v="0"/>
    <x v="5"/>
    <x v="3"/>
    <s v="DV_61000095"/>
    <s v="Ayush Rana"/>
    <s v="Ayush_Rana@gmail.com"/>
    <x v="0"/>
    <x v="47"/>
    <x v="8"/>
    <x v="6"/>
    <s v="30/35, Grewal Ganj, Tenali 337744"/>
    <d v="2023-07-22T00:00:00"/>
    <s v="A Shampoo"/>
    <x v="2"/>
    <x v="3"/>
    <n v="780.97"/>
    <s v="TR_41014016"/>
    <x v="3"/>
    <x v="0"/>
    <s v="RT_101003081"/>
    <x v="0"/>
    <x v="3"/>
    <s v="Ridhi Kapadia"/>
    <x v="2"/>
    <n v="2342.91"/>
  </r>
  <r>
    <x v="5735"/>
    <s v="CS_11007445"/>
    <x v="4327"/>
    <x v="107"/>
    <s v="03:48:37"/>
    <x v="3"/>
    <x v="3"/>
    <x v="2"/>
    <s v="DV_61000241"/>
    <s v="Vasana Borra"/>
    <s v="Vasana_Borra@gmail.com"/>
    <x v="0"/>
    <x v="23"/>
    <x v="60"/>
    <x v="0"/>
    <s v="90/429, Pingle Chowk_x000a_Gandhidham 170633"/>
    <d v="2024-11-28T00:00:00"/>
    <s v="Sequi Shampoo"/>
    <x v="4"/>
    <x v="1"/>
    <n v="851.81"/>
    <s v="TR_41004915"/>
    <x v="0"/>
    <x v="2"/>
    <s v="RT_101003441"/>
    <x v="2"/>
    <x v="4"/>
    <s v="Edhitha Lanka"/>
    <x v="2"/>
    <n v="3407.24"/>
  </r>
  <r>
    <x v="5736"/>
    <s v="CS_11005617"/>
    <x v="4328"/>
    <x v="230"/>
    <s v="10:36:57"/>
    <x v="6"/>
    <x v="0"/>
    <x v="3"/>
    <s v="DV_61000273"/>
    <s v="Netra Nadig"/>
    <s v="Netra_Nadig@gmail.com"/>
    <x v="1"/>
    <x v="10"/>
    <x v="7"/>
    <x v="5"/>
    <s v="77/784, Shere Path_x000a_Hospet 283801"/>
    <d v="2023-10-29T00:00:00"/>
    <s v="Possimus Juice"/>
    <x v="4"/>
    <x v="5"/>
    <n v="529.87"/>
    <s v="TR_41004398"/>
    <x v="4"/>
    <x v="2"/>
    <s v="RT_101008163"/>
    <x v="2"/>
    <x v="1"/>
    <s v="Vrinda Buch"/>
    <x v="1"/>
    <n v="3709.09"/>
  </r>
  <r>
    <x v="5737"/>
    <s v="CS_11007054"/>
    <x v="1575"/>
    <x v="289"/>
    <s v="21:12:44"/>
    <x v="2"/>
    <x v="3"/>
    <x v="2"/>
    <s v="DV_61000022"/>
    <s v="Rehaan Kari"/>
    <s v="Rehaan_Kari@gmail.com"/>
    <x v="1"/>
    <x v="18"/>
    <x v="3"/>
    <x v="1"/>
    <s v="H.No. 117, Banik Ganj, Bhopal-051908"/>
    <d v="2024-01-22T00:00:00"/>
    <s v="Harum Soap"/>
    <x v="0"/>
    <x v="2"/>
    <n v="343.88"/>
    <s v="TR_41009984"/>
    <x v="3"/>
    <x v="2"/>
    <s v="RT_101008613"/>
    <x v="4"/>
    <x v="2"/>
    <s v="Aayush Sodhi"/>
    <x v="2"/>
    <n v="3094.92"/>
  </r>
  <r>
    <x v="5738"/>
    <s v="CS_11004399"/>
    <x v="4329"/>
    <x v="289"/>
    <s v="08:35:14"/>
    <x v="1"/>
    <x v="0"/>
    <x v="3"/>
    <s v="DV_61000153"/>
    <s v="Vrishti Ramanathan"/>
    <s v="Vrishti_Ramanathan@gmail.com"/>
    <x v="0"/>
    <x v="7"/>
    <x v="38"/>
    <x v="8"/>
    <s v="45/985_x000a_Sarraf Ganj_x000a_Bhubaneswar-191201"/>
    <d v="2024-08-29T00:00:00"/>
    <s v="Non Juice"/>
    <x v="0"/>
    <x v="1"/>
    <n v="279.14999999999998"/>
    <s v="TR_41006578"/>
    <x v="5"/>
    <x v="2"/>
    <s v="RT_101006649"/>
    <x v="1"/>
    <x v="1"/>
    <s v="Anirudh Dara"/>
    <x v="4"/>
    <n v="2791.5"/>
  </r>
  <r>
    <x v="5739"/>
    <s v="CS_11001278"/>
    <x v="4330"/>
    <x v="193"/>
    <s v="23:47:24"/>
    <x v="1"/>
    <x v="4"/>
    <x v="0"/>
    <s v="DV_61000094"/>
    <s v="Vansha Munshi"/>
    <s v="Vansha_Munshi@gmail.com"/>
    <x v="1"/>
    <x v="24"/>
    <x v="46"/>
    <x v="0"/>
    <s v="13, Kanda Circle_x000a_Sultan Pur Majra 142930"/>
    <d v="2023-11-01T00:00:00"/>
    <s v="Praesentium Juice"/>
    <x v="5"/>
    <x v="1"/>
    <n v="210.56"/>
    <s v="TR_41001962"/>
    <x v="2"/>
    <x v="2"/>
    <s v="RT_101000912"/>
    <x v="2"/>
    <x v="4"/>
    <s v="Raksha Bedi"/>
    <x v="2"/>
    <n v="2105.6"/>
  </r>
  <r>
    <x v="5740"/>
    <s v="CS_11004263"/>
    <x v="4331"/>
    <x v="287"/>
    <s v="10:19:26"/>
    <x v="5"/>
    <x v="3"/>
    <x v="2"/>
    <s v="DV_61000252"/>
    <s v="Tanveer Dhingra"/>
    <s v="Tanveer_Dhingra@gmail.com"/>
    <x v="0"/>
    <x v="47"/>
    <x v="50"/>
    <x v="7"/>
    <s v="H.No. 80, Sehgal Path_x000a_Hajipur 154076"/>
    <d v="2024-10-29T00:00:00"/>
    <s v="Deleniti Milk"/>
    <x v="1"/>
    <x v="4"/>
    <n v="183.04"/>
    <s v="TR_41000141"/>
    <x v="2"/>
    <x v="2"/>
    <s v="RT_101004983"/>
    <x v="0"/>
    <x v="2"/>
    <s v="Chatresh Shenoy"/>
    <x v="4"/>
    <n v="183.04"/>
  </r>
  <r>
    <x v="5741"/>
    <s v="CS_11008128"/>
    <x v="4332"/>
    <x v="187"/>
    <s v="10:17:58"/>
    <x v="5"/>
    <x v="0"/>
    <x v="1"/>
    <s v="DV_61000143"/>
    <s v="Brijesh Yohannan"/>
    <s v="Brijesh_Yohannan@gmail.com"/>
    <x v="1"/>
    <x v="0"/>
    <x v="34"/>
    <x v="5"/>
    <s v="82, Prakash Path, Cuttack 332975"/>
    <d v="2025-01-18T00:00:00"/>
    <s v="Veritatis Biscuits"/>
    <x v="0"/>
    <x v="1"/>
    <n v="538.88"/>
    <s v="TR_41011780"/>
    <x v="4"/>
    <x v="2"/>
    <s v="RT_101000779"/>
    <x v="2"/>
    <x v="2"/>
    <s v="Benjamin Malhotra"/>
    <x v="2"/>
    <n v="538.88"/>
  </r>
  <r>
    <x v="5742"/>
    <s v="CS_11004179"/>
    <x v="4333"/>
    <x v="316"/>
    <s v="05:55:19"/>
    <x v="2"/>
    <x v="3"/>
    <x v="2"/>
    <s v="DV_61000028"/>
    <s v="Girindra Balakrishnan"/>
    <s v="Girindra_Balakrishnan@gmail.com"/>
    <x v="0"/>
    <x v="11"/>
    <x v="24"/>
    <x v="6"/>
    <s v="70_x000a_Memon Road, Jalgaon 790544"/>
    <d v="2024-09-19T00:00:00"/>
    <s v="Repellendus Juice"/>
    <x v="4"/>
    <x v="1"/>
    <n v="743.98"/>
    <s v="TR_41004650"/>
    <x v="5"/>
    <x v="2"/>
    <s v="RT_101006112"/>
    <x v="4"/>
    <x v="0"/>
    <s v="Rachana Radhakrishnan"/>
    <x v="1"/>
    <n v="6695.82"/>
  </r>
  <r>
    <x v="5743"/>
    <s v="CS_11008359"/>
    <x v="1968"/>
    <x v="157"/>
    <s v="05:59:57"/>
    <x v="1"/>
    <x v="0"/>
    <x v="0"/>
    <s v="DV_61000095"/>
    <s v="Chatura Kurian"/>
    <s v="Chatura_Kurian@gmail.com"/>
    <x v="1"/>
    <x v="45"/>
    <x v="33"/>
    <x v="1"/>
    <s v="H.No. 435_x000a_Samra, Latur-070252"/>
    <d v="2023-11-16T00:00:00"/>
    <s v="Est Juice"/>
    <x v="2"/>
    <x v="3"/>
    <n v="362.42"/>
    <m/>
    <x v="1"/>
    <x v="1"/>
    <s v="RT_101008152"/>
    <x v="4"/>
    <x v="3"/>
    <s v="Ridhi Kapadia"/>
    <x v="2"/>
    <n v="3624.2000000000003"/>
  </r>
  <r>
    <x v="5744"/>
    <s v="CS_11009949"/>
    <x v="4334"/>
    <x v="259"/>
    <s v="08:23:52"/>
    <x v="0"/>
    <x v="0"/>
    <x v="3"/>
    <s v="DV_61000030"/>
    <s v="Zilmil Dasgupta"/>
    <s v="Zilmil_Dasgupta@gmail.com"/>
    <x v="0"/>
    <x v="1"/>
    <x v="39"/>
    <x v="13"/>
    <s v="32, Gaba, Madanapalle-103143"/>
    <d v="2024-02-06T00:00:00"/>
    <s v="Expedita Shampoo"/>
    <x v="3"/>
    <x v="5"/>
    <n v="426.77"/>
    <m/>
    <x v="1"/>
    <x v="1"/>
    <s v="RT_101007364"/>
    <x v="4"/>
    <x v="4"/>
    <s v="Ethan Shan"/>
    <x v="1"/>
    <n v="1280.31"/>
  </r>
  <r>
    <x v="5745"/>
    <s v="CS_11005163"/>
    <x v="4335"/>
    <x v="164"/>
    <s v="22:15:12"/>
    <x v="1"/>
    <x v="4"/>
    <x v="1"/>
    <s v="DV_61000201"/>
    <s v="Kevin Ganesh"/>
    <s v="Kevin_Ganesh@gmail.com"/>
    <x v="0"/>
    <x v="28"/>
    <x v="61"/>
    <x v="9"/>
    <s v="H.No. 39, Savant Street, Bikaner 505978"/>
    <d v="2023-03-16T00:00:00"/>
    <s v="Totam Juice"/>
    <x v="3"/>
    <x v="5"/>
    <n v="628.04999999999995"/>
    <s v="TR_41009783"/>
    <x v="2"/>
    <x v="2"/>
    <s v="RT_101007842"/>
    <x v="2"/>
    <x v="2"/>
    <s v="Ekavir Sahni"/>
    <x v="0"/>
    <n v="6280.5"/>
  </r>
  <r>
    <x v="5746"/>
    <s v="CS_11001807"/>
    <x v="2654"/>
    <x v="116"/>
    <s v="13:43:23"/>
    <x v="0"/>
    <x v="4"/>
    <x v="1"/>
    <s v="DV_61000272"/>
    <s v="Hritik Reddy"/>
    <s v="Hritik_Reddy@gmail.com"/>
    <x v="1"/>
    <x v="11"/>
    <x v="9"/>
    <x v="3"/>
    <s v="909, Mani Nagar, Kamarhati 655635"/>
    <d v="2023-12-13T00:00:00"/>
    <s v="A Biscuits"/>
    <x v="1"/>
    <x v="3"/>
    <n v="941.1"/>
    <s v="TR_41001175"/>
    <x v="3"/>
    <x v="2"/>
    <s v="RT_101001784"/>
    <x v="1"/>
    <x v="2"/>
    <s v="Eshana Char"/>
    <x v="3"/>
    <n v="2823.3"/>
  </r>
  <r>
    <x v="5747"/>
    <s v="CS_11003606"/>
    <x v="4336"/>
    <x v="8"/>
    <s v="04:01:40"/>
    <x v="8"/>
    <x v="4"/>
    <x v="1"/>
    <s v="DV_61000072"/>
    <s v="Nirja Balakrishnan"/>
    <s v="Nirja_Balakrishnan@gmail.com"/>
    <x v="0"/>
    <x v="45"/>
    <x v="31"/>
    <x v="12"/>
    <s v="H.No. 40_x000a_Sarin Road_x000a_Lucknow-532075"/>
    <d v="2023-07-03T00:00:00"/>
    <s v="Exercitationem Juice"/>
    <x v="0"/>
    <x v="4"/>
    <n v="540.29"/>
    <m/>
    <x v="1"/>
    <x v="1"/>
    <s v="RT_101001771"/>
    <x v="2"/>
    <x v="4"/>
    <s v="Daksha Lala"/>
    <x v="2"/>
    <n v="1080.58"/>
  </r>
  <r>
    <x v="5748"/>
    <s v="CS_11004099"/>
    <x v="4191"/>
    <x v="192"/>
    <s v="13:06:53"/>
    <x v="6"/>
    <x v="5"/>
    <x v="0"/>
    <s v="DV_61000098"/>
    <s v="Kabir Jain"/>
    <s v="Kabir_Jain@gmail.com"/>
    <x v="1"/>
    <x v="3"/>
    <x v="52"/>
    <x v="1"/>
    <s v="45/06, Saxena Marg, Cuttack-914692"/>
    <d v="2023-10-01T00:00:00"/>
    <s v="Autem Juice"/>
    <x v="5"/>
    <x v="3"/>
    <n v="41.8"/>
    <s v="TR_41014691"/>
    <x v="2"/>
    <x v="2"/>
    <s v="RT_101004931"/>
    <x v="1"/>
    <x v="1"/>
    <s v="Yadavi Narayan"/>
    <x v="3"/>
    <n v="292.59999999999997"/>
  </r>
  <r>
    <x v="5749"/>
    <s v="CS_11007995"/>
    <x v="4337"/>
    <x v="172"/>
    <s v="02:29:14"/>
    <x v="8"/>
    <x v="4"/>
    <x v="3"/>
    <s v="DV_61000065"/>
    <s v="George Maharaj"/>
    <s v="George_Maharaj@gmail.com"/>
    <x v="0"/>
    <x v="42"/>
    <x v="0"/>
    <x v="0"/>
    <s v="70/65, Lal Chowk, Amravati 440511"/>
    <d v="2023-04-06T00:00:00"/>
    <s v="Tempora Milk"/>
    <x v="2"/>
    <x v="5"/>
    <n v="694.36"/>
    <s v="TR_41000132"/>
    <x v="3"/>
    <x v="2"/>
    <s v="RT_101004180"/>
    <x v="0"/>
    <x v="2"/>
    <s v="Samaksh Chhabra"/>
    <x v="3"/>
    <n v="1388.72"/>
  </r>
  <r>
    <x v="5750"/>
    <s v="CS_11002279"/>
    <x v="4338"/>
    <x v="171"/>
    <s v="08:11:20"/>
    <x v="7"/>
    <x v="3"/>
    <x v="2"/>
    <s v="DV_61000233"/>
    <s v="Jonathan Madan"/>
    <s v="Jonathan_Madan@gmail.com"/>
    <x v="0"/>
    <x v="37"/>
    <x v="75"/>
    <x v="16"/>
    <s v="158_x000a_Bava Chowk, Parbhani-740709"/>
    <d v="2023-03-22T00:00:00"/>
    <s v="Quasi Milk"/>
    <x v="3"/>
    <x v="1"/>
    <n v="633.64"/>
    <m/>
    <x v="1"/>
    <x v="1"/>
    <s v="RT_101004168"/>
    <x v="0"/>
    <x v="1"/>
    <s v="Andrew Ramesh"/>
    <x v="1"/>
    <n v="5069.12"/>
  </r>
  <r>
    <x v="5751"/>
    <s v="CS_11000593"/>
    <x v="4339"/>
    <x v="325"/>
    <s v="14:16:31"/>
    <x v="7"/>
    <x v="0"/>
    <x v="3"/>
    <s v="DV_61000293"/>
    <s v="Jeet Deol"/>
    <s v="Jeet_Deol@gmail.com"/>
    <x v="0"/>
    <x v="5"/>
    <x v="75"/>
    <x v="16"/>
    <s v="01/664_x000a_Sharma Zila, Chandrapur-957054"/>
    <d v="2023-09-22T00:00:00"/>
    <s v="Voluptates Soap"/>
    <x v="2"/>
    <x v="4"/>
    <n v="848.49"/>
    <m/>
    <x v="1"/>
    <x v="1"/>
    <s v="RT_101001197"/>
    <x v="1"/>
    <x v="4"/>
    <s v="Hredhaan Sanghvi"/>
    <x v="4"/>
    <n v="6787.92"/>
  </r>
  <r>
    <x v="5752"/>
    <s v="CS_11000318"/>
    <x v="2280"/>
    <x v="357"/>
    <s v="02:08:39"/>
    <x v="2"/>
    <x v="3"/>
    <x v="2"/>
    <s v="DV_61000248"/>
    <s v="Veer Jaggi"/>
    <s v="Veer_Jaggi@gmail.com"/>
    <x v="0"/>
    <x v="33"/>
    <x v="30"/>
    <x v="15"/>
    <s v="046, Kamdar Road, Ozhukarai-685128"/>
    <d v="2024-11-01T00:00:00"/>
    <s v="Est Biscuits"/>
    <x v="5"/>
    <x v="5"/>
    <n v="633.86"/>
    <s v="TR_41002736"/>
    <x v="0"/>
    <x v="2"/>
    <s v="RT_101003120"/>
    <x v="3"/>
    <x v="4"/>
    <s v="Vinaya Setty"/>
    <x v="1"/>
    <n v="5704.74"/>
  </r>
  <r>
    <x v="5753"/>
    <s v="CS_11001357"/>
    <x v="950"/>
    <x v="11"/>
    <s v="09:39:25"/>
    <x v="7"/>
    <x v="4"/>
    <x v="0"/>
    <s v="DV_61000016"/>
    <s v="Aahana Chaudry"/>
    <s v="Aahana_Chaudry@gmail.com"/>
    <x v="1"/>
    <x v="24"/>
    <x v="41"/>
    <x v="3"/>
    <s v="80/88, Chahal_x000a_Suryapet 976063"/>
    <d v="2024-03-16T00:00:00"/>
    <s v="Dignissimos Soap"/>
    <x v="1"/>
    <x v="2"/>
    <n v="258.5"/>
    <m/>
    <x v="1"/>
    <x v="1"/>
    <s v="RT_101005704"/>
    <x v="3"/>
    <x v="2"/>
    <s v="Isaac Buch"/>
    <x v="0"/>
    <n v="2068"/>
  </r>
  <r>
    <x v="5754"/>
    <s v="CS_11008542"/>
    <x v="4340"/>
    <x v="132"/>
    <s v="00:05:42"/>
    <x v="9"/>
    <x v="2"/>
    <x v="3"/>
    <s v="DV_61000013"/>
    <s v="Balendra Swamy"/>
    <s v="Balendra_Swamy@gmail.com"/>
    <x v="0"/>
    <x v="45"/>
    <x v="28"/>
    <x v="2"/>
    <s v="H.No. 807_x000a_Barad Road_x000a_Nanded-558407"/>
    <d v="2023-09-22T00:00:00"/>
    <s v="Ipsa Juice"/>
    <x v="4"/>
    <x v="4"/>
    <n v="262.99"/>
    <s v="TR_41012481"/>
    <x v="3"/>
    <x v="0"/>
    <s v="RT_101001196"/>
    <x v="0"/>
    <x v="4"/>
    <s v="Pushti Palla"/>
    <x v="1"/>
    <n v="1314.95"/>
  </r>
  <r>
    <x v="5755"/>
    <s v="CS_11009895"/>
    <x v="4341"/>
    <x v="229"/>
    <s v="09:33:26"/>
    <x v="9"/>
    <x v="3"/>
    <x v="2"/>
    <s v="DV_61000072"/>
    <s v="Warjas Din"/>
    <s v="Warjas_Din@gmail.com"/>
    <x v="0"/>
    <x v="44"/>
    <x v="40"/>
    <x v="16"/>
    <s v="67/05, Sani Street, Secunderabad-304874"/>
    <d v="2024-07-29T00:00:00"/>
    <s v="Cupiditate Soap"/>
    <x v="4"/>
    <x v="0"/>
    <n v="886.32"/>
    <s v="TR_41005454"/>
    <x v="2"/>
    <x v="2"/>
    <s v="RT_101003470"/>
    <x v="4"/>
    <x v="4"/>
    <s v="Daksha Lala"/>
    <x v="2"/>
    <n v="4431.6000000000004"/>
  </r>
  <r>
    <x v="5756"/>
    <s v="CS_11005983"/>
    <x v="4219"/>
    <x v="299"/>
    <s v="21:09:48"/>
    <x v="2"/>
    <x v="5"/>
    <x v="3"/>
    <s v="DV_61000069"/>
    <s v="Girindra Manda"/>
    <s v="Girindra_Manda@gmail.com"/>
    <x v="1"/>
    <x v="22"/>
    <x v="5"/>
    <x v="3"/>
    <s v="16/360_x000a_Varughese Circle, Pali 974564"/>
    <d v="2023-09-27T00:00:00"/>
    <s v="Laborum Milk"/>
    <x v="3"/>
    <x v="1"/>
    <n v="996.24"/>
    <s v="TR_41010321"/>
    <x v="0"/>
    <x v="2"/>
    <s v="RT_101004803"/>
    <x v="1"/>
    <x v="2"/>
    <s v="Ekta Narasimhan"/>
    <x v="2"/>
    <n v="8966.16"/>
  </r>
  <r>
    <x v="5757"/>
    <s v="CS_11009264"/>
    <x v="3313"/>
    <x v="274"/>
    <s v="08:39:06"/>
    <x v="5"/>
    <x v="4"/>
    <x v="1"/>
    <s v="DV_61000097"/>
    <s v="Warjas Sehgal"/>
    <s v="Warjas_Sehgal@gmail.com"/>
    <x v="1"/>
    <x v="25"/>
    <x v="36"/>
    <x v="5"/>
    <s v="H.No. 923, Buch Chowk, Guntakal 325261"/>
    <d v="2023-04-28T00:00:00"/>
    <s v="Temporibus Shampoo"/>
    <x v="1"/>
    <x v="2"/>
    <n v="345.79"/>
    <s v="TR_41001158"/>
    <x v="4"/>
    <x v="0"/>
    <s v="RT_101001964"/>
    <x v="2"/>
    <x v="0"/>
    <s v="Vanya Shanker"/>
    <x v="2"/>
    <n v="345.79"/>
  </r>
  <r>
    <x v="5758"/>
    <s v="CS_11004210"/>
    <x v="4342"/>
    <x v="108"/>
    <s v="13:50:20"/>
    <x v="8"/>
    <x v="4"/>
    <x v="3"/>
    <s v="DV_61000259"/>
    <s v="Aadi Chada"/>
    <s v="Aadi_Chada@gmail.com"/>
    <x v="1"/>
    <x v="24"/>
    <x v="43"/>
    <x v="5"/>
    <s v="83/78, Om_x000a_Faridabad-070457"/>
    <d v="2024-01-09T00:00:00"/>
    <s v="Odio Milk"/>
    <x v="1"/>
    <x v="0"/>
    <n v="424.45"/>
    <m/>
    <x v="1"/>
    <x v="1"/>
    <s v="RT_101004944"/>
    <x v="0"/>
    <x v="0"/>
    <s v="Janya Master"/>
    <x v="2"/>
    <n v="848.9"/>
  </r>
  <r>
    <x v="5759"/>
    <s v="CS_11005538"/>
    <x v="4343"/>
    <x v="248"/>
    <s v="11:28:34"/>
    <x v="2"/>
    <x v="0"/>
    <x v="3"/>
    <s v="DV_61000222"/>
    <s v="Azaan Bhatt"/>
    <s v="Azaan_Bhatt@gmail.com"/>
    <x v="1"/>
    <x v="38"/>
    <x v="18"/>
    <x v="4"/>
    <s v="789_x000a_Varughese Road, Srinagar 197993"/>
    <d v="2023-11-26T00:00:00"/>
    <s v="Repudiandae Juice"/>
    <x v="0"/>
    <x v="4"/>
    <n v="226.69"/>
    <m/>
    <x v="1"/>
    <x v="1"/>
    <s v="RT_101000936"/>
    <x v="4"/>
    <x v="4"/>
    <s v="Azad Sawhney"/>
    <x v="3"/>
    <n v="2040.21"/>
  </r>
  <r>
    <x v="5760"/>
    <s v="CS_11003029"/>
    <x v="4344"/>
    <x v="140"/>
    <s v="16:31:35"/>
    <x v="0"/>
    <x v="2"/>
    <x v="0"/>
    <s v="DV_61000272"/>
    <s v="Bishakha Deo"/>
    <s v="Bishakha_Deo@gmail.com"/>
    <x v="1"/>
    <x v="40"/>
    <x v="14"/>
    <x v="10"/>
    <s v="H.No. 453_x000a_Banerjee Path, Shivpuri-024542"/>
    <d v="2023-03-27T00:00:00"/>
    <s v="Porro Milk"/>
    <x v="2"/>
    <x v="5"/>
    <n v="416.41"/>
    <m/>
    <x v="1"/>
    <x v="1"/>
    <s v="RT_101000026"/>
    <x v="0"/>
    <x v="3"/>
    <s v="Eshana Char"/>
    <x v="3"/>
    <n v="1249.23"/>
  </r>
  <r>
    <x v="5761"/>
    <s v="CS_11008591"/>
    <x v="4345"/>
    <x v="109"/>
    <s v="02:43:27"/>
    <x v="7"/>
    <x v="3"/>
    <x v="2"/>
    <s v="DV_61000280"/>
    <s v="Gautami Bir"/>
    <s v="Gautami_Bir@gmail.com"/>
    <x v="0"/>
    <x v="13"/>
    <x v="60"/>
    <x v="0"/>
    <s v="70/25, Sawhney Street_x000a_Guwahati-572852"/>
    <d v="2024-10-27T00:00:00"/>
    <s v="Aliquam Shampoo"/>
    <x v="1"/>
    <x v="5"/>
    <n v="963.12"/>
    <m/>
    <x v="1"/>
    <x v="1"/>
    <s v="RT_101009174"/>
    <x v="0"/>
    <x v="3"/>
    <s v="Isha Nagarajan"/>
    <x v="2"/>
    <n v="7704.96"/>
  </r>
  <r>
    <x v="5762"/>
    <s v="CS_11001914"/>
    <x v="4346"/>
    <x v="97"/>
    <s v="19:08:12"/>
    <x v="1"/>
    <x v="0"/>
    <x v="3"/>
    <s v="DV_61000134"/>
    <s v="Lavanya Tripathi"/>
    <s v="Lavanya_Tripathi@gmail.com"/>
    <x v="1"/>
    <x v="43"/>
    <x v="77"/>
    <x v="17"/>
    <s v="H.No. 686_x000a_Shukla Circle, Tenali 599073"/>
    <d v="2025-01-01T00:00:00"/>
    <s v="Numquam Juice"/>
    <x v="3"/>
    <x v="4"/>
    <n v="823.03"/>
    <s v="TR_41006115"/>
    <x v="2"/>
    <x v="2"/>
    <s v="RT_101003054"/>
    <x v="1"/>
    <x v="3"/>
    <s v="Urvashi Grewal"/>
    <x v="1"/>
    <n v="8230.2999999999993"/>
  </r>
  <r>
    <x v="5763"/>
    <s v="CS_11004280"/>
    <x v="210"/>
    <x v="254"/>
    <s v="02:58:00"/>
    <x v="8"/>
    <x v="5"/>
    <x v="1"/>
    <s v="DV_61000178"/>
    <s v="Banjeet Borra"/>
    <s v="Banjeet_Borra@gmail.com"/>
    <x v="1"/>
    <x v="14"/>
    <x v="47"/>
    <x v="17"/>
    <s v="92, Doshi Ganj, Chennai-973344"/>
    <d v="2023-12-14T00:00:00"/>
    <s v="Consequatur Biscuits"/>
    <x v="1"/>
    <x v="3"/>
    <n v="209.95"/>
    <s v="TR_41013991"/>
    <x v="2"/>
    <x v="2"/>
    <s v="RT_101003706"/>
    <x v="3"/>
    <x v="4"/>
    <s v="Kala Dhillon"/>
    <x v="3"/>
    <n v="419.9"/>
  </r>
  <r>
    <x v="5764"/>
    <s v="CS_11008944"/>
    <x v="4347"/>
    <x v="319"/>
    <s v="09:55:46"/>
    <x v="2"/>
    <x v="2"/>
    <x v="3"/>
    <s v="DV_61000274"/>
    <s v="Triya Doshi"/>
    <s v="Triya_Doshi@gmail.com"/>
    <x v="0"/>
    <x v="38"/>
    <x v="8"/>
    <x v="6"/>
    <s v="H.No. 140_x000a_Som Chowk, Karaikudi-395535"/>
    <d v="2024-08-03T00:00:00"/>
    <s v="Dolor Juice"/>
    <x v="1"/>
    <x v="1"/>
    <n v="789.49"/>
    <s v="TR_41009507"/>
    <x v="4"/>
    <x v="2"/>
    <s v="RT_101005228"/>
    <x v="4"/>
    <x v="2"/>
    <s v="Praneel Sathe"/>
    <x v="1"/>
    <n v="7105.41"/>
  </r>
  <r>
    <x v="5765"/>
    <s v="CS_11006695"/>
    <x v="1956"/>
    <x v="278"/>
    <s v="12:44:39"/>
    <x v="0"/>
    <x v="4"/>
    <x v="0"/>
    <s v="DV_61000036"/>
    <s v="Elijah Dhaliwal"/>
    <s v="Elijah_Dhaliwal@gmail.com"/>
    <x v="1"/>
    <x v="4"/>
    <x v="78"/>
    <x v="11"/>
    <s v="41/714, Mittal Street_x000a_Karimnagar 150253"/>
    <d v="2023-06-18T00:00:00"/>
    <s v="Atque Juice"/>
    <x v="3"/>
    <x v="2"/>
    <n v="974.12"/>
    <m/>
    <x v="1"/>
    <x v="1"/>
    <s v="RT_101003474"/>
    <x v="2"/>
    <x v="3"/>
    <s v="Jeremiah Baral"/>
    <x v="4"/>
    <n v="2922.36"/>
  </r>
  <r>
    <x v="5766"/>
    <s v="CS_11008894"/>
    <x v="1850"/>
    <x v="213"/>
    <s v="10:02:22"/>
    <x v="4"/>
    <x v="3"/>
    <x v="2"/>
    <s v="DV_61000140"/>
    <s v="Vinaya Krishna"/>
    <s v="Vinaya_Krishna@gmail.com"/>
    <x v="0"/>
    <x v="11"/>
    <x v="13"/>
    <x v="9"/>
    <s v="56/47_x000a_Chadha Ganj, Jamalpur 585063"/>
    <d v="2024-07-05T00:00:00"/>
    <s v="Assumenda Juice"/>
    <x v="3"/>
    <x v="3"/>
    <n v="907.32"/>
    <s v="TR_41007697"/>
    <x v="0"/>
    <x v="2"/>
    <s v="RT_101001186"/>
    <x v="4"/>
    <x v="4"/>
    <s v="Kashvi Bhatia"/>
    <x v="0"/>
    <n v="5443.92"/>
  </r>
  <r>
    <x v="5767"/>
    <s v="CS_11009576"/>
    <x v="4348"/>
    <x v="78"/>
    <s v="06:29:16"/>
    <x v="8"/>
    <x v="0"/>
    <x v="3"/>
    <s v="DV_61000065"/>
    <s v="Daniel Hegde"/>
    <s v="Daniel_Hegde@gmail.com"/>
    <x v="0"/>
    <x v="9"/>
    <x v="0"/>
    <x v="0"/>
    <s v="H.No. 07, Kalita Ganj_x000a_Sri Ganganagar 443676"/>
    <d v="2024-12-20T00:00:00"/>
    <s v="Temporibus Soap"/>
    <x v="4"/>
    <x v="3"/>
    <n v="384.11"/>
    <s v="TR_41007216"/>
    <x v="3"/>
    <x v="2"/>
    <s v="RT_101001304"/>
    <x v="3"/>
    <x v="2"/>
    <s v="Samaksh Chhabra"/>
    <x v="3"/>
    <n v="768.22"/>
  </r>
  <r>
    <x v="5768"/>
    <s v="CS_11004227"/>
    <x v="4349"/>
    <x v="148"/>
    <s v="10:04:33"/>
    <x v="5"/>
    <x v="0"/>
    <x v="0"/>
    <s v="DV_61000110"/>
    <s v="Yauvani Dara"/>
    <s v="Yauvani_Dara@gmail.com"/>
    <x v="1"/>
    <x v="46"/>
    <x v="69"/>
    <x v="14"/>
    <s v="51/444_x000a_Mistry Chowk_x000a_Pimpri-Chinchwad 688877"/>
    <d v="2023-05-03T00:00:00"/>
    <s v="Porro Shampoo"/>
    <x v="0"/>
    <x v="2"/>
    <n v="202.78"/>
    <s v="TR_41012751"/>
    <x v="2"/>
    <x v="2"/>
    <s v="RT_101003053"/>
    <x v="0"/>
    <x v="4"/>
    <s v="Nathaniel Baral"/>
    <x v="2"/>
    <n v="202.78"/>
  </r>
  <r>
    <x v="5769"/>
    <s v="CS_11001209"/>
    <x v="4350"/>
    <x v="158"/>
    <s v="02:02:13"/>
    <x v="1"/>
    <x v="4"/>
    <x v="0"/>
    <s v="DV_61000246"/>
    <s v="Mason Sarma"/>
    <s v="Mason_Sarma@gmail.com"/>
    <x v="0"/>
    <x v="0"/>
    <x v="19"/>
    <x v="14"/>
    <s v="69/917_x000a_Sarin Marg_x000a_Gurgaon-646602"/>
    <d v="2023-12-17T00:00:00"/>
    <s v="Vitae Biscuits"/>
    <x v="0"/>
    <x v="3"/>
    <n v="181.1"/>
    <m/>
    <x v="1"/>
    <x v="1"/>
    <s v="RT_101004543"/>
    <x v="3"/>
    <x v="4"/>
    <s v="Oviya Raj"/>
    <x v="0"/>
    <n v="1811"/>
  </r>
  <r>
    <x v="5770"/>
    <s v="CS_11005885"/>
    <x v="4306"/>
    <x v="50"/>
    <s v="20:18:41"/>
    <x v="0"/>
    <x v="4"/>
    <x v="1"/>
    <s v="DV_61000169"/>
    <s v="Kavya Sampath"/>
    <s v="Kavya_Sampath@gmail.com"/>
    <x v="0"/>
    <x v="37"/>
    <x v="69"/>
    <x v="14"/>
    <s v="58, Bir Street, Vijayanagaram-208456"/>
    <d v="2025-02-18T00:00:00"/>
    <s v="Itaque Milk"/>
    <x v="2"/>
    <x v="2"/>
    <n v="553.30999999999995"/>
    <m/>
    <x v="1"/>
    <x v="1"/>
    <s v="RT_101000613"/>
    <x v="2"/>
    <x v="4"/>
    <s v="Yasti Gopal"/>
    <x v="0"/>
    <n v="1659.9299999999998"/>
  </r>
  <r>
    <x v="5771"/>
    <s v="CS_11002551"/>
    <x v="2356"/>
    <x v="222"/>
    <s v="22:57:00"/>
    <x v="4"/>
    <x v="2"/>
    <x v="3"/>
    <s v="DV_61000163"/>
    <s v="Vyanjana Ratta"/>
    <s v="Vyanjana_Ratta@gmail.com"/>
    <x v="0"/>
    <x v="27"/>
    <x v="68"/>
    <x v="4"/>
    <s v="53/055, Sant Marg_x000a_Hospet 038337"/>
    <d v="2024-10-17T00:00:00"/>
    <s v="Adipisci Biscuits"/>
    <x v="1"/>
    <x v="5"/>
    <n v="559.19000000000005"/>
    <m/>
    <x v="1"/>
    <x v="1"/>
    <s v="RT_101002137"/>
    <x v="4"/>
    <x v="0"/>
    <s v="Kamala Bahri"/>
    <x v="0"/>
    <n v="3355.1400000000003"/>
  </r>
  <r>
    <x v="5772"/>
    <s v="CS_11002704"/>
    <x v="2938"/>
    <x v="356"/>
    <s v="11:36:06"/>
    <x v="7"/>
    <x v="0"/>
    <x v="0"/>
    <s v="DV_61000019"/>
    <s v="Vasatika Manda"/>
    <s v="Vasatika_Manda@gmail.com"/>
    <x v="1"/>
    <x v="42"/>
    <x v="62"/>
    <x v="14"/>
    <s v="86_x000a_Chakrabarti Street, Moradabad-790704"/>
    <d v="2023-06-26T00:00:00"/>
    <s v="Temporibus Soap"/>
    <x v="4"/>
    <x v="1"/>
    <n v="547.41999999999996"/>
    <s v="TR_41011188"/>
    <x v="5"/>
    <x v="2"/>
    <s v="RT_101003917"/>
    <x v="3"/>
    <x v="0"/>
    <s v="Aarush Jayaraman"/>
    <x v="1"/>
    <n v="4379.3599999999997"/>
  </r>
  <r>
    <x v="5773"/>
    <s v="CS_11007280"/>
    <x v="150"/>
    <x v="203"/>
    <s v="20:03:50"/>
    <x v="4"/>
    <x v="3"/>
    <x v="2"/>
    <s v="DV_61000063"/>
    <s v="Nimrat Aurora"/>
    <s v="Nimrat_Aurora@gmail.com"/>
    <x v="1"/>
    <x v="14"/>
    <x v="35"/>
    <x v="7"/>
    <s v="89/46_x000a_Dhawan Path_x000a_Bhavnagar-825820"/>
    <d v="2024-06-28T00:00:00"/>
    <s v="Iusto Biscuits"/>
    <x v="3"/>
    <x v="2"/>
    <n v="819.27"/>
    <s v="TR_41014923"/>
    <x v="2"/>
    <x v="0"/>
    <s v="RT_101007975"/>
    <x v="0"/>
    <x v="0"/>
    <s v="Ishanvi Varma"/>
    <x v="1"/>
    <n v="4915.62"/>
  </r>
  <r>
    <x v="5774"/>
    <s v="CS_11001305"/>
    <x v="4351"/>
    <x v="155"/>
    <s v="10:52:00"/>
    <x v="8"/>
    <x v="2"/>
    <x v="0"/>
    <s v="DV_61000051"/>
    <s v="Janani Chandran"/>
    <s v="Janani_Chandran@gmail.com"/>
    <x v="0"/>
    <x v="10"/>
    <x v="69"/>
    <x v="14"/>
    <s v="067, Rout Chowk, Bhind 843491"/>
    <d v="2024-06-28T00:00:00"/>
    <s v="Facilis Soap"/>
    <x v="0"/>
    <x v="0"/>
    <n v="232.84"/>
    <s v="TR_41011948"/>
    <x v="3"/>
    <x v="0"/>
    <s v="RT_101008905"/>
    <x v="4"/>
    <x v="0"/>
    <s v="Odika Chakraborty"/>
    <x v="4"/>
    <n v="465.68"/>
  </r>
  <r>
    <x v="5775"/>
    <s v="CS_11007582"/>
    <x v="4352"/>
    <x v="229"/>
    <s v="18:58:09"/>
    <x v="1"/>
    <x v="2"/>
    <x v="3"/>
    <s v="DV_61000084"/>
    <s v="Wriddhish Kamdar"/>
    <s v="Wriddhish_Kamdar@gmail.com"/>
    <x v="1"/>
    <x v="46"/>
    <x v="5"/>
    <x v="3"/>
    <s v="H.No. 93, Bhatia Path_x000a_Bhiwandi 957375"/>
    <d v="2023-11-22T00:00:00"/>
    <s v="Fugiat Milk"/>
    <x v="5"/>
    <x v="3"/>
    <n v="468.66"/>
    <s v="TR_41004346"/>
    <x v="0"/>
    <x v="2"/>
    <s v="RT_101002768"/>
    <x v="0"/>
    <x v="0"/>
    <s v="Hiral Wadhwa"/>
    <x v="0"/>
    <n v="4686.6000000000004"/>
  </r>
  <r>
    <x v="5776"/>
    <s v="CS_11005420"/>
    <x v="4353"/>
    <x v="166"/>
    <s v="14:40:27"/>
    <x v="3"/>
    <x v="5"/>
    <x v="1"/>
    <s v="DV_61000019"/>
    <s v="Leena Choudhry"/>
    <s v="Leena_Choudhry@gmail.com"/>
    <x v="0"/>
    <x v="39"/>
    <x v="6"/>
    <x v="4"/>
    <s v="89/948_x000a_Thakur Circle, Gurgaon 773096"/>
    <d v="2023-09-18T00:00:00"/>
    <s v="Expedita Milk"/>
    <x v="3"/>
    <x v="0"/>
    <n v="731.6"/>
    <s v="TR_41006047"/>
    <x v="3"/>
    <x v="2"/>
    <s v="RT_101005446"/>
    <x v="4"/>
    <x v="2"/>
    <s v="Aarush Jayaraman"/>
    <x v="1"/>
    <n v="2926.4"/>
  </r>
  <r>
    <x v="5777"/>
    <s v="CS_11005465"/>
    <x v="434"/>
    <x v="211"/>
    <s v="08:46:27"/>
    <x v="7"/>
    <x v="4"/>
    <x v="3"/>
    <s v="DV_61000184"/>
    <s v="Waida Kapadia"/>
    <s v="Waida_Kapadia@gmail.com"/>
    <x v="1"/>
    <x v="51"/>
    <x v="4"/>
    <x v="2"/>
    <s v="84/149_x000a_Garde Road_x000a_Katihar-215878"/>
    <d v="2023-07-22T00:00:00"/>
    <s v="Dolorum Biscuits"/>
    <x v="1"/>
    <x v="1"/>
    <n v="514.69000000000005"/>
    <m/>
    <x v="1"/>
    <x v="1"/>
    <s v="RT_101002519"/>
    <x v="1"/>
    <x v="1"/>
    <s v="Megha Sehgal"/>
    <x v="1"/>
    <n v="4117.5200000000004"/>
  </r>
  <r>
    <x v="5778"/>
    <s v="CS_11005238"/>
    <x v="3142"/>
    <x v="97"/>
    <s v="11:18:33"/>
    <x v="6"/>
    <x v="0"/>
    <x v="0"/>
    <s v="DV_61000259"/>
    <s v="Xalak Dani"/>
    <s v="Xalak_Dani@gmail.com"/>
    <x v="1"/>
    <x v="17"/>
    <x v="49"/>
    <x v="8"/>
    <s v="H.No. 13, Arora Zila, Hazaribagh 194072"/>
    <d v="2024-01-19T00:00:00"/>
    <s v="Quia Milk"/>
    <x v="3"/>
    <x v="4"/>
    <n v="86.87"/>
    <m/>
    <x v="1"/>
    <x v="1"/>
    <s v="RT_101009385"/>
    <x v="4"/>
    <x v="4"/>
    <s v="Janya Master"/>
    <x v="2"/>
    <n v="608.09"/>
  </r>
  <r>
    <x v="5779"/>
    <s v="CS_11004719"/>
    <x v="1914"/>
    <x v="299"/>
    <s v="03:50:55"/>
    <x v="0"/>
    <x v="3"/>
    <x v="2"/>
    <s v="DV_61000004"/>
    <s v="Nikita Tiwari"/>
    <s v="Nikita_Tiwari@gmail.com"/>
    <x v="0"/>
    <x v="33"/>
    <x v="41"/>
    <x v="3"/>
    <s v="H.No. 924_x000a_Sur Circle, Saharsa 220055"/>
    <d v="2024-08-10T00:00:00"/>
    <s v="Repudiandae Shampoo"/>
    <x v="1"/>
    <x v="4"/>
    <n v="710.55"/>
    <s v="TR_41005123"/>
    <x v="3"/>
    <x v="2"/>
    <s v="RT_101001357"/>
    <x v="1"/>
    <x v="2"/>
    <s v="Nimrat Butala"/>
    <x v="2"/>
    <n v="2131.6499999999996"/>
  </r>
  <r>
    <x v="5780"/>
    <s v="CS_11004715"/>
    <x v="3224"/>
    <x v="169"/>
    <s v="02:05:38"/>
    <x v="3"/>
    <x v="4"/>
    <x v="3"/>
    <s v="DV_61000295"/>
    <s v="Gabriel Subramaniam"/>
    <s v="Gabriel_Subramaniam@gmail.com"/>
    <x v="1"/>
    <x v="12"/>
    <x v="30"/>
    <x v="15"/>
    <s v="H.No. 15, Sarin Street, Sangli-Miraj &amp; Kupwad 937350"/>
    <d v="2023-03-21T00:00:00"/>
    <s v="Unde Biscuits"/>
    <x v="2"/>
    <x v="5"/>
    <n v="340.67"/>
    <s v="TR_41004812"/>
    <x v="5"/>
    <x v="2"/>
    <s v="RT_101006883"/>
    <x v="2"/>
    <x v="2"/>
    <s v="Ansh Tripathi"/>
    <x v="0"/>
    <n v="1362.68"/>
  </r>
  <r>
    <x v="5781"/>
    <s v="CS_11002007"/>
    <x v="4354"/>
    <x v="211"/>
    <s v="13:24:12"/>
    <x v="9"/>
    <x v="4"/>
    <x v="0"/>
    <s v="DV_61000034"/>
    <s v="Qabil Nagarajan"/>
    <s v="Qabil_Nagarajan@gmail.com"/>
    <x v="1"/>
    <x v="38"/>
    <x v="75"/>
    <x v="16"/>
    <s v="82/864_x000a_Swamy Marg_x000a_Agartala 671834"/>
    <d v="2025-01-30T00:00:00"/>
    <s v="Dicta Biscuits"/>
    <x v="5"/>
    <x v="0"/>
    <n v="498.72"/>
    <s v="TR_41006299"/>
    <x v="3"/>
    <x v="2"/>
    <s v="RT_101000482"/>
    <x v="0"/>
    <x v="4"/>
    <s v="Diya Behl"/>
    <x v="0"/>
    <n v="2493.6000000000004"/>
  </r>
  <r>
    <x v="5782"/>
    <s v="CS_11007621"/>
    <x v="4355"/>
    <x v="242"/>
    <s v="09:00:51"/>
    <x v="1"/>
    <x v="0"/>
    <x v="1"/>
    <s v="DV_61000116"/>
    <s v="Yoshita Ganesh"/>
    <s v="Yoshita_Ganesh@gmail.com"/>
    <x v="1"/>
    <x v="29"/>
    <x v="18"/>
    <x v="4"/>
    <s v="H.No. 20, Toor Path_x000a_Amroha-676941"/>
    <d v="2024-03-02T00:00:00"/>
    <s v="Dignissimos Milk"/>
    <x v="1"/>
    <x v="2"/>
    <n v="328.12"/>
    <m/>
    <x v="1"/>
    <x v="1"/>
    <s v="RT_101003077"/>
    <x v="4"/>
    <x v="2"/>
    <s v="Siya Magar"/>
    <x v="1"/>
    <n v="3281.2"/>
  </r>
  <r>
    <x v="5783"/>
    <s v="CS_11007658"/>
    <x v="654"/>
    <x v="142"/>
    <s v="05:19:10"/>
    <x v="9"/>
    <x v="0"/>
    <x v="1"/>
    <s v="DV_61000061"/>
    <s v="Azad Parmar"/>
    <s v="Azad_Parmar@gmail.com"/>
    <x v="1"/>
    <x v="17"/>
    <x v="73"/>
    <x v="16"/>
    <s v="436_x000a_Tara Chowk_x000a_Maheshtala-587742"/>
    <d v="2023-08-23T00:00:00"/>
    <s v="Vel Biscuits"/>
    <x v="4"/>
    <x v="3"/>
    <n v="220.38"/>
    <s v="TR_41001059"/>
    <x v="3"/>
    <x v="0"/>
    <s v="RT_101002914"/>
    <x v="3"/>
    <x v="3"/>
    <s v="Nikita Oak"/>
    <x v="3"/>
    <n v="1101.9000000000001"/>
  </r>
  <r>
    <x v="5784"/>
    <s v="CS_11007563"/>
    <x v="4356"/>
    <x v="45"/>
    <s v="11:07:31"/>
    <x v="4"/>
    <x v="2"/>
    <x v="0"/>
    <s v="DV_61000247"/>
    <s v="Jason Dada"/>
    <s v="Jason_Dada@gmail.com"/>
    <x v="1"/>
    <x v="22"/>
    <x v="57"/>
    <x v="8"/>
    <s v="79/83, Prakash Circle, Darbhanga-706407"/>
    <d v="2025-02-13T00:00:00"/>
    <s v="Minima Shampoo"/>
    <x v="5"/>
    <x v="1"/>
    <n v="643.16999999999996"/>
    <s v="TR_41006259"/>
    <x v="2"/>
    <x v="2"/>
    <s v="RT_101006033"/>
    <x v="2"/>
    <x v="0"/>
    <s v="Ekalinga Bora"/>
    <x v="4"/>
    <n v="3859.0199999999995"/>
  </r>
  <r>
    <x v="5785"/>
    <s v="CS_11001958"/>
    <x v="4357"/>
    <x v="214"/>
    <s v="17:01:07"/>
    <x v="2"/>
    <x v="2"/>
    <x v="1"/>
    <s v="DV_61000058"/>
    <s v="Krishna Korpal"/>
    <s v="Krishna_Korpal@gmail.com"/>
    <x v="0"/>
    <x v="5"/>
    <x v="46"/>
    <x v="0"/>
    <s v="75, Basak, Mirzapur-942539"/>
    <d v="2023-03-28T00:00:00"/>
    <s v="Minus Milk"/>
    <x v="2"/>
    <x v="4"/>
    <n v="623.34"/>
    <m/>
    <x v="1"/>
    <x v="1"/>
    <s v="RT_101001147"/>
    <x v="0"/>
    <x v="4"/>
    <s v="Kalpit Joshi"/>
    <x v="4"/>
    <n v="5610.06"/>
  </r>
  <r>
    <x v="5786"/>
    <s v="CS_11004288"/>
    <x v="4358"/>
    <x v="136"/>
    <s v="00:55:55"/>
    <x v="0"/>
    <x v="4"/>
    <x v="3"/>
    <s v="DV_61000264"/>
    <s v="Warhi Sekhon"/>
    <s v="Warhi_Sekhon@gmail.com"/>
    <x v="0"/>
    <x v="36"/>
    <x v="5"/>
    <x v="3"/>
    <s v="292_x000a_Mital Circle, Nagpur 324441"/>
    <d v="2024-08-06T00:00:00"/>
    <s v="Nisi Soap"/>
    <x v="4"/>
    <x v="5"/>
    <n v="293.52999999999997"/>
    <m/>
    <x v="1"/>
    <x v="1"/>
    <s v="RT_101009901"/>
    <x v="4"/>
    <x v="1"/>
    <s v="Jasmit Wali"/>
    <x v="1"/>
    <n v="880.58999999999992"/>
  </r>
  <r>
    <x v="5787"/>
    <s v="CS_11001539"/>
    <x v="1736"/>
    <x v="322"/>
    <s v="01:00:01"/>
    <x v="0"/>
    <x v="3"/>
    <x v="2"/>
    <s v="DV_61000121"/>
    <s v="Triveni Varma"/>
    <s v="Triveni_Varma@gmail.com"/>
    <x v="0"/>
    <x v="3"/>
    <x v="69"/>
    <x v="14"/>
    <s v="65, Divan Marg, Gudivada 349330"/>
    <d v="2023-04-04T00:00:00"/>
    <s v="Iste Soap"/>
    <x v="0"/>
    <x v="1"/>
    <n v="262.06"/>
    <s v="TR_41010772"/>
    <x v="2"/>
    <x v="0"/>
    <s v="RT_101008507"/>
    <x v="2"/>
    <x v="2"/>
    <s v="Adweta Pandya"/>
    <x v="2"/>
    <n v="786.18000000000006"/>
  </r>
  <r>
    <x v="5788"/>
    <s v="CS_11004251"/>
    <x v="4359"/>
    <x v="335"/>
    <s v="10:01:55"/>
    <x v="2"/>
    <x v="2"/>
    <x v="3"/>
    <s v="DV_61000226"/>
    <s v="Jeevika Gour"/>
    <s v="Jeevika_Gour@gmail.com"/>
    <x v="0"/>
    <x v="23"/>
    <x v="85"/>
    <x v="3"/>
    <s v="90/71, Thaman Road_x000a_Katni-190016"/>
    <d v="2024-11-26T00:00:00"/>
    <s v="Mollitia Shampoo"/>
    <x v="5"/>
    <x v="3"/>
    <n v="651.49"/>
    <s v="TR_41004416"/>
    <x v="5"/>
    <x v="2"/>
    <s v="RT_101000225"/>
    <x v="4"/>
    <x v="0"/>
    <s v="Kala Srivastava"/>
    <x v="0"/>
    <n v="5863.41"/>
  </r>
  <r>
    <x v="5789"/>
    <s v="CS_11009742"/>
    <x v="4360"/>
    <x v="59"/>
    <s v="07:38:51"/>
    <x v="1"/>
    <x v="0"/>
    <x v="0"/>
    <s v="DV_61000077"/>
    <s v="Dhruv Luthra"/>
    <s v="Dhruv_Luthra@gmail.com"/>
    <x v="1"/>
    <x v="18"/>
    <x v="80"/>
    <x v="14"/>
    <s v="H.No. 735, Chandra Zila, Vadodara 796305"/>
    <d v="2023-12-17T00:00:00"/>
    <s v="Illum Biscuits"/>
    <x v="5"/>
    <x v="1"/>
    <n v="830.71"/>
    <s v="TR_41007085"/>
    <x v="4"/>
    <x v="2"/>
    <s v="RT_101000295"/>
    <x v="1"/>
    <x v="3"/>
    <s v="Alka Issac"/>
    <x v="2"/>
    <n v="8307.1"/>
  </r>
  <r>
    <x v="5790"/>
    <s v="CS_11003382"/>
    <x v="4361"/>
    <x v="333"/>
    <s v="11:10:15"/>
    <x v="1"/>
    <x v="5"/>
    <x v="0"/>
    <s v="DV_61000159"/>
    <s v="Nathaniel Biswas"/>
    <s v="Nathaniel_Biswas@gmail.com"/>
    <x v="1"/>
    <x v="25"/>
    <x v="10"/>
    <x v="7"/>
    <s v="76/252, Naik Street, Bharatpur-491739"/>
    <d v="2024-02-12T00:00:00"/>
    <s v="Suscipit Soap"/>
    <x v="3"/>
    <x v="4"/>
    <n v="452.91"/>
    <s v="TR_41005589"/>
    <x v="5"/>
    <x v="2"/>
    <s v="RT_101000353"/>
    <x v="3"/>
    <x v="4"/>
    <s v="Radha Bhavsar"/>
    <x v="0"/>
    <n v="4529.1000000000004"/>
  </r>
  <r>
    <x v="5791"/>
    <s v="CS_11004245"/>
    <x v="4362"/>
    <x v="166"/>
    <s v="03:48:11"/>
    <x v="3"/>
    <x v="2"/>
    <x v="0"/>
    <s v="DV_61000249"/>
    <s v="Tanish Nanda"/>
    <s v="Tanish_Nanda@gmail.com"/>
    <x v="0"/>
    <x v="2"/>
    <x v="24"/>
    <x v="6"/>
    <s v="H.No. 900_x000a_Dugar Nagar_x000a_Rajkot-006428"/>
    <d v="2024-09-04T00:00:00"/>
    <s v="Temporibus Shampoo"/>
    <x v="2"/>
    <x v="1"/>
    <n v="737.35"/>
    <m/>
    <x v="1"/>
    <x v="1"/>
    <s v="RT_101006242"/>
    <x v="1"/>
    <x v="1"/>
    <s v="Sneha Pall"/>
    <x v="1"/>
    <n v="2949.4"/>
  </r>
  <r>
    <x v="5792"/>
    <s v="CS_11003684"/>
    <x v="1019"/>
    <x v="29"/>
    <s v="14:42:46"/>
    <x v="0"/>
    <x v="3"/>
    <x v="2"/>
    <s v="DV_61000204"/>
    <s v="Dominic Manda"/>
    <s v="Dominic_Manda@gmail.com"/>
    <x v="1"/>
    <x v="4"/>
    <x v="54"/>
    <x v="12"/>
    <s v="05_x000a_Devan Street, Katihar 928022"/>
    <d v="2023-11-08T00:00:00"/>
    <s v="Eum Soap"/>
    <x v="4"/>
    <x v="4"/>
    <n v="400.67"/>
    <m/>
    <x v="1"/>
    <x v="1"/>
    <s v="RT_101001826"/>
    <x v="3"/>
    <x v="3"/>
    <s v="Bhanumati Ratta"/>
    <x v="1"/>
    <n v="1202.01"/>
  </r>
  <r>
    <x v="5793"/>
    <s v="CS_11006979"/>
    <x v="4363"/>
    <x v="210"/>
    <s v="04:43:16"/>
    <x v="2"/>
    <x v="2"/>
    <x v="0"/>
    <s v="DV_61000223"/>
    <s v="Rishi Palla"/>
    <s v="Rishi_Palla@gmail.com"/>
    <x v="0"/>
    <x v="43"/>
    <x v="64"/>
    <x v="7"/>
    <s v="85/244, Bhatti Street, Ghaziabad 287196"/>
    <d v="2023-06-14T00:00:00"/>
    <s v="Rerum Shampoo"/>
    <x v="1"/>
    <x v="0"/>
    <n v="812.51"/>
    <s v="TR_41000106"/>
    <x v="3"/>
    <x v="2"/>
    <s v="RT_101008042"/>
    <x v="2"/>
    <x v="3"/>
    <s v="Jalsa Hari"/>
    <x v="2"/>
    <n v="7312.59"/>
  </r>
  <r>
    <x v="5794"/>
    <s v="CS_11005256"/>
    <x v="4364"/>
    <x v="219"/>
    <s v="06:17:50"/>
    <x v="3"/>
    <x v="4"/>
    <x v="1"/>
    <s v="DV_61000137"/>
    <s v="Indali Rao"/>
    <s v="Indali_Rao@gmail.com"/>
    <x v="1"/>
    <x v="25"/>
    <x v="20"/>
    <x v="0"/>
    <s v="H.No. 254, Oza Road_x000a_Rajkot 738799"/>
    <d v="2023-09-16T00:00:00"/>
    <s v="Ea Biscuits"/>
    <x v="4"/>
    <x v="0"/>
    <n v="533.69000000000005"/>
    <m/>
    <x v="1"/>
    <x v="1"/>
    <s v="RT_101008981"/>
    <x v="0"/>
    <x v="4"/>
    <s v="Nisha Dubey"/>
    <x v="1"/>
    <n v="2134.7600000000002"/>
  </r>
  <r>
    <x v="5795"/>
    <s v="CS_11003248"/>
    <x v="694"/>
    <x v="36"/>
    <s v="17:10:17"/>
    <x v="5"/>
    <x v="0"/>
    <x v="0"/>
    <s v="DV_61000231"/>
    <s v="Prisha Chacko"/>
    <s v="Prisha_Chacko@gmail.com"/>
    <x v="1"/>
    <x v="35"/>
    <x v="61"/>
    <x v="9"/>
    <s v="32_x000a_Brahmbhatt Ganj_x000a_Akola 189304"/>
    <d v="2023-05-09T00:00:00"/>
    <s v="Corporis Shampoo"/>
    <x v="3"/>
    <x v="5"/>
    <n v="285.24"/>
    <m/>
    <x v="1"/>
    <x v="1"/>
    <s v="RT_101003238"/>
    <x v="3"/>
    <x v="1"/>
    <s v="Nidra Dar"/>
    <x v="2"/>
    <n v="285.24"/>
  </r>
  <r>
    <x v="5796"/>
    <s v="CS_11002880"/>
    <x v="4365"/>
    <x v="26"/>
    <s v="16:35:36"/>
    <x v="8"/>
    <x v="3"/>
    <x v="2"/>
    <s v="DV_61000215"/>
    <s v="Max Rege"/>
    <s v="Max_Rege@gmail.com"/>
    <x v="1"/>
    <x v="40"/>
    <x v="53"/>
    <x v="11"/>
    <s v="H.No. 528_x000a_Balan Zila_x000a_Gandhidham-189222"/>
    <d v="2024-09-19T00:00:00"/>
    <s v="Fuga Shampoo"/>
    <x v="0"/>
    <x v="3"/>
    <n v="801.55"/>
    <s v="TR_41001426"/>
    <x v="3"/>
    <x v="2"/>
    <s v="RT_101003606"/>
    <x v="4"/>
    <x v="2"/>
    <s v="Nidra Grover"/>
    <x v="0"/>
    <n v="1603.1"/>
  </r>
  <r>
    <x v="5797"/>
    <s v="CS_11007357"/>
    <x v="1923"/>
    <x v="244"/>
    <s v="11:03:16"/>
    <x v="0"/>
    <x v="3"/>
    <x v="2"/>
    <s v="DV_61000156"/>
    <s v="Ikshita Narayan"/>
    <s v="Ikshita_Narayan@gmail.com"/>
    <x v="1"/>
    <x v="28"/>
    <x v="4"/>
    <x v="2"/>
    <s v="71/177_x000a_Dass, Secunderabad 519080"/>
    <d v="2024-11-29T00:00:00"/>
    <s v="Earum Soap"/>
    <x v="0"/>
    <x v="1"/>
    <n v="984.91"/>
    <m/>
    <x v="1"/>
    <x v="1"/>
    <s v="RT_101000290"/>
    <x v="3"/>
    <x v="1"/>
    <s v="Ekaraj Chandra"/>
    <x v="3"/>
    <n v="2954.73"/>
  </r>
  <r>
    <x v="5798"/>
    <s v="CS_11002103"/>
    <x v="4366"/>
    <x v="290"/>
    <s v="22:10:27"/>
    <x v="6"/>
    <x v="3"/>
    <x v="2"/>
    <s v="DV_61000110"/>
    <s v="Vasana Gola"/>
    <s v="Vasana_Gola@gmail.com"/>
    <x v="1"/>
    <x v="52"/>
    <x v="57"/>
    <x v="8"/>
    <s v="200_x000a_Khanna Ganj, Amritsar 950635"/>
    <d v="2024-06-15T00:00:00"/>
    <s v="Enim Biscuits"/>
    <x v="0"/>
    <x v="3"/>
    <n v="731.77"/>
    <s v="TR_41006507"/>
    <x v="5"/>
    <x v="2"/>
    <s v="RT_101009136"/>
    <x v="1"/>
    <x v="2"/>
    <s v="Nathaniel Baral"/>
    <x v="2"/>
    <n v="5122.3899999999994"/>
  </r>
  <r>
    <x v="5799"/>
    <s v="CS_11001898"/>
    <x v="814"/>
    <x v="211"/>
    <s v="15:00:11"/>
    <x v="0"/>
    <x v="4"/>
    <x v="0"/>
    <s v="DV_61000027"/>
    <s v="Yoshita Dubey"/>
    <s v="Yoshita_Dubey@gmail.com"/>
    <x v="1"/>
    <x v="32"/>
    <x v="22"/>
    <x v="15"/>
    <s v="H.No. 61, Wason_x000a_Thrissur 725863"/>
    <d v="2024-01-19T00:00:00"/>
    <s v="Cupiditate Biscuits"/>
    <x v="1"/>
    <x v="0"/>
    <n v="433.31"/>
    <s v="TR_41010081"/>
    <x v="0"/>
    <x v="2"/>
    <s v="RT_101002306"/>
    <x v="3"/>
    <x v="2"/>
    <s v="Harita Venkataraman"/>
    <x v="0"/>
    <n v="1299.93"/>
  </r>
  <r>
    <x v="5800"/>
    <s v="CS_11007084"/>
    <x v="4367"/>
    <x v="228"/>
    <s v="21:12:44"/>
    <x v="2"/>
    <x v="2"/>
    <x v="3"/>
    <s v="DV_61000264"/>
    <s v="Irya Kaur"/>
    <s v="Irya_Kaur@gmail.com"/>
    <x v="1"/>
    <x v="38"/>
    <x v="0"/>
    <x v="0"/>
    <s v="703, Naik Marg_x000a_Muzaffarnagar-696484"/>
    <d v="2023-03-24T00:00:00"/>
    <s v="Minima Shampoo"/>
    <x v="2"/>
    <x v="5"/>
    <n v="195.46"/>
    <m/>
    <x v="1"/>
    <x v="1"/>
    <s v="RT_101002732"/>
    <x v="4"/>
    <x v="4"/>
    <s v="Jasmit Wali"/>
    <x v="1"/>
    <n v="1759.14"/>
  </r>
  <r>
    <x v="5801"/>
    <s v="CS_11004201"/>
    <x v="4368"/>
    <x v="48"/>
    <s v="20:18:05"/>
    <x v="4"/>
    <x v="4"/>
    <x v="3"/>
    <s v="DV_61000042"/>
    <s v="Raagini Chand"/>
    <s v="Raagini_Chand@gmail.com"/>
    <x v="1"/>
    <x v="8"/>
    <x v="57"/>
    <x v="8"/>
    <s v="H.No. 064_x000a_Gulati Road_x000a_Phusro-534586"/>
    <d v="2025-02-18T00:00:00"/>
    <s v="Quam Soap"/>
    <x v="3"/>
    <x v="5"/>
    <n v="463.38"/>
    <s v="TR_41002271"/>
    <x v="4"/>
    <x v="2"/>
    <s v="RT_101003739"/>
    <x v="1"/>
    <x v="1"/>
    <s v="Chakradev Muni"/>
    <x v="2"/>
    <n v="2780.2799999999997"/>
  </r>
  <r>
    <x v="5802"/>
    <s v="CS_11007177"/>
    <x v="4369"/>
    <x v="218"/>
    <s v="18:53:33"/>
    <x v="8"/>
    <x v="0"/>
    <x v="1"/>
    <s v="DV_61000267"/>
    <s v="Darsh Morar"/>
    <s v="Darsh_Morar@gmail.com"/>
    <x v="1"/>
    <x v="38"/>
    <x v="59"/>
    <x v="13"/>
    <s v="963, Shankar Chowk_x000a_Dehradun 694310"/>
    <d v="2024-11-23T00:00:00"/>
    <s v="Recusandae Juice"/>
    <x v="3"/>
    <x v="5"/>
    <n v="569.14"/>
    <s v="TR_41002283"/>
    <x v="5"/>
    <x v="2"/>
    <s v="RT_101005772"/>
    <x v="3"/>
    <x v="4"/>
    <s v="Naveen Batra"/>
    <x v="2"/>
    <n v="1138.28"/>
  </r>
  <r>
    <x v="5803"/>
    <s v="CS_11005255"/>
    <x v="4370"/>
    <x v="310"/>
    <s v="20:45:39"/>
    <x v="5"/>
    <x v="4"/>
    <x v="3"/>
    <s v="DV_61000268"/>
    <s v="Forum Subramanian"/>
    <s v="Forum_Subramanian@gmail.com"/>
    <x v="1"/>
    <x v="18"/>
    <x v="78"/>
    <x v="11"/>
    <s v="688, Shan Circle, Davanagere-001218"/>
    <d v="2023-06-23T00:00:00"/>
    <s v="Eos Biscuits"/>
    <x v="3"/>
    <x v="4"/>
    <n v="49.96"/>
    <m/>
    <x v="1"/>
    <x v="1"/>
    <s v="RT_101000479"/>
    <x v="1"/>
    <x v="1"/>
    <s v="Gagan Bhatti"/>
    <x v="4"/>
    <n v="49.96"/>
  </r>
  <r>
    <x v="5804"/>
    <s v="CS_11008141"/>
    <x v="2142"/>
    <x v="92"/>
    <s v="19:50:59"/>
    <x v="8"/>
    <x v="4"/>
    <x v="3"/>
    <s v="DV_61000084"/>
    <s v="Rushil Natt"/>
    <s v="Rushil_Natt@gmail.com"/>
    <x v="1"/>
    <x v="39"/>
    <x v="63"/>
    <x v="9"/>
    <s v="46/696, Thakkar, Anand-664595"/>
    <d v="2023-08-25T00:00:00"/>
    <s v="Perspiciatis Milk"/>
    <x v="2"/>
    <x v="5"/>
    <n v="876.09"/>
    <m/>
    <x v="1"/>
    <x v="1"/>
    <s v="RT_101005236"/>
    <x v="2"/>
    <x v="0"/>
    <s v="Hiral Wadhwa"/>
    <x v="0"/>
    <n v="1752.18"/>
  </r>
  <r>
    <x v="5805"/>
    <s v="CS_11005365"/>
    <x v="100"/>
    <x v="259"/>
    <s v="04:15:44"/>
    <x v="2"/>
    <x v="0"/>
    <x v="0"/>
    <s v="DV_61000291"/>
    <s v="Indali Mistry"/>
    <s v="Indali_Mistry@gmail.com"/>
    <x v="0"/>
    <x v="4"/>
    <x v="65"/>
    <x v="15"/>
    <s v="H.No. 25_x000a_Kalla Nagar, Baranagar 178294"/>
    <d v="2025-02-07T00:00:00"/>
    <s v="Labore Biscuits"/>
    <x v="3"/>
    <x v="2"/>
    <n v="315.36"/>
    <s v="TR_41009160"/>
    <x v="5"/>
    <x v="2"/>
    <s v="RT_101007013"/>
    <x v="4"/>
    <x v="2"/>
    <s v="Agastya Bahri"/>
    <x v="4"/>
    <n v="2838.2400000000002"/>
  </r>
  <r>
    <x v="5806"/>
    <s v="CS_11003375"/>
    <x v="4371"/>
    <x v="291"/>
    <s v="02:23:45"/>
    <x v="3"/>
    <x v="0"/>
    <x v="0"/>
    <s v="DV_61000101"/>
    <s v="Kritika Kanda"/>
    <s v="Kritika_Kanda@gmail.com"/>
    <x v="0"/>
    <x v="8"/>
    <x v="15"/>
    <x v="11"/>
    <s v="45_x000a_Yadav Street, Bhopal 696551"/>
    <d v="2024-09-14T00:00:00"/>
    <s v="Reprehenderit Milk"/>
    <x v="0"/>
    <x v="1"/>
    <n v="959.9"/>
    <m/>
    <x v="1"/>
    <x v="1"/>
    <s v="RT_101000206"/>
    <x v="1"/>
    <x v="0"/>
    <s v="Amaira Rajagopalan"/>
    <x v="0"/>
    <n v="3839.6"/>
  </r>
  <r>
    <x v="5807"/>
    <s v="CS_11005039"/>
    <x v="4372"/>
    <x v="205"/>
    <s v="17:40:22"/>
    <x v="4"/>
    <x v="2"/>
    <x v="3"/>
    <s v="DV_61000200"/>
    <s v="Darika Kannan"/>
    <s v="Darika_Kannan@gmail.com"/>
    <x v="0"/>
    <x v="28"/>
    <x v="44"/>
    <x v="10"/>
    <s v="03, Wable Zila_x000a_Bikaner-453134"/>
    <d v="2024-03-14T00:00:00"/>
    <s v="A Juice"/>
    <x v="4"/>
    <x v="0"/>
    <n v="770.66"/>
    <m/>
    <x v="1"/>
    <x v="1"/>
    <s v="RT_101003041"/>
    <x v="3"/>
    <x v="2"/>
    <s v="Zarna Talwar"/>
    <x v="3"/>
    <n v="4623.96"/>
  </r>
  <r>
    <x v="5808"/>
    <s v="CS_11002797"/>
    <x v="4313"/>
    <x v="353"/>
    <s v="21:49:12"/>
    <x v="0"/>
    <x v="3"/>
    <x v="2"/>
    <s v="DV_61000284"/>
    <s v="Harini Soman"/>
    <s v="Harini_Soman@gmail.com"/>
    <x v="1"/>
    <x v="33"/>
    <x v="1"/>
    <x v="1"/>
    <s v="649, Behl Marg, Dehradun 464046"/>
    <d v="2023-11-18T00:00:00"/>
    <s v="Beatae Milk"/>
    <x v="3"/>
    <x v="4"/>
    <n v="711.21"/>
    <m/>
    <x v="1"/>
    <x v="1"/>
    <s v="RT_101001102"/>
    <x v="3"/>
    <x v="0"/>
    <s v="Kevin Rout"/>
    <x v="3"/>
    <n v="2133.63"/>
  </r>
  <r>
    <x v="5809"/>
    <s v="CS_11008955"/>
    <x v="3789"/>
    <x v="270"/>
    <s v="21:59:23"/>
    <x v="8"/>
    <x v="4"/>
    <x v="3"/>
    <s v="DV_61000120"/>
    <s v="Jonathan Zachariah"/>
    <s v="Jonathan_Zachariah@gmail.com"/>
    <x v="0"/>
    <x v="17"/>
    <x v="32"/>
    <x v="12"/>
    <s v="14, Kala Circle, Aurangabad 591853"/>
    <d v="2023-04-09T00:00:00"/>
    <s v="Necessitatibus Milk"/>
    <x v="3"/>
    <x v="5"/>
    <n v="864.74"/>
    <s v="TR_41009156"/>
    <x v="0"/>
    <x v="0"/>
    <s v="RT_101000359"/>
    <x v="4"/>
    <x v="3"/>
    <s v="Vinaya Basu"/>
    <x v="0"/>
    <n v="1729.48"/>
  </r>
  <r>
    <x v="5810"/>
    <s v="CS_11001939"/>
    <x v="4373"/>
    <x v="328"/>
    <s v="11:42:16"/>
    <x v="1"/>
    <x v="5"/>
    <x v="3"/>
    <s v="DV_61000271"/>
    <s v="Kashish Reddy"/>
    <s v="Kashish_Reddy@gmail.com"/>
    <x v="0"/>
    <x v="9"/>
    <x v="80"/>
    <x v="14"/>
    <s v="40/32, Kakar Marg_x000a_Nangloi Jat 300783"/>
    <d v="2024-07-11T00:00:00"/>
    <s v="Quibusdam Juice"/>
    <x v="0"/>
    <x v="1"/>
    <n v="955.09"/>
    <s v="TR_41011652"/>
    <x v="2"/>
    <x v="2"/>
    <s v="RT_101005987"/>
    <x v="0"/>
    <x v="0"/>
    <s v="Kevin Pradhan"/>
    <x v="3"/>
    <n v="9550.9"/>
  </r>
  <r>
    <x v="5811"/>
    <s v="CS_11003486"/>
    <x v="4374"/>
    <x v="9"/>
    <s v="00:29:21"/>
    <x v="3"/>
    <x v="2"/>
    <x v="1"/>
    <s v="DV_61000056"/>
    <s v="Victor Dube"/>
    <s v="Victor_Dube@gmail.com"/>
    <x v="1"/>
    <x v="32"/>
    <x v="19"/>
    <x v="14"/>
    <s v="H.No. 789_x000a_Sethi Street_x000a_Bihar Sharif 603342"/>
    <d v="2024-03-02T00:00:00"/>
    <s v="Modi Soap"/>
    <x v="4"/>
    <x v="5"/>
    <n v="945.69"/>
    <m/>
    <x v="1"/>
    <x v="1"/>
    <s v="RT_101003636"/>
    <x v="1"/>
    <x v="0"/>
    <s v="Samuel Lad"/>
    <x v="4"/>
    <n v="3782.76"/>
  </r>
  <r>
    <x v="5812"/>
    <s v="CS_11000905"/>
    <x v="4375"/>
    <x v="221"/>
    <s v="14:05:26"/>
    <x v="7"/>
    <x v="4"/>
    <x v="3"/>
    <s v="DV_61000167"/>
    <s v="Tanay Sangha"/>
    <s v="Tanay_Sangha@gmail.com"/>
    <x v="1"/>
    <x v="23"/>
    <x v="20"/>
    <x v="0"/>
    <s v="51/092, Thaman Ganj, Ahmednagar-699761"/>
    <d v="2023-12-10T00:00:00"/>
    <s v="Repudiandae Biscuits"/>
    <x v="4"/>
    <x v="3"/>
    <n v="525.42999999999995"/>
    <s v="TR_41005291"/>
    <x v="0"/>
    <x v="2"/>
    <s v="RT_101005311"/>
    <x v="3"/>
    <x v="4"/>
    <s v="Irya Nair"/>
    <x v="1"/>
    <n v="4203.4399999999996"/>
  </r>
  <r>
    <x v="5813"/>
    <s v="CS_11008534"/>
    <x v="4376"/>
    <x v="193"/>
    <s v="16:27:41"/>
    <x v="8"/>
    <x v="0"/>
    <x v="0"/>
    <s v="DV_61000231"/>
    <s v="Indira Sule"/>
    <s v="Indira_Sule@gmail.com"/>
    <x v="0"/>
    <x v="51"/>
    <x v="51"/>
    <x v="0"/>
    <s v="H.No. 41_x000a_Chahal Street, North Dumdum 567904"/>
    <d v="2024-03-09T00:00:00"/>
    <s v="Molestias Soap"/>
    <x v="4"/>
    <x v="4"/>
    <n v="544.39"/>
    <m/>
    <x v="1"/>
    <x v="1"/>
    <s v="RT_101000980"/>
    <x v="0"/>
    <x v="3"/>
    <s v="Nidra Dar"/>
    <x v="2"/>
    <n v="1088.78"/>
  </r>
  <r>
    <x v="5814"/>
    <s v="CS_11001511"/>
    <x v="427"/>
    <x v="11"/>
    <s v="09:09:20"/>
    <x v="5"/>
    <x v="4"/>
    <x v="1"/>
    <s v="DV_61000052"/>
    <s v="Aachal Wable"/>
    <s v="Aachal_Wable@gmail.com"/>
    <x v="1"/>
    <x v="16"/>
    <x v="89"/>
    <x v="11"/>
    <s v="H.No. 987_x000a_Patla Chowk_x000a_Aurangabad-238455"/>
    <d v="2024-10-14T00:00:00"/>
    <s v="Voluptatum Biscuits"/>
    <x v="4"/>
    <x v="2"/>
    <n v="945.85"/>
    <s v="TR_41008876"/>
    <x v="3"/>
    <x v="2"/>
    <s v="RT_101002049"/>
    <x v="1"/>
    <x v="4"/>
    <s v="Meghana Dave"/>
    <x v="1"/>
    <n v="945.85"/>
  </r>
  <r>
    <x v="5815"/>
    <s v="CS_11009997"/>
    <x v="4377"/>
    <x v="117"/>
    <s v="05:09:06"/>
    <x v="7"/>
    <x v="4"/>
    <x v="3"/>
    <s v="DV_61000222"/>
    <s v="Bhavani Sarma"/>
    <s v="Bhavani_Sarma@gmail.com"/>
    <x v="0"/>
    <x v="27"/>
    <x v="50"/>
    <x v="7"/>
    <s v="663, Sinha Zila_x000a_Salem 075571"/>
    <d v="2025-02-13T00:00:00"/>
    <s v="Vel Juice"/>
    <x v="5"/>
    <x v="2"/>
    <n v="514.02"/>
    <s v="TR_41001909"/>
    <x v="2"/>
    <x v="0"/>
    <s v="RT_101002263"/>
    <x v="0"/>
    <x v="2"/>
    <s v="Azad Sawhney"/>
    <x v="3"/>
    <n v="4112.16"/>
  </r>
  <r>
    <x v="5816"/>
    <s v="CS_11006655"/>
    <x v="4378"/>
    <x v="155"/>
    <s v="19:26:33"/>
    <x v="7"/>
    <x v="5"/>
    <x v="3"/>
    <s v="DV_61000014"/>
    <s v="Indali Sarin"/>
    <s v="Indali_Sarin@gmail.com"/>
    <x v="1"/>
    <x v="33"/>
    <x v="54"/>
    <x v="12"/>
    <s v="H.No. 220, Doshi Zila, Chandigarh-434010"/>
    <d v="2024-03-21T00:00:00"/>
    <s v="Inventore Shampoo"/>
    <x v="0"/>
    <x v="0"/>
    <n v="952.84"/>
    <m/>
    <x v="1"/>
    <x v="1"/>
    <s v="RT_101006108"/>
    <x v="4"/>
    <x v="0"/>
    <s v="Ikbal Chakraborty"/>
    <x v="1"/>
    <n v="7622.72"/>
  </r>
  <r>
    <x v="5817"/>
    <s v="CS_11000117"/>
    <x v="4379"/>
    <x v="308"/>
    <s v="03:21:07"/>
    <x v="3"/>
    <x v="3"/>
    <x v="2"/>
    <s v="DV_61000126"/>
    <s v="Pooja Ahuja"/>
    <s v="Pooja_Ahuja@gmail.com"/>
    <x v="0"/>
    <x v="29"/>
    <x v="17"/>
    <x v="13"/>
    <s v="84/22, Nadig, Bathinda-261095"/>
    <d v="2023-07-12T00:00:00"/>
    <s v="Accusantium Soap"/>
    <x v="0"/>
    <x v="5"/>
    <n v="456.92"/>
    <s v="TR_41010762"/>
    <x v="3"/>
    <x v="2"/>
    <s v="RT_101004398"/>
    <x v="2"/>
    <x v="0"/>
    <s v="Rachit Narasimhan"/>
    <x v="2"/>
    <n v="1827.68"/>
  </r>
  <r>
    <x v="5818"/>
    <s v="CS_11003392"/>
    <x v="2863"/>
    <x v="19"/>
    <s v="07:04:45"/>
    <x v="9"/>
    <x v="2"/>
    <x v="3"/>
    <s v="DV_61000198"/>
    <s v="Ekta Halder"/>
    <s v="Ekta_Halder@gmail.com"/>
    <x v="1"/>
    <x v="38"/>
    <x v="84"/>
    <x v="17"/>
    <s v="01, Din Marg_x000a_Jaipur-655298"/>
    <d v="2024-09-04T00:00:00"/>
    <s v="Expedita Milk"/>
    <x v="0"/>
    <x v="4"/>
    <n v="312.04000000000002"/>
    <s v="TR_41009112"/>
    <x v="4"/>
    <x v="2"/>
    <s v="RT_101001815"/>
    <x v="2"/>
    <x v="0"/>
    <s v="Aarav Cheema"/>
    <x v="3"/>
    <n v="1560.2"/>
  </r>
  <r>
    <x v="5819"/>
    <s v="CS_11000407"/>
    <x v="982"/>
    <x v="88"/>
    <s v="09:15:26"/>
    <x v="2"/>
    <x v="0"/>
    <x v="0"/>
    <s v="DV_61000039"/>
    <s v="Warda Sibal"/>
    <s v="Warda_Sibal@gmail.com"/>
    <x v="1"/>
    <x v="28"/>
    <x v="39"/>
    <x v="13"/>
    <s v="36/985_x000a_Talwar Nagar_x000a_Barasat 188250"/>
    <d v="2024-08-19T00:00:00"/>
    <s v="Minima Soap"/>
    <x v="2"/>
    <x v="4"/>
    <n v="333.16"/>
    <s v="TR_41014409"/>
    <x v="2"/>
    <x v="0"/>
    <s v="RT_101003738"/>
    <x v="3"/>
    <x v="2"/>
    <s v="Tamanna Memon"/>
    <x v="4"/>
    <n v="2998.44"/>
  </r>
  <r>
    <x v="5820"/>
    <s v="CS_11001376"/>
    <x v="958"/>
    <x v="319"/>
    <s v="15:32:30"/>
    <x v="3"/>
    <x v="4"/>
    <x v="0"/>
    <s v="DV_61000274"/>
    <s v="Bishakha Devi"/>
    <s v="Bishakha_Devi@gmail.com"/>
    <x v="1"/>
    <x v="50"/>
    <x v="27"/>
    <x v="10"/>
    <s v="96/57, Chander Street_x000a_Purnia 686380"/>
    <d v="2024-10-10T00:00:00"/>
    <s v="Dignissimos Soap"/>
    <x v="4"/>
    <x v="3"/>
    <n v="791.8"/>
    <m/>
    <x v="1"/>
    <x v="1"/>
    <s v="RT_101000198"/>
    <x v="4"/>
    <x v="1"/>
    <s v="Praneel Sathe"/>
    <x v="1"/>
    <n v="3167.2"/>
  </r>
  <r>
    <x v="5821"/>
    <s v="CS_11006527"/>
    <x v="4380"/>
    <x v="297"/>
    <s v="08:23:57"/>
    <x v="9"/>
    <x v="4"/>
    <x v="3"/>
    <s v="DV_61000100"/>
    <s v="Zaitra Mani"/>
    <s v="Zaitra_Mani@gmail.com"/>
    <x v="0"/>
    <x v="4"/>
    <x v="43"/>
    <x v="5"/>
    <s v="082, Suresh Chowk, Amravati-556817"/>
    <d v="2023-03-17T00:00:00"/>
    <s v="Culpa Biscuits"/>
    <x v="5"/>
    <x v="2"/>
    <n v="644.84"/>
    <s v="TR_41012252"/>
    <x v="4"/>
    <x v="2"/>
    <s v="RT_101006347"/>
    <x v="3"/>
    <x v="4"/>
    <s v="Tristan Walia"/>
    <x v="2"/>
    <n v="3224.2000000000003"/>
  </r>
  <r>
    <x v="5822"/>
    <s v="CS_11000959"/>
    <x v="4381"/>
    <x v="18"/>
    <s v="18:23:24"/>
    <x v="9"/>
    <x v="0"/>
    <x v="3"/>
    <s v="DV_61000236"/>
    <s v="Girindra Sethi"/>
    <s v="Girindra_Sethi@gmail.com"/>
    <x v="0"/>
    <x v="7"/>
    <x v="19"/>
    <x v="14"/>
    <s v="06, Halder Street, Tadepalligudem-863972"/>
    <d v="2024-07-19T00:00:00"/>
    <s v="Ex Juice"/>
    <x v="4"/>
    <x v="0"/>
    <n v="324.52"/>
    <s v="TR_41002237"/>
    <x v="0"/>
    <x v="2"/>
    <s v="RT_101007032"/>
    <x v="3"/>
    <x v="4"/>
    <s v="Ekta Sen"/>
    <x v="0"/>
    <n v="1622.6"/>
  </r>
  <r>
    <x v="5823"/>
    <s v="CS_11002192"/>
    <x v="2018"/>
    <x v="357"/>
    <s v="13:50:17"/>
    <x v="5"/>
    <x v="5"/>
    <x v="3"/>
    <s v="DV_61000020"/>
    <s v="Finn Iyer"/>
    <s v="Finn_Iyer@gmail.com"/>
    <x v="0"/>
    <x v="8"/>
    <x v="29"/>
    <x v="17"/>
    <s v="68/335, Ben Path_x000a_Katihar 945195"/>
    <d v="2024-04-19T00:00:00"/>
    <s v="Dignissimos Soap"/>
    <x v="2"/>
    <x v="1"/>
    <n v="435.06"/>
    <m/>
    <x v="1"/>
    <x v="1"/>
    <s v="RT_101004392"/>
    <x v="1"/>
    <x v="2"/>
    <s v="Oscar Chadha"/>
    <x v="2"/>
    <n v="435.06"/>
  </r>
  <r>
    <x v="5824"/>
    <s v="CS_11005235"/>
    <x v="4382"/>
    <x v="200"/>
    <s v="14:00:47"/>
    <x v="3"/>
    <x v="4"/>
    <x v="0"/>
    <s v="DV_61000094"/>
    <s v="Dipta Guha"/>
    <s v="Dipta_Guha@gmail.com"/>
    <x v="0"/>
    <x v="17"/>
    <x v="38"/>
    <x v="8"/>
    <s v="092, Dayal Zila, Deoghar 266687"/>
    <d v="2024-08-29T00:00:00"/>
    <s v="Sint Biscuits"/>
    <x v="4"/>
    <x v="4"/>
    <n v="959.44"/>
    <s v="TR_41014472"/>
    <x v="5"/>
    <x v="0"/>
    <s v="RT_101008321"/>
    <x v="0"/>
    <x v="0"/>
    <s v="Raksha Bedi"/>
    <x v="2"/>
    <n v="3837.76"/>
  </r>
  <r>
    <x v="5825"/>
    <s v="CS_11002248"/>
    <x v="4383"/>
    <x v="298"/>
    <s v="09:51:51"/>
    <x v="2"/>
    <x v="2"/>
    <x v="1"/>
    <s v="DV_61000244"/>
    <s v="Harshil Roy"/>
    <s v="Harshil_Roy@gmail.com"/>
    <x v="1"/>
    <x v="46"/>
    <x v="29"/>
    <x v="17"/>
    <s v="44/862_x000a_Chawla Street, South Dumdum-115407"/>
    <d v="2024-08-15T00:00:00"/>
    <s v="Dolore Juice"/>
    <x v="0"/>
    <x v="4"/>
    <n v="294.38"/>
    <s v="TR_41001601"/>
    <x v="4"/>
    <x v="2"/>
    <s v="RT_101005797"/>
    <x v="4"/>
    <x v="1"/>
    <s v="Rachita Tara"/>
    <x v="3"/>
    <n v="2649.42"/>
  </r>
  <r>
    <x v="5826"/>
    <s v="CS_11005695"/>
    <x v="2029"/>
    <x v="87"/>
    <s v="01:26:54"/>
    <x v="5"/>
    <x v="3"/>
    <x v="2"/>
    <s v="DV_61000015"/>
    <s v="Robert Pal"/>
    <s v="Robert_Pal@gmail.com"/>
    <x v="1"/>
    <x v="13"/>
    <x v="30"/>
    <x v="15"/>
    <s v="H.No. 77, Nanda Chowk_x000a_Udaipur 600210"/>
    <d v="2023-07-27T00:00:00"/>
    <s v="Occaecati Shampoo"/>
    <x v="2"/>
    <x v="0"/>
    <n v="991.84"/>
    <s v="TR_41000380"/>
    <x v="5"/>
    <x v="0"/>
    <s v="RT_101004796"/>
    <x v="4"/>
    <x v="0"/>
    <s v="Sarthak Kumar"/>
    <x v="2"/>
    <n v="991.84"/>
  </r>
  <r>
    <x v="5827"/>
    <s v="CS_11002416"/>
    <x v="2661"/>
    <x v="343"/>
    <s v="14:30:08"/>
    <x v="1"/>
    <x v="4"/>
    <x v="0"/>
    <s v="DV_61000255"/>
    <s v="Balhaar Nazareth"/>
    <s v="Balhaar_Nazareth@gmail.com"/>
    <x v="1"/>
    <x v="36"/>
    <x v="46"/>
    <x v="0"/>
    <s v="16/367_x000a_Sridhar Nagar, Dehradun 376279"/>
    <d v="2023-06-01T00:00:00"/>
    <s v="Eligendi Juice"/>
    <x v="0"/>
    <x v="1"/>
    <n v="484.92"/>
    <m/>
    <x v="1"/>
    <x v="1"/>
    <s v="RT_101007177"/>
    <x v="0"/>
    <x v="3"/>
    <s v="Wridesh Guha"/>
    <x v="0"/>
    <n v="4849.2"/>
  </r>
  <r>
    <x v="5828"/>
    <s v="CS_11004058"/>
    <x v="4384"/>
    <x v="204"/>
    <s v="12:33:38"/>
    <x v="5"/>
    <x v="5"/>
    <x v="3"/>
    <s v="DV_61000255"/>
    <s v="Amol Grover"/>
    <s v="Amol_Grover@gmail.com"/>
    <x v="0"/>
    <x v="38"/>
    <x v="11"/>
    <x v="8"/>
    <s v="30/11, Thaker_x000a_Aurangabad 527792"/>
    <d v="2025-02-03T00:00:00"/>
    <s v="Non Milk"/>
    <x v="5"/>
    <x v="2"/>
    <n v="217.86"/>
    <m/>
    <x v="1"/>
    <x v="1"/>
    <s v="RT_101007879"/>
    <x v="2"/>
    <x v="1"/>
    <s v="Wridesh Guha"/>
    <x v="0"/>
    <n v="217.86"/>
  </r>
  <r>
    <x v="5829"/>
    <s v="CS_11006726"/>
    <x v="3553"/>
    <x v="79"/>
    <s v="17:15:55"/>
    <x v="6"/>
    <x v="5"/>
    <x v="0"/>
    <s v="DV_61000225"/>
    <s v="Vanya Nanda"/>
    <s v="Vanya_Nanda@gmail.com"/>
    <x v="1"/>
    <x v="3"/>
    <x v="33"/>
    <x v="1"/>
    <s v="22/413_x000a_Dara Chowk_x000a_Chandrapur 679172"/>
    <d v="2024-08-10T00:00:00"/>
    <s v="At Soap"/>
    <x v="5"/>
    <x v="5"/>
    <n v="276.16000000000003"/>
    <s v="TR_41007528"/>
    <x v="2"/>
    <x v="2"/>
    <s v="RT_101002736"/>
    <x v="0"/>
    <x v="0"/>
    <s v="Nachiket Kalla"/>
    <x v="4"/>
    <n v="1933.1200000000001"/>
  </r>
  <r>
    <x v="5830"/>
    <s v="CS_11007773"/>
    <x v="4385"/>
    <x v="55"/>
    <s v="01:19:24"/>
    <x v="1"/>
    <x v="3"/>
    <x v="2"/>
    <s v="DV_61000132"/>
    <s v="Upkaar Mukherjee"/>
    <s v="Upkaar_Mukherjee@gmail.com"/>
    <x v="0"/>
    <x v="0"/>
    <x v="67"/>
    <x v="5"/>
    <s v="H.No. 44_x000a_Bawa Ganj, Uluberia 598167"/>
    <d v="2023-07-06T00:00:00"/>
    <s v="Illo Soap"/>
    <x v="0"/>
    <x v="0"/>
    <n v="969.97"/>
    <s v="TR_41003950"/>
    <x v="4"/>
    <x v="2"/>
    <s v="RT_101007121"/>
    <x v="2"/>
    <x v="0"/>
    <s v="Daksha Suri"/>
    <x v="3"/>
    <n v="9699.7000000000007"/>
  </r>
  <r>
    <x v="5831"/>
    <s v="CS_11007542"/>
    <x v="935"/>
    <x v="310"/>
    <s v="21:48:38"/>
    <x v="7"/>
    <x v="5"/>
    <x v="3"/>
    <s v="DV_61000038"/>
    <s v="Bachittar Tiwari"/>
    <s v="Bachittar_Tiwari@gmail.com"/>
    <x v="1"/>
    <x v="20"/>
    <x v="47"/>
    <x v="17"/>
    <s v="H.No. 20_x000a_Sen_x000a_Phagwara 921714"/>
    <d v="2023-05-19T00:00:00"/>
    <s v="Reprehenderit Biscuits"/>
    <x v="4"/>
    <x v="2"/>
    <n v="319.49"/>
    <m/>
    <x v="1"/>
    <x v="1"/>
    <s v="RT_101000646"/>
    <x v="1"/>
    <x v="2"/>
    <s v="Vasatika Savant"/>
    <x v="1"/>
    <n v="2555.92"/>
  </r>
  <r>
    <x v="5832"/>
    <s v="CS_11004968"/>
    <x v="4386"/>
    <x v="196"/>
    <s v="03:35:56"/>
    <x v="0"/>
    <x v="2"/>
    <x v="3"/>
    <s v="DV_61000170"/>
    <s v="Radhika Prashad"/>
    <s v="Radhika_Prashad@gmail.com"/>
    <x v="1"/>
    <x v="35"/>
    <x v="59"/>
    <x v="13"/>
    <s v="84/51, Tella Ganj, Bidhannagar 038110"/>
    <d v="2023-09-04T00:00:00"/>
    <s v="Nulla Milk"/>
    <x v="1"/>
    <x v="1"/>
    <n v="949.35"/>
    <m/>
    <x v="1"/>
    <x v="1"/>
    <s v="RT_101005725"/>
    <x v="4"/>
    <x v="0"/>
    <s v="Indali Walla"/>
    <x v="2"/>
    <n v="2848.05"/>
  </r>
  <r>
    <x v="5833"/>
    <s v="CS_11001782"/>
    <x v="4387"/>
    <x v="184"/>
    <s v="16:34:43"/>
    <x v="3"/>
    <x v="0"/>
    <x v="1"/>
    <s v="DV_61000160"/>
    <s v="Naksh Sankar"/>
    <s v="Naksh_Sankar@gmail.com"/>
    <x v="1"/>
    <x v="4"/>
    <x v="75"/>
    <x v="16"/>
    <s v="21/583_x000a_Suresh Path_x000a_Ozhukarai-026953"/>
    <d v="2025-01-31T00:00:00"/>
    <s v="Laborum Milk"/>
    <x v="1"/>
    <x v="4"/>
    <n v="174.32"/>
    <s v="TR_41009927"/>
    <x v="3"/>
    <x v="2"/>
    <s v="RT_101004928"/>
    <x v="4"/>
    <x v="3"/>
    <s v="Nathaniel Banik"/>
    <x v="4"/>
    <n v="697.28"/>
  </r>
  <r>
    <x v="5834"/>
    <s v="CS_11007618"/>
    <x v="1043"/>
    <x v="63"/>
    <s v="18:18:34"/>
    <x v="8"/>
    <x v="2"/>
    <x v="0"/>
    <s v="DV_61000080"/>
    <s v="Simon Prasad"/>
    <s v="Simon_Prasad@gmail.com"/>
    <x v="0"/>
    <x v="18"/>
    <x v="4"/>
    <x v="2"/>
    <s v="82/78, Parsa Chowk_x000a_Haridwar-825764"/>
    <d v="2024-07-17T00:00:00"/>
    <s v="Ex Milk"/>
    <x v="2"/>
    <x v="2"/>
    <n v="647.21"/>
    <s v="TR_41012090"/>
    <x v="3"/>
    <x v="2"/>
    <s v="RT_101007232"/>
    <x v="3"/>
    <x v="1"/>
    <s v="Gautami Lalla"/>
    <x v="2"/>
    <n v="1294.42"/>
  </r>
  <r>
    <x v="5835"/>
    <s v="CS_11006884"/>
    <x v="2545"/>
    <x v="16"/>
    <s v="04:58:45"/>
    <x v="0"/>
    <x v="0"/>
    <x v="1"/>
    <s v="DV_61000281"/>
    <s v="Hiral Prasad"/>
    <s v="Hiral_Prasad@gmail.com"/>
    <x v="1"/>
    <x v="1"/>
    <x v="82"/>
    <x v="4"/>
    <s v="86/47, Hegde Ganj_x000a_Alwar 866784"/>
    <d v="2023-05-26T00:00:00"/>
    <s v="Aliquam Juice"/>
    <x v="2"/>
    <x v="1"/>
    <n v="197.67"/>
    <s v="TR_41007471"/>
    <x v="5"/>
    <x v="2"/>
    <s v="RT_101004199"/>
    <x v="4"/>
    <x v="2"/>
    <s v="Wriddhish Maharaj"/>
    <x v="4"/>
    <n v="593.01"/>
  </r>
  <r>
    <x v="5836"/>
    <s v="CS_11003971"/>
    <x v="3897"/>
    <x v="364"/>
    <s v="21:20:29"/>
    <x v="5"/>
    <x v="5"/>
    <x v="1"/>
    <s v="DV_61000090"/>
    <s v="Joshua Pall"/>
    <s v="Joshua_Pall@gmail.com"/>
    <x v="0"/>
    <x v="15"/>
    <x v="43"/>
    <x v="5"/>
    <s v="220_x000a_Sura Marg, Vijayanagaram 606020"/>
    <d v="2024-03-19T00:00:00"/>
    <s v="Illo Milk"/>
    <x v="4"/>
    <x v="2"/>
    <n v="238.9"/>
    <s v="TR_41010012"/>
    <x v="0"/>
    <x v="2"/>
    <s v="RT_101004541"/>
    <x v="1"/>
    <x v="1"/>
    <s v="Hema Maharaj"/>
    <x v="0"/>
    <n v="238.9"/>
  </r>
  <r>
    <x v="5837"/>
    <s v="CS_11007824"/>
    <x v="3186"/>
    <x v="31"/>
    <s v="02:45:09"/>
    <x v="9"/>
    <x v="2"/>
    <x v="3"/>
    <s v="DV_61000146"/>
    <s v="Dhriti Chand"/>
    <s v="Dhriti_Chand@gmail.com"/>
    <x v="1"/>
    <x v="35"/>
    <x v="36"/>
    <x v="5"/>
    <s v="H.No. 004_x000a_Varty Zila_x000a_Visakhapatnam 531564"/>
    <d v="2024-08-26T00:00:00"/>
    <s v="Placeat Biscuits"/>
    <x v="4"/>
    <x v="2"/>
    <n v="243.65"/>
    <s v="TR_41001512"/>
    <x v="4"/>
    <x v="0"/>
    <s v="RT_101006228"/>
    <x v="3"/>
    <x v="3"/>
    <s v="Bhavika Lalla"/>
    <x v="0"/>
    <n v="1218.25"/>
  </r>
  <r>
    <x v="5838"/>
    <s v="CS_11002181"/>
    <x v="4388"/>
    <x v="291"/>
    <s v="06:38:44"/>
    <x v="2"/>
    <x v="4"/>
    <x v="0"/>
    <s v="DV_61000233"/>
    <s v="Isaac Manda"/>
    <s v="Isaac_Manda@gmail.com"/>
    <x v="0"/>
    <x v="27"/>
    <x v="37"/>
    <x v="12"/>
    <s v="H.No. 523, Venkataraman, Kadapa-772490"/>
    <d v="2024-12-25T00:00:00"/>
    <s v="Provident Milk"/>
    <x v="5"/>
    <x v="1"/>
    <n v="396.88"/>
    <s v="TR_41012268"/>
    <x v="0"/>
    <x v="2"/>
    <s v="RT_101005087"/>
    <x v="0"/>
    <x v="1"/>
    <s v="Andrew Ramesh"/>
    <x v="1"/>
    <n v="3571.92"/>
  </r>
  <r>
    <x v="5839"/>
    <s v="CS_11000457"/>
    <x v="366"/>
    <x v="103"/>
    <s v="00:29:51"/>
    <x v="6"/>
    <x v="4"/>
    <x v="0"/>
    <s v="DV_61000170"/>
    <s v="Priya Dey"/>
    <s v="Priya_Dey@gmail.com"/>
    <x v="1"/>
    <x v="18"/>
    <x v="12"/>
    <x v="2"/>
    <s v="H.No. 157, Handa Chowk, Ghaziabad 900879"/>
    <d v="2023-09-30T00:00:00"/>
    <s v="Veritatis Soap"/>
    <x v="1"/>
    <x v="1"/>
    <n v="833.52"/>
    <s v="TR_41008188"/>
    <x v="4"/>
    <x v="2"/>
    <s v="RT_101009826"/>
    <x v="0"/>
    <x v="2"/>
    <s v="Indali Walla"/>
    <x v="2"/>
    <n v="5834.6399999999994"/>
  </r>
  <r>
    <x v="5840"/>
    <s v="CS_11005162"/>
    <x v="1194"/>
    <x v="157"/>
    <s v="17:15:56"/>
    <x v="5"/>
    <x v="3"/>
    <x v="2"/>
    <s v="DV_61000109"/>
    <s v="Ishanvi Kara"/>
    <s v="Ishanvi_Kara@gmail.com"/>
    <x v="1"/>
    <x v="33"/>
    <x v="2"/>
    <x v="1"/>
    <s v="31/17_x000a_Sha, Jalgaon-523367"/>
    <d v="2024-09-14T00:00:00"/>
    <s v="Dolor Milk"/>
    <x v="0"/>
    <x v="1"/>
    <n v="491.96"/>
    <s v="TR_41007099"/>
    <x v="2"/>
    <x v="2"/>
    <s v="RT_101001945"/>
    <x v="4"/>
    <x v="1"/>
    <s v="Bhavya Lala"/>
    <x v="1"/>
    <n v="491.96"/>
  </r>
  <r>
    <x v="5841"/>
    <s v="CS_11002328"/>
    <x v="82"/>
    <x v="238"/>
    <s v="12:08:56"/>
    <x v="9"/>
    <x v="2"/>
    <x v="1"/>
    <s v="DV_61000109"/>
    <s v="Ria Raj"/>
    <s v="Ria_Raj@gmail.com"/>
    <x v="1"/>
    <x v="16"/>
    <x v="21"/>
    <x v="3"/>
    <s v="H.No. 08_x000a_Khatri Ganj, Mirzapur-989576"/>
    <d v="2023-08-05T00:00:00"/>
    <s v="Sint Juice"/>
    <x v="3"/>
    <x v="3"/>
    <n v="633.02"/>
    <m/>
    <x v="1"/>
    <x v="1"/>
    <s v="RT_101007931"/>
    <x v="0"/>
    <x v="3"/>
    <s v="Bhavya Lala"/>
    <x v="1"/>
    <n v="3165.1"/>
  </r>
  <r>
    <x v="5842"/>
    <s v="CS_11004621"/>
    <x v="1274"/>
    <x v="208"/>
    <s v="14:07:33"/>
    <x v="3"/>
    <x v="4"/>
    <x v="1"/>
    <s v="DV_61000074"/>
    <s v="Laksh Gera"/>
    <s v="Laksh_Gera@gmail.com"/>
    <x v="1"/>
    <x v="52"/>
    <x v="76"/>
    <x v="13"/>
    <s v="24/02_x000a_Chadha Path, Nagercoil-660429"/>
    <d v="2024-02-12T00:00:00"/>
    <s v="Saepe Juice"/>
    <x v="4"/>
    <x v="4"/>
    <n v="325.27999999999997"/>
    <m/>
    <x v="1"/>
    <x v="1"/>
    <s v="RT_101009440"/>
    <x v="3"/>
    <x v="3"/>
    <s v="Yochana Singh"/>
    <x v="2"/>
    <n v="1301.1199999999999"/>
  </r>
  <r>
    <x v="5843"/>
    <s v="CS_11007916"/>
    <x v="4389"/>
    <x v="252"/>
    <s v="14:52:32"/>
    <x v="7"/>
    <x v="3"/>
    <x v="2"/>
    <s v="DV_61000003"/>
    <s v="Hritik Sunder"/>
    <s v="Hritik_Sunder@gmail.com"/>
    <x v="0"/>
    <x v="33"/>
    <x v="56"/>
    <x v="9"/>
    <s v="36/65, Jha Path, Jehanabad-580842"/>
    <d v="2024-08-17T00:00:00"/>
    <s v="A Biscuits"/>
    <x v="4"/>
    <x v="0"/>
    <n v="867.8"/>
    <m/>
    <x v="1"/>
    <x v="1"/>
    <s v="RT_101001281"/>
    <x v="4"/>
    <x v="3"/>
    <s v="Bina Borde"/>
    <x v="3"/>
    <n v="6942.4"/>
  </r>
  <r>
    <x v="5844"/>
    <s v="CS_11002521"/>
    <x v="2064"/>
    <x v="82"/>
    <s v="13:12:35"/>
    <x v="4"/>
    <x v="4"/>
    <x v="0"/>
    <s v="DV_61000287"/>
    <s v="Tarak Kala"/>
    <s v="Tarak_Kala@gmail.com"/>
    <x v="0"/>
    <x v="50"/>
    <x v="85"/>
    <x v="3"/>
    <s v="H.No. 099_x000a_Deo, Agartala 140961"/>
    <d v="2024-03-04T00:00:00"/>
    <s v="Repellat Soap"/>
    <x v="1"/>
    <x v="5"/>
    <n v="123.26"/>
    <s v="TR_41001050"/>
    <x v="3"/>
    <x v="2"/>
    <s v="RT_101000942"/>
    <x v="4"/>
    <x v="4"/>
    <s v="Noah Batta"/>
    <x v="0"/>
    <n v="739.56000000000006"/>
  </r>
  <r>
    <x v="5845"/>
    <s v="CS_11004803"/>
    <x v="3428"/>
    <x v="288"/>
    <s v="20:32:29"/>
    <x v="1"/>
    <x v="2"/>
    <x v="0"/>
    <s v="DV_61000109"/>
    <s v="Warinder Sarkar"/>
    <s v="Warinder_Sarkar@gmail.com"/>
    <x v="1"/>
    <x v="0"/>
    <x v="40"/>
    <x v="16"/>
    <s v="H.No. 61_x000a_Subramaniam, Madanapalle 585591"/>
    <d v="2024-04-28T00:00:00"/>
    <s v="Architecto Shampoo"/>
    <x v="0"/>
    <x v="2"/>
    <n v="872.62"/>
    <s v="TR_41006516"/>
    <x v="5"/>
    <x v="2"/>
    <s v="RT_101005221"/>
    <x v="4"/>
    <x v="1"/>
    <s v="Bhavya Lala"/>
    <x v="1"/>
    <n v="8726.2000000000007"/>
  </r>
  <r>
    <x v="5846"/>
    <s v="CS_11008179"/>
    <x v="4390"/>
    <x v="84"/>
    <s v="01:23:37"/>
    <x v="7"/>
    <x v="2"/>
    <x v="3"/>
    <s v="DV_61000112"/>
    <s v="Krish Palla"/>
    <s v="Krish_Palla@gmail.com"/>
    <x v="1"/>
    <x v="50"/>
    <x v="87"/>
    <x v="13"/>
    <s v="H.No. 13_x000a_Sahota Street_x000a_Sikar 138578"/>
    <d v="2023-03-27T00:00:00"/>
    <s v="Dolore Juice"/>
    <x v="3"/>
    <x v="3"/>
    <n v="606.86"/>
    <s v="TR_41009299"/>
    <x v="5"/>
    <x v="2"/>
    <s v="RT_101000585"/>
    <x v="3"/>
    <x v="2"/>
    <s v="Damini Majumdar"/>
    <x v="1"/>
    <n v="4854.88"/>
  </r>
  <r>
    <x v="5847"/>
    <s v="CS_11009567"/>
    <x v="1012"/>
    <x v="350"/>
    <s v="12:57:47"/>
    <x v="7"/>
    <x v="2"/>
    <x v="3"/>
    <s v="DV_61000147"/>
    <s v="Madhav Tailor"/>
    <s v="Madhav_Tailor@gmail.com"/>
    <x v="1"/>
    <x v="3"/>
    <x v="36"/>
    <x v="5"/>
    <s v="98/93, Prashad Ganj_x000a_Kochi 215605"/>
    <d v="2023-09-17T00:00:00"/>
    <s v="Quisquam Milk"/>
    <x v="5"/>
    <x v="2"/>
    <n v="379.06"/>
    <s v="TR_41008275"/>
    <x v="5"/>
    <x v="2"/>
    <s v="RT_101002411"/>
    <x v="1"/>
    <x v="0"/>
    <s v="Advaith Dubey"/>
    <x v="3"/>
    <n v="3032.48"/>
  </r>
  <r>
    <x v="5848"/>
    <s v="CS_11002992"/>
    <x v="207"/>
    <x v="91"/>
    <s v="23:01:45"/>
    <x v="3"/>
    <x v="4"/>
    <x v="1"/>
    <s v="DV_61000248"/>
    <s v="Ekbal Khosla"/>
    <s v="Ekbal_Khosla@gmail.com"/>
    <x v="0"/>
    <x v="18"/>
    <x v="35"/>
    <x v="7"/>
    <s v="64/43, Dutta_x000a_Jalna-549368"/>
    <d v="2023-11-08T00:00:00"/>
    <s v="Aut Biscuits"/>
    <x v="1"/>
    <x v="4"/>
    <n v="153.12"/>
    <s v="TR_41002278"/>
    <x v="2"/>
    <x v="0"/>
    <s v="RT_101002929"/>
    <x v="2"/>
    <x v="3"/>
    <s v="Vinaya Setty"/>
    <x v="1"/>
    <n v="612.48"/>
  </r>
  <r>
    <x v="5849"/>
    <s v="CS_11005461"/>
    <x v="4391"/>
    <x v="44"/>
    <s v="04:02:26"/>
    <x v="3"/>
    <x v="2"/>
    <x v="1"/>
    <s v="DV_61000231"/>
    <s v="Hredhaan Aggarwal"/>
    <s v="Hredhaan_Aggarwal@gmail.com"/>
    <x v="0"/>
    <x v="32"/>
    <x v="58"/>
    <x v="6"/>
    <s v="937, Sandhu Nagar_x000a_Medininagar 470452"/>
    <d v="2023-05-01T00:00:00"/>
    <s v="Quam Biscuits"/>
    <x v="5"/>
    <x v="3"/>
    <n v="536.34"/>
    <s v="TR_41006830"/>
    <x v="0"/>
    <x v="2"/>
    <s v="RT_101007368"/>
    <x v="0"/>
    <x v="1"/>
    <s v="Nidra Dar"/>
    <x v="2"/>
    <n v="2145.36"/>
  </r>
  <r>
    <x v="5850"/>
    <s v="CS_11007881"/>
    <x v="1263"/>
    <x v="188"/>
    <s v="20:02:01"/>
    <x v="8"/>
    <x v="5"/>
    <x v="1"/>
    <s v="DV_61000038"/>
    <s v="Bachittar Sibal"/>
    <s v="Bachittar_Sibal@gmail.com"/>
    <x v="0"/>
    <x v="21"/>
    <x v="36"/>
    <x v="5"/>
    <s v="97/57, Mani Street_x000a_Jamshedpur 850688"/>
    <d v="2023-03-18T00:00:00"/>
    <s v="Amet Juice"/>
    <x v="5"/>
    <x v="2"/>
    <n v="497.83"/>
    <s v="TR_41001957"/>
    <x v="2"/>
    <x v="2"/>
    <s v="RT_101008654"/>
    <x v="4"/>
    <x v="3"/>
    <s v="Vasatika Savant"/>
    <x v="1"/>
    <n v="995.66"/>
  </r>
  <r>
    <x v="5851"/>
    <s v="CS_11002629"/>
    <x v="4392"/>
    <x v="318"/>
    <s v="02:07:17"/>
    <x v="8"/>
    <x v="2"/>
    <x v="3"/>
    <s v="DV_61000119"/>
    <s v="Warinder Chahal"/>
    <s v="Warinder_Chahal@gmail.com"/>
    <x v="0"/>
    <x v="8"/>
    <x v="57"/>
    <x v="8"/>
    <s v="41/741_x000a_Prabhakar Marg_x000a_Aizawl 823717"/>
    <d v="2025-01-27T00:00:00"/>
    <s v="Maxime Shampoo"/>
    <x v="4"/>
    <x v="1"/>
    <n v="621.23"/>
    <m/>
    <x v="1"/>
    <x v="1"/>
    <s v="RT_101002360"/>
    <x v="4"/>
    <x v="1"/>
    <s v="Siddharth Hans"/>
    <x v="2"/>
    <n v="1242.46"/>
  </r>
  <r>
    <x v="5852"/>
    <s v="CS_11005832"/>
    <x v="4393"/>
    <x v="289"/>
    <s v="06:43:25"/>
    <x v="4"/>
    <x v="4"/>
    <x v="3"/>
    <s v="DV_61000041"/>
    <s v="Rayaan Doshi"/>
    <s v="Rayaan_Doshi@gmail.com"/>
    <x v="0"/>
    <x v="26"/>
    <x v="37"/>
    <x v="12"/>
    <s v="80/203, Sandhu Road_x000a_Bhatpara-938776"/>
    <d v="2024-12-14T00:00:00"/>
    <s v="Amet Soap"/>
    <x v="1"/>
    <x v="5"/>
    <n v="166.75"/>
    <s v="TR_41000280"/>
    <x v="0"/>
    <x v="2"/>
    <s v="RT_101008659"/>
    <x v="0"/>
    <x v="3"/>
    <s v="Gaurav Anne"/>
    <x v="0"/>
    <n v="1000.5"/>
  </r>
  <r>
    <x v="5853"/>
    <s v="CS_11006659"/>
    <x v="4394"/>
    <x v="307"/>
    <s v="18:40:02"/>
    <x v="6"/>
    <x v="3"/>
    <x v="2"/>
    <s v="DV_61000250"/>
    <s v="Jason Deshpande"/>
    <s v="Jason_Deshpande@gmail.com"/>
    <x v="1"/>
    <x v="11"/>
    <x v="70"/>
    <x v="15"/>
    <s v="H.No. 793_x000a_Bains Chowk_x000a_Gandhinagar 809893"/>
    <d v="2023-06-06T00:00:00"/>
    <s v="Nihil Soap"/>
    <x v="2"/>
    <x v="3"/>
    <n v="284.63"/>
    <m/>
    <x v="1"/>
    <x v="1"/>
    <s v="RT_101005341"/>
    <x v="2"/>
    <x v="4"/>
    <s v="Harita Nayar"/>
    <x v="1"/>
    <n v="1992.4099999999999"/>
  </r>
  <r>
    <x v="5854"/>
    <s v="CS_11000263"/>
    <x v="4395"/>
    <x v="245"/>
    <s v="02:58:00"/>
    <x v="0"/>
    <x v="3"/>
    <x v="2"/>
    <s v="DV_61000171"/>
    <s v="Udarsh Gade"/>
    <s v="Udarsh_Gade@gmail.com"/>
    <x v="0"/>
    <x v="39"/>
    <x v="51"/>
    <x v="0"/>
    <s v="21/018, Wadhwa Marg, Shivpuri-439603"/>
    <d v="2024-06-02T00:00:00"/>
    <s v="Ducimus Soap"/>
    <x v="2"/>
    <x v="1"/>
    <n v="510.61"/>
    <s v="TR_41000288"/>
    <x v="5"/>
    <x v="2"/>
    <s v="RT_101006464"/>
    <x v="2"/>
    <x v="2"/>
    <s v="Warhi Goda"/>
    <x v="4"/>
    <n v="1531.83"/>
  </r>
  <r>
    <x v="5855"/>
    <s v="CS_11009067"/>
    <x v="4396"/>
    <x v="212"/>
    <s v="06:59:33"/>
    <x v="3"/>
    <x v="2"/>
    <x v="0"/>
    <s v="DV_61000141"/>
    <s v="Vrinda Chakraborty"/>
    <s v="Vrinda_Chakraborty@gmail.com"/>
    <x v="0"/>
    <x v="20"/>
    <x v="44"/>
    <x v="10"/>
    <s v="65/058, Rattan Path, Imphal-430831"/>
    <d v="2024-06-13T00:00:00"/>
    <s v="Consequuntur Biscuits"/>
    <x v="2"/>
    <x v="1"/>
    <n v="79.099999999999994"/>
    <s v="TR_41007033"/>
    <x v="5"/>
    <x v="2"/>
    <s v="RT_101005428"/>
    <x v="3"/>
    <x v="0"/>
    <s v="Ekaja Misra"/>
    <x v="4"/>
    <n v="316.39999999999998"/>
  </r>
  <r>
    <x v="5856"/>
    <s v="CS_11000486"/>
    <x v="4397"/>
    <x v="4"/>
    <s v="19:20:22"/>
    <x v="5"/>
    <x v="2"/>
    <x v="0"/>
    <s v="DV_61000261"/>
    <s v="Jyoti Master"/>
    <s v="Jyoti_Master@gmail.com"/>
    <x v="1"/>
    <x v="24"/>
    <x v="37"/>
    <x v="12"/>
    <s v="336, Nadkarni Marg_x000a_Gurgaon-306417"/>
    <d v="2023-05-23T00:00:00"/>
    <s v="Eligendi Biscuits"/>
    <x v="0"/>
    <x v="2"/>
    <n v="719.31"/>
    <m/>
    <x v="1"/>
    <x v="1"/>
    <s v="RT_101006098"/>
    <x v="1"/>
    <x v="2"/>
    <s v="Ryan Vora"/>
    <x v="1"/>
    <n v="719.31"/>
  </r>
  <r>
    <x v="5857"/>
    <s v="CS_11008413"/>
    <x v="4398"/>
    <x v="144"/>
    <s v="20:36:44"/>
    <x v="0"/>
    <x v="4"/>
    <x v="3"/>
    <s v="DV_61000077"/>
    <s v="Luke Kant"/>
    <s v="Luke_Kant@gmail.com"/>
    <x v="1"/>
    <x v="2"/>
    <x v="36"/>
    <x v="5"/>
    <s v="927_x000a_Kapoor Road, Miryalaguda-291410"/>
    <d v="2023-09-15T00:00:00"/>
    <s v="Quae Milk"/>
    <x v="4"/>
    <x v="1"/>
    <n v="866.58"/>
    <m/>
    <x v="1"/>
    <x v="1"/>
    <s v="RT_101000749"/>
    <x v="4"/>
    <x v="2"/>
    <s v="Alka Issac"/>
    <x v="2"/>
    <n v="2599.7400000000002"/>
  </r>
  <r>
    <x v="5858"/>
    <s v="CS_11007582"/>
    <x v="4315"/>
    <x v="98"/>
    <s v="05:17:59"/>
    <x v="4"/>
    <x v="3"/>
    <x v="2"/>
    <s v="DV_61000119"/>
    <s v="Wriddhish Kamdar"/>
    <s v="Wriddhish_Kamdar@gmail.com"/>
    <x v="1"/>
    <x v="46"/>
    <x v="5"/>
    <x v="3"/>
    <s v="H.No. 93, Bhatia Path_x000a_Bhiwandi 957375"/>
    <d v="2023-11-22T00:00:00"/>
    <s v="Dolor Biscuits"/>
    <x v="2"/>
    <x v="0"/>
    <n v="412.75"/>
    <s v="TR_41006905"/>
    <x v="3"/>
    <x v="2"/>
    <s v="RT_101000115"/>
    <x v="3"/>
    <x v="0"/>
    <s v="Siddharth Hans"/>
    <x v="2"/>
    <n v="2476.5"/>
  </r>
  <r>
    <x v="5859"/>
    <s v="CS_11001072"/>
    <x v="4399"/>
    <x v="123"/>
    <s v="03:48:18"/>
    <x v="2"/>
    <x v="4"/>
    <x v="0"/>
    <s v="DV_61000075"/>
    <s v="Warda Bhavsar"/>
    <s v="Warda_Bhavsar@gmail.com"/>
    <x v="1"/>
    <x v="41"/>
    <x v="55"/>
    <x v="17"/>
    <s v="58_x000a_Dhar Nagar_x000a_Ramagundam-039713"/>
    <d v="2025-01-12T00:00:00"/>
    <s v="Placeat Soap"/>
    <x v="1"/>
    <x v="1"/>
    <n v="948.72"/>
    <m/>
    <x v="1"/>
    <x v="1"/>
    <s v="RT_101002816"/>
    <x v="4"/>
    <x v="2"/>
    <s v="Sarthak Varghese"/>
    <x v="4"/>
    <n v="8538.48"/>
  </r>
  <r>
    <x v="5860"/>
    <s v="CS_11002079"/>
    <x v="4400"/>
    <x v="212"/>
    <s v="23:18:04"/>
    <x v="2"/>
    <x v="5"/>
    <x v="0"/>
    <s v="DV_61000289"/>
    <s v="Aarush Barad"/>
    <s v="Aarush_Barad@gmail.com"/>
    <x v="1"/>
    <x v="37"/>
    <x v="26"/>
    <x v="16"/>
    <s v="10/15_x000a_Swaminathan Circle, Howrah-335122"/>
    <d v="2024-09-17T00:00:00"/>
    <s v="Distinctio Soap"/>
    <x v="0"/>
    <x v="0"/>
    <n v="217.65"/>
    <s v="TR_41014578"/>
    <x v="5"/>
    <x v="0"/>
    <s v="RT_101001511"/>
    <x v="2"/>
    <x v="3"/>
    <s v="Theodore Soman"/>
    <x v="2"/>
    <n v="1958.8500000000001"/>
  </r>
  <r>
    <x v="5861"/>
    <s v="CS_11004267"/>
    <x v="4401"/>
    <x v="291"/>
    <s v="22:27:43"/>
    <x v="7"/>
    <x v="0"/>
    <x v="3"/>
    <s v="DV_61000273"/>
    <s v="Lila Bhatia"/>
    <s v="Lila_Bhatia@gmail.com"/>
    <x v="0"/>
    <x v="21"/>
    <x v="2"/>
    <x v="1"/>
    <s v="48/53_x000a_Venkataraman Ganj_x000a_Jamalpur 538262"/>
    <d v="2024-07-02T00:00:00"/>
    <s v="Vel Milk"/>
    <x v="2"/>
    <x v="1"/>
    <n v="825.84"/>
    <s v="TR_41001207"/>
    <x v="2"/>
    <x v="2"/>
    <s v="RT_101008688"/>
    <x v="3"/>
    <x v="2"/>
    <s v="Vrinda Buch"/>
    <x v="1"/>
    <n v="6606.72"/>
  </r>
  <r>
    <x v="5862"/>
    <s v="CS_11002626"/>
    <x v="2285"/>
    <x v="165"/>
    <s v="06:23:58"/>
    <x v="5"/>
    <x v="2"/>
    <x v="0"/>
    <s v="DV_61000045"/>
    <s v="Falak Golla"/>
    <s v="Falak_Golla@gmail.com"/>
    <x v="1"/>
    <x v="44"/>
    <x v="15"/>
    <x v="11"/>
    <s v="79_x000a_Ganguly Marg_x000a_Shivpuri 274097"/>
    <d v="2024-05-16T00:00:00"/>
    <s v="Tempore Milk"/>
    <x v="2"/>
    <x v="2"/>
    <n v="575.91"/>
    <m/>
    <x v="1"/>
    <x v="1"/>
    <s v="RT_101004594"/>
    <x v="2"/>
    <x v="2"/>
    <s v="Zaid Bhardwaj"/>
    <x v="4"/>
    <n v="575.91"/>
  </r>
  <r>
    <x v="5863"/>
    <s v="CS_11005362"/>
    <x v="4402"/>
    <x v="168"/>
    <s v="03:59:31"/>
    <x v="4"/>
    <x v="2"/>
    <x v="0"/>
    <s v="DV_61000233"/>
    <s v="Abdul Srinivas"/>
    <s v="Abdul_Srinivas@gmail.com"/>
    <x v="0"/>
    <x v="6"/>
    <x v="1"/>
    <x v="1"/>
    <s v="H.No. 864_x000a_Krish Path, Alappuzha-749038"/>
    <d v="2024-05-22T00:00:00"/>
    <s v="Ullam Milk"/>
    <x v="4"/>
    <x v="1"/>
    <n v="119.18"/>
    <m/>
    <x v="1"/>
    <x v="1"/>
    <s v="RT_101009080"/>
    <x v="3"/>
    <x v="0"/>
    <s v="Andrew Ramesh"/>
    <x v="1"/>
    <n v="715.08"/>
  </r>
  <r>
    <x v="5864"/>
    <s v="CS_11007622"/>
    <x v="2184"/>
    <x v="286"/>
    <s v="23:24:33"/>
    <x v="3"/>
    <x v="2"/>
    <x v="3"/>
    <s v="DV_61000270"/>
    <s v="Vivaan Narayanan"/>
    <s v="Vivaan_Narayanan@gmail.com"/>
    <x v="1"/>
    <x v="23"/>
    <x v="56"/>
    <x v="9"/>
    <s v="45/45_x000a_Padmanabhan Circle, Deoghar 260801"/>
    <d v="2023-04-05T00:00:00"/>
    <s v="Laudantium Juice"/>
    <x v="4"/>
    <x v="3"/>
    <n v="405.96"/>
    <s v="TR_41008828"/>
    <x v="4"/>
    <x v="2"/>
    <s v="RT_101002081"/>
    <x v="1"/>
    <x v="2"/>
    <s v="Ladli Sha"/>
    <x v="0"/>
    <n v="1623.84"/>
  </r>
  <r>
    <x v="5865"/>
    <s v="CS_11002428"/>
    <x v="4403"/>
    <x v="241"/>
    <s v="03:26:02"/>
    <x v="1"/>
    <x v="0"/>
    <x v="1"/>
    <s v="DV_61000227"/>
    <s v="Balvan Borde"/>
    <s v="Balvan_Borde@gmail.com"/>
    <x v="1"/>
    <x v="40"/>
    <x v="20"/>
    <x v="0"/>
    <s v="H.No. 381_x000a_Chaudry Nagar, Malegaon 357956"/>
    <d v="2024-04-29T00:00:00"/>
    <s v="Iste Juice"/>
    <x v="3"/>
    <x v="4"/>
    <n v="232.86"/>
    <m/>
    <x v="1"/>
    <x v="1"/>
    <s v="RT_101004899"/>
    <x v="0"/>
    <x v="4"/>
    <s v="Warhi Dani"/>
    <x v="4"/>
    <n v="2328.6000000000004"/>
  </r>
  <r>
    <x v="5866"/>
    <s v="CS_11002105"/>
    <x v="528"/>
    <x v="357"/>
    <s v="01:42:20"/>
    <x v="6"/>
    <x v="3"/>
    <x v="2"/>
    <s v="DV_61000137"/>
    <s v="Karan Thakkar"/>
    <s v="Karan_Thakkar@gmail.com"/>
    <x v="1"/>
    <x v="48"/>
    <x v="28"/>
    <x v="2"/>
    <s v="H.No. 09_x000a_Bhavsar_x000a_Bhubaneswar 663571"/>
    <d v="2023-08-22T00:00:00"/>
    <s v="Deleniti Milk"/>
    <x v="0"/>
    <x v="1"/>
    <n v="735.8"/>
    <m/>
    <x v="1"/>
    <x v="1"/>
    <s v="RT_101009348"/>
    <x v="2"/>
    <x v="4"/>
    <s v="Nisha Dubey"/>
    <x v="1"/>
    <n v="5150.5999999999995"/>
  </r>
  <r>
    <x v="5867"/>
    <s v="CS_11003431"/>
    <x v="4404"/>
    <x v="312"/>
    <s v="06:19:44"/>
    <x v="2"/>
    <x v="4"/>
    <x v="1"/>
    <s v="DV_61000158"/>
    <s v="Falguni Palla"/>
    <s v="Falguni_Palla@gmail.com"/>
    <x v="1"/>
    <x v="51"/>
    <x v="85"/>
    <x v="3"/>
    <s v="H.No. 74_x000a_Upadhyay Street_x000a_Kanpur-823674"/>
    <d v="2023-06-23T00:00:00"/>
    <s v="Distinctio Shampoo"/>
    <x v="2"/>
    <x v="4"/>
    <n v="630.26"/>
    <s v="TR_41010072"/>
    <x v="0"/>
    <x v="0"/>
    <s v="RT_101007229"/>
    <x v="1"/>
    <x v="1"/>
    <s v="Vrishti Sodhi"/>
    <x v="2"/>
    <n v="5672.34"/>
  </r>
  <r>
    <x v="5868"/>
    <s v="CS_11006960"/>
    <x v="812"/>
    <x v="67"/>
    <s v="15:21:31"/>
    <x v="5"/>
    <x v="5"/>
    <x v="1"/>
    <s v="DV_61000122"/>
    <s v="Yashodhara Tailor"/>
    <s v="Yashodhara_Tailor@gmail.com"/>
    <x v="1"/>
    <x v="1"/>
    <x v="1"/>
    <x v="1"/>
    <s v="H.No. 714, Barad Zila, Akola 727887"/>
    <d v="2024-06-23T00:00:00"/>
    <s v="Inventore Juice"/>
    <x v="4"/>
    <x v="2"/>
    <n v="500.81"/>
    <s v="TR_41001882"/>
    <x v="5"/>
    <x v="0"/>
    <s v="RT_101006963"/>
    <x v="1"/>
    <x v="2"/>
    <s v="Ubika Narain"/>
    <x v="2"/>
    <n v="500.81"/>
  </r>
  <r>
    <x v="5869"/>
    <s v="CS_11000337"/>
    <x v="4405"/>
    <x v="41"/>
    <s v="09:56:34"/>
    <x v="9"/>
    <x v="5"/>
    <x v="0"/>
    <s v="DV_61000122"/>
    <s v="Dhriti Chad"/>
    <s v="Dhriti_Chad@gmail.com"/>
    <x v="1"/>
    <x v="34"/>
    <x v="62"/>
    <x v="14"/>
    <s v="80, Tella_x000a_Phusro-416535"/>
    <d v="2023-06-20T00:00:00"/>
    <s v="Distinctio Shampoo"/>
    <x v="3"/>
    <x v="0"/>
    <n v="623.87"/>
    <m/>
    <x v="1"/>
    <x v="1"/>
    <s v="RT_101003621"/>
    <x v="3"/>
    <x v="1"/>
    <s v="Ubika Narain"/>
    <x v="2"/>
    <n v="3119.35"/>
  </r>
  <r>
    <x v="5870"/>
    <s v="CS_11005453"/>
    <x v="224"/>
    <x v="111"/>
    <s v="11:13:10"/>
    <x v="1"/>
    <x v="4"/>
    <x v="0"/>
    <s v="DV_61000015"/>
    <s v="Hemangini Mannan"/>
    <s v="Hemangini_Mannan@gmail.com"/>
    <x v="1"/>
    <x v="51"/>
    <x v="26"/>
    <x v="16"/>
    <s v="90, Mitra Marg, Hosur-081952"/>
    <d v="2025-01-15T00:00:00"/>
    <s v="Unde Milk"/>
    <x v="4"/>
    <x v="2"/>
    <n v="873.91"/>
    <s v="TR_41009457"/>
    <x v="2"/>
    <x v="0"/>
    <s v="RT_101002337"/>
    <x v="3"/>
    <x v="2"/>
    <s v="Sarthak Kumar"/>
    <x v="2"/>
    <n v="8739.1"/>
  </r>
  <r>
    <x v="5871"/>
    <s v="CS_11002383"/>
    <x v="638"/>
    <x v="301"/>
    <s v="11:24:03"/>
    <x v="1"/>
    <x v="2"/>
    <x v="0"/>
    <s v="DV_61000148"/>
    <s v="Ucchal Lad"/>
    <s v="Ucchal_Lad@gmail.com"/>
    <x v="0"/>
    <x v="15"/>
    <x v="25"/>
    <x v="6"/>
    <s v="16/578_x000a_Behl Nagar, Kalyan-Dombivli 033884"/>
    <d v="2023-04-10T00:00:00"/>
    <s v="Possimus Shampoo"/>
    <x v="0"/>
    <x v="3"/>
    <n v="83.69"/>
    <s v="TR_41008291"/>
    <x v="3"/>
    <x v="2"/>
    <s v="RT_101002887"/>
    <x v="3"/>
    <x v="3"/>
    <s v="Brinda Peri"/>
    <x v="3"/>
    <n v="836.9"/>
  </r>
  <r>
    <x v="5872"/>
    <s v="CS_11008315"/>
    <x v="4406"/>
    <x v="354"/>
    <s v="18:06:37"/>
    <x v="0"/>
    <x v="4"/>
    <x v="3"/>
    <s v="DV_61000087"/>
    <s v="Kalpit Som"/>
    <s v="Kalpit_Som@gmail.com"/>
    <x v="0"/>
    <x v="39"/>
    <x v="3"/>
    <x v="1"/>
    <s v="160, Prashad Road_x000a_Gudivada-317079"/>
    <d v="2024-03-05T00:00:00"/>
    <s v="Assumenda Milk"/>
    <x v="4"/>
    <x v="5"/>
    <n v="320.58999999999997"/>
    <s v="TR_41014348"/>
    <x v="5"/>
    <x v="0"/>
    <s v="RT_101001562"/>
    <x v="0"/>
    <x v="1"/>
    <s v="Yashawini Chander"/>
    <x v="0"/>
    <n v="961.77"/>
  </r>
  <r>
    <x v="5873"/>
    <s v="CS_11004648"/>
    <x v="4407"/>
    <x v="324"/>
    <s v="12:17:20"/>
    <x v="7"/>
    <x v="2"/>
    <x v="1"/>
    <s v="DV_61000036"/>
    <s v="Rushil Dugal"/>
    <s v="Rushil_Dugal@gmail.com"/>
    <x v="1"/>
    <x v="2"/>
    <x v="80"/>
    <x v="14"/>
    <s v="98, Bobal Chowk_x000a_Hajipur 123814"/>
    <d v="2023-09-01T00:00:00"/>
    <s v="Iure Shampoo"/>
    <x v="3"/>
    <x v="2"/>
    <n v="29.62"/>
    <s v="TR_41003437"/>
    <x v="5"/>
    <x v="2"/>
    <s v="RT_101004512"/>
    <x v="2"/>
    <x v="1"/>
    <s v="Jeremiah Baral"/>
    <x v="4"/>
    <n v="236.96"/>
  </r>
  <r>
    <x v="5874"/>
    <s v="CS_11001133"/>
    <x v="4408"/>
    <x v="219"/>
    <s v="16:53:10"/>
    <x v="0"/>
    <x v="0"/>
    <x v="3"/>
    <s v="DV_61000136"/>
    <s v="Gaurangi Comar"/>
    <s v="Gaurangi_Comar@gmail.com"/>
    <x v="1"/>
    <x v="24"/>
    <x v="16"/>
    <x v="12"/>
    <s v="H.No. 44, Ganesan Ganj_x000a_Coimbatore-688999"/>
    <d v="2024-07-13T00:00:00"/>
    <s v="Dolorum Biscuits"/>
    <x v="0"/>
    <x v="1"/>
    <n v="896.82"/>
    <m/>
    <x v="1"/>
    <x v="1"/>
    <s v="RT_101009238"/>
    <x v="0"/>
    <x v="4"/>
    <s v="Hamsini Bansal"/>
    <x v="0"/>
    <n v="2690.46"/>
  </r>
  <r>
    <x v="5875"/>
    <s v="CS_11001182"/>
    <x v="3670"/>
    <x v="57"/>
    <s v="06:20:53"/>
    <x v="2"/>
    <x v="3"/>
    <x v="2"/>
    <s v="DV_61000061"/>
    <s v="Lohit Ganesan"/>
    <s v="Lohit_Ganesan@gmail.com"/>
    <x v="0"/>
    <x v="18"/>
    <x v="66"/>
    <x v="4"/>
    <s v="22/98, Uppal Nagar_x000a_Khandwa 146103"/>
    <d v="2024-01-19T00:00:00"/>
    <s v="Laborum Juice"/>
    <x v="4"/>
    <x v="0"/>
    <n v="631.54"/>
    <s v="TR_41009302"/>
    <x v="0"/>
    <x v="2"/>
    <s v="RT_101000077"/>
    <x v="3"/>
    <x v="2"/>
    <s v="Nikita Oak"/>
    <x v="3"/>
    <n v="5683.86"/>
  </r>
  <r>
    <x v="5876"/>
    <s v="CS_11002800"/>
    <x v="366"/>
    <x v="172"/>
    <s v="11:43:19"/>
    <x v="6"/>
    <x v="2"/>
    <x v="3"/>
    <s v="DV_61000272"/>
    <s v="Ayushman Ratta"/>
    <s v="Ayushman_Ratta@gmail.com"/>
    <x v="1"/>
    <x v="3"/>
    <x v="52"/>
    <x v="1"/>
    <s v="47_x000a_Baria Road_x000a_Phusro 016429"/>
    <d v="2024-10-25T00:00:00"/>
    <s v="Veritatis Soap"/>
    <x v="1"/>
    <x v="1"/>
    <n v="833.52"/>
    <s v="TR_41008118"/>
    <x v="3"/>
    <x v="2"/>
    <s v="RT_101006243"/>
    <x v="4"/>
    <x v="3"/>
    <s v="Eshana Char"/>
    <x v="3"/>
    <n v="5834.6399999999994"/>
  </r>
  <r>
    <x v="5877"/>
    <s v="CS_11003560"/>
    <x v="2422"/>
    <x v="212"/>
    <s v="02:52:11"/>
    <x v="4"/>
    <x v="5"/>
    <x v="3"/>
    <s v="DV_61000299"/>
    <s v="Mahika Bose"/>
    <s v="Mahika_Bose@gmail.com"/>
    <x v="0"/>
    <x v="25"/>
    <x v="27"/>
    <x v="10"/>
    <s v="17/564, Thaman Chowk, Sagar-003271"/>
    <d v="2024-01-19T00:00:00"/>
    <s v="Error Milk"/>
    <x v="3"/>
    <x v="1"/>
    <n v="542.30999999999995"/>
    <s v="TR_41012089"/>
    <x v="5"/>
    <x v="2"/>
    <s v="RT_101003263"/>
    <x v="4"/>
    <x v="0"/>
    <s v="Utkarsh Bahri"/>
    <x v="1"/>
    <n v="3253.8599999999997"/>
  </r>
  <r>
    <x v="5878"/>
    <s v="CS_11006038"/>
    <x v="4409"/>
    <x v="93"/>
    <s v="15:18:26"/>
    <x v="1"/>
    <x v="0"/>
    <x v="1"/>
    <s v="DV_61000222"/>
    <s v="Nidhi Sinha"/>
    <s v="Nidhi_Sinha@gmail.com"/>
    <x v="0"/>
    <x v="21"/>
    <x v="85"/>
    <x v="3"/>
    <s v="669, Sur Road, Hindupur 159275"/>
    <d v="2025-01-19T00:00:00"/>
    <s v="Eum Biscuits"/>
    <x v="3"/>
    <x v="0"/>
    <n v="681.26"/>
    <m/>
    <x v="1"/>
    <x v="1"/>
    <s v="RT_101002402"/>
    <x v="2"/>
    <x v="0"/>
    <s v="Azad Sawhney"/>
    <x v="3"/>
    <n v="6812.6"/>
  </r>
  <r>
    <x v="5879"/>
    <s v="CS_11002655"/>
    <x v="3350"/>
    <x v="27"/>
    <s v="09:40:01"/>
    <x v="9"/>
    <x v="0"/>
    <x v="3"/>
    <s v="DV_61000198"/>
    <s v="Ishanvi Kothari"/>
    <s v="Ishanvi_Kothari@gmail.com"/>
    <x v="0"/>
    <x v="23"/>
    <x v="14"/>
    <x v="10"/>
    <s v="31, Khurana Circle_x000a_Howrah 009719"/>
    <d v="2024-04-02T00:00:00"/>
    <s v="Placeat Shampoo"/>
    <x v="0"/>
    <x v="0"/>
    <n v="410.66"/>
    <s v="TR_41004391"/>
    <x v="0"/>
    <x v="2"/>
    <s v="RT_101007391"/>
    <x v="1"/>
    <x v="3"/>
    <s v="Aarav Cheema"/>
    <x v="3"/>
    <n v="2053.3000000000002"/>
  </r>
  <r>
    <x v="5880"/>
    <s v="CS_11008477"/>
    <x v="85"/>
    <x v="223"/>
    <s v="17:07:01"/>
    <x v="9"/>
    <x v="4"/>
    <x v="0"/>
    <s v="DV_61000192"/>
    <s v="Divya Pradhan"/>
    <s v="Divya_Pradhan@gmail.com"/>
    <x v="0"/>
    <x v="45"/>
    <x v="78"/>
    <x v="11"/>
    <s v="90/783, Chaudhry Road_x000a_Raurkela Industrial Township 245348"/>
    <d v="2023-06-02T00:00:00"/>
    <s v="Dolorum Milk"/>
    <x v="4"/>
    <x v="3"/>
    <n v="76.06"/>
    <m/>
    <x v="1"/>
    <x v="1"/>
    <s v="RT_101000836"/>
    <x v="2"/>
    <x v="3"/>
    <s v="Omya Mangat"/>
    <x v="2"/>
    <n v="380.3"/>
  </r>
  <r>
    <x v="5881"/>
    <s v="CS_11007921"/>
    <x v="4410"/>
    <x v="130"/>
    <s v="01:02:05"/>
    <x v="2"/>
    <x v="0"/>
    <x v="3"/>
    <s v="DV_61000210"/>
    <s v="Reva Misra"/>
    <s v="Reva_Misra@gmail.com"/>
    <x v="0"/>
    <x v="13"/>
    <x v="14"/>
    <x v="10"/>
    <s v="97/371_x000a_Kibe Chowk, Jammu 105529"/>
    <d v="2025-01-14T00:00:00"/>
    <s v="Alias Juice"/>
    <x v="3"/>
    <x v="5"/>
    <n v="856.95"/>
    <m/>
    <x v="1"/>
    <x v="1"/>
    <s v="RT_101001072"/>
    <x v="4"/>
    <x v="4"/>
    <s v="Madhav Sengupta"/>
    <x v="4"/>
    <n v="7712.55"/>
  </r>
  <r>
    <x v="5882"/>
    <s v="CS_11000252"/>
    <x v="4411"/>
    <x v="121"/>
    <s v="09:00:38"/>
    <x v="1"/>
    <x v="3"/>
    <x v="2"/>
    <s v="DV_61000282"/>
    <s v="Anya Sen"/>
    <s v="Anya_Sen@gmail.com"/>
    <x v="1"/>
    <x v="7"/>
    <x v="27"/>
    <x v="10"/>
    <s v="32/895, Nayar Ganj_x000a_Amravati-850819"/>
    <d v="2023-12-27T00:00:00"/>
    <s v="Fuga Soap"/>
    <x v="4"/>
    <x v="5"/>
    <n v="535.03"/>
    <m/>
    <x v="1"/>
    <x v="1"/>
    <s v="RT_101006754"/>
    <x v="4"/>
    <x v="1"/>
    <s v="Brijesh Narasimhan"/>
    <x v="1"/>
    <n v="5350.2999999999993"/>
  </r>
  <r>
    <x v="5883"/>
    <s v="CS_11004847"/>
    <x v="171"/>
    <x v="207"/>
    <s v="01:05:24"/>
    <x v="5"/>
    <x v="5"/>
    <x v="0"/>
    <s v="DV_61000032"/>
    <s v="Chakradev Parsa"/>
    <s v="Chakradev_Parsa@gmail.com"/>
    <x v="1"/>
    <x v="12"/>
    <x v="79"/>
    <x v="11"/>
    <s v="42/27, Johal Road, Dhanbad-468332"/>
    <d v="2024-06-20T00:00:00"/>
    <s v="Aspernatur Soap"/>
    <x v="5"/>
    <x v="2"/>
    <n v="405.67"/>
    <s v="TR_41010183"/>
    <x v="2"/>
    <x v="2"/>
    <s v="RT_101008949"/>
    <x v="0"/>
    <x v="2"/>
    <s v="Chandresh Nagarajan"/>
    <x v="2"/>
    <n v="405.67"/>
  </r>
  <r>
    <x v="5884"/>
    <s v="CS_11007517"/>
    <x v="2079"/>
    <x v="338"/>
    <s v="04:47:14"/>
    <x v="9"/>
    <x v="2"/>
    <x v="1"/>
    <s v="DV_61000122"/>
    <s v="Omisha Manne"/>
    <s v="Omisha_Manne@gmail.com"/>
    <x v="0"/>
    <x v="14"/>
    <x v="25"/>
    <x v="6"/>
    <s v="48/474_x000a_Mani Road, Faridabad 011991"/>
    <d v="2023-08-16T00:00:00"/>
    <s v="Accusantium Shampoo"/>
    <x v="3"/>
    <x v="2"/>
    <n v="996.34"/>
    <s v="TR_41006534"/>
    <x v="2"/>
    <x v="2"/>
    <s v="RT_101001731"/>
    <x v="0"/>
    <x v="2"/>
    <s v="Ubika Narain"/>
    <x v="2"/>
    <n v="4981.7"/>
  </r>
  <r>
    <x v="5885"/>
    <s v="CS_11005973"/>
    <x v="4412"/>
    <x v="48"/>
    <s v="17:00:48"/>
    <x v="8"/>
    <x v="5"/>
    <x v="3"/>
    <s v="DV_61000107"/>
    <s v="Rushil Chada"/>
    <s v="Rushil_Chada@gmail.com"/>
    <x v="0"/>
    <x v="52"/>
    <x v="32"/>
    <x v="12"/>
    <s v="H.No. 98_x000a_Rau Street_x000a_Bhusawal-528373"/>
    <d v="2023-09-14T00:00:00"/>
    <s v="Et Biscuits"/>
    <x v="1"/>
    <x v="1"/>
    <n v="201.75"/>
    <s v="TR_41001338"/>
    <x v="5"/>
    <x v="0"/>
    <s v="RT_101001088"/>
    <x v="1"/>
    <x v="1"/>
    <s v="Yashoda Radhakrishnan"/>
    <x v="0"/>
    <n v="403.5"/>
  </r>
  <r>
    <x v="5886"/>
    <s v="CS_11002390"/>
    <x v="4139"/>
    <x v="91"/>
    <s v="13:37:10"/>
    <x v="7"/>
    <x v="4"/>
    <x v="3"/>
    <s v="DV_61000072"/>
    <s v="Luke Suri"/>
    <s v="Luke_Suri@gmail.com"/>
    <x v="0"/>
    <x v="40"/>
    <x v="10"/>
    <x v="7"/>
    <s v="73_x000a_Magar Road, Gandhidham-523729"/>
    <d v="2024-03-06T00:00:00"/>
    <s v="Itaque Juice"/>
    <x v="0"/>
    <x v="2"/>
    <n v="379.9"/>
    <s v="TR_41000035"/>
    <x v="2"/>
    <x v="2"/>
    <s v="RT_101004674"/>
    <x v="0"/>
    <x v="2"/>
    <s v="Daksha Lala"/>
    <x v="2"/>
    <n v="3039.2"/>
  </r>
  <r>
    <x v="5887"/>
    <s v="CS_11004473"/>
    <x v="4413"/>
    <x v="302"/>
    <s v="10:31:05"/>
    <x v="3"/>
    <x v="3"/>
    <x v="2"/>
    <s v="DV_61000156"/>
    <s v="Isaac Varty"/>
    <s v="Isaac_Varty@gmail.com"/>
    <x v="0"/>
    <x v="48"/>
    <x v="61"/>
    <x v="9"/>
    <s v="54/043, Puri_x000a_Latur 395123"/>
    <d v="2023-09-30T00:00:00"/>
    <s v="Vitae Shampoo"/>
    <x v="4"/>
    <x v="0"/>
    <n v="550.21"/>
    <s v="TR_41001332"/>
    <x v="3"/>
    <x v="2"/>
    <s v="RT_101003514"/>
    <x v="1"/>
    <x v="2"/>
    <s v="Ekaraj Chandra"/>
    <x v="3"/>
    <n v="2200.84"/>
  </r>
  <r>
    <x v="5888"/>
    <s v="CS_11004027"/>
    <x v="2011"/>
    <x v="205"/>
    <s v="09:48:08"/>
    <x v="5"/>
    <x v="4"/>
    <x v="3"/>
    <s v="DV_61000079"/>
    <s v="Anita Vig"/>
    <s v="Anita_Vig@gmail.com"/>
    <x v="1"/>
    <x v="25"/>
    <x v="24"/>
    <x v="6"/>
    <s v="34/51, Chanda Zila_x000a_Nashik-955032"/>
    <d v="2024-04-08T00:00:00"/>
    <s v="Nulla Milk"/>
    <x v="2"/>
    <x v="0"/>
    <n v="522.9"/>
    <s v="TR_41001357"/>
    <x v="3"/>
    <x v="2"/>
    <s v="RT_101008254"/>
    <x v="4"/>
    <x v="0"/>
    <s v="Saanvi Zacharia"/>
    <x v="1"/>
    <n v="522.9"/>
  </r>
  <r>
    <x v="5889"/>
    <s v="CS_11001102"/>
    <x v="4414"/>
    <x v="125"/>
    <s v="06:13:07"/>
    <x v="1"/>
    <x v="4"/>
    <x v="1"/>
    <s v="DV_61000113"/>
    <s v="Wyatt Singh"/>
    <s v="Wyatt_Singh@gmail.com"/>
    <x v="1"/>
    <x v="9"/>
    <x v="28"/>
    <x v="2"/>
    <s v="H.No. 77, Saran Marg, Mysore-199188"/>
    <d v="2024-12-18T00:00:00"/>
    <s v="Eligendi Juice"/>
    <x v="0"/>
    <x v="5"/>
    <n v="508.43"/>
    <m/>
    <x v="1"/>
    <x v="1"/>
    <s v="RT_101000661"/>
    <x v="4"/>
    <x v="1"/>
    <s v="Lipika Kaul"/>
    <x v="4"/>
    <n v="5084.3"/>
  </r>
  <r>
    <x v="5890"/>
    <s v="CS_11008435"/>
    <x v="4415"/>
    <x v="279"/>
    <s v="10:56:03"/>
    <x v="2"/>
    <x v="3"/>
    <x v="2"/>
    <s v="DV_61000212"/>
    <s v="Tejas Natt"/>
    <s v="Tejas_Natt@gmail.com"/>
    <x v="0"/>
    <x v="31"/>
    <x v="50"/>
    <x v="7"/>
    <s v="H.No. 97_x000a_Parsa Zila, Patiala 149506"/>
    <d v="2023-11-10T00:00:00"/>
    <s v="Tempora Milk"/>
    <x v="5"/>
    <x v="2"/>
    <n v="698.57"/>
    <m/>
    <x v="1"/>
    <x v="1"/>
    <s v="RT_101003186"/>
    <x v="3"/>
    <x v="3"/>
    <s v="Jack Vasa"/>
    <x v="0"/>
    <n v="6287.13"/>
  </r>
  <r>
    <x v="5891"/>
    <s v="CS_11003285"/>
    <x v="4416"/>
    <x v="117"/>
    <s v="09:59:07"/>
    <x v="9"/>
    <x v="4"/>
    <x v="3"/>
    <s v="DV_61000177"/>
    <s v="Yatin Dewan"/>
    <s v="Yatin_Dewan@gmail.com"/>
    <x v="1"/>
    <x v="22"/>
    <x v="67"/>
    <x v="5"/>
    <s v="61_x000a_Sule Road, Karnal-586586"/>
    <d v="2024-09-06T00:00:00"/>
    <s v="Voluptas Milk"/>
    <x v="5"/>
    <x v="3"/>
    <n v="728.3"/>
    <s v="TR_41006197"/>
    <x v="3"/>
    <x v="2"/>
    <s v="RT_101001620"/>
    <x v="2"/>
    <x v="4"/>
    <s v="Mohini Dada"/>
    <x v="1"/>
    <n v="3641.5"/>
  </r>
  <r>
    <x v="5892"/>
    <s v="CS_11000941"/>
    <x v="4417"/>
    <x v="188"/>
    <s v="20:51:26"/>
    <x v="8"/>
    <x v="0"/>
    <x v="0"/>
    <s v="DV_61000232"/>
    <s v="Xavier Shenoy"/>
    <s v="Xavier_Shenoy@gmail.com"/>
    <x v="1"/>
    <x v="52"/>
    <x v="83"/>
    <x v="8"/>
    <s v="82/832_x000a_Ramaswamy Ganj_x000a_Giridih-707024"/>
    <d v="2024-03-24T00:00:00"/>
    <s v="Asperiores Biscuits"/>
    <x v="5"/>
    <x v="3"/>
    <n v="851.5"/>
    <s v="TR_41007287"/>
    <x v="5"/>
    <x v="2"/>
    <s v="RT_101001278"/>
    <x v="0"/>
    <x v="4"/>
    <s v="Isaiah Basak"/>
    <x v="2"/>
    <n v="1703"/>
  </r>
  <r>
    <x v="5893"/>
    <s v="CS_11001369"/>
    <x v="4418"/>
    <x v="111"/>
    <s v="14:45:44"/>
    <x v="4"/>
    <x v="2"/>
    <x v="1"/>
    <s v="DV_61000263"/>
    <s v="Bhavya Bhagat"/>
    <s v="Bhavya_Bhagat@gmail.com"/>
    <x v="0"/>
    <x v="44"/>
    <x v="9"/>
    <x v="3"/>
    <s v="68/23, Biswas Marg, Malda-365618"/>
    <d v="2025-01-12T00:00:00"/>
    <s v="Dolorum Biscuits"/>
    <x v="4"/>
    <x v="0"/>
    <n v="389.66"/>
    <s v="TR_41004697"/>
    <x v="4"/>
    <x v="2"/>
    <s v="RT_101003676"/>
    <x v="2"/>
    <x v="0"/>
    <s v="Nimrat Vyas"/>
    <x v="3"/>
    <n v="2337.96"/>
  </r>
  <r>
    <x v="5894"/>
    <s v="CS_11008821"/>
    <x v="4419"/>
    <x v="235"/>
    <s v="00:38:03"/>
    <x v="7"/>
    <x v="5"/>
    <x v="3"/>
    <s v="DV_61000150"/>
    <s v="Harshil Vasa"/>
    <s v="Harshil_Vasa@gmail.com"/>
    <x v="0"/>
    <x v="36"/>
    <x v="81"/>
    <x v="7"/>
    <s v="H.No. 43_x000a_Dash Circle, Hazaribagh-231736"/>
    <d v="2024-12-18T00:00:00"/>
    <s v="Officiis Biscuits"/>
    <x v="1"/>
    <x v="0"/>
    <n v="985.27"/>
    <s v="TR_41000633"/>
    <x v="0"/>
    <x v="2"/>
    <s v="RT_101003511"/>
    <x v="0"/>
    <x v="3"/>
    <s v="Ekbal Dua"/>
    <x v="1"/>
    <n v="7882.16"/>
  </r>
  <r>
    <x v="5895"/>
    <s v="CS_11002799"/>
    <x v="4420"/>
    <x v="268"/>
    <s v="08:23:44"/>
    <x v="2"/>
    <x v="4"/>
    <x v="3"/>
    <s v="DV_61000174"/>
    <s v="Advik Shroff"/>
    <s v="Advik_Shroff@gmail.com"/>
    <x v="0"/>
    <x v="48"/>
    <x v="83"/>
    <x v="8"/>
    <s v="16, Kuruvilla, Udaipur 146698"/>
    <d v="2024-05-03T00:00:00"/>
    <s v="Autem Shampoo"/>
    <x v="2"/>
    <x v="4"/>
    <n v="567.59"/>
    <m/>
    <x v="1"/>
    <x v="1"/>
    <s v="RT_101008520"/>
    <x v="0"/>
    <x v="2"/>
    <s v="Adweta Andra"/>
    <x v="1"/>
    <n v="5108.3100000000004"/>
  </r>
  <r>
    <x v="5896"/>
    <s v="CS_11008848"/>
    <x v="4421"/>
    <x v="158"/>
    <s v="07:41:42"/>
    <x v="6"/>
    <x v="4"/>
    <x v="0"/>
    <s v="DV_61000208"/>
    <s v="Mohini Shetty"/>
    <s v="Mohini_Shetty@gmail.com"/>
    <x v="1"/>
    <x v="10"/>
    <x v="41"/>
    <x v="3"/>
    <s v="H.No. 563, Venkataraman Road_x000a_Bharatpur 511396"/>
    <d v="2024-07-05T00:00:00"/>
    <s v="Provident Soap"/>
    <x v="5"/>
    <x v="0"/>
    <n v="891.88"/>
    <m/>
    <x v="1"/>
    <x v="1"/>
    <s v="RT_101005309"/>
    <x v="0"/>
    <x v="4"/>
    <s v="Onkar Memon"/>
    <x v="2"/>
    <n v="6243.16"/>
  </r>
  <r>
    <x v="5897"/>
    <s v="CS_11000436"/>
    <x v="4422"/>
    <x v="77"/>
    <s v="21:46:46"/>
    <x v="0"/>
    <x v="2"/>
    <x v="1"/>
    <s v="DV_61000177"/>
    <s v="Aadi Panchal"/>
    <s v="Aadi_Panchal@gmail.com"/>
    <x v="0"/>
    <x v="31"/>
    <x v="28"/>
    <x v="2"/>
    <s v="66/048_x000a_Majumdar Path_x000a_Gangtok-376422"/>
    <d v="2023-03-15T00:00:00"/>
    <s v="Nesciunt Shampoo"/>
    <x v="3"/>
    <x v="4"/>
    <n v="922.46"/>
    <s v="TR_41012147"/>
    <x v="0"/>
    <x v="2"/>
    <s v="RT_101003825"/>
    <x v="2"/>
    <x v="4"/>
    <s v="Mohini Dada"/>
    <x v="1"/>
    <n v="2767.38"/>
  </r>
  <r>
    <x v="5898"/>
    <s v="CS_11000018"/>
    <x v="2843"/>
    <x v="299"/>
    <s v="04:58:13"/>
    <x v="4"/>
    <x v="0"/>
    <x v="3"/>
    <s v="DV_61000240"/>
    <s v="Samarth Kulkarni"/>
    <s v="Samarth_Kulkarni@gmail.com"/>
    <x v="0"/>
    <x v="45"/>
    <x v="72"/>
    <x v="9"/>
    <s v="H.No. 83_x000a_Koshy Zila_x000a_Malegaon 338228"/>
    <d v="2024-07-30T00:00:00"/>
    <s v="Asperiores Biscuits"/>
    <x v="5"/>
    <x v="2"/>
    <n v="129.36000000000001"/>
    <s v="TR_41012183"/>
    <x v="3"/>
    <x v="2"/>
    <s v="RT_101003301"/>
    <x v="1"/>
    <x v="4"/>
    <s v="Wazir Jhaveri"/>
    <x v="1"/>
    <n v="776.16000000000008"/>
  </r>
  <r>
    <x v="5899"/>
    <s v="CS_11006600"/>
    <x v="4423"/>
    <x v="156"/>
    <s v="11:30:48"/>
    <x v="4"/>
    <x v="5"/>
    <x v="0"/>
    <s v="DV_61000060"/>
    <s v="Omya Johal"/>
    <s v="Omya_Johal@gmail.com"/>
    <x v="1"/>
    <x v="29"/>
    <x v="67"/>
    <x v="5"/>
    <s v="89/93, Srivastava Marg, Belgaum-345521"/>
    <d v="2023-10-15T00:00:00"/>
    <s v="Neque Shampoo"/>
    <x v="4"/>
    <x v="2"/>
    <n v="509.01"/>
    <m/>
    <x v="1"/>
    <x v="1"/>
    <s v="RT_101006594"/>
    <x v="4"/>
    <x v="0"/>
    <s v="Ikshita Comar"/>
    <x v="4"/>
    <n v="3054.06"/>
  </r>
  <r>
    <x v="5900"/>
    <s v="CS_11006779"/>
    <x v="292"/>
    <x v="145"/>
    <s v="17:12:50"/>
    <x v="5"/>
    <x v="3"/>
    <x v="2"/>
    <s v="DV_61000103"/>
    <s v="Jalsa Kaul"/>
    <s v="Jalsa_Kaul@gmail.com"/>
    <x v="0"/>
    <x v="52"/>
    <x v="27"/>
    <x v="10"/>
    <s v="67_x000a_Bali Circle, Pimpri-Chinchwad 771640"/>
    <d v="2023-10-09T00:00:00"/>
    <s v="Debitis Biscuits"/>
    <x v="3"/>
    <x v="2"/>
    <n v="157.35"/>
    <s v="TR_41010867"/>
    <x v="2"/>
    <x v="2"/>
    <s v="RT_101001783"/>
    <x v="3"/>
    <x v="3"/>
    <s v="Jalsa Suresh"/>
    <x v="2"/>
    <n v="157.35"/>
  </r>
  <r>
    <x v="5901"/>
    <s v="CS_11002610"/>
    <x v="4140"/>
    <x v="133"/>
    <s v="19:56:17"/>
    <x v="2"/>
    <x v="0"/>
    <x v="1"/>
    <s v="DV_61000065"/>
    <s v="Sara Oak"/>
    <s v="Sara_Oak@gmail.com"/>
    <x v="1"/>
    <x v="15"/>
    <x v="51"/>
    <x v="0"/>
    <s v="23/40, Chaudry Street_x000a_Phagwara 924563"/>
    <d v="2025-02-12T00:00:00"/>
    <s v="Placeat Milk"/>
    <x v="3"/>
    <x v="4"/>
    <n v="387.84"/>
    <m/>
    <x v="1"/>
    <x v="1"/>
    <s v="RT_101001675"/>
    <x v="3"/>
    <x v="4"/>
    <s v="Samaksh Chhabra"/>
    <x v="3"/>
    <n v="3490.56"/>
  </r>
  <r>
    <x v="5902"/>
    <s v="CS_11009069"/>
    <x v="4424"/>
    <x v="162"/>
    <s v="04:28:24"/>
    <x v="8"/>
    <x v="4"/>
    <x v="1"/>
    <s v="DV_61000017"/>
    <s v="Andrew Chacko"/>
    <s v="Andrew_Chacko@gmail.com"/>
    <x v="0"/>
    <x v="49"/>
    <x v="13"/>
    <x v="9"/>
    <s v="91/305_x000a_Manne Ganj, Sri Ganganagar 562185"/>
    <d v="2023-12-20T00:00:00"/>
    <s v="Temporibus Biscuits"/>
    <x v="0"/>
    <x v="2"/>
    <n v="832.6"/>
    <m/>
    <x v="1"/>
    <x v="1"/>
    <s v="RT_101006875"/>
    <x v="3"/>
    <x v="0"/>
    <s v="Meera Dave"/>
    <x v="0"/>
    <n v="1665.2"/>
  </r>
  <r>
    <x v="5903"/>
    <s v="CS_11001126"/>
    <x v="4425"/>
    <x v="140"/>
    <s v="04:31:01"/>
    <x v="1"/>
    <x v="0"/>
    <x v="1"/>
    <s v="DV_61000251"/>
    <s v="Yasti Atwal"/>
    <s v="Yasti_Atwal@gmail.com"/>
    <x v="1"/>
    <x v="10"/>
    <x v="12"/>
    <x v="2"/>
    <s v="71_x000a_Chad Marg_x000a_Warangal 160514"/>
    <d v="2024-04-20T00:00:00"/>
    <s v="Ut Biscuits"/>
    <x v="1"/>
    <x v="5"/>
    <n v="693.71"/>
    <s v="TR_41011208"/>
    <x v="4"/>
    <x v="0"/>
    <s v="RT_101000463"/>
    <x v="3"/>
    <x v="4"/>
    <s v="Urmi Mand"/>
    <x v="3"/>
    <n v="6937.1"/>
  </r>
  <r>
    <x v="5904"/>
    <s v="CS_11006597"/>
    <x v="4426"/>
    <x v="292"/>
    <s v="19:36:19"/>
    <x v="8"/>
    <x v="4"/>
    <x v="0"/>
    <s v="DV_61000191"/>
    <s v="Faras Chaudhry"/>
    <s v="Faras_Chaudhry@gmail.com"/>
    <x v="1"/>
    <x v="28"/>
    <x v="68"/>
    <x v="4"/>
    <s v="H.No. 358, Bassi Chowk_x000a_Kishanganj 925965"/>
    <d v="2024-10-24T00:00:00"/>
    <s v="Ipsa Soap"/>
    <x v="5"/>
    <x v="0"/>
    <n v="558.59"/>
    <s v="TR_41009027"/>
    <x v="3"/>
    <x v="2"/>
    <s v="RT_101003841"/>
    <x v="0"/>
    <x v="3"/>
    <s v="Ganga Pathak"/>
    <x v="3"/>
    <n v="1117.18"/>
  </r>
  <r>
    <x v="5905"/>
    <s v="CS_11007980"/>
    <x v="4427"/>
    <x v="115"/>
    <s v="20:44:18"/>
    <x v="7"/>
    <x v="0"/>
    <x v="1"/>
    <s v="DV_61000162"/>
    <s v="Sara Parmar"/>
    <s v="Sara_Parmar@gmail.com"/>
    <x v="0"/>
    <x v="52"/>
    <x v="14"/>
    <x v="10"/>
    <s v="74/281_x000a_Garde Street_x000a_Thane 099579"/>
    <d v="2023-08-07T00:00:00"/>
    <s v="Maiores Shampoo"/>
    <x v="5"/>
    <x v="5"/>
    <n v="425.86"/>
    <s v="TR_41003650"/>
    <x v="3"/>
    <x v="2"/>
    <s v="RT_101009205"/>
    <x v="0"/>
    <x v="1"/>
    <s v="Unnati Nath"/>
    <x v="2"/>
    <n v="3406.88"/>
  </r>
  <r>
    <x v="5906"/>
    <s v="CS_11005435"/>
    <x v="4428"/>
    <x v="177"/>
    <s v="11:32:17"/>
    <x v="5"/>
    <x v="4"/>
    <x v="0"/>
    <s v="DV_61000209"/>
    <s v="Lakshmi Sant"/>
    <s v="Lakshmi_Sant@gmail.com"/>
    <x v="1"/>
    <x v="45"/>
    <x v="82"/>
    <x v="4"/>
    <s v="73_x000a_Sachdev, Purnia-409851"/>
    <d v="2024-03-28T00:00:00"/>
    <s v="Assumenda Shampoo"/>
    <x v="3"/>
    <x v="4"/>
    <n v="727.35"/>
    <s v="TR_41007782"/>
    <x v="4"/>
    <x v="2"/>
    <s v="RT_101002958"/>
    <x v="1"/>
    <x v="1"/>
    <s v="Jack Chhabra"/>
    <x v="3"/>
    <n v="727.35"/>
  </r>
  <r>
    <x v="5907"/>
    <s v="CS_11009967"/>
    <x v="2514"/>
    <x v="20"/>
    <s v="05:48:22"/>
    <x v="0"/>
    <x v="2"/>
    <x v="3"/>
    <s v="DV_61000126"/>
    <s v="Faqid Murty"/>
    <s v="Faqid_Murty@gmail.com"/>
    <x v="0"/>
    <x v="42"/>
    <x v="53"/>
    <x v="11"/>
    <s v="36/87, Kothari Road, Silchar-603853"/>
    <d v="2023-08-13T00:00:00"/>
    <s v="Ullam Shampoo"/>
    <x v="4"/>
    <x v="3"/>
    <n v="784.36"/>
    <m/>
    <x v="1"/>
    <x v="1"/>
    <s v="RT_101005299"/>
    <x v="2"/>
    <x v="2"/>
    <s v="Rachit Narasimhan"/>
    <x v="2"/>
    <n v="2353.08"/>
  </r>
  <r>
    <x v="5908"/>
    <s v="CS_11007676"/>
    <x v="4429"/>
    <x v="64"/>
    <s v="08:02:53"/>
    <x v="5"/>
    <x v="5"/>
    <x v="0"/>
    <s v="DV_61000096"/>
    <s v="Gautami Pal"/>
    <s v="Gautami_Pal@gmail.com"/>
    <x v="0"/>
    <x v="26"/>
    <x v="49"/>
    <x v="8"/>
    <s v="77/81, Soni Street, Belgaum-492564"/>
    <d v="2024-01-22T00:00:00"/>
    <s v="Dicta Biscuits"/>
    <x v="5"/>
    <x v="3"/>
    <n v="559.22"/>
    <m/>
    <x v="1"/>
    <x v="1"/>
    <s v="RT_101002860"/>
    <x v="0"/>
    <x v="4"/>
    <s v="Charles Setty"/>
    <x v="2"/>
    <n v="559.22"/>
  </r>
  <r>
    <x v="5909"/>
    <s v="CS_11008555"/>
    <x v="4430"/>
    <x v="138"/>
    <s v="12:54:14"/>
    <x v="3"/>
    <x v="2"/>
    <x v="3"/>
    <s v="DV_61000166"/>
    <s v="Nilima Pandya"/>
    <s v="Nilima_Pandya@gmail.com"/>
    <x v="0"/>
    <x v="34"/>
    <x v="24"/>
    <x v="6"/>
    <s v="14/801_x000a_Prabhakar Circle, Orai 732233"/>
    <d v="2023-05-22T00:00:00"/>
    <s v="Quos Milk"/>
    <x v="0"/>
    <x v="3"/>
    <n v="404.2"/>
    <m/>
    <x v="1"/>
    <x v="1"/>
    <s v="RT_101002707"/>
    <x v="2"/>
    <x v="2"/>
    <s v="Chakradhar Sethi"/>
    <x v="4"/>
    <n v="1616.8"/>
  </r>
  <r>
    <x v="5910"/>
    <s v="CS_11003574"/>
    <x v="1141"/>
    <x v="238"/>
    <s v="10:31:12"/>
    <x v="1"/>
    <x v="4"/>
    <x v="0"/>
    <s v="DV_61000261"/>
    <s v="Praneel Grewal"/>
    <s v="Praneel_Grewal@gmail.com"/>
    <x v="1"/>
    <x v="30"/>
    <x v="16"/>
    <x v="12"/>
    <s v="97, Yogi_x000a_Hosur 718305"/>
    <d v="2023-08-28T00:00:00"/>
    <s v="Doloremque Soap"/>
    <x v="5"/>
    <x v="1"/>
    <n v="476.6"/>
    <s v="TR_41009041"/>
    <x v="4"/>
    <x v="2"/>
    <s v="RT_101003003"/>
    <x v="1"/>
    <x v="0"/>
    <s v="Ryan Vora"/>
    <x v="1"/>
    <n v="4766"/>
  </r>
  <r>
    <x v="5911"/>
    <s v="CS_11006854"/>
    <x v="4081"/>
    <x v="151"/>
    <s v="21:42:41"/>
    <x v="5"/>
    <x v="0"/>
    <x v="1"/>
    <s v="DV_61000140"/>
    <s v="Oni Madan"/>
    <s v="Oni_Madan@gmail.com"/>
    <x v="1"/>
    <x v="36"/>
    <x v="89"/>
    <x v="11"/>
    <s v="92/609_x000a_Kakar Ganj, Chandrapur 714918"/>
    <d v="2024-06-26T00:00:00"/>
    <s v="Odio Milk"/>
    <x v="1"/>
    <x v="1"/>
    <n v="385.52"/>
    <m/>
    <x v="1"/>
    <x v="1"/>
    <s v="RT_101009084"/>
    <x v="3"/>
    <x v="0"/>
    <s v="Kashvi Bhatia"/>
    <x v="0"/>
    <n v="385.52"/>
  </r>
  <r>
    <x v="5912"/>
    <s v="CS_11005683"/>
    <x v="4431"/>
    <x v="36"/>
    <s v="10:17:04"/>
    <x v="5"/>
    <x v="5"/>
    <x v="1"/>
    <s v="DV_61000297"/>
    <s v="Anvi Borde"/>
    <s v="Anvi_Borde@gmail.com"/>
    <x v="1"/>
    <x v="38"/>
    <x v="86"/>
    <x v="15"/>
    <s v="518_x000a_Raval Circle, Berhampur-368024"/>
    <d v="2024-02-06T00:00:00"/>
    <s v="Quisquam Shampoo"/>
    <x v="0"/>
    <x v="2"/>
    <n v="940.7"/>
    <m/>
    <x v="1"/>
    <x v="1"/>
    <s v="RT_101003382"/>
    <x v="3"/>
    <x v="3"/>
    <s v="Azad Mukherjee"/>
    <x v="2"/>
    <n v="940.7"/>
  </r>
  <r>
    <x v="5913"/>
    <s v="CS_11005295"/>
    <x v="4432"/>
    <x v="45"/>
    <s v="09:20:29"/>
    <x v="6"/>
    <x v="0"/>
    <x v="1"/>
    <s v="DV_61000022"/>
    <s v="Jhalak D’Alia"/>
    <s v="Jhalak_D’Alia@gmail.com"/>
    <x v="1"/>
    <x v="12"/>
    <x v="25"/>
    <x v="6"/>
    <s v="054, Narang Circle_x000a_Mango-411080"/>
    <d v="2024-04-07T00:00:00"/>
    <s v="Culpa Shampoo"/>
    <x v="2"/>
    <x v="1"/>
    <n v="318.72000000000003"/>
    <m/>
    <x v="1"/>
    <x v="1"/>
    <s v="RT_101004318"/>
    <x v="2"/>
    <x v="1"/>
    <s v="Aayush Sodhi"/>
    <x v="2"/>
    <n v="2231.04"/>
  </r>
  <r>
    <x v="5914"/>
    <s v="CS_11005681"/>
    <x v="1488"/>
    <x v="275"/>
    <s v="03:37:02"/>
    <x v="8"/>
    <x v="4"/>
    <x v="0"/>
    <s v="DV_61000209"/>
    <s v="Nitesh Upadhyay"/>
    <s v="Nitesh_Upadhyay@gmail.com"/>
    <x v="0"/>
    <x v="2"/>
    <x v="76"/>
    <x v="13"/>
    <s v="H.No. 30_x000a_Saha Marg_x000a_Noida 779393"/>
    <d v="2024-05-19T00:00:00"/>
    <s v="Quaerat Biscuits"/>
    <x v="2"/>
    <x v="4"/>
    <n v="751.6"/>
    <s v="TR_41013729"/>
    <x v="2"/>
    <x v="0"/>
    <s v="RT_101005921"/>
    <x v="2"/>
    <x v="2"/>
    <s v="Jack Chhabra"/>
    <x v="3"/>
    <n v="1503.2"/>
  </r>
  <r>
    <x v="5915"/>
    <s v="CS_11000003"/>
    <x v="1471"/>
    <x v="167"/>
    <s v="14:04:05"/>
    <x v="2"/>
    <x v="5"/>
    <x v="0"/>
    <s v="DV_61000113"/>
    <s v="Sachi Sheth"/>
    <s v="Sachi_Sheth@gmail.com"/>
    <x v="0"/>
    <x v="26"/>
    <x v="26"/>
    <x v="16"/>
    <s v="78/281_x000a_Mishra Street, Vasai-Virar 996221"/>
    <d v="2025-01-07T00:00:00"/>
    <s v="Amet Juice"/>
    <x v="3"/>
    <x v="2"/>
    <n v="743.14"/>
    <s v="TR_41007130"/>
    <x v="5"/>
    <x v="2"/>
    <s v="RT_101005815"/>
    <x v="4"/>
    <x v="1"/>
    <s v="Lipika Kaul"/>
    <x v="4"/>
    <n v="6688.26"/>
  </r>
  <r>
    <x v="5916"/>
    <s v="CS_11002482"/>
    <x v="4433"/>
    <x v="106"/>
    <s v="04:48:12"/>
    <x v="0"/>
    <x v="3"/>
    <x v="2"/>
    <s v="DV_61000248"/>
    <s v="Onveer Deshmukh"/>
    <s v="Onveer_Deshmukh@gmail.com"/>
    <x v="1"/>
    <x v="47"/>
    <x v="17"/>
    <x v="13"/>
    <s v="18/136, Pillai Marg_x000a_Miryalaguda-002856"/>
    <d v="2023-12-12T00:00:00"/>
    <s v="Maiores Shampoo"/>
    <x v="0"/>
    <x v="5"/>
    <n v="191.81"/>
    <s v="TR_41002228"/>
    <x v="4"/>
    <x v="2"/>
    <s v="RT_101002878"/>
    <x v="3"/>
    <x v="4"/>
    <s v="Vinaya Setty"/>
    <x v="1"/>
    <n v="575.43000000000006"/>
  </r>
  <r>
    <x v="5917"/>
    <s v="CS_11005000"/>
    <x v="1756"/>
    <x v="149"/>
    <s v="23:30:34"/>
    <x v="1"/>
    <x v="3"/>
    <x v="2"/>
    <s v="DV_61000268"/>
    <s v="Kashish Parmer"/>
    <s v="Kashish_Parmer@gmail.com"/>
    <x v="0"/>
    <x v="0"/>
    <x v="28"/>
    <x v="2"/>
    <s v="932, Saxena Ganj, Jaipur-355549"/>
    <d v="2024-03-11T00:00:00"/>
    <s v="Explicabo Shampoo"/>
    <x v="3"/>
    <x v="3"/>
    <n v="114.68"/>
    <s v="TR_41003029"/>
    <x v="0"/>
    <x v="0"/>
    <s v="RT_101004427"/>
    <x v="3"/>
    <x v="0"/>
    <s v="Gagan Bhatti"/>
    <x v="4"/>
    <n v="1146.8000000000002"/>
  </r>
  <r>
    <x v="5918"/>
    <s v="CS_11009281"/>
    <x v="4434"/>
    <x v="110"/>
    <s v="23:58:27"/>
    <x v="3"/>
    <x v="0"/>
    <x v="1"/>
    <s v="DV_61000019"/>
    <s v="Fariq Garde"/>
    <s v="Fariq_Garde@gmail.com"/>
    <x v="1"/>
    <x v="52"/>
    <x v="64"/>
    <x v="7"/>
    <s v="103_x000a_Solanki Nagar, Bhalswa Jahangir Pur 236358"/>
    <d v="2024-05-27T00:00:00"/>
    <s v="Voluptas Shampoo"/>
    <x v="4"/>
    <x v="5"/>
    <n v="918.6"/>
    <m/>
    <x v="1"/>
    <x v="1"/>
    <s v="RT_101008573"/>
    <x v="2"/>
    <x v="3"/>
    <s v="Aarush Jayaraman"/>
    <x v="1"/>
    <n v="3674.4"/>
  </r>
  <r>
    <x v="5919"/>
    <s v="CS_11005386"/>
    <x v="4435"/>
    <x v="193"/>
    <s v="23:21:31"/>
    <x v="7"/>
    <x v="0"/>
    <x v="3"/>
    <s v="DV_61000025"/>
    <s v="Ayaan Merchant"/>
    <s v="Ayaan_Merchant@gmail.com"/>
    <x v="0"/>
    <x v="48"/>
    <x v="73"/>
    <x v="16"/>
    <s v="65_x000a_Chadha Ganj, Nagaon 283187"/>
    <d v="2023-05-19T00:00:00"/>
    <s v="Dolores Shampoo"/>
    <x v="3"/>
    <x v="1"/>
    <n v="692.11"/>
    <m/>
    <x v="1"/>
    <x v="1"/>
    <s v="RT_101002751"/>
    <x v="4"/>
    <x v="0"/>
    <s v="Vinaya Ravel"/>
    <x v="3"/>
    <n v="5536.88"/>
  </r>
  <r>
    <x v="5920"/>
    <s v="CS_11001223"/>
    <x v="4436"/>
    <x v="6"/>
    <s v="14:52:07"/>
    <x v="4"/>
    <x v="2"/>
    <x v="1"/>
    <s v="DV_61000077"/>
    <s v="Yadavi Bose"/>
    <s v="Yadavi_Bose@gmail.com"/>
    <x v="1"/>
    <x v="7"/>
    <x v="83"/>
    <x v="8"/>
    <s v="44/56_x000a_Joshi Ganj, Amaravati 544916"/>
    <d v="2023-11-10T00:00:00"/>
    <s v="At Biscuits"/>
    <x v="4"/>
    <x v="3"/>
    <n v="94.7"/>
    <m/>
    <x v="1"/>
    <x v="1"/>
    <s v="RT_101002448"/>
    <x v="4"/>
    <x v="1"/>
    <s v="Alka Issac"/>
    <x v="2"/>
    <n v="568.20000000000005"/>
  </r>
  <r>
    <x v="5921"/>
    <s v="CS_11003252"/>
    <x v="4437"/>
    <x v="271"/>
    <s v="17:03:36"/>
    <x v="1"/>
    <x v="3"/>
    <x v="2"/>
    <s v="DV_61000036"/>
    <s v="Upasna Nigam"/>
    <s v="Upasna_Nigam@gmail.com"/>
    <x v="1"/>
    <x v="34"/>
    <x v="32"/>
    <x v="12"/>
    <s v="H.No. 512_x000a_Mann Circle_x000a_Bongaigaon 711146"/>
    <d v="2024-10-30T00:00:00"/>
    <s v="Nihil Shampoo"/>
    <x v="2"/>
    <x v="0"/>
    <n v="923.55"/>
    <m/>
    <x v="1"/>
    <x v="1"/>
    <s v="RT_101009368"/>
    <x v="2"/>
    <x v="1"/>
    <s v="Jeremiah Baral"/>
    <x v="4"/>
    <n v="9235.5"/>
  </r>
  <r>
    <x v="5922"/>
    <s v="CS_11004659"/>
    <x v="4438"/>
    <x v="99"/>
    <s v="03:10:29"/>
    <x v="3"/>
    <x v="2"/>
    <x v="0"/>
    <s v="DV_61000263"/>
    <s v="Kala Bakshi"/>
    <s v="Kala_Bakshi@gmail.com"/>
    <x v="0"/>
    <x v="47"/>
    <x v="40"/>
    <x v="16"/>
    <s v="85/57_x000a_Lalla Road_x000a_Aurangabad-309946"/>
    <d v="2024-08-11T00:00:00"/>
    <s v="Recusandae Shampoo"/>
    <x v="5"/>
    <x v="5"/>
    <n v="673.81"/>
    <s v="TR_41011374"/>
    <x v="5"/>
    <x v="2"/>
    <s v="RT_101000327"/>
    <x v="4"/>
    <x v="0"/>
    <s v="Nimrat Vyas"/>
    <x v="3"/>
    <n v="2695.24"/>
  </r>
  <r>
    <x v="5923"/>
    <s v="CS_11000790"/>
    <x v="3398"/>
    <x v="253"/>
    <s v="17:00:42"/>
    <x v="9"/>
    <x v="3"/>
    <x v="2"/>
    <s v="DV_61000128"/>
    <s v="Azad Nori"/>
    <s v="Azad_Nori@gmail.com"/>
    <x v="0"/>
    <x v="28"/>
    <x v="33"/>
    <x v="1"/>
    <s v="172, Divan Marg_x000a_Farrukhabad 127509"/>
    <d v="2023-08-29T00:00:00"/>
    <s v="Et Soap"/>
    <x v="5"/>
    <x v="0"/>
    <n v="934.12"/>
    <m/>
    <x v="1"/>
    <x v="1"/>
    <s v="RT_101009760"/>
    <x v="2"/>
    <x v="3"/>
    <s v="Dayamai Saha"/>
    <x v="2"/>
    <n v="4670.6000000000004"/>
  </r>
  <r>
    <x v="5924"/>
    <s v="CS_11007948"/>
    <x v="3093"/>
    <x v="109"/>
    <s v="15:40:56"/>
    <x v="5"/>
    <x v="3"/>
    <x v="2"/>
    <s v="DV_61000140"/>
    <s v="Shravya Chaudhary"/>
    <s v="Shravya_Chaudhary@gmail.com"/>
    <x v="0"/>
    <x v="8"/>
    <x v="60"/>
    <x v="0"/>
    <s v="53/32, Lad Road, Arrah 104967"/>
    <d v="2024-09-08T00:00:00"/>
    <s v="Maiores Soap"/>
    <x v="5"/>
    <x v="1"/>
    <n v="218.13"/>
    <s v="TR_41009389"/>
    <x v="0"/>
    <x v="2"/>
    <s v="RT_101008901"/>
    <x v="0"/>
    <x v="3"/>
    <s v="Kashvi Bhatia"/>
    <x v="0"/>
    <n v="218.13"/>
  </r>
  <r>
    <x v="5925"/>
    <s v="CS_11009766"/>
    <x v="4439"/>
    <x v="57"/>
    <s v="10:18:30"/>
    <x v="3"/>
    <x v="0"/>
    <x v="1"/>
    <s v="DV_61000276"/>
    <s v="Chandani Sathe"/>
    <s v="Chandani_Sathe@gmail.com"/>
    <x v="1"/>
    <x v="14"/>
    <x v="61"/>
    <x v="9"/>
    <s v="16_x000a_Das Chowk, Nashik 159733"/>
    <d v="2025-02-07T00:00:00"/>
    <s v="Temporibus Biscuits"/>
    <x v="0"/>
    <x v="3"/>
    <n v="769.33"/>
    <m/>
    <x v="1"/>
    <x v="1"/>
    <s v="RT_101000053"/>
    <x v="0"/>
    <x v="3"/>
    <s v="Leela Murty"/>
    <x v="4"/>
    <n v="3077.32"/>
  </r>
  <r>
    <x v="5926"/>
    <s v="CS_11003045"/>
    <x v="4440"/>
    <x v="274"/>
    <s v="09:50:41"/>
    <x v="6"/>
    <x v="5"/>
    <x v="1"/>
    <s v="DV_61000133"/>
    <s v="Rudra Ganguly"/>
    <s v="Rudra_Ganguly@gmail.com"/>
    <x v="1"/>
    <x v="34"/>
    <x v="62"/>
    <x v="14"/>
    <s v="66_x000a_Rattan Zila_x000a_Davanagere 852028"/>
    <d v="2023-09-18T00:00:00"/>
    <s v="Error Soap"/>
    <x v="4"/>
    <x v="2"/>
    <n v="318.60000000000002"/>
    <m/>
    <x v="1"/>
    <x v="1"/>
    <s v="RT_101005238"/>
    <x v="0"/>
    <x v="4"/>
    <s v="Ekaja Ratta"/>
    <x v="0"/>
    <n v="2230.2000000000003"/>
  </r>
  <r>
    <x v="5927"/>
    <s v="CS_11001453"/>
    <x v="4441"/>
    <x v="197"/>
    <s v="14:59:54"/>
    <x v="9"/>
    <x v="4"/>
    <x v="1"/>
    <s v="DV_61000086"/>
    <s v="Charles Dey"/>
    <s v="Charles_Dey@gmail.com"/>
    <x v="0"/>
    <x v="15"/>
    <x v="86"/>
    <x v="15"/>
    <s v="98_x000a_Subramanian_x000a_Aurangabad 861139"/>
    <d v="2024-02-25T00:00:00"/>
    <s v="Assumenda Shampoo"/>
    <x v="3"/>
    <x v="0"/>
    <n v="641.72"/>
    <s v="TR_41013549"/>
    <x v="5"/>
    <x v="0"/>
    <s v="RT_101004973"/>
    <x v="1"/>
    <x v="3"/>
    <s v="Turvi Atwal"/>
    <x v="2"/>
    <n v="3208.6000000000004"/>
  </r>
  <r>
    <x v="5928"/>
    <s v="CS_11004281"/>
    <x v="300"/>
    <x v="82"/>
    <s v="16:56:10"/>
    <x v="3"/>
    <x v="3"/>
    <x v="2"/>
    <s v="DV_61000066"/>
    <s v="Gaurangi Palan"/>
    <s v="Gaurangi_Palan@gmail.com"/>
    <x v="0"/>
    <x v="16"/>
    <x v="55"/>
    <x v="17"/>
    <s v="707_x000a_Mannan Path_x000a_Guwahati-385599"/>
    <d v="2023-04-15T00:00:00"/>
    <s v="Autem Soap"/>
    <x v="4"/>
    <x v="4"/>
    <n v="417.6"/>
    <s v="TR_41005343"/>
    <x v="3"/>
    <x v="2"/>
    <s v="RT_101007014"/>
    <x v="2"/>
    <x v="2"/>
    <s v="Upasna Pandit"/>
    <x v="3"/>
    <n v="1670.4"/>
  </r>
  <r>
    <x v="5929"/>
    <s v="CS_11004005"/>
    <x v="1980"/>
    <x v="298"/>
    <s v="03:23:42"/>
    <x v="7"/>
    <x v="2"/>
    <x v="1"/>
    <s v="DV_61000224"/>
    <s v="Samaksh Srinivasan"/>
    <s v="Samaksh_Srinivasan@gmail.com"/>
    <x v="0"/>
    <x v="12"/>
    <x v="8"/>
    <x v="6"/>
    <s v="H.No. 625, Gole Marg_x000a_Patna-749925"/>
    <d v="2024-09-24T00:00:00"/>
    <s v="Sit Juice"/>
    <x v="5"/>
    <x v="3"/>
    <n v="512.46"/>
    <s v="TR_41005710"/>
    <x v="4"/>
    <x v="2"/>
    <s v="RT_101004586"/>
    <x v="2"/>
    <x v="0"/>
    <s v="Wahab Chauhan"/>
    <x v="3"/>
    <n v="4099.68"/>
  </r>
  <r>
    <x v="5930"/>
    <s v="CS_11001732"/>
    <x v="1959"/>
    <x v="56"/>
    <s v="03:49:38"/>
    <x v="4"/>
    <x v="4"/>
    <x v="0"/>
    <s v="DV_61000017"/>
    <s v="Amol Palla"/>
    <s v="Amol_Palla@gmail.com"/>
    <x v="0"/>
    <x v="5"/>
    <x v="60"/>
    <x v="0"/>
    <s v="01_x000a_Reddy, Serampore 542230"/>
    <d v="2023-12-02T00:00:00"/>
    <s v="Harum Shampoo"/>
    <x v="3"/>
    <x v="4"/>
    <n v="242.73"/>
    <s v="TR_41011843"/>
    <x v="3"/>
    <x v="2"/>
    <s v="RT_101006975"/>
    <x v="0"/>
    <x v="2"/>
    <s v="Meera Dave"/>
    <x v="0"/>
    <n v="1456.3799999999999"/>
  </r>
  <r>
    <x v="5931"/>
    <s v="CS_11003360"/>
    <x v="1829"/>
    <x v="278"/>
    <s v="02:33:17"/>
    <x v="3"/>
    <x v="2"/>
    <x v="0"/>
    <s v="DV_61000087"/>
    <s v="Janani Raval"/>
    <s v="Janani_Raval@gmail.com"/>
    <x v="0"/>
    <x v="16"/>
    <x v="21"/>
    <x v="3"/>
    <s v="69/271, Parsa Zila_x000a_Rohtak-371939"/>
    <d v="2023-07-24T00:00:00"/>
    <s v="Eligendi Shampoo"/>
    <x v="5"/>
    <x v="0"/>
    <n v="395.4"/>
    <m/>
    <x v="1"/>
    <x v="1"/>
    <s v="RT_101004237"/>
    <x v="0"/>
    <x v="4"/>
    <s v="Yashawini Chander"/>
    <x v="0"/>
    <n v="1581.6"/>
  </r>
  <r>
    <x v="5932"/>
    <s v="CS_11001183"/>
    <x v="3184"/>
    <x v="84"/>
    <s v="23:17:53"/>
    <x v="3"/>
    <x v="4"/>
    <x v="0"/>
    <s v="DV_61000085"/>
    <s v="Damini Pant"/>
    <s v="Damini_Pant@gmail.com"/>
    <x v="0"/>
    <x v="38"/>
    <x v="56"/>
    <x v="9"/>
    <s v="35/38, Dewan Street, Gorakhpur-348922"/>
    <d v="2024-05-27T00:00:00"/>
    <s v="Consequuntur Juice"/>
    <x v="5"/>
    <x v="3"/>
    <n v="181.92"/>
    <m/>
    <x v="1"/>
    <x v="1"/>
    <s v="RT_101005354"/>
    <x v="0"/>
    <x v="2"/>
    <s v="Nihal Sarraf"/>
    <x v="1"/>
    <n v="727.68"/>
  </r>
  <r>
    <x v="5933"/>
    <s v="CS_11004475"/>
    <x v="4442"/>
    <x v="197"/>
    <s v="07:53:06"/>
    <x v="4"/>
    <x v="0"/>
    <x v="1"/>
    <s v="DV_61000231"/>
    <s v="Yachana Krishnan"/>
    <s v="Yachana_Krishnan@gmail.com"/>
    <x v="0"/>
    <x v="1"/>
    <x v="57"/>
    <x v="8"/>
    <s v="494_x000a_Pillai, Miryalaguda 296155"/>
    <d v="2023-05-20T00:00:00"/>
    <s v="Quibusdam Milk"/>
    <x v="1"/>
    <x v="3"/>
    <n v="494.87"/>
    <s v="TR_41003538"/>
    <x v="3"/>
    <x v="0"/>
    <s v="RT_101005485"/>
    <x v="3"/>
    <x v="2"/>
    <s v="Nidra Dar"/>
    <x v="2"/>
    <n v="2969.2200000000003"/>
  </r>
  <r>
    <x v="5934"/>
    <s v="CS_11008151"/>
    <x v="2396"/>
    <x v="227"/>
    <s v="22:41:00"/>
    <x v="8"/>
    <x v="5"/>
    <x v="0"/>
    <s v="DV_61000058"/>
    <s v="Netra Chahal"/>
    <s v="Netra_Chahal@gmail.com"/>
    <x v="1"/>
    <x v="40"/>
    <x v="34"/>
    <x v="5"/>
    <s v="024_x000a_Dhar Zila_x000a_Ranchi-140672"/>
    <d v="2024-06-14T00:00:00"/>
    <s v="Laudantium Soap"/>
    <x v="5"/>
    <x v="0"/>
    <n v="701.66"/>
    <m/>
    <x v="1"/>
    <x v="1"/>
    <s v="RT_101003689"/>
    <x v="4"/>
    <x v="1"/>
    <s v="Kalpit Joshi"/>
    <x v="4"/>
    <n v="1403.32"/>
  </r>
  <r>
    <x v="5935"/>
    <s v="CS_11008397"/>
    <x v="3139"/>
    <x v="167"/>
    <s v="09:53:10"/>
    <x v="4"/>
    <x v="3"/>
    <x v="2"/>
    <s v="DV_61000300"/>
    <s v="Manya Sinha"/>
    <s v="Manya_Sinha@gmail.com"/>
    <x v="1"/>
    <x v="52"/>
    <x v="56"/>
    <x v="9"/>
    <s v="H.No. 785_x000a_Yogi Marg, Firozabad-866202"/>
    <d v="2023-09-28T00:00:00"/>
    <s v="Quod Juice"/>
    <x v="0"/>
    <x v="5"/>
    <n v="524.65"/>
    <m/>
    <x v="1"/>
    <x v="1"/>
    <s v="RT_101004475"/>
    <x v="2"/>
    <x v="1"/>
    <s v="Mahika Kurian"/>
    <x v="3"/>
    <n v="3147.8999999999996"/>
  </r>
  <r>
    <x v="5936"/>
    <s v="CS_11006662"/>
    <x v="4443"/>
    <x v="182"/>
    <s v="11:45:57"/>
    <x v="7"/>
    <x v="0"/>
    <x v="3"/>
    <s v="DV_61000118"/>
    <s v="Ekani Kalita"/>
    <s v="Ekani_Kalita@gmail.com"/>
    <x v="0"/>
    <x v="45"/>
    <x v="57"/>
    <x v="8"/>
    <s v="876, Luthra Chowk, Kanpur 560014"/>
    <d v="2023-08-10T00:00:00"/>
    <s v="Harum Shampoo"/>
    <x v="5"/>
    <x v="5"/>
    <n v="471.89"/>
    <m/>
    <x v="1"/>
    <x v="1"/>
    <s v="RT_101001702"/>
    <x v="2"/>
    <x v="4"/>
    <s v="Falguni Bali"/>
    <x v="2"/>
    <n v="3775.12"/>
  </r>
  <r>
    <x v="5937"/>
    <s v="CS_11004196"/>
    <x v="4444"/>
    <x v="173"/>
    <s v="07:52:06"/>
    <x v="5"/>
    <x v="4"/>
    <x v="1"/>
    <s v="DV_61000192"/>
    <s v="Zarna Sura"/>
    <s v="Zarna_Sura@gmail.com"/>
    <x v="1"/>
    <x v="1"/>
    <x v="66"/>
    <x v="4"/>
    <s v="23, Doshi Path, Bokaro 489842"/>
    <d v="2023-07-22T00:00:00"/>
    <s v="Officiis Shampoo"/>
    <x v="3"/>
    <x v="5"/>
    <n v="415.4"/>
    <s v="TR_41010100"/>
    <x v="2"/>
    <x v="2"/>
    <s v="RT_101006301"/>
    <x v="3"/>
    <x v="1"/>
    <s v="Omya Mangat"/>
    <x v="2"/>
    <n v="415.4"/>
  </r>
  <r>
    <x v="5938"/>
    <s v="CS_11003949"/>
    <x v="4445"/>
    <x v="223"/>
    <s v="10:01:22"/>
    <x v="0"/>
    <x v="2"/>
    <x v="1"/>
    <s v="DV_61000080"/>
    <s v="Frederick Chandra"/>
    <s v="Frederick_Chandra@gmail.com"/>
    <x v="1"/>
    <x v="4"/>
    <x v="43"/>
    <x v="5"/>
    <s v="36/802, Sharaf Street_x000a_Vijayawada 587114"/>
    <d v="2025-01-15T00:00:00"/>
    <s v="Est Biscuits"/>
    <x v="4"/>
    <x v="5"/>
    <n v="892.4"/>
    <m/>
    <x v="1"/>
    <x v="1"/>
    <s v="RT_101002232"/>
    <x v="3"/>
    <x v="3"/>
    <s v="Gautami Lalla"/>
    <x v="2"/>
    <n v="2677.2"/>
  </r>
  <r>
    <x v="5939"/>
    <s v="CS_11006265"/>
    <x v="4446"/>
    <x v="316"/>
    <s v="02:26:12"/>
    <x v="6"/>
    <x v="4"/>
    <x v="1"/>
    <s v="DV_61000176"/>
    <s v="Osha Sundaram"/>
    <s v="Osha_Sundaram@gmail.com"/>
    <x v="1"/>
    <x v="34"/>
    <x v="69"/>
    <x v="14"/>
    <s v="300_x000a_Gera Circle, Sirsa-150433"/>
    <d v="2024-07-25T00:00:00"/>
    <s v="Eligendi Biscuits"/>
    <x v="2"/>
    <x v="0"/>
    <n v="601.04999999999995"/>
    <m/>
    <x v="1"/>
    <x v="1"/>
    <s v="RT_101006057"/>
    <x v="3"/>
    <x v="4"/>
    <s v="Samuel Modi"/>
    <x v="2"/>
    <n v="4207.3499999999995"/>
  </r>
  <r>
    <x v="5940"/>
    <s v="CS_11007807"/>
    <x v="4447"/>
    <x v="144"/>
    <s v="16:06:11"/>
    <x v="5"/>
    <x v="2"/>
    <x v="3"/>
    <s v="DV_61000014"/>
    <s v="Samuel Sidhu"/>
    <s v="Samuel_Sidhu@gmail.com"/>
    <x v="1"/>
    <x v="29"/>
    <x v="12"/>
    <x v="2"/>
    <s v="752_x000a_Gera Path, Mahbubnagar 607350"/>
    <d v="2023-11-25T00:00:00"/>
    <s v="Voluptatum Biscuits"/>
    <x v="4"/>
    <x v="1"/>
    <n v="790.44"/>
    <s v="TR_41006429"/>
    <x v="2"/>
    <x v="2"/>
    <s v="RT_101003787"/>
    <x v="3"/>
    <x v="3"/>
    <s v="Ikbal Chakraborty"/>
    <x v="1"/>
    <n v="790.44"/>
  </r>
  <r>
    <x v="5941"/>
    <s v="CS_11008732"/>
    <x v="4448"/>
    <x v="320"/>
    <s v="09:43:41"/>
    <x v="0"/>
    <x v="4"/>
    <x v="1"/>
    <s v="DV_61000245"/>
    <s v="Nikita Manda"/>
    <s v="Nikita_Manda@gmail.com"/>
    <x v="1"/>
    <x v="4"/>
    <x v="78"/>
    <x v="11"/>
    <s v="43_x000a_Jhaveri Path_x000a_Suryapet-260087"/>
    <d v="2024-03-19T00:00:00"/>
    <s v="Alias Biscuits"/>
    <x v="1"/>
    <x v="4"/>
    <n v="737.59"/>
    <m/>
    <x v="1"/>
    <x v="1"/>
    <s v="RT_101008935"/>
    <x v="4"/>
    <x v="3"/>
    <s v="Hemang Patla"/>
    <x v="4"/>
    <n v="2212.77"/>
  </r>
  <r>
    <x v="5942"/>
    <s v="CS_11007257"/>
    <x v="1967"/>
    <x v="104"/>
    <s v="00:13:58"/>
    <x v="3"/>
    <x v="2"/>
    <x v="3"/>
    <s v="DV_61000135"/>
    <s v="Xiti Sagar"/>
    <s v="Xiti_Sagar@gmail.com"/>
    <x v="0"/>
    <x v="28"/>
    <x v="48"/>
    <x v="2"/>
    <s v="59/431_x000a_Bail Ganj, Ghaziabad 191042"/>
    <d v="2023-10-30T00:00:00"/>
    <s v="Magnam Juice"/>
    <x v="1"/>
    <x v="2"/>
    <n v="696.45"/>
    <m/>
    <x v="1"/>
    <x v="1"/>
    <s v="RT_101000595"/>
    <x v="0"/>
    <x v="3"/>
    <s v="Leela Kapur"/>
    <x v="2"/>
    <n v="2785.8"/>
  </r>
  <r>
    <x v="5943"/>
    <s v="CS_11001183"/>
    <x v="4449"/>
    <x v="149"/>
    <s v="16:52:46"/>
    <x v="4"/>
    <x v="4"/>
    <x v="3"/>
    <s v="DV_61000288"/>
    <s v="Damini Pant"/>
    <s v="Damini_Pant@gmail.com"/>
    <x v="0"/>
    <x v="38"/>
    <x v="56"/>
    <x v="9"/>
    <s v="35/38, Dewan Street, Gorakhpur-348922"/>
    <d v="2024-05-27T00:00:00"/>
    <s v="Cupiditate Soap"/>
    <x v="5"/>
    <x v="5"/>
    <n v="161.19"/>
    <s v="TR_41001769"/>
    <x v="2"/>
    <x v="2"/>
    <s v="RT_101000054"/>
    <x v="3"/>
    <x v="4"/>
    <s v="Upadhriti Sagar"/>
    <x v="0"/>
    <n v="967.14"/>
  </r>
  <r>
    <x v="5944"/>
    <s v="CS_11009937"/>
    <x v="4450"/>
    <x v="180"/>
    <s v="22:17:21"/>
    <x v="8"/>
    <x v="0"/>
    <x v="3"/>
    <s v="DV_61000270"/>
    <s v="Urmi Chad"/>
    <s v="Urmi_Chad@gmail.com"/>
    <x v="0"/>
    <x v="30"/>
    <x v="67"/>
    <x v="5"/>
    <s v="H.No. 07_x000a_Randhawa Road, Tezpur-228843"/>
    <d v="2024-10-30T00:00:00"/>
    <s v="Nobis Biscuits"/>
    <x v="0"/>
    <x v="0"/>
    <n v="436.44"/>
    <s v="TR_41000813"/>
    <x v="2"/>
    <x v="0"/>
    <s v="RT_101004052"/>
    <x v="1"/>
    <x v="2"/>
    <s v="Ladli Sha"/>
    <x v="0"/>
    <n v="872.88"/>
  </r>
  <r>
    <x v="5945"/>
    <s v="CS_11005120"/>
    <x v="4451"/>
    <x v="132"/>
    <s v="04:03:15"/>
    <x v="7"/>
    <x v="4"/>
    <x v="3"/>
    <s v="DV_61000055"/>
    <s v="Hredhaan Mand"/>
    <s v="Hredhaan_Mand@gmail.com"/>
    <x v="1"/>
    <x v="21"/>
    <x v="72"/>
    <x v="9"/>
    <s v="H.No. 794, Lala Road_x000a_Surat 088116"/>
    <d v="2024-04-08T00:00:00"/>
    <s v="Nulla Shampoo"/>
    <x v="5"/>
    <x v="4"/>
    <n v="445.53"/>
    <s v="TR_41013800"/>
    <x v="4"/>
    <x v="0"/>
    <s v="RT_101005157"/>
    <x v="1"/>
    <x v="2"/>
    <s v="Hemang Sani"/>
    <x v="4"/>
    <n v="3564.24"/>
  </r>
  <r>
    <x v="5946"/>
    <s v="CS_11004641"/>
    <x v="4452"/>
    <x v="320"/>
    <s v="14:44:38"/>
    <x v="5"/>
    <x v="0"/>
    <x v="3"/>
    <s v="DV_61000058"/>
    <s v="Unnati Lalla"/>
    <s v="Unnati_Lalla@gmail.com"/>
    <x v="0"/>
    <x v="12"/>
    <x v="80"/>
    <x v="14"/>
    <s v="57, Dutt Zila_x000a_Raurkela Industrial Township 452988"/>
    <d v="2023-11-29T00:00:00"/>
    <s v="Inventore Shampoo"/>
    <x v="1"/>
    <x v="3"/>
    <n v="838.99"/>
    <s v="TR_41004839"/>
    <x v="4"/>
    <x v="2"/>
    <s v="RT_101005364"/>
    <x v="2"/>
    <x v="1"/>
    <s v="Kalpit Joshi"/>
    <x v="4"/>
    <n v="838.99"/>
  </r>
  <r>
    <x v="5947"/>
    <s v="CS_11007683"/>
    <x v="4453"/>
    <x v="149"/>
    <s v="08:51:30"/>
    <x v="8"/>
    <x v="2"/>
    <x v="0"/>
    <s v="DV_61000187"/>
    <s v="Rehaan Vig"/>
    <s v="Rehaan_Vig@gmail.com"/>
    <x v="1"/>
    <x v="1"/>
    <x v="0"/>
    <x v="0"/>
    <s v="H.No. 69_x000a_Agate Marg_x000a_Silchar 077746"/>
    <d v="2023-04-20T00:00:00"/>
    <s v="Voluptas Biscuits"/>
    <x v="2"/>
    <x v="5"/>
    <n v="365.44"/>
    <m/>
    <x v="1"/>
    <x v="1"/>
    <s v="RT_101006860"/>
    <x v="4"/>
    <x v="4"/>
    <s v="Fariq Uppal"/>
    <x v="0"/>
    <n v="730.88"/>
  </r>
  <r>
    <x v="5948"/>
    <s v="CS_11008742"/>
    <x v="2187"/>
    <x v="104"/>
    <s v="07:48:56"/>
    <x v="8"/>
    <x v="0"/>
    <x v="1"/>
    <s v="DV_61000273"/>
    <s v="Kamala Narula"/>
    <s v="Kamala_Narula@gmail.com"/>
    <x v="1"/>
    <x v="45"/>
    <x v="75"/>
    <x v="16"/>
    <s v="29/612, Deep Chowk_x000a_Aizawl 872393"/>
    <d v="2024-06-13T00:00:00"/>
    <s v="Praesentium Biscuits"/>
    <x v="0"/>
    <x v="3"/>
    <n v="449.07"/>
    <s v="TR_41006287"/>
    <x v="5"/>
    <x v="2"/>
    <s v="RT_101003896"/>
    <x v="2"/>
    <x v="1"/>
    <s v="Vrinda Buch"/>
    <x v="1"/>
    <n v="898.14"/>
  </r>
  <r>
    <x v="5949"/>
    <s v="CS_11001328"/>
    <x v="694"/>
    <x v="187"/>
    <s v="18:57:51"/>
    <x v="7"/>
    <x v="0"/>
    <x v="1"/>
    <s v="DV_61000077"/>
    <s v="Harrison Vyas"/>
    <s v="Harrison_Vyas@gmail.com"/>
    <x v="0"/>
    <x v="36"/>
    <x v="54"/>
    <x v="12"/>
    <s v="H.No. 418_x000a_Ravi Road_x000a_Aizawl 881101"/>
    <d v="2024-08-16T00:00:00"/>
    <s v="Corporis Shampoo"/>
    <x v="3"/>
    <x v="5"/>
    <n v="285.24"/>
    <s v="TR_41000709"/>
    <x v="0"/>
    <x v="2"/>
    <s v="RT_101002122"/>
    <x v="0"/>
    <x v="0"/>
    <s v="Alka Issac"/>
    <x v="2"/>
    <n v="2281.92"/>
  </r>
  <r>
    <x v="5950"/>
    <s v="CS_11003399"/>
    <x v="4454"/>
    <x v="262"/>
    <s v="23:39:51"/>
    <x v="8"/>
    <x v="2"/>
    <x v="3"/>
    <s v="DV_61000026"/>
    <s v="Chandresh Shere"/>
    <s v="Chandresh_Shere@gmail.com"/>
    <x v="0"/>
    <x v="24"/>
    <x v="37"/>
    <x v="12"/>
    <s v="H.No. 00, Khare_x000a_Dewas 839332"/>
    <d v="2024-01-29T00:00:00"/>
    <s v="Nobis Soap"/>
    <x v="4"/>
    <x v="1"/>
    <n v="883.6"/>
    <s v="TR_41005844"/>
    <x v="0"/>
    <x v="2"/>
    <s v="RT_101008796"/>
    <x v="0"/>
    <x v="2"/>
    <s v="Upkaar Sachdeva"/>
    <x v="0"/>
    <n v="1767.2"/>
  </r>
  <r>
    <x v="5951"/>
    <s v="CS_11007725"/>
    <x v="2557"/>
    <x v="251"/>
    <s v="14:41:27"/>
    <x v="2"/>
    <x v="3"/>
    <x v="2"/>
    <s v="DV_61000167"/>
    <s v="Abhiram Butala"/>
    <s v="Abhiram_Butala@gmail.com"/>
    <x v="0"/>
    <x v="44"/>
    <x v="21"/>
    <x v="3"/>
    <s v="33_x000a_Memon Zila_x000a_Durg-584072"/>
    <d v="2023-08-17T00:00:00"/>
    <s v="Temporibus Shampoo"/>
    <x v="5"/>
    <x v="5"/>
    <n v="704.82"/>
    <m/>
    <x v="1"/>
    <x v="1"/>
    <s v="RT_101004567"/>
    <x v="0"/>
    <x v="4"/>
    <s v="Irya Nair"/>
    <x v="1"/>
    <n v="6343.38"/>
  </r>
  <r>
    <x v="5952"/>
    <s v="CS_11002037"/>
    <x v="4455"/>
    <x v="54"/>
    <s v="10:05:21"/>
    <x v="0"/>
    <x v="0"/>
    <x v="0"/>
    <s v="DV_61000283"/>
    <s v="Samesh Karan"/>
    <s v="Samesh_Karan@gmail.com"/>
    <x v="0"/>
    <x v="50"/>
    <x v="15"/>
    <x v="11"/>
    <s v="H.No. 92_x000a_Ghose Chowk, Kota 003112"/>
    <d v="2024-12-04T00:00:00"/>
    <s v="Quibusdam Biscuits"/>
    <x v="4"/>
    <x v="0"/>
    <n v="116.93"/>
    <s v="TR_41002540"/>
    <x v="5"/>
    <x v="2"/>
    <s v="RT_101004569"/>
    <x v="2"/>
    <x v="3"/>
    <s v="Amruta Kaul"/>
    <x v="3"/>
    <n v="350.79"/>
  </r>
  <r>
    <x v="5953"/>
    <s v="CS_11001623"/>
    <x v="4456"/>
    <x v="19"/>
    <s v="20:14:41"/>
    <x v="5"/>
    <x v="5"/>
    <x v="3"/>
    <s v="DV_61000238"/>
    <s v="Orinder Sani"/>
    <s v="Orinder_Sani@gmail.com"/>
    <x v="0"/>
    <x v="16"/>
    <x v="1"/>
    <x v="1"/>
    <s v="246, Loyal Ganj_x000a_Orai-531094"/>
    <d v="2023-12-01T00:00:00"/>
    <s v="Dolore Shampoo"/>
    <x v="1"/>
    <x v="1"/>
    <n v="596.29"/>
    <m/>
    <x v="1"/>
    <x v="1"/>
    <s v="RT_101005491"/>
    <x v="0"/>
    <x v="1"/>
    <s v="Sathvik Chopra"/>
    <x v="3"/>
    <n v="596.29"/>
  </r>
  <r>
    <x v="5954"/>
    <s v="CS_11000984"/>
    <x v="4457"/>
    <x v="320"/>
    <s v="04:29:58"/>
    <x v="4"/>
    <x v="5"/>
    <x v="3"/>
    <s v="DV_61000173"/>
    <s v="Manya De"/>
    <s v="Manya_De@gmail.com"/>
    <x v="0"/>
    <x v="6"/>
    <x v="24"/>
    <x v="6"/>
    <s v="92_x000a_Anne_x000a_Baranagar-263651"/>
    <d v="2024-07-01T00:00:00"/>
    <s v="Dolore Biscuits"/>
    <x v="4"/>
    <x v="0"/>
    <n v="801.58"/>
    <m/>
    <x v="1"/>
    <x v="1"/>
    <s v="RT_101006450"/>
    <x v="0"/>
    <x v="4"/>
    <s v="Abhiram Pandey"/>
    <x v="1"/>
    <n v="4809.4800000000005"/>
  </r>
  <r>
    <x v="5955"/>
    <s v="CS_11006016"/>
    <x v="4458"/>
    <x v="330"/>
    <s v="08:43:25"/>
    <x v="6"/>
    <x v="3"/>
    <x v="2"/>
    <s v="DV_61000079"/>
    <s v="Ikbal Mann"/>
    <s v="Ikbal_Mann@gmail.com"/>
    <x v="1"/>
    <x v="3"/>
    <x v="53"/>
    <x v="11"/>
    <s v="80/956, Batra Ganj, Panvel-038091"/>
    <d v="2023-06-22T00:00:00"/>
    <s v="Exercitationem Shampoo"/>
    <x v="5"/>
    <x v="2"/>
    <n v="645.59"/>
    <s v="TR_41007003"/>
    <x v="3"/>
    <x v="2"/>
    <s v="RT_101002324"/>
    <x v="0"/>
    <x v="4"/>
    <s v="Saanvi Zacharia"/>
    <x v="1"/>
    <n v="4519.13"/>
  </r>
  <r>
    <x v="5956"/>
    <s v="CS_11004053"/>
    <x v="4459"/>
    <x v="11"/>
    <s v="22:39:18"/>
    <x v="3"/>
    <x v="3"/>
    <x v="2"/>
    <s v="DV_61000174"/>
    <s v="Urvashi Sanghvi"/>
    <s v="Urvashi_Sanghvi@gmail.com"/>
    <x v="0"/>
    <x v="43"/>
    <x v="60"/>
    <x v="0"/>
    <s v="77/410_x000a_Chaudhari Chowk_x000a_Gandhinagar 428603"/>
    <d v="2024-07-09T00:00:00"/>
    <s v="Suscipit Biscuits"/>
    <x v="4"/>
    <x v="5"/>
    <n v="465.26"/>
    <s v="TR_41002478"/>
    <x v="5"/>
    <x v="2"/>
    <s v="RT_101003166"/>
    <x v="0"/>
    <x v="2"/>
    <s v="Adweta Andra"/>
    <x v="1"/>
    <n v="1861.04"/>
  </r>
  <r>
    <x v="5957"/>
    <s v="CS_11007193"/>
    <x v="2108"/>
    <x v="225"/>
    <s v="10:04:52"/>
    <x v="5"/>
    <x v="0"/>
    <x v="3"/>
    <s v="DV_61000253"/>
    <s v="Andrew Butala"/>
    <s v="Andrew_Butala@gmail.com"/>
    <x v="0"/>
    <x v="32"/>
    <x v="39"/>
    <x v="13"/>
    <s v="54_x000a_Jha Marg, Bokaro 891907"/>
    <d v="2023-08-18T00:00:00"/>
    <s v="Laudantium Milk"/>
    <x v="1"/>
    <x v="0"/>
    <n v="471.9"/>
    <s v="TR_41011206"/>
    <x v="2"/>
    <x v="2"/>
    <s v="RT_101008923"/>
    <x v="1"/>
    <x v="0"/>
    <s v="Irya Bahl"/>
    <x v="3"/>
    <n v="471.9"/>
  </r>
  <r>
    <x v="5958"/>
    <s v="CS_11005321"/>
    <x v="4460"/>
    <x v="201"/>
    <s v="02:27:49"/>
    <x v="5"/>
    <x v="3"/>
    <x v="2"/>
    <s v="DV_61000036"/>
    <s v="Hamsini Kannan"/>
    <s v="Hamsini_Kannan@gmail.com"/>
    <x v="0"/>
    <x v="36"/>
    <x v="17"/>
    <x v="13"/>
    <s v="H.No. 77, Lala Ganj_x000a_Amroha-725590"/>
    <d v="2024-03-31T00:00:00"/>
    <s v="A Biscuits"/>
    <x v="0"/>
    <x v="4"/>
    <n v="568.1"/>
    <s v="TR_41010434"/>
    <x v="5"/>
    <x v="2"/>
    <s v="RT_101008326"/>
    <x v="4"/>
    <x v="2"/>
    <s v="Jeremiah Baral"/>
    <x v="4"/>
    <n v="568.1"/>
  </r>
  <r>
    <x v="5959"/>
    <s v="CS_11002248"/>
    <x v="4461"/>
    <x v="275"/>
    <s v="10:30:24"/>
    <x v="9"/>
    <x v="3"/>
    <x v="2"/>
    <s v="DV_61000134"/>
    <s v="Harshil Roy"/>
    <s v="Harshil_Roy@gmail.com"/>
    <x v="1"/>
    <x v="46"/>
    <x v="29"/>
    <x v="17"/>
    <s v="44/862_x000a_Chawla Street, South Dumdum-115407"/>
    <d v="2024-08-15T00:00:00"/>
    <s v="Rerum Biscuits"/>
    <x v="3"/>
    <x v="3"/>
    <n v="641.39"/>
    <s v="TR_41006883"/>
    <x v="0"/>
    <x v="2"/>
    <s v="RT_101008508"/>
    <x v="4"/>
    <x v="4"/>
    <s v="Urvashi Grewal"/>
    <x v="1"/>
    <n v="3206.95"/>
  </r>
  <r>
    <x v="5960"/>
    <s v="CS_11002830"/>
    <x v="1596"/>
    <x v="361"/>
    <s v="22:25:42"/>
    <x v="2"/>
    <x v="0"/>
    <x v="1"/>
    <s v="DV_61000216"/>
    <s v="Charan Vaidya"/>
    <s v="Charan_Vaidya@gmail.com"/>
    <x v="0"/>
    <x v="48"/>
    <x v="86"/>
    <x v="15"/>
    <s v="90/64_x000a_Nayar Road, Orai 988004"/>
    <d v="2024-04-16T00:00:00"/>
    <s v="Et Soap"/>
    <x v="4"/>
    <x v="3"/>
    <n v="848.72"/>
    <s v="TR_41011583"/>
    <x v="2"/>
    <x v="2"/>
    <s v="RT_101000394"/>
    <x v="2"/>
    <x v="4"/>
    <s v="Chaitaly Bajaj"/>
    <x v="0"/>
    <n v="7638.4800000000005"/>
  </r>
  <r>
    <x v="5961"/>
    <s v="CS_11000066"/>
    <x v="3656"/>
    <x v="114"/>
    <s v="14:27:14"/>
    <x v="9"/>
    <x v="2"/>
    <x v="0"/>
    <s v="DV_61000170"/>
    <s v="Tanveer Bhatia"/>
    <s v="Tanveer_Bhatia@gmail.com"/>
    <x v="1"/>
    <x v="8"/>
    <x v="60"/>
    <x v="0"/>
    <s v="29/396_x000a_Dada Path, Howrah 438570"/>
    <d v="2024-08-08T00:00:00"/>
    <s v="Dolore Milk"/>
    <x v="1"/>
    <x v="0"/>
    <n v="107.15"/>
    <s v="TR_41011782"/>
    <x v="4"/>
    <x v="2"/>
    <s v="RT_101005502"/>
    <x v="1"/>
    <x v="2"/>
    <s v="Indali Walla"/>
    <x v="2"/>
    <n v="535.75"/>
  </r>
  <r>
    <x v="5962"/>
    <s v="CS_11005507"/>
    <x v="350"/>
    <x v="201"/>
    <s v="09:13:13"/>
    <x v="6"/>
    <x v="3"/>
    <x v="2"/>
    <s v="DV_61000269"/>
    <s v="Ranbir Ganesh"/>
    <s v="Ranbir_Ganesh@gmail.com"/>
    <x v="0"/>
    <x v="38"/>
    <x v="64"/>
    <x v="7"/>
    <s v="660_x000a_Bhalla Road_x000a_Danapur 485505"/>
    <d v="2024-11-05T00:00:00"/>
    <s v="Praesentium Juice"/>
    <x v="1"/>
    <x v="2"/>
    <n v="738.16"/>
    <s v="TR_41008898"/>
    <x v="4"/>
    <x v="2"/>
    <s v="RT_101004145"/>
    <x v="2"/>
    <x v="3"/>
    <s v="Rajeshri Bhat"/>
    <x v="0"/>
    <n v="5167.12"/>
  </r>
  <r>
    <x v="5963"/>
    <s v="CS_11000730"/>
    <x v="4462"/>
    <x v="86"/>
    <s v="10:30:20"/>
    <x v="7"/>
    <x v="3"/>
    <x v="2"/>
    <s v="DV_61000074"/>
    <s v="Neha Mand"/>
    <s v="Neha_Mand@gmail.com"/>
    <x v="1"/>
    <x v="30"/>
    <x v="76"/>
    <x v="13"/>
    <s v="251_x000a_Kari Circle, Khandwa-099175"/>
    <d v="2023-11-13T00:00:00"/>
    <s v="Voluptatum Biscuits"/>
    <x v="1"/>
    <x v="1"/>
    <n v="537.92999999999995"/>
    <s v="TR_41008726"/>
    <x v="2"/>
    <x v="2"/>
    <s v="RT_101000421"/>
    <x v="2"/>
    <x v="4"/>
    <s v="Yochana Singh"/>
    <x v="2"/>
    <n v="4303.4399999999996"/>
  </r>
  <r>
    <x v="5964"/>
    <s v="CS_11004234"/>
    <x v="4463"/>
    <x v="349"/>
    <s v="08:17:39"/>
    <x v="0"/>
    <x v="5"/>
    <x v="0"/>
    <s v="DV_61000292"/>
    <s v="Krishna Lad"/>
    <s v="Krishna_Lad@gmail.com"/>
    <x v="1"/>
    <x v="25"/>
    <x v="39"/>
    <x v="13"/>
    <s v="H.No. 83, Sood Street, Aligarh 102962"/>
    <d v="2025-01-17T00:00:00"/>
    <s v="Veniam Milk"/>
    <x v="5"/>
    <x v="1"/>
    <n v="881.86"/>
    <s v="TR_41001846"/>
    <x v="2"/>
    <x v="2"/>
    <s v="RT_101005240"/>
    <x v="2"/>
    <x v="4"/>
    <s v="Aarini Peri"/>
    <x v="1"/>
    <n v="2645.58"/>
  </r>
  <r>
    <x v="5965"/>
    <s v="CS_11000534"/>
    <x v="494"/>
    <x v="360"/>
    <s v="10:15:11"/>
    <x v="0"/>
    <x v="0"/>
    <x v="1"/>
    <s v="DV_61000173"/>
    <s v="Rachit Dhaliwal"/>
    <s v="Rachit_Dhaliwal@gmail.com"/>
    <x v="1"/>
    <x v="39"/>
    <x v="33"/>
    <x v="1"/>
    <s v="H.No. 07, Sahota Path_x000a_Guwahati 582949"/>
    <d v="2024-06-06T00:00:00"/>
    <s v="Nostrum Shampoo"/>
    <x v="3"/>
    <x v="3"/>
    <n v="704.92"/>
    <m/>
    <x v="1"/>
    <x v="1"/>
    <s v="RT_101002526"/>
    <x v="1"/>
    <x v="2"/>
    <s v="Abhiram Pandey"/>
    <x v="1"/>
    <n v="2114.7599999999998"/>
  </r>
  <r>
    <x v="5966"/>
    <s v="CS_11000778"/>
    <x v="4464"/>
    <x v="159"/>
    <s v="03:06:19"/>
    <x v="8"/>
    <x v="2"/>
    <x v="3"/>
    <s v="DV_61000011"/>
    <s v="Ayaan Sha"/>
    <s v="Ayaan_Sha@gmail.com"/>
    <x v="0"/>
    <x v="29"/>
    <x v="54"/>
    <x v="12"/>
    <s v="964_x000a_Bal Nagar_x000a_Durg 130753"/>
    <d v="2024-08-28T00:00:00"/>
    <s v="Fugiat Milk"/>
    <x v="2"/>
    <x v="0"/>
    <n v="391.93"/>
    <m/>
    <x v="1"/>
    <x v="1"/>
    <s v="RT_101000780"/>
    <x v="1"/>
    <x v="0"/>
    <s v="Onveer Jayaraman"/>
    <x v="1"/>
    <n v="783.86"/>
  </r>
  <r>
    <x v="5967"/>
    <s v="CS_11009659"/>
    <x v="534"/>
    <x v="266"/>
    <s v="04:09:12"/>
    <x v="5"/>
    <x v="0"/>
    <x v="0"/>
    <s v="DV_61000165"/>
    <s v="Yashodhara Tailor"/>
    <s v="Yashodhara_Tailor@gmail.com"/>
    <x v="1"/>
    <x v="51"/>
    <x v="33"/>
    <x v="1"/>
    <s v="76/843_x000a_Sastry Street, Guntakal-057327"/>
    <d v="2025-01-31T00:00:00"/>
    <s v="Nulla Juice"/>
    <x v="5"/>
    <x v="4"/>
    <n v="801.63"/>
    <s v="TR_41001232"/>
    <x v="4"/>
    <x v="2"/>
    <s v="RT_101002879"/>
    <x v="3"/>
    <x v="0"/>
    <s v="Dalbir Nigam"/>
    <x v="0"/>
    <n v="801.63"/>
  </r>
  <r>
    <x v="5968"/>
    <s v="CS_11001535"/>
    <x v="4465"/>
    <x v="306"/>
    <s v="16:29:06"/>
    <x v="9"/>
    <x v="4"/>
    <x v="1"/>
    <s v="DV_61000270"/>
    <s v="Rachana Raja"/>
    <s v="Rachana_Raja@gmail.com"/>
    <x v="1"/>
    <x v="46"/>
    <x v="27"/>
    <x v="10"/>
    <s v="H.No. 21, Mander Nagar_x000a_Deoghar-005812"/>
    <d v="2023-08-13T00:00:00"/>
    <s v="Ex Shampoo"/>
    <x v="3"/>
    <x v="0"/>
    <n v="439.63"/>
    <s v="TR_41007806"/>
    <x v="0"/>
    <x v="2"/>
    <s v="RT_101005517"/>
    <x v="1"/>
    <x v="2"/>
    <s v="Ladli Sha"/>
    <x v="0"/>
    <n v="2198.15"/>
  </r>
  <r>
    <x v="5969"/>
    <s v="CS_11002248"/>
    <x v="4144"/>
    <x v="90"/>
    <s v="16:17:51"/>
    <x v="0"/>
    <x v="2"/>
    <x v="0"/>
    <s v="DV_61000145"/>
    <s v="Harshil Roy"/>
    <s v="Harshil_Roy@gmail.com"/>
    <x v="1"/>
    <x v="46"/>
    <x v="29"/>
    <x v="17"/>
    <s v="44/862_x000a_Chawla Street, South Dumdum-115407"/>
    <d v="2024-08-15T00:00:00"/>
    <s v="Repellendus Shampoo"/>
    <x v="3"/>
    <x v="3"/>
    <n v="732.73"/>
    <s v="TR_41006613"/>
    <x v="3"/>
    <x v="2"/>
    <s v="RT_101008113"/>
    <x v="1"/>
    <x v="2"/>
    <s v="Aishani Thakkar"/>
    <x v="3"/>
    <n v="2198.19"/>
  </r>
  <r>
    <x v="5970"/>
    <s v="CS_11007344"/>
    <x v="4466"/>
    <x v="316"/>
    <s v="02:36:53"/>
    <x v="0"/>
    <x v="3"/>
    <x v="2"/>
    <s v="DV_61000015"/>
    <s v="Elijah Kumer"/>
    <s v="Elijah_Kumer@gmail.com"/>
    <x v="1"/>
    <x v="25"/>
    <x v="21"/>
    <x v="3"/>
    <s v="H.No. 291_x000a_Bhat Road_x000a_Gurgaon 642763"/>
    <d v="2023-10-25T00:00:00"/>
    <s v="Quibusdam Biscuits"/>
    <x v="1"/>
    <x v="0"/>
    <n v="20.99"/>
    <s v="TR_41000824"/>
    <x v="3"/>
    <x v="0"/>
    <s v="RT_101008913"/>
    <x v="4"/>
    <x v="2"/>
    <s v="Sarthak Kumar"/>
    <x v="2"/>
    <n v="62.97"/>
  </r>
  <r>
    <x v="5971"/>
    <s v="CS_11007718"/>
    <x v="93"/>
    <x v="94"/>
    <s v="14:00:09"/>
    <x v="3"/>
    <x v="4"/>
    <x v="0"/>
    <s v="DV_61000174"/>
    <s v="Yatan Gandhi"/>
    <s v="Yatan_Gandhi@gmail.com"/>
    <x v="0"/>
    <x v="7"/>
    <x v="75"/>
    <x v="16"/>
    <s v="64/605_x000a_Nagar Chowk_x000a_Medininagar 557087"/>
    <d v="2024-08-31T00:00:00"/>
    <s v="Quidem Shampoo"/>
    <x v="0"/>
    <x v="3"/>
    <n v="648.82000000000005"/>
    <s v="TR_41011778"/>
    <x v="3"/>
    <x v="2"/>
    <s v="RT_101000135"/>
    <x v="1"/>
    <x v="1"/>
    <s v="Adweta Andra"/>
    <x v="1"/>
    <n v="2595.2800000000002"/>
  </r>
  <r>
    <x v="5972"/>
    <s v="CS_11002537"/>
    <x v="1289"/>
    <x v="40"/>
    <s v="06:40:12"/>
    <x v="7"/>
    <x v="5"/>
    <x v="1"/>
    <s v="DV_61000011"/>
    <s v="Ira Amble"/>
    <s v="Ira_Amble@gmail.com"/>
    <x v="1"/>
    <x v="22"/>
    <x v="8"/>
    <x v="6"/>
    <s v="02_x000a_Kadakia Path, Alwar-738477"/>
    <d v="2023-05-12T00:00:00"/>
    <s v="Numquam Biscuits"/>
    <x v="0"/>
    <x v="0"/>
    <n v="517.51"/>
    <s v="TR_41007797"/>
    <x v="4"/>
    <x v="2"/>
    <s v="RT_101008445"/>
    <x v="0"/>
    <x v="0"/>
    <s v="Onveer Jayaraman"/>
    <x v="1"/>
    <n v="4140.08"/>
  </r>
  <r>
    <x v="5973"/>
    <s v="CS_11003302"/>
    <x v="2810"/>
    <x v="220"/>
    <s v="19:46:10"/>
    <x v="6"/>
    <x v="2"/>
    <x v="1"/>
    <s v="DV_61000291"/>
    <s v="Ati Bhatia"/>
    <s v="Ati_Bhatia@gmail.com"/>
    <x v="1"/>
    <x v="49"/>
    <x v="53"/>
    <x v="11"/>
    <s v="89/54, Khurana Street, Phagwara-754167"/>
    <d v="2023-07-28T00:00:00"/>
    <s v="Nemo Juice"/>
    <x v="2"/>
    <x v="5"/>
    <n v="75.19"/>
    <m/>
    <x v="1"/>
    <x v="1"/>
    <s v="RT_101000435"/>
    <x v="3"/>
    <x v="3"/>
    <s v="Agastya Bahri"/>
    <x v="4"/>
    <n v="526.32999999999993"/>
  </r>
  <r>
    <x v="5974"/>
    <s v="CS_11009063"/>
    <x v="929"/>
    <x v="231"/>
    <s v="03:39:21"/>
    <x v="6"/>
    <x v="3"/>
    <x v="2"/>
    <s v="DV_61000022"/>
    <s v="Vedika Goyal"/>
    <s v="Vedika_Goyal@gmail.com"/>
    <x v="1"/>
    <x v="25"/>
    <x v="8"/>
    <x v="6"/>
    <s v="H.No. 679_x000a_Seth Road, Pali 747245"/>
    <d v="2024-02-26T00:00:00"/>
    <s v="Dignissimos Milk"/>
    <x v="2"/>
    <x v="4"/>
    <n v="515.29"/>
    <s v="TR_41001635"/>
    <x v="3"/>
    <x v="0"/>
    <s v="RT_101000246"/>
    <x v="1"/>
    <x v="3"/>
    <s v="Aayush Sodhi"/>
    <x v="2"/>
    <n v="3607.0299999999997"/>
  </r>
  <r>
    <x v="5975"/>
    <s v="CS_11001075"/>
    <x v="261"/>
    <x v="4"/>
    <s v="16:48:46"/>
    <x v="9"/>
    <x v="4"/>
    <x v="0"/>
    <s v="DV_61000235"/>
    <s v="Lekha Rai"/>
    <s v="Lekha_Rai@gmail.com"/>
    <x v="0"/>
    <x v="4"/>
    <x v="42"/>
    <x v="6"/>
    <s v="H.No. 35_x000a_Pathak Street_x000a_Gorakhpur-757938"/>
    <d v="2025-01-26T00:00:00"/>
    <s v="Optio Biscuits"/>
    <x v="4"/>
    <x v="3"/>
    <n v="264.72000000000003"/>
    <s v="TR_41010645"/>
    <x v="4"/>
    <x v="2"/>
    <s v="RT_101003523"/>
    <x v="4"/>
    <x v="3"/>
    <s v="Ishwar Gopal"/>
    <x v="1"/>
    <n v="1323.6000000000001"/>
  </r>
  <r>
    <x v="5976"/>
    <s v="CS_11004396"/>
    <x v="4467"/>
    <x v="270"/>
    <s v="01:39:14"/>
    <x v="2"/>
    <x v="4"/>
    <x v="3"/>
    <s v="DV_61000236"/>
    <s v="Vedika Sarkar"/>
    <s v="Vedika_Sarkar@gmail.com"/>
    <x v="1"/>
    <x v="21"/>
    <x v="9"/>
    <x v="3"/>
    <s v="H.No. 97_x000a_Gokhale Chowk_x000a_Satna-336956"/>
    <d v="2024-12-09T00:00:00"/>
    <s v="Voluptates Milk"/>
    <x v="3"/>
    <x v="1"/>
    <n v="743.36"/>
    <m/>
    <x v="1"/>
    <x v="1"/>
    <s v="RT_101006926"/>
    <x v="2"/>
    <x v="1"/>
    <s v="Ekta Sen"/>
    <x v="0"/>
    <n v="6690.24"/>
  </r>
  <r>
    <x v="5977"/>
    <s v="CS_11005234"/>
    <x v="4468"/>
    <x v="116"/>
    <s v="21:39:39"/>
    <x v="6"/>
    <x v="2"/>
    <x v="1"/>
    <s v="DV_61000142"/>
    <s v="Jason Ramakrishnan"/>
    <s v="Jason_Ramakrishnan@gmail.com"/>
    <x v="1"/>
    <x v="49"/>
    <x v="69"/>
    <x v="14"/>
    <s v="28/956_x000a_Warrior Nagar, Bally 741039"/>
    <d v="2025-01-19T00:00:00"/>
    <s v="Molestiae Biscuits"/>
    <x v="1"/>
    <x v="5"/>
    <n v="326.87"/>
    <m/>
    <x v="1"/>
    <x v="1"/>
    <s v="RT_101007598"/>
    <x v="4"/>
    <x v="1"/>
    <s v="Atharv Garg"/>
    <x v="3"/>
    <n v="2288.09"/>
  </r>
  <r>
    <x v="5978"/>
    <s v="CS_11003421"/>
    <x v="3685"/>
    <x v="121"/>
    <s v="16:16:43"/>
    <x v="3"/>
    <x v="0"/>
    <x v="3"/>
    <s v="DV_61000006"/>
    <s v="Wriddhish Tella"/>
    <s v="Wriddhish_Tella@gmail.com"/>
    <x v="1"/>
    <x v="36"/>
    <x v="70"/>
    <x v="15"/>
    <s v="50/21, Palla Zila, Patiala 601018"/>
    <d v="2023-09-03T00:00:00"/>
    <s v="Eum Milk"/>
    <x v="0"/>
    <x v="4"/>
    <n v="151.08000000000001"/>
    <s v="TR_41003134"/>
    <x v="2"/>
    <x v="2"/>
    <s v="RT_101000032"/>
    <x v="1"/>
    <x v="1"/>
    <s v="Andrew Sathe"/>
    <x v="3"/>
    <n v="604.32000000000005"/>
  </r>
  <r>
    <x v="5979"/>
    <s v="CS_11007126"/>
    <x v="4464"/>
    <x v="130"/>
    <s v="01:19:22"/>
    <x v="4"/>
    <x v="3"/>
    <x v="2"/>
    <s v="DV_61000251"/>
    <s v="Raksha Nadkarni"/>
    <s v="Raksha_Nadkarni@gmail.com"/>
    <x v="1"/>
    <x v="1"/>
    <x v="43"/>
    <x v="5"/>
    <s v="H.No. 380, Sandal Marg, Belgaum 777756"/>
    <d v="2024-01-19T00:00:00"/>
    <s v="Fugiat Milk"/>
    <x v="2"/>
    <x v="0"/>
    <n v="391.93"/>
    <s v="TR_41008893"/>
    <x v="5"/>
    <x v="0"/>
    <s v="RT_101003030"/>
    <x v="4"/>
    <x v="2"/>
    <s v="Urmi Mand"/>
    <x v="3"/>
    <n v="2351.58"/>
  </r>
  <r>
    <x v="5980"/>
    <s v="CS_11007111"/>
    <x v="4469"/>
    <x v="303"/>
    <s v="11:02:20"/>
    <x v="1"/>
    <x v="0"/>
    <x v="0"/>
    <s v="DV_61000138"/>
    <s v="Bishakha Nadkarni"/>
    <s v="Bishakha_Nadkarni@gmail.com"/>
    <x v="1"/>
    <x v="7"/>
    <x v="85"/>
    <x v="3"/>
    <s v="H.No. 327, Varkey Path, Warangal 761715"/>
    <d v="2023-04-04T00:00:00"/>
    <s v="Ex Milk"/>
    <x v="2"/>
    <x v="4"/>
    <n v="561.02"/>
    <s v="TR_41005403"/>
    <x v="5"/>
    <x v="2"/>
    <s v="RT_101000001"/>
    <x v="2"/>
    <x v="3"/>
    <s v="Lopa Raju"/>
    <x v="4"/>
    <n v="5610.2"/>
  </r>
  <r>
    <x v="5981"/>
    <s v="CS_11005792"/>
    <x v="3777"/>
    <x v="103"/>
    <s v="03:38:19"/>
    <x v="3"/>
    <x v="5"/>
    <x v="3"/>
    <s v="DV_61000115"/>
    <s v="Ira Sridhar"/>
    <s v="Ira_Sridhar@gmail.com"/>
    <x v="0"/>
    <x v="29"/>
    <x v="85"/>
    <x v="3"/>
    <s v="H.No. 622, Goel Nagar, Bhiwandi-886334"/>
    <d v="2024-08-20T00:00:00"/>
    <s v="Veniam Shampoo"/>
    <x v="1"/>
    <x v="2"/>
    <n v="49.93"/>
    <s v="TR_41013365"/>
    <x v="0"/>
    <x v="2"/>
    <s v="RT_101000012"/>
    <x v="1"/>
    <x v="3"/>
    <s v="Kavya Palla"/>
    <x v="3"/>
    <n v="199.72"/>
  </r>
  <r>
    <x v="5982"/>
    <s v="CS_11003698"/>
    <x v="1832"/>
    <x v="230"/>
    <s v="01:44:01"/>
    <x v="2"/>
    <x v="3"/>
    <x v="2"/>
    <s v="DV_61000237"/>
    <s v="Yashawini Agarwal"/>
    <s v="Yashawini_Agarwal@gmail.com"/>
    <x v="1"/>
    <x v="18"/>
    <x v="82"/>
    <x v="4"/>
    <s v="75/312_x000a_Jha Street_x000a_Gandhidham-627316"/>
    <d v="2023-04-09T00:00:00"/>
    <s v="Delectus Biscuits"/>
    <x v="5"/>
    <x v="3"/>
    <n v="182.6"/>
    <s v="TR_41001500"/>
    <x v="2"/>
    <x v="2"/>
    <s v="RT_101006305"/>
    <x v="1"/>
    <x v="0"/>
    <s v="Kamya Raval"/>
    <x v="3"/>
    <n v="1643.3999999999999"/>
  </r>
  <r>
    <x v="5983"/>
    <s v="CS_11001987"/>
    <x v="4470"/>
    <x v="322"/>
    <s v="09:55:59"/>
    <x v="3"/>
    <x v="5"/>
    <x v="0"/>
    <s v="DV_61000261"/>
    <s v="Vyanjana Tandon"/>
    <s v="Vyanjana_Tandon@gmail.com"/>
    <x v="0"/>
    <x v="43"/>
    <x v="58"/>
    <x v="6"/>
    <s v="00/362, Dora Chowk_x000a_Dindigul-887194"/>
    <d v="2023-07-30T00:00:00"/>
    <s v="Impedit Biscuits"/>
    <x v="3"/>
    <x v="2"/>
    <n v="917.33"/>
    <s v="TR_41004786"/>
    <x v="4"/>
    <x v="2"/>
    <s v="RT_101000431"/>
    <x v="2"/>
    <x v="3"/>
    <s v="Ryan Vora"/>
    <x v="1"/>
    <n v="3669.32"/>
  </r>
  <r>
    <x v="5984"/>
    <s v="CS_11009250"/>
    <x v="4471"/>
    <x v="229"/>
    <s v="01:02:14"/>
    <x v="1"/>
    <x v="4"/>
    <x v="3"/>
    <s v="DV_61000275"/>
    <s v="Upadhriti Kanda"/>
    <s v="Upadhriti_Kanda@gmail.com"/>
    <x v="1"/>
    <x v="19"/>
    <x v="49"/>
    <x v="8"/>
    <s v="60/68_x000a_Kulkarni Nagar, Kozhikode-901198"/>
    <d v="2024-09-12T00:00:00"/>
    <s v="Odio Milk"/>
    <x v="1"/>
    <x v="3"/>
    <n v="398.68"/>
    <m/>
    <x v="1"/>
    <x v="1"/>
    <s v="RT_101002780"/>
    <x v="4"/>
    <x v="4"/>
    <s v="Veer Savant"/>
    <x v="1"/>
    <n v="3986.8"/>
  </r>
  <r>
    <x v="5985"/>
    <s v="CS_11008782"/>
    <x v="3489"/>
    <x v="147"/>
    <s v="09:02:33"/>
    <x v="0"/>
    <x v="0"/>
    <x v="1"/>
    <s v="DV_61000056"/>
    <s v="Aashi Chaudhuri"/>
    <s v="Aashi_Chaudhuri@gmail.com"/>
    <x v="1"/>
    <x v="30"/>
    <x v="20"/>
    <x v="0"/>
    <s v="20/064_x000a_Tailor Street_x000a_Bongaigaon-154273"/>
    <d v="2023-03-09T00:00:00"/>
    <s v="Repellendus Milk"/>
    <x v="0"/>
    <x v="2"/>
    <n v="662.78"/>
    <s v="TR_41005812"/>
    <x v="2"/>
    <x v="2"/>
    <s v="RT_101001069"/>
    <x v="0"/>
    <x v="0"/>
    <s v="Samuel Lad"/>
    <x v="4"/>
    <n v="1988.34"/>
  </r>
  <r>
    <x v="5986"/>
    <s v="CS_11007410"/>
    <x v="4472"/>
    <x v="49"/>
    <s v="05:23:28"/>
    <x v="9"/>
    <x v="3"/>
    <x v="2"/>
    <s v="DV_61000100"/>
    <s v="Anjali Sidhu"/>
    <s v="Anjali_Sidhu@gmail.com"/>
    <x v="0"/>
    <x v="34"/>
    <x v="83"/>
    <x v="8"/>
    <s v="40/509_x000a_Sathe Road_x000a_Gangtok 386861"/>
    <d v="2024-02-23T00:00:00"/>
    <s v="Sed Shampoo"/>
    <x v="0"/>
    <x v="3"/>
    <n v="913.73"/>
    <m/>
    <x v="1"/>
    <x v="1"/>
    <s v="RT_101005078"/>
    <x v="3"/>
    <x v="2"/>
    <s v="Tristan Walia"/>
    <x v="2"/>
    <n v="4568.6499999999996"/>
  </r>
  <r>
    <x v="5987"/>
    <s v="CS_11003336"/>
    <x v="1058"/>
    <x v="190"/>
    <s v="08:35:39"/>
    <x v="7"/>
    <x v="3"/>
    <x v="2"/>
    <s v="DV_61000241"/>
    <s v="Yamini Goyal"/>
    <s v="Yamini_Goyal@gmail.com"/>
    <x v="1"/>
    <x v="50"/>
    <x v="89"/>
    <x v="11"/>
    <s v="70_x000a_Goyal Ganj_x000a_Kurnool 426067"/>
    <d v="2024-03-23T00:00:00"/>
    <s v="Harum Shampoo"/>
    <x v="1"/>
    <x v="4"/>
    <n v="414.76"/>
    <s v="TR_41011216"/>
    <x v="2"/>
    <x v="2"/>
    <s v="RT_101004409"/>
    <x v="0"/>
    <x v="2"/>
    <s v="Edhitha Lanka"/>
    <x v="2"/>
    <n v="3318.08"/>
  </r>
  <r>
    <x v="5988"/>
    <s v="CS_11006479"/>
    <x v="2333"/>
    <x v="33"/>
    <s v="18:59:06"/>
    <x v="2"/>
    <x v="2"/>
    <x v="3"/>
    <s v="DV_61000217"/>
    <s v="Osha More"/>
    <s v="Osha_More@gmail.com"/>
    <x v="1"/>
    <x v="46"/>
    <x v="32"/>
    <x v="12"/>
    <s v="39/264, Bali Path_x000a_Patiala-818803"/>
    <d v="2025-02-12T00:00:00"/>
    <s v="Architecto Biscuits"/>
    <x v="5"/>
    <x v="1"/>
    <n v="122.81"/>
    <m/>
    <x v="1"/>
    <x v="1"/>
    <s v="RT_101000175"/>
    <x v="1"/>
    <x v="2"/>
    <s v="Theodore Parmer"/>
    <x v="3"/>
    <n v="1105.29"/>
  </r>
  <r>
    <x v="5989"/>
    <s v="CS_11008008"/>
    <x v="2493"/>
    <x v="89"/>
    <s v="23:48:41"/>
    <x v="7"/>
    <x v="5"/>
    <x v="0"/>
    <s v="DV_61000233"/>
    <s v="Kashish Salvi"/>
    <s v="Kashish_Salvi@gmail.com"/>
    <x v="1"/>
    <x v="4"/>
    <x v="71"/>
    <x v="2"/>
    <s v="79, More Street, Bareilly-739636"/>
    <d v="2024-08-19T00:00:00"/>
    <s v="Sunt Shampoo"/>
    <x v="5"/>
    <x v="5"/>
    <n v="607.71"/>
    <s v="TR_41010027"/>
    <x v="5"/>
    <x v="2"/>
    <s v="RT_101005171"/>
    <x v="4"/>
    <x v="1"/>
    <s v="Andrew Ramesh"/>
    <x v="1"/>
    <n v="4861.68"/>
  </r>
  <r>
    <x v="5990"/>
    <s v="CS_11002833"/>
    <x v="4473"/>
    <x v="321"/>
    <s v="17:07:49"/>
    <x v="3"/>
    <x v="4"/>
    <x v="0"/>
    <s v="DV_61000161"/>
    <s v="Chaman Nanda"/>
    <s v="Chaman_Nanda@gmail.com"/>
    <x v="0"/>
    <x v="22"/>
    <x v="57"/>
    <x v="8"/>
    <s v="H.No. 40_x000a_Goswami Road_x000a_Secunderabad 408108"/>
    <d v="2023-03-10T00:00:00"/>
    <s v="Qui Milk"/>
    <x v="4"/>
    <x v="0"/>
    <n v="450.82"/>
    <s v="TR_41008834"/>
    <x v="2"/>
    <x v="0"/>
    <s v="RT_101000923"/>
    <x v="0"/>
    <x v="3"/>
    <s v="Lakshmi Jha"/>
    <x v="1"/>
    <n v="1803.28"/>
  </r>
  <r>
    <x v="5991"/>
    <s v="CS_11002067"/>
    <x v="4474"/>
    <x v="157"/>
    <s v="02:48:16"/>
    <x v="3"/>
    <x v="4"/>
    <x v="0"/>
    <s v="DV_61000148"/>
    <s v="Radhika Zachariah"/>
    <s v="Radhika_Zachariah@gmail.com"/>
    <x v="1"/>
    <x v="23"/>
    <x v="56"/>
    <x v="9"/>
    <s v="006, Sood Circle_x000a_Khammam-359416"/>
    <d v="2024-10-15T00:00:00"/>
    <s v="Voluptate Shampoo"/>
    <x v="2"/>
    <x v="1"/>
    <n v="669.83"/>
    <s v="TR_41004663"/>
    <x v="4"/>
    <x v="2"/>
    <s v="RT_101003974"/>
    <x v="1"/>
    <x v="4"/>
    <s v="Brinda Peri"/>
    <x v="3"/>
    <n v="2679.32"/>
  </r>
  <r>
    <x v="5992"/>
    <s v="CS_11000103"/>
    <x v="4475"/>
    <x v="325"/>
    <s v="18:05:17"/>
    <x v="3"/>
    <x v="0"/>
    <x v="0"/>
    <s v="DV_61000137"/>
    <s v="Zaid Behl"/>
    <s v="Zaid_Behl@gmail.com"/>
    <x v="1"/>
    <x v="52"/>
    <x v="15"/>
    <x v="11"/>
    <s v="98/842_x000a_Bhatti Path, Navi Mumbai 218426"/>
    <d v="2023-04-08T00:00:00"/>
    <s v="Minus Milk"/>
    <x v="5"/>
    <x v="5"/>
    <n v="331.54"/>
    <s v="TR_41006404"/>
    <x v="2"/>
    <x v="2"/>
    <s v="RT_101001464"/>
    <x v="1"/>
    <x v="0"/>
    <s v="Nisha Dubey"/>
    <x v="1"/>
    <n v="1326.16"/>
  </r>
  <r>
    <x v="5993"/>
    <s v="CS_11001102"/>
    <x v="3106"/>
    <x v="63"/>
    <s v="06:28:52"/>
    <x v="7"/>
    <x v="0"/>
    <x v="3"/>
    <s v="DV_61000267"/>
    <s v="Wyatt Singh"/>
    <s v="Wyatt_Singh@gmail.com"/>
    <x v="1"/>
    <x v="9"/>
    <x v="28"/>
    <x v="2"/>
    <s v="H.No. 77, Saran Marg, Mysore-199188"/>
    <d v="2024-12-18T00:00:00"/>
    <s v="Assumenda Juice"/>
    <x v="3"/>
    <x v="4"/>
    <n v="780.12"/>
    <s v="TR_41006551"/>
    <x v="3"/>
    <x v="2"/>
    <s v="RT_101000930"/>
    <x v="2"/>
    <x v="0"/>
    <s v="Naveen Batra"/>
    <x v="2"/>
    <n v="6240.96"/>
  </r>
  <r>
    <x v="5994"/>
    <s v="CS_11005144"/>
    <x v="4476"/>
    <x v="274"/>
    <s v="11:23:37"/>
    <x v="1"/>
    <x v="2"/>
    <x v="0"/>
    <s v="DV_61000059"/>
    <s v="Frado Rege"/>
    <s v="Frado_Rege@gmail.com"/>
    <x v="1"/>
    <x v="50"/>
    <x v="14"/>
    <x v="10"/>
    <s v="647_x000a_Chaudhuri Marg, Kota 146502"/>
    <d v="2023-06-03T00:00:00"/>
    <s v="Aut Biscuits"/>
    <x v="2"/>
    <x v="3"/>
    <n v="256.95"/>
    <m/>
    <x v="1"/>
    <x v="1"/>
    <s v="RT_101000344"/>
    <x v="4"/>
    <x v="4"/>
    <s v="Jagvi Bakshi"/>
    <x v="2"/>
    <n v="2569.5"/>
  </r>
  <r>
    <x v="5995"/>
    <s v="CS_11007282"/>
    <x v="3304"/>
    <x v="213"/>
    <s v="09:25:56"/>
    <x v="2"/>
    <x v="4"/>
    <x v="1"/>
    <s v="DV_61000239"/>
    <s v="Nilima Toor"/>
    <s v="Nilima_Toor@gmail.com"/>
    <x v="0"/>
    <x v="13"/>
    <x v="70"/>
    <x v="15"/>
    <s v="15/66_x000a_Gera Marg_x000a_Siliguri 735862"/>
    <d v="2024-06-25T00:00:00"/>
    <s v="Aut Juice"/>
    <x v="0"/>
    <x v="0"/>
    <n v="347.84"/>
    <s v="TR_41002917"/>
    <x v="5"/>
    <x v="2"/>
    <s v="RT_101003910"/>
    <x v="0"/>
    <x v="1"/>
    <s v="Chaitaly Vyas"/>
    <x v="2"/>
    <n v="3130.56"/>
  </r>
  <r>
    <x v="5996"/>
    <s v="CS_11001690"/>
    <x v="4477"/>
    <x v="206"/>
    <s v="08:44:34"/>
    <x v="4"/>
    <x v="4"/>
    <x v="1"/>
    <s v="DV_61000105"/>
    <s v="Nitara Pingle"/>
    <s v="Nitara_Pingle@gmail.com"/>
    <x v="1"/>
    <x v="46"/>
    <x v="46"/>
    <x v="0"/>
    <s v="40_x000a_Dhillon Zila, Ahmedabad-785008"/>
    <d v="2024-07-08T00:00:00"/>
    <s v="Necessitatibus Juice"/>
    <x v="5"/>
    <x v="4"/>
    <n v="669.84"/>
    <s v="TR_41005671"/>
    <x v="5"/>
    <x v="2"/>
    <s v="RT_101002599"/>
    <x v="4"/>
    <x v="1"/>
    <s v="Kevin Wagle"/>
    <x v="4"/>
    <n v="4019.04"/>
  </r>
  <r>
    <x v="5997"/>
    <s v="CS_11007570"/>
    <x v="338"/>
    <x v="71"/>
    <s v="10:14:21"/>
    <x v="2"/>
    <x v="5"/>
    <x v="1"/>
    <s v="DV_61000097"/>
    <s v="Yatin Sekhon"/>
    <s v="Yatin_Sekhon@gmail.com"/>
    <x v="0"/>
    <x v="7"/>
    <x v="57"/>
    <x v="8"/>
    <s v="24/241_x000a_Karan_x000a_Siliguri-036874"/>
    <d v="2024-09-09T00:00:00"/>
    <s v="Illo Biscuits"/>
    <x v="2"/>
    <x v="4"/>
    <n v="287.11"/>
    <s v="TR_41009603"/>
    <x v="0"/>
    <x v="0"/>
    <s v="RT_101009202"/>
    <x v="4"/>
    <x v="0"/>
    <s v="Vanya Shanker"/>
    <x v="2"/>
    <n v="2583.9900000000002"/>
  </r>
  <r>
    <x v="5998"/>
    <s v="CS_11005084"/>
    <x v="4478"/>
    <x v="13"/>
    <s v="18:24:53"/>
    <x v="5"/>
    <x v="2"/>
    <x v="3"/>
    <s v="DV_61000277"/>
    <s v="Harshil Bansal"/>
    <s v="Harshil_Bansal@gmail.com"/>
    <x v="1"/>
    <x v="18"/>
    <x v="12"/>
    <x v="2"/>
    <s v="57/30_x000a_Deo Circle, Agartala-677776"/>
    <d v="2025-01-28T00:00:00"/>
    <s v="Nobis Juice"/>
    <x v="3"/>
    <x v="2"/>
    <n v="889.31"/>
    <s v="TR_41008237"/>
    <x v="2"/>
    <x v="2"/>
    <s v="RT_101000245"/>
    <x v="1"/>
    <x v="3"/>
    <s v="Upkaar Goswami"/>
    <x v="4"/>
    <n v="889.31"/>
  </r>
  <r>
    <x v="5999"/>
    <s v="CS_11008921"/>
    <x v="4479"/>
    <x v="190"/>
    <s v="23:36:08"/>
    <x v="0"/>
    <x v="5"/>
    <x v="3"/>
    <s v="DV_61000092"/>
    <s v="Hemal Muni"/>
    <s v="Hemal_Muni@gmail.com"/>
    <x v="0"/>
    <x v="50"/>
    <x v="74"/>
    <x v="10"/>
    <s v="97/817_x000a_Keer Nagar, Ramgarh-309679"/>
    <d v="2023-12-12T00:00:00"/>
    <s v="Laudantium Soap"/>
    <x v="5"/>
    <x v="2"/>
    <n v="827.59"/>
    <m/>
    <x v="1"/>
    <x v="1"/>
    <s v="RT_101006313"/>
    <x v="1"/>
    <x v="1"/>
    <s v="Nathan Palla"/>
    <x v="2"/>
    <n v="2482.77"/>
  </r>
  <r>
    <x v="6000"/>
    <s v="CS_11000926"/>
    <x v="4480"/>
    <x v="152"/>
    <s v="22:16:38"/>
    <x v="9"/>
    <x v="4"/>
    <x v="1"/>
    <s v="DV_61000292"/>
    <s v="Azaan Kari"/>
    <s v="Azaan_Kari@gmail.com"/>
    <x v="0"/>
    <x v="15"/>
    <x v="79"/>
    <x v="11"/>
    <s v="62/957, Bhat Nagar_x000a_Akola 437924"/>
    <d v="2025-02-17T00:00:00"/>
    <s v="Fugiat Juice"/>
    <x v="4"/>
    <x v="2"/>
    <n v="421.09"/>
    <s v="TR_41001855"/>
    <x v="3"/>
    <x v="2"/>
    <s v="RT_101005737"/>
    <x v="4"/>
    <x v="0"/>
    <s v="Aarini Peri"/>
    <x v="1"/>
    <n v="2105.4499999999998"/>
  </r>
  <r>
    <x v="6001"/>
    <s v="CS_11000419"/>
    <x v="4481"/>
    <x v="17"/>
    <s v="12:16:58"/>
    <x v="0"/>
    <x v="5"/>
    <x v="0"/>
    <s v="DV_61000118"/>
    <s v="Finn Sem"/>
    <s v="Finn_Sem@gmail.com"/>
    <x v="0"/>
    <x v="37"/>
    <x v="31"/>
    <x v="12"/>
    <s v="H.No. 260_x000a_Das Marg, Gandhinagar-066516"/>
    <d v="2024-07-10T00:00:00"/>
    <s v="Sed Juice"/>
    <x v="3"/>
    <x v="1"/>
    <n v="259.70999999999998"/>
    <s v="TR_41008767"/>
    <x v="3"/>
    <x v="2"/>
    <s v="RT_101009231"/>
    <x v="4"/>
    <x v="1"/>
    <s v="Falguni Bali"/>
    <x v="2"/>
    <n v="779.12999999999988"/>
  </r>
  <r>
    <x v="6002"/>
    <s v="CS_11000556"/>
    <x v="4482"/>
    <x v="162"/>
    <s v="21:18:51"/>
    <x v="5"/>
    <x v="3"/>
    <x v="2"/>
    <s v="DV_61000171"/>
    <s v="Rajata Bhagat"/>
    <s v="Rajata_Bhagat@gmail.com"/>
    <x v="0"/>
    <x v="5"/>
    <x v="77"/>
    <x v="17"/>
    <s v="H.No. 70_x000a_Som Marg, Deoghar 360917"/>
    <d v="2023-08-24T00:00:00"/>
    <s v="Facere Milk"/>
    <x v="5"/>
    <x v="1"/>
    <n v="999.77"/>
    <m/>
    <x v="1"/>
    <x v="1"/>
    <s v="RT_101004179"/>
    <x v="2"/>
    <x v="2"/>
    <s v="Warhi Goda"/>
    <x v="4"/>
    <n v="999.77"/>
  </r>
  <r>
    <x v="6003"/>
    <s v="CS_11001580"/>
    <x v="2930"/>
    <x v="273"/>
    <s v="01:16:39"/>
    <x v="9"/>
    <x v="3"/>
    <x v="2"/>
    <s v="DV_61000191"/>
    <s v="Oliver Mahal"/>
    <s v="Oliver_Mahal@gmail.com"/>
    <x v="0"/>
    <x v="6"/>
    <x v="87"/>
    <x v="13"/>
    <s v="H.No. 137_x000a_Sami Road, Kishanganj 864870"/>
    <d v="2023-03-15T00:00:00"/>
    <s v="Ut Juice"/>
    <x v="0"/>
    <x v="0"/>
    <n v="241.22"/>
    <m/>
    <x v="1"/>
    <x v="1"/>
    <s v="RT_101001407"/>
    <x v="2"/>
    <x v="0"/>
    <s v="Ganga Pathak"/>
    <x v="3"/>
    <n v="1206.0999999999999"/>
  </r>
  <r>
    <x v="6004"/>
    <s v="CS_11009914"/>
    <x v="4483"/>
    <x v="136"/>
    <s v="18:51:30"/>
    <x v="2"/>
    <x v="2"/>
    <x v="1"/>
    <s v="DV_61000018"/>
    <s v="Arya Gade"/>
    <s v="Arya_Gade@gmail.com"/>
    <x v="0"/>
    <x v="47"/>
    <x v="70"/>
    <x v="15"/>
    <s v="40/62_x000a_Bhat Street, Gulbarga 670203"/>
    <d v="2025-02-12T00:00:00"/>
    <s v="Tempore Milk"/>
    <x v="2"/>
    <x v="5"/>
    <n v="406.95"/>
    <s v="TR_41003699"/>
    <x v="4"/>
    <x v="0"/>
    <s v="RT_101004230"/>
    <x v="3"/>
    <x v="0"/>
    <s v="Ekta Dara"/>
    <x v="3"/>
    <n v="3662.5499999999997"/>
  </r>
  <r>
    <x v="6005"/>
    <s v="CS_11007860"/>
    <x v="1403"/>
    <x v="239"/>
    <s v="16:22:19"/>
    <x v="8"/>
    <x v="2"/>
    <x v="1"/>
    <s v="DV_61000174"/>
    <s v="Jeet Kale"/>
    <s v="Jeet_Kale@gmail.com"/>
    <x v="0"/>
    <x v="22"/>
    <x v="25"/>
    <x v="6"/>
    <s v="H.No. 60_x000a_Doshi Ganj_x000a_Salem 026351"/>
    <d v="2024-06-02T00:00:00"/>
    <s v="Expedita Soap"/>
    <x v="5"/>
    <x v="4"/>
    <n v="986.77"/>
    <s v="TR_41009922"/>
    <x v="0"/>
    <x v="2"/>
    <s v="RT_101008395"/>
    <x v="3"/>
    <x v="4"/>
    <s v="Adweta Andra"/>
    <x v="1"/>
    <n v="1973.54"/>
  </r>
  <r>
    <x v="6006"/>
    <s v="CS_11008719"/>
    <x v="2942"/>
    <x v="57"/>
    <s v="07:04:40"/>
    <x v="2"/>
    <x v="3"/>
    <x v="2"/>
    <s v="DV_61000249"/>
    <s v="Faqid Hans"/>
    <s v="Faqid_Hans@gmail.com"/>
    <x v="1"/>
    <x v="40"/>
    <x v="82"/>
    <x v="4"/>
    <s v="H.No. 553, Keer Chowk, Adoni 146441"/>
    <d v="2024-08-25T00:00:00"/>
    <s v="Harum Milk"/>
    <x v="2"/>
    <x v="1"/>
    <n v="528.58000000000004"/>
    <s v="TR_41001038"/>
    <x v="0"/>
    <x v="0"/>
    <s v="RT_101006544"/>
    <x v="4"/>
    <x v="2"/>
    <s v="Sneha Pall"/>
    <x v="1"/>
    <n v="4757.22"/>
  </r>
  <r>
    <x v="6007"/>
    <s v="CS_11008839"/>
    <x v="4484"/>
    <x v="319"/>
    <s v="06:47:13"/>
    <x v="6"/>
    <x v="4"/>
    <x v="0"/>
    <s v="DV_61000014"/>
    <s v="William Hayre"/>
    <s v="William_Hayre@gmail.com"/>
    <x v="0"/>
    <x v="12"/>
    <x v="54"/>
    <x v="12"/>
    <s v="H.No. 90, Vohra Chowk_x000a_Pali-986002"/>
    <d v="2023-03-31T00:00:00"/>
    <s v="A Biscuits"/>
    <x v="1"/>
    <x v="2"/>
    <n v="729.37"/>
    <m/>
    <x v="1"/>
    <x v="1"/>
    <s v="RT_101008380"/>
    <x v="3"/>
    <x v="0"/>
    <s v="Ikbal Chakraborty"/>
    <x v="1"/>
    <n v="5105.59"/>
  </r>
  <r>
    <x v="6008"/>
    <s v="CS_11009981"/>
    <x v="4485"/>
    <x v="71"/>
    <s v="09:35:00"/>
    <x v="2"/>
    <x v="3"/>
    <x v="2"/>
    <s v="DV_61000244"/>
    <s v="Hitesh Magar"/>
    <s v="Hitesh_Magar@gmail.com"/>
    <x v="1"/>
    <x v="41"/>
    <x v="40"/>
    <x v="16"/>
    <s v="81/80_x000a_Palan, Ballia 472901"/>
    <d v="2023-12-07T00:00:00"/>
    <s v="Tempore Milk"/>
    <x v="1"/>
    <x v="3"/>
    <n v="326.44"/>
    <s v="TR_41000485"/>
    <x v="5"/>
    <x v="2"/>
    <s v="RT_101004893"/>
    <x v="2"/>
    <x v="0"/>
    <s v="Rachita Tara"/>
    <x v="3"/>
    <n v="2937.96"/>
  </r>
  <r>
    <x v="6009"/>
    <s v="CS_11004434"/>
    <x v="2327"/>
    <x v="348"/>
    <s v="14:59:13"/>
    <x v="9"/>
    <x v="0"/>
    <x v="0"/>
    <s v="DV_61000284"/>
    <s v="Omya Dhingra"/>
    <s v="Omya_Dhingra@gmail.com"/>
    <x v="0"/>
    <x v="25"/>
    <x v="79"/>
    <x v="11"/>
    <s v="34_x000a_Dua Street_x000a_Dhanbad 775614"/>
    <d v="2024-04-17T00:00:00"/>
    <s v="Porro Soap"/>
    <x v="4"/>
    <x v="1"/>
    <n v="600.26"/>
    <m/>
    <x v="1"/>
    <x v="1"/>
    <s v="RT_101002103"/>
    <x v="2"/>
    <x v="2"/>
    <s v="Kevin Rout"/>
    <x v="3"/>
    <n v="3001.3"/>
  </r>
  <r>
    <x v="6010"/>
    <s v="CS_11002957"/>
    <x v="1040"/>
    <x v="273"/>
    <s v="22:56:41"/>
    <x v="4"/>
    <x v="3"/>
    <x v="2"/>
    <s v="DV_61000211"/>
    <s v="Peter Bera"/>
    <s v="Peter_Bera@gmail.com"/>
    <x v="1"/>
    <x v="39"/>
    <x v="77"/>
    <x v="17"/>
    <s v="27/39, Chaudry, Jalna 938316"/>
    <d v="2024-07-21T00:00:00"/>
    <s v="Et Soap"/>
    <x v="1"/>
    <x v="2"/>
    <n v="844.6"/>
    <m/>
    <x v="1"/>
    <x v="1"/>
    <s v="RT_101002621"/>
    <x v="2"/>
    <x v="1"/>
    <s v="Jatin Kara"/>
    <x v="0"/>
    <n v="5067.6000000000004"/>
  </r>
  <r>
    <x v="6011"/>
    <s v="CS_11001951"/>
    <x v="4486"/>
    <x v="217"/>
    <s v="01:17:15"/>
    <x v="0"/>
    <x v="0"/>
    <x v="1"/>
    <s v="DV_61000256"/>
    <s v="Baghyawati Purohit"/>
    <s v="Baghyawati_Purohit@gmail.com"/>
    <x v="0"/>
    <x v="32"/>
    <x v="40"/>
    <x v="16"/>
    <s v="729, Kurian Ganj_x000a_Mango-769703"/>
    <d v="2023-03-28T00:00:00"/>
    <s v="Consequuntur Juice"/>
    <x v="1"/>
    <x v="2"/>
    <n v="565.78"/>
    <m/>
    <x v="1"/>
    <x v="1"/>
    <s v="RT_101006050"/>
    <x v="1"/>
    <x v="2"/>
    <s v="Zansi Bava"/>
    <x v="3"/>
    <n v="1697.34"/>
  </r>
  <r>
    <x v="6012"/>
    <s v="CS_11005367"/>
    <x v="4487"/>
    <x v="348"/>
    <s v="04:06:49"/>
    <x v="9"/>
    <x v="3"/>
    <x v="2"/>
    <s v="DV_61000277"/>
    <s v="Girindra Oza"/>
    <s v="Girindra_Oza@gmail.com"/>
    <x v="1"/>
    <x v="1"/>
    <x v="41"/>
    <x v="3"/>
    <s v="70, Murty Circle, Jaunpur 691066"/>
    <d v="2023-08-12T00:00:00"/>
    <s v="Et Soap"/>
    <x v="0"/>
    <x v="3"/>
    <n v="159.1"/>
    <m/>
    <x v="1"/>
    <x v="1"/>
    <s v="RT_101000408"/>
    <x v="1"/>
    <x v="2"/>
    <s v="Upkaar Goswami"/>
    <x v="4"/>
    <n v="795.5"/>
  </r>
  <r>
    <x v="6013"/>
    <s v="CS_11000877"/>
    <x v="4488"/>
    <x v="26"/>
    <s v="19:18:12"/>
    <x v="7"/>
    <x v="3"/>
    <x v="2"/>
    <s v="DV_61000006"/>
    <s v="Onkar Srinivas"/>
    <s v="Onkar_Srinivas@gmail.com"/>
    <x v="1"/>
    <x v="13"/>
    <x v="17"/>
    <x v="13"/>
    <s v="45/570, Khanna Zila_x000a_Adoni-799861"/>
    <d v="2024-06-09T00:00:00"/>
    <s v="Placeat Shampoo"/>
    <x v="5"/>
    <x v="0"/>
    <n v="392.5"/>
    <s v="TR_41002674"/>
    <x v="0"/>
    <x v="0"/>
    <s v="RT_101002869"/>
    <x v="4"/>
    <x v="3"/>
    <s v="Andrew Sathe"/>
    <x v="3"/>
    <n v="3140"/>
  </r>
  <r>
    <x v="6014"/>
    <s v="CS_11009656"/>
    <x v="4489"/>
    <x v="119"/>
    <s v="19:52:13"/>
    <x v="1"/>
    <x v="2"/>
    <x v="1"/>
    <s v="DV_61000141"/>
    <s v="Matthew Saxena"/>
    <s v="Matthew_Saxena@gmail.com"/>
    <x v="0"/>
    <x v="40"/>
    <x v="45"/>
    <x v="16"/>
    <s v="H.No. 21, Dayal Path, Chandigarh-884013"/>
    <d v="2024-07-15T00:00:00"/>
    <s v="Inventore Biscuits"/>
    <x v="5"/>
    <x v="0"/>
    <n v="640.4"/>
    <s v="TR_41008561"/>
    <x v="4"/>
    <x v="2"/>
    <s v="RT_101003936"/>
    <x v="2"/>
    <x v="0"/>
    <s v="Ekaja Misra"/>
    <x v="4"/>
    <n v="6404"/>
  </r>
  <r>
    <x v="6015"/>
    <s v="CS_11002277"/>
    <x v="4490"/>
    <x v="37"/>
    <s v="05:39:31"/>
    <x v="4"/>
    <x v="5"/>
    <x v="0"/>
    <s v="DV_61000087"/>
    <s v="Qadim Seshadri"/>
    <s v="Qadim_Seshadri@gmail.com"/>
    <x v="0"/>
    <x v="22"/>
    <x v="68"/>
    <x v="4"/>
    <s v="57/583, Batra Ganj, Katni 784661"/>
    <d v="2024-11-08T00:00:00"/>
    <s v="Aspernatur Juice"/>
    <x v="5"/>
    <x v="2"/>
    <n v="275.19"/>
    <m/>
    <x v="1"/>
    <x v="1"/>
    <s v="RT_101005206"/>
    <x v="0"/>
    <x v="0"/>
    <s v="Yashawini Chander"/>
    <x v="0"/>
    <n v="1651.1399999999999"/>
  </r>
  <r>
    <x v="6016"/>
    <s v="CS_11008986"/>
    <x v="4491"/>
    <x v="63"/>
    <s v="17:47:32"/>
    <x v="7"/>
    <x v="3"/>
    <x v="2"/>
    <s v="DV_61000185"/>
    <s v="Ranveer Narang"/>
    <s v="Ranveer_Narang@gmail.com"/>
    <x v="1"/>
    <x v="14"/>
    <x v="31"/>
    <x v="12"/>
    <s v="45/598, Wali Nagar_x000a_Munger-509318"/>
    <d v="2024-12-18T00:00:00"/>
    <s v="Ad Soap"/>
    <x v="1"/>
    <x v="0"/>
    <n v="534.64"/>
    <s v="TR_41003298"/>
    <x v="0"/>
    <x v="0"/>
    <s v="RT_101001277"/>
    <x v="4"/>
    <x v="0"/>
    <s v="Harsh Lad"/>
    <x v="2"/>
    <n v="4277.12"/>
  </r>
  <r>
    <x v="6017"/>
    <s v="CS_11008612"/>
    <x v="4492"/>
    <x v="81"/>
    <s v="23:54:35"/>
    <x v="7"/>
    <x v="3"/>
    <x v="2"/>
    <s v="DV_61000122"/>
    <s v="Zilmil Setty"/>
    <s v="Zilmil_Setty@gmail.com"/>
    <x v="1"/>
    <x v="42"/>
    <x v="63"/>
    <x v="9"/>
    <s v="11/745_x000a_Mall Street_x000a_Kollam 737467"/>
    <d v="2023-05-05T00:00:00"/>
    <s v="Quia Soap"/>
    <x v="0"/>
    <x v="4"/>
    <n v="185.88"/>
    <s v="TR_41009975"/>
    <x v="0"/>
    <x v="0"/>
    <s v="RT_101003344"/>
    <x v="1"/>
    <x v="3"/>
    <s v="Ubika Narain"/>
    <x v="2"/>
    <n v="1487.04"/>
  </r>
  <r>
    <x v="6018"/>
    <s v="CS_11007720"/>
    <x v="4493"/>
    <x v="317"/>
    <s v="07:14:07"/>
    <x v="6"/>
    <x v="0"/>
    <x v="1"/>
    <s v="DV_61000004"/>
    <s v="Oscar Shah"/>
    <s v="Oscar_Shah@gmail.com"/>
    <x v="1"/>
    <x v="33"/>
    <x v="12"/>
    <x v="2"/>
    <s v="245, D’Alia Zila, Bangalore 326758"/>
    <d v="2023-05-18T00:00:00"/>
    <s v="Suscipit Soap"/>
    <x v="0"/>
    <x v="0"/>
    <n v="764.47"/>
    <m/>
    <x v="1"/>
    <x v="1"/>
    <s v="RT_101001687"/>
    <x v="4"/>
    <x v="4"/>
    <s v="Nimrat Butala"/>
    <x v="2"/>
    <n v="5351.29"/>
  </r>
  <r>
    <x v="6019"/>
    <s v="CS_11008462"/>
    <x v="4494"/>
    <x v="148"/>
    <s v="14:12:53"/>
    <x v="7"/>
    <x v="3"/>
    <x v="2"/>
    <s v="DV_61000242"/>
    <s v="Mugdha Buch"/>
    <s v="Mugdha_Buch@gmail.com"/>
    <x v="1"/>
    <x v="9"/>
    <x v="49"/>
    <x v="8"/>
    <s v="75/75_x000a_Nadkarni Zila, Thiruvananthapuram 253064"/>
    <d v="2023-11-12T00:00:00"/>
    <s v="Assumenda Biscuits"/>
    <x v="3"/>
    <x v="0"/>
    <n v="173.5"/>
    <s v="TR_41000093"/>
    <x v="3"/>
    <x v="0"/>
    <s v="RT_101003934"/>
    <x v="4"/>
    <x v="4"/>
    <s v="Tristan Kar"/>
    <x v="2"/>
    <n v="1388"/>
  </r>
  <r>
    <x v="6020"/>
    <s v="CS_11004885"/>
    <x v="4495"/>
    <x v="16"/>
    <s v="03:45:28"/>
    <x v="4"/>
    <x v="3"/>
    <x v="2"/>
    <s v="DV_61000259"/>
    <s v="Yadavi Dhawan"/>
    <s v="Yadavi_Dhawan@gmail.com"/>
    <x v="0"/>
    <x v="50"/>
    <x v="37"/>
    <x v="12"/>
    <s v="84/607_x000a_Shroff Ganj, Bhiwani-144517"/>
    <d v="2023-04-22T00:00:00"/>
    <s v="Consectetur Juice"/>
    <x v="5"/>
    <x v="2"/>
    <n v="680"/>
    <s v="TR_41011179"/>
    <x v="4"/>
    <x v="2"/>
    <s v="RT_101002289"/>
    <x v="1"/>
    <x v="2"/>
    <s v="Janya Master"/>
    <x v="2"/>
    <n v="4080"/>
  </r>
  <r>
    <x v="6021"/>
    <s v="CS_11003193"/>
    <x v="3804"/>
    <x v="18"/>
    <s v="23:58:02"/>
    <x v="0"/>
    <x v="5"/>
    <x v="3"/>
    <s v="DV_61000178"/>
    <s v="Ekavir Shetty"/>
    <s v="Ekavir_Shetty@gmail.com"/>
    <x v="0"/>
    <x v="31"/>
    <x v="70"/>
    <x v="15"/>
    <s v="H.No. 612, Jaggi, Bathinda-180612"/>
    <d v="2024-12-19T00:00:00"/>
    <s v="Maiores Shampoo"/>
    <x v="5"/>
    <x v="1"/>
    <n v="96.86"/>
    <s v="TR_41006860"/>
    <x v="5"/>
    <x v="2"/>
    <s v="RT_101004417"/>
    <x v="1"/>
    <x v="4"/>
    <s v="Kala Dhillon"/>
    <x v="3"/>
    <n v="290.58"/>
  </r>
  <r>
    <x v="6022"/>
    <s v="CS_11000784"/>
    <x v="799"/>
    <x v="246"/>
    <s v="00:14:15"/>
    <x v="9"/>
    <x v="5"/>
    <x v="3"/>
    <s v="DV_61000177"/>
    <s v="Jalsa Merchant"/>
    <s v="Jalsa_Merchant@gmail.com"/>
    <x v="0"/>
    <x v="26"/>
    <x v="58"/>
    <x v="6"/>
    <s v="283, Upadhyay Ganj_x000a_Rohtak 590456"/>
    <d v="2024-08-09T00:00:00"/>
    <s v="Ipsa Soap"/>
    <x v="2"/>
    <x v="1"/>
    <n v="519.73"/>
    <m/>
    <x v="1"/>
    <x v="1"/>
    <s v="RT_101001842"/>
    <x v="2"/>
    <x v="1"/>
    <s v="Mohini Dada"/>
    <x v="1"/>
    <n v="2598.65"/>
  </r>
  <r>
    <x v="6023"/>
    <s v="CS_11007802"/>
    <x v="4496"/>
    <x v="355"/>
    <s v="06:12:37"/>
    <x v="9"/>
    <x v="4"/>
    <x v="1"/>
    <s v="DV_61000176"/>
    <s v="Veda Hans"/>
    <s v="Veda_Hans@gmail.com"/>
    <x v="1"/>
    <x v="52"/>
    <x v="1"/>
    <x v="1"/>
    <s v="81_x000a_Vaidya Path, Ongole-480248"/>
    <d v="2024-03-02T00:00:00"/>
    <s v="Deserunt Juice"/>
    <x v="1"/>
    <x v="2"/>
    <n v="825.78"/>
    <s v="TR_41000292"/>
    <x v="0"/>
    <x v="2"/>
    <s v="RT_101007753"/>
    <x v="4"/>
    <x v="0"/>
    <s v="Samuel Modi"/>
    <x v="2"/>
    <n v="4128.8999999999996"/>
  </r>
  <r>
    <x v="6024"/>
    <s v="CS_11005780"/>
    <x v="4497"/>
    <x v="206"/>
    <s v="20:34:27"/>
    <x v="9"/>
    <x v="3"/>
    <x v="2"/>
    <s v="DV_61000245"/>
    <s v="Indrajit More"/>
    <s v="Indrajit_More@gmail.com"/>
    <x v="1"/>
    <x v="31"/>
    <x v="10"/>
    <x v="7"/>
    <s v="H.No. 211, Warrior Road_x000a_Cuttack 481044"/>
    <d v="2023-11-14T00:00:00"/>
    <s v="Perferendis Soap"/>
    <x v="0"/>
    <x v="0"/>
    <n v="966.01"/>
    <m/>
    <x v="1"/>
    <x v="1"/>
    <s v="RT_101004266"/>
    <x v="1"/>
    <x v="1"/>
    <s v="Hemang Patla"/>
    <x v="4"/>
    <n v="4830.05"/>
  </r>
  <r>
    <x v="6025"/>
    <s v="CS_11001804"/>
    <x v="4498"/>
    <x v="244"/>
    <s v="03:52:50"/>
    <x v="5"/>
    <x v="0"/>
    <x v="0"/>
    <s v="DV_61000272"/>
    <s v="Simon Konda"/>
    <s v="Simon_Konda@gmail.com"/>
    <x v="1"/>
    <x v="46"/>
    <x v="19"/>
    <x v="14"/>
    <s v="49/56_x000a_Wali Marg_x000a_Shahjahanpur-823059"/>
    <d v="2023-12-15T00:00:00"/>
    <s v="Veniam Juice"/>
    <x v="3"/>
    <x v="0"/>
    <n v="955.79"/>
    <s v="TR_41012448"/>
    <x v="4"/>
    <x v="2"/>
    <s v="RT_101003742"/>
    <x v="1"/>
    <x v="4"/>
    <s v="Eshana Char"/>
    <x v="3"/>
    <n v="955.79"/>
  </r>
  <r>
    <x v="6026"/>
    <s v="CS_11005125"/>
    <x v="4499"/>
    <x v="334"/>
    <s v="20:32:16"/>
    <x v="8"/>
    <x v="2"/>
    <x v="0"/>
    <s v="DV_61000178"/>
    <s v="Jackson Basu"/>
    <s v="Jackson_Basu@gmail.com"/>
    <x v="1"/>
    <x v="26"/>
    <x v="8"/>
    <x v="6"/>
    <s v="H.No. 188_x000a_Rattan Ganj_x000a_Faridabad-202290"/>
    <d v="2023-10-30T00:00:00"/>
    <s v="Itaque Milk"/>
    <x v="3"/>
    <x v="1"/>
    <n v="90.62"/>
    <s v="TR_41006968"/>
    <x v="0"/>
    <x v="2"/>
    <s v="RT_101007826"/>
    <x v="1"/>
    <x v="0"/>
    <s v="Kala Dhillon"/>
    <x v="3"/>
    <n v="181.24"/>
  </r>
  <r>
    <x v="6027"/>
    <s v="CS_11003034"/>
    <x v="4500"/>
    <x v="210"/>
    <s v="22:15:39"/>
    <x v="2"/>
    <x v="3"/>
    <x v="2"/>
    <s v="DV_61000294"/>
    <s v="Upma Pau"/>
    <s v="Upma_Pau@gmail.com"/>
    <x v="1"/>
    <x v="41"/>
    <x v="80"/>
    <x v="14"/>
    <s v="H.No. 480, Butala Street_x000a_Jamshedpur-812007"/>
    <d v="2023-05-16T00:00:00"/>
    <s v="Quis Milk"/>
    <x v="4"/>
    <x v="1"/>
    <n v="771.12"/>
    <m/>
    <x v="1"/>
    <x v="1"/>
    <s v="RT_101009426"/>
    <x v="0"/>
    <x v="0"/>
    <s v="Yashawini Chowdhury"/>
    <x v="4"/>
    <n v="6940.08"/>
  </r>
  <r>
    <x v="6028"/>
    <s v="CS_11000823"/>
    <x v="2549"/>
    <x v="266"/>
    <s v="06:22:25"/>
    <x v="0"/>
    <x v="3"/>
    <x v="2"/>
    <s v="DV_61000232"/>
    <s v="Kiaan Lal"/>
    <s v="Kiaan_Lal@gmail.com"/>
    <x v="0"/>
    <x v="22"/>
    <x v="47"/>
    <x v="17"/>
    <s v="H.No. 74_x000a_Savant_x000a_Amroha-300878"/>
    <d v="2024-11-02T00:00:00"/>
    <s v="Consectetur Soap"/>
    <x v="3"/>
    <x v="4"/>
    <n v="445.99"/>
    <m/>
    <x v="1"/>
    <x v="1"/>
    <s v="RT_101005669"/>
    <x v="2"/>
    <x v="1"/>
    <s v="Isaiah Basak"/>
    <x v="2"/>
    <n v="1337.97"/>
  </r>
  <r>
    <x v="6029"/>
    <s v="CS_11003161"/>
    <x v="4501"/>
    <x v="161"/>
    <s v="20:39:55"/>
    <x v="8"/>
    <x v="5"/>
    <x v="0"/>
    <s v="DV_61000295"/>
    <s v="Hardik Bhalla"/>
    <s v="Hardik_Bhalla@gmail.com"/>
    <x v="0"/>
    <x v="15"/>
    <x v="8"/>
    <x v="6"/>
    <s v="95/11_x000a_Dutt Road, Unnao 361283"/>
    <d v="2024-03-14T00:00:00"/>
    <s v="Doloribus Soap"/>
    <x v="4"/>
    <x v="3"/>
    <n v="341.7"/>
    <m/>
    <x v="1"/>
    <x v="1"/>
    <s v="RT_101007781"/>
    <x v="1"/>
    <x v="3"/>
    <s v="Ansh Tripathi"/>
    <x v="0"/>
    <n v="683.4"/>
  </r>
  <r>
    <x v="6030"/>
    <s v="CS_11005642"/>
    <x v="4502"/>
    <x v="281"/>
    <s v="08:18:42"/>
    <x v="9"/>
    <x v="5"/>
    <x v="3"/>
    <s v="DV_61000074"/>
    <s v="Kalpit Wagle"/>
    <s v="Kalpit_Wagle@gmail.com"/>
    <x v="0"/>
    <x v="32"/>
    <x v="18"/>
    <x v="4"/>
    <s v="H.No. 22, Nayar Ganj_x000a_Noida 026057"/>
    <d v="2023-06-25T00:00:00"/>
    <s v="Natus Soap"/>
    <x v="3"/>
    <x v="3"/>
    <n v="43.98"/>
    <s v="TR_41010709"/>
    <x v="3"/>
    <x v="2"/>
    <s v="RT_101000105"/>
    <x v="0"/>
    <x v="2"/>
    <s v="Yochana Singh"/>
    <x v="2"/>
    <n v="219.89999999999998"/>
  </r>
  <r>
    <x v="6031"/>
    <s v="CS_11005004"/>
    <x v="4503"/>
    <x v="297"/>
    <s v="04:54:24"/>
    <x v="4"/>
    <x v="0"/>
    <x v="3"/>
    <s v="DV_61000274"/>
    <s v="Zehaan Divan"/>
    <s v="Zehaan_Divan@gmail.com"/>
    <x v="0"/>
    <x v="2"/>
    <x v="30"/>
    <x v="15"/>
    <s v="75/30, Dada Zila, Jorhat-499031"/>
    <d v="2023-08-31T00:00:00"/>
    <s v="Corrupti Milk"/>
    <x v="3"/>
    <x v="0"/>
    <n v="850.1"/>
    <m/>
    <x v="1"/>
    <x v="1"/>
    <s v="RT_101006859"/>
    <x v="0"/>
    <x v="2"/>
    <s v="Praneel Sathe"/>
    <x v="1"/>
    <n v="5100.6000000000004"/>
  </r>
  <r>
    <x v="6032"/>
    <s v="CS_11004296"/>
    <x v="1511"/>
    <x v="75"/>
    <s v="04:23:40"/>
    <x v="5"/>
    <x v="5"/>
    <x v="3"/>
    <s v="DV_61000117"/>
    <s v="Yoshita Kamdar"/>
    <s v="Yoshita_Kamdar@gmail.com"/>
    <x v="0"/>
    <x v="29"/>
    <x v="64"/>
    <x v="7"/>
    <s v="944, Dhaliwal, Nandyal 904331"/>
    <d v="2024-07-25T00:00:00"/>
    <s v="Dolor Juice"/>
    <x v="1"/>
    <x v="1"/>
    <n v="190.53"/>
    <s v="TR_41010463"/>
    <x v="4"/>
    <x v="2"/>
    <s v="RT_101000087"/>
    <x v="4"/>
    <x v="4"/>
    <s v="Vihaan Keer"/>
    <x v="3"/>
    <n v="190.53"/>
  </r>
  <r>
    <x v="6033"/>
    <s v="CS_11006986"/>
    <x v="314"/>
    <x v="226"/>
    <s v="14:14:39"/>
    <x v="8"/>
    <x v="2"/>
    <x v="1"/>
    <s v="DV_61000087"/>
    <s v="Omisha Bawa"/>
    <s v="Omisha_Bawa@gmail.com"/>
    <x v="1"/>
    <x v="50"/>
    <x v="71"/>
    <x v="2"/>
    <s v="H.No. 885_x000a_Bhatnagar Nagar_x000a_Ongole-091050"/>
    <d v="2024-09-05T00:00:00"/>
    <s v="Ea Milk"/>
    <x v="2"/>
    <x v="5"/>
    <n v="723.88"/>
    <s v="TR_41004280"/>
    <x v="0"/>
    <x v="2"/>
    <s v="RT_101001755"/>
    <x v="1"/>
    <x v="2"/>
    <s v="Yashawini Chander"/>
    <x v="0"/>
    <n v="1447.76"/>
  </r>
  <r>
    <x v="6034"/>
    <s v="CS_11006112"/>
    <x v="2667"/>
    <x v="166"/>
    <s v="12:24:12"/>
    <x v="3"/>
    <x v="4"/>
    <x v="0"/>
    <s v="DV_61000153"/>
    <s v="Anamika Amble"/>
    <s v="Anamika_Amble@gmail.com"/>
    <x v="0"/>
    <x v="24"/>
    <x v="53"/>
    <x v="11"/>
    <s v="536, Balan Nagar, Mirzapur 833847"/>
    <d v="2023-07-07T00:00:00"/>
    <s v="Quibusdam Biscuits"/>
    <x v="2"/>
    <x v="2"/>
    <n v="403.48"/>
    <m/>
    <x v="1"/>
    <x v="1"/>
    <s v="RT_101000640"/>
    <x v="3"/>
    <x v="4"/>
    <s v="Anirudh Dara"/>
    <x v="4"/>
    <n v="1613.92"/>
  </r>
  <r>
    <x v="6035"/>
    <s v="CS_11000872"/>
    <x v="4504"/>
    <x v="288"/>
    <s v="19:34:11"/>
    <x v="4"/>
    <x v="0"/>
    <x v="3"/>
    <s v="DV_61000068"/>
    <s v="Tanay Deshmukh"/>
    <s v="Tanay_Deshmukh@gmail.com"/>
    <x v="1"/>
    <x v="49"/>
    <x v="84"/>
    <x v="17"/>
    <s v="242, Badal Path, Purnia-132268"/>
    <d v="2025-01-12T00:00:00"/>
    <s v="At Shampoo"/>
    <x v="2"/>
    <x v="4"/>
    <n v="253.68"/>
    <s v="TR_41011592"/>
    <x v="0"/>
    <x v="0"/>
    <s v="RT_101004815"/>
    <x v="1"/>
    <x v="4"/>
    <s v="Jyoti Dayal"/>
    <x v="1"/>
    <n v="1522.08"/>
  </r>
  <r>
    <x v="6036"/>
    <s v="CS_11009261"/>
    <x v="4505"/>
    <x v="239"/>
    <s v="12:46:00"/>
    <x v="2"/>
    <x v="2"/>
    <x v="1"/>
    <s v="DV_61000025"/>
    <s v="Kabir Malhotra"/>
    <s v="Kabir_Malhotra@gmail.com"/>
    <x v="1"/>
    <x v="8"/>
    <x v="74"/>
    <x v="10"/>
    <s v="H.No. 999_x000a_Tak Marg_x000a_Latur 001936"/>
    <d v="2023-09-21T00:00:00"/>
    <s v="Reprehenderit Shampoo"/>
    <x v="2"/>
    <x v="4"/>
    <n v="823.47"/>
    <s v="TR_41011488"/>
    <x v="5"/>
    <x v="2"/>
    <s v="RT_101009898"/>
    <x v="1"/>
    <x v="3"/>
    <s v="Vinaya Ravel"/>
    <x v="3"/>
    <n v="7411.2300000000005"/>
  </r>
  <r>
    <x v="6037"/>
    <s v="CS_11007702"/>
    <x v="4506"/>
    <x v="99"/>
    <s v="12:13:13"/>
    <x v="1"/>
    <x v="3"/>
    <x v="2"/>
    <s v="DV_61000182"/>
    <s v="Jeremiah Khosla"/>
    <s v="Jeremiah_Khosla@gmail.com"/>
    <x v="0"/>
    <x v="6"/>
    <x v="57"/>
    <x v="8"/>
    <s v="H.No. 915_x000a_Bahl Road, Purnia-075889"/>
    <d v="2024-11-05T00:00:00"/>
    <s v="Provident Shampoo"/>
    <x v="4"/>
    <x v="0"/>
    <n v="858.19"/>
    <s v="TR_41014418"/>
    <x v="0"/>
    <x v="2"/>
    <s v="RT_101006613"/>
    <x v="0"/>
    <x v="4"/>
    <s v="Bhanumati Bahri"/>
    <x v="0"/>
    <n v="8581.9000000000015"/>
  </r>
  <r>
    <x v="6038"/>
    <s v="CS_11000863"/>
    <x v="4507"/>
    <x v="323"/>
    <s v="08:54:01"/>
    <x v="7"/>
    <x v="4"/>
    <x v="1"/>
    <s v="DV_61000002"/>
    <s v="Jhalak Raju"/>
    <s v="Jhalak_Raju@gmail.com"/>
    <x v="1"/>
    <x v="6"/>
    <x v="22"/>
    <x v="15"/>
    <s v="58/762_x000a_Vyas_x000a_Dewas-517073"/>
    <d v="2024-04-13T00:00:00"/>
    <s v="Fuga Biscuits"/>
    <x v="2"/>
    <x v="5"/>
    <n v="466.61"/>
    <s v="TR_41006603"/>
    <x v="4"/>
    <x v="2"/>
    <s v="RT_101004563"/>
    <x v="3"/>
    <x v="0"/>
    <s v="Chanakya Bail"/>
    <x v="2"/>
    <n v="3732.88"/>
  </r>
  <r>
    <x v="6039"/>
    <s v="CS_11004266"/>
    <x v="3821"/>
    <x v="169"/>
    <s v="14:29:25"/>
    <x v="5"/>
    <x v="2"/>
    <x v="0"/>
    <s v="DV_61000195"/>
    <s v="Tanvi Guha"/>
    <s v="Tanvi_Guha@gmail.com"/>
    <x v="1"/>
    <x v="44"/>
    <x v="81"/>
    <x v="7"/>
    <s v="57, Issac Marg_x000a_Howrah-872733"/>
    <d v="2025-01-04T00:00:00"/>
    <s v="Ad Milk"/>
    <x v="3"/>
    <x v="1"/>
    <n v="960.09"/>
    <s v="TR_41008904"/>
    <x v="4"/>
    <x v="0"/>
    <s v="RT_101000577"/>
    <x v="2"/>
    <x v="4"/>
    <s v="Jackson Deshpande"/>
    <x v="3"/>
    <n v="960.09"/>
  </r>
  <r>
    <x v="6040"/>
    <s v="CS_11000690"/>
    <x v="100"/>
    <x v="308"/>
    <s v="17:19:09"/>
    <x v="4"/>
    <x v="5"/>
    <x v="1"/>
    <s v="DV_61000042"/>
    <s v="Sanya Goyal"/>
    <s v="Sanya_Goyal@gmail.com"/>
    <x v="0"/>
    <x v="13"/>
    <x v="65"/>
    <x v="15"/>
    <s v="H.No. 645_x000a_Oza Marg, Sonipat 320885"/>
    <d v="2023-12-18T00:00:00"/>
    <s v="Labore Biscuits"/>
    <x v="3"/>
    <x v="2"/>
    <n v="315.36"/>
    <s v="TR_41001496"/>
    <x v="5"/>
    <x v="0"/>
    <s v="RT_101006615"/>
    <x v="3"/>
    <x v="1"/>
    <s v="Chakradev Muni"/>
    <x v="2"/>
    <n v="1892.16"/>
  </r>
  <r>
    <x v="6041"/>
    <s v="CS_11007324"/>
    <x v="4508"/>
    <x v="232"/>
    <s v="05:59:34"/>
    <x v="4"/>
    <x v="4"/>
    <x v="3"/>
    <s v="DV_61000223"/>
    <s v="Aashi Kapur"/>
    <s v="Aashi_Kapur@gmail.com"/>
    <x v="1"/>
    <x v="22"/>
    <x v="21"/>
    <x v="3"/>
    <s v="25/64_x000a_Dhingra_x000a_Ballia 276561"/>
    <d v="2024-07-29T00:00:00"/>
    <s v="Distinctio Juice"/>
    <x v="2"/>
    <x v="5"/>
    <n v="458.94"/>
    <s v="TR_41011656"/>
    <x v="4"/>
    <x v="2"/>
    <s v="RT_101003137"/>
    <x v="3"/>
    <x v="0"/>
    <s v="Jalsa Hari"/>
    <x v="2"/>
    <n v="2753.64"/>
  </r>
  <r>
    <x v="6042"/>
    <s v="CS_11000271"/>
    <x v="4509"/>
    <x v="232"/>
    <s v="00:02:16"/>
    <x v="7"/>
    <x v="5"/>
    <x v="1"/>
    <s v="DV_61000088"/>
    <s v="Lucky Manda"/>
    <s v="Lucky_Manda@gmail.com"/>
    <x v="0"/>
    <x v="52"/>
    <x v="50"/>
    <x v="7"/>
    <s v="H.No. 883_x000a_Ramanathan_x000a_Ambattur-148782"/>
    <d v="2024-12-24T00:00:00"/>
    <s v="Veniam Juice"/>
    <x v="2"/>
    <x v="2"/>
    <n v="684.3"/>
    <m/>
    <x v="1"/>
    <x v="1"/>
    <s v="RT_101005274"/>
    <x v="1"/>
    <x v="1"/>
    <s v="Oviya Sant"/>
    <x v="2"/>
    <n v="5474.4"/>
  </r>
  <r>
    <x v="6043"/>
    <s v="CS_11005111"/>
    <x v="3886"/>
    <x v="90"/>
    <s v="04:27:57"/>
    <x v="4"/>
    <x v="0"/>
    <x v="3"/>
    <s v="DV_61000243"/>
    <s v="Gautami Vig"/>
    <s v="Gautami_Vig@gmail.com"/>
    <x v="1"/>
    <x v="52"/>
    <x v="10"/>
    <x v="7"/>
    <s v="71/38_x000a_Sharaf Zila, Dibrugarh 942098"/>
    <d v="2025-02-23T00:00:00"/>
    <s v="Porro Shampoo"/>
    <x v="1"/>
    <x v="1"/>
    <n v="788.1"/>
    <s v="TR_41004617"/>
    <x v="4"/>
    <x v="2"/>
    <s v="RT_101004264"/>
    <x v="2"/>
    <x v="4"/>
    <s v="Maanav Sahota"/>
    <x v="2"/>
    <n v="4728.6000000000004"/>
  </r>
  <r>
    <x v="6044"/>
    <s v="CS_11006757"/>
    <x v="4510"/>
    <x v="257"/>
    <s v="14:02:32"/>
    <x v="9"/>
    <x v="0"/>
    <x v="1"/>
    <s v="DV_61000126"/>
    <s v="Neelima Patil"/>
    <s v="Neelima_Patil@gmail.com"/>
    <x v="0"/>
    <x v="1"/>
    <x v="10"/>
    <x v="7"/>
    <s v="28/70, Chad Road_x000a_Darbhanga 930250"/>
    <d v="2024-02-17T00:00:00"/>
    <s v="Temporibus Biscuits"/>
    <x v="4"/>
    <x v="0"/>
    <n v="84.46"/>
    <s v="TR_41006025"/>
    <x v="2"/>
    <x v="2"/>
    <s v="RT_101008937"/>
    <x v="2"/>
    <x v="4"/>
    <s v="Rachit Narasimhan"/>
    <x v="2"/>
    <n v="422.29999999999995"/>
  </r>
  <r>
    <x v="6045"/>
    <s v="CS_11003014"/>
    <x v="4384"/>
    <x v="267"/>
    <s v="20:42:39"/>
    <x v="7"/>
    <x v="3"/>
    <x v="2"/>
    <s v="DV_61000233"/>
    <s v="Omya Kapur"/>
    <s v="Omya_Kapur@gmail.com"/>
    <x v="1"/>
    <x v="20"/>
    <x v="15"/>
    <x v="11"/>
    <s v="235, Edwin Road, Bikaner-343239"/>
    <d v="2023-11-11T00:00:00"/>
    <s v="Non Milk"/>
    <x v="5"/>
    <x v="2"/>
    <n v="217.86"/>
    <s v="TR_41002292"/>
    <x v="0"/>
    <x v="0"/>
    <s v="RT_101000566"/>
    <x v="1"/>
    <x v="2"/>
    <s v="Andrew Ramesh"/>
    <x v="1"/>
    <n v="1742.88"/>
  </r>
  <r>
    <x v="6046"/>
    <s v="CS_11005806"/>
    <x v="458"/>
    <x v="71"/>
    <s v="16:40:01"/>
    <x v="9"/>
    <x v="0"/>
    <x v="0"/>
    <s v="DV_61000067"/>
    <s v="Dayita Srinivas"/>
    <s v="Dayita_Srinivas@gmail.com"/>
    <x v="0"/>
    <x v="29"/>
    <x v="56"/>
    <x v="9"/>
    <s v="H.No. 45_x000a_Dora Nagar_x000a_Panipat 226761"/>
    <d v="2023-12-21T00:00:00"/>
    <s v="Nihil Soap"/>
    <x v="2"/>
    <x v="0"/>
    <n v="355.86"/>
    <m/>
    <x v="1"/>
    <x v="1"/>
    <s v="RT_101006550"/>
    <x v="3"/>
    <x v="2"/>
    <s v="Chanchal Ramesh"/>
    <x v="3"/>
    <n v="1779.3000000000002"/>
  </r>
  <r>
    <x v="6047"/>
    <s v="CS_11001420"/>
    <x v="4511"/>
    <x v="152"/>
    <s v="15:09:47"/>
    <x v="7"/>
    <x v="4"/>
    <x v="0"/>
    <s v="DV_61000094"/>
    <s v="Azaan Pathak"/>
    <s v="Azaan_Pathak@gmail.com"/>
    <x v="1"/>
    <x v="29"/>
    <x v="15"/>
    <x v="11"/>
    <s v="66/09, Prashad Nagar_x000a_Durg 216352"/>
    <d v="2023-07-03T00:00:00"/>
    <s v="Rerum Shampoo"/>
    <x v="0"/>
    <x v="4"/>
    <n v="701.74"/>
    <s v="TR_41009845"/>
    <x v="5"/>
    <x v="2"/>
    <s v="RT_101005747"/>
    <x v="4"/>
    <x v="0"/>
    <s v="Raksha Bedi"/>
    <x v="2"/>
    <n v="5613.92"/>
  </r>
  <r>
    <x v="6048"/>
    <s v="CS_11001417"/>
    <x v="4512"/>
    <x v="217"/>
    <s v="06:03:26"/>
    <x v="3"/>
    <x v="4"/>
    <x v="1"/>
    <s v="DV_61000176"/>
    <s v="Megha Narain"/>
    <s v="Megha_Narain@gmail.com"/>
    <x v="1"/>
    <x v="38"/>
    <x v="15"/>
    <x v="11"/>
    <s v="98/919_x000a_Tandon Ganj, Srikakulam 786503"/>
    <d v="2024-08-04T00:00:00"/>
    <s v="Odio Soap"/>
    <x v="5"/>
    <x v="0"/>
    <n v="181.32"/>
    <s v="TR_41001073"/>
    <x v="0"/>
    <x v="2"/>
    <s v="RT_101001452"/>
    <x v="0"/>
    <x v="2"/>
    <s v="Samuel Modi"/>
    <x v="2"/>
    <n v="725.28"/>
  </r>
  <r>
    <x v="6049"/>
    <s v="CS_11007975"/>
    <x v="149"/>
    <x v="147"/>
    <s v="16:57:50"/>
    <x v="1"/>
    <x v="5"/>
    <x v="3"/>
    <s v="DV_61000258"/>
    <s v="Yauvani Bandi"/>
    <s v="Yauvani_Bandi@gmail.com"/>
    <x v="0"/>
    <x v="52"/>
    <x v="86"/>
    <x v="15"/>
    <s v="H.No. 78, Puri Zila, Raebareli 824321"/>
    <d v="2025-02-13T00:00:00"/>
    <s v="Suscipit Soap"/>
    <x v="0"/>
    <x v="0"/>
    <n v="124.28"/>
    <m/>
    <x v="1"/>
    <x v="1"/>
    <s v="RT_101002916"/>
    <x v="2"/>
    <x v="1"/>
    <s v="Lakshmi Sidhu"/>
    <x v="4"/>
    <n v="1242.8"/>
  </r>
  <r>
    <x v="6050"/>
    <s v="CS_11009987"/>
    <x v="2050"/>
    <x v="350"/>
    <s v="21:50:52"/>
    <x v="7"/>
    <x v="4"/>
    <x v="1"/>
    <s v="DV_61000039"/>
    <s v="Mitesh Sabharwal"/>
    <s v="Mitesh_Sabharwal@gmail.com"/>
    <x v="0"/>
    <x v="16"/>
    <x v="32"/>
    <x v="12"/>
    <s v="H.No. 76_x000a_Gill Chowk, Gudivada-562585"/>
    <d v="2023-09-27T00:00:00"/>
    <s v="Totam Juice"/>
    <x v="3"/>
    <x v="5"/>
    <n v="436.54"/>
    <m/>
    <x v="1"/>
    <x v="1"/>
    <s v="RT_101000848"/>
    <x v="1"/>
    <x v="0"/>
    <s v="Tamanna Memon"/>
    <x v="4"/>
    <n v="3492.32"/>
  </r>
  <r>
    <x v="6051"/>
    <s v="CS_11009998"/>
    <x v="1719"/>
    <x v="84"/>
    <s v="02:14:11"/>
    <x v="5"/>
    <x v="3"/>
    <x v="2"/>
    <s v="DV_61000297"/>
    <s v="Hemal Cheema"/>
    <s v="Hemal_Cheema@gmail.com"/>
    <x v="0"/>
    <x v="18"/>
    <x v="78"/>
    <x v="11"/>
    <s v="45/609, Balakrishnan Nagar, Thane-251558"/>
    <d v="2024-02-27T00:00:00"/>
    <s v="Ea Soap"/>
    <x v="4"/>
    <x v="4"/>
    <n v="218.15"/>
    <s v="TR_41009592"/>
    <x v="2"/>
    <x v="2"/>
    <s v="RT_101004207"/>
    <x v="0"/>
    <x v="2"/>
    <s v="Azad Mukherjee"/>
    <x v="2"/>
    <n v="218.15"/>
  </r>
  <r>
    <x v="6052"/>
    <s v="CS_11008655"/>
    <x v="4513"/>
    <x v="217"/>
    <s v="22:48:22"/>
    <x v="0"/>
    <x v="2"/>
    <x v="1"/>
    <s v="DV_61000150"/>
    <s v="Aahana Mallick"/>
    <s v="Aahana_Mallick@gmail.com"/>
    <x v="0"/>
    <x v="13"/>
    <x v="29"/>
    <x v="17"/>
    <s v="86_x000a_Toor Zila, Kumbakonam-047260"/>
    <d v="2024-11-24T00:00:00"/>
    <s v="Modi Shampoo"/>
    <x v="2"/>
    <x v="2"/>
    <n v="82.67"/>
    <m/>
    <x v="1"/>
    <x v="1"/>
    <s v="RT_101001652"/>
    <x v="0"/>
    <x v="0"/>
    <s v="Ekbal Dua"/>
    <x v="1"/>
    <n v="248.01"/>
  </r>
  <r>
    <x v="6053"/>
    <s v="CS_11008406"/>
    <x v="556"/>
    <x v="87"/>
    <s v="00:36:44"/>
    <x v="7"/>
    <x v="2"/>
    <x v="0"/>
    <s v="DV_61000277"/>
    <s v="Isaac Pall"/>
    <s v="Isaac_Pall@gmail.com"/>
    <x v="1"/>
    <x v="12"/>
    <x v="4"/>
    <x v="2"/>
    <s v="H.No. 916_x000a_Bhardwaj Path_x000a_Satara 973702"/>
    <d v="2024-07-07T00:00:00"/>
    <s v="Quod Soap"/>
    <x v="4"/>
    <x v="0"/>
    <n v="546.86"/>
    <s v="TR_41000618"/>
    <x v="5"/>
    <x v="2"/>
    <s v="RT_101007927"/>
    <x v="3"/>
    <x v="0"/>
    <s v="Upkaar Goswami"/>
    <x v="4"/>
    <n v="4374.88"/>
  </r>
  <r>
    <x v="6054"/>
    <s v="CS_11005565"/>
    <x v="4514"/>
    <x v="322"/>
    <s v="21:27:28"/>
    <x v="6"/>
    <x v="2"/>
    <x v="3"/>
    <s v="DV_61000019"/>
    <s v="Ekaja Rastogi"/>
    <s v="Ekaja_Rastogi@gmail.com"/>
    <x v="0"/>
    <x v="33"/>
    <x v="56"/>
    <x v="9"/>
    <s v="03/51, Sundaram Nagar, Tadipatri 739973"/>
    <d v="2023-05-24T00:00:00"/>
    <s v="Minima Juice"/>
    <x v="0"/>
    <x v="2"/>
    <n v="501.84"/>
    <s v="TR_41007199"/>
    <x v="3"/>
    <x v="2"/>
    <s v="RT_101006756"/>
    <x v="3"/>
    <x v="4"/>
    <s v="Aarush Jayaraman"/>
    <x v="1"/>
    <n v="3512.8799999999997"/>
  </r>
  <r>
    <x v="6055"/>
    <s v="CS_11003180"/>
    <x v="4515"/>
    <x v="255"/>
    <s v="08:44:43"/>
    <x v="3"/>
    <x v="4"/>
    <x v="0"/>
    <s v="DV_61000099"/>
    <s v="Bhavna Gokhale"/>
    <s v="Bhavna_Gokhale@gmail.com"/>
    <x v="1"/>
    <x v="38"/>
    <x v="58"/>
    <x v="6"/>
    <s v="30/145, Merchant Circle, Jamshedpur-363661"/>
    <d v="2024-01-11T00:00:00"/>
    <s v="Porro Milk"/>
    <x v="0"/>
    <x v="3"/>
    <n v="251.86"/>
    <s v="TR_41000175"/>
    <x v="0"/>
    <x v="2"/>
    <s v="RT_101008043"/>
    <x v="2"/>
    <x v="1"/>
    <s v="Ubika Swaminathan"/>
    <x v="1"/>
    <n v="1007.44"/>
  </r>
  <r>
    <x v="6056"/>
    <s v="CS_11006627"/>
    <x v="4516"/>
    <x v="165"/>
    <s v="00:10:09"/>
    <x v="1"/>
    <x v="0"/>
    <x v="0"/>
    <s v="DV_61000200"/>
    <s v="Vasana Raghavan"/>
    <s v="Vasana_Raghavan@gmail.com"/>
    <x v="1"/>
    <x v="32"/>
    <x v="62"/>
    <x v="14"/>
    <s v="73/067, Desai Zila_x000a_Salem-089335"/>
    <d v="2024-01-29T00:00:00"/>
    <s v="Error Juice"/>
    <x v="5"/>
    <x v="5"/>
    <n v="225.56"/>
    <s v="TR_41000758"/>
    <x v="2"/>
    <x v="0"/>
    <s v="RT_101000499"/>
    <x v="0"/>
    <x v="2"/>
    <s v="Zarna Talwar"/>
    <x v="3"/>
    <n v="2255.6"/>
  </r>
  <r>
    <x v="6057"/>
    <s v="CS_11003548"/>
    <x v="3037"/>
    <x v="22"/>
    <s v="03:57:51"/>
    <x v="4"/>
    <x v="2"/>
    <x v="3"/>
    <s v="DV_61000006"/>
    <s v="Saksham Dixit"/>
    <s v="Saksham_Dixit@gmail.com"/>
    <x v="0"/>
    <x v="42"/>
    <x v="41"/>
    <x v="3"/>
    <s v="H.No. 026, Bahl Path, Ramagundam-380236"/>
    <d v="2024-06-28T00:00:00"/>
    <s v="Error Milk"/>
    <x v="4"/>
    <x v="0"/>
    <n v="163.43"/>
    <s v="TR_41002642"/>
    <x v="0"/>
    <x v="0"/>
    <s v="RT_101005726"/>
    <x v="3"/>
    <x v="2"/>
    <s v="Andrew Sathe"/>
    <x v="3"/>
    <n v="980.58"/>
  </r>
  <r>
    <x v="6058"/>
    <s v="CS_11009997"/>
    <x v="4517"/>
    <x v="271"/>
    <s v="16:40:59"/>
    <x v="5"/>
    <x v="5"/>
    <x v="1"/>
    <s v="DV_61000031"/>
    <s v="Bhavani Sarma"/>
    <s v="Bhavani_Sarma@gmail.com"/>
    <x v="0"/>
    <x v="27"/>
    <x v="50"/>
    <x v="7"/>
    <s v="663, Sinha Zila_x000a_Salem 075571"/>
    <d v="2025-02-13T00:00:00"/>
    <s v="Et Juice"/>
    <x v="4"/>
    <x v="0"/>
    <n v="251.55"/>
    <m/>
    <x v="1"/>
    <x v="1"/>
    <s v="RT_101000608"/>
    <x v="3"/>
    <x v="3"/>
    <s v="Atharv Panchal"/>
    <x v="2"/>
    <n v="251.55"/>
  </r>
  <r>
    <x v="6059"/>
    <s v="CS_11009193"/>
    <x v="4518"/>
    <x v="100"/>
    <s v="02:01:07"/>
    <x v="9"/>
    <x v="3"/>
    <x v="2"/>
    <s v="DV_61000080"/>
    <s v="Rajeshri Keer"/>
    <s v="Rajeshri_Keer@gmail.com"/>
    <x v="1"/>
    <x v="36"/>
    <x v="36"/>
    <x v="5"/>
    <s v="H.No. 406, Misra Street_x000a_Thanjavur-470241"/>
    <d v="2023-04-15T00:00:00"/>
    <s v="Voluptate Juice"/>
    <x v="3"/>
    <x v="1"/>
    <n v="541.4"/>
    <s v="TR_41000059"/>
    <x v="5"/>
    <x v="2"/>
    <s v="RT_101008405"/>
    <x v="0"/>
    <x v="1"/>
    <s v="Gautami Lalla"/>
    <x v="2"/>
    <n v="2707"/>
  </r>
  <r>
    <x v="6060"/>
    <s v="CS_11000236"/>
    <x v="4519"/>
    <x v="147"/>
    <s v="04:42:02"/>
    <x v="4"/>
    <x v="0"/>
    <x v="1"/>
    <s v="DV_61000186"/>
    <s v="Aarnav Rama"/>
    <s v="Aarnav_Rama@gmail.com"/>
    <x v="1"/>
    <x v="9"/>
    <x v="89"/>
    <x v="11"/>
    <s v="599, Seth Path, Surat-803700"/>
    <d v="2024-11-08T00:00:00"/>
    <s v="Alias Shampoo"/>
    <x v="3"/>
    <x v="3"/>
    <n v="519.15"/>
    <m/>
    <x v="1"/>
    <x v="1"/>
    <s v="RT_101008428"/>
    <x v="1"/>
    <x v="4"/>
    <s v="Harsh Jani"/>
    <x v="0"/>
    <n v="3114.8999999999996"/>
  </r>
  <r>
    <x v="6061"/>
    <s v="CS_11008648"/>
    <x v="4520"/>
    <x v="356"/>
    <s v="22:21:02"/>
    <x v="7"/>
    <x v="5"/>
    <x v="3"/>
    <s v="DV_61000153"/>
    <s v="Gautami Srivastava"/>
    <s v="Gautami_Srivastava@gmail.com"/>
    <x v="1"/>
    <x v="50"/>
    <x v="19"/>
    <x v="14"/>
    <s v="97/50_x000a_Ramakrishnan Circle_x000a_Kulti-800141"/>
    <d v="2024-03-25T00:00:00"/>
    <s v="Laboriosam Milk"/>
    <x v="3"/>
    <x v="0"/>
    <n v="750.93"/>
    <s v="TR_41001953"/>
    <x v="5"/>
    <x v="2"/>
    <s v="RT_101007477"/>
    <x v="4"/>
    <x v="3"/>
    <s v="Anirudh Dara"/>
    <x v="4"/>
    <n v="6007.44"/>
  </r>
  <r>
    <x v="6062"/>
    <s v="CS_11001772"/>
    <x v="4521"/>
    <x v="44"/>
    <s v="16:14:06"/>
    <x v="8"/>
    <x v="2"/>
    <x v="1"/>
    <s v="DV_61000300"/>
    <s v="Yuvraj Talwar"/>
    <s v="Yuvraj_Talwar@gmail.com"/>
    <x v="0"/>
    <x v="16"/>
    <x v="32"/>
    <x v="12"/>
    <s v="75/662, Pant Path_x000a_Hazaribagh-093782"/>
    <d v="2023-08-09T00:00:00"/>
    <s v="Odio Milk"/>
    <x v="1"/>
    <x v="4"/>
    <n v="623.11"/>
    <s v="TR_41014099"/>
    <x v="2"/>
    <x v="0"/>
    <s v="RT_101003786"/>
    <x v="4"/>
    <x v="3"/>
    <s v="Mahika Kurian"/>
    <x v="3"/>
    <n v="1246.22"/>
  </r>
  <r>
    <x v="6063"/>
    <s v="CS_11001741"/>
    <x v="4522"/>
    <x v="314"/>
    <s v="02:41:14"/>
    <x v="4"/>
    <x v="4"/>
    <x v="3"/>
    <s v="DV_61000002"/>
    <s v="Balendra Mitra"/>
    <s v="Balendra_Mitra@gmail.com"/>
    <x v="0"/>
    <x v="21"/>
    <x v="29"/>
    <x v="17"/>
    <s v="636, Om Zila, Khandwa-616337"/>
    <d v="2024-02-18T00:00:00"/>
    <s v="Impedit Biscuits"/>
    <x v="1"/>
    <x v="1"/>
    <n v="831.55"/>
    <s v="TR_41012611"/>
    <x v="2"/>
    <x v="2"/>
    <s v="RT_101006041"/>
    <x v="4"/>
    <x v="1"/>
    <s v="Chanakya Bail"/>
    <x v="2"/>
    <n v="4989.2999999999993"/>
  </r>
  <r>
    <x v="6064"/>
    <s v="CS_11000596"/>
    <x v="703"/>
    <x v="97"/>
    <s v="11:39:14"/>
    <x v="0"/>
    <x v="2"/>
    <x v="0"/>
    <s v="DV_61000189"/>
    <s v="Rachana Ben"/>
    <s v="Rachana_Ben@gmail.com"/>
    <x v="0"/>
    <x v="9"/>
    <x v="52"/>
    <x v="1"/>
    <s v="61/94_x000a_Ghosh_x000a_Bhatpara 533024"/>
    <d v="2025-02-15T00:00:00"/>
    <s v="Debitis Juice"/>
    <x v="1"/>
    <x v="2"/>
    <n v="25.22"/>
    <m/>
    <x v="1"/>
    <x v="1"/>
    <s v="RT_101001329"/>
    <x v="2"/>
    <x v="3"/>
    <s v="Lakshmi Gill"/>
    <x v="1"/>
    <n v="75.66"/>
  </r>
  <r>
    <x v="6065"/>
    <s v="CS_11008179"/>
    <x v="4523"/>
    <x v="71"/>
    <s v="17:15:03"/>
    <x v="0"/>
    <x v="5"/>
    <x v="3"/>
    <s v="DV_61000190"/>
    <s v="Krish Palla"/>
    <s v="Krish_Palla@gmail.com"/>
    <x v="1"/>
    <x v="50"/>
    <x v="87"/>
    <x v="13"/>
    <s v="H.No. 13_x000a_Sahota Street_x000a_Sikar 138578"/>
    <d v="2023-03-27T00:00:00"/>
    <s v="Tempora Milk"/>
    <x v="2"/>
    <x v="5"/>
    <n v="779.35"/>
    <m/>
    <x v="1"/>
    <x v="1"/>
    <s v="RT_101004025"/>
    <x v="4"/>
    <x v="4"/>
    <s v="Odika Bora"/>
    <x v="0"/>
    <n v="2338.0500000000002"/>
  </r>
  <r>
    <x v="6066"/>
    <s v="CS_11008720"/>
    <x v="4524"/>
    <x v="31"/>
    <s v="07:55:14"/>
    <x v="1"/>
    <x v="2"/>
    <x v="0"/>
    <s v="DV_61000060"/>
    <s v="Ekaja Chakrabarti"/>
    <s v="Ekaja_Chakrabarti@gmail.com"/>
    <x v="1"/>
    <x v="26"/>
    <x v="75"/>
    <x v="16"/>
    <s v="72/41, Chhabra Street, Chittoor 578888"/>
    <d v="2024-01-04T00:00:00"/>
    <s v="Consequuntur Shampoo"/>
    <x v="0"/>
    <x v="0"/>
    <n v="584.85"/>
    <s v="TR_41014823"/>
    <x v="3"/>
    <x v="2"/>
    <s v="RT_101000284"/>
    <x v="3"/>
    <x v="3"/>
    <s v="Ikshita Comar"/>
    <x v="4"/>
    <n v="5848.5"/>
  </r>
  <r>
    <x v="6067"/>
    <s v="CS_11001274"/>
    <x v="4525"/>
    <x v="17"/>
    <s v="08:59:06"/>
    <x v="4"/>
    <x v="0"/>
    <x v="0"/>
    <s v="DV_61000249"/>
    <s v="Lakshmi Randhawa"/>
    <s v="Lakshmi_Randhawa@gmail.com"/>
    <x v="0"/>
    <x v="31"/>
    <x v="41"/>
    <x v="3"/>
    <s v="64, Wali_x000a_Shimla 254487"/>
    <d v="2024-12-02T00:00:00"/>
    <s v="Odio Milk"/>
    <x v="2"/>
    <x v="2"/>
    <n v="967.23"/>
    <s v="TR_41012772"/>
    <x v="3"/>
    <x v="2"/>
    <s v="RT_101002216"/>
    <x v="2"/>
    <x v="4"/>
    <s v="Sneha Pall"/>
    <x v="1"/>
    <n v="5803.38"/>
  </r>
  <r>
    <x v="6068"/>
    <s v="CS_11009283"/>
    <x v="4526"/>
    <x v="10"/>
    <s v="09:35:26"/>
    <x v="3"/>
    <x v="3"/>
    <x v="2"/>
    <s v="DV_61000072"/>
    <s v="Inaya Prabhu"/>
    <s v="Inaya_Prabhu@gmail.com"/>
    <x v="1"/>
    <x v="27"/>
    <x v="68"/>
    <x v="4"/>
    <s v="95_x000a_More Road_x000a_Hindupur 111034"/>
    <d v="2023-09-15T00:00:00"/>
    <s v="Assumenda Shampoo"/>
    <x v="1"/>
    <x v="5"/>
    <n v="171.05"/>
    <s v="TR_41000871"/>
    <x v="0"/>
    <x v="0"/>
    <s v="RT_101000156"/>
    <x v="3"/>
    <x v="2"/>
    <s v="Daksha Lala"/>
    <x v="2"/>
    <n v="684.2"/>
  </r>
  <r>
    <x v="6069"/>
    <s v="CS_11002472"/>
    <x v="1661"/>
    <x v="50"/>
    <s v="21:10:35"/>
    <x v="8"/>
    <x v="0"/>
    <x v="1"/>
    <s v="DV_61000174"/>
    <s v="Onkar Sachar"/>
    <s v="Onkar_Sachar@gmail.com"/>
    <x v="1"/>
    <x v="39"/>
    <x v="53"/>
    <x v="11"/>
    <s v="81/03_x000a_Shetty Chowk, Panipat-719803"/>
    <d v="2023-05-14T00:00:00"/>
    <s v="Voluptatibus Biscuits"/>
    <x v="3"/>
    <x v="2"/>
    <n v="692.72"/>
    <s v="TR_41001274"/>
    <x v="4"/>
    <x v="2"/>
    <s v="RT_101000280"/>
    <x v="1"/>
    <x v="1"/>
    <s v="Adweta Andra"/>
    <x v="1"/>
    <n v="1385.44"/>
  </r>
  <r>
    <x v="6070"/>
    <s v="CS_11003851"/>
    <x v="794"/>
    <x v="296"/>
    <s v="14:26:36"/>
    <x v="1"/>
    <x v="3"/>
    <x v="2"/>
    <s v="DV_61000164"/>
    <s v="Teerth Bassi"/>
    <s v="Teerth_Bassi@gmail.com"/>
    <x v="0"/>
    <x v="2"/>
    <x v="88"/>
    <x v="14"/>
    <s v="H.No. 531_x000a_Bhattacharyya Zila_x000a_Ghaziabad-935069"/>
    <d v="2024-08-18T00:00:00"/>
    <s v="Doloremque Soap"/>
    <x v="4"/>
    <x v="0"/>
    <n v="165.29"/>
    <s v="TR_41009338"/>
    <x v="0"/>
    <x v="2"/>
    <s v="RT_101000830"/>
    <x v="1"/>
    <x v="0"/>
    <s v="Champak Srinivasan"/>
    <x v="1"/>
    <n v="1652.8999999999999"/>
  </r>
  <r>
    <x v="6071"/>
    <s v="CS_11007497"/>
    <x v="4276"/>
    <x v="174"/>
    <s v="04:34:04"/>
    <x v="4"/>
    <x v="2"/>
    <x v="3"/>
    <s v="DV_61000165"/>
    <s v="Chandresh Issac"/>
    <s v="Chandresh_Issac@gmail.com"/>
    <x v="0"/>
    <x v="35"/>
    <x v="81"/>
    <x v="7"/>
    <s v="62_x000a_Manne Circle_x000a_Vijayanagaram 113210"/>
    <d v="2024-12-03T00:00:00"/>
    <s v="Aut Biscuits"/>
    <x v="5"/>
    <x v="2"/>
    <n v="860.19"/>
    <s v="TR_41009724"/>
    <x v="0"/>
    <x v="2"/>
    <s v="RT_101000584"/>
    <x v="1"/>
    <x v="3"/>
    <s v="Dalbir Nigam"/>
    <x v="0"/>
    <n v="5161.1400000000003"/>
  </r>
  <r>
    <x v="6072"/>
    <s v="CS_11001041"/>
    <x v="4527"/>
    <x v="245"/>
    <s v="04:49:40"/>
    <x v="2"/>
    <x v="4"/>
    <x v="0"/>
    <s v="DV_61000048"/>
    <s v="Tanish Madan"/>
    <s v="Tanish_Madan@gmail.com"/>
    <x v="1"/>
    <x v="25"/>
    <x v="89"/>
    <x v="11"/>
    <s v="31/71, Bala Circle_x000a_Jaipur-278466"/>
    <d v="2023-04-30T00:00:00"/>
    <s v="Odit Shampoo"/>
    <x v="5"/>
    <x v="3"/>
    <n v="500.37"/>
    <s v="TR_41003333"/>
    <x v="5"/>
    <x v="0"/>
    <s v="RT_101004278"/>
    <x v="3"/>
    <x v="1"/>
    <s v="Mitesh Badami"/>
    <x v="3"/>
    <n v="4503.33"/>
  </r>
  <r>
    <x v="6073"/>
    <s v="CS_11002969"/>
    <x v="4528"/>
    <x v="176"/>
    <s v="04:56:31"/>
    <x v="9"/>
    <x v="4"/>
    <x v="0"/>
    <s v="DV_61000006"/>
    <s v="Varsha Ganguly"/>
    <s v="Varsha_Ganguly@gmail.com"/>
    <x v="0"/>
    <x v="34"/>
    <x v="88"/>
    <x v="14"/>
    <s v="443_x000a_Chatterjee Nagar, Raurkela Industrial Township 736947"/>
    <d v="2023-08-31T00:00:00"/>
    <s v="Iste Milk"/>
    <x v="0"/>
    <x v="4"/>
    <n v="76.33"/>
    <s v="TR_41012736"/>
    <x v="4"/>
    <x v="2"/>
    <s v="RT_101009138"/>
    <x v="1"/>
    <x v="2"/>
    <s v="Andrew Sathe"/>
    <x v="3"/>
    <n v="381.65"/>
  </r>
  <r>
    <x v="6074"/>
    <s v="CS_11003388"/>
    <x v="107"/>
    <x v="349"/>
    <s v="22:27:32"/>
    <x v="5"/>
    <x v="2"/>
    <x v="0"/>
    <s v="DV_61000010"/>
    <s v="Pavani Sura"/>
    <s v="Pavani_Sura@gmail.com"/>
    <x v="0"/>
    <x v="30"/>
    <x v="65"/>
    <x v="15"/>
    <s v="H.No. 47, Bala Chowk_x000a_Fatehpur 227301"/>
    <d v="2023-12-05T00:00:00"/>
    <s v="Accusamus Milk"/>
    <x v="2"/>
    <x v="0"/>
    <n v="660.97"/>
    <s v="TR_41008306"/>
    <x v="5"/>
    <x v="2"/>
    <s v="RT_101003229"/>
    <x v="1"/>
    <x v="3"/>
    <s v="Ridhi Sahni"/>
    <x v="1"/>
    <n v="660.97"/>
  </r>
  <r>
    <x v="6075"/>
    <s v="CS_11007844"/>
    <x v="4529"/>
    <x v="204"/>
    <s v="07:19:26"/>
    <x v="7"/>
    <x v="2"/>
    <x v="0"/>
    <s v="DV_61000125"/>
    <s v="Deepa Basak"/>
    <s v="Deepa_Basak@gmail.com"/>
    <x v="0"/>
    <x v="42"/>
    <x v="24"/>
    <x v="6"/>
    <s v="H.No. 94, Madan Street, Howrah 973828"/>
    <d v="2024-01-13T00:00:00"/>
    <s v="Ipsam Juice"/>
    <x v="3"/>
    <x v="3"/>
    <n v="885.81"/>
    <s v="TR_41008030"/>
    <x v="4"/>
    <x v="2"/>
    <s v="RT_101001697"/>
    <x v="0"/>
    <x v="3"/>
    <s v="Hamsini Bath"/>
    <x v="2"/>
    <n v="7086.48"/>
  </r>
  <r>
    <x v="6076"/>
    <s v="CS_11007026"/>
    <x v="2107"/>
    <x v="286"/>
    <s v="19:11:01"/>
    <x v="1"/>
    <x v="4"/>
    <x v="0"/>
    <s v="DV_61000174"/>
    <s v="Aradhana Varkey"/>
    <s v="Aradhana_Varkey@gmail.com"/>
    <x v="0"/>
    <x v="26"/>
    <x v="76"/>
    <x v="13"/>
    <s v="47/33_x000a_Sood Zila, Singrauli 642347"/>
    <d v="2024-01-14T00:00:00"/>
    <s v="Voluptatibus Shampoo"/>
    <x v="2"/>
    <x v="1"/>
    <n v="696.48"/>
    <s v="TR_41001471"/>
    <x v="4"/>
    <x v="2"/>
    <s v="RT_101003198"/>
    <x v="1"/>
    <x v="4"/>
    <s v="Adweta Andra"/>
    <x v="1"/>
    <n v="6964.8"/>
  </r>
  <r>
    <x v="6077"/>
    <s v="CS_11004291"/>
    <x v="4530"/>
    <x v="256"/>
    <s v="07:50:12"/>
    <x v="6"/>
    <x v="3"/>
    <x v="2"/>
    <s v="DV_61000199"/>
    <s v="Divya Ganesh"/>
    <s v="Divya_Ganesh@gmail.com"/>
    <x v="0"/>
    <x v="39"/>
    <x v="17"/>
    <x v="13"/>
    <s v="90/33_x000a_Soni Chowk_x000a_Rewa-414470"/>
    <d v="2024-08-31T00:00:00"/>
    <s v="Consequuntur Shampoo"/>
    <x v="1"/>
    <x v="0"/>
    <n v="978.56"/>
    <m/>
    <x v="1"/>
    <x v="1"/>
    <s v="RT_101002075"/>
    <x v="3"/>
    <x v="2"/>
    <s v="Keya Bhattacharyya"/>
    <x v="2"/>
    <n v="6849.92"/>
  </r>
  <r>
    <x v="6078"/>
    <s v="CS_11004031"/>
    <x v="4141"/>
    <x v="221"/>
    <s v="13:48:52"/>
    <x v="7"/>
    <x v="4"/>
    <x v="0"/>
    <s v="DV_61000264"/>
    <s v="Samuel Padmanabhan"/>
    <s v="Samuel_Padmanabhan@gmail.com"/>
    <x v="1"/>
    <x v="16"/>
    <x v="32"/>
    <x v="12"/>
    <s v="56/955, Bhat Road, Kolhapur 256916"/>
    <d v="2023-11-13T00:00:00"/>
    <s v="Ut Soap"/>
    <x v="5"/>
    <x v="5"/>
    <n v="123.03"/>
    <s v="TR_41012358"/>
    <x v="2"/>
    <x v="2"/>
    <s v="RT_101000181"/>
    <x v="4"/>
    <x v="1"/>
    <s v="Jasmit Wali"/>
    <x v="1"/>
    <n v="984.24"/>
  </r>
  <r>
    <x v="6079"/>
    <s v="CS_11006552"/>
    <x v="4531"/>
    <x v="84"/>
    <s v="13:09:54"/>
    <x v="2"/>
    <x v="5"/>
    <x v="0"/>
    <s v="DV_61000194"/>
    <s v="Chameli Lad"/>
    <s v="Chameli_Lad@gmail.com"/>
    <x v="0"/>
    <x v="10"/>
    <x v="52"/>
    <x v="1"/>
    <s v="39_x000a_Sandhu_x000a_Siliguri 023041"/>
    <d v="2025-01-05T00:00:00"/>
    <s v="Voluptatibus Shampoo"/>
    <x v="0"/>
    <x v="0"/>
    <n v="240.51"/>
    <m/>
    <x v="1"/>
    <x v="1"/>
    <s v="RT_101001691"/>
    <x v="0"/>
    <x v="3"/>
    <s v="Chatura Warrior"/>
    <x v="0"/>
    <n v="2164.59"/>
  </r>
  <r>
    <x v="6080"/>
    <s v="CS_11001390"/>
    <x v="4532"/>
    <x v="241"/>
    <s v="05:45:35"/>
    <x v="0"/>
    <x v="4"/>
    <x v="1"/>
    <s v="DV_61000157"/>
    <s v="Hemangini Borde"/>
    <s v="Hemangini_Borde@gmail.com"/>
    <x v="1"/>
    <x v="14"/>
    <x v="80"/>
    <x v="14"/>
    <s v="66/953_x000a_Bera Street, Amritsar-643469"/>
    <d v="2025-02-06T00:00:00"/>
    <s v="Dolores Shampoo"/>
    <x v="3"/>
    <x v="1"/>
    <n v="664.98"/>
    <m/>
    <x v="1"/>
    <x v="1"/>
    <s v="RT_101000160"/>
    <x v="2"/>
    <x v="1"/>
    <s v="Dominic Bir"/>
    <x v="3"/>
    <n v="1994.94"/>
  </r>
  <r>
    <x v="6081"/>
    <s v="CS_11001012"/>
    <x v="3812"/>
    <x v="310"/>
    <s v="15:33:37"/>
    <x v="4"/>
    <x v="3"/>
    <x v="2"/>
    <s v="DV_61000175"/>
    <s v="Jai Garg"/>
    <s v="Jai_Garg@gmail.com"/>
    <x v="0"/>
    <x v="46"/>
    <x v="81"/>
    <x v="7"/>
    <s v="H.No. 659_x000a_Master Path_x000a_Kirari Suleman Nagar 877052"/>
    <d v="2024-02-29T00:00:00"/>
    <s v="Nobis Biscuits"/>
    <x v="2"/>
    <x v="2"/>
    <n v="838.51"/>
    <s v="TR_41007544"/>
    <x v="5"/>
    <x v="2"/>
    <s v="RT_101003753"/>
    <x v="2"/>
    <x v="4"/>
    <s v="Parth Khanna"/>
    <x v="0"/>
    <n v="5031.0599999999995"/>
  </r>
  <r>
    <x v="6082"/>
    <s v="CS_11005951"/>
    <x v="4533"/>
    <x v="187"/>
    <s v="04:21:54"/>
    <x v="7"/>
    <x v="0"/>
    <x v="0"/>
    <s v="DV_61000149"/>
    <s v="Sudiksha Krishna"/>
    <s v="Sudiksha_Krishna@gmail.com"/>
    <x v="0"/>
    <x v="6"/>
    <x v="86"/>
    <x v="15"/>
    <s v="H.No. 101_x000a_Yadav Ganj, Nellore 225645"/>
    <d v="2025-02-04T00:00:00"/>
    <s v="Rerum Shampoo"/>
    <x v="5"/>
    <x v="4"/>
    <n v="428.44"/>
    <s v="TR_41001415"/>
    <x v="0"/>
    <x v="0"/>
    <s v="RT_101007595"/>
    <x v="3"/>
    <x v="0"/>
    <s v="Kritika Menon"/>
    <x v="2"/>
    <n v="3427.52"/>
  </r>
  <r>
    <x v="6083"/>
    <s v="CS_11004836"/>
    <x v="2479"/>
    <x v="135"/>
    <s v="13:08:57"/>
    <x v="2"/>
    <x v="4"/>
    <x v="0"/>
    <s v="DV_61000261"/>
    <s v="Gaurav Kumer"/>
    <s v="Gaurav_Kumer@gmail.com"/>
    <x v="1"/>
    <x v="34"/>
    <x v="29"/>
    <x v="17"/>
    <s v="37/537, Borra Circle, Hospet 211080"/>
    <d v="2023-04-19T00:00:00"/>
    <s v="Fugiat Biscuits"/>
    <x v="2"/>
    <x v="2"/>
    <n v="688.87"/>
    <m/>
    <x v="1"/>
    <x v="1"/>
    <s v="RT_101000278"/>
    <x v="2"/>
    <x v="0"/>
    <s v="Ryan Vora"/>
    <x v="1"/>
    <n v="6199.83"/>
  </r>
  <r>
    <x v="6084"/>
    <s v="CS_11008846"/>
    <x v="2564"/>
    <x v="182"/>
    <s v="15:41:07"/>
    <x v="3"/>
    <x v="2"/>
    <x v="1"/>
    <s v="DV_61000269"/>
    <s v="Raagini Wali"/>
    <s v="Raagini_Wali@gmail.com"/>
    <x v="1"/>
    <x v="2"/>
    <x v="75"/>
    <x v="16"/>
    <s v="032, Randhawa Path, Jaunpur 302002"/>
    <d v="2024-04-28T00:00:00"/>
    <s v="Consequuntur Shampoo"/>
    <x v="3"/>
    <x v="3"/>
    <n v="513.33000000000004"/>
    <s v="TR_41009334"/>
    <x v="4"/>
    <x v="2"/>
    <s v="RT_101007233"/>
    <x v="2"/>
    <x v="4"/>
    <s v="Rajeshri Bhat"/>
    <x v="0"/>
    <n v="2053.3200000000002"/>
  </r>
  <r>
    <x v="6085"/>
    <s v="CS_11002606"/>
    <x v="2800"/>
    <x v="247"/>
    <s v="08:25:11"/>
    <x v="5"/>
    <x v="5"/>
    <x v="3"/>
    <s v="DV_61000102"/>
    <s v="Unnati Kade"/>
    <s v="Unnati_Kade@gmail.com"/>
    <x v="1"/>
    <x v="42"/>
    <x v="20"/>
    <x v="0"/>
    <s v="H.No. 17_x000a_Divan_x000a_Dewas 719738"/>
    <d v="2024-04-30T00:00:00"/>
    <s v="Inventore Soap"/>
    <x v="5"/>
    <x v="1"/>
    <n v="51.56"/>
    <s v="TR_41003091"/>
    <x v="3"/>
    <x v="2"/>
    <s v="RT_101008272"/>
    <x v="0"/>
    <x v="2"/>
    <s v="Owen Borde"/>
    <x v="1"/>
    <n v="51.56"/>
  </r>
  <r>
    <x v="6086"/>
    <s v="CS_11006975"/>
    <x v="4534"/>
    <x v="225"/>
    <s v="00:05:33"/>
    <x v="1"/>
    <x v="3"/>
    <x v="2"/>
    <s v="DV_61000062"/>
    <s v="Wahab More"/>
    <s v="Wahab_More@gmail.com"/>
    <x v="0"/>
    <x v="10"/>
    <x v="72"/>
    <x v="9"/>
    <s v="593_x000a_Bose Path, Jaunpur-860070"/>
    <d v="2023-06-30T00:00:00"/>
    <s v="Ex Soap"/>
    <x v="5"/>
    <x v="2"/>
    <n v="534.74"/>
    <s v="TR_41007409"/>
    <x v="4"/>
    <x v="2"/>
    <s v="RT_101001308"/>
    <x v="3"/>
    <x v="2"/>
    <s v="Nidhi Goda"/>
    <x v="4"/>
    <n v="5347.4"/>
  </r>
  <r>
    <x v="6087"/>
    <s v="CS_11009863"/>
    <x v="4535"/>
    <x v="29"/>
    <s v="08:13:54"/>
    <x v="2"/>
    <x v="4"/>
    <x v="0"/>
    <s v="DV_61000127"/>
    <s v="Hredhaan Chadha"/>
    <s v="Hredhaan_Chadha@gmail.com"/>
    <x v="0"/>
    <x v="11"/>
    <x v="87"/>
    <x v="13"/>
    <s v="H.No. 994_x000a_Halder Chowk_x000a_Dewas-206250"/>
    <d v="2024-09-15T00:00:00"/>
    <s v="Nisi Soap"/>
    <x v="2"/>
    <x v="1"/>
    <n v="720.04"/>
    <s v="TR_41006740"/>
    <x v="0"/>
    <x v="2"/>
    <s v="RT_101004310"/>
    <x v="3"/>
    <x v="4"/>
    <s v="Yashawini Lall"/>
    <x v="2"/>
    <n v="6480.36"/>
  </r>
  <r>
    <x v="6088"/>
    <s v="CS_11007902"/>
    <x v="4019"/>
    <x v="250"/>
    <s v="03:21:03"/>
    <x v="1"/>
    <x v="5"/>
    <x v="0"/>
    <s v="DV_61000012"/>
    <s v="Triya Nagi"/>
    <s v="Triya_Nagi@gmail.com"/>
    <x v="1"/>
    <x v="3"/>
    <x v="44"/>
    <x v="10"/>
    <s v="95/46, Ratti Road_x000a_Katihar 375626"/>
    <d v="2024-01-09T00:00:00"/>
    <s v="Debitis Biscuits"/>
    <x v="2"/>
    <x v="2"/>
    <n v="35.83"/>
    <m/>
    <x v="1"/>
    <x v="1"/>
    <s v="RT_101006826"/>
    <x v="1"/>
    <x v="4"/>
    <s v="Vrishti Jhaveri"/>
    <x v="4"/>
    <n v="358.29999999999995"/>
  </r>
  <r>
    <x v="6089"/>
    <s v="CS_11004904"/>
    <x v="4536"/>
    <x v="64"/>
    <s v="19:37:29"/>
    <x v="6"/>
    <x v="3"/>
    <x v="2"/>
    <s v="DV_61000030"/>
    <s v="Yashodhara Raghavan"/>
    <s v="Yashodhara_Raghavan@gmail.com"/>
    <x v="1"/>
    <x v="31"/>
    <x v="11"/>
    <x v="8"/>
    <s v="H.No. 782_x000a_Murthy Nagar_x000a_Malda-195151"/>
    <d v="2024-12-18T00:00:00"/>
    <s v="Laudantium Biscuits"/>
    <x v="5"/>
    <x v="4"/>
    <n v="828.78"/>
    <s v="TR_41002394"/>
    <x v="5"/>
    <x v="2"/>
    <s v="RT_101008422"/>
    <x v="1"/>
    <x v="3"/>
    <s v="Ethan Shan"/>
    <x v="1"/>
    <n v="5801.46"/>
  </r>
  <r>
    <x v="6090"/>
    <s v="CS_11004330"/>
    <x v="4537"/>
    <x v="72"/>
    <s v="16:31:12"/>
    <x v="9"/>
    <x v="3"/>
    <x v="2"/>
    <s v="DV_61000025"/>
    <s v="Vrishti Naik"/>
    <s v="Vrishti_Naik@gmail.com"/>
    <x v="1"/>
    <x v="34"/>
    <x v="34"/>
    <x v="5"/>
    <s v="H.No. 59_x000a_Wagle Circle, Patiala 220857"/>
    <d v="2023-11-12T00:00:00"/>
    <s v="Praesentium Milk"/>
    <x v="1"/>
    <x v="5"/>
    <n v="948.16"/>
    <s v="TR_41002165"/>
    <x v="3"/>
    <x v="2"/>
    <s v="RT_101008106"/>
    <x v="0"/>
    <x v="2"/>
    <s v="Vinaya Ravel"/>
    <x v="3"/>
    <n v="4740.8"/>
  </r>
  <r>
    <x v="6091"/>
    <s v="CS_11003687"/>
    <x v="4538"/>
    <x v="66"/>
    <s v="02:43:35"/>
    <x v="7"/>
    <x v="4"/>
    <x v="0"/>
    <s v="DV_61000024"/>
    <s v="Dalaja Sathe"/>
    <s v="Dalaja_Sathe@gmail.com"/>
    <x v="0"/>
    <x v="21"/>
    <x v="79"/>
    <x v="11"/>
    <s v="20/45_x000a_Rajan Marg, Madurai 428100"/>
    <d v="2023-05-26T00:00:00"/>
    <s v="Maiores Juice"/>
    <x v="0"/>
    <x v="4"/>
    <n v="586.15"/>
    <s v="TR_41011872"/>
    <x v="3"/>
    <x v="2"/>
    <s v="RT_101002336"/>
    <x v="4"/>
    <x v="1"/>
    <s v="Gautami Mishra"/>
    <x v="4"/>
    <n v="4689.2"/>
  </r>
  <r>
    <x v="6092"/>
    <s v="CS_11009101"/>
    <x v="4539"/>
    <x v="156"/>
    <s v="22:49:23"/>
    <x v="1"/>
    <x v="4"/>
    <x v="1"/>
    <s v="DV_61000248"/>
    <s v="Indali Pall"/>
    <s v="Indali_Pall@gmail.com"/>
    <x v="1"/>
    <x v="51"/>
    <x v="20"/>
    <x v="0"/>
    <s v="80/07, Guha Zila, Pondicherry 479347"/>
    <d v="2024-11-22T00:00:00"/>
    <s v="Fugit Soap"/>
    <x v="3"/>
    <x v="3"/>
    <n v="585.89"/>
    <s v="TR_41011438"/>
    <x v="4"/>
    <x v="2"/>
    <s v="RT_101007647"/>
    <x v="0"/>
    <x v="4"/>
    <s v="Vinaya Setty"/>
    <x v="1"/>
    <n v="5858.9"/>
  </r>
  <r>
    <x v="6093"/>
    <s v="CS_11008298"/>
    <x v="1171"/>
    <x v="123"/>
    <s v="09:37:43"/>
    <x v="4"/>
    <x v="3"/>
    <x v="2"/>
    <s v="DV_61000242"/>
    <s v="Ekapad Kadakia"/>
    <s v="Ekapad_Kadakia@gmail.com"/>
    <x v="1"/>
    <x v="27"/>
    <x v="39"/>
    <x v="13"/>
    <s v="54/76_x000a_Virk Path, Junagadh 034354"/>
    <d v="2023-08-04T00:00:00"/>
    <s v="Maiores Milk"/>
    <x v="0"/>
    <x v="2"/>
    <n v="284.36"/>
    <s v="TR_41003413"/>
    <x v="0"/>
    <x v="0"/>
    <s v="RT_101001646"/>
    <x v="2"/>
    <x v="3"/>
    <s v="Tristan Kar"/>
    <x v="2"/>
    <n v="1706.16"/>
  </r>
  <r>
    <x v="6094"/>
    <s v="CS_11007691"/>
    <x v="4540"/>
    <x v="267"/>
    <s v="13:51:41"/>
    <x v="4"/>
    <x v="3"/>
    <x v="2"/>
    <s v="DV_61000145"/>
    <s v="Yuvraj Pal"/>
    <s v="Yuvraj_Pal@gmail.com"/>
    <x v="0"/>
    <x v="30"/>
    <x v="55"/>
    <x v="17"/>
    <s v="H.No. 99_x000a_Mody Chowk, Bilaspur 803765"/>
    <d v="2024-10-04T00:00:00"/>
    <s v="Perferendis Biscuits"/>
    <x v="0"/>
    <x v="3"/>
    <n v="135.65"/>
    <s v="TR_41012280"/>
    <x v="4"/>
    <x v="0"/>
    <s v="RT_101001275"/>
    <x v="3"/>
    <x v="4"/>
    <s v="Aishani Thakkar"/>
    <x v="3"/>
    <n v="813.90000000000009"/>
  </r>
  <r>
    <x v="6095"/>
    <s v="CS_11001390"/>
    <x v="4106"/>
    <x v="252"/>
    <s v="09:38:34"/>
    <x v="6"/>
    <x v="3"/>
    <x v="2"/>
    <s v="DV_61000079"/>
    <s v="Hemangini Borde"/>
    <s v="Hemangini_Borde@gmail.com"/>
    <x v="1"/>
    <x v="14"/>
    <x v="80"/>
    <x v="14"/>
    <s v="66/953_x000a_Bera Street, Amritsar-643469"/>
    <d v="2025-02-06T00:00:00"/>
    <s v="Impedit Shampoo"/>
    <x v="1"/>
    <x v="2"/>
    <n v="691.05"/>
    <m/>
    <x v="1"/>
    <x v="1"/>
    <s v="RT_101000776"/>
    <x v="1"/>
    <x v="0"/>
    <s v="Saanvi Zacharia"/>
    <x v="1"/>
    <n v="4837.3499999999995"/>
  </r>
  <r>
    <x v="6096"/>
    <s v="CS_11005115"/>
    <x v="1786"/>
    <x v="0"/>
    <s v="11:09:44"/>
    <x v="1"/>
    <x v="5"/>
    <x v="1"/>
    <s v="DV_61000238"/>
    <s v="Matthew Bora"/>
    <s v="Matthew_Bora@gmail.com"/>
    <x v="1"/>
    <x v="32"/>
    <x v="50"/>
    <x v="7"/>
    <s v="H.No. 811, Bera Road_x000a_Bathinda-801439"/>
    <d v="2024-05-16T00:00:00"/>
    <s v="Soluta Milk"/>
    <x v="3"/>
    <x v="2"/>
    <n v="24.13"/>
    <s v="TR_41006132"/>
    <x v="5"/>
    <x v="2"/>
    <s v="RT_101005757"/>
    <x v="2"/>
    <x v="3"/>
    <s v="Sathvik Chopra"/>
    <x v="3"/>
    <n v="241.29999999999998"/>
  </r>
  <r>
    <x v="6097"/>
    <s v="CS_11007132"/>
    <x v="4541"/>
    <x v="16"/>
    <s v="18:10:17"/>
    <x v="9"/>
    <x v="0"/>
    <x v="0"/>
    <s v="DV_61000137"/>
    <s v="Parth Jaggi"/>
    <s v="Parth_Jaggi@gmail.com"/>
    <x v="1"/>
    <x v="45"/>
    <x v="42"/>
    <x v="6"/>
    <s v="49/35, Chauhan Marg, Danapur 889064"/>
    <d v="2023-05-11T00:00:00"/>
    <s v="Minima Soap"/>
    <x v="4"/>
    <x v="3"/>
    <n v="63.86"/>
    <s v="TR_41004068"/>
    <x v="3"/>
    <x v="2"/>
    <s v="RT_101003972"/>
    <x v="0"/>
    <x v="4"/>
    <s v="Nisha Dubey"/>
    <x v="1"/>
    <n v="319.3"/>
  </r>
  <r>
    <x v="6098"/>
    <s v="CS_11000284"/>
    <x v="2438"/>
    <x v="229"/>
    <s v="17:41:29"/>
    <x v="9"/>
    <x v="2"/>
    <x v="0"/>
    <s v="DV_61000257"/>
    <s v="Ethan Prasad"/>
    <s v="Ethan_Prasad@gmail.com"/>
    <x v="1"/>
    <x v="2"/>
    <x v="37"/>
    <x v="12"/>
    <s v="963, Lata_x000a_North Dumdum-982176"/>
    <d v="2024-12-21T00:00:00"/>
    <s v="Nihil Shampoo"/>
    <x v="3"/>
    <x v="3"/>
    <n v="244.14"/>
    <s v="TR_41011504"/>
    <x v="5"/>
    <x v="2"/>
    <s v="RT_101008885"/>
    <x v="1"/>
    <x v="3"/>
    <s v="Yashawini Bains"/>
    <x v="4"/>
    <n v="1220.6999999999998"/>
  </r>
  <r>
    <x v="6099"/>
    <s v="CS_11007381"/>
    <x v="4101"/>
    <x v="227"/>
    <s v="20:34:04"/>
    <x v="8"/>
    <x v="5"/>
    <x v="1"/>
    <s v="DV_61000045"/>
    <s v="Dayita Thakkar"/>
    <s v="Dayita_Thakkar@gmail.com"/>
    <x v="0"/>
    <x v="28"/>
    <x v="51"/>
    <x v="0"/>
    <s v="76/99_x000a_Gokhale Marg_x000a_Tadepalligudem-787723"/>
    <d v="2023-09-16T00:00:00"/>
    <s v="Mollitia Shampoo"/>
    <x v="0"/>
    <x v="4"/>
    <n v="444.77"/>
    <m/>
    <x v="1"/>
    <x v="1"/>
    <s v="RT_101000150"/>
    <x v="1"/>
    <x v="3"/>
    <s v="Zaid Bhardwaj"/>
    <x v="4"/>
    <n v="889.54"/>
  </r>
  <r>
    <x v="6100"/>
    <s v="CS_11007700"/>
    <x v="4542"/>
    <x v="309"/>
    <s v="19:40:10"/>
    <x v="5"/>
    <x v="3"/>
    <x v="2"/>
    <s v="DV_61000276"/>
    <s v="Frado Comar"/>
    <s v="Frado_Comar@gmail.com"/>
    <x v="1"/>
    <x v="28"/>
    <x v="88"/>
    <x v="14"/>
    <s v="58_x000a_Kaur Chowk_x000a_Thane 039152"/>
    <d v="2023-10-06T00:00:00"/>
    <s v="Quas Shampoo"/>
    <x v="0"/>
    <x v="1"/>
    <n v="692.6"/>
    <s v="TR_41012745"/>
    <x v="0"/>
    <x v="0"/>
    <s v="RT_101005322"/>
    <x v="4"/>
    <x v="3"/>
    <s v="Leela Murty"/>
    <x v="4"/>
    <n v="692.6"/>
  </r>
  <r>
    <x v="6101"/>
    <s v="CS_11005078"/>
    <x v="150"/>
    <x v="355"/>
    <s v="20:09:00"/>
    <x v="9"/>
    <x v="3"/>
    <x v="2"/>
    <s v="DV_61000073"/>
    <s v="Deepa Bhavsar"/>
    <s v="Deepa_Bhavsar@gmail.com"/>
    <x v="1"/>
    <x v="16"/>
    <x v="75"/>
    <x v="16"/>
    <s v="95/419, Venkataraman_x000a_Rohtak 541537"/>
    <d v="2024-01-23T00:00:00"/>
    <s v="Iusto Biscuits"/>
    <x v="3"/>
    <x v="2"/>
    <n v="819.27"/>
    <m/>
    <x v="1"/>
    <x v="1"/>
    <s v="RT_101002308"/>
    <x v="1"/>
    <x v="3"/>
    <s v="Frado Nayar"/>
    <x v="2"/>
    <n v="4096.3500000000004"/>
  </r>
  <r>
    <x v="6102"/>
    <s v="CS_11000132"/>
    <x v="4543"/>
    <x v="18"/>
    <s v="17:12:57"/>
    <x v="5"/>
    <x v="2"/>
    <x v="0"/>
    <s v="DV_61000292"/>
    <s v="Jacob Sarraf"/>
    <s v="Jacob_Sarraf@gmail.com"/>
    <x v="1"/>
    <x v="13"/>
    <x v="32"/>
    <x v="12"/>
    <s v="H.No. 923, Borra_x000a_Haldia 553580"/>
    <d v="2024-12-30T00:00:00"/>
    <s v="Eum Shampoo"/>
    <x v="3"/>
    <x v="5"/>
    <n v="354.07"/>
    <s v="TR_41014260"/>
    <x v="3"/>
    <x v="0"/>
    <s v="RT_101009620"/>
    <x v="2"/>
    <x v="0"/>
    <s v="Aarini Peri"/>
    <x v="1"/>
    <n v="354.07"/>
  </r>
  <r>
    <x v="6103"/>
    <s v="CS_11006237"/>
    <x v="1481"/>
    <x v="289"/>
    <s v="04:32:38"/>
    <x v="4"/>
    <x v="2"/>
    <x v="3"/>
    <s v="DV_61000034"/>
    <s v="Ganga Mane"/>
    <s v="Ganga_Mane@gmail.com"/>
    <x v="1"/>
    <x v="24"/>
    <x v="11"/>
    <x v="8"/>
    <s v="H.No. 201, Pant, Bhatpara 544055"/>
    <d v="2025-02-28T00:00:00"/>
    <s v="Dolores Milk"/>
    <x v="3"/>
    <x v="2"/>
    <n v="28.59"/>
    <s v="TR_41001353"/>
    <x v="5"/>
    <x v="2"/>
    <s v="RT_101001846"/>
    <x v="0"/>
    <x v="4"/>
    <s v="Diya Behl"/>
    <x v="0"/>
    <n v="171.54"/>
  </r>
  <r>
    <x v="6104"/>
    <s v="CS_11005600"/>
    <x v="4544"/>
    <x v="272"/>
    <s v="17:33:00"/>
    <x v="6"/>
    <x v="0"/>
    <x v="1"/>
    <s v="DV_61000194"/>
    <s v="Ayushman Halder"/>
    <s v="Ayushman_Halder@gmail.com"/>
    <x v="0"/>
    <x v="41"/>
    <x v="39"/>
    <x v="13"/>
    <s v="58/68, Som Marg, Morbi-305978"/>
    <d v="2024-08-25T00:00:00"/>
    <s v="Ea Biscuits"/>
    <x v="4"/>
    <x v="0"/>
    <n v="55.65"/>
    <s v="TR_41005715"/>
    <x v="5"/>
    <x v="2"/>
    <s v="RT_101006896"/>
    <x v="4"/>
    <x v="1"/>
    <s v="Chatura Warrior"/>
    <x v="0"/>
    <n v="389.55"/>
  </r>
  <r>
    <x v="6105"/>
    <s v="CS_11007912"/>
    <x v="4545"/>
    <x v="271"/>
    <s v="00:38:39"/>
    <x v="9"/>
    <x v="5"/>
    <x v="1"/>
    <s v="DV_61000105"/>
    <s v="Simon Apte"/>
    <s v="Simon_Apte@gmail.com"/>
    <x v="0"/>
    <x v="20"/>
    <x v="24"/>
    <x v="6"/>
    <s v="H.No. 71_x000a_Kothari Chowk, Guwahati 363655"/>
    <d v="2024-04-17T00:00:00"/>
    <s v="Autem Milk"/>
    <x v="0"/>
    <x v="5"/>
    <n v="964.66"/>
    <s v="TR_41000395"/>
    <x v="5"/>
    <x v="0"/>
    <s v="RT_101008959"/>
    <x v="0"/>
    <x v="3"/>
    <s v="Kevin Wagle"/>
    <x v="4"/>
    <n v="4823.3"/>
  </r>
  <r>
    <x v="6106"/>
    <s v="CS_11005140"/>
    <x v="4546"/>
    <x v="79"/>
    <s v="14:16:12"/>
    <x v="1"/>
    <x v="0"/>
    <x v="0"/>
    <s v="DV_61000178"/>
    <s v="Girish Sule"/>
    <s v="Girish_Sule@gmail.com"/>
    <x v="1"/>
    <x v="35"/>
    <x v="19"/>
    <x v="14"/>
    <s v="H.No. 195_x000a_Khanna Nagar, Akola 484007"/>
    <d v="2023-11-10T00:00:00"/>
    <s v="Minima Soap"/>
    <x v="4"/>
    <x v="5"/>
    <n v="231.67"/>
    <s v="TR_41004936"/>
    <x v="2"/>
    <x v="2"/>
    <s v="RT_101005687"/>
    <x v="1"/>
    <x v="1"/>
    <s v="Kala Dhillon"/>
    <x v="3"/>
    <n v="2316.6999999999998"/>
  </r>
  <r>
    <x v="6107"/>
    <s v="CS_11002608"/>
    <x v="670"/>
    <x v="100"/>
    <s v="16:32:49"/>
    <x v="0"/>
    <x v="0"/>
    <x v="3"/>
    <s v="DV_61000067"/>
    <s v="Wishi Sankar"/>
    <s v="Wishi_Sankar@gmail.com"/>
    <x v="1"/>
    <x v="39"/>
    <x v="40"/>
    <x v="16"/>
    <s v="42/740_x000a_Kala Street_x000a_Mira-Bhayandar 642025"/>
    <d v="2024-03-13T00:00:00"/>
    <s v="Necessitatibus Shampoo"/>
    <x v="1"/>
    <x v="2"/>
    <n v="523.36"/>
    <s v="TR_41002236"/>
    <x v="3"/>
    <x v="2"/>
    <s v="RT_101000505"/>
    <x v="3"/>
    <x v="0"/>
    <s v="Chanchal Ramesh"/>
    <x v="3"/>
    <n v="1570.08"/>
  </r>
  <r>
    <x v="6108"/>
    <s v="CS_11001337"/>
    <x v="4547"/>
    <x v="162"/>
    <s v="14:01:46"/>
    <x v="0"/>
    <x v="4"/>
    <x v="0"/>
    <s v="DV_61000242"/>
    <s v="Anika Mander"/>
    <s v="Anika_Mander@gmail.com"/>
    <x v="1"/>
    <x v="35"/>
    <x v="41"/>
    <x v="3"/>
    <s v="56/248, Dhaliwal Ganj, Bihar Sharif 976839"/>
    <d v="2024-08-29T00:00:00"/>
    <s v="Laudantium Shampoo"/>
    <x v="5"/>
    <x v="5"/>
    <n v="544.49"/>
    <m/>
    <x v="1"/>
    <x v="1"/>
    <s v="RT_101009031"/>
    <x v="2"/>
    <x v="3"/>
    <s v="Tristan Kar"/>
    <x v="2"/>
    <n v="1633.47"/>
  </r>
  <r>
    <x v="6109"/>
    <s v="CS_11008968"/>
    <x v="4548"/>
    <x v="256"/>
    <s v="04:11:11"/>
    <x v="4"/>
    <x v="5"/>
    <x v="3"/>
    <s v="DV_61000021"/>
    <s v="Darpan Chander"/>
    <s v="Darpan_Chander@gmail.com"/>
    <x v="0"/>
    <x v="36"/>
    <x v="7"/>
    <x v="5"/>
    <s v="13, Borah Zila, Nandyal-273890"/>
    <d v="2024-08-17T00:00:00"/>
    <s v="Voluptate Shampoo"/>
    <x v="0"/>
    <x v="3"/>
    <n v="953.23"/>
    <s v="TR_41005483"/>
    <x v="5"/>
    <x v="2"/>
    <s v="RT_101004389"/>
    <x v="0"/>
    <x v="4"/>
    <s v="Ethan Arya"/>
    <x v="2"/>
    <n v="5719.38"/>
  </r>
  <r>
    <x v="6110"/>
    <s v="CS_11004621"/>
    <x v="4549"/>
    <x v="353"/>
    <s v="13:29:25"/>
    <x v="0"/>
    <x v="3"/>
    <x v="2"/>
    <s v="DV_61000121"/>
    <s v="Laksh Gera"/>
    <s v="Laksh_Gera@gmail.com"/>
    <x v="1"/>
    <x v="52"/>
    <x v="76"/>
    <x v="13"/>
    <s v="24/02_x000a_Chadha Path, Nagercoil-660429"/>
    <d v="2024-02-12T00:00:00"/>
    <s v="Doloremque Juice"/>
    <x v="0"/>
    <x v="2"/>
    <n v="839.74"/>
    <m/>
    <x v="1"/>
    <x v="1"/>
    <s v="RT_101006574"/>
    <x v="2"/>
    <x v="0"/>
    <s v="Adweta Pandya"/>
    <x v="2"/>
    <n v="2519.2200000000003"/>
  </r>
  <r>
    <x v="6111"/>
    <s v="CS_11006611"/>
    <x v="2884"/>
    <x v="338"/>
    <s v="12:09:12"/>
    <x v="0"/>
    <x v="2"/>
    <x v="3"/>
    <s v="DV_61000217"/>
    <s v="Nilima Subramanian"/>
    <s v="Nilima_Subramanian@gmail.com"/>
    <x v="0"/>
    <x v="33"/>
    <x v="30"/>
    <x v="15"/>
    <s v="673, Dutta Ganj, Sultan Pur Majra-441588"/>
    <d v="2023-04-23T00:00:00"/>
    <s v="Inventore Biscuits"/>
    <x v="5"/>
    <x v="5"/>
    <n v="670.97"/>
    <s v="TR_41012642"/>
    <x v="3"/>
    <x v="0"/>
    <s v="RT_101003282"/>
    <x v="2"/>
    <x v="4"/>
    <s v="Theodore Parmer"/>
    <x v="3"/>
    <n v="2012.91"/>
  </r>
  <r>
    <x v="6112"/>
    <s v="CS_11007570"/>
    <x v="4550"/>
    <x v="338"/>
    <s v="15:19:17"/>
    <x v="2"/>
    <x v="5"/>
    <x v="1"/>
    <s v="DV_61000167"/>
    <s v="Yatin Sekhon"/>
    <s v="Yatin_Sekhon@gmail.com"/>
    <x v="0"/>
    <x v="7"/>
    <x v="57"/>
    <x v="8"/>
    <s v="24/241_x000a_Karan_x000a_Siliguri-036874"/>
    <d v="2024-09-09T00:00:00"/>
    <s v="Unde Biscuits"/>
    <x v="5"/>
    <x v="3"/>
    <n v="170.6"/>
    <s v="TR_41012402"/>
    <x v="2"/>
    <x v="0"/>
    <s v="RT_101003483"/>
    <x v="3"/>
    <x v="2"/>
    <s v="Irya Nair"/>
    <x v="1"/>
    <n v="1535.3999999999999"/>
  </r>
  <r>
    <x v="6113"/>
    <s v="CS_11004546"/>
    <x v="4551"/>
    <x v="65"/>
    <s v="11:02:05"/>
    <x v="3"/>
    <x v="3"/>
    <x v="2"/>
    <s v="DV_61000279"/>
    <s v="Vrinda Natarajan"/>
    <s v="Vrinda_Natarajan@gmail.com"/>
    <x v="0"/>
    <x v="20"/>
    <x v="35"/>
    <x v="7"/>
    <s v="H.No. 775, Cherian Ganj_x000a_Gopalpur-019529"/>
    <d v="2024-08-19T00:00:00"/>
    <s v="Dicta Shampoo"/>
    <x v="2"/>
    <x v="4"/>
    <n v="359.63"/>
    <m/>
    <x v="1"/>
    <x v="1"/>
    <s v="RT_101002873"/>
    <x v="2"/>
    <x v="1"/>
    <s v="Yatan Balan"/>
    <x v="2"/>
    <n v="1438.52"/>
  </r>
  <r>
    <x v="6114"/>
    <s v="CS_11006229"/>
    <x v="4552"/>
    <x v="172"/>
    <s v="15:26:25"/>
    <x v="4"/>
    <x v="5"/>
    <x v="0"/>
    <s v="DV_61000094"/>
    <s v="Samar Wadhwa"/>
    <s v="Samar_Wadhwa@gmail.com"/>
    <x v="1"/>
    <x v="23"/>
    <x v="74"/>
    <x v="10"/>
    <s v="92/37, Ganesan Zila_x000a_Ramagundam-875600"/>
    <d v="2023-11-22T00:00:00"/>
    <s v="Saepe Milk"/>
    <x v="3"/>
    <x v="5"/>
    <n v="780.95"/>
    <m/>
    <x v="1"/>
    <x v="1"/>
    <s v="RT_101004824"/>
    <x v="4"/>
    <x v="3"/>
    <s v="Raksha Bedi"/>
    <x v="2"/>
    <n v="4685.7000000000007"/>
  </r>
  <r>
    <x v="6115"/>
    <s v="CS_11000866"/>
    <x v="4553"/>
    <x v="297"/>
    <s v="21:00:38"/>
    <x v="2"/>
    <x v="4"/>
    <x v="0"/>
    <s v="DV_61000226"/>
    <s v="Ati Parmer"/>
    <s v="Ati_Parmer@gmail.com"/>
    <x v="1"/>
    <x v="23"/>
    <x v="10"/>
    <x v="7"/>
    <s v="H.No. 77, Karpe Zila, Bhilwara 724335"/>
    <d v="2024-05-05T00:00:00"/>
    <s v="Illo Juice"/>
    <x v="0"/>
    <x v="5"/>
    <n v="460.63"/>
    <m/>
    <x v="1"/>
    <x v="1"/>
    <s v="RT_101001740"/>
    <x v="1"/>
    <x v="2"/>
    <s v="Kala Srivastava"/>
    <x v="0"/>
    <n v="4145.67"/>
  </r>
  <r>
    <x v="6116"/>
    <s v="CS_11006806"/>
    <x v="4554"/>
    <x v="1"/>
    <s v="18:50:15"/>
    <x v="4"/>
    <x v="2"/>
    <x v="3"/>
    <s v="DV_61000188"/>
    <s v="Aahana Chad"/>
    <s v="Aahana_Chad@gmail.com"/>
    <x v="0"/>
    <x v="40"/>
    <x v="41"/>
    <x v="3"/>
    <s v="614, Chana Path_x000a_Khammam-855625"/>
    <d v="2024-04-11T00:00:00"/>
    <s v="Asperiores Biscuits"/>
    <x v="3"/>
    <x v="0"/>
    <n v="638.59"/>
    <m/>
    <x v="1"/>
    <x v="1"/>
    <s v="RT_101001808"/>
    <x v="1"/>
    <x v="2"/>
    <s v="Vrishti Raghavan"/>
    <x v="4"/>
    <n v="3831.54"/>
  </r>
  <r>
    <x v="6117"/>
    <s v="CS_11004049"/>
    <x v="4555"/>
    <x v="230"/>
    <s v="03:13:58"/>
    <x v="1"/>
    <x v="2"/>
    <x v="1"/>
    <s v="DV_61000021"/>
    <s v="Yagnesh Kohli"/>
    <s v="Yagnesh_Kohli@gmail.com"/>
    <x v="1"/>
    <x v="2"/>
    <x v="66"/>
    <x v="4"/>
    <s v="757, Arya Circle, Madanapalle-050555"/>
    <d v="2025-02-03T00:00:00"/>
    <s v="Iusto Biscuits"/>
    <x v="0"/>
    <x v="2"/>
    <n v="808.05"/>
    <m/>
    <x v="1"/>
    <x v="1"/>
    <s v="RT_101001555"/>
    <x v="4"/>
    <x v="0"/>
    <s v="Ethan Arya"/>
    <x v="2"/>
    <n v="8080.5"/>
  </r>
  <r>
    <x v="6118"/>
    <s v="CS_11003284"/>
    <x v="2545"/>
    <x v="45"/>
    <s v="00:06:30"/>
    <x v="3"/>
    <x v="5"/>
    <x v="1"/>
    <s v="DV_61000092"/>
    <s v="Ijaya Parekh"/>
    <s v="Ijaya_Parekh@gmail.com"/>
    <x v="0"/>
    <x v="28"/>
    <x v="57"/>
    <x v="8"/>
    <s v="12/549_x000a_Cheema Street, Bihar Sharif-794755"/>
    <d v="2024-11-13T00:00:00"/>
    <s v="Aliquam Juice"/>
    <x v="2"/>
    <x v="1"/>
    <n v="197.67"/>
    <m/>
    <x v="1"/>
    <x v="1"/>
    <s v="RT_101007403"/>
    <x v="2"/>
    <x v="3"/>
    <s v="Nathan Palla"/>
    <x v="2"/>
    <n v="790.68"/>
  </r>
  <r>
    <x v="6119"/>
    <s v="CS_11004557"/>
    <x v="4556"/>
    <x v="282"/>
    <s v="05:14:12"/>
    <x v="7"/>
    <x v="2"/>
    <x v="1"/>
    <s v="DV_61000058"/>
    <s v="Widisha Butala"/>
    <s v="Widisha_Butala@gmail.com"/>
    <x v="1"/>
    <x v="0"/>
    <x v="69"/>
    <x v="14"/>
    <s v="31/74, Nath Nagar, Muzaffarnagar 251469"/>
    <d v="2023-05-13T00:00:00"/>
    <s v="Esse Shampoo"/>
    <x v="5"/>
    <x v="0"/>
    <n v="522.36"/>
    <s v="TR_41010664"/>
    <x v="5"/>
    <x v="2"/>
    <s v="RT_101007043"/>
    <x v="2"/>
    <x v="1"/>
    <s v="Kalpit Joshi"/>
    <x v="4"/>
    <n v="4178.88"/>
  </r>
  <r>
    <x v="6120"/>
    <s v="CS_11002696"/>
    <x v="1737"/>
    <x v="61"/>
    <s v="20:10:21"/>
    <x v="6"/>
    <x v="2"/>
    <x v="0"/>
    <s v="DV_61000232"/>
    <s v="Zaitra Nadig"/>
    <s v="Zaitra_Nadig@gmail.com"/>
    <x v="1"/>
    <x v="41"/>
    <x v="61"/>
    <x v="9"/>
    <s v="182_x000a_Borah, Ozhukarai 717458"/>
    <d v="2024-01-23T00:00:00"/>
    <s v="Delectus Shampoo"/>
    <x v="3"/>
    <x v="1"/>
    <n v="848.3"/>
    <s v="TR_41007661"/>
    <x v="0"/>
    <x v="2"/>
    <s v="RT_101009088"/>
    <x v="1"/>
    <x v="0"/>
    <s v="Isaiah Basak"/>
    <x v="2"/>
    <n v="5938.0999999999995"/>
  </r>
  <r>
    <x v="6121"/>
    <s v="CS_11004807"/>
    <x v="4557"/>
    <x v="236"/>
    <s v="22:30:49"/>
    <x v="3"/>
    <x v="5"/>
    <x v="0"/>
    <s v="DV_61000078"/>
    <s v="Tanmayi Banik"/>
    <s v="Tanmayi_Banik@gmail.com"/>
    <x v="0"/>
    <x v="52"/>
    <x v="65"/>
    <x v="15"/>
    <s v="H.No. 47_x000a_Narula Circle_x000a_Khora -974868"/>
    <d v="2023-09-25T00:00:00"/>
    <s v="Voluptates Soap"/>
    <x v="3"/>
    <x v="3"/>
    <n v="997.96"/>
    <s v="TR_41007377"/>
    <x v="2"/>
    <x v="2"/>
    <s v="RT_101005251"/>
    <x v="3"/>
    <x v="3"/>
    <s v="Triya Nagarajan"/>
    <x v="1"/>
    <n v="3991.84"/>
  </r>
  <r>
    <x v="6122"/>
    <s v="CS_11005919"/>
    <x v="4558"/>
    <x v="179"/>
    <s v="06:59:29"/>
    <x v="1"/>
    <x v="3"/>
    <x v="2"/>
    <s v="DV_61000086"/>
    <s v="Yashoda Halder"/>
    <s v="Yashoda_Halder@gmail.com"/>
    <x v="0"/>
    <x v="29"/>
    <x v="17"/>
    <x v="13"/>
    <s v="H.No. 605, Rai Ganj_x000a_Akola-713351"/>
    <d v="2024-10-20T00:00:00"/>
    <s v="Animi Juice"/>
    <x v="2"/>
    <x v="3"/>
    <n v="102.64"/>
    <s v="TR_41006713"/>
    <x v="4"/>
    <x v="2"/>
    <s v="RT_101001773"/>
    <x v="3"/>
    <x v="1"/>
    <s v="Turvi Atwal"/>
    <x v="2"/>
    <n v="1026.4000000000001"/>
  </r>
  <r>
    <x v="6123"/>
    <s v="CS_11004910"/>
    <x v="4559"/>
    <x v="266"/>
    <s v="13:24:42"/>
    <x v="8"/>
    <x v="0"/>
    <x v="0"/>
    <s v="DV_61000227"/>
    <s v="Upma Ganesan"/>
    <s v="Upma_Ganesan@gmail.com"/>
    <x v="0"/>
    <x v="49"/>
    <x v="52"/>
    <x v="1"/>
    <s v="H.No. 62_x000a_Baral, Pondicherry-384909"/>
    <d v="2023-04-12T00:00:00"/>
    <s v="Animi Shampoo"/>
    <x v="2"/>
    <x v="5"/>
    <n v="212.89"/>
    <s v="TR_41010793"/>
    <x v="0"/>
    <x v="0"/>
    <s v="RT_101000663"/>
    <x v="0"/>
    <x v="0"/>
    <s v="Warhi Dani"/>
    <x v="4"/>
    <n v="425.78"/>
  </r>
  <r>
    <x v="6124"/>
    <s v="CS_11000233"/>
    <x v="4560"/>
    <x v="5"/>
    <s v="10:52:30"/>
    <x v="0"/>
    <x v="2"/>
    <x v="0"/>
    <s v="DV_61000273"/>
    <s v="Baljiwan Prabhakar"/>
    <s v="Baljiwan_Prabhakar@gmail.com"/>
    <x v="1"/>
    <x v="44"/>
    <x v="20"/>
    <x v="0"/>
    <s v="04/76, Jaggi Zila, Bharatpur-265232"/>
    <d v="2024-07-20T00:00:00"/>
    <s v="Ipsum Juice"/>
    <x v="1"/>
    <x v="1"/>
    <n v="705.89"/>
    <m/>
    <x v="1"/>
    <x v="1"/>
    <s v="RT_101006089"/>
    <x v="3"/>
    <x v="2"/>
    <s v="Vrinda Buch"/>
    <x v="1"/>
    <n v="2117.67"/>
  </r>
  <r>
    <x v="6125"/>
    <s v="CS_11003849"/>
    <x v="4561"/>
    <x v="355"/>
    <s v="18:26:09"/>
    <x v="3"/>
    <x v="4"/>
    <x v="0"/>
    <s v="DV_61000106"/>
    <s v="Rehaan Sharaf"/>
    <s v="Rehaan_Sharaf@gmail.com"/>
    <x v="0"/>
    <x v="40"/>
    <x v="59"/>
    <x v="13"/>
    <s v="36/95_x000a_Dhillon Road_x000a_Farrukhabad-228735"/>
    <d v="2024-08-24T00:00:00"/>
    <s v="Corrupti Biscuits"/>
    <x v="1"/>
    <x v="3"/>
    <n v="38.44"/>
    <m/>
    <x v="1"/>
    <x v="1"/>
    <s v="RT_101004248"/>
    <x v="4"/>
    <x v="0"/>
    <s v="Shivansh Raghavan"/>
    <x v="0"/>
    <n v="153.76"/>
  </r>
  <r>
    <x v="6126"/>
    <s v="CS_11004977"/>
    <x v="4562"/>
    <x v="174"/>
    <s v="22:49:12"/>
    <x v="5"/>
    <x v="2"/>
    <x v="1"/>
    <s v="DV_61000267"/>
    <s v="Charles Chandra"/>
    <s v="Charles_Chandra@gmail.com"/>
    <x v="0"/>
    <x v="47"/>
    <x v="37"/>
    <x v="12"/>
    <s v="37/54, Kohli Street, Ozhukarai 247107"/>
    <d v="2024-05-26T00:00:00"/>
    <s v="Quisquam Milk"/>
    <x v="5"/>
    <x v="1"/>
    <n v="449.49"/>
    <m/>
    <x v="1"/>
    <x v="1"/>
    <s v="RT_101004658"/>
    <x v="0"/>
    <x v="0"/>
    <s v="Naveen Batra"/>
    <x v="2"/>
    <n v="449.49"/>
  </r>
  <r>
    <x v="6127"/>
    <s v="CS_11008192"/>
    <x v="4139"/>
    <x v="337"/>
    <s v="20:22:43"/>
    <x v="9"/>
    <x v="3"/>
    <x v="2"/>
    <s v="DV_61000146"/>
    <s v="Chaitaly Chahal"/>
    <s v="Chaitaly_Chahal@gmail.com"/>
    <x v="0"/>
    <x v="6"/>
    <x v="13"/>
    <x v="9"/>
    <s v="75/16, Halder Ganj_x000a_Katni-397503"/>
    <d v="2025-02-04T00:00:00"/>
    <s v="Itaque Juice"/>
    <x v="0"/>
    <x v="2"/>
    <n v="379.9"/>
    <m/>
    <x v="1"/>
    <x v="1"/>
    <s v="RT_101007135"/>
    <x v="1"/>
    <x v="3"/>
    <s v="Bhavika Lalla"/>
    <x v="0"/>
    <n v="1899.5"/>
  </r>
  <r>
    <x v="6128"/>
    <s v="CS_11000268"/>
    <x v="294"/>
    <x v="196"/>
    <s v="05:36:31"/>
    <x v="8"/>
    <x v="2"/>
    <x v="1"/>
    <s v="DV_61000206"/>
    <s v="Isaac Kale"/>
    <s v="Isaac_Kale@gmail.com"/>
    <x v="1"/>
    <x v="29"/>
    <x v="19"/>
    <x v="14"/>
    <s v="95_x000a_Mukhopadhyay Path, Varanasi 361184"/>
    <d v="2023-07-04T00:00:00"/>
    <s v="Nostrum Milk"/>
    <x v="0"/>
    <x v="5"/>
    <n v="111.03"/>
    <s v="TR_41011952"/>
    <x v="5"/>
    <x v="2"/>
    <s v="RT_101002687"/>
    <x v="0"/>
    <x v="3"/>
    <s v="Jagrati Chadha"/>
    <x v="2"/>
    <n v="222.06"/>
  </r>
  <r>
    <x v="6129"/>
    <s v="CS_11000115"/>
    <x v="4563"/>
    <x v="178"/>
    <s v="04:59:42"/>
    <x v="4"/>
    <x v="3"/>
    <x v="2"/>
    <s v="DV_61000202"/>
    <s v="Zilmil Gopal"/>
    <s v="Zilmil_Gopal@gmail.com"/>
    <x v="1"/>
    <x v="47"/>
    <x v="5"/>
    <x v="3"/>
    <s v="00/515_x000a_Kade Path, Jorhat-333849"/>
    <d v="2024-11-09T00:00:00"/>
    <s v="Beatae Biscuits"/>
    <x v="4"/>
    <x v="2"/>
    <n v="671.08"/>
    <s v="TR_41011902"/>
    <x v="0"/>
    <x v="2"/>
    <s v="RT_101007516"/>
    <x v="4"/>
    <x v="4"/>
    <s v="Aarush Amble"/>
    <x v="0"/>
    <n v="4026.4800000000005"/>
  </r>
  <r>
    <x v="6130"/>
    <s v="CS_11009331"/>
    <x v="3101"/>
    <x v="263"/>
    <s v="13:11:11"/>
    <x v="1"/>
    <x v="3"/>
    <x v="2"/>
    <s v="DV_61000032"/>
    <s v="Pratyush Shukla"/>
    <s v="Pratyush_Shukla@gmail.com"/>
    <x v="1"/>
    <x v="37"/>
    <x v="19"/>
    <x v="14"/>
    <s v="240_x000a_Basu Chowk_x000a_Guwahati 124111"/>
    <d v="2024-06-26T00:00:00"/>
    <s v="Perspiciatis Shampoo"/>
    <x v="3"/>
    <x v="4"/>
    <n v="663.66"/>
    <s v="TR_41004093"/>
    <x v="4"/>
    <x v="2"/>
    <s v="RT_101003527"/>
    <x v="4"/>
    <x v="3"/>
    <s v="Chandresh Nagarajan"/>
    <x v="2"/>
    <n v="6636.5999999999995"/>
  </r>
  <r>
    <x v="6131"/>
    <s v="CS_11007771"/>
    <x v="4564"/>
    <x v="295"/>
    <s v="18:13:14"/>
    <x v="4"/>
    <x v="3"/>
    <x v="2"/>
    <s v="DV_61000133"/>
    <s v="Yasti Purohit"/>
    <s v="Yasti_Purohit@gmail.com"/>
    <x v="1"/>
    <x v="40"/>
    <x v="13"/>
    <x v="9"/>
    <s v="46/449, Kohli Road, Morbi 360327"/>
    <d v="2023-05-19T00:00:00"/>
    <s v="Similique Biscuits"/>
    <x v="5"/>
    <x v="1"/>
    <n v="866.69"/>
    <s v="TR_41002801"/>
    <x v="4"/>
    <x v="2"/>
    <s v="RT_101000207"/>
    <x v="3"/>
    <x v="0"/>
    <s v="Ekaja Ratta"/>
    <x v="0"/>
    <n v="5200.1400000000003"/>
  </r>
  <r>
    <x v="6132"/>
    <s v="CS_11005318"/>
    <x v="4565"/>
    <x v="218"/>
    <s v="04:27:19"/>
    <x v="4"/>
    <x v="0"/>
    <x v="1"/>
    <s v="DV_61000258"/>
    <s v="Maanav Muni"/>
    <s v="Maanav_Muni@gmail.com"/>
    <x v="1"/>
    <x v="4"/>
    <x v="57"/>
    <x v="8"/>
    <s v="447, Chadha Zila, Aurangabad-557588"/>
    <d v="2024-01-14T00:00:00"/>
    <s v="Nobis Shampoo"/>
    <x v="4"/>
    <x v="5"/>
    <n v="549.29999999999995"/>
    <s v="TR_41007753"/>
    <x v="0"/>
    <x v="2"/>
    <s v="RT_101003686"/>
    <x v="2"/>
    <x v="0"/>
    <s v="Lakshmi Sidhu"/>
    <x v="4"/>
    <n v="3295.7999999999997"/>
  </r>
  <r>
    <x v="6133"/>
    <s v="CS_11008477"/>
    <x v="3566"/>
    <x v="320"/>
    <s v="20:28:18"/>
    <x v="8"/>
    <x v="4"/>
    <x v="0"/>
    <s v="DV_61000296"/>
    <s v="Divya Pradhan"/>
    <s v="Divya_Pradhan@gmail.com"/>
    <x v="0"/>
    <x v="45"/>
    <x v="78"/>
    <x v="11"/>
    <s v="90/783, Chaudhry Road_x000a_Raurkela Industrial Township 245348"/>
    <d v="2023-06-02T00:00:00"/>
    <s v="Placeat Biscuits"/>
    <x v="0"/>
    <x v="4"/>
    <n v="514.76"/>
    <s v="TR_41010292"/>
    <x v="0"/>
    <x v="2"/>
    <s v="RT_101000307"/>
    <x v="3"/>
    <x v="0"/>
    <s v="Vedika Som"/>
    <x v="1"/>
    <n v="1029.52"/>
  </r>
  <r>
    <x v="6134"/>
    <s v="CS_11003062"/>
    <x v="3670"/>
    <x v="288"/>
    <s v="14:37:57"/>
    <x v="0"/>
    <x v="2"/>
    <x v="3"/>
    <s v="DV_61000009"/>
    <s v="Simon Majumdar"/>
    <s v="Simon_Majumdar@gmail.com"/>
    <x v="0"/>
    <x v="21"/>
    <x v="27"/>
    <x v="10"/>
    <s v="66_x000a_Cherian Street_x000a_Raebareli 527835"/>
    <d v="2025-01-24T00:00:00"/>
    <s v="Laborum Juice"/>
    <x v="4"/>
    <x v="0"/>
    <n v="631.54"/>
    <s v="TR_41002512"/>
    <x v="3"/>
    <x v="2"/>
    <s v="RT_101004375"/>
    <x v="2"/>
    <x v="3"/>
    <s v="Nikita Raman"/>
    <x v="1"/>
    <n v="1894.62"/>
  </r>
  <r>
    <x v="6135"/>
    <s v="CS_11000146"/>
    <x v="3118"/>
    <x v="206"/>
    <s v="20:30:14"/>
    <x v="9"/>
    <x v="5"/>
    <x v="3"/>
    <s v="DV_61000083"/>
    <s v="Yatan De"/>
    <s v="Yatan_De@gmail.com"/>
    <x v="0"/>
    <x v="11"/>
    <x v="47"/>
    <x v="17"/>
    <s v="54, Khare Path_x000a_Gorakhpur 363181"/>
    <d v="2024-01-18T00:00:00"/>
    <s v="Hic Juice"/>
    <x v="3"/>
    <x v="5"/>
    <n v="658.5"/>
    <s v="TR_41005756"/>
    <x v="5"/>
    <x v="2"/>
    <s v="RT_101002857"/>
    <x v="4"/>
    <x v="0"/>
    <s v="Jai Doctor"/>
    <x v="0"/>
    <n v="3292.5"/>
  </r>
  <r>
    <x v="6136"/>
    <s v="CS_11005344"/>
    <x v="4040"/>
    <x v="258"/>
    <s v="01:47:03"/>
    <x v="2"/>
    <x v="2"/>
    <x v="0"/>
    <s v="DV_61000153"/>
    <s v="Vihaan Borra"/>
    <s v="Vihaan_Borra@gmail.com"/>
    <x v="1"/>
    <x v="27"/>
    <x v="26"/>
    <x v="16"/>
    <s v="885, Dhawan Zila, Chandigarh-623086"/>
    <d v="2024-05-16T00:00:00"/>
    <s v="Officiis Milk"/>
    <x v="1"/>
    <x v="1"/>
    <n v="818.05"/>
    <s v="TR_41013224"/>
    <x v="3"/>
    <x v="2"/>
    <s v="RT_101006037"/>
    <x v="2"/>
    <x v="2"/>
    <s v="Anirudh Dara"/>
    <x v="4"/>
    <n v="7362.45"/>
  </r>
  <r>
    <x v="6137"/>
    <s v="CS_11005378"/>
    <x v="3793"/>
    <x v="318"/>
    <s v="03:57:47"/>
    <x v="9"/>
    <x v="3"/>
    <x v="2"/>
    <s v="DV_61000258"/>
    <s v="Reva Cheema"/>
    <s v="Reva_Cheema@gmail.com"/>
    <x v="1"/>
    <x v="4"/>
    <x v="70"/>
    <x v="15"/>
    <s v="333_x000a_Zacharia Marg, Bathinda-928499"/>
    <d v="2023-06-20T00:00:00"/>
    <s v="Optio Shampoo"/>
    <x v="3"/>
    <x v="1"/>
    <n v="455.96"/>
    <m/>
    <x v="1"/>
    <x v="1"/>
    <s v="RT_101000784"/>
    <x v="1"/>
    <x v="0"/>
    <s v="Lakshmi Sidhu"/>
    <x v="4"/>
    <n v="2279.7999999999997"/>
  </r>
  <r>
    <x v="6138"/>
    <s v="CS_11002081"/>
    <x v="4566"/>
    <x v="329"/>
    <s v="12:23:11"/>
    <x v="4"/>
    <x v="0"/>
    <x v="0"/>
    <s v="DV_61000190"/>
    <s v="Radha Hayer"/>
    <s v="Radha_Hayer@gmail.com"/>
    <x v="1"/>
    <x v="36"/>
    <x v="81"/>
    <x v="7"/>
    <s v="61/03, Wali_x000a_Bhatpara-256606"/>
    <d v="2023-08-04T00:00:00"/>
    <s v="Fugiat Soap"/>
    <x v="5"/>
    <x v="4"/>
    <n v="682.18"/>
    <m/>
    <x v="1"/>
    <x v="1"/>
    <s v="RT_101001150"/>
    <x v="0"/>
    <x v="3"/>
    <s v="Odika Bora"/>
    <x v="0"/>
    <n v="4093.08"/>
  </r>
  <r>
    <x v="6139"/>
    <s v="CS_11003126"/>
    <x v="3116"/>
    <x v="187"/>
    <s v="13:16:16"/>
    <x v="7"/>
    <x v="4"/>
    <x v="3"/>
    <s v="DV_61000259"/>
    <s v="Libni Sule"/>
    <s v="Libni_Sule@gmail.com"/>
    <x v="0"/>
    <x v="44"/>
    <x v="28"/>
    <x v="2"/>
    <s v="88/249_x000a_Master Path_x000a_Deoghar 480317"/>
    <d v="2023-12-04T00:00:00"/>
    <s v="Temporibus Soap"/>
    <x v="3"/>
    <x v="0"/>
    <n v="329.59"/>
    <s v="TR_41004876"/>
    <x v="0"/>
    <x v="2"/>
    <s v="RT_101006747"/>
    <x v="1"/>
    <x v="2"/>
    <s v="Janya Master"/>
    <x v="2"/>
    <n v="2636.72"/>
  </r>
  <r>
    <x v="6140"/>
    <s v="CS_11003182"/>
    <x v="4105"/>
    <x v="345"/>
    <s v="16:07:05"/>
    <x v="4"/>
    <x v="5"/>
    <x v="3"/>
    <s v="DV_61000217"/>
    <s v="Watika Vasa"/>
    <s v="Watika_Vasa@gmail.com"/>
    <x v="1"/>
    <x v="28"/>
    <x v="9"/>
    <x v="3"/>
    <s v="H.No. 593, Salvi Circle, Miryalaguda 240610"/>
    <d v="2024-06-27T00:00:00"/>
    <s v="Soluta Shampoo"/>
    <x v="5"/>
    <x v="0"/>
    <n v="389.06"/>
    <m/>
    <x v="1"/>
    <x v="1"/>
    <s v="RT_101008484"/>
    <x v="3"/>
    <x v="3"/>
    <s v="Theodore Parmer"/>
    <x v="3"/>
    <n v="2334.36"/>
  </r>
  <r>
    <x v="6141"/>
    <s v="CS_11006963"/>
    <x v="4567"/>
    <x v="353"/>
    <s v="21:48:20"/>
    <x v="1"/>
    <x v="3"/>
    <x v="2"/>
    <s v="DV_61000115"/>
    <s v="Mekhala Tak"/>
    <s v="Mekhala_Tak@gmail.com"/>
    <x v="1"/>
    <x v="19"/>
    <x v="78"/>
    <x v="11"/>
    <s v="06/50, Varma Path_x000a_Gorakhpur 378794"/>
    <d v="2024-02-06T00:00:00"/>
    <s v="Nostrum Soap"/>
    <x v="3"/>
    <x v="0"/>
    <n v="373.37"/>
    <m/>
    <x v="1"/>
    <x v="1"/>
    <s v="RT_101008023"/>
    <x v="2"/>
    <x v="4"/>
    <s v="Kavya Palla"/>
    <x v="3"/>
    <n v="3733.7"/>
  </r>
  <r>
    <x v="6142"/>
    <s v="CS_11008542"/>
    <x v="4568"/>
    <x v="17"/>
    <s v="15:53:47"/>
    <x v="2"/>
    <x v="2"/>
    <x v="3"/>
    <s v="DV_61000140"/>
    <s v="Balendra Swamy"/>
    <s v="Balendra_Swamy@gmail.com"/>
    <x v="0"/>
    <x v="45"/>
    <x v="28"/>
    <x v="2"/>
    <s v="H.No. 807_x000a_Barad Road_x000a_Nanded-558407"/>
    <d v="2023-09-22T00:00:00"/>
    <s v="Qui Shampoo"/>
    <x v="1"/>
    <x v="1"/>
    <n v="75.739999999999995"/>
    <s v="TR_41008551"/>
    <x v="3"/>
    <x v="2"/>
    <s v="RT_101002693"/>
    <x v="1"/>
    <x v="2"/>
    <s v="Kashvi Bhatia"/>
    <x v="0"/>
    <n v="681.66"/>
  </r>
  <r>
    <x v="6143"/>
    <s v="CS_11001428"/>
    <x v="2243"/>
    <x v="231"/>
    <s v="03:14:34"/>
    <x v="9"/>
    <x v="5"/>
    <x v="3"/>
    <s v="DV_61000177"/>
    <s v="Vihaan Upadhyay"/>
    <s v="Vihaan_Upadhyay@gmail.com"/>
    <x v="1"/>
    <x v="2"/>
    <x v="82"/>
    <x v="4"/>
    <s v="12/834_x000a_Mane Chowk_x000a_Bijapur-677638"/>
    <d v="2024-10-05T00:00:00"/>
    <s v="Hic Biscuits"/>
    <x v="2"/>
    <x v="3"/>
    <n v="921.7"/>
    <m/>
    <x v="1"/>
    <x v="1"/>
    <s v="RT_101001909"/>
    <x v="0"/>
    <x v="3"/>
    <s v="Mohini Dada"/>
    <x v="1"/>
    <n v="4608.5"/>
  </r>
  <r>
    <x v="6144"/>
    <s v="CS_11005502"/>
    <x v="4569"/>
    <x v="8"/>
    <s v="12:25:48"/>
    <x v="0"/>
    <x v="2"/>
    <x v="1"/>
    <s v="DV_61000276"/>
    <s v="Qasim Ahluwalia"/>
    <s v="Qasim_Ahluwalia@gmail.com"/>
    <x v="1"/>
    <x v="34"/>
    <x v="16"/>
    <x v="12"/>
    <s v="33/58_x000a_Pingle Street_x000a_Howrah 635915"/>
    <d v="2023-04-26T00:00:00"/>
    <s v="Aliquam Shampoo"/>
    <x v="1"/>
    <x v="0"/>
    <n v="868.52"/>
    <s v="TR_41013861"/>
    <x v="3"/>
    <x v="2"/>
    <s v="RT_101002193"/>
    <x v="0"/>
    <x v="4"/>
    <s v="Leela Murty"/>
    <x v="4"/>
    <n v="2605.56"/>
  </r>
  <r>
    <x v="6145"/>
    <s v="CS_11007357"/>
    <x v="4570"/>
    <x v="138"/>
    <s v="22:52:13"/>
    <x v="0"/>
    <x v="3"/>
    <x v="2"/>
    <s v="DV_61000228"/>
    <s v="Ikshita Narayan"/>
    <s v="Ikshita_Narayan@gmail.com"/>
    <x v="1"/>
    <x v="28"/>
    <x v="4"/>
    <x v="2"/>
    <s v="71/177_x000a_Dass, Secunderabad 519080"/>
    <d v="2024-11-29T00:00:00"/>
    <s v="Blanditiis Juice"/>
    <x v="0"/>
    <x v="1"/>
    <n v="177.09"/>
    <s v="TR_41014709"/>
    <x v="2"/>
    <x v="0"/>
    <s v="RT_101001060"/>
    <x v="3"/>
    <x v="3"/>
    <s v="Ladli Koshy"/>
    <x v="4"/>
    <n v="531.27"/>
  </r>
  <r>
    <x v="6146"/>
    <s v="CS_11001071"/>
    <x v="35"/>
    <x v="242"/>
    <s v="18:04:06"/>
    <x v="5"/>
    <x v="3"/>
    <x v="2"/>
    <s v="DV_61000143"/>
    <s v="Ranveer Roy"/>
    <s v="Ranveer_Roy@gmail.com"/>
    <x v="1"/>
    <x v="15"/>
    <x v="51"/>
    <x v="0"/>
    <s v="H.No. 90, Buch Chowk_x000a_Begusarai-964159"/>
    <d v="2024-08-25T00:00:00"/>
    <s v="Nemo Juice"/>
    <x v="4"/>
    <x v="4"/>
    <n v="383.29"/>
    <s v="TR_41013938"/>
    <x v="0"/>
    <x v="2"/>
    <s v="RT_101009573"/>
    <x v="4"/>
    <x v="0"/>
    <s v="Benjamin Malhotra"/>
    <x v="2"/>
    <n v="383.29"/>
  </r>
  <r>
    <x v="6147"/>
    <s v="CS_11000544"/>
    <x v="1490"/>
    <x v="69"/>
    <s v="14:09:09"/>
    <x v="0"/>
    <x v="2"/>
    <x v="1"/>
    <s v="DV_61000074"/>
    <s v="Mugdha Banerjee"/>
    <s v="Mugdha_Banerjee@gmail.com"/>
    <x v="1"/>
    <x v="33"/>
    <x v="76"/>
    <x v="13"/>
    <s v="95/29_x000a_Nayak Street, Ranchi 762243"/>
    <d v="2023-03-15T00:00:00"/>
    <s v="Laborum Juice"/>
    <x v="5"/>
    <x v="4"/>
    <n v="176.66"/>
    <m/>
    <x v="1"/>
    <x v="1"/>
    <s v="RT_101004653"/>
    <x v="3"/>
    <x v="3"/>
    <s v="Yochana Singh"/>
    <x v="2"/>
    <n v="529.98"/>
  </r>
  <r>
    <x v="6148"/>
    <s v="CS_11003382"/>
    <x v="4571"/>
    <x v="3"/>
    <s v="02:27:05"/>
    <x v="1"/>
    <x v="3"/>
    <x v="2"/>
    <s v="DV_61000245"/>
    <s v="Nathaniel Biswas"/>
    <s v="Nathaniel_Biswas@gmail.com"/>
    <x v="1"/>
    <x v="25"/>
    <x v="10"/>
    <x v="7"/>
    <s v="76/252, Naik Street, Bharatpur-491739"/>
    <d v="2024-02-12T00:00:00"/>
    <s v="Quae Shampoo"/>
    <x v="1"/>
    <x v="5"/>
    <n v="992.72"/>
    <m/>
    <x v="1"/>
    <x v="1"/>
    <s v="RT_101004137"/>
    <x v="2"/>
    <x v="0"/>
    <s v="Hemang Patla"/>
    <x v="4"/>
    <n v="9927.2000000000007"/>
  </r>
  <r>
    <x v="6149"/>
    <s v="CS_11007371"/>
    <x v="3975"/>
    <x v="168"/>
    <s v="10:24:33"/>
    <x v="7"/>
    <x v="5"/>
    <x v="1"/>
    <s v="DV_61000195"/>
    <s v="Charvi Bava"/>
    <s v="Charvi_Bava@gmail.com"/>
    <x v="1"/>
    <x v="18"/>
    <x v="49"/>
    <x v="8"/>
    <s v="636_x000a_Doctor Chowk, Bhind-280074"/>
    <d v="2023-09-04T00:00:00"/>
    <s v="Distinctio Soap"/>
    <x v="2"/>
    <x v="3"/>
    <n v="718.75"/>
    <m/>
    <x v="1"/>
    <x v="1"/>
    <s v="RT_101004938"/>
    <x v="4"/>
    <x v="0"/>
    <s v="Jackson Deshpande"/>
    <x v="3"/>
    <n v="5750"/>
  </r>
  <r>
    <x v="6150"/>
    <s v="CS_11007651"/>
    <x v="4057"/>
    <x v="309"/>
    <s v="14:28:53"/>
    <x v="1"/>
    <x v="0"/>
    <x v="0"/>
    <s v="DV_61000056"/>
    <s v="Timothy Gole"/>
    <s v="Timothy_Gole@gmail.com"/>
    <x v="1"/>
    <x v="22"/>
    <x v="34"/>
    <x v="5"/>
    <s v="198, Muni Marg, Bidhannagar 499093"/>
    <d v="2023-04-19T00:00:00"/>
    <s v="Iure Milk"/>
    <x v="0"/>
    <x v="5"/>
    <n v="732.86"/>
    <s v="TR_41009008"/>
    <x v="5"/>
    <x v="0"/>
    <s v="RT_101003225"/>
    <x v="4"/>
    <x v="3"/>
    <s v="Samuel Lad"/>
    <x v="4"/>
    <n v="7328.6"/>
  </r>
  <r>
    <x v="6151"/>
    <s v="CS_11003355"/>
    <x v="253"/>
    <x v="170"/>
    <s v="09:54:09"/>
    <x v="3"/>
    <x v="3"/>
    <x v="2"/>
    <s v="DV_61000145"/>
    <s v="Kiaan Misra"/>
    <s v="Kiaan_Misra@gmail.com"/>
    <x v="0"/>
    <x v="29"/>
    <x v="51"/>
    <x v="0"/>
    <s v="63, Deshmukh Chowk_x000a_Tezpur-802675"/>
    <d v="2024-08-09T00:00:00"/>
    <s v="Optio Milk"/>
    <x v="3"/>
    <x v="4"/>
    <n v="257.29000000000002"/>
    <s v="TR_41011194"/>
    <x v="2"/>
    <x v="0"/>
    <s v="RT_101007509"/>
    <x v="0"/>
    <x v="4"/>
    <s v="Aishani Thakkar"/>
    <x v="3"/>
    <n v="1029.1600000000001"/>
  </r>
  <r>
    <x v="6152"/>
    <s v="CS_11001984"/>
    <x v="1630"/>
    <x v="260"/>
    <s v="04:05:52"/>
    <x v="3"/>
    <x v="3"/>
    <x v="2"/>
    <s v="DV_61000263"/>
    <s v="Mekhala Kanda"/>
    <s v="Mekhala_Kanda@gmail.com"/>
    <x v="0"/>
    <x v="33"/>
    <x v="41"/>
    <x v="3"/>
    <s v="08/72_x000a_Arora, Guwahati-071351"/>
    <d v="2024-04-17T00:00:00"/>
    <s v="Dolores Juice"/>
    <x v="1"/>
    <x v="5"/>
    <n v="992.78"/>
    <s v="TR_41014351"/>
    <x v="3"/>
    <x v="2"/>
    <s v="RT_101001423"/>
    <x v="0"/>
    <x v="2"/>
    <s v="Nimrat Vyas"/>
    <x v="3"/>
    <n v="3971.12"/>
  </r>
  <r>
    <x v="6153"/>
    <s v="CS_11003320"/>
    <x v="4572"/>
    <x v="80"/>
    <s v="10:47:12"/>
    <x v="8"/>
    <x v="5"/>
    <x v="1"/>
    <s v="DV_61000131"/>
    <s v="Hardik Bobal"/>
    <s v="Hardik_Bobal@gmail.com"/>
    <x v="1"/>
    <x v="33"/>
    <x v="57"/>
    <x v="8"/>
    <s v="55, Kunda Circle, Phusro 055221"/>
    <d v="2024-12-02T00:00:00"/>
    <s v="Ipsam Milk"/>
    <x v="2"/>
    <x v="2"/>
    <n v="716.56"/>
    <s v="TR_41009240"/>
    <x v="2"/>
    <x v="2"/>
    <s v="RT_101002972"/>
    <x v="1"/>
    <x v="1"/>
    <s v="Lavanya Suri"/>
    <x v="3"/>
    <n v="1433.12"/>
  </r>
  <r>
    <x v="6154"/>
    <s v="CS_11004815"/>
    <x v="4573"/>
    <x v="325"/>
    <s v="21:48:07"/>
    <x v="8"/>
    <x v="5"/>
    <x v="0"/>
    <s v="DV_61000104"/>
    <s v="Peter Bera"/>
    <s v="Peter_Bera@gmail.com"/>
    <x v="1"/>
    <x v="7"/>
    <x v="25"/>
    <x v="6"/>
    <s v="H.No. 711, Choudhary, Meerut 416868"/>
    <d v="2024-06-07T00:00:00"/>
    <s v="Beatae Soap"/>
    <x v="5"/>
    <x v="1"/>
    <n v="987.04"/>
    <s v="TR_41013595"/>
    <x v="4"/>
    <x v="0"/>
    <s v="RT_101008129"/>
    <x v="2"/>
    <x v="4"/>
    <s v="Ubika Dayal"/>
    <x v="0"/>
    <n v="1974.08"/>
  </r>
  <r>
    <x v="6155"/>
    <s v="CS_11002347"/>
    <x v="564"/>
    <x v="49"/>
    <s v="21:23:21"/>
    <x v="0"/>
    <x v="4"/>
    <x v="0"/>
    <s v="DV_61000221"/>
    <s v="Wyatt Ben"/>
    <s v="Wyatt_Ben@gmail.com"/>
    <x v="0"/>
    <x v="20"/>
    <x v="6"/>
    <x v="4"/>
    <s v="H.No. 476_x000a_Sridhar Zila, Amritsar-393759"/>
    <d v="2024-11-11T00:00:00"/>
    <s v="Voluptatibus Milk"/>
    <x v="1"/>
    <x v="1"/>
    <n v="646.28"/>
    <s v="TR_41006000"/>
    <x v="5"/>
    <x v="2"/>
    <s v="RT_101004727"/>
    <x v="0"/>
    <x v="3"/>
    <s v="Aishani Khosla"/>
    <x v="1"/>
    <n v="1938.84"/>
  </r>
  <r>
    <x v="6156"/>
    <s v="CS_11005741"/>
    <x v="3508"/>
    <x v="109"/>
    <s v="03:49:32"/>
    <x v="2"/>
    <x v="2"/>
    <x v="0"/>
    <s v="DV_61000177"/>
    <s v="Anjali Chaudry"/>
    <s v="Anjali_Chaudry@gmail.com"/>
    <x v="0"/>
    <x v="50"/>
    <x v="71"/>
    <x v="2"/>
    <s v="40/57, Kara Street, Varanasi 542755"/>
    <d v="2024-01-25T00:00:00"/>
    <s v="Facilis Shampoo"/>
    <x v="4"/>
    <x v="5"/>
    <n v="470.46"/>
    <m/>
    <x v="1"/>
    <x v="1"/>
    <s v="RT_101002890"/>
    <x v="2"/>
    <x v="3"/>
    <s v="Mohini Dada"/>
    <x v="1"/>
    <n v="4234.1399999999994"/>
  </r>
  <r>
    <x v="6157"/>
    <s v="CS_11001627"/>
    <x v="4574"/>
    <x v="6"/>
    <s v="02:36:05"/>
    <x v="3"/>
    <x v="2"/>
    <x v="3"/>
    <s v="DV_61000176"/>
    <s v="Sarthak Narayanan"/>
    <s v="Sarthak_Narayanan@gmail.com"/>
    <x v="1"/>
    <x v="33"/>
    <x v="43"/>
    <x v="5"/>
    <s v="71_x000a_Ray Zila, Sultan Pur Majra 514608"/>
    <d v="2024-02-05T00:00:00"/>
    <s v="Ab Juice"/>
    <x v="3"/>
    <x v="3"/>
    <n v="538.05999999999995"/>
    <m/>
    <x v="1"/>
    <x v="1"/>
    <s v="RT_101000430"/>
    <x v="0"/>
    <x v="0"/>
    <s v="Samuel Modi"/>
    <x v="2"/>
    <n v="2152.2399999999998"/>
  </r>
  <r>
    <x v="6158"/>
    <s v="CS_11002868"/>
    <x v="4575"/>
    <x v="200"/>
    <s v="06:03:33"/>
    <x v="5"/>
    <x v="2"/>
    <x v="3"/>
    <s v="DV_61000074"/>
    <s v="Ikbal Chand"/>
    <s v="Ikbal_Chand@gmail.com"/>
    <x v="1"/>
    <x v="10"/>
    <x v="16"/>
    <x v="12"/>
    <s v="H.No. 16, Narain Nagar, Bijapur-261433"/>
    <d v="2023-04-02T00:00:00"/>
    <s v="Tenetur Juice"/>
    <x v="0"/>
    <x v="2"/>
    <n v="828.82"/>
    <m/>
    <x v="1"/>
    <x v="1"/>
    <s v="RT_101002217"/>
    <x v="1"/>
    <x v="3"/>
    <s v="Yochana Singh"/>
    <x v="2"/>
    <n v="828.82"/>
  </r>
  <r>
    <x v="6159"/>
    <s v="CS_11005364"/>
    <x v="974"/>
    <x v="192"/>
    <s v="01:57:11"/>
    <x v="8"/>
    <x v="4"/>
    <x v="0"/>
    <s v="DV_61000113"/>
    <s v="Gabriel Ahuja"/>
    <s v="Gabriel_Ahuja@gmail.com"/>
    <x v="1"/>
    <x v="42"/>
    <x v="74"/>
    <x v="10"/>
    <s v="H.No. 56, Tripathi Marg, Rajkot 267114"/>
    <d v="2024-11-26T00:00:00"/>
    <s v="Ipsa Soap"/>
    <x v="4"/>
    <x v="4"/>
    <n v="141.15"/>
    <m/>
    <x v="1"/>
    <x v="1"/>
    <s v="RT_101007131"/>
    <x v="2"/>
    <x v="2"/>
    <s v="Lipika Kaul"/>
    <x v="4"/>
    <n v="282.3"/>
  </r>
  <r>
    <x v="6160"/>
    <s v="CS_11002722"/>
    <x v="4576"/>
    <x v="163"/>
    <s v="21:23:52"/>
    <x v="2"/>
    <x v="2"/>
    <x v="0"/>
    <s v="DV_61000160"/>
    <s v="Aashi Padmanabhan"/>
    <s v="Aashi_Padmanabhan@gmail.com"/>
    <x v="0"/>
    <x v="20"/>
    <x v="27"/>
    <x v="10"/>
    <s v="55, Goswami_x000a_Siwan-788407"/>
    <d v="2024-06-14T00:00:00"/>
    <s v="Accusantium Juice"/>
    <x v="0"/>
    <x v="4"/>
    <n v="633.41"/>
    <s v="TR_41000032"/>
    <x v="4"/>
    <x v="2"/>
    <s v="RT_101005870"/>
    <x v="1"/>
    <x v="2"/>
    <s v="Nathaniel Banik"/>
    <x v="4"/>
    <n v="5700.69"/>
  </r>
  <r>
    <x v="6161"/>
    <s v="CS_11007354"/>
    <x v="2383"/>
    <x v="35"/>
    <s v="08:27:07"/>
    <x v="5"/>
    <x v="3"/>
    <x v="2"/>
    <s v="DV_61000263"/>
    <s v="Hemangini Ahuja"/>
    <s v="Hemangini_Ahuja@gmail.com"/>
    <x v="1"/>
    <x v="30"/>
    <x v="65"/>
    <x v="15"/>
    <s v="H.No. 155_x000a_Mahajan Ganj_x000a_Hazaribagh 553701"/>
    <d v="2023-10-16T00:00:00"/>
    <s v="Adipisci Soap"/>
    <x v="2"/>
    <x v="5"/>
    <n v="869.49"/>
    <m/>
    <x v="1"/>
    <x v="1"/>
    <s v="RT_101007149"/>
    <x v="2"/>
    <x v="1"/>
    <s v="Nimrat Vyas"/>
    <x v="3"/>
    <n v="869.49"/>
  </r>
  <r>
    <x v="6162"/>
    <s v="CS_11003452"/>
    <x v="2230"/>
    <x v="306"/>
    <s v="19:46:58"/>
    <x v="9"/>
    <x v="2"/>
    <x v="3"/>
    <s v="DV_61000176"/>
    <s v="Amara Choudhry"/>
    <s v="Amara_Choudhry@gmail.com"/>
    <x v="1"/>
    <x v="5"/>
    <x v="64"/>
    <x v="7"/>
    <s v="H.No. 61_x000a_Chowdhury Marg, Parbhani-663531"/>
    <d v="2024-09-26T00:00:00"/>
    <s v="Similique Milk"/>
    <x v="4"/>
    <x v="2"/>
    <n v="196.79"/>
    <s v="TR_41006846"/>
    <x v="5"/>
    <x v="2"/>
    <s v="RT_101003168"/>
    <x v="2"/>
    <x v="2"/>
    <s v="Samuel Modi"/>
    <x v="2"/>
    <n v="983.94999999999993"/>
  </r>
  <r>
    <x v="6163"/>
    <s v="CS_11005456"/>
    <x v="2395"/>
    <x v="334"/>
    <s v="02:13:25"/>
    <x v="1"/>
    <x v="4"/>
    <x v="3"/>
    <s v="DV_61000088"/>
    <s v="Abhiram Shankar"/>
    <s v="Abhiram_Shankar@gmail.com"/>
    <x v="1"/>
    <x v="5"/>
    <x v="16"/>
    <x v="12"/>
    <s v="55/67_x000a_Iyer, Purnia 154103"/>
    <d v="2023-10-12T00:00:00"/>
    <s v="Velit Soap"/>
    <x v="0"/>
    <x v="1"/>
    <n v="664.28"/>
    <s v="TR_41004911"/>
    <x v="2"/>
    <x v="2"/>
    <s v="RT_101006737"/>
    <x v="4"/>
    <x v="0"/>
    <s v="Oviya Sant"/>
    <x v="2"/>
    <n v="6642.7999999999993"/>
  </r>
  <r>
    <x v="6164"/>
    <s v="CS_11001429"/>
    <x v="4577"/>
    <x v="198"/>
    <s v="22:19:55"/>
    <x v="3"/>
    <x v="4"/>
    <x v="3"/>
    <s v="DV_61000120"/>
    <s v="Vrinda Sarkar"/>
    <s v="Vrinda_Sarkar@gmail.com"/>
    <x v="1"/>
    <x v="38"/>
    <x v="51"/>
    <x v="0"/>
    <s v="H.No. 576_x000a_Chawla Road, Bidhannagar-155417"/>
    <d v="2023-06-18T00:00:00"/>
    <s v="Animi Shampoo"/>
    <x v="3"/>
    <x v="0"/>
    <n v="972.37"/>
    <s v="TR_41007065"/>
    <x v="5"/>
    <x v="2"/>
    <s v="RT_101000240"/>
    <x v="4"/>
    <x v="0"/>
    <s v="Vinaya Basu"/>
    <x v="0"/>
    <n v="3889.48"/>
  </r>
  <r>
    <x v="6165"/>
    <s v="CS_11004383"/>
    <x v="3910"/>
    <x v="267"/>
    <s v="07:49:08"/>
    <x v="6"/>
    <x v="4"/>
    <x v="1"/>
    <s v="DV_61000148"/>
    <s v="Nimrat Vyas"/>
    <s v="Nimrat_Vyas@gmail.com"/>
    <x v="1"/>
    <x v="6"/>
    <x v="79"/>
    <x v="11"/>
    <s v="12/685_x000a_Mital Road, Bardhaman 547575"/>
    <d v="2024-11-15T00:00:00"/>
    <s v="Repudiandae Milk"/>
    <x v="2"/>
    <x v="1"/>
    <n v="537"/>
    <s v="TR_41013182"/>
    <x v="4"/>
    <x v="2"/>
    <s v="RT_101007312"/>
    <x v="3"/>
    <x v="4"/>
    <s v="Brinda Peri"/>
    <x v="3"/>
    <n v="3759"/>
  </r>
  <r>
    <x v="6166"/>
    <s v="CS_11002429"/>
    <x v="2072"/>
    <x v="160"/>
    <s v="23:16:06"/>
    <x v="4"/>
    <x v="3"/>
    <x v="2"/>
    <s v="DV_61000205"/>
    <s v="Janani Devi"/>
    <s v="Janani_Devi@gmail.com"/>
    <x v="0"/>
    <x v="26"/>
    <x v="52"/>
    <x v="1"/>
    <s v="96, Ray Zila_x000a_Kurnool 725475"/>
    <d v="2023-05-19T00:00:00"/>
    <s v="Illo Shampoo"/>
    <x v="1"/>
    <x v="0"/>
    <n v="165.42"/>
    <m/>
    <x v="1"/>
    <x v="1"/>
    <s v="RT_101000328"/>
    <x v="3"/>
    <x v="1"/>
    <s v="Nandini Raghavan"/>
    <x v="3"/>
    <n v="992.52"/>
  </r>
  <r>
    <x v="6167"/>
    <s v="CS_11005890"/>
    <x v="4578"/>
    <x v="351"/>
    <s v="11:52:17"/>
    <x v="4"/>
    <x v="4"/>
    <x v="0"/>
    <s v="DV_61000094"/>
    <s v="Saanvi Pradhan"/>
    <s v="Saanvi_Pradhan@gmail.com"/>
    <x v="1"/>
    <x v="41"/>
    <x v="32"/>
    <x v="12"/>
    <s v="93/30, Dayal Road, Nangloi Jat 797873"/>
    <d v="2024-10-11T00:00:00"/>
    <s v="Amet Juice"/>
    <x v="1"/>
    <x v="0"/>
    <n v="963.42"/>
    <s v="TR_41012433"/>
    <x v="3"/>
    <x v="2"/>
    <s v="RT_101001946"/>
    <x v="2"/>
    <x v="1"/>
    <s v="Raksha Bedi"/>
    <x v="2"/>
    <n v="5780.5199999999995"/>
  </r>
  <r>
    <x v="6168"/>
    <s v="CS_11006869"/>
    <x v="4579"/>
    <x v="26"/>
    <s v="22:25:03"/>
    <x v="7"/>
    <x v="4"/>
    <x v="0"/>
    <s v="DV_61000119"/>
    <s v="Aadhya Samra"/>
    <s v="Aadhya_Samra@gmail.com"/>
    <x v="1"/>
    <x v="7"/>
    <x v="89"/>
    <x v="11"/>
    <s v="39, Bera Zila, Patiala 342892"/>
    <d v="2024-12-06T00:00:00"/>
    <s v="Laborum Juice"/>
    <x v="3"/>
    <x v="0"/>
    <n v="339.89"/>
    <s v="TR_41003491"/>
    <x v="3"/>
    <x v="2"/>
    <s v="RT_101009086"/>
    <x v="0"/>
    <x v="3"/>
    <s v="Siddharth Hans"/>
    <x v="2"/>
    <n v="2719.12"/>
  </r>
  <r>
    <x v="6169"/>
    <s v="CS_11006758"/>
    <x v="4580"/>
    <x v="45"/>
    <s v="15:01:09"/>
    <x v="8"/>
    <x v="2"/>
    <x v="3"/>
    <s v="DV_61000128"/>
    <s v="Rachit Choudhary"/>
    <s v="Rachit_Choudhary@gmail.com"/>
    <x v="0"/>
    <x v="32"/>
    <x v="34"/>
    <x v="5"/>
    <s v="44/92_x000a_Jain Ganj_x000a_Bhagalpur 711727"/>
    <d v="2025-01-24T00:00:00"/>
    <s v="Recusandae Shampoo"/>
    <x v="2"/>
    <x v="1"/>
    <n v="140.75"/>
    <s v="TR_41014877"/>
    <x v="5"/>
    <x v="2"/>
    <s v="RT_101004690"/>
    <x v="4"/>
    <x v="0"/>
    <s v="Dayamai Saha"/>
    <x v="2"/>
    <n v="281.5"/>
  </r>
  <r>
    <x v="6170"/>
    <s v="CS_11008301"/>
    <x v="4581"/>
    <x v="41"/>
    <s v="17:41:28"/>
    <x v="6"/>
    <x v="3"/>
    <x v="2"/>
    <s v="DV_61000101"/>
    <s v="Girindra Choudhary"/>
    <s v="Girindra_Choudhary@gmail.com"/>
    <x v="1"/>
    <x v="26"/>
    <x v="15"/>
    <x v="11"/>
    <s v="H.No. 49, Soni Nagar_x000a_Mahbubnagar 880000"/>
    <d v="2023-07-03T00:00:00"/>
    <s v="Hic Shampoo"/>
    <x v="0"/>
    <x v="5"/>
    <n v="671.8"/>
    <s v="TR_41002967"/>
    <x v="3"/>
    <x v="0"/>
    <s v="RT_101000916"/>
    <x v="0"/>
    <x v="4"/>
    <s v="Amaira Rajagopalan"/>
    <x v="0"/>
    <n v="4702.5999999999995"/>
  </r>
  <r>
    <x v="6171"/>
    <s v="CS_11001140"/>
    <x v="4582"/>
    <x v="283"/>
    <s v="09:05:08"/>
    <x v="9"/>
    <x v="3"/>
    <x v="2"/>
    <s v="DV_61000065"/>
    <s v="Arunima Srinivasan"/>
    <s v="Arunima_Srinivasan@gmail.com"/>
    <x v="1"/>
    <x v="9"/>
    <x v="77"/>
    <x v="17"/>
    <s v="73/746_x000a_Upadhyay Zila_x000a_Kota 201384"/>
    <d v="2024-11-10T00:00:00"/>
    <s v="Quidem Milk"/>
    <x v="1"/>
    <x v="2"/>
    <n v="686.56"/>
    <s v="TR_41014670"/>
    <x v="5"/>
    <x v="2"/>
    <s v="RT_101005860"/>
    <x v="4"/>
    <x v="1"/>
    <s v="Samaksh Chhabra"/>
    <x v="3"/>
    <n v="3432.7999999999997"/>
  </r>
  <r>
    <x v="6172"/>
    <s v="CS_11000646"/>
    <x v="4583"/>
    <x v="296"/>
    <s v="20:10:35"/>
    <x v="5"/>
    <x v="5"/>
    <x v="3"/>
    <s v="DV_61000045"/>
    <s v="Jyoti De"/>
    <s v="Jyoti_De@gmail.com"/>
    <x v="0"/>
    <x v="5"/>
    <x v="19"/>
    <x v="14"/>
    <s v="412_x000a_Om Marg, Pimpri-Chinchwad-602362"/>
    <d v="2024-09-12T00:00:00"/>
    <s v="Est Shampoo"/>
    <x v="0"/>
    <x v="4"/>
    <n v="941.84"/>
    <s v="TR_41010408"/>
    <x v="0"/>
    <x v="0"/>
    <s v="RT_101006154"/>
    <x v="2"/>
    <x v="2"/>
    <s v="Zaid Bhardwaj"/>
    <x v="4"/>
    <n v="941.84"/>
  </r>
  <r>
    <x v="6173"/>
    <s v="CS_11007616"/>
    <x v="1410"/>
    <x v="259"/>
    <s v="03:02:54"/>
    <x v="7"/>
    <x v="0"/>
    <x v="3"/>
    <s v="DV_61000274"/>
    <s v="Hardik Dhaliwal"/>
    <s v="Hardik_Dhaliwal@gmail.com"/>
    <x v="0"/>
    <x v="22"/>
    <x v="78"/>
    <x v="11"/>
    <s v="78, Chandran Chowk_x000a_Bangalore 460727"/>
    <d v="2023-07-25T00:00:00"/>
    <s v="Atque Biscuits"/>
    <x v="4"/>
    <x v="4"/>
    <n v="516.63"/>
    <s v="TR_41002403"/>
    <x v="4"/>
    <x v="2"/>
    <s v="RT_101002596"/>
    <x v="4"/>
    <x v="2"/>
    <s v="Praneel Sathe"/>
    <x v="1"/>
    <n v="4133.04"/>
  </r>
  <r>
    <x v="6174"/>
    <s v="CS_11002202"/>
    <x v="4584"/>
    <x v="242"/>
    <s v="03:47:20"/>
    <x v="8"/>
    <x v="3"/>
    <x v="2"/>
    <s v="DV_61000045"/>
    <s v="Hamsini Munshi"/>
    <s v="Hamsini_Munshi@gmail.com"/>
    <x v="0"/>
    <x v="21"/>
    <x v="86"/>
    <x v="15"/>
    <s v="H.No. 353_x000a_Vasa Nagar, Meerut 092699"/>
    <d v="2025-01-01T00:00:00"/>
    <s v="Voluptates Biscuits"/>
    <x v="2"/>
    <x v="4"/>
    <n v="188.11"/>
    <s v="TR_41010240"/>
    <x v="5"/>
    <x v="2"/>
    <s v="RT_101001673"/>
    <x v="1"/>
    <x v="1"/>
    <s v="Zaid Bhardwaj"/>
    <x v="4"/>
    <n v="376.22"/>
  </r>
  <r>
    <x v="6175"/>
    <s v="CS_11002228"/>
    <x v="4407"/>
    <x v="235"/>
    <s v="21:44:25"/>
    <x v="4"/>
    <x v="4"/>
    <x v="3"/>
    <s v="DV_61000195"/>
    <s v="Karan Tak"/>
    <s v="Karan_Tak@gmail.com"/>
    <x v="1"/>
    <x v="31"/>
    <x v="2"/>
    <x v="1"/>
    <s v="H.No. 17, Tailor Circle, New Delhi 807804"/>
    <d v="2024-08-07T00:00:00"/>
    <s v="Iure Shampoo"/>
    <x v="3"/>
    <x v="2"/>
    <n v="29.62"/>
    <s v="TR_41003257"/>
    <x v="5"/>
    <x v="0"/>
    <s v="RT_101000561"/>
    <x v="1"/>
    <x v="4"/>
    <s v="Jackson Deshpande"/>
    <x v="3"/>
    <n v="177.72"/>
  </r>
  <r>
    <x v="6176"/>
    <s v="CS_11000675"/>
    <x v="2944"/>
    <x v="22"/>
    <s v="04:19:55"/>
    <x v="3"/>
    <x v="3"/>
    <x v="2"/>
    <s v="DV_61000222"/>
    <s v="Barkha Dara"/>
    <s v="Barkha_Dara@gmail.com"/>
    <x v="0"/>
    <x v="33"/>
    <x v="41"/>
    <x v="3"/>
    <s v="58, Zachariah Ganj_x000a_Kakinada 184607"/>
    <d v="2024-09-06T00:00:00"/>
    <s v="Voluptates Milk"/>
    <x v="0"/>
    <x v="2"/>
    <n v="578.22"/>
    <s v="TR_41002617"/>
    <x v="4"/>
    <x v="2"/>
    <s v="RT_101006662"/>
    <x v="1"/>
    <x v="1"/>
    <s v="Azad Sawhney"/>
    <x v="3"/>
    <n v="2312.88"/>
  </r>
  <r>
    <x v="6177"/>
    <s v="CS_11000293"/>
    <x v="589"/>
    <x v="27"/>
    <s v="19:20:38"/>
    <x v="4"/>
    <x v="0"/>
    <x v="1"/>
    <s v="DV_61000008"/>
    <s v="Megha Chand"/>
    <s v="Megha_Chand@gmail.com"/>
    <x v="1"/>
    <x v="38"/>
    <x v="5"/>
    <x v="3"/>
    <s v="74/526, Balay Nagar, Khammam 917893"/>
    <d v="2023-11-29T00:00:00"/>
    <s v="Quibusdam Biscuits"/>
    <x v="4"/>
    <x v="5"/>
    <n v="907.22"/>
    <s v="TR_41010258"/>
    <x v="0"/>
    <x v="2"/>
    <s v="RT_101003140"/>
    <x v="1"/>
    <x v="0"/>
    <s v="Chaaya Oommen"/>
    <x v="4"/>
    <n v="5443.32"/>
  </r>
  <r>
    <x v="6178"/>
    <s v="CS_11002075"/>
    <x v="4585"/>
    <x v="11"/>
    <s v="01:57:41"/>
    <x v="8"/>
    <x v="2"/>
    <x v="3"/>
    <s v="DV_61000264"/>
    <s v="Yoshita Muni"/>
    <s v="Yoshita_Muni@gmail.com"/>
    <x v="1"/>
    <x v="35"/>
    <x v="45"/>
    <x v="16"/>
    <s v="68/414_x000a_Kamdar Street_x000a_Davanagere 470166"/>
    <d v="2023-10-16T00:00:00"/>
    <s v="Ducimus Juice"/>
    <x v="2"/>
    <x v="2"/>
    <n v="927.5"/>
    <m/>
    <x v="1"/>
    <x v="1"/>
    <s v="RT_101004422"/>
    <x v="3"/>
    <x v="3"/>
    <s v="Jasmit Wali"/>
    <x v="1"/>
    <n v="1855"/>
  </r>
  <r>
    <x v="6179"/>
    <s v="CS_11000338"/>
    <x v="3643"/>
    <x v="242"/>
    <s v="11:37:04"/>
    <x v="7"/>
    <x v="5"/>
    <x v="1"/>
    <s v="DV_61000027"/>
    <s v="Mekhala Parekh"/>
    <s v="Mekhala_Parekh@gmail.com"/>
    <x v="0"/>
    <x v="50"/>
    <x v="30"/>
    <x v="15"/>
    <s v="H.No. 29, Chada Street_x000a_Aligarh 817923"/>
    <d v="2023-03-15T00:00:00"/>
    <s v="Facilis Milk"/>
    <x v="5"/>
    <x v="4"/>
    <n v="680.51"/>
    <m/>
    <x v="1"/>
    <x v="1"/>
    <s v="RT_101007102"/>
    <x v="1"/>
    <x v="4"/>
    <s v="Harita Venkataraman"/>
    <x v="0"/>
    <n v="5444.08"/>
  </r>
  <r>
    <x v="6180"/>
    <s v="CS_11001160"/>
    <x v="4586"/>
    <x v="11"/>
    <s v="16:50:23"/>
    <x v="7"/>
    <x v="3"/>
    <x v="2"/>
    <s v="DV_61000261"/>
    <s v="Aashi Viswanathan"/>
    <s v="Aashi_Viswanathan@gmail.com"/>
    <x v="1"/>
    <x v="45"/>
    <x v="87"/>
    <x v="13"/>
    <s v="13/46_x000a_Dani Street_x000a_Bardhaman-992658"/>
    <d v="2025-02-09T00:00:00"/>
    <s v="Veritatis Juice"/>
    <x v="1"/>
    <x v="5"/>
    <n v="171.73"/>
    <m/>
    <x v="1"/>
    <x v="1"/>
    <s v="RT_101000060"/>
    <x v="1"/>
    <x v="0"/>
    <s v="Ryan Vora"/>
    <x v="1"/>
    <n v="1373.84"/>
  </r>
  <r>
    <x v="6181"/>
    <s v="CS_11008181"/>
    <x v="4587"/>
    <x v="182"/>
    <s v="18:04:22"/>
    <x v="3"/>
    <x v="4"/>
    <x v="1"/>
    <s v="DV_61000247"/>
    <s v="Dipta Kala"/>
    <s v="Dipta_Kala@gmail.com"/>
    <x v="0"/>
    <x v="22"/>
    <x v="64"/>
    <x v="7"/>
    <s v="417, Pillay Marg, Ajmer-968857"/>
    <d v="2024-11-16T00:00:00"/>
    <s v="Ad Shampoo"/>
    <x v="5"/>
    <x v="0"/>
    <n v="357.62"/>
    <s v="TR_41010376"/>
    <x v="2"/>
    <x v="2"/>
    <s v="RT_101004486"/>
    <x v="4"/>
    <x v="2"/>
    <s v="Ekalinga Bora"/>
    <x v="4"/>
    <n v="1430.48"/>
  </r>
  <r>
    <x v="6182"/>
    <s v="CS_11003086"/>
    <x v="4588"/>
    <x v="17"/>
    <s v="09:02:54"/>
    <x v="5"/>
    <x v="3"/>
    <x v="2"/>
    <s v="DV_61000223"/>
    <s v="Simon Mallick"/>
    <s v="Simon_Mallick@gmail.com"/>
    <x v="1"/>
    <x v="39"/>
    <x v="48"/>
    <x v="2"/>
    <s v="92/370, Nagarajan Chowk_x000a_Ranchi-103683"/>
    <d v="2023-08-19T00:00:00"/>
    <s v="Non Juice"/>
    <x v="0"/>
    <x v="4"/>
    <n v="350.57"/>
    <s v="TR_41004538"/>
    <x v="2"/>
    <x v="2"/>
    <s v="RT_101003208"/>
    <x v="2"/>
    <x v="3"/>
    <s v="Jalsa Hari"/>
    <x v="2"/>
    <n v="350.57"/>
  </r>
  <r>
    <x v="6183"/>
    <s v="CS_11004242"/>
    <x v="4589"/>
    <x v="58"/>
    <s v="01:02:34"/>
    <x v="7"/>
    <x v="4"/>
    <x v="3"/>
    <s v="DV_61000059"/>
    <s v="Kamala Pal"/>
    <s v="Kamala_Pal@gmail.com"/>
    <x v="0"/>
    <x v="50"/>
    <x v="84"/>
    <x v="17"/>
    <s v="11/19, Sibal Marg_x000a_Satna-720077"/>
    <d v="2024-04-01T00:00:00"/>
    <s v="Alias Shampoo"/>
    <x v="0"/>
    <x v="5"/>
    <n v="728.69"/>
    <s v="TR_41008895"/>
    <x v="2"/>
    <x v="2"/>
    <s v="RT_101001938"/>
    <x v="4"/>
    <x v="1"/>
    <s v="Jagvi Bakshi"/>
    <x v="2"/>
    <n v="5829.52"/>
  </r>
  <r>
    <x v="6184"/>
    <s v="CS_11004386"/>
    <x v="2733"/>
    <x v="335"/>
    <s v="07:30:25"/>
    <x v="4"/>
    <x v="4"/>
    <x v="3"/>
    <s v="DV_61000261"/>
    <s v="Falak Bera"/>
    <s v="Falak_Bera@gmail.com"/>
    <x v="0"/>
    <x v="3"/>
    <x v="65"/>
    <x v="15"/>
    <s v="845_x000a_Madan Circle, Akola 955446"/>
    <d v="2024-05-16T00:00:00"/>
    <s v="Provident Milk"/>
    <x v="2"/>
    <x v="3"/>
    <n v="766.39"/>
    <m/>
    <x v="1"/>
    <x v="1"/>
    <s v="RT_101004959"/>
    <x v="4"/>
    <x v="0"/>
    <s v="Ryan Vora"/>
    <x v="1"/>
    <n v="4598.34"/>
  </r>
  <r>
    <x v="6185"/>
    <s v="CS_11002002"/>
    <x v="4590"/>
    <x v="315"/>
    <s v="01:32:42"/>
    <x v="5"/>
    <x v="5"/>
    <x v="1"/>
    <s v="DV_61000104"/>
    <s v="Warinder Radhakrishnan"/>
    <s v="Warinder_Radhakrishnan@gmail.com"/>
    <x v="0"/>
    <x v="8"/>
    <x v="42"/>
    <x v="6"/>
    <s v="H.No. 288, Mall Road_x000a_Mirzapur 840041"/>
    <d v="2024-05-16T00:00:00"/>
    <s v="Numquam Soap"/>
    <x v="0"/>
    <x v="3"/>
    <n v="213.43"/>
    <s v="TR_41010422"/>
    <x v="2"/>
    <x v="2"/>
    <s v="RT_101004766"/>
    <x v="2"/>
    <x v="0"/>
    <s v="Ubika Dayal"/>
    <x v="0"/>
    <n v="213.43"/>
  </r>
  <r>
    <x v="6186"/>
    <s v="CS_11001389"/>
    <x v="4591"/>
    <x v="62"/>
    <s v="08:40:18"/>
    <x v="6"/>
    <x v="3"/>
    <x v="2"/>
    <s v="DV_61000011"/>
    <s v="Sanya Korpal"/>
    <s v="Sanya_Korpal@gmail.com"/>
    <x v="1"/>
    <x v="41"/>
    <x v="33"/>
    <x v="1"/>
    <s v="08/299_x000a_Narang Ganj_x000a_Sirsa 001431"/>
    <d v="2024-09-01T00:00:00"/>
    <s v="Magni Milk"/>
    <x v="3"/>
    <x v="2"/>
    <n v="128.36000000000001"/>
    <m/>
    <x v="1"/>
    <x v="1"/>
    <s v="RT_101004076"/>
    <x v="3"/>
    <x v="0"/>
    <s v="Onveer Jayaraman"/>
    <x v="1"/>
    <n v="898.5200000000001"/>
  </r>
  <r>
    <x v="6187"/>
    <s v="CS_11001312"/>
    <x v="4592"/>
    <x v="335"/>
    <s v="20:25:04"/>
    <x v="7"/>
    <x v="0"/>
    <x v="0"/>
    <s v="DV_61000263"/>
    <s v="Shaurya Narayan"/>
    <s v="Shaurya_Narayan@gmail.com"/>
    <x v="1"/>
    <x v="34"/>
    <x v="25"/>
    <x v="6"/>
    <s v="74, Gokhale Road, Patna-278573"/>
    <d v="2025-03-02T00:00:00"/>
    <s v="Architecto Shampoo"/>
    <x v="5"/>
    <x v="3"/>
    <n v="959.14"/>
    <m/>
    <x v="1"/>
    <x v="1"/>
    <s v="RT_101002406"/>
    <x v="0"/>
    <x v="1"/>
    <s v="Nimrat Vyas"/>
    <x v="3"/>
    <n v="7673.12"/>
  </r>
  <r>
    <x v="6188"/>
    <s v="CS_11000989"/>
    <x v="4593"/>
    <x v="65"/>
    <s v="09:39:28"/>
    <x v="8"/>
    <x v="3"/>
    <x v="2"/>
    <s v="DV_61000234"/>
    <s v="Krishna Varty"/>
    <s v="Krishna_Varty@gmail.com"/>
    <x v="0"/>
    <x v="0"/>
    <x v="51"/>
    <x v="0"/>
    <s v="H.No. 10, Mistry Zila, Bhind 592495"/>
    <d v="2023-05-09T00:00:00"/>
    <s v="Sit Biscuits"/>
    <x v="5"/>
    <x v="5"/>
    <n v="829.49"/>
    <s v="TR_41011518"/>
    <x v="3"/>
    <x v="2"/>
    <s v="RT_101007319"/>
    <x v="3"/>
    <x v="1"/>
    <s v="Amol Boase"/>
    <x v="2"/>
    <n v="1658.98"/>
  </r>
  <r>
    <x v="6189"/>
    <s v="CS_11009463"/>
    <x v="4594"/>
    <x v="24"/>
    <s v="10:32:08"/>
    <x v="0"/>
    <x v="3"/>
    <x v="2"/>
    <s v="DV_61000024"/>
    <s v="Varenya Sood"/>
    <s v="Varenya_Sood@gmail.com"/>
    <x v="1"/>
    <x v="25"/>
    <x v="79"/>
    <x v="11"/>
    <s v="H.No. 424, Kurian Circle, Anantapur-224810"/>
    <d v="2024-12-14T00:00:00"/>
    <s v="Quis Milk"/>
    <x v="5"/>
    <x v="1"/>
    <n v="602.08000000000004"/>
    <m/>
    <x v="1"/>
    <x v="1"/>
    <s v="RT_101009002"/>
    <x v="4"/>
    <x v="0"/>
    <s v="Gautami Mishra"/>
    <x v="4"/>
    <n v="1806.2400000000002"/>
  </r>
  <r>
    <x v="6190"/>
    <s v="CS_11000817"/>
    <x v="1248"/>
    <x v="187"/>
    <s v="19:14:10"/>
    <x v="5"/>
    <x v="5"/>
    <x v="0"/>
    <s v="DV_61000238"/>
    <s v="Chavvi Sheth"/>
    <s v="Chavvi_Sheth@gmail.com"/>
    <x v="1"/>
    <x v="37"/>
    <x v="71"/>
    <x v="2"/>
    <s v="987, Shere Street, Kadapa 730335"/>
    <d v="2023-08-29T00:00:00"/>
    <s v="Harum Milk"/>
    <x v="0"/>
    <x v="2"/>
    <n v="592.13"/>
    <m/>
    <x v="1"/>
    <x v="1"/>
    <s v="RT_101006606"/>
    <x v="1"/>
    <x v="4"/>
    <s v="Sathvik Chopra"/>
    <x v="3"/>
    <n v="592.13"/>
  </r>
  <r>
    <x v="6191"/>
    <s v="CS_11009023"/>
    <x v="4595"/>
    <x v="349"/>
    <s v="09:26:04"/>
    <x v="0"/>
    <x v="3"/>
    <x v="2"/>
    <s v="DV_61000213"/>
    <s v="Ranveer Mutti"/>
    <s v="Ranveer_Mutti@gmail.com"/>
    <x v="1"/>
    <x v="25"/>
    <x v="19"/>
    <x v="14"/>
    <s v="92_x000a_Loyal Zila_x000a_Ludhiana 209605"/>
    <d v="2023-12-03T00:00:00"/>
    <s v="Soluta Biscuits"/>
    <x v="5"/>
    <x v="2"/>
    <n v="691"/>
    <s v="TR_41010894"/>
    <x v="5"/>
    <x v="2"/>
    <s v="RT_101003480"/>
    <x v="3"/>
    <x v="4"/>
    <s v="Michael Nigam"/>
    <x v="2"/>
    <n v="2073"/>
  </r>
  <r>
    <x v="6192"/>
    <s v="CS_11004130"/>
    <x v="3571"/>
    <x v="104"/>
    <s v="08:36:01"/>
    <x v="7"/>
    <x v="4"/>
    <x v="0"/>
    <s v="DV_61000145"/>
    <s v="Nathaniel Rajagopalan"/>
    <s v="Nathaniel_Rajagopalan@gmail.com"/>
    <x v="0"/>
    <x v="30"/>
    <x v="66"/>
    <x v="4"/>
    <s v="H.No. 884_x000a_Chopra Zila_x000a_Thanjavur-860469"/>
    <d v="2023-04-28T00:00:00"/>
    <s v="Officia Soap"/>
    <x v="1"/>
    <x v="3"/>
    <n v="376.19"/>
    <s v="TR_41002830"/>
    <x v="2"/>
    <x v="0"/>
    <s v="RT_101009868"/>
    <x v="0"/>
    <x v="3"/>
    <s v="Aishani Thakkar"/>
    <x v="3"/>
    <n v="3009.52"/>
  </r>
  <r>
    <x v="6193"/>
    <s v="CS_11005468"/>
    <x v="4596"/>
    <x v="214"/>
    <s v="00:41:27"/>
    <x v="8"/>
    <x v="5"/>
    <x v="0"/>
    <s v="DV_61000070"/>
    <s v="Radha Kannan"/>
    <s v="Radha_Kannan@gmail.com"/>
    <x v="0"/>
    <x v="44"/>
    <x v="48"/>
    <x v="2"/>
    <s v="H.No. 36, Viswanathan Marg_x000a_Mehsana-107794"/>
    <d v="2023-07-05T00:00:00"/>
    <s v="Temporibus Milk"/>
    <x v="4"/>
    <x v="0"/>
    <n v="844.52"/>
    <s v="TR_41012415"/>
    <x v="5"/>
    <x v="2"/>
    <s v="RT_101003782"/>
    <x v="2"/>
    <x v="3"/>
    <s v="Indrajit Kashyap"/>
    <x v="3"/>
    <n v="1689.04"/>
  </r>
  <r>
    <x v="6194"/>
    <s v="CS_11006591"/>
    <x v="1775"/>
    <x v="161"/>
    <s v="03:47:07"/>
    <x v="3"/>
    <x v="4"/>
    <x v="1"/>
    <s v="DV_61000267"/>
    <s v="Rachita Biswas"/>
    <s v="Rachita_Biswas@gmail.com"/>
    <x v="1"/>
    <x v="50"/>
    <x v="66"/>
    <x v="4"/>
    <s v="62/522_x000a_Sur Nagar, Agra 491194"/>
    <d v="2024-06-17T00:00:00"/>
    <s v="Pariatur Biscuits"/>
    <x v="2"/>
    <x v="0"/>
    <n v="247.96"/>
    <m/>
    <x v="1"/>
    <x v="1"/>
    <s v="RT_101009431"/>
    <x v="0"/>
    <x v="3"/>
    <s v="Naveen Batra"/>
    <x v="2"/>
    <n v="991.84"/>
  </r>
  <r>
    <x v="6195"/>
    <s v="CS_11003417"/>
    <x v="2562"/>
    <x v="272"/>
    <s v="11:22:27"/>
    <x v="3"/>
    <x v="2"/>
    <x v="0"/>
    <s v="DV_61000090"/>
    <s v="Falan Brahmbhatt"/>
    <s v="Falan_Brahmbhatt@gmail.com"/>
    <x v="1"/>
    <x v="38"/>
    <x v="39"/>
    <x v="13"/>
    <s v="36/205, Thakkar Marg, Jaunpur-978722"/>
    <d v="2023-08-30T00:00:00"/>
    <s v="Animi Biscuits"/>
    <x v="3"/>
    <x v="0"/>
    <n v="794.06"/>
    <s v="TR_41008089"/>
    <x v="4"/>
    <x v="2"/>
    <s v="RT_101005356"/>
    <x v="3"/>
    <x v="0"/>
    <s v="Hema Maharaj"/>
    <x v="0"/>
    <n v="3176.24"/>
  </r>
  <r>
    <x v="6196"/>
    <s v="CS_11006303"/>
    <x v="1078"/>
    <x v="303"/>
    <s v="17:31:54"/>
    <x v="7"/>
    <x v="5"/>
    <x v="0"/>
    <s v="DV_61000019"/>
    <s v="Ekaja Sengupta"/>
    <s v="Ekaja_Sengupta@gmail.com"/>
    <x v="1"/>
    <x v="38"/>
    <x v="48"/>
    <x v="2"/>
    <s v="H.No. 982, Ahluwalia Marg_x000a_Ratlam 332746"/>
    <d v="2024-06-30T00:00:00"/>
    <s v="Ipsa Milk"/>
    <x v="3"/>
    <x v="4"/>
    <n v="63.52"/>
    <m/>
    <x v="1"/>
    <x v="1"/>
    <s v="RT_101007408"/>
    <x v="4"/>
    <x v="2"/>
    <s v="Aarush Jayaraman"/>
    <x v="1"/>
    <n v="508.16"/>
  </r>
  <r>
    <x v="6197"/>
    <s v="CS_11000846"/>
    <x v="4597"/>
    <x v="168"/>
    <s v="04:12:31"/>
    <x v="7"/>
    <x v="3"/>
    <x v="2"/>
    <s v="DV_61000257"/>
    <s v="Kabir Mittal"/>
    <s v="Kabir_Mittal@gmail.com"/>
    <x v="0"/>
    <x v="10"/>
    <x v="39"/>
    <x v="13"/>
    <s v="H.No. 994_x000a_Dubey Zila_x000a_Tadepalligudem 380987"/>
    <d v="2024-08-02T00:00:00"/>
    <s v="Mollitia Soap"/>
    <x v="5"/>
    <x v="2"/>
    <n v="524.38"/>
    <m/>
    <x v="1"/>
    <x v="1"/>
    <s v="RT_101006990"/>
    <x v="4"/>
    <x v="2"/>
    <s v="Yashawini Bains"/>
    <x v="4"/>
    <n v="4195.04"/>
  </r>
  <r>
    <x v="6198"/>
    <s v="CS_11007496"/>
    <x v="959"/>
    <x v="87"/>
    <s v="23:46:57"/>
    <x v="4"/>
    <x v="4"/>
    <x v="1"/>
    <s v="DV_61000090"/>
    <s v="Nakul Om"/>
    <s v="Nakul_Om@gmail.com"/>
    <x v="1"/>
    <x v="17"/>
    <x v="67"/>
    <x v="5"/>
    <s v="H.No. 77_x000a_Chaudhari Circle_x000a_Bareilly 141757"/>
    <d v="2024-03-20T00:00:00"/>
    <s v="Quis Milk"/>
    <x v="5"/>
    <x v="0"/>
    <n v="857.53"/>
    <s v="TR_41000393"/>
    <x v="2"/>
    <x v="0"/>
    <s v="RT_101005614"/>
    <x v="1"/>
    <x v="2"/>
    <s v="Hema Maharaj"/>
    <x v="0"/>
    <n v="5145.18"/>
  </r>
  <r>
    <x v="6199"/>
    <s v="CS_11004391"/>
    <x v="4598"/>
    <x v="311"/>
    <s v="12:00:25"/>
    <x v="0"/>
    <x v="3"/>
    <x v="2"/>
    <s v="DV_61000295"/>
    <s v="Parth Munshi"/>
    <s v="Parth_Munshi@gmail.com"/>
    <x v="1"/>
    <x v="11"/>
    <x v="50"/>
    <x v="7"/>
    <s v="935_x000a_Mitter Chowk, Delhi-961109"/>
    <d v="2025-01-08T00:00:00"/>
    <s v="Adipisci Biscuits"/>
    <x v="1"/>
    <x v="2"/>
    <n v="927.28"/>
    <s v="TR_41007418"/>
    <x v="2"/>
    <x v="2"/>
    <s v="RT_101000052"/>
    <x v="4"/>
    <x v="1"/>
    <s v="Ansh Tripathi"/>
    <x v="0"/>
    <n v="2781.84"/>
  </r>
  <r>
    <x v="6200"/>
    <s v="CS_11003377"/>
    <x v="286"/>
    <x v="164"/>
    <s v="10:26:22"/>
    <x v="5"/>
    <x v="0"/>
    <x v="0"/>
    <s v="DV_61000004"/>
    <s v="Gaurav Barad"/>
    <s v="Gaurav_Barad@gmail.com"/>
    <x v="0"/>
    <x v="43"/>
    <x v="58"/>
    <x v="6"/>
    <s v="70/576, Korpal Zila_x000a_Ludhiana-896481"/>
    <d v="2024-02-12T00:00:00"/>
    <s v="Quod Soap"/>
    <x v="4"/>
    <x v="4"/>
    <n v="641.58000000000004"/>
    <s v="TR_41005072"/>
    <x v="5"/>
    <x v="2"/>
    <s v="RT_101008444"/>
    <x v="0"/>
    <x v="1"/>
    <s v="Nimrat Butala"/>
    <x v="2"/>
    <n v="641.58000000000004"/>
  </r>
  <r>
    <x v="6201"/>
    <s v="CS_11008190"/>
    <x v="3220"/>
    <x v="138"/>
    <s v="18:06:58"/>
    <x v="8"/>
    <x v="3"/>
    <x v="2"/>
    <s v="DV_61000171"/>
    <s v="Simon Mittal"/>
    <s v="Simon_Mittal@gmail.com"/>
    <x v="1"/>
    <x v="39"/>
    <x v="14"/>
    <x v="10"/>
    <s v="74/095, Dube Chowk, Mumbai 180010"/>
    <d v="2024-01-06T00:00:00"/>
    <s v="Nulla Milk"/>
    <x v="4"/>
    <x v="0"/>
    <n v="285.68"/>
    <m/>
    <x v="1"/>
    <x v="1"/>
    <s v="RT_101000048"/>
    <x v="1"/>
    <x v="4"/>
    <s v="Warhi Goda"/>
    <x v="4"/>
    <n v="571.36"/>
  </r>
  <r>
    <x v="6202"/>
    <s v="CS_11002731"/>
    <x v="4599"/>
    <x v="172"/>
    <s v="20:43:10"/>
    <x v="9"/>
    <x v="2"/>
    <x v="1"/>
    <s v="DV_61000130"/>
    <s v="Mohammed Mani"/>
    <s v="Mohammed_Mani@gmail.com"/>
    <x v="1"/>
    <x v="40"/>
    <x v="56"/>
    <x v="9"/>
    <s v="83, Upadhyay Path_x000a_Bhimavaram-827724"/>
    <d v="2023-06-01T00:00:00"/>
    <s v="Suscipit Shampoo"/>
    <x v="3"/>
    <x v="4"/>
    <n v="497.17"/>
    <m/>
    <x v="1"/>
    <x v="1"/>
    <s v="RT_101007152"/>
    <x v="1"/>
    <x v="0"/>
    <s v="Gabriel Bala"/>
    <x v="4"/>
    <n v="2485.85"/>
  </r>
  <r>
    <x v="6203"/>
    <s v="CS_11009135"/>
    <x v="4234"/>
    <x v="14"/>
    <s v="13:28:16"/>
    <x v="5"/>
    <x v="2"/>
    <x v="0"/>
    <s v="DV_61000083"/>
    <s v="Madhav Chokshi"/>
    <s v="Madhav_Chokshi@gmail.com"/>
    <x v="1"/>
    <x v="24"/>
    <x v="54"/>
    <x v="12"/>
    <s v="30/541_x000a_Sarkar Ganj, Arrah-735059"/>
    <d v="2023-12-15T00:00:00"/>
    <s v="Autem Juice"/>
    <x v="5"/>
    <x v="1"/>
    <n v="214.25"/>
    <m/>
    <x v="1"/>
    <x v="1"/>
    <s v="RT_101005154"/>
    <x v="3"/>
    <x v="2"/>
    <s v="Jai Doctor"/>
    <x v="0"/>
    <n v="214.25"/>
  </r>
  <r>
    <x v="6204"/>
    <s v="CS_11001993"/>
    <x v="4600"/>
    <x v="263"/>
    <s v="06:11:26"/>
    <x v="5"/>
    <x v="5"/>
    <x v="1"/>
    <s v="DV_61000159"/>
    <s v="Garima Yadav"/>
    <s v="Garima_Yadav@gmail.com"/>
    <x v="1"/>
    <x v="8"/>
    <x v="24"/>
    <x v="6"/>
    <s v="534_x000a_Kade Ganj_x000a_Ahmednagar-440063"/>
    <d v="2024-01-04T00:00:00"/>
    <s v="Nulla Biscuits"/>
    <x v="2"/>
    <x v="5"/>
    <n v="374"/>
    <m/>
    <x v="1"/>
    <x v="1"/>
    <s v="RT_101000722"/>
    <x v="1"/>
    <x v="2"/>
    <s v="Radha Bhavsar"/>
    <x v="0"/>
    <n v="374"/>
  </r>
  <r>
    <x v="6205"/>
    <s v="CS_11004151"/>
    <x v="2905"/>
    <x v="324"/>
    <s v="22:08:06"/>
    <x v="5"/>
    <x v="5"/>
    <x v="0"/>
    <s v="DV_61000270"/>
    <s v="Zashil Apte"/>
    <s v="Zashil_Apte@gmail.com"/>
    <x v="1"/>
    <x v="4"/>
    <x v="88"/>
    <x v="14"/>
    <s v="H.No. 53_x000a_Deo Chowk_x000a_Malegaon 131516"/>
    <d v="2023-08-06T00:00:00"/>
    <s v="Voluptatum Biscuits"/>
    <x v="5"/>
    <x v="5"/>
    <n v="733.56"/>
    <s v="TR_41006614"/>
    <x v="0"/>
    <x v="2"/>
    <s v="RT_101008171"/>
    <x v="0"/>
    <x v="4"/>
    <s v="Ladli Sha"/>
    <x v="0"/>
    <n v="733.56"/>
  </r>
  <r>
    <x v="6206"/>
    <s v="CS_11007718"/>
    <x v="4384"/>
    <x v="111"/>
    <s v="04:11:32"/>
    <x v="5"/>
    <x v="3"/>
    <x v="2"/>
    <s v="DV_61000039"/>
    <s v="Yatan Gandhi"/>
    <s v="Yatan_Gandhi@gmail.com"/>
    <x v="0"/>
    <x v="7"/>
    <x v="75"/>
    <x v="16"/>
    <s v="64/605_x000a_Nagar Chowk_x000a_Medininagar 557087"/>
    <d v="2024-08-31T00:00:00"/>
    <s v="Non Milk"/>
    <x v="5"/>
    <x v="2"/>
    <n v="217.86"/>
    <m/>
    <x v="1"/>
    <x v="1"/>
    <s v="RT_101007950"/>
    <x v="1"/>
    <x v="0"/>
    <s v="Tamanna Memon"/>
    <x v="4"/>
    <n v="217.86"/>
  </r>
  <r>
    <x v="6207"/>
    <s v="CS_11003508"/>
    <x v="4601"/>
    <x v="105"/>
    <s v="05:08:03"/>
    <x v="4"/>
    <x v="2"/>
    <x v="3"/>
    <s v="DV_61000292"/>
    <s v="Gayathri Singhal"/>
    <s v="Gayathri_Singhal@gmail.com"/>
    <x v="0"/>
    <x v="10"/>
    <x v="87"/>
    <x v="13"/>
    <s v="304, Narain, Sri Ganganagar-274004"/>
    <d v="2024-01-22T00:00:00"/>
    <s v="Debitis Biscuits"/>
    <x v="5"/>
    <x v="1"/>
    <n v="619.88"/>
    <m/>
    <x v="1"/>
    <x v="1"/>
    <s v="RT_101004666"/>
    <x v="3"/>
    <x v="1"/>
    <s v="Aarini Peri"/>
    <x v="1"/>
    <n v="3719.2799999999997"/>
  </r>
  <r>
    <x v="6208"/>
    <s v="CS_11004629"/>
    <x v="4602"/>
    <x v="269"/>
    <s v="02:35:31"/>
    <x v="1"/>
    <x v="3"/>
    <x v="2"/>
    <s v="DV_61000253"/>
    <s v="Eta Kalla"/>
    <s v="Eta_Kalla@gmail.com"/>
    <x v="0"/>
    <x v="52"/>
    <x v="37"/>
    <x v="12"/>
    <s v="36/068, Mangal Marg, Hazaribagh 834337"/>
    <d v="2025-01-21T00:00:00"/>
    <s v="Amet Milk"/>
    <x v="3"/>
    <x v="0"/>
    <n v="366.49"/>
    <s v="TR_41013624"/>
    <x v="0"/>
    <x v="0"/>
    <s v="RT_101002721"/>
    <x v="3"/>
    <x v="3"/>
    <s v="Irya Bahl"/>
    <x v="3"/>
    <n v="3664.9"/>
  </r>
  <r>
    <x v="6209"/>
    <s v="CS_11000714"/>
    <x v="1954"/>
    <x v="179"/>
    <s v="07:33:39"/>
    <x v="1"/>
    <x v="3"/>
    <x v="2"/>
    <s v="DV_61000044"/>
    <s v="Noah Halder"/>
    <s v="Noah_Halder@gmail.com"/>
    <x v="0"/>
    <x v="44"/>
    <x v="5"/>
    <x v="3"/>
    <s v="H.No. 30_x000a_Gopal Circle, Raebareli-876339"/>
    <d v="2023-07-10T00:00:00"/>
    <s v="Repudiandae Juice"/>
    <x v="3"/>
    <x v="4"/>
    <n v="327.22000000000003"/>
    <s v="TR_41013976"/>
    <x v="4"/>
    <x v="2"/>
    <s v="RT_101001008"/>
    <x v="3"/>
    <x v="4"/>
    <s v="Fariq Chandran"/>
    <x v="3"/>
    <n v="3272.2000000000003"/>
  </r>
  <r>
    <x v="6210"/>
    <s v="CS_11008241"/>
    <x v="4603"/>
    <x v="171"/>
    <s v="20:47:41"/>
    <x v="9"/>
    <x v="2"/>
    <x v="1"/>
    <s v="DV_61000124"/>
    <s v="Ladli Balakrishnan"/>
    <s v="Ladli_Balakrishnan@gmail.com"/>
    <x v="0"/>
    <x v="17"/>
    <x v="20"/>
    <x v="0"/>
    <s v="31/01_x000a_Roy Ganj, Baranagar 790211"/>
    <d v="2025-02-08T00:00:00"/>
    <s v="Labore Soap"/>
    <x v="3"/>
    <x v="0"/>
    <n v="854.8"/>
    <s v="TR_41000850"/>
    <x v="5"/>
    <x v="0"/>
    <s v="RT_101005071"/>
    <x v="4"/>
    <x v="1"/>
    <s v="Chaitanya Sampath"/>
    <x v="3"/>
    <n v="4274"/>
  </r>
  <r>
    <x v="6211"/>
    <s v="CS_11007974"/>
    <x v="1811"/>
    <x v="311"/>
    <s v="00:53:24"/>
    <x v="6"/>
    <x v="0"/>
    <x v="0"/>
    <s v="DV_61000182"/>
    <s v="Faraj Wable"/>
    <s v="Faraj_Wable@gmail.com"/>
    <x v="0"/>
    <x v="24"/>
    <x v="79"/>
    <x v="11"/>
    <s v="07/57, Bawa Road_x000a_Durg-210543"/>
    <d v="2024-12-13T00:00:00"/>
    <s v="Ad Biscuits"/>
    <x v="4"/>
    <x v="1"/>
    <n v="216.34"/>
    <s v="TR_41013655"/>
    <x v="5"/>
    <x v="2"/>
    <s v="RT_101001440"/>
    <x v="0"/>
    <x v="1"/>
    <s v="Bhanumati Bahri"/>
    <x v="0"/>
    <n v="1514.38"/>
  </r>
  <r>
    <x v="6212"/>
    <s v="CS_11002223"/>
    <x v="2619"/>
    <x v="10"/>
    <s v="21:31:35"/>
    <x v="5"/>
    <x v="4"/>
    <x v="0"/>
    <s v="DV_61000031"/>
    <s v="Jyoti Bahl"/>
    <s v="Jyoti_Bahl@gmail.com"/>
    <x v="1"/>
    <x v="48"/>
    <x v="57"/>
    <x v="8"/>
    <s v="20_x000a_Bora Road, Uluberia-837402"/>
    <d v="2024-07-12T00:00:00"/>
    <s v="Asperiores Milk"/>
    <x v="2"/>
    <x v="1"/>
    <n v="524.4"/>
    <s v="TR_41011250"/>
    <x v="4"/>
    <x v="2"/>
    <s v="RT_101005666"/>
    <x v="4"/>
    <x v="1"/>
    <s v="Atharv Panchal"/>
    <x v="2"/>
    <n v="524.4"/>
  </r>
  <r>
    <x v="6213"/>
    <s v="CS_11003127"/>
    <x v="3438"/>
    <x v="17"/>
    <s v="17:35:12"/>
    <x v="9"/>
    <x v="4"/>
    <x v="3"/>
    <s v="DV_61000244"/>
    <s v="Chaaya Shroff"/>
    <s v="Chaaya_Shroff@gmail.com"/>
    <x v="0"/>
    <x v="40"/>
    <x v="67"/>
    <x v="5"/>
    <s v="75, Majumdar Road_x000a_Mira-Bhayandar-660210"/>
    <d v="2023-08-05T00:00:00"/>
    <s v="Labore Juice"/>
    <x v="3"/>
    <x v="1"/>
    <n v="955.3"/>
    <s v="TR_41009898"/>
    <x v="0"/>
    <x v="2"/>
    <s v="RT_101008050"/>
    <x v="3"/>
    <x v="4"/>
    <s v="Rachita Tara"/>
    <x v="3"/>
    <n v="4776.5"/>
  </r>
  <r>
    <x v="6214"/>
    <s v="CS_11007661"/>
    <x v="4604"/>
    <x v="93"/>
    <s v="12:56:29"/>
    <x v="6"/>
    <x v="0"/>
    <x v="3"/>
    <s v="DV_61000138"/>
    <s v="Unnati Nair"/>
    <s v="Unnati_Nair@gmail.com"/>
    <x v="1"/>
    <x v="18"/>
    <x v="68"/>
    <x v="4"/>
    <s v="87_x000a_Bassi Chowk, Nandyal 647434"/>
    <d v="2023-10-12T00:00:00"/>
    <s v="Fugit Shampoo"/>
    <x v="4"/>
    <x v="2"/>
    <n v="997.74"/>
    <m/>
    <x v="1"/>
    <x v="1"/>
    <s v="RT_101002592"/>
    <x v="1"/>
    <x v="3"/>
    <s v="Lopa Raju"/>
    <x v="4"/>
    <n v="6984.18"/>
  </r>
  <r>
    <x v="6215"/>
    <s v="CS_11009966"/>
    <x v="206"/>
    <x v="118"/>
    <s v="03:28:42"/>
    <x v="6"/>
    <x v="4"/>
    <x v="0"/>
    <s v="DV_61000058"/>
    <s v="Jyoti More"/>
    <s v="Jyoti_More@gmail.com"/>
    <x v="1"/>
    <x v="3"/>
    <x v="59"/>
    <x v="13"/>
    <s v="56_x000a_Das Zila, Phusro 839451"/>
    <d v="2023-10-28T00:00:00"/>
    <s v="Corrupti Shampoo"/>
    <x v="4"/>
    <x v="1"/>
    <n v="589.70000000000005"/>
    <m/>
    <x v="1"/>
    <x v="1"/>
    <s v="RT_101002249"/>
    <x v="2"/>
    <x v="1"/>
    <s v="Kalpit Joshi"/>
    <x v="4"/>
    <n v="4127.9000000000005"/>
  </r>
  <r>
    <x v="6216"/>
    <s v="CS_11001742"/>
    <x v="12"/>
    <x v="295"/>
    <s v="04:03:45"/>
    <x v="6"/>
    <x v="2"/>
    <x v="3"/>
    <s v="DV_61000068"/>
    <s v="Unni Chauhan"/>
    <s v="Unni_Chauhan@gmail.com"/>
    <x v="1"/>
    <x v="31"/>
    <x v="31"/>
    <x v="12"/>
    <s v="733_x000a_Bhagat Nagar, Howrah-770473"/>
    <d v="2024-06-19T00:00:00"/>
    <s v="Eaque Juice"/>
    <x v="3"/>
    <x v="0"/>
    <n v="462.77"/>
    <s v="TR_41006328"/>
    <x v="5"/>
    <x v="2"/>
    <s v="RT_101000402"/>
    <x v="1"/>
    <x v="3"/>
    <s v="Jyoti Dayal"/>
    <x v="1"/>
    <n v="3239.39"/>
  </r>
  <r>
    <x v="6217"/>
    <s v="CS_11004850"/>
    <x v="1255"/>
    <x v="90"/>
    <s v="14:55:04"/>
    <x v="7"/>
    <x v="4"/>
    <x v="0"/>
    <s v="DV_61000223"/>
    <s v="Pratyush Wali"/>
    <s v="Pratyush_Wali@gmail.com"/>
    <x v="1"/>
    <x v="24"/>
    <x v="86"/>
    <x v="15"/>
    <s v="34/92_x000a_Sandhu Nagar_x000a_Muzaffarpur-324842"/>
    <d v="2023-11-08T00:00:00"/>
    <s v="Deserunt Biscuits"/>
    <x v="5"/>
    <x v="2"/>
    <n v="651.6"/>
    <m/>
    <x v="1"/>
    <x v="1"/>
    <s v="RT_101000179"/>
    <x v="3"/>
    <x v="1"/>
    <s v="Jalsa Hari"/>
    <x v="2"/>
    <n v="5212.8"/>
  </r>
  <r>
    <x v="6218"/>
    <s v="CS_11008981"/>
    <x v="4605"/>
    <x v="173"/>
    <s v="14:11:01"/>
    <x v="4"/>
    <x v="0"/>
    <x v="1"/>
    <s v="DV_61000277"/>
    <s v="Anjali Hayer"/>
    <s v="Anjali_Hayer@gmail.com"/>
    <x v="1"/>
    <x v="8"/>
    <x v="56"/>
    <x v="9"/>
    <s v="19_x000a_Rao Path, Kanpur 821893"/>
    <d v="2023-07-18T00:00:00"/>
    <s v="Harum Biscuits"/>
    <x v="5"/>
    <x v="0"/>
    <n v="596.14"/>
    <m/>
    <x v="1"/>
    <x v="1"/>
    <s v="RT_101005019"/>
    <x v="4"/>
    <x v="1"/>
    <s v="Upkaar Goswami"/>
    <x v="4"/>
    <n v="3576.84"/>
  </r>
  <r>
    <x v="6219"/>
    <s v="CS_11004589"/>
    <x v="1715"/>
    <x v="136"/>
    <s v="21:58:03"/>
    <x v="4"/>
    <x v="2"/>
    <x v="1"/>
    <s v="DV_61000124"/>
    <s v="Matthew Cherian"/>
    <s v="Matthew_Cherian@gmail.com"/>
    <x v="0"/>
    <x v="45"/>
    <x v="81"/>
    <x v="7"/>
    <s v="91, Hora Chowk_x000a_Panipat-869604"/>
    <d v="2024-04-08T00:00:00"/>
    <s v="Molestiae Juice"/>
    <x v="5"/>
    <x v="5"/>
    <n v="702.61"/>
    <s v="TR_41001229"/>
    <x v="4"/>
    <x v="0"/>
    <s v="RT_101000678"/>
    <x v="2"/>
    <x v="2"/>
    <s v="Chaitanya Sampath"/>
    <x v="3"/>
    <n v="4215.66"/>
  </r>
  <r>
    <x v="6220"/>
    <s v="CS_11001566"/>
    <x v="4606"/>
    <x v="354"/>
    <s v="12:40:12"/>
    <x v="0"/>
    <x v="2"/>
    <x v="3"/>
    <s v="DV_61000119"/>
    <s v="Urmi Munshi"/>
    <s v="Urmi_Munshi@gmail.com"/>
    <x v="1"/>
    <x v="49"/>
    <x v="25"/>
    <x v="6"/>
    <s v="H.No. 15_x000a_Mani Street_x000a_Yamunanagar-548743"/>
    <d v="2024-04-19T00:00:00"/>
    <s v="Atque Biscuits"/>
    <x v="1"/>
    <x v="1"/>
    <n v="730.4"/>
    <s v="TR_41003402"/>
    <x v="4"/>
    <x v="2"/>
    <s v="RT_101007236"/>
    <x v="1"/>
    <x v="3"/>
    <s v="Siddharth Hans"/>
    <x v="2"/>
    <n v="2191.1999999999998"/>
  </r>
  <r>
    <x v="6221"/>
    <s v="CS_11006844"/>
    <x v="2430"/>
    <x v="168"/>
    <s v="21:28:17"/>
    <x v="6"/>
    <x v="2"/>
    <x v="1"/>
    <s v="DV_61000049"/>
    <s v="Matthew Shetty"/>
    <s v="Matthew_Shetty@gmail.com"/>
    <x v="0"/>
    <x v="5"/>
    <x v="17"/>
    <x v="13"/>
    <s v="38_x000a_Kapur Marg_x000a_Cuttack 710584"/>
    <d v="2024-05-10T00:00:00"/>
    <s v="Cum Soap"/>
    <x v="4"/>
    <x v="2"/>
    <n v="426.96"/>
    <s v="TR_41011934"/>
    <x v="0"/>
    <x v="2"/>
    <s v="RT_101001927"/>
    <x v="4"/>
    <x v="3"/>
    <s v="Hitesh Goel"/>
    <x v="2"/>
    <n v="2988.72"/>
  </r>
  <r>
    <x v="6222"/>
    <s v="CS_11002814"/>
    <x v="4607"/>
    <x v="226"/>
    <s v="01:47:11"/>
    <x v="5"/>
    <x v="4"/>
    <x v="1"/>
    <s v="DV_61000199"/>
    <s v="Tristan Sandal"/>
    <s v="Tristan_Sandal@gmail.com"/>
    <x v="1"/>
    <x v="37"/>
    <x v="33"/>
    <x v="1"/>
    <s v="54/908_x000a_Sachar Street_x000a_Ludhiana 609554"/>
    <d v="2023-08-21T00:00:00"/>
    <s v="Laborum Biscuits"/>
    <x v="3"/>
    <x v="2"/>
    <n v="598.52"/>
    <s v="TR_41010464"/>
    <x v="2"/>
    <x v="2"/>
    <s v="RT_101006090"/>
    <x v="0"/>
    <x v="0"/>
    <s v="Keya Bhattacharyya"/>
    <x v="2"/>
    <n v="598.52"/>
  </r>
  <r>
    <x v="6223"/>
    <s v="CS_11000882"/>
    <x v="4608"/>
    <x v="263"/>
    <s v="03:24:40"/>
    <x v="8"/>
    <x v="3"/>
    <x v="2"/>
    <s v="DV_61000234"/>
    <s v="Dakshesh Nanda"/>
    <s v="Dakshesh_Nanda@gmail.com"/>
    <x v="1"/>
    <x v="23"/>
    <x v="12"/>
    <x v="2"/>
    <s v="H.No. 35_x000a_Grewal Nagar, Parbhani-165345"/>
    <d v="2024-06-17T00:00:00"/>
    <s v="Sunt Soap"/>
    <x v="0"/>
    <x v="3"/>
    <n v="899.82"/>
    <m/>
    <x v="1"/>
    <x v="1"/>
    <s v="RT_101000528"/>
    <x v="4"/>
    <x v="2"/>
    <s v="Amol Boase"/>
    <x v="2"/>
    <n v="1799.64"/>
  </r>
  <r>
    <x v="6224"/>
    <s v="CS_11006896"/>
    <x v="4122"/>
    <x v="225"/>
    <s v="00:03:38"/>
    <x v="2"/>
    <x v="2"/>
    <x v="0"/>
    <s v="DV_61000127"/>
    <s v="Lila Chaudhuri"/>
    <s v="Lila_Chaudhuri@gmail.com"/>
    <x v="1"/>
    <x v="44"/>
    <x v="12"/>
    <x v="2"/>
    <s v="H.No. 739, Muni, Ramgarh 128491"/>
    <d v="2024-02-09T00:00:00"/>
    <s v="Tempore Shampoo"/>
    <x v="2"/>
    <x v="0"/>
    <n v="176.22"/>
    <s v="TR_41008727"/>
    <x v="0"/>
    <x v="2"/>
    <s v="RT_101002038"/>
    <x v="3"/>
    <x v="1"/>
    <s v="Yashawini Lall"/>
    <x v="2"/>
    <n v="1585.98"/>
  </r>
  <r>
    <x v="6225"/>
    <s v="CS_11002257"/>
    <x v="1193"/>
    <x v="63"/>
    <s v="19:00:21"/>
    <x v="8"/>
    <x v="3"/>
    <x v="2"/>
    <s v="DV_61000126"/>
    <s v="Ranveer Mohanty"/>
    <s v="Ranveer_Mohanty@gmail.com"/>
    <x v="1"/>
    <x v="36"/>
    <x v="40"/>
    <x v="16"/>
    <s v="15_x000a_Gandhi Marg_x000a_Vijayawada 816795"/>
    <d v="2023-11-24T00:00:00"/>
    <s v="Voluptatum Soap"/>
    <x v="1"/>
    <x v="5"/>
    <n v="506.08"/>
    <m/>
    <x v="1"/>
    <x v="1"/>
    <s v="RT_101000216"/>
    <x v="4"/>
    <x v="1"/>
    <s v="Rachit Narasimhan"/>
    <x v="2"/>
    <n v="1012.16"/>
  </r>
  <r>
    <x v="6226"/>
    <s v="CS_11001543"/>
    <x v="4609"/>
    <x v="255"/>
    <s v="03:55:27"/>
    <x v="3"/>
    <x v="2"/>
    <x v="0"/>
    <s v="DV_61000147"/>
    <s v="Gaurangi Pillai"/>
    <s v="Gaurangi_Pillai@gmail.com"/>
    <x v="0"/>
    <x v="50"/>
    <x v="23"/>
    <x v="10"/>
    <s v="H.No. 59_x000a_Sen Circle, Kolkata 776511"/>
    <d v="2025-02-02T00:00:00"/>
    <s v="Non Milk"/>
    <x v="1"/>
    <x v="1"/>
    <n v="231.18"/>
    <s v="TR_41000678"/>
    <x v="2"/>
    <x v="2"/>
    <s v="RT_101009311"/>
    <x v="2"/>
    <x v="0"/>
    <s v="Advaith Dubey"/>
    <x v="3"/>
    <n v="924.72"/>
  </r>
  <r>
    <x v="6227"/>
    <s v="CS_11000244"/>
    <x v="757"/>
    <x v="189"/>
    <s v="14:41:31"/>
    <x v="8"/>
    <x v="3"/>
    <x v="2"/>
    <s v="DV_61000296"/>
    <s v="Aarna Datta"/>
    <s v="Aarna_Datta@gmail.com"/>
    <x v="1"/>
    <x v="17"/>
    <x v="14"/>
    <x v="10"/>
    <s v="68/29_x000a_Raja Marg, Pallavaram 307798"/>
    <d v="2025-02-15T00:00:00"/>
    <s v="Asperiores Milk"/>
    <x v="3"/>
    <x v="0"/>
    <n v="63.24"/>
    <s v="TR_41014341"/>
    <x v="3"/>
    <x v="2"/>
    <s v="RT_101002409"/>
    <x v="4"/>
    <x v="2"/>
    <s v="Vedika Som"/>
    <x v="1"/>
    <n v="126.48"/>
  </r>
  <r>
    <x v="6228"/>
    <s v="CS_11000579"/>
    <x v="4610"/>
    <x v="114"/>
    <s v="08:23:09"/>
    <x v="1"/>
    <x v="3"/>
    <x v="2"/>
    <s v="DV_61000169"/>
    <s v="Saumya Chaudhuri"/>
    <s v="Saumya_Chaudhuri@gmail.com"/>
    <x v="1"/>
    <x v="27"/>
    <x v="63"/>
    <x v="9"/>
    <s v="17/003, Gera Road, Bijapur-577748"/>
    <d v="2024-12-27T00:00:00"/>
    <s v="Voluptatum Juice"/>
    <x v="5"/>
    <x v="0"/>
    <n v="594.37"/>
    <s v="TR_41006521"/>
    <x v="2"/>
    <x v="2"/>
    <s v="RT_101002072"/>
    <x v="3"/>
    <x v="1"/>
    <s v="Yasti Gopal"/>
    <x v="0"/>
    <n v="5943.7"/>
  </r>
  <r>
    <x v="6229"/>
    <s v="CS_11004316"/>
    <x v="4522"/>
    <x v="139"/>
    <s v="17:36:41"/>
    <x v="2"/>
    <x v="0"/>
    <x v="1"/>
    <s v="DV_61000237"/>
    <s v="Meera Naik"/>
    <s v="Meera_Naik@gmail.com"/>
    <x v="0"/>
    <x v="51"/>
    <x v="34"/>
    <x v="5"/>
    <s v="79/88, Kala Nagar, Howrah-512875"/>
    <d v="2024-06-25T00:00:00"/>
    <s v="Impedit Biscuits"/>
    <x v="1"/>
    <x v="1"/>
    <n v="831.55"/>
    <m/>
    <x v="1"/>
    <x v="1"/>
    <s v="RT_101009930"/>
    <x v="3"/>
    <x v="4"/>
    <s v="Kamya Raval"/>
    <x v="3"/>
    <n v="7483.95"/>
  </r>
  <r>
    <x v="6230"/>
    <s v="CS_11008463"/>
    <x v="3169"/>
    <x v="68"/>
    <s v="04:08:13"/>
    <x v="5"/>
    <x v="2"/>
    <x v="3"/>
    <s v="DV_61000008"/>
    <s v="Yasti Raj"/>
    <s v="Yasti_Raj@gmail.com"/>
    <x v="1"/>
    <x v="45"/>
    <x v="30"/>
    <x v="15"/>
    <s v="99_x000a_Sawhney, Hospet 533477"/>
    <d v="2023-12-19T00:00:00"/>
    <s v="Eos Juice"/>
    <x v="3"/>
    <x v="2"/>
    <n v="566.27"/>
    <s v="TR_41006297"/>
    <x v="4"/>
    <x v="2"/>
    <s v="RT_101001605"/>
    <x v="4"/>
    <x v="2"/>
    <s v="Chaaya Oommen"/>
    <x v="4"/>
    <n v="566.27"/>
  </r>
  <r>
    <x v="6231"/>
    <s v="CS_11000499"/>
    <x v="4611"/>
    <x v="265"/>
    <s v="09:21:53"/>
    <x v="7"/>
    <x v="3"/>
    <x v="2"/>
    <s v="DV_61000233"/>
    <s v="Chandran Choudhury"/>
    <s v="Chandran_Choudhury@gmail.com"/>
    <x v="0"/>
    <x v="5"/>
    <x v="45"/>
    <x v="16"/>
    <s v="436_x000a_Gulati Path, Kharagpur 859781"/>
    <d v="2024-10-23T00:00:00"/>
    <s v="Nisi Milk"/>
    <x v="2"/>
    <x v="3"/>
    <n v="277.72000000000003"/>
    <m/>
    <x v="1"/>
    <x v="1"/>
    <s v="RT_101001289"/>
    <x v="3"/>
    <x v="1"/>
    <s v="Andrew Ramesh"/>
    <x v="1"/>
    <n v="2221.7600000000002"/>
  </r>
  <r>
    <x v="6232"/>
    <s v="CS_11001216"/>
    <x v="4612"/>
    <x v="262"/>
    <s v="19:38:53"/>
    <x v="3"/>
    <x v="3"/>
    <x v="2"/>
    <s v="DV_61000253"/>
    <s v="Gaurangi Tiwari"/>
    <s v="Gaurangi_Tiwari@gmail.com"/>
    <x v="1"/>
    <x v="11"/>
    <x v="79"/>
    <x v="11"/>
    <s v="735, Bala Marg, Ambala 874285"/>
    <d v="2025-01-07T00:00:00"/>
    <s v="A Juice"/>
    <x v="0"/>
    <x v="2"/>
    <n v="268.99"/>
    <m/>
    <x v="1"/>
    <x v="1"/>
    <s v="RT_101004344"/>
    <x v="1"/>
    <x v="3"/>
    <s v="Irya Bahl"/>
    <x v="3"/>
    <n v="1075.96"/>
  </r>
  <r>
    <x v="6233"/>
    <s v="CS_11009127"/>
    <x v="4301"/>
    <x v="54"/>
    <s v="08:09:06"/>
    <x v="5"/>
    <x v="5"/>
    <x v="0"/>
    <s v="DV_61000283"/>
    <s v="Bhavini Dalal"/>
    <s v="Bhavini_Dalal@gmail.com"/>
    <x v="0"/>
    <x v="14"/>
    <x v="88"/>
    <x v="14"/>
    <s v="932_x000a_Varughese Road_x000a_Jaunpur-344907"/>
    <d v="2023-10-31T00:00:00"/>
    <s v="Est Biscuits"/>
    <x v="4"/>
    <x v="1"/>
    <n v="101.8"/>
    <m/>
    <x v="1"/>
    <x v="1"/>
    <s v="RT_101003083"/>
    <x v="0"/>
    <x v="2"/>
    <s v="Amruta Kaul"/>
    <x v="3"/>
    <n v="101.8"/>
  </r>
  <r>
    <x v="6234"/>
    <s v="CS_11005736"/>
    <x v="2623"/>
    <x v="281"/>
    <s v="23:57:00"/>
    <x v="3"/>
    <x v="2"/>
    <x v="3"/>
    <s v="DV_61000007"/>
    <s v="Yatin Tank"/>
    <s v="Yatin_Tank@gmail.com"/>
    <x v="0"/>
    <x v="38"/>
    <x v="80"/>
    <x v="14"/>
    <s v="16/11_x000a_Salvi Street, Bijapur-558945"/>
    <d v="2024-03-22T00:00:00"/>
    <s v="Temporibus Shampoo"/>
    <x v="2"/>
    <x v="0"/>
    <n v="558.41"/>
    <s v="TR_41004272"/>
    <x v="0"/>
    <x v="2"/>
    <s v="RT_101003013"/>
    <x v="3"/>
    <x v="1"/>
    <s v="Nandini Mistry"/>
    <x v="0"/>
    <n v="2233.64"/>
  </r>
  <r>
    <x v="6235"/>
    <s v="CS_11007640"/>
    <x v="4613"/>
    <x v="133"/>
    <s v="20:40:38"/>
    <x v="1"/>
    <x v="0"/>
    <x v="1"/>
    <s v="DV_61000282"/>
    <s v="Ishwar Nanda"/>
    <s v="Ishwar_Nanda@gmail.com"/>
    <x v="1"/>
    <x v="51"/>
    <x v="37"/>
    <x v="12"/>
    <s v="48/480, Kant Circle_x000a_Ichalkaranji 310765"/>
    <d v="2023-05-06T00:00:00"/>
    <s v="Nulla Biscuits"/>
    <x v="1"/>
    <x v="2"/>
    <n v="647.48"/>
    <s v="TR_41007351"/>
    <x v="3"/>
    <x v="2"/>
    <s v="RT_101001006"/>
    <x v="0"/>
    <x v="0"/>
    <s v="Brijesh Narasimhan"/>
    <x v="1"/>
    <n v="6474.8"/>
  </r>
  <r>
    <x v="6236"/>
    <s v="CS_11007084"/>
    <x v="4614"/>
    <x v="203"/>
    <s v="07:55:44"/>
    <x v="3"/>
    <x v="0"/>
    <x v="3"/>
    <s v="DV_61000292"/>
    <s v="Irya Kaur"/>
    <s v="Irya_Kaur@gmail.com"/>
    <x v="1"/>
    <x v="38"/>
    <x v="0"/>
    <x v="0"/>
    <s v="703, Naik Marg_x000a_Muzaffarnagar-696484"/>
    <d v="2023-03-24T00:00:00"/>
    <s v="Fuga Biscuits"/>
    <x v="2"/>
    <x v="5"/>
    <n v="490.55"/>
    <m/>
    <x v="1"/>
    <x v="1"/>
    <s v="RT_101006047"/>
    <x v="4"/>
    <x v="3"/>
    <s v="Aarini Peri"/>
    <x v="1"/>
    <n v="1962.2"/>
  </r>
  <r>
    <x v="6237"/>
    <s v="CS_11007894"/>
    <x v="4615"/>
    <x v="301"/>
    <s v="05:53:48"/>
    <x v="8"/>
    <x v="5"/>
    <x v="3"/>
    <s v="DV_61000059"/>
    <s v="Parth Chakrabarti"/>
    <s v="Parth_Chakrabarti@gmail.com"/>
    <x v="0"/>
    <x v="35"/>
    <x v="74"/>
    <x v="10"/>
    <s v="26/28_x000a_Sachar Ganj_x000a_Mathura 622688"/>
    <d v="2023-09-01T00:00:00"/>
    <s v="Fuga Milk"/>
    <x v="0"/>
    <x v="5"/>
    <n v="327.3"/>
    <s v="TR_41007261"/>
    <x v="4"/>
    <x v="2"/>
    <s v="RT_101004784"/>
    <x v="1"/>
    <x v="0"/>
    <s v="Jagvi Bakshi"/>
    <x v="2"/>
    <n v="654.6"/>
  </r>
  <r>
    <x v="6238"/>
    <s v="CS_11004613"/>
    <x v="3333"/>
    <x v="339"/>
    <s v="09:33:18"/>
    <x v="4"/>
    <x v="3"/>
    <x v="2"/>
    <s v="DV_61000110"/>
    <s v="Meera Majumdar"/>
    <s v="Meera_Majumdar@gmail.com"/>
    <x v="1"/>
    <x v="5"/>
    <x v="4"/>
    <x v="2"/>
    <s v="413, Goel, Bharatpur 848077"/>
    <d v="2024-03-03T00:00:00"/>
    <s v="Illo Soap"/>
    <x v="5"/>
    <x v="0"/>
    <n v="939.87"/>
    <m/>
    <x v="1"/>
    <x v="1"/>
    <s v="RT_101000672"/>
    <x v="4"/>
    <x v="4"/>
    <s v="Nathaniel Baral"/>
    <x v="2"/>
    <n v="5639.22"/>
  </r>
  <r>
    <x v="6239"/>
    <s v="CS_11007005"/>
    <x v="4616"/>
    <x v="295"/>
    <s v="18:55:32"/>
    <x v="1"/>
    <x v="5"/>
    <x v="3"/>
    <s v="DV_61000245"/>
    <s v="Samesh Chaudry"/>
    <s v="Samesh_Chaudry@gmail.com"/>
    <x v="0"/>
    <x v="13"/>
    <x v="57"/>
    <x v="8"/>
    <s v="H.No. 08, Tripathi Chowk, Tadipatri 963294"/>
    <d v="2024-04-22T00:00:00"/>
    <s v="Quae Juice"/>
    <x v="2"/>
    <x v="5"/>
    <n v="701.09"/>
    <s v="TR_41012064"/>
    <x v="4"/>
    <x v="2"/>
    <s v="RT_101003374"/>
    <x v="0"/>
    <x v="4"/>
    <s v="Hemang Patla"/>
    <x v="4"/>
    <n v="7010.9000000000005"/>
  </r>
  <r>
    <x v="6240"/>
    <s v="CS_11006717"/>
    <x v="4617"/>
    <x v="228"/>
    <s v="19:31:42"/>
    <x v="6"/>
    <x v="5"/>
    <x v="1"/>
    <s v="DV_61000267"/>
    <s v="Eiravati Lanka"/>
    <s v="Eiravati_Lanka@gmail.com"/>
    <x v="0"/>
    <x v="49"/>
    <x v="79"/>
    <x v="11"/>
    <s v="78/718_x000a_Kashyap Nagar_x000a_Shimoga 518283"/>
    <d v="2024-04-14T00:00:00"/>
    <s v="Numquam Shampoo"/>
    <x v="4"/>
    <x v="4"/>
    <n v="124.69"/>
    <m/>
    <x v="1"/>
    <x v="1"/>
    <s v="RT_101005095"/>
    <x v="2"/>
    <x v="3"/>
    <s v="Naveen Batra"/>
    <x v="2"/>
    <n v="872.82999999999993"/>
  </r>
  <r>
    <x v="6241"/>
    <s v="CS_11008490"/>
    <x v="4618"/>
    <x v="96"/>
    <s v="18:17:32"/>
    <x v="3"/>
    <x v="4"/>
    <x v="0"/>
    <s v="DV_61000192"/>
    <s v="Arunima Ravi"/>
    <s v="Arunima_Ravi@gmail.com"/>
    <x v="0"/>
    <x v="35"/>
    <x v="70"/>
    <x v="15"/>
    <s v="052_x000a_Patla Zila_x000a_Bally-385344"/>
    <d v="2024-11-19T00:00:00"/>
    <s v="Voluptatem Milk"/>
    <x v="4"/>
    <x v="5"/>
    <n v="93.02"/>
    <m/>
    <x v="1"/>
    <x v="1"/>
    <s v="RT_101004327"/>
    <x v="0"/>
    <x v="0"/>
    <s v="Omya Mangat"/>
    <x v="2"/>
    <n v="372.08"/>
  </r>
  <r>
    <x v="6242"/>
    <s v="CS_11005559"/>
    <x v="3389"/>
    <x v="328"/>
    <s v="01:25:17"/>
    <x v="1"/>
    <x v="2"/>
    <x v="3"/>
    <s v="DV_61000041"/>
    <s v="Gayathri Acharya"/>
    <s v="Gayathri_Acharya@gmail.com"/>
    <x v="0"/>
    <x v="50"/>
    <x v="36"/>
    <x v="5"/>
    <s v="64/30_x000a_Bobal Road, Aligarh-423767"/>
    <d v="2023-04-24T00:00:00"/>
    <s v="Asperiores Juice"/>
    <x v="0"/>
    <x v="0"/>
    <n v="836.69"/>
    <m/>
    <x v="1"/>
    <x v="1"/>
    <s v="RT_101000517"/>
    <x v="1"/>
    <x v="1"/>
    <s v="Gaurav Anne"/>
    <x v="0"/>
    <n v="8366.9000000000015"/>
  </r>
  <r>
    <x v="6243"/>
    <s v="CS_11002417"/>
    <x v="3597"/>
    <x v="159"/>
    <s v="10:55:34"/>
    <x v="5"/>
    <x v="4"/>
    <x v="3"/>
    <s v="DV_61000058"/>
    <s v="Sneha Mand"/>
    <s v="Sneha_Mand@gmail.com"/>
    <x v="0"/>
    <x v="36"/>
    <x v="57"/>
    <x v="8"/>
    <s v="31/47_x000a_Batta Nagar, Rajahmundry-480881"/>
    <d v="2024-03-19T00:00:00"/>
    <s v="Possimus Soap"/>
    <x v="3"/>
    <x v="3"/>
    <n v="948.16"/>
    <m/>
    <x v="1"/>
    <x v="1"/>
    <s v="RT_101001533"/>
    <x v="0"/>
    <x v="4"/>
    <s v="Kalpit Joshi"/>
    <x v="4"/>
    <n v="948.16"/>
  </r>
  <r>
    <x v="6244"/>
    <s v="CS_11005680"/>
    <x v="4619"/>
    <x v="188"/>
    <s v="10:56:17"/>
    <x v="2"/>
    <x v="0"/>
    <x v="1"/>
    <s v="DV_61000072"/>
    <s v="Idika Dua"/>
    <s v="Idika_Dua@gmail.com"/>
    <x v="0"/>
    <x v="20"/>
    <x v="26"/>
    <x v="16"/>
    <s v="03/48, Merchant Ganj_x000a_Bhatpara 328248"/>
    <d v="2024-07-22T00:00:00"/>
    <s v="Libero Soap"/>
    <x v="5"/>
    <x v="2"/>
    <n v="422.43"/>
    <s v="TR_41006345"/>
    <x v="3"/>
    <x v="2"/>
    <s v="RT_101004979"/>
    <x v="4"/>
    <x v="0"/>
    <s v="Daksha Lala"/>
    <x v="2"/>
    <n v="3801.87"/>
  </r>
  <r>
    <x v="6245"/>
    <s v="CS_11003692"/>
    <x v="4113"/>
    <x v="104"/>
    <s v="14:20:03"/>
    <x v="8"/>
    <x v="3"/>
    <x v="2"/>
    <s v="DV_61000248"/>
    <s v="Hritik Virk"/>
    <s v="Hritik_Virk@gmail.com"/>
    <x v="1"/>
    <x v="42"/>
    <x v="57"/>
    <x v="8"/>
    <s v="448, Rao Circle_x000a_Imphal 251434"/>
    <d v="2023-08-21T00:00:00"/>
    <s v="Quam Soap"/>
    <x v="5"/>
    <x v="0"/>
    <n v="724.31"/>
    <m/>
    <x v="1"/>
    <x v="1"/>
    <s v="RT_101003518"/>
    <x v="4"/>
    <x v="3"/>
    <s v="Vinaya Setty"/>
    <x v="1"/>
    <n v="1448.62"/>
  </r>
  <r>
    <x v="6246"/>
    <s v="CS_11007673"/>
    <x v="4620"/>
    <x v="258"/>
    <s v="17:02:07"/>
    <x v="7"/>
    <x v="5"/>
    <x v="0"/>
    <s v="DV_61000255"/>
    <s v="Azaan Sani"/>
    <s v="Azaan_Sani@gmail.com"/>
    <x v="1"/>
    <x v="49"/>
    <x v="7"/>
    <x v="5"/>
    <s v="834, Sachdev Nagar_x000a_Bokaro-764872"/>
    <d v="2024-03-23T00:00:00"/>
    <s v="Atque Biscuits"/>
    <x v="0"/>
    <x v="1"/>
    <n v="359.69"/>
    <s v="TR_41011928"/>
    <x v="2"/>
    <x v="2"/>
    <s v="RT_101007658"/>
    <x v="2"/>
    <x v="0"/>
    <s v="Wridesh Guha"/>
    <x v="0"/>
    <n v="2877.52"/>
  </r>
  <r>
    <x v="6247"/>
    <s v="CS_11009287"/>
    <x v="4621"/>
    <x v="45"/>
    <s v="17:46:06"/>
    <x v="1"/>
    <x v="2"/>
    <x v="1"/>
    <s v="DV_61000180"/>
    <s v="Ranveer Vasa"/>
    <s v="Ranveer_Vasa@gmail.com"/>
    <x v="0"/>
    <x v="44"/>
    <x v="11"/>
    <x v="8"/>
    <s v="H.No. 247, Sheth Road, Agra 403444"/>
    <d v="2023-07-22T00:00:00"/>
    <s v="Ut Milk"/>
    <x v="0"/>
    <x v="2"/>
    <n v="856.39"/>
    <s v="TR_41014305"/>
    <x v="3"/>
    <x v="0"/>
    <s v="RT_101000994"/>
    <x v="3"/>
    <x v="2"/>
    <s v="Leena Mishra"/>
    <x v="0"/>
    <n v="8563.9"/>
  </r>
  <r>
    <x v="6248"/>
    <s v="CS_11004341"/>
    <x v="4622"/>
    <x v="81"/>
    <s v="23:56:04"/>
    <x v="0"/>
    <x v="3"/>
    <x v="2"/>
    <s v="DV_61000195"/>
    <s v="Eiravati Dugal"/>
    <s v="Eiravati_Dugal@gmail.com"/>
    <x v="1"/>
    <x v="21"/>
    <x v="3"/>
    <x v="1"/>
    <s v="73, Deol Ganj_x000a_Korba-921056"/>
    <d v="2024-10-29T00:00:00"/>
    <s v="Voluptatem Juice"/>
    <x v="2"/>
    <x v="1"/>
    <n v="127.93"/>
    <m/>
    <x v="1"/>
    <x v="1"/>
    <s v="RT_101000648"/>
    <x v="1"/>
    <x v="0"/>
    <s v="Jackson Deshpande"/>
    <x v="3"/>
    <n v="383.79"/>
  </r>
  <r>
    <x v="6249"/>
    <s v="CS_11002938"/>
    <x v="4623"/>
    <x v="130"/>
    <s v="14:50:16"/>
    <x v="3"/>
    <x v="0"/>
    <x v="3"/>
    <s v="DV_61000046"/>
    <s v="Jyoti Bains"/>
    <s v="Jyoti_Bains@gmail.com"/>
    <x v="1"/>
    <x v="20"/>
    <x v="42"/>
    <x v="6"/>
    <s v="30/03, Samra Ganj, Guna-887794"/>
    <d v="2023-03-22T00:00:00"/>
    <s v="Odio Soap"/>
    <x v="5"/>
    <x v="4"/>
    <n v="13.17"/>
    <s v="TR_41004912"/>
    <x v="2"/>
    <x v="2"/>
    <s v="RT_101005108"/>
    <x v="2"/>
    <x v="4"/>
    <s v="Ryan Raval"/>
    <x v="1"/>
    <n v="52.68"/>
  </r>
  <r>
    <x v="6250"/>
    <s v="CS_11003255"/>
    <x v="4624"/>
    <x v="10"/>
    <s v="01:36:00"/>
    <x v="2"/>
    <x v="4"/>
    <x v="1"/>
    <s v="DV_61000156"/>
    <s v="Zinal Sen"/>
    <s v="Zinal_Sen@gmail.com"/>
    <x v="0"/>
    <x v="25"/>
    <x v="61"/>
    <x v="9"/>
    <s v="25/567, Borde Road, Raurkela Industrial Township-057128"/>
    <d v="2024-10-25T00:00:00"/>
    <s v="Accusamus Milk"/>
    <x v="1"/>
    <x v="0"/>
    <n v="713.37"/>
    <m/>
    <x v="1"/>
    <x v="1"/>
    <s v="RT_101007668"/>
    <x v="4"/>
    <x v="1"/>
    <s v="Ekaraj Chandra"/>
    <x v="3"/>
    <n v="6420.33"/>
  </r>
  <r>
    <x v="6251"/>
    <s v="CS_11008868"/>
    <x v="2555"/>
    <x v="316"/>
    <s v="21:04:35"/>
    <x v="9"/>
    <x v="5"/>
    <x v="1"/>
    <s v="DV_61000300"/>
    <s v="Kala Sankar"/>
    <s v="Kala_Sankar@gmail.com"/>
    <x v="0"/>
    <x v="4"/>
    <x v="58"/>
    <x v="6"/>
    <s v="H.No. 76, Sharaf Path, Akola 376115"/>
    <d v="2024-09-03T00:00:00"/>
    <s v="Nihil Milk"/>
    <x v="4"/>
    <x v="3"/>
    <n v="334.31"/>
    <m/>
    <x v="1"/>
    <x v="1"/>
    <s v="RT_101009427"/>
    <x v="4"/>
    <x v="2"/>
    <s v="Mahika Kurian"/>
    <x v="3"/>
    <n v="1671.55"/>
  </r>
  <r>
    <x v="6252"/>
    <s v="CS_11006858"/>
    <x v="2952"/>
    <x v="187"/>
    <s v="18:38:56"/>
    <x v="5"/>
    <x v="2"/>
    <x v="3"/>
    <s v="DV_61000273"/>
    <s v="Ijaya Kuruvilla"/>
    <s v="Ijaya_Kuruvilla@gmail.com"/>
    <x v="1"/>
    <x v="8"/>
    <x v="76"/>
    <x v="13"/>
    <s v="29/12, Lall Marg, Sagar 758722"/>
    <d v="2024-02-21T00:00:00"/>
    <s v="Minus Soap"/>
    <x v="2"/>
    <x v="1"/>
    <n v="628.45000000000005"/>
    <s v="TR_41004706"/>
    <x v="5"/>
    <x v="2"/>
    <s v="RT_101005564"/>
    <x v="2"/>
    <x v="1"/>
    <s v="Vrinda Buch"/>
    <x v="1"/>
    <n v="628.45000000000005"/>
  </r>
  <r>
    <x v="6253"/>
    <s v="CS_11004914"/>
    <x v="3658"/>
    <x v="247"/>
    <s v="16:14:11"/>
    <x v="5"/>
    <x v="5"/>
    <x v="1"/>
    <s v="DV_61000245"/>
    <s v="Urmi Shah"/>
    <s v="Urmi_Shah@gmail.com"/>
    <x v="0"/>
    <x v="6"/>
    <x v="6"/>
    <x v="4"/>
    <s v="H.No. 189, Varkey Street, Kharagpur 890486"/>
    <d v="2024-12-26T00:00:00"/>
    <s v="Suscipit Biscuits"/>
    <x v="1"/>
    <x v="0"/>
    <n v="357.09"/>
    <m/>
    <x v="1"/>
    <x v="1"/>
    <s v="RT_101005507"/>
    <x v="2"/>
    <x v="1"/>
    <s v="Hemang Patla"/>
    <x v="4"/>
    <n v="357.09"/>
  </r>
  <r>
    <x v="6254"/>
    <s v="CS_11003629"/>
    <x v="2531"/>
    <x v="242"/>
    <s v="15:50:38"/>
    <x v="5"/>
    <x v="2"/>
    <x v="3"/>
    <s v="DV_61000090"/>
    <s v="Farhan Talwar"/>
    <s v="Farhan_Talwar@gmail.com"/>
    <x v="1"/>
    <x v="9"/>
    <x v="64"/>
    <x v="7"/>
    <s v="43, Bhat, Bhiwani-500002"/>
    <d v="2024-07-04T00:00:00"/>
    <s v="Pariatur Shampoo"/>
    <x v="5"/>
    <x v="5"/>
    <n v="227.8"/>
    <m/>
    <x v="1"/>
    <x v="1"/>
    <s v="RT_101000270"/>
    <x v="3"/>
    <x v="2"/>
    <s v="Hema Maharaj"/>
    <x v="0"/>
    <n v="227.8"/>
  </r>
  <r>
    <x v="6255"/>
    <s v="CS_11004361"/>
    <x v="4302"/>
    <x v="216"/>
    <s v="22:46:49"/>
    <x v="9"/>
    <x v="2"/>
    <x v="1"/>
    <s v="DV_61000008"/>
    <s v="Jagdish Devi"/>
    <s v="Jagdish_Devi@gmail.com"/>
    <x v="0"/>
    <x v="18"/>
    <x v="73"/>
    <x v="16"/>
    <s v="H.No. 795_x000a_Pingle Circle, Bhilai-925253"/>
    <d v="2025-02-19T00:00:00"/>
    <s v="Repellendus Biscuits"/>
    <x v="0"/>
    <x v="4"/>
    <n v="932.52"/>
    <s v="TR_41000727"/>
    <x v="0"/>
    <x v="0"/>
    <s v="RT_101004910"/>
    <x v="1"/>
    <x v="3"/>
    <s v="Chaaya Oommen"/>
    <x v="4"/>
    <n v="4662.6000000000004"/>
  </r>
  <r>
    <x v="6256"/>
    <s v="CS_11006708"/>
    <x v="4625"/>
    <x v="257"/>
    <s v="08:53:34"/>
    <x v="9"/>
    <x v="3"/>
    <x v="2"/>
    <s v="DV_61000111"/>
    <s v="Reva Shukla"/>
    <s v="Reva_Shukla@gmail.com"/>
    <x v="1"/>
    <x v="51"/>
    <x v="53"/>
    <x v="11"/>
    <s v="45/617, Ghose Path_x000a_Gandhinagar 541496"/>
    <d v="2023-12-28T00:00:00"/>
    <s v="Accusantium Biscuits"/>
    <x v="2"/>
    <x v="3"/>
    <n v="813.37"/>
    <s v="TR_41003287"/>
    <x v="5"/>
    <x v="2"/>
    <s v="RT_101001344"/>
    <x v="2"/>
    <x v="0"/>
    <s v="Sai Ahuja"/>
    <x v="1"/>
    <n v="4066.85"/>
  </r>
  <r>
    <x v="6257"/>
    <s v="CS_11006470"/>
    <x v="3363"/>
    <x v="45"/>
    <s v="12:43:45"/>
    <x v="2"/>
    <x v="3"/>
    <x v="2"/>
    <s v="DV_61000179"/>
    <s v="Aarna Parekh"/>
    <s v="Aarna_Parekh@gmail.com"/>
    <x v="1"/>
    <x v="44"/>
    <x v="81"/>
    <x v="7"/>
    <s v="77_x000a_Batra Circle, Agartala-943194"/>
    <d v="2024-09-22T00:00:00"/>
    <s v="Nostrum Juice"/>
    <x v="3"/>
    <x v="4"/>
    <n v="429.84"/>
    <s v="TR_41002170"/>
    <x v="4"/>
    <x v="0"/>
    <s v="RT_101001022"/>
    <x v="0"/>
    <x v="3"/>
    <s v="Ekapad Tiwari"/>
    <x v="1"/>
    <n v="3868.56"/>
  </r>
  <r>
    <x v="6258"/>
    <s v="CS_11004636"/>
    <x v="3814"/>
    <x v="181"/>
    <s v="10:25:26"/>
    <x v="1"/>
    <x v="3"/>
    <x v="2"/>
    <s v="DV_61000057"/>
    <s v="Vivaan Bumb"/>
    <s v="Vivaan_Bumb@gmail.com"/>
    <x v="1"/>
    <x v="17"/>
    <x v="23"/>
    <x v="10"/>
    <s v="470, Bhandari Nagar_x000a_Mumbai-070748"/>
    <d v="2023-06-07T00:00:00"/>
    <s v="Ipsum Juice"/>
    <x v="2"/>
    <x v="3"/>
    <n v="386.33"/>
    <m/>
    <x v="1"/>
    <x v="1"/>
    <s v="RT_101006159"/>
    <x v="3"/>
    <x v="3"/>
    <s v="Ganga Dyal"/>
    <x v="1"/>
    <n v="3863.2999999999997"/>
  </r>
  <r>
    <x v="6259"/>
    <s v="CS_11008852"/>
    <x v="2913"/>
    <x v="137"/>
    <s v="02:03:17"/>
    <x v="6"/>
    <x v="0"/>
    <x v="3"/>
    <s v="DV_61000029"/>
    <s v="Anirudh Amble"/>
    <s v="Anirudh_Amble@gmail.com"/>
    <x v="1"/>
    <x v="19"/>
    <x v="3"/>
    <x v="1"/>
    <s v="H.No. 35_x000a_Choudhary, Khammam 506343"/>
    <d v="2025-01-01T00:00:00"/>
    <s v="Dolores Soap"/>
    <x v="5"/>
    <x v="4"/>
    <n v="50.89"/>
    <s v="TR_41001098"/>
    <x v="0"/>
    <x v="0"/>
    <s v="RT_101004954"/>
    <x v="1"/>
    <x v="3"/>
    <s v="Neha Sane"/>
    <x v="1"/>
    <n v="356.23"/>
  </r>
  <r>
    <x v="6260"/>
    <s v="CS_11003771"/>
    <x v="3329"/>
    <x v="257"/>
    <s v="01:47:32"/>
    <x v="2"/>
    <x v="4"/>
    <x v="0"/>
    <s v="DV_61000147"/>
    <s v="Darika Sastry"/>
    <s v="Darika_Sastry@gmail.com"/>
    <x v="0"/>
    <x v="35"/>
    <x v="44"/>
    <x v="10"/>
    <s v="04_x000a_Bahl, Kurnool 969186"/>
    <d v="2023-11-16T00:00:00"/>
    <s v="Fugit Soap"/>
    <x v="2"/>
    <x v="2"/>
    <n v="234.15"/>
    <s v="TR_41010049"/>
    <x v="3"/>
    <x v="2"/>
    <s v="RT_101001274"/>
    <x v="0"/>
    <x v="2"/>
    <s v="Advaith Dubey"/>
    <x v="3"/>
    <n v="2107.35"/>
  </r>
  <r>
    <x v="6261"/>
    <s v="CS_11006104"/>
    <x v="3488"/>
    <x v="2"/>
    <s v="21:45:04"/>
    <x v="6"/>
    <x v="0"/>
    <x v="3"/>
    <s v="DV_61000280"/>
    <s v="Aarush Ganesan"/>
    <s v="Aarush_Ganesan@gmail.com"/>
    <x v="0"/>
    <x v="20"/>
    <x v="89"/>
    <x v="11"/>
    <s v="H.No. 443_x000a_Madan Ganj_x000a_Ajmer 217883"/>
    <d v="2024-11-22T00:00:00"/>
    <s v="Adipisci Soap"/>
    <x v="5"/>
    <x v="5"/>
    <n v="531.66"/>
    <s v="TR_41002690"/>
    <x v="4"/>
    <x v="2"/>
    <s v="RT_101002765"/>
    <x v="1"/>
    <x v="3"/>
    <s v="Isha Nagarajan"/>
    <x v="2"/>
    <n v="3721.62"/>
  </r>
  <r>
    <x v="6262"/>
    <s v="CS_11000455"/>
    <x v="1356"/>
    <x v="298"/>
    <s v="22:42:19"/>
    <x v="0"/>
    <x v="3"/>
    <x v="2"/>
    <s v="DV_61000197"/>
    <s v="Megha Venkataraman"/>
    <s v="Megha_Venkataraman@gmail.com"/>
    <x v="1"/>
    <x v="4"/>
    <x v="17"/>
    <x v="13"/>
    <s v="H.No. 290, Chandran Street_x000a_Eluru-337311"/>
    <d v="2023-07-15T00:00:00"/>
    <s v="Facilis Milk"/>
    <x v="4"/>
    <x v="2"/>
    <n v="790.03"/>
    <m/>
    <x v="1"/>
    <x v="1"/>
    <s v="RT_101003451"/>
    <x v="0"/>
    <x v="0"/>
    <s v="Kabir Wadhwa"/>
    <x v="2"/>
    <n v="2370.09"/>
  </r>
  <r>
    <x v="6263"/>
    <s v="CS_11000371"/>
    <x v="2125"/>
    <x v="35"/>
    <s v="01:56:39"/>
    <x v="8"/>
    <x v="2"/>
    <x v="0"/>
    <s v="DV_61000211"/>
    <s v="Umang Murthy"/>
    <s v="Umang_Murthy@gmail.com"/>
    <x v="0"/>
    <x v="0"/>
    <x v="9"/>
    <x v="3"/>
    <s v="16/71_x000a_Sankar Street_x000a_South Dumdum-899398"/>
    <d v="2023-03-29T00:00:00"/>
    <s v="Accusamus Milk"/>
    <x v="0"/>
    <x v="0"/>
    <n v="159.26"/>
    <m/>
    <x v="1"/>
    <x v="1"/>
    <s v="RT_101000943"/>
    <x v="0"/>
    <x v="4"/>
    <s v="Jatin Kara"/>
    <x v="0"/>
    <n v="318.52"/>
  </r>
  <r>
    <x v="6264"/>
    <s v="CS_11003547"/>
    <x v="4174"/>
    <x v="84"/>
    <s v="04:52:10"/>
    <x v="0"/>
    <x v="3"/>
    <x v="2"/>
    <s v="DV_61000283"/>
    <s v="Watika Varghese"/>
    <s v="Watika_Varghese@gmail.com"/>
    <x v="0"/>
    <x v="52"/>
    <x v="21"/>
    <x v="3"/>
    <s v="01_x000a_Wali Ganj, Berhampore-900856"/>
    <d v="2023-11-04T00:00:00"/>
    <s v="Deserunt Juice"/>
    <x v="5"/>
    <x v="0"/>
    <n v="890.51"/>
    <s v="TR_41011431"/>
    <x v="4"/>
    <x v="2"/>
    <s v="RT_101002208"/>
    <x v="2"/>
    <x v="3"/>
    <s v="Amruta Kaul"/>
    <x v="3"/>
    <n v="2671.5299999999997"/>
  </r>
  <r>
    <x v="6265"/>
    <s v="CS_11004313"/>
    <x v="4626"/>
    <x v="273"/>
    <s v="06:50:56"/>
    <x v="2"/>
    <x v="4"/>
    <x v="3"/>
    <s v="DV_61000037"/>
    <s v="Timothy Korpal"/>
    <s v="Timothy_Korpal@gmail.com"/>
    <x v="1"/>
    <x v="9"/>
    <x v="53"/>
    <x v="11"/>
    <s v="50/83_x000a_Dhawan Chowk_x000a_Jabalpur-796357"/>
    <d v="2024-11-02T00:00:00"/>
    <s v="Dolores Juice"/>
    <x v="4"/>
    <x v="3"/>
    <n v="92.33"/>
    <m/>
    <x v="1"/>
    <x v="1"/>
    <s v="RT_101001733"/>
    <x v="3"/>
    <x v="3"/>
    <s v="Yash Bala"/>
    <x v="1"/>
    <n v="830.97"/>
  </r>
  <r>
    <x v="6266"/>
    <s v="CS_11000233"/>
    <x v="3011"/>
    <x v="126"/>
    <s v="22:29:38"/>
    <x v="4"/>
    <x v="5"/>
    <x v="0"/>
    <s v="DV_61000240"/>
    <s v="Baljiwan Prabhakar"/>
    <s v="Baljiwan_Prabhakar@gmail.com"/>
    <x v="1"/>
    <x v="44"/>
    <x v="20"/>
    <x v="0"/>
    <s v="04/76, Jaggi Zila, Bharatpur-265232"/>
    <d v="2024-07-20T00:00:00"/>
    <s v="Esse Juice"/>
    <x v="1"/>
    <x v="1"/>
    <n v="631.01"/>
    <s v="TR_41009768"/>
    <x v="4"/>
    <x v="0"/>
    <s v="RT_101009771"/>
    <x v="2"/>
    <x v="4"/>
    <s v="Wazir Jhaveri"/>
    <x v="1"/>
    <n v="3786.06"/>
  </r>
  <r>
    <x v="6267"/>
    <s v="CS_11009726"/>
    <x v="1384"/>
    <x v="339"/>
    <s v="04:50:34"/>
    <x v="6"/>
    <x v="3"/>
    <x v="2"/>
    <s v="DV_61000083"/>
    <s v="Sara Chauhan"/>
    <s v="Sara_Chauhan@gmail.com"/>
    <x v="0"/>
    <x v="34"/>
    <x v="86"/>
    <x v="15"/>
    <s v="H.No. 201, Palla Marg_x000a_New Delhi 403560"/>
    <d v="2024-06-26T00:00:00"/>
    <s v="Vero Milk"/>
    <x v="0"/>
    <x v="1"/>
    <n v="164.68"/>
    <m/>
    <x v="1"/>
    <x v="1"/>
    <s v="RT_101004243"/>
    <x v="4"/>
    <x v="1"/>
    <s v="Jai Doctor"/>
    <x v="0"/>
    <n v="1152.76"/>
  </r>
  <r>
    <x v="6268"/>
    <s v="CS_11004926"/>
    <x v="1820"/>
    <x v="22"/>
    <s v="03:54:37"/>
    <x v="5"/>
    <x v="4"/>
    <x v="1"/>
    <s v="DV_61000037"/>
    <s v="Qabil Banik"/>
    <s v="Qabil_Banik@gmail.com"/>
    <x v="0"/>
    <x v="39"/>
    <x v="64"/>
    <x v="7"/>
    <s v="23, Khare Circle, Kota 133443"/>
    <d v="2023-09-06T00:00:00"/>
    <s v="Cupiditate Milk"/>
    <x v="4"/>
    <x v="4"/>
    <n v="408.62"/>
    <s v="TR_41009565"/>
    <x v="3"/>
    <x v="2"/>
    <s v="RT_101002492"/>
    <x v="2"/>
    <x v="3"/>
    <s v="Yash Bala"/>
    <x v="1"/>
    <n v="408.62"/>
  </r>
  <r>
    <x v="6269"/>
    <s v="CS_11006841"/>
    <x v="4627"/>
    <x v="355"/>
    <s v="03:32:02"/>
    <x v="9"/>
    <x v="0"/>
    <x v="1"/>
    <s v="DV_61000082"/>
    <s v="Chakradev Ben"/>
    <s v="Chakradev_Ben@gmail.com"/>
    <x v="1"/>
    <x v="49"/>
    <x v="87"/>
    <x v="13"/>
    <s v="01/57, Purohit Road_x000a_Bihar Sharif-039689"/>
    <d v="2023-03-14T00:00:00"/>
    <s v="Quae Milk"/>
    <x v="5"/>
    <x v="0"/>
    <n v="561.53"/>
    <s v="TR_41003608"/>
    <x v="0"/>
    <x v="0"/>
    <s v="RT_101003973"/>
    <x v="2"/>
    <x v="2"/>
    <s v="Unnati Dhaliwal"/>
    <x v="4"/>
    <n v="2807.6499999999996"/>
  </r>
  <r>
    <x v="6270"/>
    <s v="CS_11009770"/>
    <x v="4628"/>
    <x v="46"/>
    <s v="22:43:53"/>
    <x v="5"/>
    <x v="2"/>
    <x v="3"/>
    <s v="DV_61000149"/>
    <s v="Hemangini Din"/>
    <s v="Hemangini_Din@gmail.com"/>
    <x v="1"/>
    <x v="13"/>
    <x v="46"/>
    <x v="0"/>
    <s v="11/925_x000a_Dubey Zila_x000a_Hazaribagh 404000"/>
    <d v="2023-03-19T00:00:00"/>
    <s v="Non Biscuits"/>
    <x v="3"/>
    <x v="3"/>
    <n v="14.17"/>
    <m/>
    <x v="1"/>
    <x v="1"/>
    <s v="RT_101003929"/>
    <x v="4"/>
    <x v="2"/>
    <s v="Kritika Menon"/>
    <x v="2"/>
    <n v="14.17"/>
  </r>
  <r>
    <x v="6271"/>
    <s v="CS_11007847"/>
    <x v="4629"/>
    <x v="327"/>
    <s v="23:16:32"/>
    <x v="2"/>
    <x v="4"/>
    <x v="0"/>
    <s v="DV_61000264"/>
    <s v="Harrison Madan"/>
    <s v="Harrison_Madan@gmail.com"/>
    <x v="0"/>
    <x v="18"/>
    <x v="78"/>
    <x v="11"/>
    <s v="41/32_x000a_Johal Path_x000a_Kurnool-892812"/>
    <d v="2023-11-09T00:00:00"/>
    <s v="Amet Biscuits"/>
    <x v="5"/>
    <x v="4"/>
    <n v="395.41"/>
    <m/>
    <x v="1"/>
    <x v="1"/>
    <s v="RT_101004890"/>
    <x v="1"/>
    <x v="2"/>
    <s v="Jasmit Wali"/>
    <x v="1"/>
    <n v="3558.69"/>
  </r>
  <r>
    <x v="6272"/>
    <s v="CS_11005075"/>
    <x v="4630"/>
    <x v="269"/>
    <s v="14:42:32"/>
    <x v="6"/>
    <x v="3"/>
    <x v="2"/>
    <s v="DV_61000147"/>
    <s v="Patrick Kohli"/>
    <s v="Patrick_Kohli@gmail.com"/>
    <x v="0"/>
    <x v="5"/>
    <x v="24"/>
    <x v="6"/>
    <s v="43/636, Raghavan Road, Aurangabad 994096"/>
    <d v="2023-06-05T00:00:00"/>
    <s v="Eaque Juice"/>
    <x v="4"/>
    <x v="5"/>
    <n v="897.28"/>
    <s v="TR_41007867"/>
    <x v="4"/>
    <x v="2"/>
    <s v="RT_101002136"/>
    <x v="0"/>
    <x v="0"/>
    <s v="Advaith Dubey"/>
    <x v="3"/>
    <n v="6280.96"/>
  </r>
  <r>
    <x v="6273"/>
    <s v="CS_11007761"/>
    <x v="2435"/>
    <x v="40"/>
    <s v="05:11:45"/>
    <x v="9"/>
    <x v="4"/>
    <x v="3"/>
    <s v="DV_61000090"/>
    <s v="Wazir Chadha"/>
    <s v="Wazir_Chadha@gmail.com"/>
    <x v="0"/>
    <x v="32"/>
    <x v="15"/>
    <x v="11"/>
    <s v="52/514, Walia Ganj_x000a_Haldia-192499"/>
    <d v="2024-03-09T00:00:00"/>
    <s v="Quasi Biscuits"/>
    <x v="1"/>
    <x v="0"/>
    <n v="164.39"/>
    <m/>
    <x v="1"/>
    <x v="1"/>
    <s v="RT_101003700"/>
    <x v="4"/>
    <x v="3"/>
    <s v="Hema Maharaj"/>
    <x v="0"/>
    <n v="821.94999999999993"/>
  </r>
  <r>
    <x v="6274"/>
    <s v="CS_11007491"/>
    <x v="4415"/>
    <x v="317"/>
    <s v="12:38:50"/>
    <x v="1"/>
    <x v="3"/>
    <x v="2"/>
    <s v="DV_61000110"/>
    <s v="Ucchal Dar"/>
    <s v="Ucchal_Dar@gmail.com"/>
    <x v="1"/>
    <x v="6"/>
    <x v="21"/>
    <x v="3"/>
    <s v="881_x000a_Sachar Ganj, Aligarh-322570"/>
    <d v="2025-01-23T00:00:00"/>
    <s v="Tempora Milk"/>
    <x v="5"/>
    <x v="2"/>
    <n v="698.57"/>
    <s v="TR_41005090"/>
    <x v="2"/>
    <x v="2"/>
    <s v="RT_101002802"/>
    <x v="0"/>
    <x v="3"/>
    <s v="Nathaniel Baral"/>
    <x v="2"/>
    <n v="6985.7000000000007"/>
  </r>
  <r>
    <x v="6275"/>
    <s v="CS_11007492"/>
    <x v="2036"/>
    <x v="160"/>
    <s v="09:11:34"/>
    <x v="5"/>
    <x v="4"/>
    <x v="0"/>
    <s v="DV_61000259"/>
    <s v="Kiaan Chad"/>
    <s v="Kiaan_Chad@gmail.com"/>
    <x v="1"/>
    <x v="45"/>
    <x v="33"/>
    <x v="1"/>
    <s v="13/19, Varghese Path, Karaikudi-153982"/>
    <d v="2024-03-19T00:00:00"/>
    <s v="Illum Soap"/>
    <x v="2"/>
    <x v="0"/>
    <n v="212.33"/>
    <s v="TR_41000204"/>
    <x v="5"/>
    <x v="2"/>
    <s v="RT_101006605"/>
    <x v="0"/>
    <x v="4"/>
    <s v="Janya Master"/>
    <x v="2"/>
    <n v="212.33"/>
  </r>
  <r>
    <x v="6276"/>
    <s v="CS_11005336"/>
    <x v="398"/>
    <x v="255"/>
    <s v="08:57:16"/>
    <x v="3"/>
    <x v="4"/>
    <x v="1"/>
    <s v="DV_61000282"/>
    <s v="Geetika Datta"/>
    <s v="Geetika_Datta@gmail.com"/>
    <x v="1"/>
    <x v="0"/>
    <x v="45"/>
    <x v="16"/>
    <s v="H.No. 93_x000a_Ratta Chowk, Silchar-656275"/>
    <d v="2023-10-01T00:00:00"/>
    <s v="Aut Juice"/>
    <x v="0"/>
    <x v="3"/>
    <n v="990.41"/>
    <m/>
    <x v="1"/>
    <x v="1"/>
    <s v="RT_101009931"/>
    <x v="4"/>
    <x v="2"/>
    <s v="Brijesh Narasimhan"/>
    <x v="1"/>
    <n v="3961.64"/>
  </r>
  <r>
    <x v="6277"/>
    <s v="CS_11003327"/>
    <x v="4631"/>
    <x v="204"/>
    <s v="10:51:17"/>
    <x v="1"/>
    <x v="2"/>
    <x v="0"/>
    <s v="DV_61000243"/>
    <s v="Sathvik Agrawal"/>
    <s v="Sathvik_Agrawal@gmail.com"/>
    <x v="1"/>
    <x v="38"/>
    <x v="9"/>
    <x v="3"/>
    <s v="H.No. 637, Manda Marg, Pondicherry-643165"/>
    <d v="2024-07-07T00:00:00"/>
    <s v="Magni Juice"/>
    <x v="2"/>
    <x v="5"/>
    <n v="627.14"/>
    <s v="TR_41014387"/>
    <x v="3"/>
    <x v="2"/>
    <s v="RT_101005913"/>
    <x v="3"/>
    <x v="2"/>
    <s v="Maanav Sahota"/>
    <x v="2"/>
    <n v="6271.4"/>
  </r>
  <r>
    <x v="6278"/>
    <s v="CS_11002879"/>
    <x v="4632"/>
    <x v="186"/>
    <s v="22:23:54"/>
    <x v="8"/>
    <x v="0"/>
    <x v="3"/>
    <s v="DV_61000079"/>
    <s v="Brinda Chauhan"/>
    <s v="Brinda_Chauhan@gmail.com"/>
    <x v="0"/>
    <x v="0"/>
    <x v="25"/>
    <x v="6"/>
    <s v="05/04, Handa, Pondicherry-475676"/>
    <d v="2024-02-18T00:00:00"/>
    <s v="Quibusdam Biscuits"/>
    <x v="0"/>
    <x v="3"/>
    <n v="108.37"/>
    <s v="TR_41012640"/>
    <x v="0"/>
    <x v="0"/>
    <s v="RT_101003128"/>
    <x v="2"/>
    <x v="0"/>
    <s v="Saanvi Zacharia"/>
    <x v="1"/>
    <n v="216.74"/>
  </r>
  <r>
    <x v="6279"/>
    <s v="CS_11003790"/>
    <x v="300"/>
    <x v="314"/>
    <s v="11:47:36"/>
    <x v="9"/>
    <x v="2"/>
    <x v="3"/>
    <s v="DV_61000186"/>
    <s v="Chaman Sachdeva"/>
    <s v="Chaman_Sachdeva@gmail.com"/>
    <x v="1"/>
    <x v="8"/>
    <x v="74"/>
    <x v="10"/>
    <s v="571, Lala Nagar_x000a_Kavali 144017"/>
    <d v="2024-10-03T00:00:00"/>
    <s v="Autem Soap"/>
    <x v="4"/>
    <x v="4"/>
    <n v="417.6"/>
    <s v="TR_41013955"/>
    <x v="2"/>
    <x v="0"/>
    <s v="RT_101005648"/>
    <x v="1"/>
    <x v="2"/>
    <s v="Harsh Jani"/>
    <x v="0"/>
    <n v="2088"/>
  </r>
  <r>
    <x v="6280"/>
    <s v="CS_11002369"/>
    <x v="4633"/>
    <x v="16"/>
    <s v="17:06:40"/>
    <x v="1"/>
    <x v="2"/>
    <x v="1"/>
    <s v="DV_61000217"/>
    <s v="Dakshesh Bhagat"/>
    <s v="Dakshesh_Bhagat@gmail.com"/>
    <x v="0"/>
    <x v="15"/>
    <x v="65"/>
    <x v="15"/>
    <s v="65/41, Kara Circle, Jehanabad 611122"/>
    <d v="2023-12-24T00:00:00"/>
    <s v="Eos Biscuits"/>
    <x v="1"/>
    <x v="0"/>
    <n v="578.03"/>
    <m/>
    <x v="1"/>
    <x v="1"/>
    <s v="RT_101002465"/>
    <x v="4"/>
    <x v="2"/>
    <s v="Theodore Parmer"/>
    <x v="3"/>
    <n v="5780.2999999999993"/>
  </r>
  <r>
    <x v="6281"/>
    <s v="CS_11006840"/>
    <x v="4634"/>
    <x v="340"/>
    <s v="04:08:21"/>
    <x v="9"/>
    <x v="4"/>
    <x v="3"/>
    <s v="DV_61000165"/>
    <s v="Sarthak Tella"/>
    <s v="Sarthak_Tella@gmail.com"/>
    <x v="1"/>
    <x v="7"/>
    <x v="25"/>
    <x v="6"/>
    <s v="13, Natarajan, Shimla 984667"/>
    <d v="2024-07-05T00:00:00"/>
    <s v="Odio Shampoo"/>
    <x v="2"/>
    <x v="3"/>
    <n v="105.66"/>
    <m/>
    <x v="1"/>
    <x v="1"/>
    <s v="RT_101004082"/>
    <x v="4"/>
    <x v="2"/>
    <s v="Dalbir Nigam"/>
    <x v="0"/>
    <n v="528.29999999999995"/>
  </r>
  <r>
    <x v="6282"/>
    <s v="CS_11001726"/>
    <x v="4635"/>
    <x v="151"/>
    <s v="17:09:53"/>
    <x v="9"/>
    <x v="3"/>
    <x v="2"/>
    <s v="DV_61000067"/>
    <s v="Advaith Kanda"/>
    <s v="Advaith_Kanda@gmail.com"/>
    <x v="1"/>
    <x v="7"/>
    <x v="62"/>
    <x v="14"/>
    <s v="H.No. 642_x000a_Dara_x000a_Nellore-777429"/>
    <d v="2024-08-23T00:00:00"/>
    <s v="Inventore Milk"/>
    <x v="0"/>
    <x v="3"/>
    <n v="75.239999999999995"/>
    <s v="TR_41002686"/>
    <x v="3"/>
    <x v="0"/>
    <s v="RT_101001018"/>
    <x v="2"/>
    <x v="3"/>
    <s v="Chanchal Ramesh"/>
    <x v="3"/>
    <n v="376.2"/>
  </r>
  <r>
    <x v="6283"/>
    <s v="CS_11009917"/>
    <x v="2602"/>
    <x v="358"/>
    <s v="09:10:19"/>
    <x v="4"/>
    <x v="5"/>
    <x v="0"/>
    <s v="DV_61000198"/>
    <s v="Krishna Sani"/>
    <s v="Krishna_Sani@gmail.com"/>
    <x v="1"/>
    <x v="28"/>
    <x v="50"/>
    <x v="7"/>
    <s v="H.No. 35_x000a_Gala Nagar_x000a_Fatehpur-677181"/>
    <d v="2024-11-19T00:00:00"/>
    <s v="Perferendis Shampoo"/>
    <x v="3"/>
    <x v="0"/>
    <n v="514.45000000000005"/>
    <s v="TR_41011648"/>
    <x v="2"/>
    <x v="0"/>
    <s v="RT_101001704"/>
    <x v="3"/>
    <x v="0"/>
    <s v="Aarav Cheema"/>
    <x v="3"/>
    <n v="3086.7000000000003"/>
  </r>
  <r>
    <x v="6284"/>
    <s v="CS_11003808"/>
    <x v="2432"/>
    <x v="222"/>
    <s v="12:01:59"/>
    <x v="2"/>
    <x v="5"/>
    <x v="1"/>
    <s v="DV_61000156"/>
    <s v="Finn Mody"/>
    <s v="Finn_Mody@gmail.com"/>
    <x v="0"/>
    <x v="3"/>
    <x v="80"/>
    <x v="14"/>
    <s v="677_x000a_Kala Street, Sangli-Miraj &amp; Kupwad 057745"/>
    <d v="2023-10-03T00:00:00"/>
    <s v="Beatae Milk"/>
    <x v="0"/>
    <x v="4"/>
    <n v="884.13"/>
    <s v="TR_41002606"/>
    <x v="3"/>
    <x v="2"/>
    <s v="RT_101002032"/>
    <x v="4"/>
    <x v="3"/>
    <s v="Ekaraj Chandra"/>
    <x v="3"/>
    <n v="7957.17"/>
  </r>
  <r>
    <x v="6285"/>
    <s v="CS_11002304"/>
    <x v="938"/>
    <x v="291"/>
    <s v="00:12:29"/>
    <x v="8"/>
    <x v="3"/>
    <x v="2"/>
    <s v="DV_61000278"/>
    <s v="Arin Bhakta"/>
    <s v="Arin_Bhakta@gmail.com"/>
    <x v="1"/>
    <x v="33"/>
    <x v="18"/>
    <x v="4"/>
    <s v="20/684, Mahal Nagar, Pune 895926"/>
    <d v="2024-01-18T00:00:00"/>
    <s v="Animi Soap"/>
    <x v="5"/>
    <x v="4"/>
    <n v="204.41"/>
    <m/>
    <x v="1"/>
    <x v="1"/>
    <s v="RT_101004462"/>
    <x v="0"/>
    <x v="4"/>
    <s v="Zashil Rajagopalan"/>
    <x v="0"/>
    <n v="408.82"/>
  </r>
  <r>
    <x v="6286"/>
    <s v="CS_11002226"/>
    <x v="4636"/>
    <x v="291"/>
    <s v="23:56:41"/>
    <x v="1"/>
    <x v="3"/>
    <x v="2"/>
    <s v="DV_61000261"/>
    <s v="Nidhi Sama"/>
    <s v="Nidhi_Sama@gmail.com"/>
    <x v="0"/>
    <x v="4"/>
    <x v="4"/>
    <x v="2"/>
    <s v="H.No. 61, Kapoor Path, Motihari-545254"/>
    <d v="2025-01-19T00:00:00"/>
    <s v="Asperiores Milk"/>
    <x v="0"/>
    <x v="1"/>
    <n v="24.05"/>
    <s v="TR_41006876"/>
    <x v="4"/>
    <x v="2"/>
    <s v="RT_101002485"/>
    <x v="2"/>
    <x v="1"/>
    <s v="Ryan Vora"/>
    <x v="1"/>
    <n v="240.5"/>
  </r>
  <r>
    <x v="6287"/>
    <s v="CS_11000932"/>
    <x v="4637"/>
    <x v="116"/>
    <s v="01:22:18"/>
    <x v="0"/>
    <x v="0"/>
    <x v="3"/>
    <s v="DV_61000171"/>
    <s v="Frado Lala"/>
    <s v="Frado_Lala@gmail.com"/>
    <x v="1"/>
    <x v="6"/>
    <x v="84"/>
    <x v="17"/>
    <s v="H.No. 646_x000a_Sheth Road_x000a_Jorhat 346349"/>
    <d v="2023-06-21T00:00:00"/>
    <s v="Eos Milk"/>
    <x v="2"/>
    <x v="5"/>
    <n v="669.81"/>
    <m/>
    <x v="1"/>
    <x v="1"/>
    <s v="RT_101001765"/>
    <x v="3"/>
    <x v="0"/>
    <s v="Warhi Goda"/>
    <x v="4"/>
    <n v="2009.4299999999998"/>
  </r>
  <r>
    <x v="6288"/>
    <s v="CS_11005533"/>
    <x v="4638"/>
    <x v="249"/>
    <s v="06:57:40"/>
    <x v="4"/>
    <x v="5"/>
    <x v="3"/>
    <s v="DV_61000265"/>
    <s v="Harini Sahota"/>
    <s v="Harini_Sahota@gmail.com"/>
    <x v="1"/>
    <x v="9"/>
    <x v="47"/>
    <x v="17"/>
    <s v="42/862_x000a_Sangha_x000a_Thane-952089"/>
    <d v="2024-01-23T00:00:00"/>
    <s v="Aliquid Juice"/>
    <x v="1"/>
    <x v="5"/>
    <n v="469.46"/>
    <s v="TR_41000780"/>
    <x v="4"/>
    <x v="2"/>
    <s v="RT_101001402"/>
    <x v="2"/>
    <x v="1"/>
    <s v="Chandani Jain"/>
    <x v="2"/>
    <n v="2816.7599999999998"/>
  </r>
  <r>
    <x v="6289"/>
    <s v="CS_11008658"/>
    <x v="4639"/>
    <x v="241"/>
    <s v="09:34:57"/>
    <x v="3"/>
    <x v="5"/>
    <x v="3"/>
    <s v="DV_61000136"/>
    <s v="Ijaya Raj"/>
    <s v="Ijaya_Raj@gmail.com"/>
    <x v="0"/>
    <x v="15"/>
    <x v="66"/>
    <x v="4"/>
    <s v="36/02, Madan_x000a_Bhind 481064"/>
    <d v="2023-04-11T00:00:00"/>
    <s v="Consectetur Shampoo"/>
    <x v="1"/>
    <x v="1"/>
    <n v="455.01"/>
    <s v="TR_41008074"/>
    <x v="2"/>
    <x v="2"/>
    <s v="RT_101003957"/>
    <x v="3"/>
    <x v="4"/>
    <s v="Hamsini Bansal"/>
    <x v="0"/>
    <n v="1820.04"/>
  </r>
  <r>
    <x v="6290"/>
    <s v="CS_11004436"/>
    <x v="3964"/>
    <x v="227"/>
    <s v="21:35:26"/>
    <x v="2"/>
    <x v="5"/>
    <x v="1"/>
    <s v="DV_61000044"/>
    <s v="Yashica Luthra"/>
    <s v="Yashica_Luthra@gmail.com"/>
    <x v="1"/>
    <x v="39"/>
    <x v="63"/>
    <x v="9"/>
    <s v="510, Shankar Nagar, Singrauli-558111"/>
    <d v="2024-04-08T00:00:00"/>
    <s v="Reiciendis Milk"/>
    <x v="1"/>
    <x v="5"/>
    <n v="174.38"/>
    <s v="TR_41005992"/>
    <x v="4"/>
    <x v="2"/>
    <s v="RT_101005715"/>
    <x v="4"/>
    <x v="2"/>
    <s v="Fariq Chandran"/>
    <x v="3"/>
    <n v="1569.42"/>
  </r>
  <r>
    <x v="6291"/>
    <s v="CS_11004241"/>
    <x v="4640"/>
    <x v="202"/>
    <s v="04:57:48"/>
    <x v="0"/>
    <x v="5"/>
    <x v="1"/>
    <s v="DV_61000231"/>
    <s v="Anita Wadhwa"/>
    <s v="Anita_Wadhwa@gmail.com"/>
    <x v="1"/>
    <x v="5"/>
    <x v="4"/>
    <x v="2"/>
    <s v="68/848_x000a_Borra Road_x000a_Vijayanagaram-440076"/>
    <d v="2025-03-01T00:00:00"/>
    <s v="Rerum Milk"/>
    <x v="3"/>
    <x v="1"/>
    <n v="107.2"/>
    <m/>
    <x v="1"/>
    <x v="1"/>
    <s v="RT_101000258"/>
    <x v="1"/>
    <x v="4"/>
    <s v="Nidra Dar"/>
    <x v="2"/>
    <n v="321.60000000000002"/>
  </r>
  <r>
    <x v="6292"/>
    <s v="CS_11005030"/>
    <x v="4641"/>
    <x v="117"/>
    <s v="04:55:41"/>
    <x v="2"/>
    <x v="4"/>
    <x v="3"/>
    <s v="DV_61000228"/>
    <s v="Ekapad Saha"/>
    <s v="Ekapad_Saha@gmail.com"/>
    <x v="0"/>
    <x v="23"/>
    <x v="73"/>
    <x v="16"/>
    <s v="07/94, Mander, Bokaro-672972"/>
    <d v="2023-10-09T00:00:00"/>
    <s v="Commodi Soap"/>
    <x v="1"/>
    <x v="5"/>
    <n v="370.06"/>
    <m/>
    <x v="1"/>
    <x v="1"/>
    <s v="RT_101004708"/>
    <x v="2"/>
    <x v="3"/>
    <s v="Ladli Koshy"/>
    <x v="4"/>
    <n v="3330.54"/>
  </r>
  <r>
    <x v="6293"/>
    <s v="CS_11005441"/>
    <x v="2407"/>
    <x v="109"/>
    <s v="08:56:09"/>
    <x v="4"/>
    <x v="0"/>
    <x v="0"/>
    <s v="DV_61000234"/>
    <s v="Raagini Golla"/>
    <s v="Raagini_Golla@gmail.com"/>
    <x v="1"/>
    <x v="25"/>
    <x v="31"/>
    <x v="12"/>
    <s v="623_x000a_Dar Zila_x000a_Bhiwani 442068"/>
    <d v="2024-08-04T00:00:00"/>
    <s v="Voluptas Shampoo"/>
    <x v="1"/>
    <x v="0"/>
    <n v="613.73"/>
    <s v="TR_41003276"/>
    <x v="0"/>
    <x v="0"/>
    <s v="RT_101001362"/>
    <x v="1"/>
    <x v="2"/>
    <s v="Amol Boase"/>
    <x v="2"/>
    <n v="3682.38"/>
  </r>
  <r>
    <x v="6294"/>
    <s v="CS_11000528"/>
    <x v="3587"/>
    <x v="136"/>
    <s v="09:54:13"/>
    <x v="6"/>
    <x v="0"/>
    <x v="3"/>
    <s v="DV_61000194"/>
    <s v="Pahal Sarna"/>
    <s v="Pahal_Sarna@gmail.com"/>
    <x v="1"/>
    <x v="18"/>
    <x v="57"/>
    <x v="8"/>
    <s v="520_x000a_Sathe Chowk, Serampore 864375"/>
    <d v="2023-04-03T00:00:00"/>
    <s v="Perferendis Milk"/>
    <x v="1"/>
    <x v="1"/>
    <n v="497.11"/>
    <s v="TR_41002921"/>
    <x v="4"/>
    <x v="2"/>
    <s v="RT_101001237"/>
    <x v="3"/>
    <x v="3"/>
    <s v="Chatura Warrior"/>
    <x v="0"/>
    <n v="3479.77"/>
  </r>
  <r>
    <x v="6295"/>
    <s v="CS_11004954"/>
    <x v="4642"/>
    <x v="41"/>
    <s v="21:36:44"/>
    <x v="4"/>
    <x v="3"/>
    <x v="2"/>
    <s v="DV_61000079"/>
    <s v="Aashi Mitra"/>
    <s v="Aashi_Mitra@gmail.com"/>
    <x v="1"/>
    <x v="3"/>
    <x v="6"/>
    <x v="4"/>
    <s v="09_x000a_Gupta Road_x000a_Panvel 219280"/>
    <d v="2023-12-13T00:00:00"/>
    <s v="Enim Shampoo"/>
    <x v="2"/>
    <x v="0"/>
    <n v="404.57"/>
    <s v="TR_41011750"/>
    <x v="2"/>
    <x v="0"/>
    <s v="RT_101008848"/>
    <x v="0"/>
    <x v="4"/>
    <s v="Saanvi Zacharia"/>
    <x v="1"/>
    <n v="2427.42"/>
  </r>
  <r>
    <x v="6296"/>
    <s v="CS_11001948"/>
    <x v="3458"/>
    <x v="214"/>
    <s v="09:27:43"/>
    <x v="5"/>
    <x v="0"/>
    <x v="3"/>
    <s v="DV_61000026"/>
    <s v="Yoshita Oak"/>
    <s v="Yoshita_Oak@gmail.com"/>
    <x v="0"/>
    <x v="40"/>
    <x v="71"/>
    <x v="2"/>
    <s v="H.No. 640, Raja Road_x000a_Jamshedpur 267733"/>
    <d v="2024-07-28T00:00:00"/>
    <s v="Laboriosam Soap"/>
    <x v="2"/>
    <x v="5"/>
    <n v="509.45"/>
    <s v="TR_41009035"/>
    <x v="2"/>
    <x v="2"/>
    <s v="RT_101005893"/>
    <x v="3"/>
    <x v="4"/>
    <s v="Upkaar Sachdeva"/>
    <x v="0"/>
    <n v="509.45"/>
  </r>
  <r>
    <x v="6297"/>
    <s v="CS_11007471"/>
    <x v="2353"/>
    <x v="201"/>
    <s v="05:52:46"/>
    <x v="2"/>
    <x v="4"/>
    <x v="1"/>
    <s v="DV_61000048"/>
    <s v="Bhavika Sagar"/>
    <s v="Bhavika_Sagar@gmail.com"/>
    <x v="0"/>
    <x v="33"/>
    <x v="73"/>
    <x v="16"/>
    <s v="H.No. 619, Karnik Path, Surat 880395"/>
    <d v="2024-02-26T00:00:00"/>
    <s v="Ab Biscuits"/>
    <x v="0"/>
    <x v="0"/>
    <n v="642.6"/>
    <s v="TR_41008455"/>
    <x v="5"/>
    <x v="2"/>
    <s v="RT_101006764"/>
    <x v="0"/>
    <x v="2"/>
    <s v="Mitesh Badami"/>
    <x v="3"/>
    <n v="5783.4000000000005"/>
  </r>
  <r>
    <x v="6298"/>
    <s v="CS_11009227"/>
    <x v="4643"/>
    <x v="36"/>
    <s v="10:19:24"/>
    <x v="3"/>
    <x v="4"/>
    <x v="0"/>
    <s v="DV_61000038"/>
    <s v="Girindra Chaudry"/>
    <s v="Girindra_Chaudry@gmail.com"/>
    <x v="0"/>
    <x v="39"/>
    <x v="28"/>
    <x v="2"/>
    <s v="H.No. 001_x000a_D’Alia Ganj, Srikakulam 573661"/>
    <d v="2023-06-16T00:00:00"/>
    <s v="Itaque Biscuits"/>
    <x v="0"/>
    <x v="5"/>
    <n v="581.77"/>
    <s v="TR_41008748"/>
    <x v="4"/>
    <x v="2"/>
    <s v="RT_101004136"/>
    <x v="4"/>
    <x v="0"/>
    <s v="Vasatika Savant"/>
    <x v="1"/>
    <n v="2327.08"/>
  </r>
  <r>
    <x v="6299"/>
    <s v="CS_11006827"/>
    <x v="4644"/>
    <x v="51"/>
    <s v="02:05:28"/>
    <x v="5"/>
    <x v="3"/>
    <x v="2"/>
    <s v="DV_61000235"/>
    <s v="Liam Kapadia"/>
    <s v="Liam_Kapadia@gmail.com"/>
    <x v="0"/>
    <x v="28"/>
    <x v="39"/>
    <x v="13"/>
    <s v="H.No. 318_x000a_Bhagat Circle_x000a_Udaipur 201073"/>
    <d v="2024-08-03T00:00:00"/>
    <s v="Tempore Milk"/>
    <x v="5"/>
    <x v="2"/>
    <n v="209.99"/>
    <m/>
    <x v="1"/>
    <x v="1"/>
    <s v="RT_101007770"/>
    <x v="1"/>
    <x v="0"/>
    <s v="Ishwar Gopal"/>
    <x v="1"/>
    <n v="209.99"/>
  </r>
  <r>
    <x v="6300"/>
    <s v="CS_11000910"/>
    <x v="4645"/>
    <x v="180"/>
    <s v="02:58:14"/>
    <x v="3"/>
    <x v="3"/>
    <x v="2"/>
    <s v="DV_61000279"/>
    <s v="Dakshesh Grewal"/>
    <s v="Dakshesh_Grewal@gmail.com"/>
    <x v="1"/>
    <x v="15"/>
    <x v="70"/>
    <x v="15"/>
    <s v="H.No. 124_x000a_Tella Road, Silchar-089065"/>
    <d v="2024-06-15T00:00:00"/>
    <s v="Saepe Juice"/>
    <x v="5"/>
    <x v="0"/>
    <n v="257.2"/>
    <s v="TR_41010201"/>
    <x v="3"/>
    <x v="2"/>
    <s v="RT_101004577"/>
    <x v="0"/>
    <x v="1"/>
    <s v="Yatan Balan"/>
    <x v="2"/>
    <n v="1028.8"/>
  </r>
  <r>
    <x v="6301"/>
    <s v="CS_11000351"/>
    <x v="4646"/>
    <x v="251"/>
    <s v="09:22:44"/>
    <x v="7"/>
    <x v="2"/>
    <x v="3"/>
    <s v="DV_61000100"/>
    <s v="Falak Bobal"/>
    <s v="Falak_Bobal@gmail.com"/>
    <x v="0"/>
    <x v="28"/>
    <x v="26"/>
    <x v="16"/>
    <s v="H.No. 83, Dada, Rohtak 571604"/>
    <d v="2024-11-12T00:00:00"/>
    <s v="Blanditiis Milk"/>
    <x v="5"/>
    <x v="2"/>
    <n v="209.13"/>
    <s v="TR_41000116"/>
    <x v="0"/>
    <x v="0"/>
    <s v="RT_101000027"/>
    <x v="4"/>
    <x v="3"/>
    <s v="Tristan Walia"/>
    <x v="2"/>
    <n v="1673.04"/>
  </r>
  <r>
    <x v="6302"/>
    <s v="CS_11004132"/>
    <x v="4647"/>
    <x v="145"/>
    <s v="07:00:02"/>
    <x v="1"/>
    <x v="3"/>
    <x v="2"/>
    <s v="DV_61000073"/>
    <s v="Kavya Badami"/>
    <s v="Kavya_Badami@gmail.com"/>
    <x v="0"/>
    <x v="41"/>
    <x v="77"/>
    <x v="17"/>
    <s v="144_x000a_Purohit, Katihar 123550"/>
    <d v="2024-01-21T00:00:00"/>
    <s v="Praesentium Soap"/>
    <x v="2"/>
    <x v="4"/>
    <n v="839.86"/>
    <s v="TR_41006326"/>
    <x v="5"/>
    <x v="2"/>
    <s v="RT_101003230"/>
    <x v="1"/>
    <x v="0"/>
    <s v="Frado Nayar"/>
    <x v="2"/>
    <n v="8398.6"/>
  </r>
  <r>
    <x v="6303"/>
    <s v="CS_11005653"/>
    <x v="4648"/>
    <x v="89"/>
    <s v="18:43:13"/>
    <x v="0"/>
    <x v="2"/>
    <x v="3"/>
    <s v="DV_61000208"/>
    <s v="Turvi Toor"/>
    <s v="Turvi_Toor@gmail.com"/>
    <x v="1"/>
    <x v="0"/>
    <x v="77"/>
    <x v="17"/>
    <s v="86_x000a_Wali Street_x000a_Pudukkottai 336912"/>
    <d v="2023-09-12T00:00:00"/>
    <s v="Ab Soap"/>
    <x v="4"/>
    <x v="0"/>
    <n v="621.28"/>
    <m/>
    <x v="1"/>
    <x v="1"/>
    <s v="RT_101002150"/>
    <x v="2"/>
    <x v="4"/>
    <s v="Onkar Memon"/>
    <x v="2"/>
    <n v="1863.84"/>
  </r>
  <r>
    <x v="6304"/>
    <s v="CS_11008874"/>
    <x v="3071"/>
    <x v="238"/>
    <s v="23:26:25"/>
    <x v="1"/>
    <x v="0"/>
    <x v="3"/>
    <s v="DV_61000181"/>
    <s v="Jonathan Pillai"/>
    <s v="Jonathan_Pillai@gmail.com"/>
    <x v="1"/>
    <x v="15"/>
    <x v="49"/>
    <x v="8"/>
    <s v="38/562_x000a_Dhar Street_x000a_Uluberia 373923"/>
    <d v="2023-11-14T00:00:00"/>
    <s v="Iure Biscuits"/>
    <x v="3"/>
    <x v="3"/>
    <n v="273.52999999999997"/>
    <s v="TR_41003386"/>
    <x v="4"/>
    <x v="0"/>
    <s v="RT_101001973"/>
    <x v="3"/>
    <x v="1"/>
    <s v="Simon Dhillon"/>
    <x v="3"/>
    <n v="2735.2999999999997"/>
  </r>
  <r>
    <x v="6305"/>
    <s v="CS_11005966"/>
    <x v="2871"/>
    <x v="42"/>
    <s v="02:09:47"/>
    <x v="7"/>
    <x v="5"/>
    <x v="0"/>
    <s v="DV_61000296"/>
    <s v="Yadavi Boase"/>
    <s v="Yadavi_Boase@gmail.com"/>
    <x v="1"/>
    <x v="2"/>
    <x v="5"/>
    <x v="3"/>
    <s v="89, Swamy_x000a_Bardhaman 187169"/>
    <d v="2024-11-20T00:00:00"/>
    <s v="Quibusdam Juice"/>
    <x v="3"/>
    <x v="2"/>
    <n v="52.81"/>
    <s v="TR_41002452"/>
    <x v="3"/>
    <x v="0"/>
    <s v="RT_101001554"/>
    <x v="2"/>
    <x v="3"/>
    <s v="Vedika Som"/>
    <x v="1"/>
    <n v="422.48"/>
  </r>
  <r>
    <x v="6306"/>
    <s v="CS_11001833"/>
    <x v="4649"/>
    <x v="336"/>
    <s v="04:36:33"/>
    <x v="5"/>
    <x v="4"/>
    <x v="0"/>
    <s v="DV_61000179"/>
    <s v="Baghyawati Mitra"/>
    <s v="Baghyawati_Mitra@gmail.com"/>
    <x v="1"/>
    <x v="47"/>
    <x v="78"/>
    <x v="11"/>
    <s v="75/70_x000a_Johal Chowk_x000a_Katihar-389045"/>
    <d v="2023-10-12T00:00:00"/>
    <s v="Dolore Juice"/>
    <x v="0"/>
    <x v="3"/>
    <n v="468.45"/>
    <m/>
    <x v="1"/>
    <x v="1"/>
    <s v="RT_101007418"/>
    <x v="1"/>
    <x v="2"/>
    <s v="Ekapad Tiwari"/>
    <x v="1"/>
    <n v="468.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9912A8-2391-4482-A376-13C15BD69C7C}" name="PivotTable8" cacheId="6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H45:H46" firstHeaderRow="1" firstDataRow="1" firstDataCol="1"/>
  <pivotFields count="30">
    <pivotField showAll="0"/>
    <pivotField showAll="0"/>
    <pivotField showAll="0">
      <items count="4651">
        <item x="1642"/>
        <item x="350"/>
        <item x="41"/>
        <item x="713"/>
        <item x="757"/>
        <item x="1514"/>
        <item x="11"/>
        <item x="663"/>
        <item x="1740"/>
        <item x="500"/>
        <item x="1966"/>
        <item x="1205"/>
        <item x="2640"/>
        <item x="4216"/>
        <item x="1830"/>
        <item x="2050"/>
        <item x="2054"/>
        <item x="2748"/>
        <item x="304"/>
        <item x="3774"/>
        <item x="276"/>
        <item x="358"/>
        <item x="2531"/>
        <item x="1587"/>
        <item x="325"/>
        <item x="1008"/>
        <item x="4440"/>
        <item x="3750"/>
        <item x="2745"/>
        <item x="35"/>
        <item x="3193"/>
        <item x="1264"/>
        <item x="1849"/>
        <item x="3869"/>
        <item x="2924"/>
        <item x="819"/>
        <item x="2204"/>
        <item x="1683"/>
        <item x="2659"/>
        <item x="4589"/>
        <item x="3166"/>
        <item x="3928"/>
        <item x="1411"/>
        <item x="4359"/>
        <item x="3667"/>
        <item x="3104"/>
        <item x="534"/>
        <item x="4507"/>
        <item x="1748"/>
        <item x="924"/>
        <item x="899"/>
        <item x="2842"/>
        <item x="3772"/>
        <item x="923"/>
        <item x="4098"/>
        <item x="3590"/>
        <item x="59"/>
        <item x="3151"/>
        <item x="4466"/>
        <item x="2086"/>
        <item x="3320"/>
        <item x="3073"/>
        <item x="279"/>
        <item x="2822"/>
        <item x="2058"/>
        <item x="3895"/>
        <item x="1465"/>
        <item x="1957"/>
        <item x="315"/>
        <item x="4291"/>
        <item x="3617"/>
        <item x="1575"/>
        <item x="3624"/>
        <item x="3418"/>
        <item x="243"/>
        <item x="300"/>
        <item x="305"/>
        <item x="2033"/>
        <item x="1174"/>
        <item x="3632"/>
        <item x="2078"/>
        <item x="3278"/>
        <item x="2179"/>
        <item x="3690"/>
        <item x="3127"/>
        <item x="4539"/>
        <item x="2959"/>
        <item x="950"/>
        <item x="4000"/>
        <item x="2689"/>
        <item x="3687"/>
        <item x="2014"/>
        <item x="3950"/>
        <item x="766"/>
        <item x="2317"/>
        <item x="3403"/>
        <item x="3232"/>
        <item x="1260"/>
        <item x="15"/>
        <item x="1887"/>
        <item x="3352"/>
        <item x="943"/>
        <item x="1837"/>
        <item x="2390"/>
        <item x="764"/>
        <item x="510"/>
        <item x="3790"/>
        <item x="2609"/>
        <item x="1583"/>
        <item x="3255"/>
        <item x="2307"/>
        <item x="1561"/>
        <item x="2403"/>
        <item x="2957"/>
        <item x="2858"/>
        <item x="772"/>
        <item x="1733"/>
        <item x="444"/>
        <item x="2805"/>
        <item x="499"/>
        <item x="3768"/>
        <item x="2028"/>
        <item x="3611"/>
        <item x="4205"/>
        <item x="4555"/>
        <item x="576"/>
        <item x="697"/>
        <item x="4141"/>
        <item x="396"/>
        <item x="1055"/>
        <item x="2783"/>
        <item x="4497"/>
        <item x="4640"/>
        <item x="4234"/>
        <item x="3708"/>
        <item x="3164"/>
        <item x="3347"/>
        <item x="616"/>
        <item x="206"/>
        <item x="4522"/>
        <item x="3293"/>
        <item x="4045"/>
        <item x="779"/>
        <item x="216"/>
        <item x="4194"/>
        <item x="2433"/>
        <item x="2327"/>
        <item x="1437"/>
        <item x="508"/>
        <item x="410"/>
        <item x="1458"/>
        <item x="1933"/>
        <item x="4586"/>
        <item x="2090"/>
        <item x="3743"/>
        <item x="3469"/>
        <item x="485"/>
        <item x="273"/>
        <item x="623"/>
        <item x="4078"/>
        <item x="2803"/>
        <item x="4274"/>
        <item x="2300"/>
        <item x="3238"/>
        <item x="1059"/>
        <item x="800"/>
        <item x="3846"/>
        <item x="857"/>
        <item x="3141"/>
        <item x="4607"/>
        <item x="477"/>
        <item x="862"/>
        <item x="1564"/>
        <item x="1406"/>
        <item x="3493"/>
        <item x="1312"/>
        <item x="1780"/>
        <item x="3254"/>
        <item x="3775"/>
        <item x="3486"/>
        <item x="1219"/>
        <item x="1263"/>
        <item x="3383"/>
        <item x="2895"/>
        <item x="4364"/>
        <item x="3220"/>
        <item x="36"/>
        <item x="3071"/>
        <item x="1927"/>
        <item x="1269"/>
        <item x="2800"/>
        <item x="2350"/>
        <item x="2893"/>
        <item x="2017"/>
        <item x="3727"/>
        <item x="1179"/>
        <item x="4317"/>
        <item x="2385"/>
        <item x="1876"/>
        <item x="4545"/>
        <item x="4128"/>
        <item x="2630"/>
        <item x="2576"/>
        <item x="694"/>
        <item x="3914"/>
        <item x="1606"/>
        <item x="1547"/>
        <item x="4420"/>
        <item x="340"/>
        <item x="3535"/>
        <item x="3930"/>
        <item x="1434"/>
        <item x="4642"/>
        <item x="347"/>
        <item x="966"/>
        <item x="4040"/>
        <item x="152"/>
        <item x="2878"/>
        <item x="519"/>
        <item x="967"/>
        <item x="4422"/>
        <item x="4363"/>
        <item x="3842"/>
        <item x="1347"/>
        <item x="3471"/>
        <item x="825"/>
        <item x="3760"/>
        <item x="1779"/>
        <item x="2032"/>
        <item x="4119"/>
        <item x="190"/>
        <item x="2846"/>
        <item x="4159"/>
        <item x="80"/>
        <item x="2429"/>
        <item x="3614"/>
        <item x="3974"/>
        <item x="1692"/>
        <item x="2099"/>
        <item x="859"/>
        <item x="1618"/>
        <item x="2168"/>
        <item x="1495"/>
        <item x="60"/>
        <item x="2569"/>
        <item x="4369"/>
        <item x="1901"/>
        <item x="181"/>
        <item x="2148"/>
        <item x="1763"/>
        <item x="892"/>
        <item x="2192"/>
        <item x="124"/>
        <item x="1354"/>
        <item x="3039"/>
        <item x="691"/>
        <item x="3738"/>
        <item x="1714"/>
        <item x="1182"/>
        <item x="535"/>
        <item x="1654"/>
        <item x="1878"/>
        <item x="2927"/>
        <item x="1826"/>
        <item x="302"/>
        <item x="3214"/>
        <item x="3283"/>
        <item x="3825"/>
        <item x="1200"/>
        <item x="203"/>
        <item x="4641"/>
        <item x="3483"/>
        <item x="2247"/>
        <item x="4593"/>
        <item x="1750"/>
        <item x="1995"/>
        <item x="1848"/>
        <item x="916"/>
        <item x="2648"/>
        <item x="2322"/>
        <item x="2975"/>
        <item x="2517"/>
        <item x="1506"/>
        <item x="1851"/>
        <item x="974"/>
        <item x="1829"/>
        <item x="4282"/>
        <item x="3875"/>
        <item x="3661"/>
        <item x="969"/>
        <item x="523"/>
        <item x="370"/>
        <item x="57"/>
        <item x="952"/>
        <item x="3421"/>
        <item x="2218"/>
        <item x="1785"/>
        <item x="611"/>
        <item x="2936"/>
        <item x="1399"/>
        <item x="1130"/>
        <item x="4408"/>
        <item x="3675"/>
        <item x="1824"/>
        <item x="4357"/>
        <item x="89"/>
        <item x="2171"/>
        <item x="119"/>
        <item x="1139"/>
        <item x="853"/>
        <item x="3270"/>
        <item x="3971"/>
        <item x="3274"/>
        <item x="2591"/>
        <item x="187"/>
        <item x="1460"/>
        <item x="1375"/>
        <item x="4104"/>
        <item x="427"/>
        <item x="2908"/>
        <item x="200"/>
        <item x="1032"/>
        <item x="3615"/>
        <item x="3567"/>
        <item x="129"/>
        <item x="3523"/>
        <item x="4529"/>
        <item x="1241"/>
        <item x="2392"/>
        <item x="412"/>
        <item x="2500"/>
        <item x="997"/>
        <item x="2241"/>
        <item x="652"/>
        <item x="2183"/>
        <item x="1677"/>
        <item x="3901"/>
        <item x="4121"/>
        <item x="2684"/>
        <item x="3987"/>
        <item x="3525"/>
        <item x="192"/>
        <item x="1456"/>
        <item x="3438"/>
        <item x="2871"/>
        <item x="342"/>
        <item x="3196"/>
        <item x="3171"/>
        <item x="3636"/>
        <item x="4198"/>
        <item x="2381"/>
        <item x="1958"/>
        <item x="3473"/>
        <item x="889"/>
        <item x="2121"/>
        <item x="3467"/>
        <item x="1038"/>
        <item x="3091"/>
        <item x="3055"/>
        <item x="2235"/>
        <item x="4478"/>
        <item x="3831"/>
        <item x="1099"/>
        <item x="1795"/>
        <item x="4137"/>
        <item x="2041"/>
        <item x="1772"/>
        <item x="2306"/>
        <item x="3018"/>
        <item x="2551"/>
        <item x="912"/>
        <item x="2201"/>
        <item x="1172"/>
        <item x="4648"/>
        <item x="1833"/>
        <item x="1364"/>
        <item x="520"/>
        <item x="1567"/>
        <item x="74"/>
        <item x="884"/>
        <item x="3963"/>
        <item x="1571"/>
        <item x="1120"/>
        <item x="1476"/>
        <item x="1632"/>
        <item x="3006"/>
        <item x="638"/>
        <item x="414"/>
        <item x="4382"/>
        <item x="3092"/>
        <item x="1070"/>
        <item x="4170"/>
        <item x="4123"/>
        <item x="2080"/>
        <item x="1184"/>
        <item x="2969"/>
        <item x="295"/>
        <item x="2002"/>
        <item x="4564"/>
        <item x="184"/>
        <item x="3139"/>
        <item x="4318"/>
        <item x="1383"/>
        <item x="2230"/>
        <item x="2387"/>
        <item x="1351"/>
        <item x="2915"/>
        <item x="808"/>
        <item x="1588"/>
        <item x="3793"/>
        <item x="93"/>
        <item x="934"/>
        <item x="4028"/>
        <item x="2897"/>
        <item x="4482"/>
        <item x="3359"/>
        <item x="1201"/>
        <item x="3720"/>
        <item x="2807"/>
        <item x="1395"/>
        <item x="2082"/>
        <item x="2799"/>
        <item x="3957"/>
        <item x="3427"/>
        <item x="3942"/>
        <item x="2507"/>
        <item x="3965"/>
        <item x="2538"/>
        <item x="511"/>
        <item x="1861"/>
        <item x="2566"/>
        <item x="2616"/>
        <item x="3392"/>
        <item x="4188"/>
        <item x="995"/>
        <item x="2323"/>
        <item x="4559"/>
        <item x="1521"/>
        <item x="1625"/>
        <item x="4175"/>
        <item x="3850"/>
        <item x="4553"/>
        <item x="4058"/>
        <item x="3087"/>
        <item x="492"/>
        <item x="4011"/>
        <item x="3809"/>
        <item x="3397"/>
        <item x="677"/>
        <item x="3715"/>
        <item x="2857"/>
        <item x="1293"/>
        <item x="2470"/>
        <item x="1556"/>
        <item x="2268"/>
        <item x="1478"/>
        <item x="4601"/>
        <item x="3507"/>
        <item x="3074"/>
        <item x="1064"/>
        <item x="2391"/>
        <item x="4153"/>
        <item x="2065"/>
        <item x="2150"/>
        <item x="4491"/>
        <item x="788"/>
        <item x="401"/>
        <item x="2547"/>
        <item x="3116"/>
        <item x="2332"/>
        <item x="1612"/>
        <item x="849"/>
        <item x="722"/>
        <item x="1403"/>
        <item x="1537"/>
        <item x="3854"/>
        <item x="2169"/>
        <item x="2873"/>
        <item x="1989"/>
        <item x="3472"/>
        <item x="2901"/>
        <item x="956"/>
        <item x="465"/>
        <item x="317"/>
        <item x="205"/>
        <item x="2514"/>
        <item x="3250"/>
        <item x="4054"/>
        <item x="2473"/>
        <item x="4199"/>
        <item x="2519"/>
        <item x="4289"/>
        <item x="1523"/>
        <item x="3302"/>
        <item x="496"/>
        <item x="4362"/>
        <item x="13"/>
        <item x="940"/>
        <item x="4512"/>
        <item x="1970"/>
        <item x="3251"/>
        <item x="3559"/>
        <item x="531"/>
        <item x="1084"/>
        <item x="4356"/>
        <item x="1103"/>
        <item x="2738"/>
        <item x="4397"/>
        <item x="1645"/>
        <item x="953"/>
        <item x="648"/>
        <item x="3330"/>
        <item x="2544"/>
        <item x="423"/>
        <item x="3312"/>
        <item x="421"/>
        <item x="422"/>
        <item x="3100"/>
        <item x="3530"/>
        <item x="3448"/>
        <item x="2265"/>
        <item x="76"/>
        <item x="1309"/>
        <item x="3158"/>
        <item x="2704"/>
        <item x="2656"/>
        <item x="4099"/>
        <item x="2472"/>
        <item x="4109"/>
        <item x="3561"/>
        <item x="3962"/>
        <item x="2694"/>
        <item x="4029"/>
        <item x="731"/>
        <item x="4396"/>
        <item x="2047"/>
        <item x="1423"/>
        <item x="1020"/>
        <item x="1761"/>
        <item x="2061"/>
        <item x="2096"/>
        <item x="4293"/>
        <item x="2224"/>
        <item x="3361"/>
        <item x="4384"/>
        <item x="1983"/>
        <item x="75"/>
        <item x="2376"/>
        <item x="1189"/>
        <item x="574"/>
        <item x="2137"/>
        <item x="835"/>
        <item x="3349"/>
        <item x="897"/>
        <item x="1245"/>
        <item x="425"/>
        <item x="3031"/>
        <item x="2905"/>
        <item x="554"/>
        <item x="2152"/>
        <item x="2187"/>
        <item x="902"/>
        <item x="4412"/>
        <item x="405"/>
        <item x="679"/>
        <item x="1238"/>
        <item x="2888"/>
        <item x="447"/>
        <item x="4400"/>
        <item x="767"/>
        <item x="2101"/>
        <item x="4273"/>
        <item x="2629"/>
        <item x="579"/>
        <item x="255"/>
        <item x="3546"/>
        <item x="327"/>
        <item x="830"/>
        <item x="959"/>
        <item x="24"/>
        <item x="3833"/>
        <item x="4469"/>
        <item x="191"/>
        <item x="408"/>
        <item x="2930"/>
        <item x="3691"/>
        <item x="3012"/>
        <item x="2328"/>
        <item x="3217"/>
        <item x="2792"/>
        <item x="929"/>
        <item x="4637"/>
        <item x="4338"/>
        <item x="231"/>
        <item x="3317"/>
        <item x="1039"/>
        <item x="3295"/>
        <item x="0"/>
        <item x="4129"/>
        <item x="850"/>
        <item x="42"/>
        <item x="4090"/>
        <item x="4537"/>
        <item x="2415"/>
        <item x="3205"/>
        <item x="2967"/>
        <item x="1276"/>
        <item x="3947"/>
        <item x="2769"/>
        <item x="2836"/>
        <item x="223"/>
        <item x="2787"/>
        <item x="2724"/>
        <item x="167"/>
        <item x="2791"/>
        <item x="81"/>
        <item x="4108"/>
        <item x="644"/>
        <item x="4043"/>
        <item x="351"/>
        <item x="3235"/>
        <item x="3371"/>
        <item x="95"/>
        <item x="2894"/>
        <item x="156"/>
        <item x="847"/>
        <item x="161"/>
        <item x="4148"/>
        <item x="4414"/>
        <item x="101"/>
        <item x="1804"/>
        <item x="2123"/>
        <item x="79"/>
        <item x="1203"/>
        <item x="284"/>
        <item x="1114"/>
        <item x="4550"/>
        <item x="278"/>
        <item x="100"/>
        <item x="2966"/>
        <item x="645"/>
        <item x="3861"/>
        <item x="2535"/>
        <item x="224"/>
        <item x="714"/>
        <item x="3637"/>
        <item x="3323"/>
        <item x="3689"/>
        <item x="2494"/>
        <item x="610"/>
        <item x="1997"/>
        <item x="3405"/>
        <item x="2348"/>
        <item x="4169"/>
        <item x="3169"/>
        <item x="2763"/>
        <item x="2481"/>
        <item x="1762"/>
        <item x="1402"/>
        <item x="1895"/>
        <item x="2380"/>
        <item x="4204"/>
        <item x="1623"/>
        <item x="2804"/>
        <item x="2954"/>
        <item x="688"/>
        <item x="2698"/>
        <item x="1199"/>
        <item x="2449"/>
        <item x="3168"/>
        <item x="2153"/>
        <item x="1284"/>
        <item x="4165"/>
        <item x="199"/>
        <item x="2170"/>
        <item x="1267"/>
        <item x="1765"/>
        <item x="973"/>
        <item x="807"/>
        <item x="208"/>
        <item x="1367"/>
        <item x="2450"/>
        <item x="2740"/>
        <item x="1045"/>
        <item x="2515"/>
        <item x="494"/>
        <item x="4649"/>
        <item x="599"/>
        <item x="4304"/>
        <item x="1860"/>
        <item x="1098"/>
        <item x="3131"/>
        <item x="1314"/>
        <item x="376"/>
        <item x="3346"/>
        <item x="2631"/>
        <item x="3902"/>
        <item x="498"/>
        <item x="363"/>
        <item x="3652"/>
        <item x="4261"/>
        <item x="1389"/>
        <item x="2692"/>
        <item x="82"/>
        <item x="2456"/>
        <item x="3474"/>
        <item x="550"/>
        <item x="3764"/>
        <item x="2393"/>
        <item x="4410"/>
        <item x="4062"/>
        <item x="4298"/>
        <item x="1360"/>
        <item x="3540"/>
        <item x="4"/>
        <item x="2487"/>
        <item x="4406"/>
        <item x="2343"/>
        <item x="165"/>
        <item x="744"/>
        <item x="1722"/>
        <item x="2452"/>
        <item x="1511"/>
        <item x="1034"/>
        <item x="2089"/>
        <item x="4133"/>
        <item x="3770"/>
        <item x="699"/>
        <item x="584"/>
        <item x="3602"/>
        <item x="2026"/>
        <item x="272"/>
        <item x="1640"/>
        <item x="3989"/>
        <item x="932"/>
        <item x="4580"/>
        <item x="2069"/>
        <item x="3628"/>
        <item x="2495"/>
        <item x="4281"/>
        <item x="4560"/>
        <item x="3643"/>
        <item x="2314"/>
        <item x="4633"/>
        <item x="1317"/>
        <item x="2733"/>
        <item x="3233"/>
        <item x="303"/>
        <item x="338"/>
        <item x="4053"/>
        <item x="4341"/>
        <item x="3201"/>
        <item x="4037"/>
        <item x="4132"/>
        <item x="1306"/>
        <item x="4378"/>
        <item x="4329"/>
        <item x="2922"/>
        <item x="448"/>
        <item x="1138"/>
        <item x="1646"/>
        <item x="1971"/>
        <item x="1723"/>
        <item x="2646"/>
        <item x="2426"/>
        <item x="3769"/>
        <item x="3459"/>
        <item x="1197"/>
        <item x="1422"/>
        <item x="872"/>
        <item x="4546"/>
        <item x="2330"/>
        <item x="3651"/>
        <item x="4567"/>
        <item x="2695"/>
        <item x="3430"/>
        <item x="1193"/>
        <item x="860"/>
        <item x="3704"/>
        <item x="985"/>
        <item x="2874"/>
        <item x="3501"/>
        <item x="3385"/>
        <item x="94"/>
        <item x="633"/>
        <item x="3463"/>
        <item x="3883"/>
        <item x="1717"/>
        <item x="1027"/>
        <item x="879"/>
        <item x="4102"/>
        <item x="926"/>
        <item x="3044"/>
        <item x="4371"/>
        <item x="2577"/>
        <item x="3482"/>
        <item x="2395"/>
        <item x="3783"/>
        <item x="1650"/>
        <item x="533"/>
        <item x="3433"/>
        <item x="1163"/>
        <item x="4591"/>
        <item x="2236"/>
        <item x="3923"/>
        <item x="1828"/>
        <item x="2661"/>
        <item x="3838"/>
        <item x="1112"/>
        <item x="4264"/>
        <item x="91"/>
        <item x="2178"/>
        <item x="3177"/>
        <item x="1075"/>
        <item x="2363"/>
        <item x="3604"/>
        <item x="3528"/>
        <item x="544"/>
        <item x="3978"/>
        <item x="1709"/>
        <item x="3256"/>
        <item x="1071"/>
        <item x="3822"/>
        <item x="1420"/>
        <item x="2313"/>
        <item x="1301"/>
        <item x="4585"/>
        <item x="3498"/>
        <item x="323"/>
        <item x="3732"/>
        <item x="4115"/>
        <item x="1509"/>
        <item x="166"/>
        <item x="2382"/>
        <item x="2377"/>
        <item x="2723"/>
        <item x="541"/>
        <item x="2030"/>
        <item x="1472"/>
        <item x="665"/>
        <item x="1007"/>
        <item x="4516"/>
        <item x="2832"/>
        <item x="1535"/>
        <item x="3373"/>
        <item x="2550"/>
        <item x="4518"/>
        <item x="2199"/>
        <item x="1510"/>
        <item x="2145"/>
        <item x="4041"/>
        <item x="4259"/>
        <item x="4502"/>
        <item x="1782"/>
        <item x="2117"/>
        <item x="2279"/>
        <item x="1695"/>
        <item x="3145"/>
        <item x="3627"/>
        <item x="1436"/>
        <item x="1791"/>
        <item x="3007"/>
        <item x="4314"/>
        <item x="4464"/>
        <item x="1418"/>
        <item x="3382"/>
        <item x="4535"/>
        <item x="1086"/>
        <item x="18"/>
        <item x="4257"/>
        <item x="104"/>
        <item x="3282"/>
        <item x="3706"/>
        <item x="460"/>
        <item x="3094"/>
        <item x="571"/>
        <item x="1108"/>
        <item x="687"/>
        <item x="2687"/>
        <item x="1648"/>
        <item x="475"/>
        <item x="3753"/>
        <item x="3595"/>
        <item x="2162"/>
        <item x="4574"/>
        <item x="4345"/>
        <item x="3584"/>
        <item x="4336"/>
        <item x="2663"/>
        <item x="3935"/>
        <item x="937"/>
        <item x="2553"/>
        <item x="2474"/>
        <item x="706"/>
        <item x="4373"/>
        <item x="2202"/>
        <item x="1271"/>
        <item x="3417"/>
        <item x="2234"/>
        <item x="2498"/>
        <item x="2420"/>
        <item x="1104"/>
        <item x="4647"/>
        <item x="2512"/>
        <item x="3867"/>
        <item x="2722"/>
        <item x="1392"/>
        <item x="2042"/>
        <item x="2112"/>
        <item x="3532"/>
        <item x="4358"/>
        <item x="2771"/>
        <item x="1831"/>
        <item x="542"/>
        <item x="565"/>
        <item x="4486"/>
        <item x="400"/>
        <item x="3938"/>
        <item x="3647"/>
        <item x="1096"/>
        <item x="1920"/>
        <item x="1738"/>
        <item x="3024"/>
        <item x="2536"/>
        <item x="3922"/>
        <item x="43"/>
        <item x="3370"/>
        <item x="4096"/>
        <item x="4002"/>
        <item x="4094"/>
        <item x="3547"/>
        <item x="3746"/>
        <item x="3925"/>
        <item x="3339"/>
        <item x="153"/>
        <item x="1048"/>
        <item x="2081"/>
        <item x="1943"/>
        <item x="778"/>
        <item x="66"/>
        <item x="1866"/>
        <item x="407"/>
        <item x="2587"/>
        <item x="2914"/>
        <item x="4575"/>
        <item x="2767"/>
        <item x="164"/>
        <item x="1810"/>
        <item x="1142"/>
        <item x="727"/>
        <item x="3161"/>
        <item x="2821"/>
        <item x="2990"/>
        <item x="536"/>
        <item x="3277"/>
        <item x="2468"/>
        <item x="3407"/>
        <item x="2827"/>
        <item x="558"/>
        <item x="1016"/>
        <item x="2261"/>
        <item x="4505"/>
        <item x="1665"/>
        <item x="3174"/>
        <item x="63"/>
        <item x="3762"/>
        <item x="4063"/>
        <item x="3273"/>
        <item x="2299"/>
        <item x="968"/>
        <item x="1853"/>
        <item x="481"/>
        <item x="569"/>
        <item x="1265"/>
        <item x="1980"/>
        <item x="1768"/>
        <item x="1279"/>
        <item x="1715"/>
        <item x="2834"/>
        <item x="3758"/>
        <item x="2231"/>
        <item x="840"/>
        <item x="754"/>
        <item x="1914"/>
        <item x="3759"/>
        <item x="3213"/>
        <item x="3531"/>
        <item x="852"/>
        <item x="3324"/>
        <item x="2795"/>
        <item x="4339"/>
        <item x="3990"/>
        <item x="1412"/>
        <item x="1622"/>
        <item x="2841"/>
        <item x="3096"/>
        <item x="4551"/>
        <item x="1756"/>
        <item x="3785"/>
        <item x="4075"/>
        <item x="999"/>
        <item x="3333"/>
        <item x="3934"/>
        <item x="4201"/>
        <item x="2938"/>
        <item x="1483"/>
        <item x="3806"/>
        <item x="3122"/>
        <item x="979"/>
        <item x="2900"/>
        <item x="37"/>
        <item x="567"/>
        <item x="3175"/>
        <item x="2506"/>
        <item x="4076"/>
        <item x="262"/>
        <item x="4324"/>
        <item x="2774"/>
        <item x="3659"/>
        <item x="182"/>
        <item x="4124"/>
        <item x="3841"/>
        <item x="3398"/>
        <item x="1185"/>
        <item x="1507"/>
        <item x="3890"/>
        <item x="1209"/>
        <item x="3115"/>
        <item x="1663"/>
        <item x="1769"/>
        <item x="1214"/>
        <item x="837"/>
        <item x="556"/>
        <item x="293"/>
        <item x="2388"/>
        <item x="791"/>
        <item x="4319"/>
        <item x="3375"/>
        <item x="1843"/>
        <item x="3598"/>
        <item x="3084"/>
        <item x="2765"/>
        <item x="1546"/>
        <item x="1745"/>
        <item x="3794"/>
        <item x="2626"/>
        <item x="4114"/>
        <item x="1932"/>
        <item x="1149"/>
        <item x="1952"/>
        <item x="4135"/>
        <item x="624"/>
        <item x="1393"/>
        <item x="4178"/>
        <item x="4144"/>
        <item x="2639"/>
        <item x="3952"/>
        <item x="4230"/>
        <item x="4458"/>
        <item x="3513"/>
        <item x="201"/>
        <item x="4278"/>
        <item x="2318"/>
        <item x="397"/>
        <item x="4519"/>
        <item x="3578"/>
        <item x="2764"/>
        <item x="4434"/>
        <item x="1899"/>
        <item x="1424"/>
        <item x="664"/>
        <item x="532"/>
        <item x="2627"/>
        <item x="1247"/>
        <item x="3461"/>
        <item x="58"/>
        <item x="432"/>
        <item x="4292"/>
        <item x="3552"/>
        <item x="1246"/>
        <item x="1304"/>
        <item x="2410"/>
        <item x="1258"/>
        <item x="1129"/>
        <item x="3926"/>
        <item x="656"/>
        <item x="1992"/>
        <item x="1658"/>
        <item x="4092"/>
        <item x="3240"/>
        <item x="527"/>
        <item x="4105"/>
        <item x="1743"/>
        <item x="3409"/>
        <item x="3200"/>
        <item x="154"/>
        <item x="3676"/>
        <item x="1433"/>
        <item x="234"/>
        <item x="2018"/>
        <item x="1872"/>
        <item x="1566"/>
        <item x="3341"/>
        <item x="3331"/>
        <item x="2918"/>
        <item x="733"/>
        <item x="307"/>
        <item x="3113"/>
        <item x="1594"/>
        <item x="2324"/>
        <item x="2196"/>
        <item x="4344"/>
        <item x="3824"/>
        <item x="1585"/>
        <item x="2003"/>
        <item x="1705"/>
        <item x="566"/>
        <item x="3496"/>
        <item x="3826"/>
        <item x="2131"/>
        <item x="3387"/>
        <item x="87"/>
        <item x="4172"/>
        <item x="564"/>
        <item x="681"/>
        <item x="597"/>
        <item x="2776"/>
        <item x="1283"/>
        <item x="4468"/>
        <item x="3093"/>
        <item x="3076"/>
        <item x="768"/>
        <item x="960"/>
        <item x="918"/>
        <item x="3466"/>
        <item x="3049"/>
        <item x="3859"/>
        <item x="893"/>
        <item x="4562"/>
        <item x="2252"/>
        <item x="3982"/>
        <item x="1766"/>
        <item x="2211"/>
        <item x="2056"/>
        <item x="4313"/>
        <item x="509"/>
        <item x="2453"/>
        <item x="2198"/>
        <item x="2092"/>
        <item x="71"/>
        <item x="1685"/>
        <item x="2955"/>
        <item x="2253"/>
        <item x="3415"/>
        <item x="1147"/>
        <item x="4154"/>
        <item x="173"/>
        <item x="719"/>
        <item x="3899"/>
        <item x="2369"/>
        <item x="4513"/>
        <item x="2271"/>
        <item x="3853"/>
        <item x="416"/>
        <item x="1210"/>
        <item x="83"/>
        <item x="3195"/>
        <item x="1180"/>
        <item x="1813"/>
        <item x="145"/>
        <item x="3266"/>
        <item x="2478"/>
        <item x="1718"/>
        <item x="2872"/>
        <item x="1286"/>
        <item x="258"/>
        <item x="1118"/>
        <item x="233"/>
        <item x="1603"/>
        <item x="3401"/>
        <item x="2988"/>
        <item x="1133"/>
        <item x="868"/>
        <item x="3336"/>
        <item x="4308"/>
        <item x="2292"/>
        <item x="3231"/>
        <item x="1789"/>
        <item x="724"/>
        <item x="4177"/>
        <item x="4500"/>
        <item x="3258"/>
        <item x="4111"/>
        <item x="3325"/>
        <item x="335"/>
        <item x="123"/>
        <item x="1474"/>
        <item x="2797"/>
        <item x="3906"/>
        <item x="2146"/>
        <item x="1534"/>
        <item x="2992"/>
        <item x="108"/>
        <item x="1181"/>
        <item x="3119"/>
        <item x="1255"/>
        <item x="3585"/>
        <item x="775"/>
        <item x="4207"/>
        <item x="3688"/>
        <item x="219"/>
        <item x="4595"/>
        <item x="132"/>
        <item x="2784"/>
        <item x="4398"/>
        <item x="866"/>
        <item x="3178"/>
        <item x="1568"/>
        <item x="2917"/>
        <item x="3662"/>
        <item x="1821"/>
        <item x="1207"/>
        <item x="2615"/>
        <item x="1936"/>
        <item x="4493"/>
        <item x="3718"/>
        <item x="1803"/>
        <item x="3291"/>
        <item x="1754"/>
        <item x="3314"/>
        <item x="1799"/>
        <item x="4540"/>
        <item x="1009"/>
        <item x="1132"/>
        <item x="3318"/>
        <item x="1186"/>
        <item x="869"/>
        <item x="1262"/>
        <item x="4454"/>
        <item x="22"/>
        <item x="981"/>
        <item x="806"/>
        <item x="3511"/>
        <item x="3835"/>
        <item x="4203"/>
        <item x="495"/>
        <item x="2770"/>
        <item x="2370"/>
        <item x="4508"/>
        <item x="4615"/>
        <item x="1986"/>
        <item x="2460"/>
        <item x="2859"/>
        <item x="1074"/>
        <item x="4340"/>
        <item x="1450"/>
        <item x="4387"/>
        <item x="1224"/>
        <item x="3808"/>
        <item x="4140"/>
        <item x="2819"/>
        <item x="1218"/>
        <item x="3326"/>
        <item x="2155"/>
        <item x="1822"/>
        <item x="1052"/>
        <item x="246"/>
        <item x="3470"/>
        <item x="1570"/>
        <item x="2653"/>
        <item x="4476"/>
        <item x="472"/>
        <item x="3477"/>
        <item x="442"/>
        <item x="377"/>
        <item x="3090"/>
        <item x="3761"/>
        <item x="983"/>
        <item x="689"/>
        <item x="4646"/>
        <item x="4238"/>
        <item x="299"/>
        <item x="2932"/>
        <item x="2303"/>
        <item x="1386"/>
        <item x="3095"/>
        <item x="3657"/>
        <item x="4381"/>
        <item x="2260"/>
        <item x="3709"/>
        <item x="451"/>
        <item x="4284"/>
        <item x="1713"/>
        <item x="1410"/>
        <item x="2882"/>
        <item x="949"/>
        <item x="3844"/>
        <item x="1043"/>
        <item x="3109"/>
        <item x="320"/>
        <item x="2464"/>
        <item x="2756"/>
        <item x="143"/>
        <item x="3111"/>
        <item x="2193"/>
        <item x="84"/>
        <item x="133"/>
        <item x="2499"/>
        <item x="387"/>
        <item x="1542"/>
        <item x="2541"/>
        <item x="3646"/>
        <item x="3903"/>
        <item x="1493"/>
        <item x="1165"/>
        <item x="3380"/>
        <item x="4035"/>
        <item x="829"/>
        <item x="875"/>
        <item x="962"/>
        <item x="3315"/>
        <item x="512"/>
        <item x="3804"/>
        <item x="3924"/>
        <item x="880"/>
        <item x="3771"/>
        <item x="146"/>
        <item x="903"/>
        <item x="1257"/>
        <item x="2031"/>
        <item x="1597"/>
        <item x="2994"/>
        <item x="2725"/>
        <item x="1972"/>
        <item x="1277"/>
        <item x="1211"/>
        <item x="1464"/>
        <item x="1693"/>
        <item x="708"/>
        <item x="1067"/>
        <item x="3976"/>
        <item x="2176"/>
        <item x="2746"/>
        <item x="2109"/>
        <item x="822"/>
        <item x="2580"/>
        <item x="1928"/>
        <item x="4047"/>
        <item x="4243"/>
        <item x="2356"/>
        <item x="4439"/>
        <item x="1077"/>
        <item x="1550"/>
        <item x="2132"/>
        <item x="2070"/>
        <item x="4034"/>
        <item x="4452"/>
        <item x="1540"/>
        <item x="227"/>
        <item x="2220"/>
        <item x="992"/>
        <item x="3381"/>
        <item x="2683"/>
        <item x="3887"/>
        <item x="3910"/>
        <item x="1917"/>
        <item x="4315"/>
        <item x="4492"/>
        <item x="3605"/>
        <item x="3287"/>
        <item x="4190"/>
        <item x="630"/>
        <item x="3571"/>
        <item x="3821"/>
        <item x="1628"/>
        <item x="1673"/>
        <item x="826"/>
        <item x="3557"/>
        <item x="45"/>
        <item x="3992"/>
        <item x="2572"/>
        <item x="3832"/>
        <item x="2880"/>
        <item x="2585"/>
        <item x="381"/>
        <item x="3416"/>
        <item x="4027"/>
        <item x="4246"/>
        <item x="2613"/>
        <item x="4479"/>
        <item x="2119"/>
        <item x="3539"/>
        <item x="2113"/>
        <item x="993"/>
        <item x="774"/>
        <item x="2961"/>
        <item x="3308"/>
        <item x="709"/>
        <item x="2518"/>
        <item x="1682"/>
        <item x="3328"/>
        <item x="3884"/>
        <item x="3505"/>
        <item x="3514"/>
        <item x="2458"/>
        <item x="935"/>
        <item x="461"/>
        <item x="4342"/>
        <item x="2909"/>
        <item x="4511"/>
        <item x="848"/>
        <item x="3954"/>
        <item x="368"/>
        <item x="3402"/>
        <item x="3185"/>
        <item x="10"/>
        <item x="2421"/>
        <item x="424"/>
        <item x="3069"/>
        <item x="1443"/>
        <item x="816"/>
        <item x="1924"/>
        <item x="4162"/>
        <item x="3702"/>
        <item x="2228"/>
        <item x="3036"/>
        <item x="2185"/>
        <item x="3508"/>
        <item x="54"/>
        <item x="1285"/>
        <item x="2010"/>
        <item x="3189"/>
        <item x="4285"/>
        <item x="2707"/>
        <item x="1572"/>
        <item x="1371"/>
        <item x="288"/>
        <item x="4081"/>
        <item x="4631"/>
        <item x="1017"/>
        <item x="3597"/>
        <item x="607"/>
        <item x="2297"/>
        <item x="2043"/>
        <item x="4622"/>
        <item x="502"/>
        <item x="3583"/>
        <item x="4630"/>
        <item x="803"/>
        <item x="2757"/>
        <item x="4350"/>
        <item x="2642"/>
        <item x="3072"/>
        <item x="3268"/>
        <item x="1684"/>
        <item x="507"/>
        <item x="1931"/>
        <item x="53"/>
        <item x="4407"/>
        <item x="1095"/>
        <item x="212"/>
        <item x="3988"/>
        <item x="4110"/>
        <item x="459"/>
        <item x="1806"/>
        <item x="1850"/>
        <item x="3782"/>
        <item x="3634"/>
        <item x="939"/>
        <item x="4071"/>
        <item x="3162"/>
        <item x="4089"/>
        <item x="3612"/>
        <item x="2666"/>
        <item x="1297"/>
        <item x="4297"/>
        <item x="3918"/>
        <item x="3939"/>
        <item x="3610"/>
        <item x="2367"/>
        <item x="3070"/>
        <item x="812"/>
        <item x="2592"/>
        <item x="1890"/>
        <item x="403"/>
        <item x="3129"/>
        <item x="1155"/>
        <item x="285"/>
        <item x="3029"/>
        <item x="4530"/>
        <item x="3533"/>
        <item x="157"/>
        <item x="614"/>
        <item x="1777"/>
        <item x="700"/>
        <item x="4187"/>
        <item x="1676"/>
        <item x="1720"/>
        <item x="2831"/>
        <item x="2419"/>
        <item x="441"/>
        <item x="1101"/>
        <item x="977"/>
        <item x="905"/>
        <item x="1994"/>
        <item x="1555"/>
        <item x="1967"/>
        <item x="3787"/>
        <item x="3749"/>
        <item x="2912"/>
        <item x="2492"/>
        <item x="4030"/>
        <item x="2863"/>
        <item x="177"/>
        <item x="2270"/>
        <item x="1158"/>
        <item x="4106"/>
        <item x="2928"/>
        <item x="4330"/>
        <item x="1712"/>
        <item x="309"/>
        <item x="2696"/>
        <item x="3969"/>
        <item x="1548"/>
        <item x="730"/>
        <item x="3834"/>
        <item x="867"/>
        <item x="2730"/>
        <item x="1003"/>
        <item x="628"/>
        <item x="116"/>
        <item x="2375"/>
        <item x="971"/>
        <item x="3435"/>
        <item x="2825"/>
        <item x="391"/>
        <item x="337"/>
        <item x="3741"/>
        <item x="73"/>
        <item x="4581"/>
        <item x="214"/>
        <item x="2480"/>
        <item x="125"/>
        <item x="546"/>
        <item x="2641"/>
        <item x="1018"/>
        <item x="3276"/>
        <item x="1473"/>
        <item x="3016"/>
        <item x="1858"/>
        <item x="4596"/>
        <item x="802"/>
        <item x="505"/>
        <item x="2814"/>
        <item x="2105"/>
        <item x="3363"/>
        <item x="4438"/>
        <item x="3886"/>
        <item x="1504"/>
        <item x="430"/>
        <item x="2295"/>
        <item x="2974"/>
        <item x="3272"/>
        <item x="3456"/>
        <item x="657"/>
        <item x="2950"/>
        <item x="1266"/>
        <item x="3713"/>
        <item x="1559"/>
        <item x="1251"/>
        <item x="799"/>
        <item x="197"/>
        <item x="1942"/>
        <item x="841"/>
        <item x="357"/>
        <item x="1651"/>
        <item x="782"/>
        <item x="2597"/>
        <item x="176"/>
        <item x="185"/>
        <item x="3640"/>
        <item x="3468"/>
        <item x="2135"/>
        <item x="1249"/>
        <item x="591"/>
        <item x="1892"/>
        <item x="4260"/>
        <item x="4016"/>
        <item x="2209"/>
        <item x="2248"/>
        <item x="2540"/>
        <item x="4568"/>
        <item x="4415"/>
        <item x="4577"/>
        <item x="1028"/>
        <item x="470"/>
        <item x="600"/>
        <item x="2281"/>
        <item x="1160"/>
        <item x="291"/>
        <item x="4209"/>
        <item x="798"/>
        <item x="2267"/>
        <item x="915"/>
        <item x="14"/>
        <item x="2982"/>
        <item x="3754"/>
        <item x="906"/>
        <item x="2773"/>
        <item x="55"/>
        <item x="1355"/>
        <item x="449"/>
        <item x="3078"/>
        <item x="270"/>
        <item x="1220"/>
        <item x="2214"/>
        <item x="3121"/>
        <item x="2766"/>
        <item x="1303"/>
        <item x="1579"/>
        <item x="4004"/>
        <item x="874"/>
        <item x="1607"/>
        <item x="1248"/>
        <item x="1955"/>
        <item x="1369"/>
        <item x="3814"/>
        <item x="1975"/>
        <item x="1758"/>
        <item x="3593"/>
        <item x="1454"/>
        <item x="1341"/>
        <item x="1362"/>
        <item x="795"/>
        <item x="2154"/>
        <item x="2691"/>
        <item x="3365"/>
        <item x="2651"/>
        <item x="4367"/>
        <item x="215"/>
        <item x="3327"/>
        <item x="4309"/>
        <item x="3692"/>
        <item x="2833"/>
        <item x="2896"/>
        <item x="2436"/>
        <item x="549"/>
        <item x="2282"/>
        <item x="3843"/>
        <item x="2913"/>
        <item x="2539"/>
        <item x="4430"/>
        <item x="1076"/>
        <item x="4301"/>
        <item x="1252"/>
        <item x="2920"/>
        <item x="4235"/>
        <item x="316"/>
        <item x="3618"/>
        <item x="2138"/>
        <item x="3307"/>
        <item x="2386"/>
        <item x="1836"/>
        <item x="4599"/>
        <item x="3654"/>
        <item x="437"/>
        <item x="2490"/>
        <item x="3422"/>
        <item x="994"/>
        <item x="4157"/>
        <item x="3170"/>
        <item x="1195"/>
        <item x="4612"/>
        <item x="2000"/>
        <item x="2875"/>
        <item x="198"/>
        <item x="3816"/>
        <item x="1910"/>
        <item x="3399"/>
        <item x="2467"/>
        <item x="2968"/>
        <item x="4026"/>
        <item x="2457"/>
        <item x="3332"/>
        <item x="2852"/>
        <item x="1227"/>
        <item x="1"/>
        <item x="3817"/>
        <item x="2579"/>
        <item x="2503"/>
        <item x="2197"/>
        <item x="1530"/>
        <item x="2847"/>
        <item x="996"/>
        <item x="696"/>
        <item x="3619"/>
        <item x="365"/>
        <item x="4091"/>
        <item x="226"/>
        <item x="2440"/>
        <item x="1452"/>
        <item x="2554"/>
        <item x="2221"/>
        <item x="1543"/>
        <item x="3981"/>
        <item x="369"/>
        <item x="4195"/>
        <item x="4379"/>
        <item x="3724"/>
        <item x="1885"/>
        <item x="851"/>
        <item x="2012"/>
        <item x="1461"/>
        <item x="2700"/>
        <item x="3683"/>
        <item x="2999"/>
        <item x="530"/>
        <item x="501"/>
        <item x="873"/>
        <item x="942"/>
        <item x="4267"/>
        <item x="4052"/>
        <item x="846"/>
        <item x="1036"/>
        <item x="901"/>
        <item x="1023"/>
        <item x="263"/>
        <item x="420"/>
        <item x="592"/>
        <item x="3565"/>
        <item x="4152"/>
        <item x="249"/>
        <item x="298"/>
        <item x="659"/>
        <item x="1771"/>
        <item x="474"/>
        <item x="4582"/>
        <item x="3147"/>
        <item x="3723"/>
        <item x="85"/>
        <item x="4427"/>
        <item x="3110"/>
        <item x="2400"/>
        <item x="4059"/>
        <item x="4377"/>
        <item x="3537"/>
        <item x="4503"/>
        <item x="3815"/>
        <item x="1703"/>
        <item x="1254"/>
        <item x="318"/>
        <item x="237"/>
        <item x="1148"/>
        <item x="2870"/>
        <item x="213"/>
        <item x="1721"/>
        <item x="3733"/>
        <item x="3388"/>
        <item x="2981"/>
        <item x="3860"/>
        <item x="877"/>
        <item x="1037"/>
        <item x="658"/>
        <item x="4436"/>
        <item x="4003"/>
        <item x="1348"/>
        <item x="3881"/>
        <item x="570"/>
        <item x="3666"/>
        <item x="2431"/>
        <item x="3316"/>
        <item x="2040"/>
        <item x="651"/>
        <item x="594"/>
        <item x="3819"/>
        <item x="4563"/>
        <item x="1877"/>
        <item x="4603"/>
        <item x="1633"/>
        <item x="3712"/>
        <item x="1100"/>
        <item x="3114"/>
        <item x="321"/>
        <item x="2175"/>
        <item x="4380"/>
        <item x="636"/>
        <item x="406"/>
        <item x="1292"/>
        <item x="2840"/>
        <item x="3573"/>
        <item x="128"/>
        <item x="1672"/>
        <item x="1591"/>
        <item x="220"/>
        <item x="280"/>
        <item x="2620"/>
        <item x="3904"/>
        <item x="548"/>
        <item x="180"/>
        <item x="2971"/>
        <item x="4023"/>
        <item x="2973"/>
        <item x="3779"/>
        <item x="3911"/>
        <item x="1611"/>
        <item x="1580"/>
        <item x="721"/>
        <item x="2645"/>
        <item x="1311"/>
        <item x="738"/>
        <item x="3237"/>
        <item x="545"/>
        <item x="4125"/>
        <item x="1365"/>
        <item x="1313"/>
        <item x="2610"/>
        <item x="4629"/>
        <item x="4179"/>
        <item x="3703"/>
        <item x="1699"/>
        <item x="1634"/>
        <item x="2136"/>
        <item x="4376"/>
        <item x="1005"/>
        <item x="2719"/>
        <item x="1904"/>
        <item x="1310"/>
        <item x="832"/>
        <item x="2368"/>
        <item x="4218"/>
        <item x="1968"/>
        <item x="7"/>
        <item x="107"/>
        <item x="1787"/>
        <item x="2374"/>
        <item x="1072"/>
        <item x="3089"/>
        <item x="2053"/>
        <item x="1669"/>
        <item x="1466"/>
        <item x="643"/>
        <item x="517"/>
        <item x="3959"/>
        <item x="3777"/>
        <item x="2717"/>
        <item x="3512"/>
        <item x="4270"/>
        <item x="264"/>
        <item x="2985"/>
        <item x="3995"/>
        <item x="4254"/>
        <item x="2021"/>
        <item x="4579"/>
        <item x="1800"/>
        <item x="103"/>
        <item x="4067"/>
        <item x="3063"/>
        <item x="4608"/>
        <item x="2543"/>
        <item x="2892"/>
        <item x="1331"/>
        <item x="2829"/>
        <item x="2044"/>
        <item x="17"/>
        <item x="3321"/>
        <item x="1135"/>
        <item x="4510"/>
        <item x="170"/>
        <item x="1216"/>
        <item x="4475"/>
        <item x="2688"/>
        <item x="86"/>
        <item x="371"/>
        <item x="2983"/>
        <item x="2583"/>
        <item x="1944"/>
        <item x="2342"/>
        <item x="3722"/>
        <item x="3080"/>
        <item x="1923"/>
        <item x="1891"/>
        <item x="904"/>
        <item x="3653"/>
        <item x="4360"/>
        <item x="634"/>
        <item x="1268"/>
        <item x="4033"/>
        <item x="3620"/>
        <item x="928"/>
        <item x="456"/>
        <item x="3281"/>
        <item x="1778"/>
        <item x="668"/>
        <item x="105"/>
        <item x="1010"/>
        <item x="2133"/>
        <item x="972"/>
        <item x="762"/>
        <item x="1993"/>
        <item x="1178"/>
        <item x="2412"/>
        <item x="1063"/>
        <item x="2747"/>
        <item x="1350"/>
        <item x="1647"/>
        <item x="2285"/>
        <item x="1621"/>
        <item x="468"/>
        <item x="4283"/>
        <item x="2726"/>
        <item x="3562"/>
        <item x="3551"/>
        <item x="4015"/>
        <item x="1006"/>
        <item x="1026"/>
        <item x="4643"/>
        <item x="3296"/>
        <item x="346"/>
        <item x="3784"/>
        <item x="3701"/>
        <item x="2027"/>
        <item x="1013"/>
        <item x="588"/>
        <item x="2352"/>
        <item x="294"/>
        <item x="1798"/>
        <item x="112"/>
        <item x="1122"/>
        <item x="4605"/>
        <item x="3404"/>
        <item x="2347"/>
        <item x="845"/>
        <item x="3292"/>
        <item x="4525"/>
        <item x="1664"/>
        <item x="980"/>
        <item x="4167"/>
        <item x="196"/>
        <item x="3043"/>
        <item x="1154"/>
        <item x="4418"/>
        <item x="3413"/>
        <item x="3150"/>
        <item x="1974"/>
        <item x="1167"/>
        <item x="2868"/>
        <item x="2521"/>
        <item x="1105"/>
        <item x="1741"/>
        <item x="4517"/>
        <item x="2674"/>
        <item x="395"/>
        <item x="204"/>
        <item x="3707"/>
        <item x="625"/>
        <item x="3805"/>
        <item x="150"/>
        <item x="1204"/>
        <item x="254"/>
        <item x="160"/>
        <item x="1069"/>
        <item x="23"/>
        <item x="605"/>
        <item x="674"/>
        <item x="2225"/>
        <item x="1900"/>
        <item x="493"/>
        <item x="260"/>
        <item x="4180"/>
        <item x="954"/>
        <item x="3803"/>
        <item x="189"/>
        <item x="3739"/>
        <item x="1326"/>
        <item x="653"/>
        <item x="506"/>
        <item x="2001"/>
        <item x="2358"/>
        <item x="919"/>
        <item x="3944"/>
        <item x="1947"/>
        <item x="1188"/>
        <item x="1330"/>
        <item x="984"/>
        <item x="3697"/>
        <item x="4349"/>
        <item x="2250"/>
        <item x="2668"/>
        <item x="1334"/>
        <item x="1922"/>
        <item x="2736"/>
        <item x="3518"/>
        <item x="4080"/>
        <item x="2714"/>
        <item x="2093"/>
        <item x="1608"/>
        <item x="2172"/>
        <item x="2676"/>
        <item x="2850"/>
        <item x="595"/>
        <item x="2212"/>
        <item x="2095"/>
        <item x="632"/>
        <item x="1845"/>
        <item x="3812"/>
        <item x="621"/>
        <item x="4453"/>
        <item x="3165"/>
        <item x="2339"/>
        <item x="604"/>
        <item x="2127"/>
        <item x="3932"/>
        <item x="2483"/>
        <item x="4268"/>
        <item x="3888"/>
        <item x="3649"/>
        <item x="1229"/>
        <item x="3603"/>
        <item x="4300"/>
        <item x="261"/>
        <item x="359"/>
        <item x="1930"/>
        <item x="1797"/>
        <item x="312"/>
        <item x="4393"/>
        <item x="2636"/>
        <item x="2195"/>
        <item x="3527"/>
        <item x="2947"/>
        <item x="2532"/>
        <item x="2619"/>
        <item x="404"/>
        <item x="266"/>
        <item x="3503"/>
        <item x="2638"/>
        <item x="3108"/>
        <item x="1206"/>
        <item x="785"/>
        <item x="2801"/>
        <item x="1094"/>
        <item x="896"/>
        <item x="1127"/>
        <item x="4286"/>
        <item x="149"/>
        <item x="3149"/>
        <item x="3372"/>
        <item x="3020"/>
        <item x="1021"/>
        <item x="978"/>
        <item x="186"/>
        <item x="1918"/>
        <item x="1143"/>
        <item x="3103"/>
        <item x="3921"/>
        <item x="4237"/>
        <item x="2650"/>
        <item x="1757"/>
        <item x="2782"/>
        <item x="1307"/>
        <item x="4001"/>
        <item x="4164"/>
        <item x="379"/>
        <item x="3606"/>
        <item x="2751"/>
        <item x="2308"/>
        <item x="2144"/>
        <item x="3780"/>
        <item x="4143"/>
        <item x="2346"/>
        <item x="4008"/>
        <item x="2484"/>
        <item x="3081"/>
        <item x="1231"/>
        <item x="1840"/>
        <item x="1319"/>
        <item x="3599"/>
        <item x="3264"/>
        <item x="1867"/>
        <item x="2810"/>
        <item x="824"/>
        <item x="2558"/>
        <item x="333"/>
        <item x="792"/>
        <item x="515"/>
        <item x="3600"/>
        <item x="3056"/>
        <item x="3241"/>
        <item x="1616"/>
        <item x="2291"/>
        <item x="526"/>
        <item x="3728"/>
        <item x="1447"/>
        <item x="4012"/>
        <item x="2603"/>
        <item x="3778"/>
        <item x="2864"/>
        <item x="2177"/>
        <item x="4347"/>
        <item x="2037"/>
        <item x="1965"/>
        <item x="4335"/>
        <item x="1635"/>
        <item x="2887"/>
        <item x="1987"/>
        <item x="3623"/>
        <item x="1903"/>
        <item x="2599"/>
        <item x="3290"/>
        <item x="436"/>
        <item x="2744"/>
        <item x="4618"/>
        <item x="3450"/>
        <item x="1475"/>
        <item x="1481"/>
        <item x="3088"/>
        <item x="4326"/>
        <item x="4606"/>
        <item x="3445"/>
        <item x="2488"/>
        <item x="4624"/>
        <item x="963"/>
        <item x="482"/>
        <item x="3156"/>
        <item x="409"/>
        <item x="1518"/>
        <item x="1212"/>
        <item x="3221"/>
        <item x="1545"/>
        <item x="1396"/>
        <item x="4221"/>
        <item x="4463"/>
        <item x="1079"/>
        <item x="2574"/>
        <item x="256"/>
        <item x="1953"/>
        <item x="1637"/>
        <item x="1346"/>
        <item x="3711"/>
        <item x="265"/>
        <item x="2923"/>
        <item x="2879"/>
        <item x="229"/>
        <item x="1302"/>
        <item x="1541"/>
        <item x="2828"/>
        <item x="3389"/>
        <item x="551"/>
        <item x="2527"/>
        <item x="4457"/>
        <item x="28"/>
        <item x="232"/>
        <item x="3526"/>
        <item x="4634"/>
        <item x="4520"/>
        <item x="2167"/>
        <item x="4208"/>
        <item x="1883"/>
        <item x="1667"/>
        <item x="1823"/>
        <item x="1961"/>
        <item x="649"/>
        <item x="755"/>
        <item x="2287"/>
        <item x="67"/>
        <item x="1415"/>
        <item x="4160"/>
        <item x="1359"/>
        <item x="148"/>
        <item x="102"/>
        <item x="2448"/>
        <item x="1282"/>
        <item x="3313"/>
        <item x="1228"/>
        <item x="3767"/>
        <item x="982"/>
        <item x="2618"/>
        <item x="4388"/>
        <item x="61"/>
        <item x="2644"/>
        <item x="383"/>
        <item x="2076"/>
        <item x="2016"/>
        <item x="3686"/>
        <item x="1573"/>
        <item x="3621"/>
        <item x="4489"/>
        <item x="1680"/>
        <item x="1525"/>
        <item x="1996"/>
        <item x="946"/>
        <item x="2022"/>
        <item x="3083"/>
        <item x="4307"/>
        <item x="1652"/>
        <item x="704"/>
        <item x="2273"/>
        <item x="3136"/>
        <item x="1381"/>
        <item x="910"/>
        <item x="1905"/>
        <item x="863"/>
        <item x="4610"/>
        <item x="39"/>
        <item x="3298"/>
        <item x="1110"/>
        <item x="2439"/>
        <item x="2088"/>
        <item x="452"/>
        <item x="3199"/>
        <item x="4470"/>
        <item x="2124"/>
        <item x="4200"/>
        <item x="2670"/>
        <item x="1090"/>
        <item x="2996"/>
        <item x="4074"/>
        <item x="870"/>
        <item x="3917"/>
        <item x="2245"/>
        <item x="2711"/>
        <item x="259"/>
        <item x="2681"/>
        <item x="3534"/>
        <item x="169"/>
        <item x="4441"/>
        <item x="3591"/>
        <item x="2213"/>
        <item x="2116"/>
        <item x="3140"/>
        <item x="4485"/>
        <item x="2889"/>
        <item x="3763"/>
        <item x="3569"/>
        <item x="3487"/>
        <item x="2161"/>
        <item x="2397"/>
        <item x="4166"/>
        <item x="2948"/>
        <item x="2222"/>
        <item x="2838"/>
        <item x="4083"/>
        <item x="2601"/>
        <item x="1735"/>
        <item x="1239"/>
        <item x="72"/>
        <item x="1401"/>
        <item x="331"/>
        <item x="1724"/>
        <item x="2549"/>
        <item x="3737"/>
        <item x="4451"/>
        <item x="1374"/>
        <item x="559"/>
        <item x="1991"/>
        <item x="4383"/>
        <item x="3148"/>
        <item x="1698"/>
        <item x="4404"/>
        <item x="4056"/>
        <item x="1438"/>
        <item x="2637"/>
        <item x="2293"/>
        <item x="2046"/>
        <item x="1764"/>
        <item x="3560"/>
        <item x="2715"/>
        <item x="277"/>
        <item x="2919"/>
        <item x="2984"/>
        <item x="3879"/>
        <item x="2272"/>
        <item x="1880"/>
        <item x="695"/>
        <item x="4417"/>
        <item x="1500"/>
        <item x="1168"/>
        <item x="2845"/>
        <item x="1946"/>
        <item x="3836"/>
        <item x="130"/>
        <item x="2471"/>
        <item x="1488"/>
        <item x="4496"/>
        <item x="1121"/>
        <item x="3648"/>
        <item x="1213"/>
        <item x="1783"/>
        <item x="217"/>
        <item x="4416"/>
        <item x="1755"/>
        <item x="3157"/>
        <item x="2438"/>
        <item x="2100"/>
        <item x="3968"/>
        <item x="2304"/>
        <item x="3425"/>
        <item x="1913"/>
        <item x="1291"/>
        <item x="3916"/>
        <item x="2239"/>
        <item x="3909"/>
        <item x="3964"/>
        <item x="2772"/>
        <item x="3896"/>
        <item x="2752"/>
        <item x="4113"/>
        <item x="3949"/>
        <item x="3280"/>
        <item x="1801"/>
        <item x="1444"/>
        <item x="3192"/>
        <item x="3596"/>
        <item x="2949"/>
        <item x="4064"/>
        <item x="2331"/>
        <item x="2019"/>
        <item x="1595"/>
        <item x="1222"/>
        <item x="4122"/>
        <item x="3538"/>
        <item x="2690"/>
        <item x="1742"/>
        <item x="1702"/>
        <item x="1614"/>
        <item x="4240"/>
        <item x="324"/>
        <item x="418"/>
        <item x="1609"/>
        <item x="655"/>
        <item x="2976"/>
        <item x="4588"/>
        <item x="222"/>
        <item x="3694"/>
        <item x="769"/>
        <item x="487"/>
        <item x="1584"/>
        <item x="1729"/>
        <item x="3439"/>
        <item x="1960"/>
        <item x="642"/>
        <item x="2504"/>
        <item x="4010"/>
        <item x="528"/>
        <item x="2778"/>
        <item x="2785"/>
        <item x="2166"/>
        <item x="3064"/>
        <item x="2411"/>
        <item x="4013"/>
        <item x="780"/>
        <item x="1137"/>
        <item x="1065"/>
        <item x="3004"/>
        <item x="991"/>
        <item x="2335"/>
        <item x="3378"/>
        <item x="1604"/>
        <item x="2956"/>
        <item x="4334"/>
        <item x="2600"/>
        <item x="1057"/>
        <item x="3400"/>
        <item x="3931"/>
        <item x="3893"/>
        <item x="4355"/>
        <item x="3524"/>
        <item x="3023"/>
        <item x="3079"/>
        <item x="3105"/>
        <item x="1671"/>
        <item x="2980"/>
        <item x="1560"/>
        <item x="3393"/>
        <item x="2713"/>
        <item x="3796"/>
        <item x="1627"/>
        <item x="2682"/>
        <item x="3143"/>
        <item x="2428"/>
        <item x="777"/>
        <item x="3204"/>
        <item x="1145"/>
        <item x="3285"/>
        <item x="4244"/>
        <item x="3126"/>
        <item x="3099"/>
        <item x="4118"/>
        <item x="3337"/>
        <item x="3717"/>
        <item x="4523"/>
        <item x="989"/>
        <item x="2269"/>
        <item x="1408"/>
        <item x="3574"/>
        <item x="1532"/>
        <item x="2818"/>
        <item x="2516"/>
        <item x="961"/>
        <item x="1979"/>
        <item x="4549"/>
        <item x="247"/>
        <item x="750"/>
        <item x="2465"/>
        <item x="2528"/>
        <item x="4532"/>
        <item x="4103"/>
        <item x="1140"/>
        <item x="1235"/>
        <item x="4288"/>
        <item x="3734"/>
        <item x="641"/>
        <item x="4385"/>
        <item x="2943"/>
        <item x="3986"/>
        <item x="2443"/>
        <item x="1516"/>
        <item x="4233"/>
        <item x="3996"/>
        <item x="2266"/>
        <item x="4161"/>
        <item x="3871"/>
        <item x="4444"/>
        <item x="3310"/>
        <item x="2526"/>
        <item x="2497"/>
        <item x="810"/>
        <item x="3097"/>
        <item x="3440"/>
        <item x="4498"/>
        <item x="4389"/>
        <item x="25"/>
        <item x="106"/>
        <item x="4017"/>
        <item x="1453"/>
        <item x="1871"/>
        <item x="1577"/>
        <item x="1441"/>
        <item x="560"/>
        <item x="2301"/>
        <item x="1857"/>
        <item x="3882"/>
        <item x="4168"/>
        <item x="2159"/>
        <item x="1644"/>
        <item x="1001"/>
        <item x="3499"/>
        <item x="3431"/>
        <item x="3269"/>
        <item x="2632"/>
        <item x="1864"/>
        <item x="2552"/>
        <item x="3246"/>
        <item x="2441"/>
        <item x="239"/>
        <item x="671"/>
        <item x="4620"/>
        <item x="3755"/>
        <item x="920"/>
        <item x="675"/>
        <item x="2885"/>
        <item x="118"/>
        <item x="4306"/>
        <item x="3288"/>
        <item x="1984"/>
        <item x="723"/>
        <item x="1280"/>
        <item x="3454"/>
        <item x="1031"/>
        <item x="4578"/>
        <item x="1786"/>
        <item x="705"/>
        <item x="3756"/>
        <item x="748"/>
        <item x="1926"/>
        <item x="2475"/>
        <item x="3160"/>
        <item x="1582"/>
        <item x="2537"/>
        <item x="4554"/>
        <item x="244"/>
        <item x="1373"/>
        <item x="4325"/>
        <item x="1234"/>
        <item x="1421"/>
        <item x="3671"/>
        <item x="3286"/>
        <item x="3823"/>
        <item x="1838"/>
        <item x="1659"/>
        <item x="3034"/>
        <item x="2084"/>
        <item x="3781"/>
        <item x="1230"/>
        <item x="553"/>
        <item x="2809"/>
        <item x="876"/>
        <item x="3726"/>
        <item x="2020"/>
        <item x="1937"/>
        <item x="1844"/>
        <item x="3216"/>
        <item x="48"/>
        <item x="3207"/>
        <item x="2505"/>
        <item x="3284"/>
        <item x="339"/>
        <item x="2660"/>
        <item x="2259"/>
        <item x="2789"/>
        <item x="450"/>
        <item x="2588"/>
        <item x="1457"/>
        <item x="2559"/>
        <item x="4626"/>
        <item x="1660"/>
        <item x="2165"/>
        <item x="2995"/>
        <item x="543"/>
        <item x="844"/>
        <item x="2786"/>
        <item x="2102"/>
        <item x="842"/>
        <item x="801"/>
        <item x="3490"/>
        <item x="3868"/>
        <item x="3208"/>
        <item x="2011"/>
        <item x="4372"/>
        <item x="1240"/>
        <item x="313"/>
        <item x="3582"/>
        <item x="3642"/>
        <item x="3355"/>
        <item x="3261"/>
        <item x="596"/>
        <item x="2777"/>
        <item x="2349"/>
        <item x="2758"/>
        <item x="248"/>
        <item x="1289"/>
        <item x="426"/>
        <item x="1578"/>
        <item x="3520"/>
        <item x="1270"/>
        <item x="4150"/>
        <item x="3311"/>
        <item x="2812"/>
        <item x="1352"/>
        <item x="2548"/>
        <item x="1162"/>
        <item x="4151"/>
        <item x="4241"/>
        <item x="4073"/>
        <item x="2612"/>
        <item x="760"/>
        <item x="4616"/>
        <item x="561"/>
        <item x="1426"/>
        <item x="2675"/>
        <item x="2114"/>
        <item x="4231"/>
        <item x="1157"/>
        <item x="131"/>
        <item x="683"/>
        <item x="2817"/>
        <item x="1774"/>
        <item x="911"/>
        <item x="1615"/>
        <item x="3515"/>
        <item x="236"/>
        <item x="4024"/>
        <item x="1056"/>
        <item x="388"/>
        <item x="3792"/>
        <item x="3580"/>
        <item x="3799"/>
        <item x="2398"/>
        <item x="1261"/>
        <item x="1610"/>
        <item x="3979"/>
        <item x="479"/>
        <item x="1060"/>
        <item x="1058"/>
        <item x="746"/>
        <item x="3500"/>
        <item x="1639"/>
        <item x="3625"/>
        <item x="3972"/>
        <item x="650"/>
        <item x="1322"/>
        <item x="4126"/>
        <item x="3203"/>
        <item x="3747"/>
        <item x="3426"/>
        <item x="2496"/>
        <item x="382"/>
        <item x="2607"/>
        <item x="2079"/>
        <item x="1068"/>
        <item x="2275"/>
        <item x="3849"/>
        <item x="1419"/>
        <item x="1004"/>
        <item x="2710"/>
        <item x="3920"/>
        <item x="4182"/>
        <item x="2883"/>
        <item x="3042"/>
        <item x="2604"/>
        <item x="2077"/>
        <item x="230"/>
        <item x="4343"/>
        <item x="3329"/>
        <item x="3432"/>
        <item x="4189"/>
        <item x="2502"/>
        <item x="3757"/>
        <item x="3118"/>
        <item x="4060"/>
        <item x="2649"/>
        <item x="3863"/>
        <item x="1358"/>
        <item x="2008"/>
        <item x="1600"/>
        <item x="1111"/>
        <item x="2129"/>
        <item x="2643"/>
        <item x="4214"/>
        <item x="1336"/>
        <item x="3848"/>
        <item x="245"/>
        <item x="1679"/>
        <item x="2280"/>
        <item x="1690"/>
        <item x="4561"/>
        <item x="4524"/>
        <item x="2813"/>
        <item x="4494"/>
        <item x="1404"/>
        <item x="751"/>
        <item x="446"/>
        <item x="590"/>
        <item x="4645"/>
        <item x="718"/>
        <item x="1323"/>
        <item x="2697"/>
        <item x="90"/>
        <item x="3572"/>
        <item x="887"/>
        <item x="3885"/>
        <item x="3253"/>
        <item x="3970"/>
        <item x="332"/>
        <item x="3840"/>
        <item x="2305"/>
        <item x="3801"/>
        <item x="271"/>
        <item x="914"/>
        <item x="2780"/>
        <item x="1888"/>
        <item x="4224"/>
        <item x="833"/>
        <item x="1344"/>
        <item x="2340"/>
        <item x="4206"/>
        <item x="1592"/>
        <item x="1794"/>
        <item x="891"/>
        <item x="4020"/>
        <item x="4557"/>
        <item x="4638"/>
        <item x="296"/>
        <item x="618"/>
        <item x="366"/>
        <item x="3555"/>
        <item x="2739"/>
        <item x="2461"/>
        <item x="1061"/>
        <item x="113"/>
        <item x="1342"/>
        <item x="4627"/>
        <item x="3586"/>
        <item x="2977"/>
        <item x="2907"/>
        <item x="2160"/>
        <item x="1906"/>
        <item x="3751"/>
        <item x="1657"/>
        <item x="1512"/>
        <item x="2635"/>
        <item x="3008"/>
        <item x="2372"/>
        <item x="4117"/>
        <item x="2240"/>
        <item x="593"/>
        <item x="3367"/>
        <item x="3086"/>
        <item x="3880"/>
        <item x="1697"/>
        <item x="2413"/>
        <item x="3345"/>
        <item x="122"/>
        <item x="2194"/>
        <item x="2823"/>
        <item x="3645"/>
        <item x="3828"/>
        <item x="4051"/>
        <item x="26"/>
        <item x="1581"/>
        <item x="1073"/>
        <item x="3579"/>
        <item x="4462"/>
        <item x="2534"/>
        <item x="3542"/>
        <item x="3558"/>
        <item x="2251"/>
        <item x="3543"/>
        <item x="3338"/>
        <item x="3660"/>
        <item x="1087"/>
        <item x="3060"/>
        <item x="2906"/>
        <item x="2286"/>
        <item x="1025"/>
        <item x="3656"/>
        <item x="2565"/>
        <item x="1939"/>
        <item x="1125"/>
        <item x="3265"/>
        <item x="2903"/>
        <item x="4328"/>
        <item x="16"/>
        <item x="390"/>
        <item x="4275"/>
        <item x="3464"/>
        <item x="97"/>
        <item x="3857"/>
        <item x="804"/>
        <item x="1498"/>
        <item x="1236"/>
        <item x="4613"/>
        <item x="1897"/>
        <item x="3239"/>
        <item x="2617"/>
        <item x="701"/>
        <item x="4448"/>
        <item x="4305"/>
        <item x="3013"/>
        <item x="620"/>
        <item x="2111"/>
        <item x="301"/>
        <item x="2355"/>
        <item x="1689"/>
        <item x="646"/>
        <item x="2249"/>
        <item x="440"/>
        <item x="3862"/>
        <item x="1590"/>
        <item x="3335"/>
        <item x="476"/>
        <item x="1046"/>
        <item x="4142"/>
        <item x="4501"/>
        <item x="3048"/>
        <item x="2360"/>
        <item x="587"/>
        <item x="2379"/>
        <item x="4428"/>
        <item x="3742"/>
        <item x="1146"/>
        <item x="458"/>
        <item x="2520"/>
        <item x="2232"/>
        <item x="2525"/>
        <item x="2511"/>
        <item x="3907"/>
        <item x="3592"/>
        <item x="2364"/>
        <item x="135"/>
        <item x="1300"/>
        <item x="3664"/>
        <item x="4021"/>
        <item x="2712"/>
        <item x="4248"/>
        <item x="3789"/>
        <item x="4025"/>
        <item x="1091"/>
        <item x="1176"/>
        <item x="1674"/>
        <item x="4066"/>
        <item x="3933"/>
        <item x="1097"/>
        <item x="1815"/>
        <item x="4100"/>
        <item x="1882"/>
        <item x="1391"/>
        <item x="3159"/>
        <item x="817"/>
        <item x="504"/>
        <item x="1706"/>
        <item x="948"/>
        <item x="457"/>
        <item x="2007"/>
        <item x="4480"/>
        <item x="4294"/>
        <item x="3155"/>
        <item x="4112"/>
        <item x="2929"/>
        <item x="1531"/>
        <item x="308"/>
        <item x="163"/>
        <item x="1687"/>
        <item x="1469"/>
        <item x="3068"/>
        <item x="765"/>
        <item x="3541"/>
        <item x="1558"/>
        <item x="2233"/>
        <item x="3334"/>
        <item x="4548"/>
        <item x="402"/>
        <item x="2754"/>
        <item x="1973"/>
        <item x="455"/>
        <item x="2004"/>
        <item x="763"/>
        <item x="2598"/>
        <item x="1275"/>
        <item x="2664"/>
        <item x="1505"/>
        <item x="2181"/>
        <item x="2705"/>
        <item x="1278"/>
        <item x="2091"/>
        <item x="1117"/>
        <item x="1335"/>
        <item x="2826"/>
        <item x="790"/>
        <item x="2623"/>
        <item x="2434"/>
        <item x="1398"/>
        <item x="1011"/>
        <item x="955"/>
        <item x="1353"/>
        <item x="4541"/>
        <item x="2024"/>
        <item x="4533"/>
        <item x="2596"/>
        <item x="2634"/>
        <item x="4348"/>
        <item x="3182"/>
        <item x="3257"/>
        <item x="257"/>
        <item x="894"/>
        <item x="1870"/>
        <item x="2965"/>
        <item x="793"/>
        <item x="3786"/>
        <item x="3665"/>
        <item x="1526"/>
        <item x="2522"/>
        <item x="3227"/>
        <item x="2678"/>
        <item x="1339"/>
        <item x="1835"/>
        <item x="4077"/>
        <item x="2501"/>
        <item x="1681"/>
        <item x="3827"/>
        <item x="622"/>
        <item x="354"/>
        <item x="883"/>
        <item x="2216"/>
        <item x="490"/>
        <item x="3353"/>
        <item x="175"/>
        <item x="2721"/>
        <item x="1116"/>
        <item x="1123"/>
        <item x="2422"/>
        <item x="417"/>
        <item x="50"/>
        <item x="3878"/>
        <item x="4509"/>
        <item x="4461"/>
        <item x="2944"/>
        <item x="1819"/>
        <item x="1522"/>
        <item x="467"/>
        <item x="2602"/>
        <item x="225"/>
        <item x="797"/>
        <item x="297"/>
        <item x="3581"/>
        <item x="4173"/>
        <item x="1242"/>
        <item x="127"/>
        <item x="2035"/>
        <item x="3536"/>
        <item x="3874"/>
        <item x="4055"/>
        <item x="3829"/>
        <item x="3588"/>
        <item x="3929"/>
        <item x="4375"/>
        <item x="1340"/>
        <item x="4467"/>
        <item x="1455"/>
        <item x="2732"/>
        <item x="1047"/>
        <item x="930"/>
        <item x="1678"/>
        <item x="3390"/>
        <item x="4101"/>
        <item x="2337"/>
        <item x="1000"/>
        <item x="1372"/>
        <item x="2970"/>
        <item x="3120"/>
        <item x="241"/>
        <item x="703"/>
        <item x="2416"/>
        <item x="1569"/>
        <item x="2701"/>
        <item x="1217"/>
        <item x="4116"/>
        <item x="3396"/>
        <item x="114"/>
        <item x="4323"/>
        <item x="693"/>
        <item x="3960"/>
        <item x="4134"/>
        <item x="2578"/>
        <item x="2933"/>
        <item x="1863"/>
        <item x="428"/>
        <item x="4303"/>
        <item x="4447"/>
        <item x="2926"/>
        <item x="736"/>
        <item x="1451"/>
        <item x="711"/>
        <item x="4256"/>
        <item x="4242"/>
        <item x="3852"/>
        <item x="951"/>
        <item x="2986"/>
        <item x="3644"/>
        <item x="2242"/>
        <item x="4625"/>
        <item x="2106"/>
        <item x="1445"/>
        <item x="3630"/>
        <item x="2302"/>
        <item x="1793"/>
        <item x="2186"/>
        <item x="3566"/>
        <item x="1788"/>
        <item x="348"/>
        <item x="3655"/>
        <item x="1152"/>
        <item x="2424"/>
        <item x="2839"/>
        <item x="2125"/>
        <item x="2614"/>
        <item x="1430"/>
        <item x="2573"/>
        <item x="4419"/>
        <item x="2830"/>
        <item x="4639"/>
        <item x="19"/>
        <item x="3112"/>
        <item x="2180"/>
        <item x="1237"/>
        <item x="685"/>
        <item x="4086"/>
        <item x="2425"/>
        <item x="2546"/>
        <item x="3028"/>
        <item x="4138"/>
        <item x="4322"/>
        <item x="4583"/>
        <item x="2409"/>
        <item x="1022"/>
        <item x="1842"/>
        <item x="2806"/>
        <item x="1250"/>
        <item x="2625"/>
        <item x="2628"/>
        <item x="2633"/>
        <item x="1704"/>
        <item x="1915"/>
        <item x="4352"/>
        <item x="1520"/>
        <item x="776"/>
        <item x="3766"/>
        <item x="2288"/>
        <item x="2423"/>
        <item x="3481"/>
        <item x="4597"/>
        <item x="1940"/>
        <item x="2219"/>
        <item x="3915"/>
        <item x="2658"/>
        <item x="1324"/>
        <item x="4590"/>
        <item x="3245"/>
        <item x="96"/>
        <item x="4514"/>
        <item x="1653"/>
        <item x="1696"/>
        <item x="3446"/>
        <item x="1363"/>
        <item x="4316"/>
        <item x="2451"/>
        <item x="2861"/>
        <item x="49"/>
        <item x="1544"/>
        <item x="3710"/>
        <item x="29"/>
        <item x="3985"/>
        <item x="2952"/>
        <item x="3322"/>
        <item x="2945"/>
        <item x="2560"/>
        <item x="2545"/>
        <item x="69"/>
        <item x="3263"/>
        <item x="662"/>
        <item x="4057"/>
        <item x="4368"/>
        <item x="516"/>
        <item x="603"/>
        <item x="2718"/>
        <item x="1869"/>
        <item x="2798"/>
        <item x="909"/>
        <item x="2351"/>
        <item x="3051"/>
        <item x="3740"/>
        <item x="1976"/>
        <item x="3677"/>
        <item x="3864"/>
        <item x="3030"/>
        <item x="2960"/>
        <item x="2989"/>
        <item x="4544"/>
        <item x="3613"/>
        <item x="4405"/>
        <item x="4594"/>
        <item x="1686"/>
        <item x="2820"/>
        <item x="2624"/>
        <item x="1921"/>
        <item x="3554"/>
        <item x="3137"/>
        <item x="941"/>
        <item x="3556"/>
        <item x="1083"/>
        <item x="3242"/>
        <item x="78"/>
        <item x="2755"/>
        <item x="4038"/>
        <item x="998"/>
        <item x="1333"/>
        <item x="139"/>
        <item x="585"/>
        <item x="1950"/>
        <item x="290"/>
        <item x="3485"/>
        <item x="1385"/>
        <item x="1382"/>
        <item x="3460"/>
        <item x="310"/>
        <item x="1852"/>
        <item x="794"/>
        <item x="3366"/>
        <item x="3984"/>
        <item x="4215"/>
        <item x="781"/>
        <item x="372"/>
        <item x="3608"/>
        <item x="1814"/>
        <item x="2679"/>
        <item x="1446"/>
        <item x="12"/>
        <item x="1502"/>
        <item x="3309"/>
        <item x="1629"/>
        <item x="4127"/>
        <item x="269"/>
        <item x="882"/>
        <item x="4107"/>
        <item x="513"/>
        <item x="552"/>
        <item x="1173"/>
        <item x="4131"/>
        <item x="136"/>
        <item x="741"/>
        <item x="3344"/>
        <item x="1949"/>
        <item x="747"/>
        <item x="38"/>
        <item x="134"/>
        <item x="2341"/>
        <item x="716"/>
        <item x="3797"/>
        <item x="2298"/>
        <item x="786"/>
        <item x="453"/>
        <item x="4365"/>
        <item x="1954"/>
        <item x="3506"/>
        <item x="1959"/>
        <item x="557"/>
        <item x="1062"/>
        <item x="4592"/>
        <item x="684"/>
        <item x="547"/>
        <item x="3958"/>
        <item x="1694"/>
        <item x="4277"/>
        <item x="1807"/>
        <item x="626"/>
        <item x="1641"/>
        <item x="3040"/>
        <item x="2244"/>
        <item x="3419"/>
        <item x="2203"/>
        <item x="4598"/>
        <item x="4573"/>
        <item x="773"/>
        <item x="2486"/>
        <item x="3154"/>
        <item x="4136"/>
        <item x="2972"/>
        <item x="2066"/>
        <item x="2904"/>
        <item x="443"/>
        <item x="2760"/>
        <item x="174"/>
        <item x="155"/>
        <item x="3685"/>
        <item x="32"/>
        <item x="1513"/>
        <item x="4392"/>
        <item x="2606"/>
        <item x="1841"/>
        <item x="4262"/>
        <item x="4421"/>
        <item x="1956"/>
        <item x="2611"/>
        <item x="1912"/>
        <item x="3215"/>
        <item x="4490"/>
        <item x="1040"/>
        <item x="56"/>
        <item x="2720"/>
        <item x="2837"/>
        <item x="1161"/>
        <item x="240"/>
        <item x="1485"/>
        <item x="2848"/>
        <item x="2025"/>
        <item x="469"/>
        <item x="1054"/>
        <item x="4474"/>
        <item x="2329"/>
        <item x="3244"/>
        <item x="1501"/>
        <item x="3443"/>
        <item x="3453"/>
        <item x="1033"/>
        <item x="1760"/>
        <item x="419"/>
        <item x="2320"/>
        <item x="3032"/>
        <item x="380"/>
        <item x="144"/>
        <item x="1661"/>
        <item x="4048"/>
        <item x="394"/>
        <item x="1868"/>
        <item x="3700"/>
        <item x="4354"/>
        <item x="2509"/>
        <item x="3058"/>
        <item x="353"/>
        <item x="3455"/>
        <item x="2036"/>
        <item x="2345"/>
        <item x="3117"/>
        <item x="1898"/>
        <item x="1691"/>
        <item x="3391"/>
        <item x="4266"/>
        <item x="1053"/>
        <item x="2529"/>
        <item x="137"/>
        <item x="1941"/>
        <item x="1413"/>
        <item x="1119"/>
        <item x="1854"/>
        <item x="4609"/>
        <item x="3153"/>
        <item x="4253"/>
        <item x="3134"/>
        <item x="1281"/>
        <item x="3297"/>
        <item x="838"/>
        <item x="1429"/>
        <item x="138"/>
        <item x="2139"/>
        <item x="2049"/>
        <item x="4158"/>
        <item x="811"/>
        <item x="4450"/>
        <item x="3616"/>
        <item x="1668"/>
        <item x="2816"/>
        <item x="3905"/>
        <item x="3975"/>
        <item x="678"/>
        <item x="4346"/>
        <item x="1431"/>
        <item x="1407"/>
        <item x="4046"/>
        <item x="1294"/>
        <item x="52"/>
        <item x="1938"/>
        <item x="3343"/>
        <item x="2274"/>
        <item x="3053"/>
        <item x="3564"/>
        <item x="669"/>
        <item x="2097"/>
        <item x="3851"/>
        <item x="4279"/>
        <item x="1066"/>
        <item x="2716"/>
        <item x="1225"/>
        <item x="1620"/>
        <item x="885"/>
        <item x="4061"/>
        <item x="1356"/>
        <item x="341"/>
        <item x="1773"/>
        <item x="1977"/>
        <item x="4069"/>
        <item x="159"/>
        <item x="1889"/>
        <item x="1626"/>
        <item x="4163"/>
        <item x="311"/>
        <item x="4213"/>
        <item x="1739"/>
        <item x="1630"/>
        <item x="1919"/>
        <item x="895"/>
        <item x="1175"/>
        <item x="2567"/>
        <item x="715"/>
        <item x="2855"/>
        <item x="913"/>
        <item x="1144"/>
        <item x="987"/>
        <item x="4465"/>
        <item x="888"/>
        <item x="2485"/>
        <item x="1169"/>
        <item x="2256"/>
        <item x="1113"/>
        <item x="2647"/>
        <item x="435"/>
        <item x="1602"/>
        <item x="1078"/>
        <item x="3680"/>
        <item x="1662"/>
        <item x="609"/>
        <item x="20"/>
        <item x="540"/>
        <item x="4600"/>
        <item x="188"/>
        <item x="1656"/>
        <item x="1496"/>
        <item x="4506"/>
        <item x="1315"/>
        <item x="355"/>
        <item x="3132"/>
        <item x="3197"/>
        <item x="1449"/>
        <item x="1223"/>
        <item x="1929"/>
        <item x="2182"/>
        <item x="2835"/>
        <item x="2939"/>
        <item x="654"/>
        <item x="3212"/>
        <item x="3994"/>
        <item x="3607"/>
        <item x="352"/>
        <item x="1688"/>
        <item x="2319"/>
        <item x="617"/>
        <item x="1459"/>
        <item x="2459"/>
        <item x="672"/>
        <item x="1951"/>
        <item x="2208"/>
        <item x="4130"/>
        <item x="1332"/>
        <item x="861"/>
        <item x="1093"/>
        <item x="3479"/>
        <item x="4197"/>
        <item x="4212"/>
        <item x="2657"/>
        <item x="3961"/>
        <item x="2243"/>
        <item x="33"/>
        <item x="1776"/>
        <item x="3133"/>
        <item x="1875"/>
        <item x="2963"/>
        <item x="2669"/>
        <item x="568"/>
        <item x="2389"/>
        <item x="2237"/>
        <item x="2593"/>
        <item x="737"/>
        <item x="690"/>
        <item x="3891"/>
        <item x="489"/>
        <item x="3488"/>
        <item x="4139"/>
        <item x="2667"/>
        <item x="2361"/>
        <item x="2164"/>
        <item x="3900"/>
        <item x="3977"/>
        <item x="2962"/>
        <item x="2103"/>
        <item x="613"/>
        <item x="3576"/>
        <item x="433"/>
        <item x="1839"/>
        <item x="4217"/>
        <item x="1847"/>
        <item x="2445"/>
        <item x="3236"/>
        <item x="3434"/>
        <item x="2463"/>
        <item x="4446"/>
        <item x="172"/>
        <item x="3102"/>
        <item x="1432"/>
        <item x="518"/>
        <item x="2571"/>
        <item x="1909"/>
        <item x="3428"/>
        <item x="483"/>
        <item x="3022"/>
        <item x="2104"/>
        <item x="3057"/>
        <item x="4435"/>
        <item x="111"/>
        <item x="2824"/>
        <item x="4337"/>
        <item x="4460"/>
        <item x="627"/>
        <item x="1482"/>
        <item x="1598"/>
        <item x="2057"/>
        <item x="5"/>
        <item x="1196"/>
        <item x="3179"/>
        <item x="3358"/>
        <item x="2508"/>
        <item x="2094"/>
        <item x="1428"/>
        <item x="1136"/>
        <item x="3802"/>
        <item x="1208"/>
        <item x="3668"/>
        <item x="3350"/>
        <item x="473"/>
        <item x="3631"/>
        <item x="2462"/>
        <item x="250"/>
        <item x="4251"/>
        <item x="572"/>
        <item x="4147"/>
        <item x="2811"/>
        <item x="253"/>
        <item x="3504"/>
        <item x="2263"/>
        <item x="4174"/>
        <item x="2542"/>
        <item x="4617"/>
        <item x="3209"/>
        <item x="326"/>
        <item x="121"/>
        <item x="1552"/>
        <item x="283"/>
        <item x="3735"/>
        <item x="168"/>
        <item x="2685"/>
        <item x="193"/>
        <item x="183"/>
        <item x="1529"/>
        <item x="140"/>
        <item x="46"/>
        <item x="647"/>
        <item x="3225"/>
        <item x="1394"/>
        <item x="2622"/>
        <item x="1308"/>
        <item x="1908"/>
        <item x="3173"/>
        <item x="1879"/>
        <item x="1170"/>
        <item x="3001"/>
        <item x="4487"/>
        <item x="729"/>
        <item x="1707"/>
        <item x="562"/>
        <item x="3301"/>
        <item x="2523"/>
        <item x="3752"/>
        <item x="4515"/>
        <item x="3745"/>
        <item x="3106"/>
        <item x="2876"/>
        <item x="784"/>
        <item x="3364"/>
        <item x="1202"/>
        <item x="1820"/>
        <item x="2978"/>
        <item x="1551"/>
        <item x="2455"/>
        <item x="2045"/>
        <item x="2289"/>
        <item x="2034"/>
        <item x="629"/>
        <item x="98"/>
        <item x="4445"/>
        <item x="1613"/>
        <item x="1557"/>
        <item x="2"/>
        <item x="3294"/>
        <item x="1484"/>
        <item x="178"/>
        <item x="667"/>
        <item x="890"/>
        <item x="218"/>
        <item x="1549"/>
        <item x="4192"/>
        <item x="3549"/>
        <item x="3144"/>
        <item x="3517"/>
        <item x="1232"/>
        <item x="3696"/>
        <item x="1527"/>
        <item x="1440"/>
        <item x="330"/>
        <item x="2068"/>
        <item x="3412"/>
        <item x="3279"/>
        <item x="2482"/>
        <item x="4321"/>
        <item x="488"/>
        <item x="2856"/>
        <item x="3202"/>
        <item x="3810"/>
        <item x="661"/>
        <item x="2200"/>
        <item x="2762"/>
        <item x="3289"/>
        <item x="88"/>
        <item x="3219"/>
        <item x="1746"/>
        <item x="3795"/>
        <item x="2951"/>
        <item x="4619"/>
        <item x="1528"/>
        <item x="378"/>
        <item x="2557"/>
        <item x="4239"/>
        <item x="1969"/>
        <item x="2071"/>
        <item x="820"/>
        <item x="2205"/>
        <item x="2325"/>
        <item x="3729"/>
        <item x="1675"/>
        <item x="1299"/>
        <item x="386"/>
        <item x="1805"/>
        <item x="907"/>
        <item x="1115"/>
        <item x="202"/>
        <item x="2110"/>
        <item x="3451"/>
        <item x="4191"/>
        <item x="1400"/>
        <item x="466"/>
        <item x="4312"/>
        <item x="1998"/>
        <item x="660"/>
        <item x="3519"/>
        <item x="2378"/>
        <item x="1486"/>
        <item x="1624"/>
        <item x="3956"/>
        <item x="608"/>
        <item x="3966"/>
        <item x="411"/>
        <item x="3678"/>
        <item x="1318"/>
        <item x="3441"/>
        <item x="1287"/>
        <item x="1442"/>
        <item x="753"/>
        <item x="3306"/>
        <item x="4572"/>
        <item x="1747"/>
        <item x="3019"/>
        <item x="1494"/>
        <item x="3856"/>
        <item x="1574"/>
        <item x="3736"/>
        <item x="573"/>
        <item x="759"/>
        <item x="3247"/>
        <item x="2916"/>
        <item x="141"/>
        <item x="77"/>
        <item x="4068"/>
        <item x="4193"/>
        <item x="1226"/>
        <item x="3622"/>
        <item x="2524"/>
        <item x="3222"/>
        <item x="3"/>
        <item x="3414"/>
        <item x="3420"/>
        <item x="4219"/>
        <item x="1272"/>
        <item x="917"/>
        <item x="1131"/>
        <item x="1666"/>
        <item x="3452"/>
        <item x="1012"/>
        <item x="2677"/>
        <item x="2073"/>
        <item x="710"/>
        <item x="3858"/>
        <item x="2262"/>
        <item x="1631"/>
        <item x="4245"/>
        <item x="1376"/>
        <item x="4636"/>
        <item x="4022"/>
        <item x="3124"/>
        <item x="1337"/>
        <item x="2055"/>
        <item x="2149"/>
        <item x="1378"/>
        <item x="3377"/>
        <item x="2336"/>
        <item x="1106"/>
        <item x="1014"/>
        <item x="68"/>
        <item x="4473"/>
        <item x="964"/>
        <item x="2849"/>
        <item x="3876"/>
        <item x="2997"/>
        <item x="958"/>
        <item x="537"/>
        <item x="2662"/>
        <item x="480"/>
        <item x="1349"/>
        <item x="1990"/>
        <item x="4050"/>
        <item x="1565"/>
        <item x="3259"/>
        <item x="3243"/>
        <item x="1081"/>
        <item x="1327"/>
        <item x="2404"/>
        <item x="4019"/>
        <item x="858"/>
        <item x="2808"/>
        <item x="2223"/>
        <item x="1617"/>
        <item x="3045"/>
        <item x="2742"/>
        <item x="1088"/>
        <item x="2255"/>
        <item x="1325"/>
        <item x="4095"/>
        <item x="281"/>
        <item x="1290"/>
        <item x="4247"/>
        <item x="2568"/>
        <item x="931"/>
        <item x="2446"/>
        <item x="1710"/>
        <item x="2867"/>
        <item x="3010"/>
        <item x="3342"/>
        <item x="274"/>
        <item x="4087"/>
        <item x="575"/>
        <item x="1605"/>
        <item x="749"/>
        <item x="4611"/>
        <item x="2309"/>
        <item x="2790"/>
        <item x="322"/>
        <item x="1380"/>
        <item x="1524"/>
        <item x="4263"/>
        <item x="1981"/>
        <item x="1198"/>
        <item x="362"/>
        <item x="4250"/>
        <item x="3967"/>
        <item x="2284"/>
        <item x="3304"/>
        <item x="4471"/>
        <item x="356"/>
        <item x="3544"/>
        <item x="2373"/>
        <item x="1749"/>
        <item x="503"/>
        <item x="2427"/>
        <item x="4442"/>
        <item x="680"/>
        <item x="598"/>
        <item x="319"/>
        <item x="2188"/>
        <item x="886"/>
        <item x="2277"/>
        <item x="126"/>
        <item x="1151"/>
        <item x="2246"/>
        <item x="2477"/>
        <item x="4290"/>
        <item x="582"/>
        <item x="1051"/>
        <item x="1405"/>
        <item x="267"/>
        <item x="3163"/>
        <item x="1825"/>
        <item x="3082"/>
        <item x="463"/>
        <item x="2442"/>
        <item x="2779"/>
        <item x="2891"/>
        <item x="3845"/>
        <item x="1538"/>
        <item x="3641"/>
        <item x="2312"/>
        <item x="235"/>
        <item x="936"/>
        <item x="1499"/>
        <item x="1416"/>
        <item x="3553"/>
        <item x="1790"/>
        <item x="2174"/>
        <item x="4255"/>
        <item x="3351"/>
        <item x="1553"/>
        <item x="1964"/>
        <item x="3436"/>
        <item x="745"/>
        <item x="712"/>
        <item x="147"/>
        <item x="1141"/>
        <item x="2215"/>
        <item x="3135"/>
        <item x="4225"/>
        <item x="4331"/>
        <item x="4455"/>
        <item x="361"/>
        <item x="580"/>
        <item x="2229"/>
        <item x="344"/>
        <item x="2258"/>
        <item x="3744"/>
        <item x="3943"/>
        <item x="734"/>
        <item x="3948"/>
        <item x="2062"/>
        <item x="4370"/>
        <item x="2940"/>
        <item x="3223"/>
        <item x="2570"/>
        <item x="1649"/>
        <item x="2680"/>
        <item x="4431"/>
        <item x="3765"/>
        <item x="4402"/>
        <item x="3993"/>
        <item x="2586"/>
        <item x="2759"/>
        <item x="3054"/>
        <item x="4456"/>
        <item x="4210"/>
        <item x="3046"/>
        <item x="1945"/>
        <item x="385"/>
        <item x="3271"/>
        <item x="1517"/>
        <item x="1409"/>
        <item x="2899"/>
        <item x="4584"/>
        <item x="1082"/>
        <item x="3913"/>
        <item x="555"/>
        <item x="1907"/>
        <item x="2584"/>
        <item x="1593"/>
        <item x="1439"/>
        <item x="1256"/>
        <item x="2890"/>
        <item x="2964"/>
        <item x="4065"/>
        <item x="921"/>
        <item x="3919"/>
        <item x="2686"/>
        <item x="3000"/>
        <item x="3394"/>
        <item x="2015"/>
        <item x="1435"/>
        <item x="2741"/>
        <item x="827"/>
        <item x="314"/>
        <item x="3180"/>
        <item x="1343"/>
        <item x="538"/>
        <item x="2108"/>
        <item x="740"/>
        <item x="2991"/>
        <item x="1775"/>
        <item x="2401"/>
        <item x="2362"/>
        <item x="3457"/>
        <item x="4295"/>
        <item x="631"/>
        <item x="3027"/>
        <item x="2958"/>
        <item x="2753"/>
        <item x="4437"/>
        <item x="2953"/>
        <item x="3014"/>
        <item x="1985"/>
        <item x="2038"/>
        <item x="4552"/>
        <item x="2283"/>
        <item x="732"/>
        <item x="823"/>
        <item x="2151"/>
        <item x="589"/>
        <item x="65"/>
        <item x="4569"/>
        <item x="3176"/>
        <item x="3050"/>
        <item x="399"/>
        <item x="1818"/>
        <item x="2788"/>
        <item x="3548"/>
        <item x="367"/>
        <item x="1338"/>
        <item x="4299"/>
        <item x="3368"/>
        <item x="938"/>
        <item x="2735"/>
        <item x="1873"/>
        <item x="4604"/>
        <item x="2793"/>
        <item x="4222"/>
        <item x="2191"/>
        <item x="1388"/>
        <item x="3495"/>
        <item x="1874"/>
        <item x="431"/>
        <item x="4042"/>
        <item x="2671"/>
        <item x="4031"/>
        <item x="1417"/>
        <item x="3248"/>
        <item x="4088"/>
        <item x="2140"/>
        <item x="429"/>
        <item x="577"/>
        <item x="2264"/>
        <item x="1190"/>
        <item x="3061"/>
        <item x="1298"/>
        <item x="581"/>
        <item x="289"/>
        <item x="2444"/>
        <item x="3026"/>
        <item x="4628"/>
        <item x="3152"/>
        <item x="4085"/>
        <item x="947"/>
        <item x="2673"/>
        <item x="1934"/>
        <item x="2226"/>
        <item x="2009"/>
        <item x="3458"/>
        <item x="698"/>
        <item x="4176"/>
        <item x="1080"/>
        <item x="2107"/>
        <item x="471"/>
        <item x="2128"/>
        <item x="1784"/>
        <item x="3424"/>
        <item x="4499"/>
        <item x="2396"/>
        <item x="3716"/>
        <item x="2708"/>
        <item x="2652"/>
        <item x="3186"/>
        <item x="1719"/>
        <item x="3522"/>
        <item x="3123"/>
        <item x="238"/>
        <item x="828"/>
        <item x="4571"/>
        <item x="115"/>
        <item x="4556"/>
        <item x="2407"/>
        <item x="4366"/>
        <item x="2743"/>
        <item x="529"/>
        <item x="615"/>
        <item x="818"/>
        <item x="375"/>
        <item x="3983"/>
        <item x="4424"/>
        <item x="1462"/>
        <item x="3234"/>
        <item x="1128"/>
        <item x="2469"/>
        <item x="1487"/>
        <item x="1463"/>
        <item x="3017"/>
        <item x="1508"/>
        <item x="3626"/>
        <item x="1736"/>
        <item x="3101"/>
        <item x="4391"/>
        <item x="3386"/>
        <item x="2530"/>
        <item x="2768"/>
        <item x="4635"/>
        <item x="1886"/>
        <item x="4070"/>
        <item x="1519"/>
        <item x="4481"/>
        <item x="1725"/>
        <item x="1846"/>
        <item x="4005"/>
        <item x="521"/>
        <item x="900"/>
        <item x="3077"/>
        <item x="3348"/>
        <item x="1187"/>
        <item x="2942"/>
        <item x="3411"/>
        <item x="563"/>
        <item x="3521"/>
        <item x="4249"/>
        <item x="3003"/>
        <item x="413"/>
        <item x="1329"/>
        <item x="927"/>
        <item x="3695"/>
        <item x="761"/>
        <item x="4399"/>
        <item x="805"/>
        <item x="210"/>
        <item x="1370"/>
        <item x="3211"/>
        <item x="2729"/>
        <item x="4449"/>
        <item x="3065"/>
        <item x="4425"/>
        <item x="2869"/>
        <item x="1243"/>
        <item x="612"/>
        <item x="3191"/>
        <item x="2023"/>
        <item x="275"/>
        <item x="2946"/>
        <item x="3773"/>
        <item x="3379"/>
        <item x="3130"/>
        <item x="1700"/>
        <item x="3125"/>
        <item x="4570"/>
        <item x="373"/>
        <item x="4429"/>
        <item x="1999"/>
        <item x="3376"/>
        <item x="2210"/>
        <item x="3529"/>
        <item x="3776"/>
        <item x="221"/>
        <item x="92"/>
        <item x="4495"/>
        <item x="2333"/>
        <item x="908"/>
        <item x="4146"/>
        <item x="306"/>
        <item x="3635"/>
        <item x="2561"/>
        <item x="1361"/>
        <item x="1497"/>
        <item x="3568"/>
        <item x="4310"/>
        <item x="2357"/>
        <item x="1221"/>
        <item x="171"/>
        <item x="839"/>
        <item x="4236"/>
        <item x="3927"/>
        <item x="4196"/>
        <item x="975"/>
        <item x="3791"/>
        <item x="1726"/>
        <item x="3894"/>
        <item x="2590"/>
        <item x="1316"/>
        <item x="1834"/>
        <item x="3997"/>
        <item x="522"/>
        <item x="2257"/>
        <item x="864"/>
        <item x="2706"/>
        <item x="1711"/>
        <item x="486"/>
        <item x="4526"/>
        <item x="1586"/>
        <item x="4036"/>
        <item x="2513"/>
        <item x="2672"/>
        <item x="4252"/>
        <item x="1296"/>
        <item x="2408"/>
        <item x="1166"/>
        <item x="1191"/>
        <item x="2435"/>
        <item x="4521"/>
        <item x="3650"/>
        <item x="4049"/>
        <item x="2141"/>
        <item x="4009"/>
        <item x="2371"/>
        <item x="2310"/>
        <item x="3167"/>
        <item x="583"/>
        <item x="478"/>
        <item x="2761"/>
        <item x="1734"/>
        <item x="2979"/>
        <item x="676"/>
        <item x="743"/>
        <item x="1035"/>
        <item x="1468"/>
        <item x="194"/>
        <item x="836"/>
        <item x="1019"/>
        <item x="1029"/>
        <item x="3300"/>
        <item x="728"/>
        <item x="3210"/>
        <item x="1589"/>
        <item x="2013"/>
        <item x="2454"/>
        <item x="3035"/>
        <item x="3941"/>
        <item x="1320"/>
        <item x="4543"/>
        <item x="3516"/>
        <item x="2383"/>
        <item x="2296"/>
        <item x="4232"/>
        <item x="1492"/>
        <item x="2206"/>
        <item x="1427"/>
        <item x="2476"/>
        <item x="1156"/>
        <item x="3953"/>
        <item x="2366"/>
        <item x="1345"/>
        <item x="3818"/>
        <item x="854"/>
        <item x="3476"/>
        <item x="3898"/>
        <item x="1554"/>
        <item x="4272"/>
        <item x="4547"/>
        <item x="2359"/>
        <item x="3015"/>
        <item x="3449"/>
        <item x="1893"/>
        <item x="2493"/>
        <item x="3410"/>
        <item x="1809"/>
        <item x="2394"/>
        <item x="4258"/>
        <item x="1925"/>
        <item x="2734"/>
        <item x="1856"/>
        <item x="2654"/>
        <item x="1491"/>
        <item x="9"/>
        <item x="735"/>
        <item x="3369"/>
        <item x="3705"/>
        <item x="3674"/>
        <item x="1770"/>
        <item x="2987"/>
        <item x="3940"/>
        <item x="4072"/>
        <item x="1601"/>
        <item x="27"/>
        <item x="1811"/>
        <item x="2479"/>
        <item x="945"/>
        <item x="1183"/>
        <item x="2775"/>
        <item x="343"/>
        <item x="1366"/>
        <item x="1150"/>
        <item x="364"/>
        <item x="682"/>
        <item x="1171"/>
        <item x="2184"/>
        <item x="3866"/>
        <item x="2921"/>
        <item x="3484"/>
        <item x="4536"/>
        <item x="3955"/>
        <item x="670"/>
        <item x="3066"/>
        <item x="393"/>
        <item x="4332"/>
        <item x="2430"/>
        <item x="1563"/>
        <item x="2699"/>
        <item x="2665"/>
        <item x="1576"/>
        <item x="2866"/>
        <item x="3999"/>
        <item x="1480"/>
        <item x="1092"/>
        <item x="3429"/>
        <item x="4018"/>
        <item x="251"/>
        <item x="454"/>
        <item x="3601"/>
        <item x="2143"/>
        <item x="4171"/>
        <item x="2190"/>
        <item x="4602"/>
        <item x="4374"/>
        <item x="2290"/>
        <item x="2048"/>
        <item x="3005"/>
        <item x="2925"/>
        <item x="1503"/>
        <item x="1295"/>
        <item x="3085"/>
        <item x="4558"/>
        <item x="990"/>
        <item x="2844"/>
        <item x="673"/>
        <item x="4390"/>
        <item x="1911"/>
        <item x="1134"/>
        <item x="692"/>
        <item x="1085"/>
        <item x="2067"/>
        <item x="3698"/>
        <item x="3670"/>
        <item x="2934"/>
        <item x="3714"/>
        <item x="1368"/>
        <item x="3731"/>
        <item x="4644"/>
        <item x="758"/>
        <item x="3021"/>
        <item x="2860"/>
        <item x="1259"/>
        <item x="1044"/>
        <item x="796"/>
        <item x="4403"/>
        <item x="1379"/>
        <item x="4097"/>
        <item x="524"/>
        <item x="1321"/>
        <item x="70"/>
        <item x="4411"/>
        <item x="3908"/>
        <item x="3025"/>
        <item x="635"/>
        <item x="2941"/>
        <item x="4472"/>
        <item x="821"/>
        <item x="2589"/>
        <item x="3275"/>
        <item x="3408"/>
        <item x="3945"/>
        <item x="2406"/>
        <item x="4488"/>
        <item x="1599"/>
        <item x="2702"/>
        <item x="47"/>
        <item x="1827"/>
        <item x="1467"/>
        <item x="1744"/>
        <item x="2189"/>
        <item x="2029"/>
        <item x="195"/>
        <item x="3870"/>
        <item x="2902"/>
        <item x="2227"/>
        <item x="2130"/>
        <item x="3462"/>
        <item x="4534"/>
        <item x="1490"/>
        <item x="8"/>
        <item x="1177"/>
        <item x="988"/>
        <item x="2126"/>
        <item x="3497"/>
        <item x="4576"/>
        <item x="2134"/>
        <item x="4120"/>
        <item x="2877"/>
        <item x="1884"/>
        <item x="3299"/>
        <item x="2006"/>
        <item x="4394"/>
        <item x="3951"/>
        <item x="789"/>
        <item x="1470"/>
        <item x="3800"/>
        <item x="2854"/>
        <item x="2354"/>
        <item x="619"/>
        <item x="3550"/>
        <item x="2564"/>
        <item x="228"/>
        <item x="1948"/>
        <item x="4211"/>
        <item x="2316"/>
        <item x="64"/>
        <item x="3340"/>
        <item x="922"/>
        <item x="3184"/>
        <item x="4361"/>
        <item x="578"/>
        <item x="1808"/>
        <item x="3423"/>
        <item x="3038"/>
        <item x="3249"/>
        <item x="1471"/>
        <item x="602"/>
        <item x="2556"/>
        <item x="384"/>
        <item x="2815"/>
        <item x="1253"/>
        <item x="1305"/>
        <item x="3172"/>
        <item x="3075"/>
        <item x="4226"/>
        <item x="3639"/>
        <item x="3788"/>
        <item x="4587"/>
        <item x="4079"/>
        <item x="1767"/>
        <item x="2886"/>
        <item x="1816"/>
        <item x="1902"/>
        <item x="2737"/>
        <item x="3684"/>
        <item x="1643"/>
        <item x="1731"/>
        <item x="3319"/>
        <item x="2998"/>
        <item x="3813"/>
        <item x="3229"/>
        <item x="2491"/>
        <item x="1708"/>
        <item x="3609"/>
        <item x="725"/>
        <item x="1896"/>
        <item x="871"/>
        <item x="360"/>
        <item x="2781"/>
        <item x="2365"/>
        <item x="1390"/>
        <item x="4632"/>
        <item x="4401"/>
        <item x="3230"/>
        <item x="1536"/>
        <item x="1288"/>
        <item x="484"/>
        <item x="4327"/>
        <item x="809"/>
        <item x="2334"/>
        <item x="1109"/>
        <item x="813"/>
        <item x="4443"/>
        <item x="3936"/>
        <item x="1159"/>
        <item x="2605"/>
        <item x="1377"/>
        <item x="3681"/>
        <item x="2083"/>
        <item x="4276"/>
        <item x="3047"/>
        <item x="1192"/>
        <item x="1796"/>
        <item x="1881"/>
        <item x="1489"/>
        <item x="1030"/>
        <item x="2432"/>
        <item x="601"/>
        <item x="944"/>
        <item x="439"/>
        <item x="1855"/>
        <item x="1041"/>
        <item x="2749"/>
        <item x="970"/>
        <item x="3146"/>
        <item x="438"/>
        <item x="4351"/>
        <item x="329"/>
        <item x="3730"/>
        <item x="44"/>
        <item x="4044"/>
        <item x="4320"/>
        <item x="3447"/>
        <item x="2142"/>
        <item x="2326"/>
        <item x="3672"/>
        <item x="4185"/>
        <item x="2437"/>
        <item x="666"/>
        <item x="2005"/>
        <item x="4459"/>
        <item x="242"/>
        <item x="286"/>
        <item x="4504"/>
        <item x="252"/>
        <item x="4229"/>
        <item x="1730"/>
        <item x="3872"/>
        <item x="3475"/>
        <item x="3480"/>
        <item x="834"/>
        <item x="787"/>
        <item x="1126"/>
        <item x="1963"/>
        <item x="3033"/>
        <item x="2898"/>
        <item x="2207"/>
        <item x="4093"/>
        <item x="3218"/>
        <item x="3638"/>
        <item x="1539"/>
        <item x="1716"/>
        <item x="3360"/>
        <item x="4531"/>
        <item x="3374"/>
        <item x="539"/>
        <item x="878"/>
        <item x="3107"/>
        <item x="3892"/>
        <item x="2173"/>
        <item x="1328"/>
        <item x="1832"/>
        <item x="3305"/>
        <item x="2418"/>
        <item x="1636"/>
        <item x="3682"/>
        <item x="739"/>
        <item x="3658"/>
        <item x="525"/>
        <item x="3009"/>
        <item x="1759"/>
        <item x="2063"/>
        <item x="771"/>
        <item x="4223"/>
        <item x="3721"/>
        <item x="3098"/>
        <item x="1751"/>
        <item x="4280"/>
        <item x="3062"/>
        <item x="3973"/>
        <item x="752"/>
        <item x="1515"/>
        <item x="4202"/>
        <item x="1862"/>
        <item x="2115"/>
        <item x="2851"/>
        <item x="1024"/>
        <item x="2402"/>
        <item x="2910"/>
        <item x="3492"/>
        <item x="4156"/>
        <item x="4395"/>
        <item x="3052"/>
        <item x="2937"/>
        <item x="3190"/>
        <item x="2120"/>
        <item x="3478"/>
        <item x="2796"/>
        <item x="1153"/>
        <item x="4621"/>
        <item x="1479"/>
        <item x="3362"/>
        <item x="2862"/>
        <item x="2510"/>
        <item x="3570"/>
        <item x="3491"/>
        <item x="1273"/>
        <item x="3226"/>
        <item x="3699"/>
        <item x="514"/>
        <item x="398"/>
        <item x="4311"/>
        <item x="1916"/>
        <item x="1982"/>
        <item x="4302"/>
        <item x="2405"/>
        <item x="117"/>
        <item x="2311"/>
        <item x="1102"/>
        <item x="3509"/>
        <item x="268"/>
        <item x="3594"/>
        <item x="2703"/>
        <item x="3354"/>
        <item x="2163"/>
        <item x="2278"/>
        <item x="865"/>
        <item x="2217"/>
        <item x="1124"/>
        <item x="3847"/>
        <item x="815"/>
        <item x="976"/>
        <item x="3465"/>
        <item x="1002"/>
        <item x="957"/>
        <item x="2884"/>
        <item x="720"/>
        <item x="2052"/>
        <item x="3865"/>
        <item x="1619"/>
        <item x="1448"/>
        <item x="207"/>
        <item x="3873"/>
        <item x="3577"/>
        <item x="4432"/>
        <item x="1357"/>
        <item x="2085"/>
        <item x="1781"/>
        <item x="2911"/>
        <item x="2608"/>
        <item x="3980"/>
        <item x="99"/>
        <item x="2060"/>
        <item x="1732"/>
        <item x="1988"/>
        <item x="497"/>
        <item x="4155"/>
        <item x="1655"/>
        <item x="334"/>
        <item x="345"/>
        <item x="4423"/>
        <item x="282"/>
        <item x="2254"/>
        <item x="415"/>
        <item x="3679"/>
        <item x="4084"/>
        <item x="2794"/>
        <item x="1049"/>
        <item x="726"/>
        <item x="491"/>
        <item x="3719"/>
        <item x="4032"/>
        <item x="6"/>
        <item x="1728"/>
        <item x="1753"/>
        <item x="1935"/>
        <item x="3489"/>
        <item x="3002"/>
        <item x="3998"/>
        <item x="3406"/>
        <item x="151"/>
        <item x="1670"/>
        <item x="2582"/>
        <item x="3587"/>
        <item x="898"/>
        <item x="2562"/>
        <item x="209"/>
        <item x="4228"/>
        <item x="1737"/>
        <item x="933"/>
        <item x="21"/>
        <item x="158"/>
        <item x="2881"/>
        <item x="4184"/>
        <item x="1274"/>
        <item x="3437"/>
        <item x="4006"/>
        <item x="3181"/>
        <item x="3267"/>
        <item x="287"/>
        <item x="1215"/>
        <item x="3502"/>
        <item x="34"/>
        <item x="2039"/>
        <item x="3356"/>
        <item x="3059"/>
        <item x="3669"/>
        <item x="2051"/>
        <item x="4483"/>
        <item x="4565"/>
        <item x="2750"/>
        <item x="110"/>
        <item x="211"/>
        <item x="3206"/>
        <item x="881"/>
        <item x="1384"/>
        <item x="2709"/>
        <item x="3693"/>
        <item x="3187"/>
        <item x="4426"/>
        <item x="640"/>
        <item x="3811"/>
        <item x="756"/>
        <item x="1533"/>
        <item x="4409"/>
        <item x="30"/>
        <item x="2294"/>
        <item x="4614"/>
        <item x="2074"/>
        <item x="4527"/>
        <item x="1107"/>
        <item x="3991"/>
        <item x="3395"/>
        <item x="2489"/>
        <item x="162"/>
        <item x="3807"/>
        <item x="2384"/>
        <item x="1802"/>
        <item x="3138"/>
        <item x="1042"/>
        <item x="3575"/>
        <item x="2087"/>
        <item x="986"/>
        <item x="2655"/>
        <item x="3037"/>
        <item x="3384"/>
        <item x="3725"/>
        <item x="814"/>
        <item x="2315"/>
        <item x="2731"/>
        <item x="3303"/>
        <item x="3946"/>
        <item x="3877"/>
        <item x="1015"/>
        <item x="3011"/>
        <item x="965"/>
        <item x="2931"/>
        <item x="831"/>
        <item x="392"/>
        <item x="2059"/>
        <item x="40"/>
        <item x="3357"/>
        <item x="2853"/>
        <item x="1414"/>
        <item x="3494"/>
        <item x="3188"/>
        <item x="3673"/>
        <item x="1752"/>
        <item x="3563"/>
        <item x="2399"/>
        <item x="389"/>
        <item x="2594"/>
        <item x="4227"/>
        <item x="3224"/>
        <item x="2727"/>
        <item x="1562"/>
        <item x="4265"/>
        <item x="855"/>
        <item x="3855"/>
        <item x="3663"/>
        <item x="2147"/>
        <item x="374"/>
        <item x="4542"/>
        <item x="4528"/>
        <item x="3252"/>
        <item x="3837"/>
        <item x="1859"/>
        <item x="2563"/>
        <item x="4183"/>
        <item x="2338"/>
        <item x="2414"/>
        <item x="702"/>
        <item x="1894"/>
        <item x="742"/>
        <item x="3830"/>
        <item x="1194"/>
        <item x="2344"/>
        <item x="717"/>
        <item x="2621"/>
        <item x="3442"/>
        <item x="2466"/>
        <item x="2865"/>
        <item x="1978"/>
        <item x="2122"/>
        <item x="1477"/>
        <item x="783"/>
        <item x="2802"/>
        <item x="1425"/>
        <item x="1638"/>
        <item x="3820"/>
        <item x="4287"/>
        <item x="3142"/>
        <item x="3128"/>
        <item x="639"/>
        <item x="4220"/>
        <item x="1817"/>
        <item x="462"/>
        <item x="2595"/>
        <item x="1387"/>
        <item x="2156"/>
        <item x="1962"/>
        <item x="120"/>
        <item x="2555"/>
        <item x="1596"/>
        <item x="925"/>
        <item x="2321"/>
        <item x="3510"/>
        <item x="4477"/>
        <item x="4566"/>
        <item x="3798"/>
        <item x="2157"/>
        <item x="3937"/>
        <item x="3839"/>
        <item x="3629"/>
        <item x="3262"/>
        <item x="3194"/>
        <item x="4296"/>
        <item x="707"/>
        <item x="4145"/>
        <item x="2843"/>
        <item x="770"/>
        <item x="336"/>
        <item x="1865"/>
        <item x="434"/>
        <item x="2064"/>
        <item x="109"/>
        <item x="2158"/>
        <item x="292"/>
        <item x="2072"/>
        <item x="3228"/>
        <item x="4271"/>
        <item x="4433"/>
        <item x="1792"/>
        <item x="1233"/>
        <item x="3589"/>
        <item x="2533"/>
        <item x="637"/>
        <item x="4333"/>
        <item x="464"/>
        <item x="2353"/>
        <item x="4039"/>
        <item x="3912"/>
        <item x="2693"/>
        <item x="4007"/>
        <item x="4623"/>
        <item x="51"/>
        <item x="3545"/>
        <item x="4181"/>
        <item x="4353"/>
        <item x="3183"/>
        <item x="1727"/>
        <item x="2276"/>
        <item x="142"/>
        <item x="1244"/>
        <item x="3198"/>
        <item x="3897"/>
        <item x="3633"/>
        <item x="1397"/>
        <item x="2575"/>
        <item x="179"/>
        <item x="843"/>
        <item x="2447"/>
        <item x="4538"/>
        <item x="2993"/>
        <item x="4269"/>
        <item x="686"/>
        <item x="2075"/>
        <item x="1701"/>
        <item x="2238"/>
        <item x="4186"/>
        <item x="3444"/>
        <item x="3067"/>
        <item x="2581"/>
        <item x="2417"/>
        <item x="2935"/>
        <item x="349"/>
        <item x="1812"/>
        <item x="4413"/>
        <item x="1089"/>
        <item x="4386"/>
        <item x="3260"/>
        <item x="62"/>
        <item x="3748"/>
        <item x="856"/>
        <item x="2118"/>
        <item x="2728"/>
        <item x="3041"/>
        <item x="4484"/>
        <item x="445"/>
        <item x="4082"/>
        <item x="4014"/>
        <item x="2098"/>
        <item x="1050"/>
        <item x="1164"/>
        <item x="606"/>
        <item x="3889"/>
        <item x="31"/>
        <item x="586"/>
        <item x="4149"/>
        <item x="328"/>
        <item t="default"/>
      </items>
    </pivotField>
    <pivotField numFmtId="164" showAll="0">
      <items count="367">
        <item x="1"/>
        <item x="152"/>
        <item x="183"/>
        <item x="173"/>
        <item x="117"/>
        <item x="150"/>
        <item x="157"/>
        <item x="336"/>
        <item x="107"/>
        <item x="300"/>
        <item x="69"/>
        <item x="129"/>
        <item x="215"/>
        <item x="196"/>
        <item x="277"/>
        <item x="115"/>
        <item x="263"/>
        <item x="84"/>
        <item x="68"/>
        <item x="232"/>
        <item x="145"/>
        <item x="5"/>
        <item x="200"/>
        <item x="65"/>
        <item x="306"/>
        <item x="211"/>
        <item x="128"/>
        <item x="331"/>
        <item x="103"/>
        <item x="342"/>
        <item x="230"/>
        <item x="125"/>
        <item x="26"/>
        <item x="182"/>
        <item x="23"/>
        <item x="246"/>
        <item x="226"/>
        <item x="227"/>
        <item x="333"/>
        <item x="338"/>
        <item x="201"/>
        <item x="312"/>
        <item x="210"/>
        <item x="118"/>
        <item x="238"/>
        <item x="309"/>
        <item x="11"/>
        <item x="349"/>
        <item x="81"/>
        <item x="223"/>
        <item x="289"/>
        <item x="94"/>
        <item x="73"/>
        <item x="27"/>
        <item x="341"/>
        <item x="190"/>
        <item x="109"/>
        <item x="252"/>
        <item x="101"/>
        <item x="273"/>
        <item x="21"/>
        <item x="31"/>
        <item x="60"/>
        <item x="327"/>
        <item x="112"/>
        <item x="291"/>
        <item x="148"/>
        <item x="244"/>
        <item x="266"/>
        <item x="155"/>
        <item x="297"/>
        <item x="57"/>
        <item x="294"/>
        <item x="212"/>
        <item x="51"/>
        <item x="2"/>
        <item x="172"/>
        <item x="54"/>
        <item x="280"/>
        <item x="46"/>
        <item x="276"/>
        <item x="284"/>
        <item x="248"/>
        <item x="279"/>
        <item x="365"/>
        <item x="9"/>
        <item x="260"/>
        <item x="165"/>
        <item x="357"/>
        <item x="237"/>
        <item x="48"/>
        <item x="77"/>
        <item x="121"/>
        <item x="35"/>
        <item x="204"/>
        <item x="228"/>
        <item x="80"/>
        <item x="313"/>
        <item x="278"/>
        <item x="91"/>
        <item x="285"/>
        <item x="265"/>
        <item x="328"/>
        <item x="208"/>
        <item x="180"/>
        <item x="83"/>
        <item x="352"/>
        <item x="29"/>
        <item x="219"/>
        <item x="142"/>
        <item x="222"/>
        <item x="288"/>
        <item x="191"/>
        <item x="345"/>
        <item x="166"/>
        <item x="205"/>
        <item x="271"/>
        <item x="120"/>
        <item x="245"/>
        <item x="105"/>
        <item x="159"/>
        <item x="304"/>
        <item x="143"/>
        <item x="334"/>
        <item x="360"/>
        <item x="234"/>
        <item x="90"/>
        <item x="186"/>
        <item x="296"/>
        <item x="282"/>
        <item x="207"/>
        <item x="203"/>
        <item x="286"/>
        <item x="42"/>
        <item x="218"/>
        <item x="187"/>
        <item x="314"/>
        <item x="181"/>
        <item x="149"/>
        <item x="24"/>
        <item x="45"/>
        <item x="153"/>
        <item x="324"/>
        <item x="242"/>
        <item x="254"/>
        <item x="102"/>
        <item x="7"/>
        <item x="87"/>
        <item x="295"/>
        <item x="174"/>
        <item x="221"/>
        <item x="49"/>
        <item x="224"/>
        <item x="8"/>
        <item x="161"/>
        <item x="138"/>
        <item x="258"/>
        <item x="140"/>
        <item x="319"/>
        <item x="62"/>
        <item x="95"/>
        <item x="100"/>
        <item x="231"/>
        <item x="13"/>
        <item x="22"/>
        <item x="274"/>
        <item x="72"/>
        <item x="76"/>
        <item x="220"/>
        <item x="348"/>
        <item x="206"/>
        <item x="326"/>
        <item x="194"/>
        <item x="124"/>
        <item x="144"/>
        <item x="64"/>
        <item x="52"/>
        <item x="241"/>
        <item x="236"/>
        <item x="195"/>
        <item x="189"/>
        <item x="350"/>
        <item x="116"/>
        <item x="281"/>
        <item x="127"/>
        <item x="104"/>
        <item x="353"/>
        <item x="18"/>
        <item x="233"/>
        <item x="40"/>
        <item x="340"/>
        <item x="89"/>
        <item x="98"/>
        <item x="257"/>
        <item x="322"/>
        <item x="214"/>
        <item x="325"/>
        <item x="43"/>
        <item x="132"/>
        <item x="305"/>
        <item x="162"/>
        <item x="302"/>
        <item x="154"/>
        <item x="78"/>
        <item x="293"/>
        <item x="108"/>
        <item x="55"/>
        <item x="71"/>
        <item x="16"/>
        <item x="66"/>
        <item x="292"/>
        <item x="50"/>
        <item x="249"/>
        <item x="85"/>
        <item x="330"/>
        <item x="321"/>
        <item x="283"/>
        <item x="99"/>
        <item x="355"/>
        <item x="202"/>
        <item x="344"/>
        <item x="251"/>
        <item x="359"/>
        <item x="332"/>
        <item x="216"/>
        <item x="229"/>
        <item x="339"/>
        <item x="199"/>
        <item x="33"/>
        <item x="163"/>
        <item x="123"/>
        <item x="106"/>
        <item x="235"/>
        <item x="15"/>
        <item x="177"/>
        <item x="133"/>
        <item x="139"/>
        <item x="198"/>
        <item x="38"/>
        <item x="20"/>
        <item x="130"/>
        <item x="301"/>
        <item x="343"/>
        <item x="239"/>
        <item x="141"/>
        <item x="113"/>
        <item x="225"/>
        <item x="58"/>
        <item x="354"/>
        <item x="12"/>
        <item x="82"/>
        <item x="178"/>
        <item x="310"/>
        <item x="270"/>
        <item x="269"/>
        <item x="262"/>
        <item x="37"/>
        <item x="126"/>
        <item x="170"/>
        <item x="160"/>
        <item x="290"/>
        <item x="311"/>
        <item x="179"/>
        <item x="171"/>
        <item x="192"/>
        <item x="19"/>
        <item x="358"/>
        <item x="92"/>
        <item x="361"/>
        <item x="96"/>
        <item x="158"/>
        <item x="39"/>
        <item x="164"/>
        <item x="167"/>
        <item x="320"/>
        <item x="261"/>
        <item x="114"/>
        <item x="4"/>
        <item x="146"/>
        <item x="188"/>
        <item x="63"/>
        <item x="67"/>
        <item x="318"/>
        <item x="193"/>
        <item x="151"/>
        <item x="298"/>
        <item x="136"/>
        <item x="30"/>
        <item x="247"/>
        <item x="256"/>
        <item x="75"/>
        <item x="175"/>
        <item x="97"/>
        <item x="303"/>
        <item x="119"/>
        <item x="264"/>
        <item x="86"/>
        <item x="176"/>
        <item x="287"/>
        <item x="70"/>
        <item x="197"/>
        <item x="213"/>
        <item x="44"/>
        <item x="3"/>
        <item x="17"/>
        <item x="351"/>
        <item x="34"/>
        <item x="347"/>
        <item x="316"/>
        <item x="25"/>
        <item x="137"/>
        <item x="61"/>
        <item x="147"/>
        <item x="315"/>
        <item x="184"/>
        <item x="122"/>
        <item x="259"/>
        <item x="36"/>
        <item x="32"/>
        <item x="323"/>
        <item x="308"/>
        <item x="272"/>
        <item x="267"/>
        <item x="346"/>
        <item x="362"/>
        <item x="337"/>
        <item x="209"/>
        <item x="356"/>
        <item x="135"/>
        <item x="47"/>
        <item x="307"/>
        <item x="79"/>
        <item x="253"/>
        <item x="10"/>
        <item x="14"/>
        <item x="56"/>
        <item x="111"/>
        <item x="0"/>
        <item x="59"/>
        <item x="185"/>
        <item x="28"/>
        <item x="168"/>
        <item x="131"/>
        <item x="275"/>
        <item x="299"/>
        <item x="110"/>
        <item x="53"/>
        <item x="217"/>
        <item x="6"/>
        <item x="335"/>
        <item x="240"/>
        <item x="169"/>
        <item x="156"/>
        <item x="88"/>
        <item x="255"/>
        <item x="250"/>
        <item x="93"/>
        <item x="329"/>
        <item x="74"/>
        <item x="41"/>
        <item x="317"/>
        <item x="243"/>
        <item x="134"/>
        <item x="363"/>
        <item x="268"/>
        <item x="364"/>
        <item t="default"/>
      </items>
    </pivotField>
    <pivotField showAll="0"/>
    <pivotField showAll="0"/>
    <pivotField showAll="0"/>
    <pivotField showAll="0"/>
    <pivotField showAll="0"/>
    <pivotField showAll="0"/>
    <pivotField showAll="0"/>
    <pivotField showAll="0"/>
    <pivotField showAll="0"/>
    <pivotField showAll="0"/>
    <pivotField axis="axisRow" showAll="0">
      <items count="19">
        <item x="7"/>
        <item x="4"/>
        <item x="9"/>
        <item x="1"/>
        <item x="2"/>
        <item x="10"/>
        <item x="6"/>
        <item x="5"/>
        <item x="8"/>
        <item x="13"/>
        <item x="15"/>
        <item x="12"/>
        <item x="3"/>
        <item x="0"/>
        <item x="14"/>
        <item x="11"/>
        <item x="16"/>
        <item x="17"/>
        <item t="default"/>
      </items>
    </pivotField>
    <pivotField showAll="0"/>
    <pivotField numFmtId="164" showAll="0"/>
    <pivotField showAll="0"/>
    <pivotField showAll="0"/>
    <pivotField showAll="0"/>
    <pivotField numFmtId="165" showAll="0"/>
    <pivotField showAll="0"/>
    <pivotField axis="axisRow" showAll="0">
      <items count="7">
        <item x="2"/>
        <item x="3"/>
        <item x="0"/>
        <item x="4"/>
        <item x="5"/>
        <item x="1"/>
        <item t="default"/>
      </items>
    </pivotField>
    <pivotField showAll="0">
      <items count="4">
        <item x="0"/>
        <item h="1" x="2"/>
        <item h="1" x="1"/>
        <item t="default"/>
      </items>
    </pivotField>
    <pivotField showAll="0"/>
    <pivotField showAll="0"/>
    <pivotField showAll="0"/>
    <pivotField showAll="0"/>
    <pivotField showAll="0"/>
    <pivotField numFmtId="165" showAll="0"/>
  </pivotFields>
  <rowFields count="2">
    <field x="14"/>
    <field x="22"/>
  </rowFields>
  <rowItems count="1">
    <i t="grand">
      <x/>
    </i>
  </rowItems>
  <colItems count="1">
    <i/>
  </colItems>
  <pivotTableStyleInfo name="PivotStyleDark21" showRowHeaders="1" showColHeaders="1" showRowStripes="0" showColStripes="0" showLastColumn="1"/>
  <filters count="1">
    <filter fld="3" type="dateBetween" evalOrder="-1" id="52" name="Order_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053990-8C46-4343-8D6E-BFBB12D6B478}" name="PivotTable5" cacheId="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I15:J46" firstHeaderRow="1" firstDataRow="1" firstDataCol="1"/>
  <pivotFields count="3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items count="19">
        <item h="1" x="7"/>
        <item h="1" x="4"/>
        <item h="1" x="9"/>
        <item h="1" x="1"/>
        <item h="1" x="2"/>
        <item h="1" x="10"/>
        <item x="6"/>
        <item h="1" x="5"/>
        <item h="1" x="8"/>
        <item h="1" x="13"/>
        <item h="1" x="15"/>
        <item h="1" x="12"/>
        <item h="1" x="3"/>
        <item h="1" x="0"/>
        <item h="1" x="14"/>
        <item h="1" x="11"/>
        <item h="1" x="16"/>
        <item h="1" x="17"/>
        <item t="default"/>
      </items>
    </pivotField>
    <pivotField showAll="0"/>
    <pivotField numFmtId="164" showAll="0"/>
    <pivotField showAll="0"/>
    <pivotField showAll="0"/>
    <pivotField showAll="0"/>
    <pivotField numFmtId="165" showAll="0"/>
    <pivotField showAll="0"/>
    <pivotField showAll="0"/>
    <pivotField showAll="0"/>
    <pivotField showAll="0"/>
    <pivotField showAll="0"/>
    <pivotField axis="axisRow" showAll="0">
      <items count="6">
        <item x="4"/>
        <item x="1"/>
        <item x="0"/>
        <item x="2"/>
        <item x="3"/>
        <item t="default"/>
      </items>
    </pivotField>
    <pivotField dataField="1" showAll="0"/>
    <pivotField axis="axisRow" showAll="0">
      <items count="6">
        <item x="4"/>
        <item x="3"/>
        <item x="0"/>
        <item x="1"/>
        <item x="2"/>
        <item t="default"/>
      </items>
    </pivotField>
    <pivotField numFmtId="165" showAll="0"/>
  </pivotFields>
  <rowFields count="2">
    <field x="26"/>
    <field x="28"/>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Count of DP_name" fld="2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6D3C2A-AB94-4BC7-8A3F-039E42CC3E01}" name="PivotTable7" cacheId="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48:D91" firstHeaderRow="0" firstDataRow="1" firstDataCol="1"/>
  <pivotFields count="30">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items count="91">
        <item x="40"/>
        <item x="28"/>
        <item x="60"/>
        <item x="74"/>
        <item x="21"/>
        <item x="84"/>
        <item x="30"/>
        <item x="37"/>
        <item x="34"/>
        <item x="85"/>
        <item x="36"/>
        <item x="61"/>
        <item x="12"/>
        <item x="3"/>
        <item x="59"/>
        <item x="31"/>
        <item x="52"/>
        <item x="42"/>
        <item x="88"/>
        <item x="19"/>
        <item x="32"/>
        <item x="63"/>
        <item x="8"/>
        <item x="66"/>
        <item x="2"/>
        <item x="55"/>
        <item x="23"/>
        <item x="56"/>
        <item x="35"/>
        <item x="27"/>
        <item x="6"/>
        <item x="17"/>
        <item x="58"/>
        <item x="47"/>
        <item x="67"/>
        <item x="79"/>
        <item x="39"/>
        <item x="87"/>
        <item x="46"/>
        <item x="41"/>
        <item x="24"/>
        <item x="51"/>
        <item x="82"/>
        <item x="73"/>
        <item x="89"/>
        <item x="14"/>
        <item x="53"/>
        <item x="49"/>
        <item x="29"/>
        <item x="11"/>
        <item x="33"/>
        <item x="20"/>
        <item x="38"/>
        <item x="45"/>
        <item x="5"/>
        <item x="62"/>
        <item x="7"/>
        <item x="75"/>
        <item x="65"/>
        <item x="72"/>
        <item x="43"/>
        <item x="70"/>
        <item x="86"/>
        <item x="50"/>
        <item x="15"/>
        <item x="44"/>
        <item x="9"/>
        <item x="13"/>
        <item x="22"/>
        <item x="1"/>
        <item x="4"/>
        <item x="25"/>
        <item x="54"/>
        <item x="80"/>
        <item x="16"/>
        <item x="18"/>
        <item x="77"/>
        <item x="48"/>
        <item x="68"/>
        <item x="83"/>
        <item x="57"/>
        <item x="69"/>
        <item x="64"/>
        <item x="0"/>
        <item x="76"/>
        <item x="71"/>
        <item x="26"/>
        <item x="10"/>
        <item x="81"/>
        <item x="78"/>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7">
        <item x="4"/>
        <item x="3"/>
        <item x="5"/>
        <item x="2"/>
        <item x="0"/>
        <item x="1"/>
        <item t="default"/>
      </items>
      <extLst>
        <ext xmlns:x14="http://schemas.microsoft.com/office/spreadsheetml/2009/9/main" uri="{2946ED86-A175-432a-8AC1-64E0C546D7DE}">
          <x14:pivotField fillDownLabels="1"/>
        </ext>
      </extLst>
    </pivotField>
    <pivotField axis="axisRow" showAll="0">
      <items count="7">
        <item x="2"/>
        <item x="4"/>
        <item x="0"/>
        <item x="3"/>
        <item x="5"/>
        <item x="1"/>
        <item t="default"/>
      </items>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numFmtId="165" showAll="0">
      <extLst>
        <ext xmlns:x14="http://schemas.microsoft.com/office/spreadsheetml/2009/9/main" uri="{2946ED86-A175-432a-8AC1-64E0C546D7DE}">
          <x14:pivotField fillDownLabels="1"/>
        </ext>
      </extLst>
    </pivotField>
  </pivotFields>
  <rowFields count="2">
    <field x="18"/>
    <field x="19"/>
  </rowFields>
  <rowItems count="43">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t="grand">
      <x/>
    </i>
  </rowItems>
  <colFields count="1">
    <field x="-2"/>
  </colFields>
  <colItems count="2">
    <i>
      <x/>
    </i>
    <i i="1">
      <x v="1"/>
    </i>
  </colItems>
  <dataFields count="2">
    <dataField name="Sum of Revenue " fld="29" baseField="0" baseItem="0" numFmtId="165"/>
    <dataField name="Count of City" fld="13" subtotal="count" baseField="0" baseItem="0"/>
  </dataFields>
  <formats count="2">
    <format dxfId="17">
      <pivotArea outline="0" collapsedLevelsAreSubtotals="1" fieldPosition="0">
        <references count="1">
          <reference field="4294967294" count="1" selected="0">
            <x v="0"/>
          </reference>
        </references>
      </pivotArea>
    </format>
    <format dxfId="16">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ABB017-14A6-46EB-B75B-5D897C4E6CE2}" name="PivotTable3" cacheId="64" applyNumberFormats="0" applyBorderFormats="0" applyFontFormats="0" applyPatternFormats="0" applyAlignmentFormats="0" applyWidthHeightFormats="1" dataCaption="Values" updatedVersion="6" minRefreshableVersion="3" useAutoFormatting="1" itemPrintTitles="1" createdVersion="6" indent="0" compact="0" outline="1" outlineData="1" compactData="0" multipleFieldFilters="0" chartFormat="20">
  <location ref="A1:E27" firstHeaderRow="0" firstDataRow="1" firstDataCol="2"/>
  <pivotFields count="30">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numFmtId="164" showAll="0">
      <items count="367">
        <item x="1"/>
        <item x="152"/>
        <item x="183"/>
        <item h="1" x="173"/>
        <item x="117"/>
        <item x="150"/>
        <item x="157"/>
        <item x="336"/>
        <item x="107"/>
        <item x="300"/>
        <item x="69"/>
        <item x="129"/>
        <item x="215"/>
        <item x="196"/>
        <item x="277"/>
        <item x="115"/>
        <item x="263"/>
        <item x="84"/>
        <item x="68"/>
        <item x="232"/>
        <item x="145"/>
        <item x="5"/>
        <item x="200"/>
        <item x="65"/>
        <item x="306"/>
        <item x="211"/>
        <item x="128"/>
        <item x="331"/>
        <item x="103"/>
        <item x="342"/>
        <item x="230"/>
        <item x="125"/>
        <item x="26"/>
        <item x="182"/>
        <item x="23"/>
        <item x="246"/>
        <item x="226"/>
        <item x="227"/>
        <item x="333"/>
        <item x="338"/>
        <item x="201"/>
        <item x="312"/>
        <item x="210"/>
        <item x="118"/>
        <item x="238"/>
        <item x="309"/>
        <item x="11"/>
        <item x="349"/>
        <item x="81"/>
        <item x="223"/>
        <item x="289"/>
        <item x="94"/>
        <item x="73"/>
        <item x="27"/>
        <item x="341"/>
        <item x="190"/>
        <item x="109"/>
        <item x="252"/>
        <item x="101"/>
        <item x="273"/>
        <item x="21"/>
        <item x="31"/>
        <item x="60"/>
        <item x="327"/>
        <item x="112"/>
        <item x="291"/>
        <item x="148"/>
        <item x="244"/>
        <item x="266"/>
        <item x="155"/>
        <item x="297"/>
        <item x="57"/>
        <item x="294"/>
        <item x="212"/>
        <item x="51"/>
        <item x="2"/>
        <item x="172"/>
        <item x="54"/>
        <item x="280"/>
        <item h="1" x="46"/>
        <item x="276"/>
        <item x="284"/>
        <item x="248"/>
        <item x="279"/>
        <item x="365"/>
        <item x="9"/>
        <item x="260"/>
        <item x="165"/>
        <item x="357"/>
        <item x="237"/>
        <item x="48"/>
        <item x="77"/>
        <item x="121"/>
        <item x="35"/>
        <item x="204"/>
        <item x="228"/>
        <item x="80"/>
        <item x="313"/>
        <item x="278"/>
        <item x="91"/>
        <item x="285"/>
        <item x="265"/>
        <item x="328"/>
        <item x="208"/>
        <item x="180"/>
        <item x="83"/>
        <item x="352"/>
        <item x="29"/>
        <item x="219"/>
        <item x="142"/>
        <item x="222"/>
        <item x="288"/>
        <item x="191"/>
        <item x="345"/>
        <item x="166"/>
        <item x="205"/>
        <item x="271"/>
        <item x="120"/>
        <item x="245"/>
        <item x="105"/>
        <item x="159"/>
        <item x="304"/>
        <item x="143"/>
        <item x="334"/>
        <item x="360"/>
        <item x="234"/>
        <item x="90"/>
        <item x="186"/>
        <item x="296"/>
        <item x="282"/>
        <item x="207"/>
        <item x="203"/>
        <item x="286"/>
        <item x="42"/>
        <item x="218"/>
        <item h="1" x="187"/>
        <item x="314"/>
        <item x="181"/>
        <item x="149"/>
        <item x="24"/>
        <item x="45"/>
        <item x="153"/>
        <item x="324"/>
        <item x="242"/>
        <item x="254"/>
        <item x="102"/>
        <item x="7"/>
        <item x="87"/>
        <item x="295"/>
        <item x="174"/>
        <item x="221"/>
        <item x="49"/>
        <item x="224"/>
        <item x="8"/>
        <item x="161"/>
        <item x="138"/>
        <item x="258"/>
        <item x="140"/>
        <item x="319"/>
        <item x="62"/>
        <item x="95"/>
        <item x="100"/>
        <item x="231"/>
        <item x="13"/>
        <item x="22"/>
        <item x="274"/>
        <item x="72"/>
        <item x="76"/>
        <item x="220"/>
        <item x="348"/>
        <item x="206"/>
        <item x="326"/>
        <item x="194"/>
        <item x="124"/>
        <item x="144"/>
        <item x="64"/>
        <item x="52"/>
        <item x="241"/>
        <item x="236"/>
        <item x="195"/>
        <item x="189"/>
        <item x="350"/>
        <item x="116"/>
        <item x="281"/>
        <item x="127"/>
        <item x="104"/>
        <item x="353"/>
        <item x="18"/>
        <item x="233"/>
        <item x="40"/>
        <item x="340"/>
        <item x="89"/>
        <item x="98"/>
        <item x="257"/>
        <item x="322"/>
        <item x="214"/>
        <item x="325"/>
        <item x="43"/>
        <item x="132"/>
        <item x="305"/>
        <item x="162"/>
        <item x="302"/>
        <item x="154"/>
        <item x="78"/>
        <item x="293"/>
        <item x="108"/>
        <item x="55"/>
        <item x="71"/>
        <item x="16"/>
        <item x="66"/>
        <item x="292"/>
        <item x="50"/>
        <item x="249"/>
        <item x="85"/>
        <item x="330"/>
        <item x="321"/>
        <item x="283"/>
        <item x="99"/>
        <item x="355"/>
        <item x="202"/>
        <item x="344"/>
        <item x="251"/>
        <item x="359"/>
        <item x="332"/>
        <item x="216"/>
        <item x="229"/>
        <item x="339"/>
        <item x="199"/>
        <item x="33"/>
        <item x="163"/>
        <item x="123"/>
        <item x="106"/>
        <item x="235"/>
        <item x="15"/>
        <item x="177"/>
        <item x="133"/>
        <item x="139"/>
        <item x="198"/>
        <item x="38"/>
        <item x="20"/>
        <item x="130"/>
        <item x="301"/>
        <item x="343"/>
        <item x="239"/>
        <item x="141"/>
        <item x="113"/>
        <item x="225"/>
        <item x="58"/>
        <item x="354"/>
        <item x="12"/>
        <item x="82"/>
        <item x="178"/>
        <item x="310"/>
        <item x="270"/>
        <item x="269"/>
        <item x="262"/>
        <item x="37"/>
        <item x="126"/>
        <item x="170"/>
        <item x="160"/>
        <item x="290"/>
        <item x="311"/>
        <item x="179"/>
        <item x="171"/>
        <item x="192"/>
        <item x="19"/>
        <item x="358"/>
        <item x="92"/>
        <item x="361"/>
        <item x="96"/>
        <item x="158"/>
        <item x="39"/>
        <item x="164"/>
        <item x="167"/>
        <item x="320"/>
        <item x="261"/>
        <item x="114"/>
        <item x="4"/>
        <item x="146"/>
        <item x="188"/>
        <item x="63"/>
        <item x="67"/>
        <item x="318"/>
        <item x="193"/>
        <item x="151"/>
        <item x="298"/>
        <item x="136"/>
        <item x="30"/>
        <item x="247"/>
        <item x="256"/>
        <item x="75"/>
        <item x="175"/>
        <item x="97"/>
        <item x="303"/>
        <item x="119"/>
        <item x="264"/>
        <item x="86"/>
        <item x="176"/>
        <item x="287"/>
        <item x="70"/>
        <item x="197"/>
        <item x="213"/>
        <item x="44"/>
        <item x="3"/>
        <item x="17"/>
        <item x="351"/>
        <item x="34"/>
        <item x="347"/>
        <item x="316"/>
        <item x="25"/>
        <item x="137"/>
        <item x="61"/>
        <item x="147"/>
        <item x="315"/>
        <item x="184"/>
        <item x="122"/>
        <item x="259"/>
        <item x="36"/>
        <item x="32"/>
        <item x="323"/>
        <item x="308"/>
        <item x="272"/>
        <item x="267"/>
        <item x="346"/>
        <item x="362"/>
        <item x="337"/>
        <item x="209"/>
        <item x="356"/>
        <item x="135"/>
        <item x="47"/>
        <item x="307"/>
        <item x="79"/>
        <item x="253"/>
        <item x="10"/>
        <item x="14"/>
        <item x="56"/>
        <item x="111"/>
        <item x="0"/>
        <item x="59"/>
        <item x="185"/>
        <item x="28"/>
        <item x="168"/>
        <item x="131"/>
        <item x="275"/>
        <item x="299"/>
        <item x="110"/>
        <item x="53"/>
        <item x="217"/>
        <item x="6"/>
        <item x="335"/>
        <item x="240"/>
        <item x="169"/>
        <item x="156"/>
        <item x="88"/>
        <item x="255"/>
        <item x="250"/>
        <item x="93"/>
        <item x="329"/>
        <item x="74"/>
        <item x="41"/>
        <item x="317"/>
        <item x="243"/>
        <item x="134"/>
        <item x="363"/>
        <item x="268"/>
        <item x="364"/>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items count="91">
        <item h="1" x="40"/>
        <item x="28"/>
        <item h="1" x="60"/>
        <item h="1" x="74"/>
        <item h="1" x="21"/>
        <item h="1" x="84"/>
        <item h="1" x="30"/>
        <item h="1" x="37"/>
        <item h="1" x="34"/>
        <item h="1" x="85"/>
        <item h="1" x="36"/>
        <item h="1" x="61"/>
        <item h="1" x="12"/>
        <item h="1" x="3"/>
        <item h="1" x="59"/>
        <item h="1" x="31"/>
        <item h="1" x="52"/>
        <item h="1" x="42"/>
        <item h="1" x="88"/>
        <item h="1" x="19"/>
        <item h="1" x="32"/>
        <item h="1" x="63"/>
        <item h="1" x="8"/>
        <item h="1" x="66"/>
        <item h="1" x="2"/>
        <item h="1" x="55"/>
        <item h="1" x="23"/>
        <item h="1" x="56"/>
        <item h="1" x="35"/>
        <item h="1" x="27"/>
        <item h="1" x="6"/>
        <item h="1" x="17"/>
        <item h="1" x="58"/>
        <item h="1" x="47"/>
        <item h="1" x="67"/>
        <item h="1" x="79"/>
        <item h="1" x="39"/>
        <item h="1" x="87"/>
        <item h="1" x="46"/>
        <item h="1" x="41"/>
        <item h="1" x="24"/>
        <item h="1" x="51"/>
        <item h="1" x="82"/>
        <item h="1" x="73"/>
        <item h="1" x="89"/>
        <item h="1" x="14"/>
        <item h="1" x="53"/>
        <item h="1" x="49"/>
        <item h="1" x="29"/>
        <item h="1" x="11"/>
        <item h="1" x="33"/>
        <item h="1" x="20"/>
        <item h="1" x="38"/>
        <item h="1" x="45"/>
        <item h="1" x="5"/>
        <item h="1" x="62"/>
        <item h="1" x="7"/>
        <item h="1" x="75"/>
        <item h="1" x="65"/>
        <item h="1" x="72"/>
        <item h="1" x="43"/>
        <item h="1" x="70"/>
        <item h="1" x="86"/>
        <item h="1" x="50"/>
        <item h="1" x="15"/>
        <item h="1" x="44"/>
        <item h="1" x="9"/>
        <item h="1" x="13"/>
        <item h="1" x="22"/>
        <item h="1" x="1"/>
        <item h="1" x="4"/>
        <item h="1" x="25"/>
        <item h="1" x="54"/>
        <item h="1" x="80"/>
        <item h="1" x="16"/>
        <item h="1" x="18"/>
        <item h="1" x="77"/>
        <item h="1" x="48"/>
        <item h="1" x="68"/>
        <item h="1" x="83"/>
        <item h="1" x="57"/>
        <item h="1" x="69"/>
        <item h="1" x="64"/>
        <item h="1" x="0"/>
        <item h="1" x="76"/>
        <item h="1" x="71"/>
        <item h="1" x="26"/>
        <item h="1" x="10"/>
        <item h="1" x="81"/>
        <item h="1" x="78"/>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numFmtId="164"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axis="axisRow" compact="0" showAll="0">
      <items count="7">
        <item x="4"/>
        <item x="3"/>
        <item x="5"/>
        <item x="2"/>
        <item x="0"/>
        <item x="1"/>
        <item t="default"/>
      </items>
      <extLst>
        <ext xmlns:x14="http://schemas.microsoft.com/office/spreadsheetml/2009/9/main" uri="{2946ED86-A175-432a-8AC1-64E0C546D7DE}">
          <x14:pivotField fillDownLabels="1"/>
        </ext>
      </extLst>
    </pivotField>
    <pivotField axis="axisRow" compact="0" showAll="0">
      <items count="7">
        <item x="2"/>
        <item x="4"/>
        <item x="0"/>
        <item x="3"/>
        <item x="5"/>
        <item x="1"/>
        <item t="default"/>
      </items>
      <extLst>
        <ext xmlns:x14="http://schemas.microsoft.com/office/spreadsheetml/2009/9/main" uri="{2946ED86-A175-432a-8AC1-64E0C546D7DE}">
          <x14:pivotField fillDownLabels="1"/>
        </ext>
      </extLst>
    </pivotField>
    <pivotField dataField="1" compact="0" numFmtId="165"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items count="6">
        <item h="1" x="0"/>
        <item h="1" x="3"/>
        <item x="1"/>
        <item h="1" x="2"/>
        <item x="4"/>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numFmtId="165" showAll="0">
      <extLst>
        <ext xmlns:x14="http://schemas.microsoft.com/office/spreadsheetml/2009/9/main" uri="{2946ED86-A175-432a-8AC1-64E0C546D7DE}">
          <x14:pivotField fillDownLabels="1"/>
        </ext>
      </extLst>
    </pivotField>
  </pivotFields>
  <rowFields count="2">
    <field x="18"/>
    <field x="19"/>
  </rowFields>
  <rowItems count="26">
    <i>
      <x/>
    </i>
    <i r="1">
      <x/>
    </i>
    <i r="1">
      <x v="1"/>
    </i>
    <i r="1">
      <x v="3"/>
    </i>
    <i r="1">
      <x v="4"/>
    </i>
    <i>
      <x v="1"/>
    </i>
    <i r="1">
      <x v="2"/>
    </i>
    <i r="1">
      <x v="3"/>
    </i>
    <i r="1">
      <x v="5"/>
    </i>
    <i>
      <x v="2"/>
    </i>
    <i r="1">
      <x/>
    </i>
    <i r="1">
      <x v="1"/>
    </i>
    <i>
      <x v="3"/>
    </i>
    <i r="1">
      <x/>
    </i>
    <i>
      <x v="4"/>
    </i>
    <i r="1">
      <x v="1"/>
    </i>
    <i r="1">
      <x v="2"/>
    </i>
    <i r="1">
      <x v="3"/>
    </i>
    <i r="1">
      <x v="4"/>
    </i>
    <i>
      <x v="5"/>
    </i>
    <i r="1">
      <x/>
    </i>
    <i r="1">
      <x v="1"/>
    </i>
    <i r="1">
      <x v="3"/>
    </i>
    <i r="1">
      <x v="4"/>
    </i>
    <i r="1">
      <x v="5"/>
    </i>
    <i t="grand">
      <x/>
    </i>
  </rowItems>
  <colFields count="1">
    <field x="-2"/>
  </colFields>
  <colItems count="3">
    <i>
      <x/>
    </i>
    <i i="1">
      <x v="1"/>
    </i>
    <i i="2">
      <x v="2"/>
    </i>
  </colItems>
  <dataFields count="3">
    <dataField name="Sum of Price" fld="20" baseField="19" baseItem="0" numFmtId="165"/>
    <dataField name="Sum of Qty" fld="5" baseField="0" baseItem="0"/>
    <dataField name="Sum of Revenue " fld="29" baseField="0" baseItem="0"/>
  </dataFields>
  <formats count="2">
    <format dxfId="15">
      <pivotArea outline="0" fieldPosition="0">
        <references count="1">
          <reference field="4294967294" count="1" selected="0">
            <x v="0"/>
          </reference>
        </references>
      </pivotArea>
    </format>
    <format dxfId="14">
      <pivotArea dataOnly="0" labelOnly="1" outline="0" fieldPosition="0">
        <references count="1">
          <reference field="4294967294" count="1">
            <x v="0"/>
          </reference>
        </references>
      </pivotArea>
    </format>
  </formats>
  <chartFormats count="6">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1A8172-E264-4916-B83F-33FD2DE88ABC}" name="PivotTable4" cacheId="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5">
  <location ref="G18:H41" firstHeaderRow="1" firstDataRow="1" firstDataCol="1" rowPageCount="2" colPageCount="1"/>
  <pivotFields count="30">
    <pivotField axis="axisPage" showAll="0">
      <items count="6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t="default"/>
      </items>
    </pivotField>
    <pivotField showAll="0"/>
    <pivotField showAll="0"/>
    <pivotField numFmtId="164" showAll="0"/>
    <pivotField showAll="0"/>
    <pivotField showAll="0"/>
    <pivotField axis="axisRow" showAll="0">
      <items count="7">
        <item x="2"/>
        <item x="3"/>
        <item x="1"/>
        <item x="5"/>
        <item x="4"/>
        <item x="0"/>
        <item t="default"/>
      </items>
    </pivotField>
    <pivotField axis="axisRow" showAll="0">
      <items count="5">
        <item x="2"/>
        <item x="1"/>
        <item x="0"/>
        <item x="3"/>
        <item t="default"/>
      </items>
    </pivotField>
    <pivotField showAll="0"/>
    <pivotField showAll="0"/>
    <pivotField showAll="0"/>
    <pivotField dataField="1" showAll="0">
      <items count="3">
        <item x="0"/>
        <item x="1"/>
        <item t="default"/>
      </items>
    </pivotField>
    <pivotField axis="axisPage" multipleItemSelectionAllowed="1" showAll="0">
      <items count="54">
        <item x="13"/>
        <item x="0"/>
        <item x="15"/>
        <item x="27"/>
        <item x="33"/>
        <item x="25"/>
        <item x="46"/>
        <item x="21"/>
        <item x="12"/>
        <item x="28"/>
        <item x="8"/>
        <item x="49"/>
        <item x="30"/>
        <item x="2"/>
        <item x="40"/>
        <item x="38"/>
        <item x="48"/>
        <item x="17"/>
        <item x="36"/>
        <item x="23"/>
        <item x="5"/>
        <item x="45"/>
        <item x="52"/>
        <item x="43"/>
        <item x="37"/>
        <item x="6"/>
        <item x="7"/>
        <item x="19"/>
        <item x="41"/>
        <item x="31"/>
        <item x="50"/>
        <item x="32"/>
        <item x="10"/>
        <item x="1"/>
        <item x="39"/>
        <item x="42"/>
        <item x="35"/>
        <item x="11"/>
        <item x="18"/>
        <item x="26"/>
        <item x="24"/>
        <item x="47"/>
        <item x="22"/>
        <item x="34"/>
        <item x="4"/>
        <item x="16"/>
        <item x="44"/>
        <item x="51"/>
        <item x="29"/>
        <item x="20"/>
        <item x="3"/>
        <item x="9"/>
        <item x="14"/>
        <item t="default"/>
      </items>
    </pivotField>
    <pivotField showAll="0"/>
    <pivotField showAll="0"/>
    <pivotField showAll="0"/>
    <pivotField numFmtId="164" showAll="0"/>
    <pivotField showAll="0"/>
    <pivotField showAll="0"/>
    <pivotField showAll="0"/>
    <pivotField numFmtId="165" showAll="0"/>
    <pivotField showAll="0"/>
    <pivotField showAll="0"/>
    <pivotField showAll="0"/>
    <pivotField showAll="0"/>
    <pivotField showAll="0"/>
    <pivotField showAll="0"/>
    <pivotField showAll="0"/>
    <pivotField showAll="0"/>
    <pivotField numFmtId="165" showAll="0"/>
  </pivotFields>
  <rowFields count="2">
    <field x="6"/>
    <field x="7"/>
  </rowFields>
  <rowItems count="23">
    <i>
      <x/>
    </i>
    <i r="1">
      <x v="1"/>
    </i>
    <i r="1">
      <x v="2"/>
    </i>
    <i r="1">
      <x v="3"/>
    </i>
    <i>
      <x v="1"/>
    </i>
    <i r="1">
      <x/>
    </i>
    <i>
      <x v="2"/>
    </i>
    <i r="1">
      <x v="1"/>
    </i>
    <i r="1">
      <x v="2"/>
    </i>
    <i r="1">
      <x v="3"/>
    </i>
    <i>
      <x v="3"/>
    </i>
    <i r="1">
      <x v="1"/>
    </i>
    <i r="1">
      <x v="2"/>
    </i>
    <i r="1">
      <x v="3"/>
    </i>
    <i>
      <x v="4"/>
    </i>
    <i r="1">
      <x v="1"/>
    </i>
    <i r="1">
      <x v="2"/>
    </i>
    <i r="1">
      <x v="3"/>
    </i>
    <i>
      <x v="5"/>
    </i>
    <i r="1">
      <x v="1"/>
    </i>
    <i r="1">
      <x v="2"/>
    </i>
    <i r="1">
      <x v="3"/>
    </i>
    <i t="grand">
      <x/>
    </i>
  </rowItems>
  <colItems count="1">
    <i/>
  </colItems>
  <pageFields count="2">
    <pageField fld="12" hier="-1"/>
    <pageField fld="0" hier="-1"/>
  </pageFields>
  <dataFields count="1">
    <dataField name="Count of gender" fld="11" subtotal="count" baseField="0" baseItem="0"/>
  </dataFields>
  <chartFormats count="1">
    <chartFormat chart="25"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C2F1E27-99C7-4F86-9AEC-7C3C7D2D88E8}" sourceName="Order_Date">
  <pivotTables>
    <pivotTable tabId="2" name="PivotTable3"/>
  </pivotTables>
  <data>
    <tabular pivotCacheId="184309491">
      <items count="366">
        <i x="183" s="1"/>
        <i x="125" s="1"/>
        <i x="46"/>
        <i x="29" s="1"/>
        <i x="186" s="1"/>
        <i x="187"/>
        <i x="181" s="1"/>
        <i x="24" s="1"/>
        <i x="224" s="1"/>
        <i x="258" s="1"/>
        <i x="62" s="1"/>
        <i x="236" s="1"/>
        <i x="249" s="1"/>
        <i x="99" s="1"/>
        <i x="106" s="1"/>
        <i x="262" s="1"/>
        <i x="160" s="1"/>
        <i x="146" s="1"/>
        <i x="175" s="1"/>
        <i x="119" s="1"/>
        <i x="176" s="1"/>
        <i x="70" s="1"/>
        <i x="197" s="1"/>
        <i x="17" s="1"/>
        <i x="61" s="1"/>
        <i x="36" s="1"/>
        <i x="1" s="1" nd="1"/>
        <i x="152" s="1" nd="1"/>
        <i x="173" nd="1"/>
        <i x="117" s="1" nd="1"/>
        <i x="150" s="1" nd="1"/>
        <i x="157" s="1" nd="1"/>
        <i x="336" s="1" nd="1"/>
        <i x="107" s="1" nd="1"/>
        <i x="300" s="1" nd="1"/>
        <i x="69" s="1" nd="1"/>
        <i x="129" s="1" nd="1"/>
        <i x="215" s="1" nd="1"/>
        <i x="196" s="1" nd="1"/>
        <i x="277" s="1" nd="1"/>
        <i x="115" s="1" nd="1"/>
        <i x="263" s="1" nd="1"/>
        <i x="84" s="1" nd="1"/>
        <i x="68" s="1" nd="1"/>
        <i x="232" s="1" nd="1"/>
        <i x="145" s="1" nd="1"/>
        <i x="5" s="1" nd="1"/>
        <i x="200" s="1" nd="1"/>
        <i x="65" s="1" nd="1"/>
        <i x="306" s="1" nd="1"/>
        <i x="211" s="1" nd="1"/>
        <i x="128" s="1" nd="1"/>
        <i x="331" s="1" nd="1"/>
        <i x="103" s="1" nd="1"/>
        <i x="342" s="1" nd="1"/>
        <i x="230" s="1" nd="1"/>
        <i x="26" s="1" nd="1"/>
        <i x="182" s="1" nd="1"/>
        <i x="23" s="1" nd="1"/>
        <i x="246" s="1" nd="1"/>
        <i x="226" s="1" nd="1"/>
        <i x="227" s="1" nd="1"/>
        <i x="333" s="1" nd="1"/>
        <i x="338" s="1" nd="1"/>
        <i x="201" s="1" nd="1"/>
        <i x="312" s="1" nd="1"/>
        <i x="210" s="1" nd="1"/>
        <i x="118" s="1" nd="1"/>
        <i x="238" s="1" nd="1"/>
        <i x="309" s="1" nd="1"/>
        <i x="11" s="1" nd="1"/>
        <i x="349" s="1" nd="1"/>
        <i x="81" s="1" nd="1"/>
        <i x="223" s="1" nd="1"/>
        <i x="289" s="1" nd="1"/>
        <i x="94" s="1" nd="1"/>
        <i x="73" s="1" nd="1"/>
        <i x="27" s="1" nd="1"/>
        <i x="341" s="1" nd="1"/>
        <i x="190" s="1" nd="1"/>
        <i x="109" s="1" nd="1"/>
        <i x="252" s="1" nd="1"/>
        <i x="101" s="1" nd="1"/>
        <i x="273" s="1" nd="1"/>
        <i x="21" s="1" nd="1"/>
        <i x="31" s="1" nd="1"/>
        <i x="60" s="1" nd="1"/>
        <i x="327" s="1" nd="1"/>
        <i x="112" s="1" nd="1"/>
        <i x="291" s="1" nd="1"/>
        <i x="148" s="1" nd="1"/>
        <i x="244" s="1" nd="1"/>
        <i x="266" s="1" nd="1"/>
        <i x="155" s="1" nd="1"/>
        <i x="297" s="1" nd="1"/>
        <i x="57" s="1" nd="1"/>
        <i x="294" s="1" nd="1"/>
        <i x="212" s="1" nd="1"/>
        <i x="51" s="1" nd="1"/>
        <i x="2" s="1" nd="1"/>
        <i x="172" s="1" nd="1"/>
        <i x="54" s="1" nd="1"/>
        <i x="280" s="1" nd="1"/>
        <i x="276" s="1" nd="1"/>
        <i x="284" s="1" nd="1"/>
        <i x="248" s="1" nd="1"/>
        <i x="279" s="1" nd="1"/>
        <i x="365" s="1" nd="1"/>
        <i x="9" s="1" nd="1"/>
        <i x="260" s="1" nd="1"/>
        <i x="165" s="1" nd="1"/>
        <i x="357" s="1" nd="1"/>
        <i x="237" s="1" nd="1"/>
        <i x="48" s="1" nd="1"/>
        <i x="77" s="1" nd="1"/>
        <i x="121" s="1" nd="1"/>
        <i x="35" s="1" nd="1"/>
        <i x="204" s="1" nd="1"/>
        <i x="228" s="1" nd="1"/>
        <i x="80" s="1" nd="1"/>
        <i x="313" s="1" nd="1"/>
        <i x="278" s="1" nd="1"/>
        <i x="91" s="1" nd="1"/>
        <i x="285" s="1" nd="1"/>
        <i x="265" s="1" nd="1"/>
        <i x="328" s="1" nd="1"/>
        <i x="208" s="1" nd="1"/>
        <i x="180" s="1" nd="1"/>
        <i x="83" s="1" nd="1"/>
        <i x="352" s="1" nd="1"/>
        <i x="219" s="1" nd="1"/>
        <i x="142" s="1" nd="1"/>
        <i x="222" s="1" nd="1"/>
        <i x="288" s="1" nd="1"/>
        <i x="191" s="1" nd="1"/>
        <i x="345" s="1" nd="1"/>
        <i x="166" s="1" nd="1"/>
        <i x="205" s="1" nd="1"/>
        <i x="271" s="1" nd="1"/>
        <i x="120" s="1" nd="1"/>
        <i x="245" s="1" nd="1"/>
        <i x="105" s="1" nd="1"/>
        <i x="159" s="1" nd="1"/>
        <i x="304" s="1" nd="1"/>
        <i x="143" s="1" nd="1"/>
        <i x="334" s="1" nd="1"/>
        <i x="360" s="1" nd="1"/>
        <i x="234" s="1" nd="1"/>
        <i x="90" s="1" nd="1"/>
        <i x="296" s="1" nd="1"/>
        <i x="282" s="1" nd="1"/>
        <i x="207" s="1" nd="1"/>
        <i x="203" s="1" nd="1"/>
        <i x="286" s="1" nd="1"/>
        <i x="42" s="1" nd="1"/>
        <i x="218" s="1" nd="1"/>
        <i x="314" s="1" nd="1"/>
        <i x="149" s="1" nd="1"/>
        <i x="45" s="1" nd="1"/>
        <i x="153" s="1" nd="1"/>
        <i x="324" s="1" nd="1"/>
        <i x="242" s="1" nd="1"/>
        <i x="254" s="1" nd="1"/>
        <i x="102" s="1" nd="1"/>
        <i x="7" s="1" nd="1"/>
        <i x="87" s="1" nd="1"/>
        <i x="295" s="1" nd="1"/>
        <i x="174" s="1" nd="1"/>
        <i x="221" s="1" nd="1"/>
        <i x="49" s="1" nd="1"/>
        <i x="8" s="1" nd="1"/>
        <i x="161" s="1" nd="1"/>
        <i x="138" s="1" nd="1"/>
        <i x="140" s="1" nd="1"/>
        <i x="319" s="1" nd="1"/>
        <i x="95" s="1" nd="1"/>
        <i x="100" s="1" nd="1"/>
        <i x="231" s="1" nd="1"/>
        <i x="13" s="1" nd="1"/>
        <i x="22" s="1" nd="1"/>
        <i x="274" s="1" nd="1"/>
        <i x="72" s="1" nd="1"/>
        <i x="76" s="1" nd="1"/>
        <i x="220" s="1" nd="1"/>
        <i x="348" s="1" nd="1"/>
        <i x="206" s="1" nd="1"/>
        <i x="326" s="1" nd="1"/>
        <i x="194" s="1" nd="1"/>
        <i x="124" s="1" nd="1"/>
        <i x="144" s="1" nd="1"/>
        <i x="64" s="1" nd="1"/>
        <i x="52" s="1" nd="1"/>
        <i x="241" s="1" nd="1"/>
        <i x="195" s="1" nd="1"/>
        <i x="189" s="1" nd="1"/>
        <i x="350" s="1" nd="1"/>
        <i x="116" s="1" nd="1"/>
        <i x="281" s="1" nd="1"/>
        <i x="127" s="1" nd="1"/>
        <i x="104" s="1" nd="1"/>
        <i x="353" s="1" nd="1"/>
        <i x="18" s="1" nd="1"/>
        <i x="233" s="1" nd="1"/>
        <i x="40" s="1" nd="1"/>
        <i x="340" s="1" nd="1"/>
        <i x="89" s="1" nd="1"/>
        <i x="98" s="1" nd="1"/>
        <i x="257" s="1" nd="1"/>
        <i x="322" s="1" nd="1"/>
        <i x="214" s="1" nd="1"/>
        <i x="325" s="1" nd="1"/>
        <i x="43" s="1" nd="1"/>
        <i x="132" s="1" nd="1"/>
        <i x="305" s="1" nd="1"/>
        <i x="162" s="1" nd="1"/>
        <i x="302" s="1" nd="1"/>
        <i x="154" s="1" nd="1"/>
        <i x="78" s="1" nd="1"/>
        <i x="293" s="1" nd="1"/>
        <i x="108" s="1" nd="1"/>
        <i x="55" s="1" nd="1"/>
        <i x="71" s="1" nd="1"/>
        <i x="16" s="1" nd="1"/>
        <i x="66" s="1" nd="1"/>
        <i x="292" s="1" nd="1"/>
        <i x="50" s="1" nd="1"/>
        <i x="85" s="1" nd="1"/>
        <i x="330" s="1" nd="1"/>
        <i x="321" s="1" nd="1"/>
        <i x="283" s="1" nd="1"/>
        <i x="355" s="1" nd="1"/>
        <i x="202" s="1" nd="1"/>
        <i x="344" s="1" nd="1"/>
        <i x="251" s="1" nd="1"/>
        <i x="359" s="1" nd="1"/>
        <i x="332" s="1" nd="1"/>
        <i x="216" s="1" nd="1"/>
        <i x="229" s="1" nd="1"/>
        <i x="339" s="1" nd="1"/>
        <i x="199" s="1" nd="1"/>
        <i x="33" s="1" nd="1"/>
        <i x="163" s="1" nd="1"/>
        <i x="123" s="1" nd="1"/>
        <i x="235" s="1" nd="1"/>
        <i x="15" s="1" nd="1"/>
        <i x="177" s="1" nd="1"/>
        <i x="133" s="1" nd="1"/>
        <i x="139" s="1" nd="1"/>
        <i x="198" s="1" nd="1"/>
        <i x="38" s="1" nd="1"/>
        <i x="20" s="1" nd="1"/>
        <i x="130" s="1" nd="1"/>
        <i x="301" s="1" nd="1"/>
        <i x="343" s="1" nd="1"/>
        <i x="239" s="1" nd="1"/>
        <i x="141" s="1" nd="1"/>
        <i x="113" s="1" nd="1"/>
        <i x="225" s="1" nd="1"/>
        <i x="58" s="1" nd="1"/>
        <i x="354" s="1" nd="1"/>
        <i x="12" s="1" nd="1"/>
        <i x="82" s="1" nd="1"/>
        <i x="178" s="1" nd="1"/>
        <i x="310" s="1" nd="1"/>
        <i x="270" s="1" nd="1"/>
        <i x="269" s="1" nd="1"/>
        <i x="37" s="1" nd="1"/>
        <i x="126" s="1" nd="1"/>
        <i x="170" s="1" nd="1"/>
        <i x="290" s="1" nd="1"/>
        <i x="311" s="1" nd="1"/>
        <i x="179" s="1" nd="1"/>
        <i x="171" s="1" nd="1"/>
        <i x="192" s="1" nd="1"/>
        <i x="19" s="1" nd="1"/>
        <i x="358" s="1" nd="1"/>
        <i x="92" s="1" nd="1"/>
        <i x="361" s="1" nd="1"/>
        <i x="96" s="1" nd="1"/>
        <i x="158" s="1" nd="1"/>
        <i x="39" s="1" nd="1"/>
        <i x="164" s="1" nd="1"/>
        <i x="167" s="1" nd="1"/>
        <i x="320" s="1" nd="1"/>
        <i x="261" s="1" nd="1"/>
        <i x="114" s="1" nd="1"/>
        <i x="4" s="1" nd="1"/>
        <i x="188" s="1" nd="1"/>
        <i x="63" s="1" nd="1"/>
        <i x="67" s="1" nd="1"/>
        <i x="318" s="1" nd="1"/>
        <i x="193" s="1" nd="1"/>
        <i x="151" s="1" nd="1"/>
        <i x="298" s="1" nd="1"/>
        <i x="136" s="1" nd="1"/>
        <i x="30" s="1" nd="1"/>
        <i x="247" s="1" nd="1"/>
        <i x="256" s="1" nd="1"/>
        <i x="75" s="1" nd="1"/>
        <i x="97" s="1" nd="1"/>
        <i x="303" s="1" nd="1"/>
        <i x="264" s="1" nd="1"/>
        <i x="86" s="1" nd="1"/>
        <i x="287" s="1" nd="1"/>
        <i x="213" s="1" nd="1"/>
        <i x="44" s="1" nd="1"/>
        <i x="3" s="1" nd="1"/>
        <i x="351" s="1" nd="1"/>
        <i x="34" s="1" nd="1"/>
        <i x="347" s="1" nd="1"/>
        <i x="316" s="1" nd="1"/>
        <i x="25" s="1" nd="1"/>
        <i x="137" s="1" nd="1"/>
        <i x="147" s="1" nd="1"/>
        <i x="315" s="1" nd="1"/>
        <i x="184" s="1" nd="1"/>
        <i x="122" s="1" nd="1"/>
        <i x="259" s="1" nd="1"/>
        <i x="32" s="1" nd="1"/>
        <i x="323" s="1" nd="1"/>
        <i x="308" s="1" nd="1"/>
        <i x="272" s="1" nd="1"/>
        <i x="267" s="1" nd="1"/>
        <i x="346" s="1" nd="1"/>
        <i x="362" s="1" nd="1"/>
        <i x="337" s="1" nd="1"/>
        <i x="209" s="1" nd="1"/>
        <i x="356" s="1" nd="1"/>
        <i x="135" s="1" nd="1"/>
        <i x="47" s="1" nd="1"/>
        <i x="307" s="1" nd="1"/>
        <i x="79" s="1" nd="1"/>
        <i x="253" s="1" nd="1"/>
        <i x="10" s="1" nd="1"/>
        <i x="14" s="1" nd="1"/>
        <i x="56" s="1" nd="1"/>
        <i x="111" s="1" nd="1"/>
        <i x="0" s="1" nd="1"/>
        <i x="59" s="1" nd="1"/>
        <i x="185" s="1" nd="1"/>
        <i x="28" s="1" nd="1"/>
        <i x="168" s="1" nd="1"/>
        <i x="131" s="1" nd="1"/>
        <i x="275" s="1" nd="1"/>
        <i x="299" s="1" nd="1"/>
        <i x="110" s="1" nd="1"/>
        <i x="53" s="1" nd="1"/>
        <i x="217" s="1" nd="1"/>
        <i x="6" s="1" nd="1"/>
        <i x="335" s="1" nd="1"/>
        <i x="240" s="1" nd="1"/>
        <i x="169" s="1" nd="1"/>
        <i x="156" s="1" nd="1"/>
        <i x="88" s="1" nd="1"/>
        <i x="255" s="1" nd="1"/>
        <i x="250" s="1" nd="1"/>
        <i x="93" s="1" nd="1"/>
        <i x="329" s="1" nd="1"/>
        <i x="74" s="1" nd="1"/>
        <i x="41" s="1" nd="1"/>
        <i x="317" s="1" nd="1"/>
        <i x="243" s="1" nd="1"/>
        <i x="134" s="1" nd="1"/>
        <i x="363" s="1" nd="1"/>
        <i x="268" s="1" nd="1"/>
        <i x="36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3573CE9-B65E-4075-83F7-B2A8D7F757CA}" sourceName="City">
  <pivotTables>
    <pivotTable tabId="2" name="PivotTable3"/>
  </pivotTables>
  <data>
    <tabular pivotCacheId="184309491">
      <items count="90">
        <i x="40"/>
        <i x="28" s="1"/>
        <i x="60"/>
        <i x="74"/>
        <i x="21"/>
        <i x="84"/>
        <i x="30"/>
        <i x="37"/>
        <i x="34"/>
        <i x="85"/>
        <i x="36"/>
        <i x="61"/>
        <i x="12"/>
        <i x="3"/>
        <i x="59"/>
        <i x="31"/>
        <i x="52"/>
        <i x="42"/>
        <i x="88"/>
        <i x="19"/>
        <i x="32"/>
        <i x="63"/>
        <i x="8"/>
        <i x="66"/>
        <i x="2"/>
        <i x="55"/>
        <i x="23"/>
        <i x="56"/>
        <i x="35"/>
        <i x="27"/>
        <i x="6"/>
        <i x="17"/>
        <i x="58"/>
        <i x="47"/>
        <i x="67"/>
        <i x="79"/>
        <i x="39"/>
        <i x="87"/>
        <i x="46"/>
        <i x="41"/>
        <i x="24"/>
        <i x="51"/>
        <i x="82"/>
        <i x="73"/>
        <i x="89"/>
        <i x="14"/>
        <i x="53"/>
        <i x="49"/>
        <i x="29"/>
        <i x="11"/>
        <i x="33"/>
        <i x="20"/>
        <i x="38"/>
        <i x="45"/>
        <i x="5"/>
        <i x="62"/>
        <i x="7"/>
        <i x="75"/>
        <i x="65"/>
        <i x="72"/>
        <i x="43"/>
        <i x="70"/>
        <i x="86"/>
        <i x="50"/>
        <i x="15"/>
        <i x="44"/>
        <i x="9"/>
        <i x="13"/>
        <i x="22"/>
        <i x="1"/>
        <i x="4"/>
        <i x="25"/>
        <i x="54"/>
        <i x="80"/>
        <i x="16"/>
        <i x="18"/>
        <i x="77"/>
        <i x="48"/>
        <i x="68"/>
        <i x="83"/>
        <i x="57"/>
        <i x="69"/>
        <i x="64"/>
        <i x="0"/>
        <i x="76"/>
        <i x="71"/>
        <i x="26"/>
        <i x="10"/>
        <i x="81"/>
        <i x="7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_Rating" xr10:uid="{25318F3E-C509-4BF5-BA11-5A39B923AAC0}" sourceName="Prod_Rating">
  <pivotTables>
    <pivotTable tabId="2" name="PivotTable3"/>
  </pivotTables>
  <data>
    <tabular pivotCacheId="184309491">
      <items count="5">
        <i x="0"/>
        <i x="3"/>
        <i x="1" s="1"/>
        <i x="2"/>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EFC5EF5-05CA-4BD4-A475-286D38A1DA2D}" sourceName="State">
  <pivotTables>
    <pivotTable tabId="2" name="PivotTable5"/>
  </pivotTables>
  <data>
    <tabular pivotCacheId="184309491">
      <items count="18">
        <i x="7"/>
        <i x="4"/>
        <i x="9"/>
        <i x="1"/>
        <i x="2"/>
        <i x="10"/>
        <i x="6" s="1"/>
        <i x="5"/>
        <i x="8"/>
        <i x="13"/>
        <i x="15"/>
        <i x="12"/>
        <i x="3"/>
        <i x="0"/>
        <i x="14"/>
        <i x="11"/>
        <i x="16"/>
        <i x="17"/>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 xr10:uid="{042A6486-8518-4D19-95D7-60281EB66FB7}" sourceName="Transaction_Status">
  <pivotTables>
    <pivotTable tabId="2" name="PivotTable8"/>
  </pivotTables>
  <data>
    <tabular pivotCacheId="18430949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BD19F982-63AD-4622-A7C8-94091AA4B322}" cache="Slicer_Order_Date" caption="Order_Date" style="SlicerStyleLight6" rowHeight="241300"/>
  <slicer name="City" xr10:uid="{6F923EEE-1CB4-4BC8-AD00-BE2A6802D634}" cache="Slicer_City" caption="City" style="SlicerStyleLight6" rowHeight="241300"/>
  <slicer name="Prod_Rating" xr10:uid="{1E87B0BC-EA6E-4EBA-8716-D78C86502205}" cache="Slicer_Prod_Rating" caption="Prod_Rating" style="SlicerStyleLight6" rowHeight="241300"/>
  <slicer name="State" xr10:uid="{31AC5812-F70C-4CBA-BD78-156B072B80D4}" cache="Slicer_State" caption="State" startItem="3" style="SlicerStyleLight6" rowHeight="241300"/>
  <slicer name="Transaction_Status" xr10:uid="{A48240CF-6B41-421F-9946-F7175B6D5C5C}" cache="Slicer_Transaction_Status" caption="Transaction_Status"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6B7B60-125F-48A5-A81F-23E517B833DC}" sourceName="Order_Date">
  <pivotTables>
    <pivotTable tabId="2" name="PivotTable8"/>
  </pivotTables>
  <state minimalRefreshVersion="6" lastRefreshVersion="6" pivotCacheId="184309491" filterType="dateBetween">
    <selection startDate="2024-02-01T00:00:00" endDate="2024-02-29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C03637D2-4446-45A6-B5D5-F2A4ADEEA203}" cache="NativeTimeline_Order_Date" caption="Order_Date" level="2" selectionLevel="2" scrollPosition="2024-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308"/>
  <sheetViews>
    <sheetView workbookViewId="0">
      <selection activeCell="Y22" sqref="A1:AD6308"/>
    </sheetView>
  </sheetViews>
  <sheetFormatPr defaultRowHeight="15" x14ac:dyDescent="0.25"/>
  <cols>
    <col min="1" max="1" width="12.5703125" bestFit="1" customWidth="1"/>
    <col min="2" max="2" width="12.140625" bestFit="1" customWidth="1"/>
    <col min="3" max="3" width="12.42578125" bestFit="1" customWidth="1"/>
    <col min="4" max="4" width="18.28515625" bestFit="1" customWidth="1"/>
    <col min="5" max="5" width="11.5703125" bestFit="1" customWidth="1"/>
    <col min="6" max="6" width="4.140625" bestFit="1" customWidth="1"/>
    <col min="7" max="7" width="12" bestFit="1" customWidth="1"/>
    <col min="8" max="8" width="16.7109375" bestFit="1" customWidth="1"/>
    <col min="9" max="9" width="12.5703125" bestFit="1" customWidth="1"/>
    <col min="10" max="10" width="25" bestFit="1" customWidth="1"/>
    <col min="11" max="11" width="37" bestFit="1" customWidth="1"/>
    <col min="12" max="12" width="7.5703125" bestFit="1" customWidth="1"/>
    <col min="13" max="13" width="4.42578125" bestFit="1" customWidth="1"/>
    <col min="14" max="14" width="19.7109375" bestFit="1" customWidth="1"/>
    <col min="15" max="15" width="15.7109375" bestFit="1" customWidth="1"/>
    <col min="16" max="16" width="58.42578125" bestFit="1" customWidth="1"/>
    <col min="17" max="17" width="18.28515625" bestFit="1" customWidth="1"/>
    <col min="18" max="18" width="23.5703125" bestFit="1" customWidth="1"/>
    <col min="19" max="19" width="13.28515625" bestFit="1" customWidth="1"/>
    <col min="20" max="20" width="9.85546875" bestFit="1" customWidth="1"/>
    <col min="21" max="21" width="13.85546875" style="8" customWidth="1"/>
    <col min="22" max="22" width="12.140625" bestFit="1" customWidth="1"/>
    <col min="23" max="23" width="17.7109375" bestFit="1" customWidth="1"/>
    <col min="24" max="24" width="17.85546875" bestFit="1" customWidth="1"/>
    <col min="25" max="25" width="13.28515625" bestFit="1" customWidth="1"/>
    <col min="26" max="26" width="11.7109375" bestFit="1" customWidth="1"/>
    <col min="27" max="27" width="22.7109375" bestFit="1" customWidth="1"/>
    <col min="28" max="28" width="22.140625" bestFit="1" customWidth="1"/>
    <col min="29" max="29" width="15.5703125" bestFit="1" customWidth="1"/>
    <col min="30" max="30" width="12" style="8"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9" t="s">
        <v>20</v>
      </c>
      <c r="V1" s="1" t="s">
        <v>21</v>
      </c>
      <c r="W1" s="1" t="s">
        <v>22</v>
      </c>
      <c r="X1" s="1" t="s">
        <v>23</v>
      </c>
      <c r="Y1" s="1" t="s">
        <v>24</v>
      </c>
      <c r="Z1" s="1" t="s">
        <v>25</v>
      </c>
      <c r="AA1" s="1" t="s">
        <v>26</v>
      </c>
      <c r="AB1" s="1" t="s">
        <v>27</v>
      </c>
      <c r="AC1" s="1" t="s">
        <v>28</v>
      </c>
      <c r="AD1" s="7" t="s">
        <v>47571</v>
      </c>
    </row>
    <row r="2" spans="1:30" x14ac:dyDescent="0.25">
      <c r="A2" t="s">
        <v>29</v>
      </c>
      <c r="B2" t="s">
        <v>30</v>
      </c>
      <c r="C2" t="s">
        <v>31</v>
      </c>
      <c r="D2" s="2">
        <v>45694</v>
      </c>
      <c r="E2" t="s">
        <v>32</v>
      </c>
      <c r="F2">
        <v>3</v>
      </c>
      <c r="G2" t="s">
        <v>33</v>
      </c>
      <c r="H2">
        <v>15</v>
      </c>
      <c r="I2" t="s">
        <v>34</v>
      </c>
      <c r="J2" t="s">
        <v>35</v>
      </c>
      <c r="K2" t="s">
        <v>36</v>
      </c>
      <c r="L2" t="s">
        <v>37</v>
      </c>
      <c r="M2">
        <v>19</v>
      </c>
      <c r="N2" t="s">
        <v>38</v>
      </c>
      <c r="O2" t="s">
        <v>39</v>
      </c>
      <c r="P2" t="s">
        <v>40</v>
      </c>
      <c r="Q2" s="2">
        <v>45452</v>
      </c>
      <c r="R2" t="s">
        <v>41</v>
      </c>
      <c r="S2" t="s">
        <v>42</v>
      </c>
      <c r="T2" t="s">
        <v>43</v>
      </c>
      <c r="U2" s="8">
        <v>142.25</v>
      </c>
      <c r="V2" t="s">
        <v>44</v>
      </c>
      <c r="W2" t="s">
        <v>45</v>
      </c>
      <c r="X2" t="s">
        <v>46</v>
      </c>
      <c r="Y2" t="s">
        <v>47</v>
      </c>
      <c r="Z2">
        <v>1</v>
      </c>
      <c r="AA2">
        <v>3</v>
      </c>
      <c r="AB2" t="s">
        <v>48</v>
      </c>
      <c r="AC2" t="s">
        <v>49</v>
      </c>
      <c r="AD2" s="8">
        <f>F2*U2</f>
        <v>426.75</v>
      </c>
    </row>
    <row r="3" spans="1:30" x14ac:dyDescent="0.25">
      <c r="A3" t="s">
        <v>50</v>
      </c>
      <c r="B3" t="s">
        <v>51</v>
      </c>
      <c r="C3" t="s">
        <v>52</v>
      </c>
      <c r="D3" s="2">
        <v>45357</v>
      </c>
      <c r="E3" t="s">
        <v>53</v>
      </c>
      <c r="F3">
        <v>10</v>
      </c>
      <c r="G3" t="s">
        <v>54</v>
      </c>
      <c r="H3">
        <v>10</v>
      </c>
      <c r="I3" t="s">
        <v>55</v>
      </c>
      <c r="J3" t="s">
        <v>56</v>
      </c>
      <c r="K3" t="s">
        <v>57</v>
      </c>
      <c r="L3" t="s">
        <v>58</v>
      </c>
      <c r="M3">
        <v>51</v>
      </c>
      <c r="N3" t="s">
        <v>59</v>
      </c>
      <c r="O3" t="s">
        <v>60</v>
      </c>
      <c r="P3" t="s">
        <v>61</v>
      </c>
      <c r="Q3" s="2">
        <v>45153</v>
      </c>
      <c r="R3" t="s">
        <v>62</v>
      </c>
      <c r="S3" t="s">
        <v>42</v>
      </c>
      <c r="T3" t="s">
        <v>63</v>
      </c>
      <c r="U3" s="8">
        <v>90.75</v>
      </c>
      <c r="Y3" t="s">
        <v>64</v>
      </c>
      <c r="Z3">
        <v>3</v>
      </c>
      <c r="AA3">
        <v>2</v>
      </c>
      <c r="AB3" t="s">
        <v>65</v>
      </c>
      <c r="AC3" t="s">
        <v>66</v>
      </c>
      <c r="AD3" s="8">
        <f t="shared" ref="AD3:AD66" si="0">F3*U3</f>
        <v>907.5</v>
      </c>
    </row>
    <row r="4" spans="1:30" x14ac:dyDescent="0.25">
      <c r="A4" t="s">
        <v>67</v>
      </c>
      <c r="B4" t="s">
        <v>68</v>
      </c>
      <c r="C4" t="s">
        <v>69</v>
      </c>
      <c r="D4" s="2">
        <v>45432</v>
      </c>
      <c r="E4" t="s">
        <v>70</v>
      </c>
      <c r="F4">
        <v>9</v>
      </c>
      <c r="G4" t="s">
        <v>71</v>
      </c>
      <c r="H4">
        <v>10</v>
      </c>
      <c r="I4" t="s">
        <v>72</v>
      </c>
      <c r="J4" t="s">
        <v>73</v>
      </c>
      <c r="K4" t="s">
        <v>74</v>
      </c>
      <c r="L4" t="s">
        <v>58</v>
      </c>
      <c r="M4">
        <v>31</v>
      </c>
      <c r="N4" t="s">
        <v>75</v>
      </c>
      <c r="O4" t="s">
        <v>60</v>
      </c>
      <c r="P4" t="s">
        <v>76</v>
      </c>
      <c r="Q4" s="2">
        <v>45529</v>
      </c>
      <c r="R4" t="s">
        <v>77</v>
      </c>
      <c r="S4" t="s">
        <v>78</v>
      </c>
      <c r="T4" t="s">
        <v>63</v>
      </c>
      <c r="U4" s="8">
        <v>599.19000000000005</v>
      </c>
      <c r="V4" t="s">
        <v>79</v>
      </c>
      <c r="W4" t="s">
        <v>80</v>
      </c>
      <c r="X4" t="s">
        <v>81</v>
      </c>
      <c r="Y4" t="s">
        <v>82</v>
      </c>
      <c r="Z4">
        <v>1</v>
      </c>
      <c r="AA4">
        <v>4</v>
      </c>
      <c r="AB4" t="s">
        <v>83</v>
      </c>
      <c r="AC4" t="s">
        <v>66</v>
      </c>
      <c r="AD4" s="8">
        <f t="shared" si="0"/>
        <v>5392.7100000000009</v>
      </c>
    </row>
    <row r="5" spans="1:30" x14ac:dyDescent="0.25">
      <c r="A5" t="s">
        <v>84</v>
      </c>
      <c r="B5" t="s">
        <v>85</v>
      </c>
      <c r="C5" t="s">
        <v>86</v>
      </c>
      <c r="D5" s="2">
        <v>45660</v>
      </c>
      <c r="E5" t="s">
        <v>87</v>
      </c>
      <c r="F5">
        <v>4</v>
      </c>
      <c r="G5" t="s">
        <v>71</v>
      </c>
      <c r="H5">
        <v>10</v>
      </c>
      <c r="I5" t="s">
        <v>88</v>
      </c>
      <c r="J5" t="s">
        <v>89</v>
      </c>
      <c r="K5" t="s">
        <v>90</v>
      </c>
      <c r="L5" t="s">
        <v>37</v>
      </c>
      <c r="M5">
        <v>68</v>
      </c>
      <c r="N5" t="s">
        <v>91</v>
      </c>
      <c r="O5" t="s">
        <v>60</v>
      </c>
      <c r="P5" t="s">
        <v>92</v>
      </c>
      <c r="Q5" s="2">
        <v>45262</v>
      </c>
      <c r="R5" t="s">
        <v>93</v>
      </c>
      <c r="S5" t="s">
        <v>94</v>
      </c>
      <c r="T5" t="s">
        <v>43</v>
      </c>
      <c r="U5" s="8">
        <v>90.97</v>
      </c>
      <c r="V5" t="s">
        <v>95</v>
      </c>
      <c r="W5" t="s">
        <v>96</v>
      </c>
      <c r="X5" t="s">
        <v>81</v>
      </c>
      <c r="Y5" t="s">
        <v>97</v>
      </c>
      <c r="Z5">
        <v>1</v>
      </c>
      <c r="AA5">
        <v>4</v>
      </c>
      <c r="AB5" t="s">
        <v>98</v>
      </c>
      <c r="AC5" t="s">
        <v>99</v>
      </c>
      <c r="AD5" s="8">
        <f t="shared" si="0"/>
        <v>363.88</v>
      </c>
    </row>
    <row r="6" spans="1:30" x14ac:dyDescent="0.25">
      <c r="A6" t="s">
        <v>100</v>
      </c>
      <c r="B6" t="s">
        <v>101</v>
      </c>
      <c r="C6" t="s">
        <v>102</v>
      </c>
      <c r="D6" s="2">
        <v>45634</v>
      </c>
      <c r="E6" t="s">
        <v>103</v>
      </c>
      <c r="F6">
        <v>6</v>
      </c>
      <c r="G6" t="s">
        <v>104</v>
      </c>
      <c r="H6">
        <v>0</v>
      </c>
      <c r="I6" t="s">
        <v>105</v>
      </c>
      <c r="J6" t="s">
        <v>106</v>
      </c>
      <c r="K6" t="s">
        <v>107</v>
      </c>
      <c r="L6" t="s">
        <v>37</v>
      </c>
      <c r="M6">
        <v>62</v>
      </c>
      <c r="N6" t="s">
        <v>91</v>
      </c>
      <c r="O6" t="s">
        <v>60</v>
      </c>
      <c r="P6" t="s">
        <v>108</v>
      </c>
      <c r="Q6" s="2">
        <v>45194</v>
      </c>
      <c r="R6" t="s">
        <v>109</v>
      </c>
      <c r="S6" t="s">
        <v>42</v>
      </c>
      <c r="T6" t="s">
        <v>110</v>
      </c>
      <c r="U6" s="8">
        <v>74.709999999999994</v>
      </c>
      <c r="V6" t="s">
        <v>111</v>
      </c>
      <c r="W6" t="s">
        <v>112</v>
      </c>
      <c r="X6" t="s">
        <v>81</v>
      </c>
      <c r="Y6" t="s">
        <v>113</v>
      </c>
      <c r="Z6">
        <v>3</v>
      </c>
      <c r="AA6">
        <v>5</v>
      </c>
      <c r="AB6" t="s">
        <v>114</v>
      </c>
      <c r="AC6" t="s">
        <v>115</v>
      </c>
      <c r="AD6" s="8">
        <f t="shared" si="0"/>
        <v>448.26</v>
      </c>
    </row>
    <row r="7" spans="1:30" x14ac:dyDescent="0.25">
      <c r="A7" t="s">
        <v>116</v>
      </c>
      <c r="B7" t="s">
        <v>117</v>
      </c>
      <c r="C7" t="s">
        <v>118</v>
      </c>
      <c r="D7" s="2">
        <v>45378</v>
      </c>
      <c r="E7" t="s">
        <v>119</v>
      </c>
      <c r="F7">
        <v>6</v>
      </c>
      <c r="G7" t="s">
        <v>104</v>
      </c>
      <c r="H7">
        <v>0</v>
      </c>
      <c r="I7" t="s">
        <v>120</v>
      </c>
      <c r="J7" t="s">
        <v>121</v>
      </c>
      <c r="K7" t="s">
        <v>122</v>
      </c>
      <c r="L7" t="s">
        <v>37</v>
      </c>
      <c r="M7">
        <v>38</v>
      </c>
      <c r="N7" t="s">
        <v>123</v>
      </c>
      <c r="O7" t="s">
        <v>124</v>
      </c>
      <c r="P7" t="s">
        <v>125</v>
      </c>
      <c r="Q7" s="2">
        <v>45397</v>
      </c>
      <c r="R7" t="s">
        <v>126</v>
      </c>
      <c r="S7" t="s">
        <v>127</v>
      </c>
      <c r="T7" t="s">
        <v>110</v>
      </c>
      <c r="U7" s="8">
        <v>571.38</v>
      </c>
      <c r="V7" t="s">
        <v>128</v>
      </c>
      <c r="W7" t="s">
        <v>129</v>
      </c>
      <c r="X7" t="s">
        <v>81</v>
      </c>
      <c r="Y7" t="s">
        <v>130</v>
      </c>
      <c r="Z7">
        <v>4</v>
      </c>
      <c r="AA7">
        <v>5</v>
      </c>
      <c r="AB7" t="s">
        <v>131</v>
      </c>
      <c r="AC7" t="s">
        <v>99</v>
      </c>
      <c r="AD7" s="8">
        <f t="shared" si="0"/>
        <v>3428.2799999999997</v>
      </c>
    </row>
    <row r="8" spans="1:30" x14ac:dyDescent="0.25">
      <c r="A8" t="s">
        <v>132</v>
      </c>
      <c r="B8" t="s">
        <v>133</v>
      </c>
      <c r="C8" t="s">
        <v>134</v>
      </c>
      <c r="D8" s="2">
        <v>45705</v>
      </c>
      <c r="E8" t="s">
        <v>135</v>
      </c>
      <c r="F8">
        <v>1</v>
      </c>
      <c r="G8" t="s">
        <v>71</v>
      </c>
      <c r="H8">
        <v>20</v>
      </c>
      <c r="I8" t="s">
        <v>136</v>
      </c>
      <c r="J8" t="s">
        <v>137</v>
      </c>
      <c r="K8" t="s">
        <v>138</v>
      </c>
      <c r="L8" t="s">
        <v>37</v>
      </c>
      <c r="M8">
        <v>43</v>
      </c>
      <c r="N8" t="s">
        <v>139</v>
      </c>
      <c r="O8" t="s">
        <v>140</v>
      </c>
      <c r="P8" t="s">
        <v>141</v>
      </c>
      <c r="Q8" s="2">
        <v>45658</v>
      </c>
      <c r="R8" t="s">
        <v>142</v>
      </c>
      <c r="S8" t="s">
        <v>94</v>
      </c>
      <c r="T8" t="s">
        <v>143</v>
      </c>
      <c r="U8" s="8">
        <v>814.38</v>
      </c>
      <c r="V8" t="s">
        <v>144</v>
      </c>
      <c r="W8" t="s">
        <v>129</v>
      </c>
      <c r="X8" t="s">
        <v>81</v>
      </c>
      <c r="Y8" t="s">
        <v>145</v>
      </c>
      <c r="Z8">
        <v>2</v>
      </c>
      <c r="AA8">
        <v>4</v>
      </c>
      <c r="AB8" t="s">
        <v>146</v>
      </c>
      <c r="AC8" t="s">
        <v>147</v>
      </c>
      <c r="AD8" s="8">
        <f t="shared" si="0"/>
        <v>814.38</v>
      </c>
    </row>
    <row r="9" spans="1:30" x14ac:dyDescent="0.25">
      <c r="A9" t="s">
        <v>148</v>
      </c>
      <c r="B9" t="s">
        <v>149</v>
      </c>
      <c r="C9" t="s">
        <v>150</v>
      </c>
      <c r="D9" s="2">
        <v>45503</v>
      </c>
      <c r="E9" t="s">
        <v>151</v>
      </c>
      <c r="F9">
        <v>10</v>
      </c>
      <c r="G9" t="s">
        <v>152</v>
      </c>
      <c r="H9">
        <v>15</v>
      </c>
      <c r="I9" t="s">
        <v>153</v>
      </c>
      <c r="J9" t="s">
        <v>154</v>
      </c>
      <c r="K9" t="s">
        <v>155</v>
      </c>
      <c r="L9" t="s">
        <v>37</v>
      </c>
      <c r="M9">
        <v>38</v>
      </c>
      <c r="N9" t="s">
        <v>59</v>
      </c>
      <c r="O9" t="s">
        <v>60</v>
      </c>
      <c r="P9" t="s">
        <v>156</v>
      </c>
      <c r="Q9" s="2">
        <v>45491</v>
      </c>
      <c r="R9" t="s">
        <v>157</v>
      </c>
      <c r="S9" t="s">
        <v>158</v>
      </c>
      <c r="T9" t="s">
        <v>110</v>
      </c>
      <c r="U9" s="8">
        <v>453.46</v>
      </c>
      <c r="V9" t="s">
        <v>159</v>
      </c>
      <c r="W9" t="s">
        <v>112</v>
      </c>
      <c r="X9" t="s">
        <v>81</v>
      </c>
      <c r="Y9" t="s">
        <v>160</v>
      </c>
      <c r="Z9">
        <v>5</v>
      </c>
      <c r="AA9">
        <v>4</v>
      </c>
      <c r="AB9" t="s">
        <v>161</v>
      </c>
      <c r="AC9" t="s">
        <v>49</v>
      </c>
      <c r="AD9" s="8">
        <f t="shared" si="0"/>
        <v>4534.5999999999995</v>
      </c>
    </row>
    <row r="10" spans="1:30" x14ac:dyDescent="0.25">
      <c r="A10" t="s">
        <v>162</v>
      </c>
      <c r="B10" t="s">
        <v>163</v>
      </c>
      <c r="C10" t="s">
        <v>164</v>
      </c>
      <c r="D10" s="2">
        <v>45510</v>
      </c>
      <c r="E10" t="s">
        <v>165</v>
      </c>
      <c r="F10">
        <v>10</v>
      </c>
      <c r="G10" t="s">
        <v>152</v>
      </c>
      <c r="H10">
        <v>10</v>
      </c>
      <c r="I10" t="s">
        <v>166</v>
      </c>
      <c r="J10" t="s">
        <v>167</v>
      </c>
      <c r="K10" t="s">
        <v>168</v>
      </c>
      <c r="L10" t="s">
        <v>37</v>
      </c>
      <c r="M10">
        <v>44</v>
      </c>
      <c r="N10" t="s">
        <v>169</v>
      </c>
      <c r="O10" t="s">
        <v>170</v>
      </c>
      <c r="P10" t="s">
        <v>171</v>
      </c>
      <c r="Q10" s="2">
        <v>45513</v>
      </c>
      <c r="R10" t="s">
        <v>172</v>
      </c>
      <c r="S10" t="s">
        <v>127</v>
      </c>
      <c r="T10" t="s">
        <v>173</v>
      </c>
      <c r="U10" s="8">
        <v>963.77</v>
      </c>
      <c r="V10" t="s">
        <v>174</v>
      </c>
      <c r="W10" t="s">
        <v>80</v>
      </c>
      <c r="X10" t="s">
        <v>81</v>
      </c>
      <c r="Y10" t="s">
        <v>175</v>
      </c>
      <c r="Z10">
        <v>5</v>
      </c>
      <c r="AA10">
        <v>5</v>
      </c>
      <c r="AB10" t="s">
        <v>176</v>
      </c>
      <c r="AC10" t="s">
        <v>115</v>
      </c>
      <c r="AD10" s="8">
        <f t="shared" si="0"/>
        <v>9637.7000000000007</v>
      </c>
    </row>
    <row r="11" spans="1:30" x14ac:dyDescent="0.25">
      <c r="A11" t="s">
        <v>177</v>
      </c>
      <c r="B11" t="s">
        <v>178</v>
      </c>
      <c r="C11" t="s">
        <v>179</v>
      </c>
      <c r="D11" s="2">
        <v>45442</v>
      </c>
      <c r="E11" t="s">
        <v>180</v>
      </c>
      <c r="F11">
        <v>9</v>
      </c>
      <c r="G11" t="s">
        <v>152</v>
      </c>
      <c r="H11">
        <v>10</v>
      </c>
      <c r="I11" t="s">
        <v>181</v>
      </c>
      <c r="J11" t="s">
        <v>182</v>
      </c>
      <c r="K11" t="s">
        <v>183</v>
      </c>
      <c r="L11" t="s">
        <v>37</v>
      </c>
      <c r="M11">
        <v>28</v>
      </c>
      <c r="N11" t="s">
        <v>184</v>
      </c>
      <c r="O11" t="s">
        <v>185</v>
      </c>
      <c r="P11" t="s">
        <v>186</v>
      </c>
      <c r="Q11" s="2">
        <v>45455</v>
      </c>
      <c r="R11" t="s">
        <v>187</v>
      </c>
      <c r="S11" t="s">
        <v>78</v>
      </c>
      <c r="T11" t="s">
        <v>43</v>
      </c>
      <c r="U11" s="8">
        <v>468.47</v>
      </c>
      <c r="Y11" t="s">
        <v>188</v>
      </c>
      <c r="Z11">
        <v>3</v>
      </c>
      <c r="AA11">
        <v>4</v>
      </c>
      <c r="AB11" t="s">
        <v>189</v>
      </c>
      <c r="AC11" t="s">
        <v>66</v>
      </c>
      <c r="AD11" s="8">
        <f t="shared" si="0"/>
        <v>4216.2300000000005</v>
      </c>
    </row>
    <row r="12" spans="1:30" x14ac:dyDescent="0.25">
      <c r="A12" t="s">
        <v>190</v>
      </c>
      <c r="B12" t="s">
        <v>191</v>
      </c>
      <c r="C12" t="s">
        <v>192</v>
      </c>
      <c r="D12" s="2">
        <v>45690</v>
      </c>
      <c r="E12" t="s">
        <v>193</v>
      </c>
      <c r="F12">
        <v>7</v>
      </c>
      <c r="G12" t="s">
        <v>71</v>
      </c>
      <c r="H12">
        <v>10</v>
      </c>
      <c r="I12" t="s">
        <v>194</v>
      </c>
      <c r="J12" t="s">
        <v>195</v>
      </c>
      <c r="K12" t="s">
        <v>196</v>
      </c>
      <c r="L12" t="s">
        <v>37</v>
      </c>
      <c r="M12">
        <v>69</v>
      </c>
      <c r="N12" t="s">
        <v>197</v>
      </c>
      <c r="O12" t="s">
        <v>198</v>
      </c>
      <c r="P12" t="s">
        <v>199</v>
      </c>
      <c r="Q12" s="2">
        <v>45639</v>
      </c>
      <c r="R12" t="s">
        <v>200</v>
      </c>
      <c r="S12" t="s">
        <v>42</v>
      </c>
      <c r="T12" t="s">
        <v>43</v>
      </c>
      <c r="U12" s="8">
        <v>498.57</v>
      </c>
      <c r="V12" t="s">
        <v>201</v>
      </c>
      <c r="W12" t="s">
        <v>80</v>
      </c>
      <c r="X12" t="s">
        <v>81</v>
      </c>
      <c r="Y12" t="s">
        <v>202</v>
      </c>
      <c r="Z12">
        <v>2</v>
      </c>
      <c r="AA12">
        <v>3</v>
      </c>
      <c r="AB12" t="s">
        <v>203</v>
      </c>
      <c r="AC12" t="s">
        <v>49</v>
      </c>
      <c r="AD12" s="8">
        <f t="shared" si="0"/>
        <v>3489.99</v>
      </c>
    </row>
    <row r="13" spans="1:30" x14ac:dyDescent="0.25">
      <c r="A13" t="s">
        <v>204</v>
      </c>
      <c r="B13" t="s">
        <v>205</v>
      </c>
      <c r="C13" t="s">
        <v>206</v>
      </c>
      <c r="D13" s="2">
        <v>45403</v>
      </c>
      <c r="E13" t="s">
        <v>207</v>
      </c>
      <c r="F13">
        <v>8</v>
      </c>
      <c r="G13" t="s">
        <v>71</v>
      </c>
      <c r="H13">
        <v>10</v>
      </c>
      <c r="I13" t="s">
        <v>208</v>
      </c>
      <c r="J13" t="s">
        <v>209</v>
      </c>
      <c r="K13" t="s">
        <v>210</v>
      </c>
      <c r="L13" t="s">
        <v>37</v>
      </c>
      <c r="M13">
        <v>50</v>
      </c>
      <c r="N13" t="s">
        <v>211</v>
      </c>
      <c r="O13" t="s">
        <v>140</v>
      </c>
      <c r="P13" t="s">
        <v>212</v>
      </c>
      <c r="Q13" s="2">
        <v>45172</v>
      </c>
      <c r="R13" t="s">
        <v>213</v>
      </c>
      <c r="S13" t="s">
        <v>127</v>
      </c>
      <c r="T13" t="s">
        <v>43</v>
      </c>
      <c r="U13" s="8">
        <v>676.81</v>
      </c>
      <c r="Y13" t="s">
        <v>214</v>
      </c>
      <c r="Z13">
        <v>1</v>
      </c>
      <c r="AA13">
        <v>3</v>
      </c>
      <c r="AB13" t="s">
        <v>215</v>
      </c>
      <c r="AC13" t="s">
        <v>66</v>
      </c>
      <c r="AD13" s="8">
        <f t="shared" si="0"/>
        <v>5414.48</v>
      </c>
    </row>
    <row r="14" spans="1:30" x14ac:dyDescent="0.25">
      <c r="A14" t="s">
        <v>216</v>
      </c>
      <c r="B14" t="s">
        <v>217</v>
      </c>
      <c r="C14" t="s">
        <v>218</v>
      </c>
      <c r="D14" s="2">
        <v>45606</v>
      </c>
      <c r="E14" t="s">
        <v>219</v>
      </c>
      <c r="F14">
        <v>10</v>
      </c>
      <c r="G14" t="s">
        <v>33</v>
      </c>
      <c r="H14">
        <v>10</v>
      </c>
      <c r="I14" t="s">
        <v>220</v>
      </c>
      <c r="J14" t="s">
        <v>221</v>
      </c>
      <c r="K14" t="s">
        <v>222</v>
      </c>
      <c r="L14" t="s">
        <v>37</v>
      </c>
      <c r="M14">
        <v>51</v>
      </c>
      <c r="N14" t="s">
        <v>223</v>
      </c>
      <c r="O14" t="s">
        <v>224</v>
      </c>
      <c r="P14" t="s">
        <v>225</v>
      </c>
      <c r="Q14" s="2">
        <v>45633</v>
      </c>
      <c r="R14" t="s">
        <v>226</v>
      </c>
      <c r="S14" t="s">
        <v>127</v>
      </c>
      <c r="T14" t="s">
        <v>43</v>
      </c>
      <c r="U14" s="8">
        <v>462.77</v>
      </c>
      <c r="V14" t="s">
        <v>227</v>
      </c>
      <c r="W14" t="s">
        <v>45</v>
      </c>
      <c r="X14" t="s">
        <v>81</v>
      </c>
      <c r="Y14" t="s">
        <v>228</v>
      </c>
      <c r="Z14">
        <v>2</v>
      </c>
      <c r="AA14">
        <v>5</v>
      </c>
      <c r="AB14" t="s">
        <v>229</v>
      </c>
      <c r="AC14" t="s">
        <v>66</v>
      </c>
      <c r="AD14" s="8">
        <f t="shared" si="0"/>
        <v>4627.7</v>
      </c>
    </row>
    <row r="15" spans="1:30" x14ac:dyDescent="0.25">
      <c r="A15" t="s">
        <v>230</v>
      </c>
      <c r="B15" t="s">
        <v>231</v>
      </c>
      <c r="C15" t="s">
        <v>232</v>
      </c>
      <c r="D15" s="2">
        <v>45520</v>
      </c>
      <c r="E15" t="s">
        <v>233</v>
      </c>
      <c r="F15">
        <v>2</v>
      </c>
      <c r="G15" t="s">
        <v>104</v>
      </c>
      <c r="H15">
        <v>0</v>
      </c>
      <c r="I15" t="s">
        <v>234</v>
      </c>
      <c r="J15" t="s">
        <v>235</v>
      </c>
      <c r="K15" t="s">
        <v>236</v>
      </c>
      <c r="L15" t="s">
        <v>58</v>
      </c>
      <c r="M15">
        <v>55</v>
      </c>
      <c r="N15" t="s">
        <v>237</v>
      </c>
      <c r="O15" t="s">
        <v>238</v>
      </c>
      <c r="P15" t="s">
        <v>239</v>
      </c>
      <c r="Q15" s="2">
        <v>44996</v>
      </c>
      <c r="R15" t="s">
        <v>240</v>
      </c>
      <c r="S15" t="s">
        <v>158</v>
      </c>
      <c r="T15" t="s">
        <v>173</v>
      </c>
      <c r="U15" s="8">
        <v>969.32</v>
      </c>
      <c r="V15" t="s">
        <v>241</v>
      </c>
      <c r="W15" t="s">
        <v>129</v>
      </c>
      <c r="X15" t="s">
        <v>81</v>
      </c>
      <c r="Y15" t="s">
        <v>242</v>
      </c>
      <c r="Z15">
        <v>2</v>
      </c>
      <c r="AA15">
        <v>2</v>
      </c>
      <c r="AB15" t="s">
        <v>243</v>
      </c>
      <c r="AC15" t="s">
        <v>99</v>
      </c>
      <c r="AD15" s="8">
        <f t="shared" si="0"/>
        <v>1938.64</v>
      </c>
    </row>
    <row r="16" spans="1:30" x14ac:dyDescent="0.25">
      <c r="A16" t="s">
        <v>244</v>
      </c>
      <c r="B16" t="s">
        <v>245</v>
      </c>
      <c r="C16" t="s">
        <v>246</v>
      </c>
      <c r="D16" s="2">
        <v>45690</v>
      </c>
      <c r="E16" t="s">
        <v>247</v>
      </c>
      <c r="F16">
        <v>3</v>
      </c>
      <c r="G16" t="s">
        <v>54</v>
      </c>
      <c r="H16">
        <v>20</v>
      </c>
      <c r="I16" t="s">
        <v>248</v>
      </c>
      <c r="J16" t="s">
        <v>249</v>
      </c>
      <c r="K16" t="s">
        <v>250</v>
      </c>
      <c r="L16" t="s">
        <v>58</v>
      </c>
      <c r="M16">
        <v>26</v>
      </c>
      <c r="N16" t="s">
        <v>251</v>
      </c>
      <c r="O16" t="s">
        <v>124</v>
      </c>
      <c r="P16" t="s">
        <v>252</v>
      </c>
      <c r="Q16" s="2">
        <v>45146</v>
      </c>
      <c r="R16" t="s">
        <v>253</v>
      </c>
      <c r="S16" t="s">
        <v>158</v>
      </c>
      <c r="T16" t="s">
        <v>110</v>
      </c>
      <c r="U16" s="8">
        <v>126.13</v>
      </c>
      <c r="Y16" t="s">
        <v>254</v>
      </c>
      <c r="Z16">
        <v>3</v>
      </c>
      <c r="AA16">
        <v>5</v>
      </c>
      <c r="AB16" t="s">
        <v>255</v>
      </c>
      <c r="AC16" t="s">
        <v>49</v>
      </c>
      <c r="AD16" s="8">
        <f t="shared" si="0"/>
        <v>378.39</v>
      </c>
    </row>
    <row r="17" spans="1:30" x14ac:dyDescent="0.25">
      <c r="A17" t="s">
        <v>256</v>
      </c>
      <c r="B17" t="s">
        <v>257</v>
      </c>
      <c r="C17" t="s">
        <v>258</v>
      </c>
      <c r="D17" s="2">
        <v>45691</v>
      </c>
      <c r="E17" t="s">
        <v>259</v>
      </c>
      <c r="F17">
        <v>8</v>
      </c>
      <c r="G17" t="s">
        <v>33</v>
      </c>
      <c r="H17">
        <v>20</v>
      </c>
      <c r="I17" t="s">
        <v>260</v>
      </c>
      <c r="J17" t="s">
        <v>261</v>
      </c>
      <c r="K17" t="s">
        <v>262</v>
      </c>
      <c r="L17" t="s">
        <v>58</v>
      </c>
      <c r="M17">
        <v>18</v>
      </c>
      <c r="N17" t="s">
        <v>263</v>
      </c>
      <c r="O17" t="s">
        <v>264</v>
      </c>
      <c r="P17" t="s">
        <v>265</v>
      </c>
      <c r="Q17" s="2">
        <v>45506</v>
      </c>
      <c r="R17" t="s">
        <v>266</v>
      </c>
      <c r="S17" t="s">
        <v>267</v>
      </c>
      <c r="T17" t="s">
        <v>268</v>
      </c>
      <c r="U17" s="8">
        <v>323.64999999999998</v>
      </c>
      <c r="V17" t="s">
        <v>269</v>
      </c>
      <c r="W17" t="s">
        <v>96</v>
      </c>
      <c r="X17" t="s">
        <v>81</v>
      </c>
      <c r="Y17" t="s">
        <v>270</v>
      </c>
      <c r="Z17">
        <v>1</v>
      </c>
      <c r="AA17">
        <v>2</v>
      </c>
      <c r="AB17" t="s">
        <v>271</v>
      </c>
      <c r="AC17" t="s">
        <v>66</v>
      </c>
      <c r="AD17" s="8">
        <f t="shared" si="0"/>
        <v>2589.1999999999998</v>
      </c>
    </row>
    <row r="18" spans="1:30" x14ac:dyDescent="0.25">
      <c r="A18" t="s">
        <v>272</v>
      </c>
      <c r="B18" t="s">
        <v>273</v>
      </c>
      <c r="C18" t="s">
        <v>274</v>
      </c>
      <c r="D18" s="2">
        <v>45590</v>
      </c>
      <c r="E18" t="s">
        <v>275</v>
      </c>
      <c r="F18">
        <v>10</v>
      </c>
      <c r="G18" t="s">
        <v>54</v>
      </c>
      <c r="H18">
        <v>15</v>
      </c>
      <c r="I18" t="s">
        <v>276</v>
      </c>
      <c r="J18" t="s">
        <v>277</v>
      </c>
      <c r="K18" t="s">
        <v>278</v>
      </c>
      <c r="L18" t="s">
        <v>37</v>
      </c>
      <c r="M18">
        <v>50</v>
      </c>
      <c r="N18" t="s">
        <v>279</v>
      </c>
      <c r="O18" t="s">
        <v>280</v>
      </c>
      <c r="P18" t="s">
        <v>281</v>
      </c>
      <c r="Q18" s="2">
        <v>45329</v>
      </c>
      <c r="R18" t="s">
        <v>282</v>
      </c>
      <c r="S18" t="s">
        <v>267</v>
      </c>
      <c r="T18" t="s">
        <v>110</v>
      </c>
      <c r="U18" s="8">
        <v>17.190000000000001</v>
      </c>
      <c r="V18" t="s">
        <v>283</v>
      </c>
      <c r="W18" t="s">
        <v>129</v>
      </c>
      <c r="X18" t="s">
        <v>81</v>
      </c>
      <c r="Y18" t="s">
        <v>284</v>
      </c>
      <c r="Z18">
        <v>4</v>
      </c>
      <c r="AA18">
        <v>5</v>
      </c>
      <c r="AB18" t="s">
        <v>285</v>
      </c>
      <c r="AC18" t="s">
        <v>99</v>
      </c>
      <c r="AD18" s="8">
        <f t="shared" si="0"/>
        <v>171.9</v>
      </c>
    </row>
    <row r="19" spans="1:30" x14ac:dyDescent="0.25">
      <c r="A19" t="s">
        <v>286</v>
      </c>
      <c r="B19" t="s">
        <v>287</v>
      </c>
      <c r="C19" t="s">
        <v>288</v>
      </c>
      <c r="D19" s="2">
        <v>45565</v>
      </c>
      <c r="E19" t="s">
        <v>289</v>
      </c>
      <c r="F19">
        <v>3</v>
      </c>
      <c r="G19" t="s">
        <v>71</v>
      </c>
      <c r="H19">
        <v>15</v>
      </c>
      <c r="I19" t="s">
        <v>290</v>
      </c>
      <c r="J19" t="s">
        <v>291</v>
      </c>
      <c r="K19" t="s">
        <v>292</v>
      </c>
      <c r="L19" t="s">
        <v>37</v>
      </c>
      <c r="M19">
        <v>70</v>
      </c>
      <c r="N19" t="s">
        <v>293</v>
      </c>
      <c r="O19" t="s">
        <v>294</v>
      </c>
      <c r="P19" t="s">
        <v>295</v>
      </c>
      <c r="Q19" s="2">
        <v>45611</v>
      </c>
      <c r="R19" t="s">
        <v>296</v>
      </c>
      <c r="S19" t="s">
        <v>42</v>
      </c>
      <c r="T19" t="s">
        <v>143</v>
      </c>
      <c r="U19" s="8">
        <v>950.07</v>
      </c>
      <c r="Y19" t="s">
        <v>297</v>
      </c>
      <c r="Z19">
        <v>3</v>
      </c>
      <c r="AA19">
        <v>5</v>
      </c>
      <c r="AB19" t="s">
        <v>298</v>
      </c>
      <c r="AC19" t="s">
        <v>147</v>
      </c>
      <c r="AD19" s="8">
        <f t="shared" si="0"/>
        <v>2850.21</v>
      </c>
    </row>
    <row r="20" spans="1:30" x14ac:dyDescent="0.25">
      <c r="A20" t="s">
        <v>299</v>
      </c>
      <c r="B20" t="s">
        <v>300</v>
      </c>
      <c r="C20" t="s">
        <v>301</v>
      </c>
      <c r="D20" s="2">
        <v>45661</v>
      </c>
      <c r="E20" t="s">
        <v>302</v>
      </c>
      <c r="F20">
        <v>4</v>
      </c>
      <c r="G20" t="s">
        <v>152</v>
      </c>
      <c r="H20">
        <v>10</v>
      </c>
      <c r="I20" t="s">
        <v>303</v>
      </c>
      <c r="J20" t="s">
        <v>304</v>
      </c>
      <c r="K20" t="s">
        <v>305</v>
      </c>
      <c r="L20" t="s">
        <v>58</v>
      </c>
      <c r="M20">
        <v>20</v>
      </c>
      <c r="N20" t="s">
        <v>306</v>
      </c>
      <c r="O20" t="s">
        <v>307</v>
      </c>
      <c r="P20" t="s">
        <v>308</v>
      </c>
      <c r="Q20" s="2">
        <v>45080</v>
      </c>
      <c r="R20" t="s">
        <v>309</v>
      </c>
      <c r="S20" t="s">
        <v>127</v>
      </c>
      <c r="T20" t="s">
        <v>110</v>
      </c>
      <c r="U20" s="8">
        <v>375.41</v>
      </c>
      <c r="V20" t="s">
        <v>310</v>
      </c>
      <c r="W20" t="s">
        <v>129</v>
      </c>
      <c r="X20" t="s">
        <v>46</v>
      </c>
      <c r="Y20" t="s">
        <v>311</v>
      </c>
      <c r="Z20">
        <v>3</v>
      </c>
      <c r="AA20">
        <v>1</v>
      </c>
      <c r="AB20" t="s">
        <v>312</v>
      </c>
      <c r="AC20" t="s">
        <v>115</v>
      </c>
      <c r="AD20" s="8">
        <f t="shared" si="0"/>
        <v>1501.64</v>
      </c>
    </row>
    <row r="21" spans="1:30" x14ac:dyDescent="0.25">
      <c r="A21" t="s">
        <v>313</v>
      </c>
      <c r="B21" t="s">
        <v>314</v>
      </c>
      <c r="C21" t="s">
        <v>315</v>
      </c>
      <c r="D21" s="2">
        <v>45544</v>
      </c>
      <c r="E21" t="s">
        <v>316</v>
      </c>
      <c r="F21">
        <v>9</v>
      </c>
      <c r="G21" t="s">
        <v>54</v>
      </c>
      <c r="H21">
        <v>10</v>
      </c>
      <c r="I21" t="s">
        <v>317</v>
      </c>
      <c r="J21" t="s">
        <v>318</v>
      </c>
      <c r="K21" t="s">
        <v>319</v>
      </c>
      <c r="L21" t="s">
        <v>37</v>
      </c>
      <c r="M21">
        <v>63</v>
      </c>
      <c r="N21" t="s">
        <v>320</v>
      </c>
      <c r="O21" t="s">
        <v>321</v>
      </c>
      <c r="P21" t="s">
        <v>322</v>
      </c>
      <c r="Q21" s="2">
        <v>45415</v>
      </c>
      <c r="R21" t="s">
        <v>323</v>
      </c>
      <c r="S21" t="s">
        <v>78</v>
      </c>
      <c r="T21" t="s">
        <v>173</v>
      </c>
      <c r="U21" s="8">
        <v>305.13</v>
      </c>
      <c r="V21" t="s">
        <v>324</v>
      </c>
      <c r="W21" t="s">
        <v>112</v>
      </c>
      <c r="X21" t="s">
        <v>81</v>
      </c>
      <c r="Y21" t="s">
        <v>325</v>
      </c>
      <c r="Z21">
        <v>4</v>
      </c>
      <c r="AA21">
        <v>5</v>
      </c>
      <c r="AB21" t="s">
        <v>326</v>
      </c>
      <c r="AC21" t="s">
        <v>147</v>
      </c>
      <c r="AD21" s="8">
        <f t="shared" si="0"/>
        <v>2746.17</v>
      </c>
    </row>
    <row r="22" spans="1:30" x14ac:dyDescent="0.25">
      <c r="A22" t="s">
        <v>327</v>
      </c>
      <c r="B22" t="s">
        <v>328</v>
      </c>
      <c r="C22" t="s">
        <v>329</v>
      </c>
      <c r="D22" s="2">
        <v>45622</v>
      </c>
      <c r="E22" t="s">
        <v>330</v>
      </c>
      <c r="F22">
        <v>8</v>
      </c>
      <c r="G22" t="s">
        <v>152</v>
      </c>
      <c r="H22">
        <v>10</v>
      </c>
      <c r="I22" t="s">
        <v>331</v>
      </c>
      <c r="J22" t="s">
        <v>332</v>
      </c>
      <c r="K22" t="s">
        <v>333</v>
      </c>
      <c r="L22" t="s">
        <v>58</v>
      </c>
      <c r="M22">
        <v>43</v>
      </c>
      <c r="N22" t="s">
        <v>334</v>
      </c>
      <c r="O22" t="s">
        <v>170</v>
      </c>
      <c r="P22" t="s">
        <v>335</v>
      </c>
      <c r="Q22" s="2">
        <v>45433</v>
      </c>
      <c r="R22" t="s">
        <v>336</v>
      </c>
      <c r="S22" t="s">
        <v>267</v>
      </c>
      <c r="T22" t="s">
        <v>143</v>
      </c>
      <c r="U22" s="8">
        <v>244.66</v>
      </c>
      <c r="V22" t="s">
        <v>337</v>
      </c>
      <c r="W22" t="s">
        <v>112</v>
      </c>
      <c r="X22" t="s">
        <v>81</v>
      </c>
      <c r="Y22" t="s">
        <v>338</v>
      </c>
      <c r="Z22">
        <v>3</v>
      </c>
      <c r="AA22">
        <v>3</v>
      </c>
      <c r="AB22" t="s">
        <v>339</v>
      </c>
      <c r="AC22" t="s">
        <v>66</v>
      </c>
      <c r="AD22" s="8">
        <f t="shared" si="0"/>
        <v>1957.28</v>
      </c>
    </row>
    <row r="23" spans="1:30" x14ac:dyDescent="0.25">
      <c r="A23" t="s">
        <v>340</v>
      </c>
      <c r="B23" t="s">
        <v>341</v>
      </c>
      <c r="C23" t="s">
        <v>342</v>
      </c>
      <c r="D23" s="2">
        <v>45596</v>
      </c>
      <c r="E23" t="s">
        <v>343</v>
      </c>
      <c r="F23">
        <v>2</v>
      </c>
      <c r="G23" t="s">
        <v>33</v>
      </c>
      <c r="H23">
        <v>15</v>
      </c>
      <c r="I23" t="s">
        <v>331</v>
      </c>
      <c r="J23" t="s">
        <v>344</v>
      </c>
      <c r="K23" t="s">
        <v>345</v>
      </c>
      <c r="L23" t="s">
        <v>58</v>
      </c>
      <c r="M23">
        <v>35</v>
      </c>
      <c r="N23" t="s">
        <v>346</v>
      </c>
      <c r="O23" t="s">
        <v>347</v>
      </c>
      <c r="P23" t="s">
        <v>348</v>
      </c>
      <c r="Q23" s="2">
        <v>45054</v>
      </c>
      <c r="R23" t="s">
        <v>349</v>
      </c>
      <c r="S23" t="s">
        <v>94</v>
      </c>
      <c r="T23" t="s">
        <v>268</v>
      </c>
      <c r="U23" s="8">
        <v>195.98</v>
      </c>
      <c r="Y23" t="s">
        <v>350</v>
      </c>
      <c r="Z23">
        <v>1</v>
      </c>
      <c r="AA23">
        <v>1</v>
      </c>
      <c r="AB23" t="s">
        <v>339</v>
      </c>
      <c r="AC23" t="s">
        <v>66</v>
      </c>
      <c r="AD23" s="8">
        <f t="shared" si="0"/>
        <v>391.96</v>
      </c>
    </row>
    <row r="24" spans="1:30" x14ac:dyDescent="0.25">
      <c r="A24" t="s">
        <v>351</v>
      </c>
      <c r="B24" t="s">
        <v>352</v>
      </c>
      <c r="C24" t="s">
        <v>353</v>
      </c>
      <c r="D24" s="2">
        <v>45417</v>
      </c>
      <c r="E24" t="s">
        <v>354</v>
      </c>
      <c r="F24">
        <v>7</v>
      </c>
      <c r="G24" t="s">
        <v>104</v>
      </c>
      <c r="H24">
        <v>0</v>
      </c>
      <c r="I24" t="s">
        <v>34</v>
      </c>
      <c r="J24" t="s">
        <v>355</v>
      </c>
      <c r="K24" t="s">
        <v>356</v>
      </c>
      <c r="L24" t="s">
        <v>37</v>
      </c>
      <c r="M24">
        <v>44</v>
      </c>
      <c r="N24" t="s">
        <v>357</v>
      </c>
      <c r="O24" t="s">
        <v>39</v>
      </c>
      <c r="P24" t="s">
        <v>358</v>
      </c>
      <c r="Q24" s="2">
        <v>45531</v>
      </c>
      <c r="R24" t="s">
        <v>359</v>
      </c>
      <c r="S24" t="s">
        <v>78</v>
      </c>
      <c r="T24" t="s">
        <v>63</v>
      </c>
      <c r="U24" s="8">
        <v>384</v>
      </c>
      <c r="V24" t="s">
        <v>360</v>
      </c>
      <c r="W24" t="s">
        <v>129</v>
      </c>
      <c r="X24" t="s">
        <v>81</v>
      </c>
      <c r="Y24" t="s">
        <v>361</v>
      </c>
      <c r="Z24">
        <v>5</v>
      </c>
      <c r="AA24">
        <v>1</v>
      </c>
      <c r="AB24" t="s">
        <v>48</v>
      </c>
      <c r="AC24" t="s">
        <v>49</v>
      </c>
      <c r="AD24" s="8">
        <f t="shared" si="0"/>
        <v>2688</v>
      </c>
    </row>
    <row r="25" spans="1:30" x14ac:dyDescent="0.25">
      <c r="A25" t="s">
        <v>362</v>
      </c>
      <c r="B25" t="s">
        <v>363</v>
      </c>
      <c r="C25" t="s">
        <v>364</v>
      </c>
      <c r="D25" s="2">
        <v>45521</v>
      </c>
      <c r="E25" t="s">
        <v>365</v>
      </c>
      <c r="F25">
        <v>2</v>
      </c>
      <c r="G25" t="s">
        <v>152</v>
      </c>
      <c r="H25">
        <v>15</v>
      </c>
      <c r="I25" t="s">
        <v>366</v>
      </c>
      <c r="J25" t="s">
        <v>367</v>
      </c>
      <c r="K25" t="s">
        <v>368</v>
      </c>
      <c r="L25" t="s">
        <v>37</v>
      </c>
      <c r="M25">
        <v>38</v>
      </c>
      <c r="N25" t="s">
        <v>369</v>
      </c>
      <c r="O25" t="s">
        <v>140</v>
      </c>
      <c r="P25" t="s">
        <v>370</v>
      </c>
      <c r="Q25" s="2">
        <v>45113</v>
      </c>
      <c r="R25" t="s">
        <v>371</v>
      </c>
      <c r="S25" t="s">
        <v>267</v>
      </c>
      <c r="T25" t="s">
        <v>43</v>
      </c>
      <c r="U25" s="8">
        <v>600</v>
      </c>
      <c r="V25" t="s">
        <v>372</v>
      </c>
      <c r="W25" t="s">
        <v>112</v>
      </c>
      <c r="X25" t="s">
        <v>81</v>
      </c>
      <c r="Y25" t="s">
        <v>373</v>
      </c>
      <c r="Z25">
        <v>4</v>
      </c>
      <c r="AA25">
        <v>4</v>
      </c>
      <c r="AB25" t="s">
        <v>374</v>
      </c>
      <c r="AC25" t="s">
        <v>147</v>
      </c>
      <c r="AD25" s="8">
        <f t="shared" si="0"/>
        <v>1200</v>
      </c>
    </row>
    <row r="26" spans="1:30" x14ac:dyDescent="0.25">
      <c r="A26" t="s">
        <v>375</v>
      </c>
      <c r="B26" t="s">
        <v>376</v>
      </c>
      <c r="C26" t="s">
        <v>377</v>
      </c>
      <c r="D26" s="2">
        <v>45391</v>
      </c>
      <c r="E26" t="s">
        <v>378</v>
      </c>
      <c r="F26">
        <v>7</v>
      </c>
      <c r="G26" t="s">
        <v>152</v>
      </c>
      <c r="H26">
        <v>10</v>
      </c>
      <c r="I26" t="s">
        <v>379</v>
      </c>
      <c r="J26" t="s">
        <v>380</v>
      </c>
      <c r="K26" t="s">
        <v>381</v>
      </c>
      <c r="L26" t="s">
        <v>58</v>
      </c>
      <c r="M26">
        <v>56</v>
      </c>
      <c r="N26" t="s">
        <v>382</v>
      </c>
      <c r="O26" t="s">
        <v>383</v>
      </c>
      <c r="P26" t="s">
        <v>384</v>
      </c>
      <c r="Q26" s="2">
        <v>45411</v>
      </c>
      <c r="R26" t="s">
        <v>385</v>
      </c>
      <c r="S26" t="s">
        <v>127</v>
      </c>
      <c r="T26" t="s">
        <v>43</v>
      </c>
      <c r="U26" s="8">
        <v>885.66</v>
      </c>
      <c r="V26" t="s">
        <v>386</v>
      </c>
      <c r="W26" t="s">
        <v>129</v>
      </c>
      <c r="X26" t="s">
        <v>81</v>
      </c>
      <c r="Y26" t="s">
        <v>387</v>
      </c>
      <c r="Z26">
        <v>5</v>
      </c>
      <c r="AA26">
        <v>4</v>
      </c>
      <c r="AB26" t="s">
        <v>388</v>
      </c>
      <c r="AC26" t="s">
        <v>99</v>
      </c>
      <c r="AD26" s="8">
        <f t="shared" si="0"/>
        <v>6199.62</v>
      </c>
    </row>
    <row r="27" spans="1:30" x14ac:dyDescent="0.25">
      <c r="A27" t="s">
        <v>389</v>
      </c>
      <c r="B27" t="s">
        <v>390</v>
      </c>
      <c r="C27" t="s">
        <v>391</v>
      </c>
      <c r="D27" s="2">
        <v>45496</v>
      </c>
      <c r="E27" t="s">
        <v>392</v>
      </c>
      <c r="F27">
        <v>7</v>
      </c>
      <c r="G27" t="s">
        <v>54</v>
      </c>
      <c r="H27">
        <v>10</v>
      </c>
      <c r="I27" t="s">
        <v>393</v>
      </c>
      <c r="J27" t="s">
        <v>394</v>
      </c>
      <c r="K27" t="s">
        <v>395</v>
      </c>
      <c r="L27" t="s">
        <v>58</v>
      </c>
      <c r="M27">
        <v>45</v>
      </c>
      <c r="N27" t="s">
        <v>396</v>
      </c>
      <c r="O27" t="s">
        <v>280</v>
      </c>
      <c r="P27" t="s">
        <v>397</v>
      </c>
      <c r="Q27" s="2">
        <v>45396</v>
      </c>
      <c r="R27" t="s">
        <v>398</v>
      </c>
      <c r="S27" t="s">
        <v>127</v>
      </c>
      <c r="T27" t="s">
        <v>43</v>
      </c>
      <c r="U27" s="8">
        <v>193.48</v>
      </c>
      <c r="V27" t="s">
        <v>399</v>
      </c>
      <c r="W27" t="s">
        <v>129</v>
      </c>
      <c r="X27" t="s">
        <v>81</v>
      </c>
      <c r="Y27" t="s">
        <v>400</v>
      </c>
      <c r="Z27">
        <v>1</v>
      </c>
      <c r="AA27">
        <v>1</v>
      </c>
      <c r="AB27" t="s">
        <v>401</v>
      </c>
      <c r="AC27" t="s">
        <v>66</v>
      </c>
      <c r="AD27" s="8">
        <f t="shared" si="0"/>
        <v>1354.36</v>
      </c>
    </row>
    <row r="28" spans="1:30" x14ac:dyDescent="0.25">
      <c r="A28" t="s">
        <v>402</v>
      </c>
      <c r="B28" t="s">
        <v>403</v>
      </c>
      <c r="C28" t="s">
        <v>404</v>
      </c>
      <c r="D28" s="2">
        <v>45666</v>
      </c>
      <c r="E28" t="s">
        <v>405</v>
      </c>
      <c r="F28">
        <v>10</v>
      </c>
      <c r="G28" t="s">
        <v>71</v>
      </c>
      <c r="H28">
        <v>15</v>
      </c>
      <c r="I28" t="s">
        <v>406</v>
      </c>
      <c r="J28" t="s">
        <v>407</v>
      </c>
      <c r="K28" t="s">
        <v>408</v>
      </c>
      <c r="L28" t="s">
        <v>37</v>
      </c>
      <c r="M28">
        <v>67</v>
      </c>
      <c r="N28" t="s">
        <v>409</v>
      </c>
      <c r="O28" t="s">
        <v>198</v>
      </c>
      <c r="P28" t="s">
        <v>410</v>
      </c>
      <c r="Q28" s="2">
        <v>45460</v>
      </c>
      <c r="R28" t="s">
        <v>411</v>
      </c>
      <c r="S28" t="s">
        <v>158</v>
      </c>
      <c r="T28" t="s">
        <v>268</v>
      </c>
      <c r="U28" s="8">
        <v>104.37</v>
      </c>
      <c r="V28" t="s">
        <v>412</v>
      </c>
      <c r="W28" t="s">
        <v>80</v>
      </c>
      <c r="X28" t="s">
        <v>81</v>
      </c>
      <c r="Y28" t="s">
        <v>413</v>
      </c>
      <c r="Z28">
        <v>3</v>
      </c>
      <c r="AA28">
        <v>2</v>
      </c>
      <c r="AB28" t="s">
        <v>414</v>
      </c>
      <c r="AC28" t="s">
        <v>66</v>
      </c>
      <c r="AD28" s="8">
        <f t="shared" si="0"/>
        <v>1043.7</v>
      </c>
    </row>
    <row r="29" spans="1:30" x14ac:dyDescent="0.25">
      <c r="A29" t="s">
        <v>415</v>
      </c>
      <c r="B29" t="s">
        <v>416</v>
      </c>
      <c r="C29" t="s">
        <v>417</v>
      </c>
      <c r="D29" s="2">
        <v>45389</v>
      </c>
      <c r="E29" t="s">
        <v>418</v>
      </c>
      <c r="F29">
        <v>8</v>
      </c>
      <c r="G29" t="s">
        <v>152</v>
      </c>
      <c r="H29">
        <v>15</v>
      </c>
      <c r="I29" t="s">
        <v>419</v>
      </c>
      <c r="J29" t="s">
        <v>420</v>
      </c>
      <c r="K29" t="s">
        <v>421</v>
      </c>
      <c r="L29" t="s">
        <v>58</v>
      </c>
      <c r="M29">
        <v>25</v>
      </c>
      <c r="N29" t="s">
        <v>422</v>
      </c>
      <c r="O29" t="s">
        <v>198</v>
      </c>
      <c r="P29" t="s">
        <v>423</v>
      </c>
      <c r="Q29" s="2">
        <v>45497</v>
      </c>
      <c r="R29" t="s">
        <v>424</v>
      </c>
      <c r="S29" t="s">
        <v>42</v>
      </c>
      <c r="T29" t="s">
        <v>43</v>
      </c>
      <c r="U29" s="8">
        <v>851.89</v>
      </c>
      <c r="Y29" t="s">
        <v>425</v>
      </c>
      <c r="Z29">
        <v>3</v>
      </c>
      <c r="AA29">
        <v>1</v>
      </c>
      <c r="AB29" t="s">
        <v>426</v>
      </c>
      <c r="AC29" t="s">
        <v>147</v>
      </c>
      <c r="AD29" s="8">
        <f t="shared" si="0"/>
        <v>6815.12</v>
      </c>
    </row>
    <row r="30" spans="1:30" x14ac:dyDescent="0.25">
      <c r="A30" t="s">
        <v>427</v>
      </c>
      <c r="B30" t="s">
        <v>428</v>
      </c>
      <c r="C30" t="s">
        <v>429</v>
      </c>
      <c r="D30" s="2">
        <v>45410</v>
      </c>
      <c r="E30" t="s">
        <v>430</v>
      </c>
      <c r="F30">
        <v>9</v>
      </c>
      <c r="G30" t="s">
        <v>33</v>
      </c>
      <c r="H30">
        <v>15</v>
      </c>
      <c r="I30" t="s">
        <v>431</v>
      </c>
      <c r="J30" t="s">
        <v>432</v>
      </c>
      <c r="K30" t="s">
        <v>433</v>
      </c>
      <c r="L30" t="s">
        <v>37</v>
      </c>
      <c r="M30">
        <v>60</v>
      </c>
      <c r="N30" t="s">
        <v>434</v>
      </c>
      <c r="O30" t="s">
        <v>435</v>
      </c>
      <c r="P30" t="s">
        <v>436</v>
      </c>
      <c r="Q30" s="2">
        <v>45252</v>
      </c>
      <c r="R30" t="s">
        <v>437</v>
      </c>
      <c r="S30" t="s">
        <v>42</v>
      </c>
      <c r="T30" t="s">
        <v>63</v>
      </c>
      <c r="U30" s="8">
        <v>842.37</v>
      </c>
      <c r="V30" t="s">
        <v>438</v>
      </c>
      <c r="W30" t="s">
        <v>45</v>
      </c>
      <c r="X30" t="s">
        <v>46</v>
      </c>
      <c r="Y30" t="s">
        <v>439</v>
      </c>
      <c r="Z30">
        <v>4</v>
      </c>
      <c r="AA30">
        <v>1</v>
      </c>
      <c r="AB30" t="s">
        <v>440</v>
      </c>
      <c r="AC30" t="s">
        <v>99</v>
      </c>
      <c r="AD30" s="8">
        <f t="shared" si="0"/>
        <v>7581.33</v>
      </c>
    </row>
    <row r="31" spans="1:30" x14ac:dyDescent="0.25">
      <c r="A31" t="s">
        <v>441</v>
      </c>
      <c r="B31" t="s">
        <v>442</v>
      </c>
      <c r="C31" t="s">
        <v>443</v>
      </c>
      <c r="D31" s="2">
        <v>45697</v>
      </c>
      <c r="E31" t="s">
        <v>444</v>
      </c>
      <c r="F31">
        <v>6</v>
      </c>
      <c r="G31" t="s">
        <v>104</v>
      </c>
      <c r="H31">
        <v>0</v>
      </c>
      <c r="I31" t="s">
        <v>445</v>
      </c>
      <c r="J31" t="s">
        <v>446</v>
      </c>
      <c r="K31" t="s">
        <v>447</v>
      </c>
      <c r="L31" t="s">
        <v>37</v>
      </c>
      <c r="M31">
        <v>55</v>
      </c>
      <c r="N31" t="s">
        <v>448</v>
      </c>
      <c r="O31" t="s">
        <v>280</v>
      </c>
      <c r="P31" t="s">
        <v>449</v>
      </c>
      <c r="Q31" s="2">
        <v>45162</v>
      </c>
      <c r="R31" t="s">
        <v>450</v>
      </c>
      <c r="S31" t="s">
        <v>78</v>
      </c>
      <c r="T31" t="s">
        <v>63</v>
      </c>
      <c r="U31" s="8">
        <v>610.72</v>
      </c>
      <c r="V31" t="s">
        <v>451</v>
      </c>
      <c r="W31" t="s">
        <v>96</v>
      </c>
      <c r="X31" t="s">
        <v>81</v>
      </c>
      <c r="Y31" t="s">
        <v>452</v>
      </c>
      <c r="Z31">
        <v>1</v>
      </c>
      <c r="AA31">
        <v>4</v>
      </c>
      <c r="AB31" t="s">
        <v>453</v>
      </c>
      <c r="AC31" t="s">
        <v>147</v>
      </c>
      <c r="AD31" s="8">
        <f t="shared" si="0"/>
        <v>3664.32</v>
      </c>
    </row>
    <row r="32" spans="1:30" x14ac:dyDescent="0.25">
      <c r="A32" t="s">
        <v>454</v>
      </c>
      <c r="B32" t="s">
        <v>455</v>
      </c>
      <c r="C32" t="s">
        <v>456</v>
      </c>
      <c r="D32" s="2">
        <v>45565</v>
      </c>
      <c r="E32" t="s">
        <v>457</v>
      </c>
      <c r="F32">
        <v>6</v>
      </c>
      <c r="G32" t="s">
        <v>54</v>
      </c>
      <c r="H32">
        <v>15</v>
      </c>
      <c r="I32" t="s">
        <v>458</v>
      </c>
      <c r="J32" t="s">
        <v>459</v>
      </c>
      <c r="K32" t="s">
        <v>460</v>
      </c>
      <c r="L32" t="s">
        <v>58</v>
      </c>
      <c r="M32">
        <v>37</v>
      </c>
      <c r="N32" t="s">
        <v>461</v>
      </c>
      <c r="O32" t="s">
        <v>124</v>
      </c>
      <c r="P32" t="s">
        <v>462</v>
      </c>
      <c r="Q32" s="2">
        <v>45375</v>
      </c>
      <c r="R32" t="s">
        <v>463</v>
      </c>
      <c r="S32" t="s">
        <v>94</v>
      </c>
      <c r="T32" t="s">
        <v>173</v>
      </c>
      <c r="U32" s="8">
        <v>96.59</v>
      </c>
      <c r="V32" t="s">
        <v>464</v>
      </c>
      <c r="W32" t="s">
        <v>129</v>
      </c>
      <c r="X32" t="s">
        <v>81</v>
      </c>
      <c r="Y32" t="s">
        <v>465</v>
      </c>
      <c r="Z32">
        <v>1</v>
      </c>
      <c r="AA32">
        <v>3</v>
      </c>
      <c r="AB32" t="s">
        <v>466</v>
      </c>
      <c r="AC32" t="s">
        <v>99</v>
      </c>
      <c r="AD32" s="8">
        <f t="shared" si="0"/>
        <v>579.54</v>
      </c>
    </row>
    <row r="33" spans="1:30" x14ac:dyDescent="0.25">
      <c r="A33" t="s">
        <v>467</v>
      </c>
      <c r="B33" t="s">
        <v>468</v>
      </c>
      <c r="C33" t="s">
        <v>469</v>
      </c>
      <c r="D33" s="2">
        <v>45464</v>
      </c>
      <c r="E33" t="s">
        <v>470</v>
      </c>
      <c r="F33">
        <v>2</v>
      </c>
      <c r="G33" t="s">
        <v>104</v>
      </c>
      <c r="H33">
        <v>0</v>
      </c>
      <c r="I33" t="s">
        <v>471</v>
      </c>
      <c r="J33" t="s">
        <v>472</v>
      </c>
      <c r="K33" t="s">
        <v>473</v>
      </c>
      <c r="L33" t="s">
        <v>37</v>
      </c>
      <c r="M33">
        <v>58</v>
      </c>
      <c r="N33" t="s">
        <v>59</v>
      </c>
      <c r="O33" t="s">
        <v>60</v>
      </c>
      <c r="P33" t="s">
        <v>474</v>
      </c>
      <c r="Q33" s="2">
        <v>45061</v>
      </c>
      <c r="R33" t="s">
        <v>475</v>
      </c>
      <c r="S33" t="s">
        <v>78</v>
      </c>
      <c r="T33" t="s">
        <v>143</v>
      </c>
      <c r="U33" s="8">
        <v>216.38</v>
      </c>
      <c r="V33" t="s">
        <v>476</v>
      </c>
      <c r="W33" t="s">
        <v>129</v>
      </c>
      <c r="X33" t="s">
        <v>81</v>
      </c>
      <c r="Y33" t="s">
        <v>477</v>
      </c>
      <c r="Z33">
        <v>2</v>
      </c>
      <c r="AA33">
        <v>3</v>
      </c>
      <c r="AB33" t="s">
        <v>478</v>
      </c>
      <c r="AC33" t="s">
        <v>66</v>
      </c>
      <c r="AD33" s="8">
        <f t="shared" si="0"/>
        <v>432.76</v>
      </c>
    </row>
    <row r="34" spans="1:30" x14ac:dyDescent="0.25">
      <c r="A34" t="s">
        <v>479</v>
      </c>
      <c r="B34" t="s">
        <v>480</v>
      </c>
      <c r="C34" t="s">
        <v>481</v>
      </c>
      <c r="D34" s="2">
        <v>45644</v>
      </c>
      <c r="E34" t="s">
        <v>482</v>
      </c>
      <c r="F34">
        <v>9</v>
      </c>
      <c r="G34" t="s">
        <v>152</v>
      </c>
      <c r="H34">
        <v>15</v>
      </c>
      <c r="I34" t="s">
        <v>483</v>
      </c>
      <c r="J34" t="s">
        <v>484</v>
      </c>
      <c r="K34" t="s">
        <v>485</v>
      </c>
      <c r="L34" t="s">
        <v>58</v>
      </c>
      <c r="M34">
        <v>23</v>
      </c>
      <c r="N34" t="s">
        <v>382</v>
      </c>
      <c r="O34" t="s">
        <v>383</v>
      </c>
      <c r="P34" t="s">
        <v>486</v>
      </c>
      <c r="Q34" s="2">
        <v>45051</v>
      </c>
      <c r="R34" t="s">
        <v>487</v>
      </c>
      <c r="S34" t="s">
        <v>267</v>
      </c>
      <c r="T34" t="s">
        <v>110</v>
      </c>
      <c r="U34" s="8">
        <v>207.38</v>
      </c>
      <c r="Y34" t="s">
        <v>488</v>
      </c>
      <c r="Z34">
        <v>3</v>
      </c>
      <c r="AA34">
        <v>3</v>
      </c>
      <c r="AB34" t="s">
        <v>489</v>
      </c>
      <c r="AC34" t="s">
        <v>99</v>
      </c>
      <c r="AD34" s="8">
        <f t="shared" si="0"/>
        <v>1866.42</v>
      </c>
    </row>
    <row r="35" spans="1:30" x14ac:dyDescent="0.25">
      <c r="A35" t="s">
        <v>490</v>
      </c>
      <c r="B35" t="s">
        <v>491</v>
      </c>
      <c r="C35" t="s">
        <v>492</v>
      </c>
      <c r="D35" s="2">
        <v>45418</v>
      </c>
      <c r="E35" t="s">
        <v>493</v>
      </c>
      <c r="F35">
        <v>10</v>
      </c>
      <c r="G35" t="s">
        <v>152</v>
      </c>
      <c r="H35">
        <v>15</v>
      </c>
      <c r="I35" t="s">
        <v>494</v>
      </c>
      <c r="J35" t="s">
        <v>495</v>
      </c>
      <c r="K35" t="s">
        <v>496</v>
      </c>
      <c r="L35" t="s">
        <v>37</v>
      </c>
      <c r="M35">
        <v>20</v>
      </c>
      <c r="N35" t="s">
        <v>497</v>
      </c>
      <c r="O35" t="s">
        <v>498</v>
      </c>
      <c r="P35" t="s">
        <v>499</v>
      </c>
      <c r="Q35" s="2">
        <v>45212</v>
      </c>
      <c r="R35" t="s">
        <v>500</v>
      </c>
      <c r="S35" t="s">
        <v>94</v>
      </c>
      <c r="T35" t="s">
        <v>173</v>
      </c>
      <c r="U35" s="8">
        <v>302.16000000000003</v>
      </c>
      <c r="V35" t="s">
        <v>501</v>
      </c>
      <c r="W35" t="s">
        <v>45</v>
      </c>
      <c r="X35" t="s">
        <v>81</v>
      </c>
      <c r="Y35" t="s">
        <v>502</v>
      </c>
      <c r="Z35">
        <v>2</v>
      </c>
      <c r="AA35">
        <v>4</v>
      </c>
      <c r="AB35" t="s">
        <v>503</v>
      </c>
      <c r="AC35" t="s">
        <v>66</v>
      </c>
      <c r="AD35" s="8">
        <f t="shared" si="0"/>
        <v>3021.6000000000004</v>
      </c>
    </row>
    <row r="36" spans="1:30" x14ac:dyDescent="0.25">
      <c r="A36" t="s">
        <v>504</v>
      </c>
      <c r="B36" t="s">
        <v>505</v>
      </c>
      <c r="C36" t="s">
        <v>506</v>
      </c>
      <c r="D36" s="2">
        <v>45675</v>
      </c>
      <c r="E36" t="s">
        <v>507</v>
      </c>
      <c r="F36">
        <v>3</v>
      </c>
      <c r="G36" t="s">
        <v>71</v>
      </c>
      <c r="H36">
        <v>15</v>
      </c>
      <c r="I36" t="s">
        <v>508</v>
      </c>
      <c r="J36" t="s">
        <v>509</v>
      </c>
      <c r="K36" t="s">
        <v>510</v>
      </c>
      <c r="L36" t="s">
        <v>58</v>
      </c>
      <c r="M36">
        <v>25</v>
      </c>
      <c r="N36" t="s">
        <v>382</v>
      </c>
      <c r="O36" t="s">
        <v>383</v>
      </c>
      <c r="P36" t="s">
        <v>511</v>
      </c>
      <c r="Q36" s="2">
        <v>45059</v>
      </c>
      <c r="R36" t="s">
        <v>512</v>
      </c>
      <c r="S36" t="s">
        <v>42</v>
      </c>
      <c r="T36" t="s">
        <v>63</v>
      </c>
      <c r="U36" s="8">
        <v>912.22</v>
      </c>
      <c r="Y36" t="s">
        <v>513</v>
      </c>
      <c r="Z36">
        <v>4</v>
      </c>
      <c r="AA36">
        <v>4</v>
      </c>
      <c r="AB36" t="s">
        <v>514</v>
      </c>
      <c r="AC36" t="s">
        <v>99</v>
      </c>
      <c r="AD36" s="8">
        <f t="shared" si="0"/>
        <v>2736.66</v>
      </c>
    </row>
    <row r="37" spans="1:30" x14ac:dyDescent="0.25">
      <c r="A37" t="s">
        <v>515</v>
      </c>
      <c r="B37" t="s">
        <v>516</v>
      </c>
      <c r="C37" t="s">
        <v>517</v>
      </c>
      <c r="D37" s="2">
        <v>45585</v>
      </c>
      <c r="E37" t="s">
        <v>518</v>
      </c>
      <c r="F37">
        <v>6</v>
      </c>
      <c r="G37" t="s">
        <v>71</v>
      </c>
      <c r="H37">
        <v>20</v>
      </c>
      <c r="I37" t="s">
        <v>519</v>
      </c>
      <c r="J37" t="s">
        <v>520</v>
      </c>
      <c r="K37" t="s">
        <v>521</v>
      </c>
      <c r="L37" t="s">
        <v>58</v>
      </c>
      <c r="M37">
        <v>57</v>
      </c>
      <c r="N37" t="s">
        <v>320</v>
      </c>
      <c r="O37" t="s">
        <v>321</v>
      </c>
      <c r="P37" t="s">
        <v>522</v>
      </c>
      <c r="Q37" s="2">
        <v>45637</v>
      </c>
      <c r="R37" t="s">
        <v>523</v>
      </c>
      <c r="S37" t="s">
        <v>158</v>
      </c>
      <c r="T37" t="s">
        <v>173</v>
      </c>
      <c r="U37" s="8">
        <v>383.29</v>
      </c>
      <c r="V37" t="s">
        <v>524</v>
      </c>
      <c r="W37" t="s">
        <v>129</v>
      </c>
      <c r="X37" t="s">
        <v>81</v>
      </c>
      <c r="Y37" t="s">
        <v>525</v>
      </c>
      <c r="Z37">
        <v>3</v>
      </c>
      <c r="AA37">
        <v>4</v>
      </c>
      <c r="AB37" t="s">
        <v>526</v>
      </c>
      <c r="AC37" t="s">
        <v>66</v>
      </c>
      <c r="AD37" s="8">
        <f t="shared" si="0"/>
        <v>2299.7400000000002</v>
      </c>
    </row>
    <row r="38" spans="1:30" x14ac:dyDescent="0.25">
      <c r="A38" t="s">
        <v>527</v>
      </c>
      <c r="B38" t="s">
        <v>528</v>
      </c>
      <c r="C38" t="s">
        <v>529</v>
      </c>
      <c r="D38" s="2">
        <v>45663</v>
      </c>
      <c r="E38" t="s">
        <v>530</v>
      </c>
      <c r="F38">
        <v>8</v>
      </c>
      <c r="G38" t="s">
        <v>71</v>
      </c>
      <c r="H38">
        <v>15</v>
      </c>
      <c r="I38" t="s">
        <v>531</v>
      </c>
      <c r="J38" t="s">
        <v>532</v>
      </c>
      <c r="K38" t="s">
        <v>533</v>
      </c>
      <c r="L38" t="s">
        <v>58</v>
      </c>
      <c r="M38">
        <v>21</v>
      </c>
      <c r="N38" t="s">
        <v>534</v>
      </c>
      <c r="O38" t="s">
        <v>383</v>
      </c>
      <c r="P38" t="s">
        <v>535</v>
      </c>
      <c r="Q38" s="2">
        <v>45693</v>
      </c>
      <c r="R38" t="s">
        <v>536</v>
      </c>
      <c r="S38" t="s">
        <v>78</v>
      </c>
      <c r="T38" t="s">
        <v>143</v>
      </c>
      <c r="U38" s="8">
        <v>510.31</v>
      </c>
      <c r="V38" t="s">
        <v>537</v>
      </c>
      <c r="W38" t="s">
        <v>112</v>
      </c>
      <c r="X38" t="s">
        <v>81</v>
      </c>
      <c r="Y38" t="s">
        <v>538</v>
      </c>
      <c r="Z38">
        <v>5</v>
      </c>
      <c r="AA38">
        <v>4</v>
      </c>
      <c r="AB38" t="s">
        <v>539</v>
      </c>
      <c r="AC38" t="s">
        <v>49</v>
      </c>
      <c r="AD38" s="8">
        <f t="shared" si="0"/>
        <v>4082.48</v>
      </c>
    </row>
    <row r="39" spans="1:30" x14ac:dyDescent="0.25">
      <c r="A39" t="s">
        <v>540</v>
      </c>
      <c r="B39" t="s">
        <v>541</v>
      </c>
      <c r="C39" t="s">
        <v>542</v>
      </c>
      <c r="D39" s="2">
        <v>45450</v>
      </c>
      <c r="E39" t="s">
        <v>543</v>
      </c>
      <c r="F39">
        <v>3</v>
      </c>
      <c r="G39" t="s">
        <v>33</v>
      </c>
      <c r="H39">
        <v>15</v>
      </c>
      <c r="I39" t="s">
        <v>317</v>
      </c>
      <c r="J39" t="s">
        <v>544</v>
      </c>
      <c r="K39" t="s">
        <v>545</v>
      </c>
      <c r="L39" t="s">
        <v>37</v>
      </c>
      <c r="M39">
        <v>27</v>
      </c>
      <c r="N39" t="s">
        <v>546</v>
      </c>
      <c r="O39" t="s">
        <v>307</v>
      </c>
      <c r="P39" t="s">
        <v>547</v>
      </c>
      <c r="Q39" s="2">
        <v>45505</v>
      </c>
      <c r="R39" t="s">
        <v>548</v>
      </c>
      <c r="S39" t="s">
        <v>267</v>
      </c>
      <c r="T39" t="s">
        <v>110</v>
      </c>
      <c r="U39" s="8">
        <v>922.56</v>
      </c>
      <c r="Y39" t="s">
        <v>549</v>
      </c>
      <c r="Z39">
        <v>5</v>
      </c>
      <c r="AA39">
        <v>4</v>
      </c>
      <c r="AB39" t="s">
        <v>326</v>
      </c>
      <c r="AC39" t="s">
        <v>147</v>
      </c>
      <c r="AD39" s="8">
        <f t="shared" si="0"/>
        <v>2767.68</v>
      </c>
    </row>
    <row r="40" spans="1:30" x14ac:dyDescent="0.25">
      <c r="A40" t="s">
        <v>550</v>
      </c>
      <c r="B40" t="s">
        <v>551</v>
      </c>
      <c r="C40" t="s">
        <v>552</v>
      </c>
      <c r="D40" s="2">
        <v>45674</v>
      </c>
      <c r="E40" t="s">
        <v>553</v>
      </c>
      <c r="F40">
        <v>10</v>
      </c>
      <c r="G40" t="s">
        <v>104</v>
      </c>
      <c r="H40">
        <v>0</v>
      </c>
      <c r="I40" t="s">
        <v>554</v>
      </c>
      <c r="J40" t="s">
        <v>555</v>
      </c>
      <c r="K40" t="s">
        <v>556</v>
      </c>
      <c r="L40" t="s">
        <v>37</v>
      </c>
      <c r="M40">
        <v>45</v>
      </c>
      <c r="N40" t="s">
        <v>557</v>
      </c>
      <c r="O40" t="s">
        <v>307</v>
      </c>
      <c r="P40" t="s">
        <v>558</v>
      </c>
      <c r="Q40" s="2">
        <v>45196</v>
      </c>
      <c r="R40" t="s">
        <v>559</v>
      </c>
      <c r="S40" t="s">
        <v>42</v>
      </c>
      <c r="T40" t="s">
        <v>143</v>
      </c>
      <c r="U40" s="8">
        <v>413.27</v>
      </c>
      <c r="V40" t="s">
        <v>560</v>
      </c>
      <c r="W40" t="s">
        <v>112</v>
      </c>
      <c r="X40" t="s">
        <v>46</v>
      </c>
      <c r="Y40" t="s">
        <v>561</v>
      </c>
      <c r="Z40">
        <v>5</v>
      </c>
      <c r="AA40">
        <v>2</v>
      </c>
      <c r="AB40" t="s">
        <v>562</v>
      </c>
      <c r="AC40" t="s">
        <v>147</v>
      </c>
      <c r="AD40" s="8">
        <f t="shared" si="0"/>
        <v>4132.7</v>
      </c>
    </row>
    <row r="41" spans="1:30" x14ac:dyDescent="0.25">
      <c r="A41" t="s">
        <v>563</v>
      </c>
      <c r="B41" t="s">
        <v>564</v>
      </c>
      <c r="C41" t="s">
        <v>565</v>
      </c>
      <c r="D41" s="2">
        <v>45613</v>
      </c>
      <c r="E41" t="s">
        <v>566</v>
      </c>
      <c r="F41">
        <v>10</v>
      </c>
      <c r="G41" t="s">
        <v>104</v>
      </c>
      <c r="H41">
        <v>0</v>
      </c>
      <c r="I41" t="s">
        <v>567</v>
      </c>
      <c r="J41" t="s">
        <v>568</v>
      </c>
      <c r="K41" t="s">
        <v>569</v>
      </c>
      <c r="L41" t="s">
        <v>37</v>
      </c>
      <c r="M41">
        <v>66</v>
      </c>
      <c r="N41" t="s">
        <v>570</v>
      </c>
      <c r="O41" t="s">
        <v>60</v>
      </c>
      <c r="P41" t="s">
        <v>571</v>
      </c>
      <c r="Q41" s="2">
        <v>45241</v>
      </c>
      <c r="R41" t="s">
        <v>572</v>
      </c>
      <c r="S41" t="s">
        <v>127</v>
      </c>
      <c r="T41" t="s">
        <v>63</v>
      </c>
      <c r="U41" s="8">
        <v>880.05</v>
      </c>
      <c r="V41" t="s">
        <v>573</v>
      </c>
      <c r="W41" t="s">
        <v>45</v>
      </c>
      <c r="X41" t="s">
        <v>81</v>
      </c>
      <c r="Y41" t="s">
        <v>574</v>
      </c>
      <c r="Z41">
        <v>5</v>
      </c>
      <c r="AA41">
        <v>2</v>
      </c>
      <c r="AB41" t="s">
        <v>575</v>
      </c>
      <c r="AC41" t="s">
        <v>147</v>
      </c>
      <c r="AD41" s="8">
        <f t="shared" si="0"/>
        <v>8800.5</v>
      </c>
    </row>
    <row r="42" spans="1:30" x14ac:dyDescent="0.25">
      <c r="A42" t="s">
        <v>576</v>
      </c>
      <c r="B42" t="s">
        <v>577</v>
      </c>
      <c r="C42" t="s">
        <v>578</v>
      </c>
      <c r="D42" s="2">
        <v>45496</v>
      </c>
      <c r="E42" t="s">
        <v>579</v>
      </c>
      <c r="F42">
        <v>4</v>
      </c>
      <c r="G42" t="s">
        <v>71</v>
      </c>
      <c r="H42">
        <v>10</v>
      </c>
      <c r="I42" t="s">
        <v>580</v>
      </c>
      <c r="J42" t="s">
        <v>581</v>
      </c>
      <c r="K42" t="s">
        <v>582</v>
      </c>
      <c r="L42" t="s">
        <v>58</v>
      </c>
      <c r="M42">
        <v>44</v>
      </c>
      <c r="N42" t="s">
        <v>583</v>
      </c>
      <c r="O42" t="s">
        <v>185</v>
      </c>
      <c r="P42" t="s">
        <v>584</v>
      </c>
      <c r="Q42" s="2">
        <v>45313</v>
      </c>
      <c r="R42" t="s">
        <v>585</v>
      </c>
      <c r="S42" t="s">
        <v>42</v>
      </c>
      <c r="T42" t="s">
        <v>63</v>
      </c>
      <c r="U42" s="8">
        <v>546.45000000000005</v>
      </c>
      <c r="Y42" t="s">
        <v>586</v>
      </c>
      <c r="Z42">
        <v>5</v>
      </c>
      <c r="AA42">
        <v>2</v>
      </c>
      <c r="AB42" t="s">
        <v>587</v>
      </c>
      <c r="AC42" t="s">
        <v>115</v>
      </c>
      <c r="AD42" s="8">
        <f t="shared" si="0"/>
        <v>2185.8000000000002</v>
      </c>
    </row>
    <row r="43" spans="1:30" x14ac:dyDescent="0.25">
      <c r="A43" t="s">
        <v>588</v>
      </c>
      <c r="B43" t="s">
        <v>589</v>
      </c>
      <c r="C43" t="s">
        <v>590</v>
      </c>
      <c r="D43" s="2">
        <v>45595</v>
      </c>
      <c r="E43" t="s">
        <v>591</v>
      </c>
      <c r="F43">
        <v>7</v>
      </c>
      <c r="G43" t="s">
        <v>71</v>
      </c>
      <c r="H43">
        <v>15</v>
      </c>
      <c r="I43" t="s">
        <v>592</v>
      </c>
      <c r="J43" t="s">
        <v>593</v>
      </c>
      <c r="K43" t="s">
        <v>594</v>
      </c>
      <c r="L43" t="s">
        <v>37</v>
      </c>
      <c r="M43">
        <v>30</v>
      </c>
      <c r="N43" t="s">
        <v>306</v>
      </c>
      <c r="O43" t="s">
        <v>307</v>
      </c>
      <c r="P43" t="s">
        <v>595</v>
      </c>
      <c r="Q43" s="2">
        <v>45232</v>
      </c>
      <c r="R43" t="s">
        <v>596</v>
      </c>
      <c r="S43" t="s">
        <v>94</v>
      </c>
      <c r="T43" t="s">
        <v>43</v>
      </c>
      <c r="U43" s="8">
        <v>853.8</v>
      </c>
      <c r="V43" t="s">
        <v>597</v>
      </c>
      <c r="W43" t="s">
        <v>112</v>
      </c>
      <c r="X43" t="s">
        <v>81</v>
      </c>
      <c r="Y43" t="s">
        <v>598</v>
      </c>
      <c r="Z43">
        <v>2</v>
      </c>
      <c r="AA43">
        <v>1</v>
      </c>
      <c r="AB43" t="s">
        <v>599</v>
      </c>
      <c r="AC43" t="s">
        <v>147</v>
      </c>
      <c r="AD43" s="8">
        <f t="shared" si="0"/>
        <v>5976.5999999999995</v>
      </c>
    </row>
    <row r="44" spans="1:30" x14ac:dyDescent="0.25">
      <c r="A44" t="s">
        <v>600</v>
      </c>
      <c r="B44" t="s">
        <v>601</v>
      </c>
      <c r="C44" t="s">
        <v>602</v>
      </c>
      <c r="D44" s="2">
        <v>45628</v>
      </c>
      <c r="E44" t="s">
        <v>603</v>
      </c>
      <c r="F44">
        <v>4</v>
      </c>
      <c r="G44" t="s">
        <v>71</v>
      </c>
      <c r="H44">
        <v>20</v>
      </c>
      <c r="I44" t="s">
        <v>604</v>
      </c>
      <c r="J44" t="s">
        <v>605</v>
      </c>
      <c r="K44" t="s">
        <v>606</v>
      </c>
      <c r="L44" t="s">
        <v>37</v>
      </c>
      <c r="M44">
        <v>47</v>
      </c>
      <c r="N44" t="s">
        <v>434</v>
      </c>
      <c r="O44" t="s">
        <v>435</v>
      </c>
      <c r="P44" t="s">
        <v>607</v>
      </c>
      <c r="Q44" s="2">
        <v>45497</v>
      </c>
      <c r="R44" t="s">
        <v>608</v>
      </c>
      <c r="S44" t="s">
        <v>267</v>
      </c>
      <c r="T44" t="s">
        <v>63</v>
      </c>
      <c r="U44" s="8">
        <v>314</v>
      </c>
      <c r="Y44" t="s">
        <v>609</v>
      </c>
      <c r="Z44">
        <v>1</v>
      </c>
      <c r="AA44">
        <v>3</v>
      </c>
      <c r="AB44" t="s">
        <v>610</v>
      </c>
      <c r="AC44" t="s">
        <v>147</v>
      </c>
      <c r="AD44" s="8">
        <f t="shared" si="0"/>
        <v>1256</v>
      </c>
    </row>
    <row r="45" spans="1:30" x14ac:dyDescent="0.25">
      <c r="A45" t="s">
        <v>611</v>
      </c>
      <c r="B45" t="s">
        <v>612</v>
      </c>
      <c r="C45" t="s">
        <v>613</v>
      </c>
      <c r="D45" s="2">
        <v>45546</v>
      </c>
      <c r="E45" t="s">
        <v>614</v>
      </c>
      <c r="F45">
        <v>6</v>
      </c>
      <c r="G45" t="s">
        <v>33</v>
      </c>
      <c r="H45">
        <v>10</v>
      </c>
      <c r="I45" t="s">
        <v>615</v>
      </c>
      <c r="J45" t="s">
        <v>616</v>
      </c>
      <c r="K45" t="s">
        <v>617</v>
      </c>
      <c r="L45" t="s">
        <v>58</v>
      </c>
      <c r="M45">
        <v>49</v>
      </c>
      <c r="N45" t="s">
        <v>618</v>
      </c>
      <c r="O45" t="s">
        <v>224</v>
      </c>
      <c r="P45" t="s">
        <v>619</v>
      </c>
      <c r="Q45" s="2">
        <v>45400</v>
      </c>
      <c r="R45" t="s">
        <v>620</v>
      </c>
      <c r="S45" t="s">
        <v>127</v>
      </c>
      <c r="T45" t="s">
        <v>143</v>
      </c>
      <c r="U45" s="8">
        <v>34.33</v>
      </c>
      <c r="Y45" t="s">
        <v>621</v>
      </c>
      <c r="Z45">
        <v>1</v>
      </c>
      <c r="AA45">
        <v>5</v>
      </c>
      <c r="AB45" t="s">
        <v>622</v>
      </c>
      <c r="AC45" t="s">
        <v>99</v>
      </c>
      <c r="AD45" s="8">
        <f t="shared" si="0"/>
        <v>205.98</v>
      </c>
    </row>
    <row r="46" spans="1:30" x14ac:dyDescent="0.25">
      <c r="A46" t="s">
        <v>623</v>
      </c>
      <c r="B46" t="s">
        <v>624</v>
      </c>
      <c r="C46" t="s">
        <v>625</v>
      </c>
      <c r="D46" s="2">
        <v>45716</v>
      </c>
      <c r="E46" t="s">
        <v>626</v>
      </c>
      <c r="F46">
        <v>5</v>
      </c>
      <c r="G46" t="s">
        <v>152</v>
      </c>
      <c r="H46">
        <v>10</v>
      </c>
      <c r="I46" t="s">
        <v>627</v>
      </c>
      <c r="J46" t="s">
        <v>628</v>
      </c>
      <c r="K46" t="s">
        <v>629</v>
      </c>
      <c r="L46" t="s">
        <v>58</v>
      </c>
      <c r="M46">
        <v>22</v>
      </c>
      <c r="N46" t="s">
        <v>630</v>
      </c>
      <c r="O46" t="s">
        <v>185</v>
      </c>
      <c r="P46" t="s">
        <v>631</v>
      </c>
      <c r="Q46" s="2">
        <v>45649</v>
      </c>
      <c r="R46" t="s">
        <v>632</v>
      </c>
      <c r="S46" t="s">
        <v>127</v>
      </c>
      <c r="T46" t="s">
        <v>110</v>
      </c>
      <c r="U46" s="8">
        <v>217.4</v>
      </c>
      <c r="V46" t="s">
        <v>633</v>
      </c>
      <c r="W46" t="s">
        <v>80</v>
      </c>
      <c r="X46" t="s">
        <v>46</v>
      </c>
      <c r="Y46" t="s">
        <v>634</v>
      </c>
      <c r="Z46">
        <v>4</v>
      </c>
      <c r="AA46">
        <v>2</v>
      </c>
      <c r="AB46" t="s">
        <v>635</v>
      </c>
      <c r="AC46" t="s">
        <v>99</v>
      </c>
      <c r="AD46" s="8">
        <f t="shared" si="0"/>
        <v>1087</v>
      </c>
    </row>
    <row r="47" spans="1:30" x14ac:dyDescent="0.25">
      <c r="A47" t="s">
        <v>636</v>
      </c>
      <c r="B47" t="s">
        <v>637</v>
      </c>
      <c r="C47" t="s">
        <v>638</v>
      </c>
      <c r="D47" s="2">
        <v>45490</v>
      </c>
      <c r="E47" t="s">
        <v>639</v>
      </c>
      <c r="F47">
        <v>4</v>
      </c>
      <c r="G47" t="s">
        <v>33</v>
      </c>
      <c r="H47">
        <v>10</v>
      </c>
      <c r="I47" t="s">
        <v>640</v>
      </c>
      <c r="J47" t="s">
        <v>641</v>
      </c>
      <c r="K47" t="s">
        <v>642</v>
      </c>
      <c r="L47" t="s">
        <v>58</v>
      </c>
      <c r="M47">
        <v>69</v>
      </c>
      <c r="N47" t="s">
        <v>643</v>
      </c>
      <c r="O47" t="s">
        <v>307</v>
      </c>
      <c r="P47" t="s">
        <v>644</v>
      </c>
      <c r="Q47" s="2">
        <v>45616</v>
      </c>
      <c r="R47" t="s">
        <v>645</v>
      </c>
      <c r="S47" t="s">
        <v>42</v>
      </c>
      <c r="T47" t="s">
        <v>143</v>
      </c>
      <c r="U47" s="8">
        <v>399.55</v>
      </c>
      <c r="Y47" t="s">
        <v>646</v>
      </c>
      <c r="Z47">
        <v>1</v>
      </c>
      <c r="AA47">
        <v>1</v>
      </c>
      <c r="AB47" t="s">
        <v>647</v>
      </c>
      <c r="AC47" t="s">
        <v>115</v>
      </c>
      <c r="AD47" s="8">
        <f t="shared" si="0"/>
        <v>1598.2</v>
      </c>
    </row>
    <row r="48" spans="1:30" x14ac:dyDescent="0.25">
      <c r="A48" t="s">
        <v>648</v>
      </c>
      <c r="B48" t="s">
        <v>649</v>
      </c>
      <c r="C48" t="s">
        <v>650</v>
      </c>
      <c r="D48" s="2">
        <v>45554</v>
      </c>
      <c r="E48" t="s">
        <v>651</v>
      </c>
      <c r="F48">
        <v>4</v>
      </c>
      <c r="G48" t="s">
        <v>104</v>
      </c>
      <c r="H48">
        <v>0</v>
      </c>
      <c r="I48" t="s">
        <v>508</v>
      </c>
      <c r="J48" t="s">
        <v>652</v>
      </c>
      <c r="K48" t="s">
        <v>653</v>
      </c>
      <c r="L48" t="s">
        <v>58</v>
      </c>
      <c r="M48">
        <v>70</v>
      </c>
      <c r="N48" t="s">
        <v>654</v>
      </c>
      <c r="O48" t="s">
        <v>238</v>
      </c>
      <c r="P48" t="s">
        <v>655</v>
      </c>
      <c r="Q48" s="2">
        <v>45540</v>
      </c>
      <c r="R48" t="s">
        <v>656</v>
      </c>
      <c r="S48" t="s">
        <v>94</v>
      </c>
      <c r="T48" t="s">
        <v>110</v>
      </c>
      <c r="U48" s="8">
        <v>385.91</v>
      </c>
      <c r="Y48" t="s">
        <v>657</v>
      </c>
      <c r="Z48">
        <v>2</v>
      </c>
      <c r="AA48">
        <v>5</v>
      </c>
      <c r="AB48" t="s">
        <v>514</v>
      </c>
      <c r="AC48" t="s">
        <v>99</v>
      </c>
      <c r="AD48" s="8">
        <f t="shared" si="0"/>
        <v>1543.64</v>
      </c>
    </row>
    <row r="49" spans="1:30" x14ac:dyDescent="0.25">
      <c r="A49" t="s">
        <v>658</v>
      </c>
      <c r="B49" t="s">
        <v>659</v>
      </c>
      <c r="C49" t="s">
        <v>660</v>
      </c>
      <c r="D49" s="2">
        <v>45659</v>
      </c>
      <c r="E49" t="s">
        <v>661</v>
      </c>
      <c r="F49">
        <v>5</v>
      </c>
      <c r="G49" t="s">
        <v>104</v>
      </c>
      <c r="H49">
        <v>0</v>
      </c>
      <c r="I49" t="s">
        <v>662</v>
      </c>
      <c r="J49" t="s">
        <v>663</v>
      </c>
      <c r="K49" t="s">
        <v>664</v>
      </c>
      <c r="L49" t="s">
        <v>37</v>
      </c>
      <c r="M49">
        <v>61</v>
      </c>
      <c r="N49" t="s">
        <v>665</v>
      </c>
      <c r="O49" t="s">
        <v>321</v>
      </c>
      <c r="P49" t="s">
        <v>666</v>
      </c>
      <c r="Q49" s="2">
        <v>45235</v>
      </c>
      <c r="R49" t="s">
        <v>667</v>
      </c>
      <c r="S49" t="s">
        <v>158</v>
      </c>
      <c r="T49" t="s">
        <v>173</v>
      </c>
      <c r="U49" s="8">
        <v>376.61</v>
      </c>
      <c r="V49" t="s">
        <v>668</v>
      </c>
      <c r="W49" t="s">
        <v>96</v>
      </c>
      <c r="X49" t="s">
        <v>81</v>
      </c>
      <c r="Y49" t="s">
        <v>669</v>
      </c>
      <c r="Z49">
        <v>5</v>
      </c>
      <c r="AA49">
        <v>4</v>
      </c>
      <c r="AB49" t="s">
        <v>670</v>
      </c>
      <c r="AC49" t="s">
        <v>66</v>
      </c>
      <c r="AD49" s="8">
        <f t="shared" si="0"/>
        <v>1883.0500000000002</v>
      </c>
    </row>
    <row r="50" spans="1:30" x14ac:dyDescent="0.25">
      <c r="A50" t="s">
        <v>671</v>
      </c>
      <c r="B50" t="s">
        <v>672</v>
      </c>
      <c r="C50" t="s">
        <v>673</v>
      </c>
      <c r="D50" s="2">
        <v>45497</v>
      </c>
      <c r="E50" t="s">
        <v>674</v>
      </c>
      <c r="F50">
        <v>4</v>
      </c>
      <c r="G50" t="s">
        <v>152</v>
      </c>
      <c r="H50">
        <v>10</v>
      </c>
      <c r="I50" t="s">
        <v>675</v>
      </c>
      <c r="J50" t="s">
        <v>676</v>
      </c>
      <c r="K50" t="s">
        <v>677</v>
      </c>
      <c r="L50" t="s">
        <v>58</v>
      </c>
      <c r="M50">
        <v>20</v>
      </c>
      <c r="N50" t="s">
        <v>678</v>
      </c>
      <c r="O50" t="s">
        <v>435</v>
      </c>
      <c r="P50" t="s">
        <v>679</v>
      </c>
      <c r="Q50" s="2">
        <v>45133</v>
      </c>
      <c r="R50" t="s">
        <v>680</v>
      </c>
      <c r="S50" t="s">
        <v>78</v>
      </c>
      <c r="T50" t="s">
        <v>143</v>
      </c>
      <c r="U50" s="8">
        <v>526.08000000000004</v>
      </c>
      <c r="Y50" t="s">
        <v>681</v>
      </c>
      <c r="Z50">
        <v>5</v>
      </c>
      <c r="AA50">
        <v>5</v>
      </c>
      <c r="AB50" t="s">
        <v>682</v>
      </c>
      <c r="AC50" t="s">
        <v>115</v>
      </c>
      <c r="AD50" s="8">
        <f t="shared" si="0"/>
        <v>2104.3200000000002</v>
      </c>
    </row>
    <row r="51" spans="1:30" x14ac:dyDescent="0.25">
      <c r="A51" t="s">
        <v>683</v>
      </c>
      <c r="B51" t="s">
        <v>684</v>
      </c>
      <c r="C51" t="s">
        <v>685</v>
      </c>
      <c r="D51" s="2">
        <v>45521</v>
      </c>
      <c r="E51" t="s">
        <v>686</v>
      </c>
      <c r="F51">
        <v>5</v>
      </c>
      <c r="G51" t="s">
        <v>33</v>
      </c>
      <c r="H51">
        <v>15</v>
      </c>
      <c r="I51" t="s">
        <v>105</v>
      </c>
      <c r="J51" t="s">
        <v>687</v>
      </c>
      <c r="K51" t="s">
        <v>688</v>
      </c>
      <c r="L51" t="s">
        <v>37</v>
      </c>
      <c r="M51">
        <v>70</v>
      </c>
      <c r="N51" t="s">
        <v>689</v>
      </c>
      <c r="O51" t="s">
        <v>140</v>
      </c>
      <c r="P51" t="s">
        <v>690</v>
      </c>
      <c r="Q51" s="2">
        <v>45085</v>
      </c>
      <c r="R51" t="s">
        <v>691</v>
      </c>
      <c r="S51" t="s">
        <v>94</v>
      </c>
      <c r="T51" t="s">
        <v>43</v>
      </c>
      <c r="U51" s="8">
        <v>312.45999999999998</v>
      </c>
      <c r="Y51" t="s">
        <v>692</v>
      </c>
      <c r="Z51">
        <v>5</v>
      </c>
      <c r="AA51">
        <v>5</v>
      </c>
      <c r="AB51" t="s">
        <v>114</v>
      </c>
      <c r="AC51" t="s">
        <v>115</v>
      </c>
      <c r="AD51" s="8">
        <f t="shared" si="0"/>
        <v>1562.3</v>
      </c>
    </row>
    <row r="52" spans="1:30" x14ac:dyDescent="0.25">
      <c r="A52" t="s">
        <v>693</v>
      </c>
      <c r="B52" t="s">
        <v>694</v>
      </c>
      <c r="C52" t="s">
        <v>695</v>
      </c>
      <c r="D52" s="2">
        <v>45436</v>
      </c>
      <c r="E52" t="s">
        <v>696</v>
      </c>
      <c r="F52">
        <v>10</v>
      </c>
      <c r="G52" t="s">
        <v>104</v>
      </c>
      <c r="H52">
        <v>0</v>
      </c>
      <c r="I52" t="s">
        <v>640</v>
      </c>
      <c r="J52" t="s">
        <v>697</v>
      </c>
      <c r="K52" t="s">
        <v>698</v>
      </c>
      <c r="L52" t="s">
        <v>58</v>
      </c>
      <c r="M52">
        <v>50</v>
      </c>
      <c r="N52" t="s">
        <v>699</v>
      </c>
      <c r="O52" t="s">
        <v>198</v>
      </c>
      <c r="P52" t="s">
        <v>700</v>
      </c>
      <c r="Q52" s="2">
        <v>45373</v>
      </c>
      <c r="R52" t="s">
        <v>701</v>
      </c>
      <c r="S52" t="s">
        <v>127</v>
      </c>
      <c r="T52" t="s">
        <v>143</v>
      </c>
      <c r="U52" s="8">
        <v>67.14</v>
      </c>
      <c r="Y52" t="s">
        <v>702</v>
      </c>
      <c r="Z52">
        <v>1</v>
      </c>
      <c r="AA52">
        <v>1</v>
      </c>
      <c r="AB52" t="s">
        <v>647</v>
      </c>
      <c r="AC52" t="s">
        <v>115</v>
      </c>
      <c r="AD52" s="8">
        <f t="shared" si="0"/>
        <v>671.4</v>
      </c>
    </row>
    <row r="53" spans="1:30" x14ac:dyDescent="0.25">
      <c r="A53" t="s">
        <v>703</v>
      </c>
      <c r="B53" t="s">
        <v>704</v>
      </c>
      <c r="C53" t="s">
        <v>705</v>
      </c>
      <c r="D53" s="2">
        <v>45686</v>
      </c>
      <c r="E53" t="s">
        <v>706</v>
      </c>
      <c r="F53">
        <v>9</v>
      </c>
      <c r="G53" t="s">
        <v>104</v>
      </c>
      <c r="H53">
        <v>0</v>
      </c>
      <c r="I53" t="s">
        <v>707</v>
      </c>
      <c r="J53" t="s">
        <v>708</v>
      </c>
      <c r="K53" t="s">
        <v>709</v>
      </c>
      <c r="L53" t="s">
        <v>37</v>
      </c>
      <c r="M53">
        <v>47</v>
      </c>
      <c r="N53" t="s">
        <v>75</v>
      </c>
      <c r="O53" t="s">
        <v>60</v>
      </c>
      <c r="P53" t="s">
        <v>710</v>
      </c>
      <c r="Q53" s="2">
        <v>45345</v>
      </c>
      <c r="R53" t="s">
        <v>711</v>
      </c>
      <c r="S53" t="s">
        <v>78</v>
      </c>
      <c r="T53" t="s">
        <v>173</v>
      </c>
      <c r="U53" s="8">
        <v>733.19</v>
      </c>
      <c r="Y53" t="s">
        <v>712</v>
      </c>
      <c r="Z53">
        <v>3</v>
      </c>
      <c r="AA53">
        <v>4</v>
      </c>
      <c r="AB53" t="s">
        <v>713</v>
      </c>
      <c r="AC53" t="s">
        <v>66</v>
      </c>
      <c r="AD53" s="8">
        <f t="shared" si="0"/>
        <v>6598.7100000000009</v>
      </c>
    </row>
    <row r="54" spans="1:30" x14ac:dyDescent="0.25">
      <c r="A54" t="s">
        <v>714</v>
      </c>
      <c r="B54" t="s">
        <v>715</v>
      </c>
      <c r="C54" t="s">
        <v>716</v>
      </c>
      <c r="D54" s="2">
        <v>45447</v>
      </c>
      <c r="E54" t="s">
        <v>717</v>
      </c>
      <c r="F54">
        <v>9</v>
      </c>
      <c r="G54" t="s">
        <v>33</v>
      </c>
      <c r="H54">
        <v>15</v>
      </c>
      <c r="I54" t="s">
        <v>718</v>
      </c>
      <c r="J54" t="s">
        <v>719</v>
      </c>
      <c r="K54" t="s">
        <v>720</v>
      </c>
      <c r="L54" t="s">
        <v>37</v>
      </c>
      <c r="M54">
        <v>61</v>
      </c>
      <c r="N54" t="s">
        <v>721</v>
      </c>
      <c r="O54" t="s">
        <v>185</v>
      </c>
      <c r="P54" t="s">
        <v>722</v>
      </c>
      <c r="Q54" s="2">
        <v>45575</v>
      </c>
      <c r="R54" t="s">
        <v>723</v>
      </c>
      <c r="S54" t="s">
        <v>127</v>
      </c>
      <c r="T54" t="s">
        <v>143</v>
      </c>
      <c r="U54" s="8">
        <v>245.71</v>
      </c>
      <c r="V54" t="s">
        <v>724</v>
      </c>
      <c r="W54" t="s">
        <v>80</v>
      </c>
      <c r="X54" t="s">
        <v>81</v>
      </c>
      <c r="Y54" t="s">
        <v>725</v>
      </c>
      <c r="Z54">
        <v>2</v>
      </c>
      <c r="AA54">
        <v>5</v>
      </c>
      <c r="AB54" t="s">
        <v>726</v>
      </c>
      <c r="AC54" t="s">
        <v>99</v>
      </c>
      <c r="AD54" s="8">
        <f t="shared" si="0"/>
        <v>2211.39</v>
      </c>
    </row>
    <row r="55" spans="1:30" x14ac:dyDescent="0.25">
      <c r="A55" t="s">
        <v>727</v>
      </c>
      <c r="B55" t="s">
        <v>728</v>
      </c>
      <c r="C55" t="s">
        <v>729</v>
      </c>
      <c r="D55" s="2">
        <v>45508</v>
      </c>
      <c r="E55" t="s">
        <v>730</v>
      </c>
      <c r="F55">
        <v>7</v>
      </c>
      <c r="G55" t="s">
        <v>33</v>
      </c>
      <c r="H55">
        <v>20</v>
      </c>
      <c r="I55" t="s">
        <v>248</v>
      </c>
      <c r="J55" t="s">
        <v>731</v>
      </c>
      <c r="K55" t="s">
        <v>732</v>
      </c>
      <c r="L55" t="s">
        <v>58</v>
      </c>
      <c r="M55">
        <v>38</v>
      </c>
      <c r="N55" t="s">
        <v>557</v>
      </c>
      <c r="O55" t="s">
        <v>307</v>
      </c>
      <c r="P55" t="s">
        <v>733</v>
      </c>
      <c r="Q55" s="2">
        <v>45557</v>
      </c>
      <c r="R55" t="s">
        <v>734</v>
      </c>
      <c r="S55" t="s">
        <v>158</v>
      </c>
      <c r="T55" t="s">
        <v>43</v>
      </c>
      <c r="U55" s="8">
        <v>285.3</v>
      </c>
      <c r="V55" t="s">
        <v>735</v>
      </c>
      <c r="W55" t="s">
        <v>112</v>
      </c>
      <c r="X55" t="s">
        <v>81</v>
      </c>
      <c r="Y55" t="s">
        <v>736</v>
      </c>
      <c r="Z55">
        <v>1</v>
      </c>
      <c r="AA55">
        <v>5</v>
      </c>
      <c r="AB55" t="s">
        <v>255</v>
      </c>
      <c r="AC55" t="s">
        <v>49</v>
      </c>
      <c r="AD55" s="8">
        <f t="shared" si="0"/>
        <v>1997.1000000000001</v>
      </c>
    </row>
    <row r="56" spans="1:30" x14ac:dyDescent="0.25">
      <c r="A56" t="s">
        <v>737</v>
      </c>
      <c r="B56" t="s">
        <v>287</v>
      </c>
      <c r="C56" t="s">
        <v>738</v>
      </c>
      <c r="D56" s="2">
        <v>45568</v>
      </c>
      <c r="E56" t="s">
        <v>739</v>
      </c>
      <c r="F56">
        <v>7</v>
      </c>
      <c r="G56" t="s">
        <v>54</v>
      </c>
      <c r="H56">
        <v>15</v>
      </c>
      <c r="I56" t="s">
        <v>740</v>
      </c>
      <c r="J56" t="s">
        <v>291</v>
      </c>
      <c r="K56" t="s">
        <v>292</v>
      </c>
      <c r="L56" t="s">
        <v>37</v>
      </c>
      <c r="M56">
        <v>70</v>
      </c>
      <c r="N56" t="s">
        <v>293</v>
      </c>
      <c r="O56" t="s">
        <v>294</v>
      </c>
      <c r="P56" t="s">
        <v>295</v>
      </c>
      <c r="Q56" s="2">
        <v>45611</v>
      </c>
      <c r="R56" t="s">
        <v>741</v>
      </c>
      <c r="S56" t="s">
        <v>42</v>
      </c>
      <c r="T56" t="s">
        <v>63</v>
      </c>
      <c r="U56" s="8">
        <v>829.46</v>
      </c>
      <c r="V56" t="s">
        <v>742</v>
      </c>
      <c r="W56" t="s">
        <v>129</v>
      </c>
      <c r="X56" t="s">
        <v>81</v>
      </c>
      <c r="Y56" t="s">
        <v>743</v>
      </c>
      <c r="Z56">
        <v>4</v>
      </c>
      <c r="AA56">
        <v>5</v>
      </c>
      <c r="AB56" t="s">
        <v>744</v>
      </c>
      <c r="AC56" t="s">
        <v>99</v>
      </c>
      <c r="AD56" s="8">
        <f t="shared" si="0"/>
        <v>5806.22</v>
      </c>
    </row>
    <row r="57" spans="1:30" x14ac:dyDescent="0.25">
      <c r="A57" t="s">
        <v>745</v>
      </c>
      <c r="B57" t="s">
        <v>746</v>
      </c>
      <c r="C57" t="s">
        <v>747</v>
      </c>
      <c r="D57" s="2">
        <v>45431</v>
      </c>
      <c r="E57" t="s">
        <v>748</v>
      </c>
      <c r="F57">
        <v>1</v>
      </c>
      <c r="G57" t="s">
        <v>54</v>
      </c>
      <c r="H57">
        <v>10</v>
      </c>
      <c r="I57" t="s">
        <v>749</v>
      </c>
      <c r="J57" t="s">
        <v>750</v>
      </c>
      <c r="K57" t="s">
        <v>751</v>
      </c>
      <c r="L57" t="s">
        <v>58</v>
      </c>
      <c r="M57">
        <v>49</v>
      </c>
      <c r="N57" t="s">
        <v>752</v>
      </c>
      <c r="O57" t="s">
        <v>280</v>
      </c>
      <c r="P57" t="s">
        <v>753</v>
      </c>
      <c r="Q57" s="2">
        <v>45608</v>
      </c>
      <c r="R57" t="s">
        <v>754</v>
      </c>
      <c r="S57" t="s">
        <v>127</v>
      </c>
      <c r="T57" t="s">
        <v>110</v>
      </c>
      <c r="U57" s="8">
        <v>64.430000000000007</v>
      </c>
      <c r="Y57" t="s">
        <v>755</v>
      </c>
      <c r="Z57">
        <v>4</v>
      </c>
      <c r="AA57">
        <v>3</v>
      </c>
      <c r="AB57" t="s">
        <v>756</v>
      </c>
      <c r="AC57" t="s">
        <v>115</v>
      </c>
      <c r="AD57" s="8">
        <f t="shared" si="0"/>
        <v>64.430000000000007</v>
      </c>
    </row>
    <row r="58" spans="1:30" x14ac:dyDescent="0.25">
      <c r="A58" t="s">
        <v>757</v>
      </c>
      <c r="B58" t="s">
        <v>758</v>
      </c>
      <c r="C58" t="s">
        <v>759</v>
      </c>
      <c r="D58" s="2">
        <v>45533</v>
      </c>
      <c r="E58" t="s">
        <v>760</v>
      </c>
      <c r="F58">
        <v>10</v>
      </c>
      <c r="G58" t="s">
        <v>152</v>
      </c>
      <c r="H58">
        <v>15</v>
      </c>
      <c r="I58" t="s">
        <v>761</v>
      </c>
      <c r="J58" t="s">
        <v>762</v>
      </c>
      <c r="K58" t="s">
        <v>763</v>
      </c>
      <c r="L58" t="s">
        <v>58</v>
      </c>
      <c r="M58">
        <v>70</v>
      </c>
      <c r="N58" t="s">
        <v>764</v>
      </c>
      <c r="O58" t="s">
        <v>435</v>
      </c>
      <c r="P58" t="s">
        <v>765</v>
      </c>
      <c r="Q58" s="2">
        <v>45452</v>
      </c>
      <c r="R58" t="s">
        <v>766</v>
      </c>
      <c r="S58" t="s">
        <v>127</v>
      </c>
      <c r="T58" t="s">
        <v>268</v>
      </c>
      <c r="U58" s="8">
        <v>833.14</v>
      </c>
      <c r="Y58" t="s">
        <v>767</v>
      </c>
      <c r="Z58">
        <v>3</v>
      </c>
      <c r="AA58">
        <v>4</v>
      </c>
      <c r="AB58" t="s">
        <v>768</v>
      </c>
      <c r="AC58" t="s">
        <v>147</v>
      </c>
      <c r="AD58" s="8">
        <f t="shared" si="0"/>
        <v>8331.4</v>
      </c>
    </row>
    <row r="59" spans="1:30" x14ac:dyDescent="0.25">
      <c r="A59" t="s">
        <v>769</v>
      </c>
      <c r="B59" t="s">
        <v>770</v>
      </c>
      <c r="C59" t="s">
        <v>771</v>
      </c>
      <c r="D59" s="2">
        <v>45703</v>
      </c>
      <c r="E59" t="s">
        <v>772</v>
      </c>
      <c r="F59">
        <v>9</v>
      </c>
      <c r="G59" t="s">
        <v>54</v>
      </c>
      <c r="H59">
        <v>15</v>
      </c>
      <c r="I59" t="s">
        <v>773</v>
      </c>
      <c r="J59" t="s">
        <v>774</v>
      </c>
      <c r="K59" t="s">
        <v>775</v>
      </c>
      <c r="L59" t="s">
        <v>37</v>
      </c>
      <c r="M59">
        <v>63</v>
      </c>
      <c r="N59" t="s">
        <v>689</v>
      </c>
      <c r="O59" t="s">
        <v>140</v>
      </c>
      <c r="P59" t="s">
        <v>776</v>
      </c>
      <c r="Q59" s="2">
        <v>45157</v>
      </c>
      <c r="R59" t="s">
        <v>777</v>
      </c>
      <c r="S59" t="s">
        <v>267</v>
      </c>
      <c r="T59" t="s">
        <v>173</v>
      </c>
      <c r="U59" s="8">
        <v>415.36</v>
      </c>
      <c r="Y59" t="s">
        <v>778</v>
      </c>
      <c r="Z59">
        <v>2</v>
      </c>
      <c r="AA59">
        <v>4</v>
      </c>
      <c r="AB59" t="s">
        <v>779</v>
      </c>
      <c r="AC59" t="s">
        <v>115</v>
      </c>
      <c r="AD59" s="8">
        <f t="shared" si="0"/>
        <v>3738.2400000000002</v>
      </c>
    </row>
    <row r="60" spans="1:30" x14ac:dyDescent="0.25">
      <c r="A60" t="s">
        <v>780</v>
      </c>
      <c r="B60" t="s">
        <v>781</v>
      </c>
      <c r="C60" t="s">
        <v>782</v>
      </c>
      <c r="D60" s="2">
        <v>45434</v>
      </c>
      <c r="E60" t="s">
        <v>783</v>
      </c>
      <c r="F60">
        <v>6</v>
      </c>
      <c r="G60" t="s">
        <v>152</v>
      </c>
      <c r="H60">
        <v>20</v>
      </c>
      <c r="I60" t="s">
        <v>784</v>
      </c>
      <c r="J60" t="s">
        <v>785</v>
      </c>
      <c r="K60" t="s">
        <v>786</v>
      </c>
      <c r="L60" t="s">
        <v>58</v>
      </c>
      <c r="M60">
        <v>45</v>
      </c>
      <c r="N60" t="s">
        <v>787</v>
      </c>
      <c r="O60" t="s">
        <v>39</v>
      </c>
      <c r="P60" t="s">
        <v>788</v>
      </c>
      <c r="Q60" s="2">
        <v>45394</v>
      </c>
      <c r="R60" t="s">
        <v>789</v>
      </c>
      <c r="S60" t="s">
        <v>267</v>
      </c>
      <c r="T60" t="s">
        <v>173</v>
      </c>
      <c r="U60" s="8">
        <v>469.25</v>
      </c>
      <c r="Y60" t="s">
        <v>790</v>
      </c>
      <c r="Z60">
        <v>4</v>
      </c>
      <c r="AA60">
        <v>5</v>
      </c>
      <c r="AB60" t="s">
        <v>791</v>
      </c>
      <c r="AC60" t="s">
        <v>99</v>
      </c>
      <c r="AD60" s="8">
        <f t="shared" si="0"/>
        <v>2815.5</v>
      </c>
    </row>
    <row r="61" spans="1:30" x14ac:dyDescent="0.25">
      <c r="A61" t="s">
        <v>792</v>
      </c>
      <c r="B61" t="s">
        <v>793</v>
      </c>
      <c r="C61" t="s">
        <v>794</v>
      </c>
      <c r="D61" s="2">
        <v>45563</v>
      </c>
      <c r="E61" t="s">
        <v>795</v>
      </c>
      <c r="F61">
        <v>4</v>
      </c>
      <c r="G61" t="s">
        <v>71</v>
      </c>
      <c r="H61">
        <v>15</v>
      </c>
      <c r="I61" t="s">
        <v>796</v>
      </c>
      <c r="J61" t="s">
        <v>797</v>
      </c>
      <c r="K61" t="s">
        <v>798</v>
      </c>
      <c r="L61" t="s">
        <v>37</v>
      </c>
      <c r="M61">
        <v>69</v>
      </c>
      <c r="N61" t="s">
        <v>799</v>
      </c>
      <c r="O61" t="s">
        <v>498</v>
      </c>
      <c r="P61" t="s">
        <v>800</v>
      </c>
      <c r="Q61" s="2">
        <v>45101</v>
      </c>
      <c r="R61" t="s">
        <v>801</v>
      </c>
      <c r="S61" t="s">
        <v>158</v>
      </c>
      <c r="T61" t="s">
        <v>173</v>
      </c>
      <c r="U61" s="8">
        <v>582.07000000000005</v>
      </c>
      <c r="Y61" t="s">
        <v>802</v>
      </c>
      <c r="Z61">
        <v>3</v>
      </c>
      <c r="AA61">
        <v>3</v>
      </c>
      <c r="AB61" t="s">
        <v>803</v>
      </c>
      <c r="AC61" t="s">
        <v>115</v>
      </c>
      <c r="AD61" s="8">
        <f t="shared" si="0"/>
        <v>2328.2800000000002</v>
      </c>
    </row>
    <row r="62" spans="1:30" x14ac:dyDescent="0.25">
      <c r="A62" t="s">
        <v>804</v>
      </c>
      <c r="B62" t="s">
        <v>805</v>
      </c>
      <c r="C62" t="s">
        <v>806</v>
      </c>
      <c r="D62" s="2">
        <v>45692</v>
      </c>
      <c r="E62" t="s">
        <v>807</v>
      </c>
      <c r="F62">
        <v>2</v>
      </c>
      <c r="G62" t="s">
        <v>54</v>
      </c>
      <c r="H62">
        <v>20</v>
      </c>
      <c r="I62" t="s">
        <v>808</v>
      </c>
      <c r="J62" t="s">
        <v>809</v>
      </c>
      <c r="K62" t="s">
        <v>810</v>
      </c>
      <c r="L62" t="s">
        <v>58</v>
      </c>
      <c r="M62">
        <v>47</v>
      </c>
      <c r="N62" t="s">
        <v>811</v>
      </c>
      <c r="O62" t="s">
        <v>124</v>
      </c>
      <c r="P62" t="s">
        <v>812</v>
      </c>
      <c r="Q62" s="2">
        <v>45096</v>
      </c>
      <c r="R62" t="s">
        <v>813</v>
      </c>
      <c r="S62" t="s">
        <v>127</v>
      </c>
      <c r="T62" t="s">
        <v>268</v>
      </c>
      <c r="U62" s="8">
        <v>820.63</v>
      </c>
      <c r="V62" t="s">
        <v>814</v>
      </c>
      <c r="W62" t="s">
        <v>129</v>
      </c>
      <c r="X62" t="s">
        <v>81</v>
      </c>
      <c r="Y62" t="s">
        <v>815</v>
      </c>
      <c r="Z62">
        <v>4</v>
      </c>
      <c r="AA62">
        <v>5</v>
      </c>
      <c r="AB62" t="s">
        <v>816</v>
      </c>
      <c r="AC62" t="s">
        <v>66</v>
      </c>
      <c r="AD62" s="8">
        <f t="shared" si="0"/>
        <v>1641.26</v>
      </c>
    </row>
    <row r="63" spans="1:30" x14ac:dyDescent="0.25">
      <c r="A63" t="s">
        <v>817</v>
      </c>
      <c r="B63" t="s">
        <v>818</v>
      </c>
      <c r="C63" t="s">
        <v>819</v>
      </c>
      <c r="D63" s="2">
        <v>45428</v>
      </c>
      <c r="E63" t="s">
        <v>820</v>
      </c>
      <c r="F63">
        <v>7</v>
      </c>
      <c r="G63" t="s">
        <v>33</v>
      </c>
      <c r="H63">
        <v>20</v>
      </c>
      <c r="I63" t="s">
        <v>821</v>
      </c>
      <c r="J63" t="s">
        <v>822</v>
      </c>
      <c r="K63" t="s">
        <v>823</v>
      </c>
      <c r="L63" t="s">
        <v>37</v>
      </c>
      <c r="M63">
        <v>25</v>
      </c>
      <c r="N63" t="s">
        <v>824</v>
      </c>
      <c r="O63" t="s">
        <v>238</v>
      </c>
      <c r="P63" t="s">
        <v>825</v>
      </c>
      <c r="Q63" s="2">
        <v>45067</v>
      </c>
      <c r="R63" t="s">
        <v>826</v>
      </c>
      <c r="S63" t="s">
        <v>94</v>
      </c>
      <c r="T63" t="s">
        <v>43</v>
      </c>
      <c r="U63" s="8">
        <v>559.89</v>
      </c>
      <c r="V63" t="s">
        <v>827</v>
      </c>
      <c r="W63" t="s">
        <v>112</v>
      </c>
      <c r="X63" t="s">
        <v>81</v>
      </c>
      <c r="Y63" t="s">
        <v>828</v>
      </c>
      <c r="Z63">
        <v>1</v>
      </c>
      <c r="AA63">
        <v>4</v>
      </c>
      <c r="AB63" t="s">
        <v>829</v>
      </c>
      <c r="AC63" t="s">
        <v>49</v>
      </c>
      <c r="AD63" s="8">
        <f t="shared" si="0"/>
        <v>3919.23</v>
      </c>
    </row>
    <row r="64" spans="1:30" x14ac:dyDescent="0.25">
      <c r="A64" t="s">
        <v>830</v>
      </c>
      <c r="B64" t="s">
        <v>831</v>
      </c>
      <c r="C64" t="s">
        <v>832</v>
      </c>
      <c r="D64" s="2">
        <v>45604</v>
      </c>
      <c r="E64" t="s">
        <v>833</v>
      </c>
      <c r="F64">
        <v>10</v>
      </c>
      <c r="G64" t="s">
        <v>54</v>
      </c>
      <c r="H64">
        <v>10</v>
      </c>
      <c r="I64" t="s">
        <v>834</v>
      </c>
      <c r="J64" t="s">
        <v>835</v>
      </c>
      <c r="K64" t="s">
        <v>836</v>
      </c>
      <c r="L64" t="s">
        <v>58</v>
      </c>
      <c r="M64">
        <v>25</v>
      </c>
      <c r="N64" t="s">
        <v>837</v>
      </c>
      <c r="O64" t="s">
        <v>224</v>
      </c>
      <c r="P64" t="s">
        <v>838</v>
      </c>
      <c r="Q64" s="2">
        <v>45168</v>
      </c>
      <c r="R64" t="s">
        <v>839</v>
      </c>
      <c r="S64" t="s">
        <v>158</v>
      </c>
      <c r="T64" t="s">
        <v>110</v>
      </c>
      <c r="U64" s="8">
        <v>918.51</v>
      </c>
      <c r="V64" t="s">
        <v>840</v>
      </c>
      <c r="W64" t="s">
        <v>80</v>
      </c>
      <c r="X64" t="s">
        <v>81</v>
      </c>
      <c r="Y64" t="s">
        <v>841</v>
      </c>
      <c r="Z64">
        <v>1</v>
      </c>
      <c r="AA64">
        <v>3</v>
      </c>
      <c r="AB64" t="s">
        <v>842</v>
      </c>
      <c r="AC64" t="s">
        <v>49</v>
      </c>
      <c r="AD64" s="8">
        <f t="shared" si="0"/>
        <v>9185.1</v>
      </c>
    </row>
    <row r="65" spans="1:30" x14ac:dyDescent="0.25">
      <c r="A65" t="s">
        <v>843</v>
      </c>
      <c r="B65" t="s">
        <v>844</v>
      </c>
      <c r="C65" t="s">
        <v>845</v>
      </c>
      <c r="D65" s="2">
        <v>45510</v>
      </c>
      <c r="E65" t="s">
        <v>846</v>
      </c>
      <c r="F65">
        <v>7</v>
      </c>
      <c r="G65" t="s">
        <v>152</v>
      </c>
      <c r="H65">
        <v>15</v>
      </c>
      <c r="I65" t="s">
        <v>847</v>
      </c>
      <c r="J65" t="s">
        <v>848</v>
      </c>
      <c r="K65" t="s">
        <v>849</v>
      </c>
      <c r="L65" t="s">
        <v>37</v>
      </c>
      <c r="M65">
        <v>38</v>
      </c>
      <c r="N65" t="s">
        <v>570</v>
      </c>
      <c r="O65" t="s">
        <v>60</v>
      </c>
      <c r="P65" t="s">
        <v>850</v>
      </c>
      <c r="Q65" s="2">
        <v>45430</v>
      </c>
      <c r="R65" t="s">
        <v>851</v>
      </c>
      <c r="S65" t="s">
        <v>267</v>
      </c>
      <c r="T65" t="s">
        <v>43</v>
      </c>
      <c r="U65" s="8">
        <v>745.99</v>
      </c>
      <c r="Y65" t="s">
        <v>852</v>
      </c>
      <c r="Z65">
        <v>3</v>
      </c>
      <c r="AA65">
        <v>5</v>
      </c>
      <c r="AB65" t="s">
        <v>853</v>
      </c>
      <c r="AC65" t="s">
        <v>49</v>
      </c>
      <c r="AD65" s="8">
        <f t="shared" si="0"/>
        <v>5221.93</v>
      </c>
    </row>
    <row r="66" spans="1:30" x14ac:dyDescent="0.25">
      <c r="A66" t="s">
        <v>854</v>
      </c>
      <c r="B66" t="s">
        <v>855</v>
      </c>
      <c r="C66" t="s">
        <v>856</v>
      </c>
      <c r="D66" s="2">
        <v>45695</v>
      </c>
      <c r="E66" t="s">
        <v>857</v>
      </c>
      <c r="F66">
        <v>10</v>
      </c>
      <c r="G66" t="s">
        <v>33</v>
      </c>
      <c r="H66">
        <v>20</v>
      </c>
      <c r="I66" t="s">
        <v>858</v>
      </c>
      <c r="J66" t="s">
        <v>859</v>
      </c>
      <c r="K66" t="s">
        <v>860</v>
      </c>
      <c r="L66" t="s">
        <v>37</v>
      </c>
      <c r="M66">
        <v>60</v>
      </c>
      <c r="N66" t="s">
        <v>787</v>
      </c>
      <c r="O66" t="s">
        <v>39</v>
      </c>
      <c r="P66" t="s">
        <v>861</v>
      </c>
      <c r="Q66" s="2">
        <v>45436</v>
      </c>
      <c r="R66" t="s">
        <v>862</v>
      </c>
      <c r="S66" t="s">
        <v>267</v>
      </c>
      <c r="T66" t="s">
        <v>143</v>
      </c>
      <c r="U66" s="8">
        <v>989.45</v>
      </c>
      <c r="V66" t="s">
        <v>863</v>
      </c>
      <c r="W66" t="s">
        <v>112</v>
      </c>
      <c r="X66" t="s">
        <v>81</v>
      </c>
      <c r="Y66" t="s">
        <v>864</v>
      </c>
      <c r="Z66">
        <v>1</v>
      </c>
      <c r="AA66">
        <v>5</v>
      </c>
      <c r="AB66" t="s">
        <v>865</v>
      </c>
      <c r="AC66" t="s">
        <v>49</v>
      </c>
      <c r="AD66" s="8">
        <f t="shared" si="0"/>
        <v>9894.5</v>
      </c>
    </row>
    <row r="67" spans="1:30" x14ac:dyDescent="0.25">
      <c r="A67" t="s">
        <v>866</v>
      </c>
      <c r="B67" t="s">
        <v>867</v>
      </c>
      <c r="C67" t="s">
        <v>868</v>
      </c>
      <c r="D67" s="2">
        <v>45419</v>
      </c>
      <c r="E67" t="s">
        <v>869</v>
      </c>
      <c r="F67">
        <v>7</v>
      </c>
      <c r="G67" t="s">
        <v>104</v>
      </c>
      <c r="H67">
        <v>0</v>
      </c>
      <c r="I67" t="s">
        <v>870</v>
      </c>
      <c r="J67" t="s">
        <v>871</v>
      </c>
      <c r="K67" t="s">
        <v>872</v>
      </c>
      <c r="L67" t="s">
        <v>58</v>
      </c>
      <c r="M67">
        <v>23</v>
      </c>
      <c r="N67" t="s">
        <v>873</v>
      </c>
      <c r="O67" t="s">
        <v>39</v>
      </c>
      <c r="P67" t="s">
        <v>874</v>
      </c>
      <c r="Q67" s="2">
        <v>45210</v>
      </c>
      <c r="R67" t="s">
        <v>875</v>
      </c>
      <c r="S67" t="s">
        <v>42</v>
      </c>
      <c r="T67" t="s">
        <v>43</v>
      </c>
      <c r="U67" s="8">
        <v>517.34</v>
      </c>
      <c r="V67" t="s">
        <v>876</v>
      </c>
      <c r="W67" t="s">
        <v>112</v>
      </c>
      <c r="X67" t="s">
        <v>81</v>
      </c>
      <c r="Y67" t="s">
        <v>877</v>
      </c>
      <c r="Z67">
        <v>3</v>
      </c>
      <c r="AA67">
        <v>2</v>
      </c>
      <c r="AB67" t="s">
        <v>878</v>
      </c>
      <c r="AC67" t="s">
        <v>115</v>
      </c>
      <c r="AD67" s="8">
        <f t="shared" ref="AD67:AD130" si="1">F67*U67</f>
        <v>3621.38</v>
      </c>
    </row>
    <row r="68" spans="1:30" x14ac:dyDescent="0.25">
      <c r="A68" t="s">
        <v>879</v>
      </c>
      <c r="B68" t="s">
        <v>880</v>
      </c>
      <c r="C68" t="s">
        <v>881</v>
      </c>
      <c r="D68" s="2">
        <v>45668</v>
      </c>
      <c r="E68" t="s">
        <v>882</v>
      </c>
      <c r="F68">
        <v>4</v>
      </c>
      <c r="G68" t="s">
        <v>71</v>
      </c>
      <c r="H68">
        <v>20</v>
      </c>
      <c r="I68" t="s">
        <v>883</v>
      </c>
      <c r="J68" t="s">
        <v>884</v>
      </c>
      <c r="K68" t="s">
        <v>885</v>
      </c>
      <c r="L68" t="s">
        <v>58</v>
      </c>
      <c r="M68">
        <v>30</v>
      </c>
      <c r="N68" t="s">
        <v>886</v>
      </c>
      <c r="O68" t="s">
        <v>60</v>
      </c>
      <c r="P68" t="s">
        <v>887</v>
      </c>
      <c r="Q68" s="2">
        <v>45375</v>
      </c>
      <c r="R68" t="s">
        <v>888</v>
      </c>
      <c r="S68" t="s">
        <v>78</v>
      </c>
      <c r="T68" t="s">
        <v>143</v>
      </c>
      <c r="U68" s="8">
        <v>597.82000000000005</v>
      </c>
      <c r="V68" t="s">
        <v>889</v>
      </c>
      <c r="W68" t="s">
        <v>80</v>
      </c>
      <c r="X68" t="s">
        <v>81</v>
      </c>
      <c r="Y68" t="s">
        <v>890</v>
      </c>
      <c r="Z68">
        <v>3</v>
      </c>
      <c r="AA68">
        <v>5</v>
      </c>
      <c r="AB68" t="s">
        <v>891</v>
      </c>
      <c r="AC68" t="s">
        <v>99</v>
      </c>
      <c r="AD68" s="8">
        <f t="shared" si="1"/>
        <v>2391.2800000000002</v>
      </c>
    </row>
    <row r="69" spans="1:30" x14ac:dyDescent="0.25">
      <c r="A69" t="s">
        <v>892</v>
      </c>
      <c r="B69" t="s">
        <v>893</v>
      </c>
      <c r="C69" t="s">
        <v>894</v>
      </c>
      <c r="D69" s="2">
        <v>45595</v>
      </c>
      <c r="E69" t="s">
        <v>895</v>
      </c>
      <c r="F69">
        <v>3</v>
      </c>
      <c r="G69" t="s">
        <v>33</v>
      </c>
      <c r="H69">
        <v>10</v>
      </c>
      <c r="I69" t="s">
        <v>896</v>
      </c>
      <c r="J69" t="s">
        <v>897</v>
      </c>
      <c r="K69" t="s">
        <v>898</v>
      </c>
      <c r="L69" t="s">
        <v>58</v>
      </c>
      <c r="M69">
        <v>55</v>
      </c>
      <c r="N69" t="s">
        <v>899</v>
      </c>
      <c r="O69" t="s">
        <v>294</v>
      </c>
      <c r="P69" t="s">
        <v>900</v>
      </c>
      <c r="Q69" s="2">
        <v>45676</v>
      </c>
      <c r="R69" t="s">
        <v>901</v>
      </c>
      <c r="S69" t="s">
        <v>42</v>
      </c>
      <c r="T69" t="s">
        <v>173</v>
      </c>
      <c r="U69" s="8">
        <v>85.73</v>
      </c>
      <c r="V69" t="s">
        <v>902</v>
      </c>
      <c r="W69" t="s">
        <v>129</v>
      </c>
      <c r="X69" t="s">
        <v>81</v>
      </c>
      <c r="Y69" t="s">
        <v>903</v>
      </c>
      <c r="Z69">
        <v>2</v>
      </c>
      <c r="AA69">
        <v>1</v>
      </c>
      <c r="AB69" t="s">
        <v>904</v>
      </c>
      <c r="AC69" t="s">
        <v>66</v>
      </c>
      <c r="AD69" s="8">
        <f t="shared" si="1"/>
        <v>257.19</v>
      </c>
    </row>
    <row r="70" spans="1:30" x14ac:dyDescent="0.25">
      <c r="A70" t="s">
        <v>905</v>
      </c>
      <c r="B70" t="s">
        <v>906</v>
      </c>
      <c r="C70" t="s">
        <v>907</v>
      </c>
      <c r="D70" s="2">
        <v>45516</v>
      </c>
      <c r="E70" t="s">
        <v>908</v>
      </c>
      <c r="F70">
        <v>4</v>
      </c>
      <c r="G70" t="s">
        <v>54</v>
      </c>
      <c r="H70">
        <v>15</v>
      </c>
      <c r="I70" t="s">
        <v>458</v>
      </c>
      <c r="J70" t="s">
        <v>909</v>
      </c>
      <c r="K70" t="s">
        <v>910</v>
      </c>
      <c r="L70" t="s">
        <v>37</v>
      </c>
      <c r="M70">
        <v>22</v>
      </c>
      <c r="N70" t="s">
        <v>534</v>
      </c>
      <c r="O70" t="s">
        <v>383</v>
      </c>
      <c r="P70" t="s">
        <v>911</v>
      </c>
      <c r="Q70" s="2">
        <v>45483</v>
      </c>
      <c r="R70" t="s">
        <v>912</v>
      </c>
      <c r="S70" t="s">
        <v>267</v>
      </c>
      <c r="T70" t="s">
        <v>43</v>
      </c>
      <c r="U70" s="8">
        <v>129.63</v>
      </c>
      <c r="V70" t="s">
        <v>913</v>
      </c>
      <c r="W70" t="s">
        <v>80</v>
      </c>
      <c r="X70" t="s">
        <v>81</v>
      </c>
      <c r="Y70" t="s">
        <v>914</v>
      </c>
      <c r="Z70">
        <v>1</v>
      </c>
      <c r="AA70">
        <v>5</v>
      </c>
      <c r="AB70" t="s">
        <v>466</v>
      </c>
      <c r="AC70" t="s">
        <v>99</v>
      </c>
      <c r="AD70" s="8">
        <f t="shared" si="1"/>
        <v>518.52</v>
      </c>
    </row>
    <row r="71" spans="1:30" x14ac:dyDescent="0.25">
      <c r="A71" t="s">
        <v>915</v>
      </c>
      <c r="B71" t="s">
        <v>916</v>
      </c>
      <c r="C71" t="s">
        <v>917</v>
      </c>
      <c r="D71" s="2">
        <v>45637</v>
      </c>
      <c r="E71" t="s">
        <v>918</v>
      </c>
      <c r="F71">
        <v>8</v>
      </c>
      <c r="G71" t="s">
        <v>33</v>
      </c>
      <c r="H71">
        <v>20</v>
      </c>
      <c r="I71" t="s">
        <v>919</v>
      </c>
      <c r="J71" t="s">
        <v>920</v>
      </c>
      <c r="K71" t="s">
        <v>921</v>
      </c>
      <c r="L71" t="s">
        <v>58</v>
      </c>
      <c r="M71">
        <v>57</v>
      </c>
      <c r="N71" t="s">
        <v>448</v>
      </c>
      <c r="O71" t="s">
        <v>280</v>
      </c>
      <c r="P71" t="s">
        <v>922</v>
      </c>
      <c r="Q71" s="2">
        <v>45320</v>
      </c>
      <c r="R71" t="s">
        <v>923</v>
      </c>
      <c r="S71" t="s">
        <v>94</v>
      </c>
      <c r="T71" t="s">
        <v>173</v>
      </c>
      <c r="U71" s="8">
        <v>615.29</v>
      </c>
      <c r="V71" t="s">
        <v>924</v>
      </c>
      <c r="W71" t="s">
        <v>129</v>
      </c>
      <c r="X71" t="s">
        <v>46</v>
      </c>
      <c r="Y71" t="s">
        <v>925</v>
      </c>
      <c r="Z71">
        <v>4</v>
      </c>
      <c r="AA71">
        <v>4</v>
      </c>
      <c r="AB71" t="s">
        <v>926</v>
      </c>
      <c r="AC71" t="s">
        <v>115</v>
      </c>
      <c r="AD71" s="8">
        <f t="shared" si="1"/>
        <v>4922.32</v>
      </c>
    </row>
    <row r="72" spans="1:30" x14ac:dyDescent="0.25">
      <c r="A72" t="s">
        <v>927</v>
      </c>
      <c r="B72" t="s">
        <v>928</v>
      </c>
      <c r="C72" t="s">
        <v>929</v>
      </c>
      <c r="D72" s="2">
        <v>45532</v>
      </c>
      <c r="E72" t="s">
        <v>930</v>
      </c>
      <c r="F72">
        <v>2</v>
      </c>
      <c r="G72" t="s">
        <v>33</v>
      </c>
      <c r="H72">
        <v>15</v>
      </c>
      <c r="I72" t="s">
        <v>931</v>
      </c>
      <c r="J72" t="s">
        <v>932</v>
      </c>
      <c r="K72" t="s">
        <v>933</v>
      </c>
      <c r="L72" t="s">
        <v>58</v>
      </c>
      <c r="M72">
        <v>43</v>
      </c>
      <c r="N72" t="s">
        <v>934</v>
      </c>
      <c r="O72" t="s">
        <v>307</v>
      </c>
      <c r="P72" t="s">
        <v>935</v>
      </c>
      <c r="Q72" s="2">
        <v>45104</v>
      </c>
      <c r="R72" t="s">
        <v>323</v>
      </c>
      <c r="S72" t="s">
        <v>78</v>
      </c>
      <c r="T72" t="s">
        <v>43</v>
      </c>
      <c r="U72" s="8">
        <v>452.22</v>
      </c>
      <c r="Y72" t="s">
        <v>936</v>
      </c>
      <c r="Z72">
        <v>1</v>
      </c>
      <c r="AA72">
        <v>2</v>
      </c>
      <c r="AB72" t="s">
        <v>937</v>
      </c>
      <c r="AC72" t="s">
        <v>115</v>
      </c>
      <c r="AD72" s="8">
        <f t="shared" si="1"/>
        <v>904.44</v>
      </c>
    </row>
    <row r="73" spans="1:30" x14ac:dyDescent="0.25">
      <c r="A73" t="s">
        <v>938</v>
      </c>
      <c r="B73" t="s">
        <v>939</v>
      </c>
      <c r="C73" t="s">
        <v>940</v>
      </c>
      <c r="D73" s="2">
        <v>45380</v>
      </c>
      <c r="E73" t="s">
        <v>941</v>
      </c>
      <c r="F73">
        <v>8</v>
      </c>
      <c r="G73" t="s">
        <v>152</v>
      </c>
      <c r="H73">
        <v>10</v>
      </c>
      <c r="I73" t="s">
        <v>773</v>
      </c>
      <c r="J73" t="s">
        <v>942</v>
      </c>
      <c r="K73" t="s">
        <v>943</v>
      </c>
      <c r="L73" t="s">
        <v>37</v>
      </c>
      <c r="M73">
        <v>22</v>
      </c>
      <c r="N73" t="s">
        <v>944</v>
      </c>
      <c r="O73" t="s">
        <v>498</v>
      </c>
      <c r="P73" t="s">
        <v>945</v>
      </c>
      <c r="Q73" s="2">
        <v>45329</v>
      </c>
      <c r="R73" t="s">
        <v>946</v>
      </c>
      <c r="S73" t="s">
        <v>78</v>
      </c>
      <c r="T73" t="s">
        <v>268</v>
      </c>
      <c r="U73" s="8">
        <v>849.41</v>
      </c>
      <c r="V73" t="s">
        <v>947</v>
      </c>
      <c r="W73" t="s">
        <v>112</v>
      </c>
      <c r="X73" t="s">
        <v>46</v>
      </c>
      <c r="Y73" t="s">
        <v>948</v>
      </c>
      <c r="Z73">
        <v>3</v>
      </c>
      <c r="AA73">
        <v>1</v>
      </c>
      <c r="AB73" t="s">
        <v>779</v>
      </c>
      <c r="AC73" t="s">
        <v>115</v>
      </c>
      <c r="AD73" s="8">
        <f t="shared" si="1"/>
        <v>6795.28</v>
      </c>
    </row>
    <row r="74" spans="1:30" x14ac:dyDescent="0.25">
      <c r="A74" t="s">
        <v>949</v>
      </c>
      <c r="B74" t="s">
        <v>950</v>
      </c>
      <c r="C74" t="s">
        <v>951</v>
      </c>
      <c r="D74" s="2">
        <v>45566</v>
      </c>
      <c r="E74" t="s">
        <v>952</v>
      </c>
      <c r="F74">
        <v>10</v>
      </c>
      <c r="G74" t="s">
        <v>71</v>
      </c>
      <c r="H74">
        <v>10</v>
      </c>
      <c r="I74" t="s">
        <v>953</v>
      </c>
      <c r="J74" t="s">
        <v>954</v>
      </c>
      <c r="K74" t="s">
        <v>955</v>
      </c>
      <c r="L74" t="s">
        <v>58</v>
      </c>
      <c r="M74">
        <v>54</v>
      </c>
      <c r="N74" t="s">
        <v>956</v>
      </c>
      <c r="O74" t="s">
        <v>264</v>
      </c>
      <c r="P74" t="s">
        <v>957</v>
      </c>
      <c r="Q74" s="2">
        <v>45572</v>
      </c>
      <c r="R74" t="s">
        <v>958</v>
      </c>
      <c r="S74" t="s">
        <v>42</v>
      </c>
      <c r="T74" t="s">
        <v>110</v>
      </c>
      <c r="U74" s="8">
        <v>891.95</v>
      </c>
      <c r="V74" t="s">
        <v>959</v>
      </c>
      <c r="W74" t="s">
        <v>112</v>
      </c>
      <c r="X74" t="s">
        <v>81</v>
      </c>
      <c r="Y74" t="s">
        <v>960</v>
      </c>
      <c r="Z74">
        <v>4</v>
      </c>
      <c r="AA74">
        <v>1</v>
      </c>
      <c r="AB74" t="s">
        <v>961</v>
      </c>
      <c r="AC74" t="s">
        <v>49</v>
      </c>
      <c r="AD74" s="8">
        <f t="shared" si="1"/>
        <v>8919.5</v>
      </c>
    </row>
    <row r="75" spans="1:30" x14ac:dyDescent="0.25">
      <c r="A75" t="s">
        <v>962</v>
      </c>
      <c r="B75" t="s">
        <v>963</v>
      </c>
      <c r="C75" t="s">
        <v>964</v>
      </c>
      <c r="D75" s="2">
        <v>45638</v>
      </c>
      <c r="E75" t="s">
        <v>965</v>
      </c>
      <c r="F75">
        <v>2</v>
      </c>
      <c r="G75" t="s">
        <v>104</v>
      </c>
      <c r="H75">
        <v>0</v>
      </c>
      <c r="I75" t="s">
        <v>966</v>
      </c>
      <c r="J75" t="s">
        <v>967</v>
      </c>
      <c r="K75" t="s">
        <v>968</v>
      </c>
      <c r="L75" t="s">
        <v>58</v>
      </c>
      <c r="M75">
        <v>66</v>
      </c>
      <c r="N75" t="s">
        <v>546</v>
      </c>
      <c r="O75" t="s">
        <v>307</v>
      </c>
      <c r="P75" t="s">
        <v>969</v>
      </c>
      <c r="Q75" s="2">
        <v>45534</v>
      </c>
      <c r="R75" t="s">
        <v>970</v>
      </c>
      <c r="S75" t="s">
        <v>267</v>
      </c>
      <c r="T75" t="s">
        <v>143</v>
      </c>
      <c r="U75" s="8">
        <v>76.17</v>
      </c>
      <c r="V75" t="s">
        <v>971</v>
      </c>
      <c r="W75" t="s">
        <v>96</v>
      </c>
      <c r="X75" t="s">
        <v>81</v>
      </c>
      <c r="Y75" t="s">
        <v>972</v>
      </c>
      <c r="Z75">
        <v>5</v>
      </c>
      <c r="AA75">
        <v>3</v>
      </c>
      <c r="AB75" t="s">
        <v>973</v>
      </c>
      <c r="AC75" t="s">
        <v>66</v>
      </c>
      <c r="AD75" s="8">
        <f t="shared" si="1"/>
        <v>152.34</v>
      </c>
    </row>
    <row r="76" spans="1:30" x14ac:dyDescent="0.25">
      <c r="A76" t="s">
        <v>974</v>
      </c>
      <c r="B76" t="s">
        <v>975</v>
      </c>
      <c r="C76" t="s">
        <v>976</v>
      </c>
      <c r="D76" s="2">
        <v>45375</v>
      </c>
      <c r="E76" t="s">
        <v>977</v>
      </c>
      <c r="F76">
        <v>8</v>
      </c>
      <c r="G76" t="s">
        <v>54</v>
      </c>
      <c r="H76">
        <v>20</v>
      </c>
      <c r="I76" t="s">
        <v>978</v>
      </c>
      <c r="J76" t="s">
        <v>979</v>
      </c>
      <c r="K76" t="s">
        <v>980</v>
      </c>
      <c r="L76" t="s">
        <v>58</v>
      </c>
      <c r="M76">
        <v>19</v>
      </c>
      <c r="N76" t="s">
        <v>981</v>
      </c>
      <c r="O76" t="s">
        <v>238</v>
      </c>
      <c r="P76" t="s">
        <v>982</v>
      </c>
      <c r="Q76" s="2">
        <v>45521</v>
      </c>
      <c r="R76" t="s">
        <v>983</v>
      </c>
      <c r="S76" t="s">
        <v>42</v>
      </c>
      <c r="T76" t="s">
        <v>110</v>
      </c>
      <c r="U76" s="8">
        <v>225.41</v>
      </c>
      <c r="V76" t="s">
        <v>984</v>
      </c>
      <c r="W76" t="s">
        <v>112</v>
      </c>
      <c r="X76" t="s">
        <v>81</v>
      </c>
      <c r="Y76" t="s">
        <v>985</v>
      </c>
      <c r="Z76">
        <v>2</v>
      </c>
      <c r="AA76">
        <v>2</v>
      </c>
      <c r="AB76" t="s">
        <v>986</v>
      </c>
      <c r="AC76" t="s">
        <v>66</v>
      </c>
      <c r="AD76" s="8">
        <f t="shared" si="1"/>
        <v>1803.28</v>
      </c>
    </row>
    <row r="77" spans="1:30" x14ac:dyDescent="0.25">
      <c r="A77" t="s">
        <v>987</v>
      </c>
      <c r="B77" t="s">
        <v>988</v>
      </c>
      <c r="C77" t="s">
        <v>989</v>
      </c>
      <c r="D77" s="2">
        <v>45520</v>
      </c>
      <c r="E77" t="s">
        <v>990</v>
      </c>
      <c r="F77">
        <v>9</v>
      </c>
      <c r="G77" t="s">
        <v>54</v>
      </c>
      <c r="H77">
        <v>20</v>
      </c>
      <c r="I77" t="s">
        <v>991</v>
      </c>
      <c r="J77" t="s">
        <v>992</v>
      </c>
      <c r="K77" t="s">
        <v>993</v>
      </c>
      <c r="L77" t="s">
        <v>37</v>
      </c>
      <c r="M77">
        <v>27</v>
      </c>
      <c r="N77" t="s">
        <v>994</v>
      </c>
      <c r="O77" t="s">
        <v>198</v>
      </c>
      <c r="P77" t="s">
        <v>995</v>
      </c>
      <c r="Q77" s="2">
        <v>45164</v>
      </c>
      <c r="R77" t="s">
        <v>996</v>
      </c>
      <c r="S77" t="s">
        <v>78</v>
      </c>
      <c r="T77" t="s">
        <v>63</v>
      </c>
      <c r="U77" s="8">
        <v>69.17</v>
      </c>
      <c r="Y77" t="s">
        <v>997</v>
      </c>
      <c r="Z77">
        <v>1</v>
      </c>
      <c r="AA77">
        <v>5</v>
      </c>
      <c r="AB77" t="s">
        <v>998</v>
      </c>
      <c r="AC77" t="s">
        <v>147</v>
      </c>
      <c r="AD77" s="8">
        <f t="shared" si="1"/>
        <v>622.53</v>
      </c>
    </row>
    <row r="78" spans="1:30" x14ac:dyDescent="0.25">
      <c r="A78" t="s">
        <v>999</v>
      </c>
      <c r="B78" t="s">
        <v>1000</v>
      </c>
      <c r="C78" t="s">
        <v>1001</v>
      </c>
      <c r="D78" s="2">
        <v>45367</v>
      </c>
      <c r="E78" t="s">
        <v>1002</v>
      </c>
      <c r="F78">
        <v>9</v>
      </c>
      <c r="G78" t="s">
        <v>152</v>
      </c>
      <c r="H78">
        <v>15</v>
      </c>
      <c r="I78" t="s">
        <v>1003</v>
      </c>
      <c r="J78" t="s">
        <v>1004</v>
      </c>
      <c r="K78" t="s">
        <v>1005</v>
      </c>
      <c r="L78" t="s">
        <v>37</v>
      </c>
      <c r="M78">
        <v>36</v>
      </c>
      <c r="N78" t="s">
        <v>1006</v>
      </c>
      <c r="O78" t="s">
        <v>321</v>
      </c>
      <c r="P78" t="s">
        <v>1007</v>
      </c>
      <c r="Q78" s="2">
        <v>45159</v>
      </c>
      <c r="R78" t="s">
        <v>1008</v>
      </c>
      <c r="S78" t="s">
        <v>158</v>
      </c>
      <c r="T78" t="s">
        <v>63</v>
      </c>
      <c r="U78" s="8">
        <v>221.69</v>
      </c>
      <c r="Y78" t="s">
        <v>1009</v>
      </c>
      <c r="Z78">
        <v>2</v>
      </c>
      <c r="AA78">
        <v>4</v>
      </c>
      <c r="AB78" t="s">
        <v>1010</v>
      </c>
      <c r="AC78" t="s">
        <v>115</v>
      </c>
      <c r="AD78" s="8">
        <f t="shared" si="1"/>
        <v>1995.21</v>
      </c>
    </row>
    <row r="79" spans="1:30" x14ac:dyDescent="0.25">
      <c r="A79" t="s">
        <v>1011</v>
      </c>
      <c r="B79" t="s">
        <v>1012</v>
      </c>
      <c r="C79" t="s">
        <v>1013</v>
      </c>
      <c r="D79" s="2">
        <v>45656</v>
      </c>
      <c r="E79" t="s">
        <v>1014</v>
      </c>
      <c r="F79">
        <v>1</v>
      </c>
      <c r="G79" t="s">
        <v>33</v>
      </c>
      <c r="H79">
        <v>15</v>
      </c>
      <c r="I79" t="s">
        <v>1015</v>
      </c>
      <c r="J79" t="s">
        <v>1016</v>
      </c>
      <c r="K79" t="s">
        <v>1017</v>
      </c>
      <c r="L79" t="s">
        <v>37</v>
      </c>
      <c r="M79">
        <v>18</v>
      </c>
      <c r="N79" t="s">
        <v>1018</v>
      </c>
      <c r="O79" t="s">
        <v>39</v>
      </c>
      <c r="P79" t="s">
        <v>1019</v>
      </c>
      <c r="Q79" s="2">
        <v>45592</v>
      </c>
      <c r="R79" t="s">
        <v>1020</v>
      </c>
      <c r="S79" t="s">
        <v>78</v>
      </c>
      <c r="T79" t="s">
        <v>173</v>
      </c>
      <c r="U79" s="8">
        <v>318.02</v>
      </c>
      <c r="V79" t="s">
        <v>1021</v>
      </c>
      <c r="W79" t="s">
        <v>96</v>
      </c>
      <c r="X79" t="s">
        <v>81</v>
      </c>
      <c r="Y79" t="s">
        <v>1022</v>
      </c>
      <c r="Z79">
        <v>4</v>
      </c>
      <c r="AA79">
        <v>5</v>
      </c>
      <c r="AB79" t="s">
        <v>1023</v>
      </c>
      <c r="AC79" t="s">
        <v>99</v>
      </c>
      <c r="AD79" s="8">
        <f t="shared" si="1"/>
        <v>318.02</v>
      </c>
    </row>
    <row r="80" spans="1:30" x14ac:dyDescent="0.25">
      <c r="A80" t="s">
        <v>1024</v>
      </c>
      <c r="B80" t="s">
        <v>1025</v>
      </c>
      <c r="C80" t="s">
        <v>1026</v>
      </c>
      <c r="D80" s="2">
        <v>45564</v>
      </c>
      <c r="E80" t="s">
        <v>1027</v>
      </c>
      <c r="F80">
        <v>7</v>
      </c>
      <c r="G80" t="s">
        <v>54</v>
      </c>
      <c r="H80">
        <v>20</v>
      </c>
      <c r="I80" t="s">
        <v>1028</v>
      </c>
      <c r="J80" t="s">
        <v>1029</v>
      </c>
      <c r="K80" t="s">
        <v>1030</v>
      </c>
      <c r="L80" t="s">
        <v>58</v>
      </c>
      <c r="M80">
        <v>19</v>
      </c>
      <c r="N80" t="s">
        <v>211</v>
      </c>
      <c r="O80" t="s">
        <v>140</v>
      </c>
      <c r="P80" t="s">
        <v>1031</v>
      </c>
      <c r="Q80" s="2">
        <v>45689</v>
      </c>
      <c r="R80" t="s">
        <v>1032</v>
      </c>
      <c r="S80" t="s">
        <v>267</v>
      </c>
      <c r="T80" t="s">
        <v>143</v>
      </c>
      <c r="U80" s="8">
        <v>742.49</v>
      </c>
      <c r="V80" t="s">
        <v>1033</v>
      </c>
      <c r="W80" t="s">
        <v>96</v>
      </c>
      <c r="X80" t="s">
        <v>81</v>
      </c>
      <c r="Y80" t="s">
        <v>1034</v>
      </c>
      <c r="Z80">
        <v>1</v>
      </c>
      <c r="AA80">
        <v>4</v>
      </c>
      <c r="AB80" t="s">
        <v>1035</v>
      </c>
      <c r="AC80" t="s">
        <v>66</v>
      </c>
      <c r="AD80" s="8">
        <f t="shared" si="1"/>
        <v>5197.43</v>
      </c>
    </row>
    <row r="81" spans="1:30" x14ac:dyDescent="0.25">
      <c r="A81" t="s">
        <v>1036</v>
      </c>
      <c r="B81" t="s">
        <v>1037</v>
      </c>
      <c r="C81" t="s">
        <v>1038</v>
      </c>
      <c r="D81" s="2">
        <v>45523</v>
      </c>
      <c r="E81" t="s">
        <v>1039</v>
      </c>
      <c r="F81">
        <v>2</v>
      </c>
      <c r="G81" t="s">
        <v>152</v>
      </c>
      <c r="H81">
        <v>20</v>
      </c>
      <c r="I81" t="s">
        <v>379</v>
      </c>
      <c r="J81" t="s">
        <v>1040</v>
      </c>
      <c r="K81" t="s">
        <v>1041</v>
      </c>
      <c r="L81" t="s">
        <v>37</v>
      </c>
      <c r="M81">
        <v>19</v>
      </c>
      <c r="N81" t="s">
        <v>1042</v>
      </c>
      <c r="O81" t="s">
        <v>264</v>
      </c>
      <c r="P81" t="s">
        <v>1043</v>
      </c>
      <c r="Q81" s="2">
        <v>45321</v>
      </c>
      <c r="R81" t="s">
        <v>1044</v>
      </c>
      <c r="S81" t="s">
        <v>78</v>
      </c>
      <c r="T81" t="s">
        <v>143</v>
      </c>
      <c r="U81" s="8">
        <v>358.45</v>
      </c>
      <c r="Y81" t="s">
        <v>1045</v>
      </c>
      <c r="Z81">
        <v>1</v>
      </c>
      <c r="AA81">
        <v>2</v>
      </c>
      <c r="AB81" t="s">
        <v>388</v>
      </c>
      <c r="AC81" t="s">
        <v>99</v>
      </c>
      <c r="AD81" s="8">
        <f t="shared" si="1"/>
        <v>716.9</v>
      </c>
    </row>
    <row r="82" spans="1:30" x14ac:dyDescent="0.25">
      <c r="A82" t="s">
        <v>1046</v>
      </c>
      <c r="B82" t="s">
        <v>1047</v>
      </c>
      <c r="C82" t="s">
        <v>1048</v>
      </c>
      <c r="D82" s="2">
        <v>45563</v>
      </c>
      <c r="E82" t="s">
        <v>1049</v>
      </c>
      <c r="F82">
        <v>9</v>
      </c>
      <c r="G82" t="s">
        <v>104</v>
      </c>
      <c r="H82">
        <v>0</v>
      </c>
      <c r="I82" t="s">
        <v>1050</v>
      </c>
      <c r="J82" t="s">
        <v>1051</v>
      </c>
      <c r="K82" t="s">
        <v>1052</v>
      </c>
      <c r="L82" t="s">
        <v>58</v>
      </c>
      <c r="M82">
        <v>54</v>
      </c>
      <c r="N82" t="s">
        <v>1053</v>
      </c>
      <c r="O82" t="s">
        <v>347</v>
      </c>
      <c r="P82" t="s">
        <v>1054</v>
      </c>
      <c r="Q82" s="2">
        <v>45600</v>
      </c>
      <c r="R82" t="s">
        <v>1055</v>
      </c>
      <c r="S82" t="s">
        <v>42</v>
      </c>
      <c r="T82" t="s">
        <v>143</v>
      </c>
      <c r="U82" s="8">
        <v>84.61</v>
      </c>
      <c r="V82" t="s">
        <v>1056</v>
      </c>
      <c r="W82" t="s">
        <v>112</v>
      </c>
      <c r="X82" t="s">
        <v>81</v>
      </c>
      <c r="Y82" t="s">
        <v>1057</v>
      </c>
      <c r="Z82">
        <v>3</v>
      </c>
      <c r="AA82">
        <v>4</v>
      </c>
      <c r="AB82" t="s">
        <v>1058</v>
      </c>
      <c r="AC82" t="s">
        <v>115</v>
      </c>
      <c r="AD82" s="8">
        <f t="shared" si="1"/>
        <v>761.49</v>
      </c>
    </row>
    <row r="83" spans="1:30" x14ac:dyDescent="0.25">
      <c r="A83" t="s">
        <v>1059</v>
      </c>
      <c r="B83" t="s">
        <v>1060</v>
      </c>
      <c r="C83" t="s">
        <v>1061</v>
      </c>
      <c r="D83" s="2">
        <v>45409</v>
      </c>
      <c r="E83" t="s">
        <v>1062</v>
      </c>
      <c r="F83">
        <v>2</v>
      </c>
      <c r="G83" t="s">
        <v>152</v>
      </c>
      <c r="H83">
        <v>20</v>
      </c>
      <c r="I83" t="s">
        <v>1063</v>
      </c>
      <c r="J83" t="s">
        <v>1064</v>
      </c>
      <c r="K83" t="s">
        <v>1065</v>
      </c>
      <c r="L83" t="s">
        <v>58</v>
      </c>
      <c r="M83">
        <v>42</v>
      </c>
      <c r="N83" t="s">
        <v>1066</v>
      </c>
      <c r="O83" t="s">
        <v>264</v>
      </c>
      <c r="P83" t="s">
        <v>1067</v>
      </c>
      <c r="Q83" s="2">
        <v>45618</v>
      </c>
      <c r="R83" t="s">
        <v>1068</v>
      </c>
      <c r="S83" t="s">
        <v>94</v>
      </c>
      <c r="T83" t="s">
        <v>43</v>
      </c>
      <c r="U83" s="8">
        <v>99.96</v>
      </c>
      <c r="V83" t="s">
        <v>1069</v>
      </c>
      <c r="W83" t="s">
        <v>45</v>
      </c>
      <c r="X83" t="s">
        <v>81</v>
      </c>
      <c r="Y83" t="s">
        <v>1070</v>
      </c>
      <c r="Z83">
        <v>4</v>
      </c>
      <c r="AA83">
        <v>5</v>
      </c>
      <c r="AB83" t="s">
        <v>1071</v>
      </c>
      <c r="AC83" t="s">
        <v>49</v>
      </c>
      <c r="AD83" s="8">
        <f t="shared" si="1"/>
        <v>199.92</v>
      </c>
    </row>
    <row r="84" spans="1:30" x14ac:dyDescent="0.25">
      <c r="A84" t="s">
        <v>1072</v>
      </c>
      <c r="B84" t="s">
        <v>1073</v>
      </c>
      <c r="C84" t="s">
        <v>1074</v>
      </c>
      <c r="D84" s="2">
        <v>45715</v>
      </c>
      <c r="E84" t="s">
        <v>1075</v>
      </c>
      <c r="F84">
        <v>1</v>
      </c>
      <c r="G84" t="s">
        <v>152</v>
      </c>
      <c r="H84">
        <v>15</v>
      </c>
      <c r="I84" t="s">
        <v>1076</v>
      </c>
      <c r="J84" t="s">
        <v>1077</v>
      </c>
      <c r="K84" t="s">
        <v>1078</v>
      </c>
      <c r="L84" t="s">
        <v>58</v>
      </c>
      <c r="M84">
        <v>18</v>
      </c>
      <c r="N84" t="s">
        <v>1079</v>
      </c>
      <c r="O84" t="s">
        <v>224</v>
      </c>
      <c r="P84" t="s">
        <v>1080</v>
      </c>
      <c r="Q84" s="2">
        <v>45401</v>
      </c>
      <c r="R84" t="s">
        <v>645</v>
      </c>
      <c r="S84" t="s">
        <v>127</v>
      </c>
      <c r="T84" t="s">
        <v>143</v>
      </c>
      <c r="U84" s="8">
        <v>633.02</v>
      </c>
      <c r="V84" t="s">
        <v>1081</v>
      </c>
      <c r="W84" t="s">
        <v>80</v>
      </c>
      <c r="X84" t="s">
        <v>81</v>
      </c>
      <c r="Y84" t="s">
        <v>1082</v>
      </c>
      <c r="Z84">
        <v>1</v>
      </c>
      <c r="AA84">
        <v>4</v>
      </c>
      <c r="AB84" t="s">
        <v>1083</v>
      </c>
      <c r="AC84" t="s">
        <v>147</v>
      </c>
      <c r="AD84" s="8">
        <f t="shared" si="1"/>
        <v>633.02</v>
      </c>
    </row>
    <row r="85" spans="1:30" x14ac:dyDescent="0.25">
      <c r="A85" t="s">
        <v>1084</v>
      </c>
      <c r="B85" t="s">
        <v>1085</v>
      </c>
      <c r="C85" t="s">
        <v>1086</v>
      </c>
      <c r="D85" s="2">
        <v>45375</v>
      </c>
      <c r="E85" t="s">
        <v>1087</v>
      </c>
      <c r="F85">
        <v>6</v>
      </c>
      <c r="G85" t="s">
        <v>54</v>
      </c>
      <c r="H85">
        <v>15</v>
      </c>
      <c r="I85" t="s">
        <v>276</v>
      </c>
      <c r="J85" t="s">
        <v>1088</v>
      </c>
      <c r="K85" t="s">
        <v>1089</v>
      </c>
      <c r="L85" t="s">
        <v>58</v>
      </c>
      <c r="M85">
        <v>49</v>
      </c>
      <c r="N85" t="s">
        <v>1090</v>
      </c>
      <c r="O85" t="s">
        <v>383</v>
      </c>
      <c r="P85" t="s">
        <v>1091</v>
      </c>
      <c r="Q85" s="2">
        <v>45720</v>
      </c>
      <c r="R85" t="s">
        <v>1092</v>
      </c>
      <c r="S85" t="s">
        <v>267</v>
      </c>
      <c r="T85" t="s">
        <v>43</v>
      </c>
      <c r="U85" s="8">
        <v>357.82</v>
      </c>
      <c r="V85" t="s">
        <v>1093</v>
      </c>
      <c r="W85" t="s">
        <v>129</v>
      </c>
      <c r="X85" t="s">
        <v>81</v>
      </c>
      <c r="Y85" t="s">
        <v>1094</v>
      </c>
      <c r="Z85">
        <v>5</v>
      </c>
      <c r="AA85">
        <v>4</v>
      </c>
      <c r="AB85" t="s">
        <v>285</v>
      </c>
      <c r="AC85" t="s">
        <v>99</v>
      </c>
      <c r="AD85" s="8">
        <f t="shared" si="1"/>
        <v>2146.92</v>
      </c>
    </row>
    <row r="86" spans="1:30" x14ac:dyDescent="0.25">
      <c r="A86" t="s">
        <v>1095</v>
      </c>
      <c r="B86" t="s">
        <v>1096</v>
      </c>
      <c r="C86" t="s">
        <v>1097</v>
      </c>
      <c r="D86" s="2">
        <v>45647</v>
      </c>
      <c r="E86" t="s">
        <v>1098</v>
      </c>
      <c r="F86">
        <v>10</v>
      </c>
      <c r="G86" t="s">
        <v>104</v>
      </c>
      <c r="H86">
        <v>0</v>
      </c>
      <c r="I86" t="s">
        <v>1099</v>
      </c>
      <c r="J86" t="s">
        <v>1100</v>
      </c>
      <c r="K86" t="s">
        <v>1101</v>
      </c>
      <c r="L86" t="s">
        <v>58</v>
      </c>
      <c r="M86">
        <v>33</v>
      </c>
      <c r="N86" t="s">
        <v>1102</v>
      </c>
      <c r="O86" t="s">
        <v>170</v>
      </c>
      <c r="P86" t="s">
        <v>1103</v>
      </c>
      <c r="Q86" s="2">
        <v>45281</v>
      </c>
      <c r="R86" t="s">
        <v>1104</v>
      </c>
      <c r="S86" t="s">
        <v>42</v>
      </c>
      <c r="T86" t="s">
        <v>63</v>
      </c>
      <c r="U86" s="8">
        <v>436.06</v>
      </c>
      <c r="Y86" t="s">
        <v>1105</v>
      </c>
      <c r="Z86">
        <v>5</v>
      </c>
      <c r="AA86">
        <v>4</v>
      </c>
      <c r="AB86" t="s">
        <v>1106</v>
      </c>
      <c r="AC86" t="s">
        <v>66</v>
      </c>
      <c r="AD86" s="8">
        <f t="shared" si="1"/>
        <v>4360.6000000000004</v>
      </c>
    </row>
    <row r="87" spans="1:30" x14ac:dyDescent="0.25">
      <c r="A87" t="s">
        <v>1107</v>
      </c>
      <c r="B87" t="s">
        <v>1108</v>
      </c>
      <c r="C87" t="s">
        <v>1109</v>
      </c>
      <c r="D87" s="2">
        <v>45434</v>
      </c>
      <c r="E87" t="s">
        <v>1110</v>
      </c>
      <c r="F87">
        <v>10</v>
      </c>
      <c r="G87" t="s">
        <v>104</v>
      </c>
      <c r="H87">
        <v>0</v>
      </c>
      <c r="I87" t="s">
        <v>1111</v>
      </c>
      <c r="J87" t="s">
        <v>1112</v>
      </c>
      <c r="K87" t="s">
        <v>1113</v>
      </c>
      <c r="L87" t="s">
        <v>58</v>
      </c>
      <c r="M87">
        <v>70</v>
      </c>
      <c r="N87" t="s">
        <v>75</v>
      </c>
      <c r="O87" t="s">
        <v>60</v>
      </c>
      <c r="P87" t="s">
        <v>1114</v>
      </c>
      <c r="Q87" s="2">
        <v>45378</v>
      </c>
      <c r="R87" t="s">
        <v>1115</v>
      </c>
      <c r="S87" t="s">
        <v>158</v>
      </c>
      <c r="T87" t="s">
        <v>143</v>
      </c>
      <c r="U87" s="8">
        <v>76.06</v>
      </c>
      <c r="V87" t="s">
        <v>1116</v>
      </c>
      <c r="W87" t="s">
        <v>96</v>
      </c>
      <c r="X87" t="s">
        <v>46</v>
      </c>
      <c r="Y87" t="s">
        <v>1117</v>
      </c>
      <c r="Z87">
        <v>5</v>
      </c>
      <c r="AA87">
        <v>1</v>
      </c>
      <c r="AB87" t="s">
        <v>1118</v>
      </c>
      <c r="AC87" t="s">
        <v>99</v>
      </c>
      <c r="AD87" s="8">
        <f t="shared" si="1"/>
        <v>760.6</v>
      </c>
    </row>
    <row r="88" spans="1:30" x14ac:dyDescent="0.25">
      <c r="A88" t="s">
        <v>1119</v>
      </c>
      <c r="B88" t="s">
        <v>1120</v>
      </c>
      <c r="C88" t="s">
        <v>1121</v>
      </c>
      <c r="D88" s="2">
        <v>45524</v>
      </c>
      <c r="E88" t="s">
        <v>1122</v>
      </c>
      <c r="F88">
        <v>2</v>
      </c>
      <c r="G88" t="s">
        <v>54</v>
      </c>
      <c r="H88">
        <v>20</v>
      </c>
      <c r="I88" t="s">
        <v>1123</v>
      </c>
      <c r="J88" t="s">
        <v>1124</v>
      </c>
      <c r="K88" t="s">
        <v>1125</v>
      </c>
      <c r="L88" t="s">
        <v>58</v>
      </c>
      <c r="M88">
        <v>49</v>
      </c>
      <c r="N88" t="s">
        <v>1126</v>
      </c>
      <c r="O88" t="s">
        <v>185</v>
      </c>
      <c r="P88" t="s">
        <v>1127</v>
      </c>
      <c r="Q88" s="2">
        <v>45578</v>
      </c>
      <c r="R88" t="s">
        <v>1128</v>
      </c>
      <c r="S88" t="s">
        <v>127</v>
      </c>
      <c r="T88" t="s">
        <v>43</v>
      </c>
      <c r="U88" s="8">
        <v>254.68</v>
      </c>
      <c r="V88" t="s">
        <v>1129</v>
      </c>
      <c r="W88" t="s">
        <v>129</v>
      </c>
      <c r="X88" t="s">
        <v>81</v>
      </c>
      <c r="Y88" t="s">
        <v>1130</v>
      </c>
      <c r="Z88">
        <v>3</v>
      </c>
      <c r="AA88">
        <v>1</v>
      </c>
      <c r="AB88" t="s">
        <v>1131</v>
      </c>
      <c r="AC88" t="s">
        <v>49</v>
      </c>
      <c r="AD88" s="8">
        <f t="shared" si="1"/>
        <v>509.36</v>
      </c>
    </row>
    <row r="89" spans="1:30" x14ac:dyDescent="0.25">
      <c r="A89" t="s">
        <v>1132</v>
      </c>
      <c r="B89" t="s">
        <v>1133</v>
      </c>
      <c r="C89" t="s">
        <v>1134</v>
      </c>
      <c r="D89" s="2">
        <v>45606</v>
      </c>
      <c r="E89" t="s">
        <v>1135</v>
      </c>
      <c r="F89">
        <v>10</v>
      </c>
      <c r="G89" t="s">
        <v>71</v>
      </c>
      <c r="H89">
        <v>15</v>
      </c>
      <c r="I89" t="s">
        <v>1136</v>
      </c>
      <c r="J89" t="s">
        <v>1137</v>
      </c>
      <c r="K89" t="s">
        <v>1138</v>
      </c>
      <c r="L89" t="s">
        <v>58</v>
      </c>
      <c r="M89">
        <v>22</v>
      </c>
      <c r="N89" t="s">
        <v>934</v>
      </c>
      <c r="O89" t="s">
        <v>307</v>
      </c>
      <c r="P89" t="s">
        <v>1139</v>
      </c>
      <c r="Q89" s="2">
        <v>45275</v>
      </c>
      <c r="R89" t="s">
        <v>1140</v>
      </c>
      <c r="S89" t="s">
        <v>158</v>
      </c>
      <c r="T89" t="s">
        <v>63</v>
      </c>
      <c r="U89" s="8">
        <v>962</v>
      </c>
      <c r="V89" t="s">
        <v>1141</v>
      </c>
      <c r="W89" t="s">
        <v>80</v>
      </c>
      <c r="X89" t="s">
        <v>81</v>
      </c>
      <c r="Y89" t="s">
        <v>1142</v>
      </c>
      <c r="Z89">
        <v>4</v>
      </c>
      <c r="AA89">
        <v>2</v>
      </c>
      <c r="AB89" t="s">
        <v>1143</v>
      </c>
      <c r="AC89" t="s">
        <v>115</v>
      </c>
      <c r="AD89" s="8">
        <f t="shared" si="1"/>
        <v>9620</v>
      </c>
    </row>
    <row r="90" spans="1:30" x14ac:dyDescent="0.25">
      <c r="A90" t="s">
        <v>1144</v>
      </c>
      <c r="B90" t="s">
        <v>1145</v>
      </c>
      <c r="C90" t="s">
        <v>1146</v>
      </c>
      <c r="D90" s="2">
        <v>45448</v>
      </c>
      <c r="E90" t="s">
        <v>1147</v>
      </c>
      <c r="F90">
        <v>6</v>
      </c>
      <c r="G90" t="s">
        <v>71</v>
      </c>
      <c r="H90">
        <v>20</v>
      </c>
      <c r="I90" t="s">
        <v>1148</v>
      </c>
      <c r="J90" t="s">
        <v>1149</v>
      </c>
      <c r="K90" t="s">
        <v>1150</v>
      </c>
      <c r="L90" t="s">
        <v>37</v>
      </c>
      <c r="M90">
        <v>31</v>
      </c>
      <c r="N90" t="s">
        <v>263</v>
      </c>
      <c r="O90" t="s">
        <v>264</v>
      </c>
      <c r="P90" t="s">
        <v>1151</v>
      </c>
      <c r="Q90" s="2">
        <v>45371</v>
      </c>
      <c r="R90" t="s">
        <v>1152</v>
      </c>
      <c r="S90" t="s">
        <v>94</v>
      </c>
      <c r="T90" t="s">
        <v>63</v>
      </c>
      <c r="U90" s="8">
        <v>534.27</v>
      </c>
      <c r="V90" t="s">
        <v>1153</v>
      </c>
      <c r="W90" t="s">
        <v>129</v>
      </c>
      <c r="X90" t="s">
        <v>81</v>
      </c>
      <c r="Y90" t="s">
        <v>1154</v>
      </c>
      <c r="Z90">
        <v>4</v>
      </c>
      <c r="AA90">
        <v>2</v>
      </c>
      <c r="AB90" t="s">
        <v>1155</v>
      </c>
      <c r="AC90" t="s">
        <v>115</v>
      </c>
      <c r="AD90" s="8">
        <f t="shared" si="1"/>
        <v>3205.62</v>
      </c>
    </row>
    <row r="91" spans="1:30" x14ac:dyDescent="0.25">
      <c r="A91" t="s">
        <v>1156</v>
      </c>
      <c r="B91" t="s">
        <v>1157</v>
      </c>
      <c r="C91" t="s">
        <v>1158</v>
      </c>
      <c r="D91" s="2">
        <v>45560</v>
      </c>
      <c r="E91" t="s">
        <v>1159</v>
      </c>
      <c r="F91">
        <v>1</v>
      </c>
      <c r="G91" t="s">
        <v>33</v>
      </c>
      <c r="H91">
        <v>10</v>
      </c>
      <c r="I91" t="s">
        <v>604</v>
      </c>
      <c r="J91" t="s">
        <v>1160</v>
      </c>
      <c r="K91" t="s">
        <v>1161</v>
      </c>
      <c r="L91" t="s">
        <v>37</v>
      </c>
      <c r="M91">
        <v>23</v>
      </c>
      <c r="N91" t="s">
        <v>1162</v>
      </c>
      <c r="O91" t="s">
        <v>170</v>
      </c>
      <c r="P91" t="s">
        <v>1163</v>
      </c>
      <c r="Q91" s="2">
        <v>45316</v>
      </c>
      <c r="R91" t="s">
        <v>1164</v>
      </c>
      <c r="S91" t="s">
        <v>267</v>
      </c>
      <c r="T91" t="s">
        <v>43</v>
      </c>
      <c r="U91" s="8">
        <v>301.54000000000002</v>
      </c>
      <c r="V91" t="s">
        <v>1165</v>
      </c>
      <c r="W91" t="s">
        <v>112</v>
      </c>
      <c r="X91" t="s">
        <v>81</v>
      </c>
      <c r="Y91" t="s">
        <v>1166</v>
      </c>
      <c r="Z91">
        <v>5</v>
      </c>
      <c r="AA91">
        <v>2</v>
      </c>
      <c r="AB91" t="s">
        <v>610</v>
      </c>
      <c r="AC91" t="s">
        <v>147</v>
      </c>
      <c r="AD91" s="8">
        <f t="shared" si="1"/>
        <v>301.54000000000002</v>
      </c>
    </row>
    <row r="92" spans="1:30" x14ac:dyDescent="0.25">
      <c r="A92" t="s">
        <v>1167</v>
      </c>
      <c r="B92" t="s">
        <v>1168</v>
      </c>
      <c r="C92" t="s">
        <v>1169</v>
      </c>
      <c r="D92" s="2">
        <v>45688</v>
      </c>
      <c r="E92" t="s">
        <v>1170</v>
      </c>
      <c r="F92">
        <v>1</v>
      </c>
      <c r="G92" t="s">
        <v>104</v>
      </c>
      <c r="H92">
        <v>0</v>
      </c>
      <c r="I92" t="s">
        <v>1171</v>
      </c>
      <c r="J92" t="s">
        <v>1172</v>
      </c>
      <c r="K92" t="s">
        <v>1173</v>
      </c>
      <c r="L92" t="s">
        <v>37</v>
      </c>
      <c r="M92">
        <v>47</v>
      </c>
      <c r="N92" t="s">
        <v>123</v>
      </c>
      <c r="O92" t="s">
        <v>124</v>
      </c>
      <c r="P92" t="s">
        <v>1174</v>
      </c>
      <c r="Q92" s="2">
        <v>45019</v>
      </c>
      <c r="R92" t="s">
        <v>1175</v>
      </c>
      <c r="S92" t="s">
        <v>78</v>
      </c>
      <c r="T92" t="s">
        <v>268</v>
      </c>
      <c r="U92" s="8">
        <v>561.45000000000005</v>
      </c>
      <c r="V92" t="s">
        <v>1176</v>
      </c>
      <c r="W92" t="s">
        <v>45</v>
      </c>
      <c r="X92" t="s">
        <v>81</v>
      </c>
      <c r="Y92" t="s">
        <v>1177</v>
      </c>
      <c r="Z92">
        <v>2</v>
      </c>
      <c r="AA92">
        <v>1</v>
      </c>
      <c r="AB92" t="s">
        <v>1178</v>
      </c>
      <c r="AC92" t="s">
        <v>49</v>
      </c>
      <c r="AD92" s="8">
        <f t="shared" si="1"/>
        <v>561.45000000000005</v>
      </c>
    </row>
    <row r="93" spans="1:30" x14ac:dyDescent="0.25">
      <c r="A93" t="s">
        <v>1179</v>
      </c>
      <c r="B93" t="s">
        <v>1180</v>
      </c>
      <c r="C93" t="s">
        <v>1181</v>
      </c>
      <c r="D93" s="2">
        <v>45497</v>
      </c>
      <c r="E93" t="s">
        <v>1182</v>
      </c>
      <c r="F93">
        <v>4</v>
      </c>
      <c r="G93" t="s">
        <v>54</v>
      </c>
      <c r="H93">
        <v>20</v>
      </c>
      <c r="I93" t="s">
        <v>153</v>
      </c>
      <c r="J93" t="s">
        <v>1183</v>
      </c>
      <c r="K93" t="s">
        <v>1184</v>
      </c>
      <c r="L93" t="s">
        <v>37</v>
      </c>
      <c r="M93">
        <v>61</v>
      </c>
      <c r="N93" t="s">
        <v>721</v>
      </c>
      <c r="O93" t="s">
        <v>185</v>
      </c>
      <c r="P93" t="s">
        <v>1185</v>
      </c>
      <c r="Q93" s="2">
        <v>45003</v>
      </c>
      <c r="R93" t="s">
        <v>1186</v>
      </c>
      <c r="S93" t="s">
        <v>42</v>
      </c>
      <c r="T93" t="s">
        <v>268</v>
      </c>
      <c r="U93" s="8">
        <v>678.97</v>
      </c>
      <c r="V93" t="s">
        <v>1187</v>
      </c>
      <c r="W93" t="s">
        <v>80</v>
      </c>
      <c r="X93" t="s">
        <v>46</v>
      </c>
      <c r="Y93" t="s">
        <v>1188</v>
      </c>
      <c r="Z93">
        <v>4</v>
      </c>
      <c r="AA93">
        <v>3</v>
      </c>
      <c r="AB93" t="s">
        <v>161</v>
      </c>
      <c r="AC93" t="s">
        <v>49</v>
      </c>
      <c r="AD93" s="8">
        <f t="shared" si="1"/>
        <v>2715.88</v>
      </c>
    </row>
    <row r="94" spans="1:30" x14ac:dyDescent="0.25">
      <c r="A94" t="s">
        <v>1189</v>
      </c>
      <c r="B94" t="s">
        <v>1190</v>
      </c>
      <c r="C94" t="s">
        <v>1191</v>
      </c>
      <c r="D94" s="2">
        <v>45453</v>
      </c>
      <c r="E94" t="s">
        <v>1192</v>
      </c>
      <c r="F94">
        <v>3</v>
      </c>
      <c r="G94" t="s">
        <v>104</v>
      </c>
      <c r="H94">
        <v>0</v>
      </c>
      <c r="I94" t="s">
        <v>1193</v>
      </c>
      <c r="J94" t="s">
        <v>1194</v>
      </c>
      <c r="K94" t="s">
        <v>1195</v>
      </c>
      <c r="L94" t="s">
        <v>37</v>
      </c>
      <c r="M94">
        <v>52</v>
      </c>
      <c r="N94" t="s">
        <v>184</v>
      </c>
      <c r="O94" t="s">
        <v>185</v>
      </c>
      <c r="P94" t="s">
        <v>1196</v>
      </c>
      <c r="Q94" s="2">
        <v>45121</v>
      </c>
      <c r="R94" t="s">
        <v>1197</v>
      </c>
      <c r="S94" t="s">
        <v>127</v>
      </c>
      <c r="T94" t="s">
        <v>143</v>
      </c>
      <c r="U94" s="8">
        <v>168.75</v>
      </c>
      <c r="V94" t="s">
        <v>1198</v>
      </c>
      <c r="W94" t="s">
        <v>129</v>
      </c>
      <c r="X94" t="s">
        <v>81</v>
      </c>
      <c r="Y94" t="s">
        <v>1199</v>
      </c>
      <c r="Z94">
        <v>1</v>
      </c>
      <c r="AA94">
        <v>1</v>
      </c>
      <c r="AB94" t="s">
        <v>1200</v>
      </c>
      <c r="AC94" t="s">
        <v>115</v>
      </c>
      <c r="AD94" s="8">
        <f t="shared" si="1"/>
        <v>506.25</v>
      </c>
    </row>
    <row r="95" spans="1:30" x14ac:dyDescent="0.25">
      <c r="A95" t="s">
        <v>1201</v>
      </c>
      <c r="B95" t="s">
        <v>1202</v>
      </c>
      <c r="C95" t="s">
        <v>1203</v>
      </c>
      <c r="D95" s="2">
        <v>45405</v>
      </c>
      <c r="E95" t="s">
        <v>1204</v>
      </c>
      <c r="F95">
        <v>3</v>
      </c>
      <c r="G95" t="s">
        <v>54</v>
      </c>
      <c r="H95">
        <v>15</v>
      </c>
      <c r="I95" t="s">
        <v>1205</v>
      </c>
      <c r="J95" t="s">
        <v>1206</v>
      </c>
      <c r="K95" t="s">
        <v>1207</v>
      </c>
      <c r="L95" t="s">
        <v>37</v>
      </c>
      <c r="M95">
        <v>18</v>
      </c>
      <c r="N95" t="s">
        <v>75</v>
      </c>
      <c r="O95" t="s">
        <v>60</v>
      </c>
      <c r="P95" t="s">
        <v>1208</v>
      </c>
      <c r="Q95" s="2">
        <v>45497</v>
      </c>
      <c r="R95" t="s">
        <v>1209</v>
      </c>
      <c r="S95" t="s">
        <v>42</v>
      </c>
      <c r="T95" t="s">
        <v>143</v>
      </c>
      <c r="U95" s="8">
        <v>648.82000000000005</v>
      </c>
      <c r="V95" t="s">
        <v>1210</v>
      </c>
      <c r="W95" t="s">
        <v>96</v>
      </c>
      <c r="X95" t="s">
        <v>81</v>
      </c>
      <c r="Y95" t="s">
        <v>1211</v>
      </c>
      <c r="Z95">
        <v>1</v>
      </c>
      <c r="AA95">
        <v>3</v>
      </c>
      <c r="AB95" t="s">
        <v>1212</v>
      </c>
      <c r="AC95" t="s">
        <v>49</v>
      </c>
      <c r="AD95" s="8">
        <f t="shared" si="1"/>
        <v>1946.46</v>
      </c>
    </row>
    <row r="96" spans="1:30" x14ac:dyDescent="0.25">
      <c r="A96" t="s">
        <v>1213</v>
      </c>
      <c r="B96" t="s">
        <v>1214</v>
      </c>
      <c r="C96" t="s">
        <v>1215</v>
      </c>
      <c r="D96" s="2">
        <v>45496</v>
      </c>
      <c r="E96" t="s">
        <v>1216</v>
      </c>
      <c r="F96">
        <v>10</v>
      </c>
      <c r="G96" t="s">
        <v>54</v>
      </c>
      <c r="H96">
        <v>15</v>
      </c>
      <c r="I96" t="s">
        <v>260</v>
      </c>
      <c r="J96" t="s">
        <v>1217</v>
      </c>
      <c r="K96" t="s">
        <v>1218</v>
      </c>
      <c r="L96" t="s">
        <v>37</v>
      </c>
      <c r="M96">
        <v>32</v>
      </c>
      <c r="N96" t="s">
        <v>306</v>
      </c>
      <c r="O96" t="s">
        <v>307</v>
      </c>
      <c r="P96" t="s">
        <v>1219</v>
      </c>
      <c r="Q96" s="2">
        <v>45129</v>
      </c>
      <c r="R96" t="s">
        <v>1220</v>
      </c>
      <c r="S96" t="s">
        <v>127</v>
      </c>
      <c r="T96" t="s">
        <v>143</v>
      </c>
      <c r="U96" s="8">
        <v>564.23</v>
      </c>
      <c r="V96" t="s">
        <v>1221</v>
      </c>
      <c r="W96" t="s">
        <v>96</v>
      </c>
      <c r="X96" t="s">
        <v>46</v>
      </c>
      <c r="Y96" t="s">
        <v>1222</v>
      </c>
      <c r="Z96">
        <v>1</v>
      </c>
      <c r="AA96">
        <v>5</v>
      </c>
      <c r="AB96" t="s">
        <v>271</v>
      </c>
      <c r="AC96" t="s">
        <v>66</v>
      </c>
      <c r="AD96" s="8">
        <f t="shared" si="1"/>
        <v>5642.3</v>
      </c>
    </row>
    <row r="97" spans="1:30" x14ac:dyDescent="0.25">
      <c r="A97" t="s">
        <v>1223</v>
      </c>
      <c r="B97" t="s">
        <v>1224</v>
      </c>
      <c r="C97" t="s">
        <v>1225</v>
      </c>
      <c r="D97" s="2">
        <v>45607</v>
      </c>
      <c r="E97" t="s">
        <v>1226</v>
      </c>
      <c r="F97">
        <v>10</v>
      </c>
      <c r="G97" t="s">
        <v>33</v>
      </c>
      <c r="H97">
        <v>10</v>
      </c>
      <c r="I97" t="s">
        <v>1227</v>
      </c>
      <c r="J97" t="s">
        <v>1228</v>
      </c>
      <c r="K97" t="s">
        <v>1229</v>
      </c>
      <c r="L97" t="s">
        <v>37</v>
      </c>
      <c r="M97">
        <v>55</v>
      </c>
      <c r="N97" t="s">
        <v>1162</v>
      </c>
      <c r="O97" t="s">
        <v>170</v>
      </c>
      <c r="P97" t="s">
        <v>1230</v>
      </c>
      <c r="Q97" s="2">
        <v>45506</v>
      </c>
      <c r="R97" t="s">
        <v>1231</v>
      </c>
      <c r="S97" t="s">
        <v>127</v>
      </c>
      <c r="T97" t="s">
        <v>110</v>
      </c>
      <c r="U97" s="8">
        <v>985.92</v>
      </c>
      <c r="V97" t="s">
        <v>1232</v>
      </c>
      <c r="W97" t="s">
        <v>112</v>
      </c>
      <c r="X97" t="s">
        <v>46</v>
      </c>
      <c r="Y97" t="s">
        <v>1233</v>
      </c>
      <c r="Z97">
        <v>2</v>
      </c>
      <c r="AA97">
        <v>2</v>
      </c>
      <c r="AB97" t="s">
        <v>1234</v>
      </c>
      <c r="AC97" t="s">
        <v>99</v>
      </c>
      <c r="AD97" s="8">
        <f t="shared" si="1"/>
        <v>9859.1999999999989</v>
      </c>
    </row>
    <row r="98" spans="1:30" x14ac:dyDescent="0.25">
      <c r="A98" t="s">
        <v>1235</v>
      </c>
      <c r="B98" t="s">
        <v>1236</v>
      </c>
      <c r="C98" t="s">
        <v>1237</v>
      </c>
      <c r="D98" s="2">
        <v>45462</v>
      </c>
      <c r="E98" t="s">
        <v>1238</v>
      </c>
      <c r="F98">
        <v>2</v>
      </c>
      <c r="G98" t="s">
        <v>33</v>
      </c>
      <c r="H98">
        <v>10</v>
      </c>
      <c r="I98" t="s">
        <v>393</v>
      </c>
      <c r="J98" t="s">
        <v>1239</v>
      </c>
      <c r="K98" t="s">
        <v>1240</v>
      </c>
      <c r="L98" t="s">
        <v>58</v>
      </c>
      <c r="M98">
        <v>46</v>
      </c>
      <c r="N98" t="s">
        <v>123</v>
      </c>
      <c r="O98" t="s">
        <v>124</v>
      </c>
      <c r="P98" t="s">
        <v>1241</v>
      </c>
      <c r="Q98" s="2">
        <v>45115</v>
      </c>
      <c r="R98" t="s">
        <v>1242</v>
      </c>
      <c r="S98" t="s">
        <v>94</v>
      </c>
      <c r="T98" t="s">
        <v>268</v>
      </c>
      <c r="U98" s="8">
        <v>53.49</v>
      </c>
      <c r="V98" t="s">
        <v>1243</v>
      </c>
      <c r="W98" t="s">
        <v>112</v>
      </c>
      <c r="X98" t="s">
        <v>81</v>
      </c>
      <c r="Y98" t="s">
        <v>1244</v>
      </c>
      <c r="Z98">
        <v>4</v>
      </c>
      <c r="AA98">
        <v>2</v>
      </c>
      <c r="AB98" t="s">
        <v>401</v>
      </c>
      <c r="AC98" t="s">
        <v>66</v>
      </c>
      <c r="AD98" s="8">
        <f t="shared" si="1"/>
        <v>106.98</v>
      </c>
    </row>
    <row r="99" spans="1:30" x14ac:dyDescent="0.25">
      <c r="A99" t="s">
        <v>1245</v>
      </c>
      <c r="B99" t="s">
        <v>1246</v>
      </c>
      <c r="C99" t="s">
        <v>1247</v>
      </c>
      <c r="D99" s="2">
        <v>45532</v>
      </c>
      <c r="E99" t="s">
        <v>1248</v>
      </c>
      <c r="F99">
        <v>6</v>
      </c>
      <c r="G99" t="s">
        <v>104</v>
      </c>
      <c r="H99">
        <v>0</v>
      </c>
      <c r="I99" t="s">
        <v>1249</v>
      </c>
      <c r="J99" t="s">
        <v>1250</v>
      </c>
      <c r="K99" t="s">
        <v>1251</v>
      </c>
      <c r="L99" t="s">
        <v>37</v>
      </c>
      <c r="M99">
        <v>23</v>
      </c>
      <c r="N99" t="s">
        <v>824</v>
      </c>
      <c r="O99" t="s">
        <v>238</v>
      </c>
      <c r="P99" t="s">
        <v>1252</v>
      </c>
      <c r="Q99" s="2">
        <v>45150</v>
      </c>
      <c r="R99" t="s">
        <v>1253</v>
      </c>
      <c r="S99" t="s">
        <v>42</v>
      </c>
      <c r="T99" t="s">
        <v>63</v>
      </c>
      <c r="U99" s="8">
        <v>956.66</v>
      </c>
      <c r="Y99" t="s">
        <v>1254</v>
      </c>
      <c r="Z99">
        <v>2</v>
      </c>
      <c r="AA99">
        <v>3</v>
      </c>
      <c r="AB99" t="s">
        <v>1255</v>
      </c>
      <c r="AC99" t="s">
        <v>49</v>
      </c>
      <c r="AD99" s="8">
        <f t="shared" si="1"/>
        <v>5739.96</v>
      </c>
    </row>
    <row r="100" spans="1:30" x14ac:dyDescent="0.25">
      <c r="A100" t="s">
        <v>1256</v>
      </c>
      <c r="B100" t="s">
        <v>1257</v>
      </c>
      <c r="C100" t="s">
        <v>1258</v>
      </c>
      <c r="D100" s="2">
        <v>45554</v>
      </c>
      <c r="E100" t="s">
        <v>1259</v>
      </c>
      <c r="F100">
        <v>6</v>
      </c>
      <c r="G100" t="s">
        <v>33</v>
      </c>
      <c r="H100">
        <v>20</v>
      </c>
      <c r="I100" t="s">
        <v>1260</v>
      </c>
      <c r="J100" t="s">
        <v>1261</v>
      </c>
      <c r="K100" t="s">
        <v>1262</v>
      </c>
      <c r="L100" t="s">
        <v>58</v>
      </c>
      <c r="M100">
        <v>53</v>
      </c>
      <c r="N100" t="s">
        <v>811</v>
      </c>
      <c r="O100" t="s">
        <v>124</v>
      </c>
      <c r="P100" t="s">
        <v>1263</v>
      </c>
      <c r="Q100" s="2">
        <v>45030</v>
      </c>
      <c r="R100" t="s">
        <v>1264</v>
      </c>
      <c r="S100" t="s">
        <v>158</v>
      </c>
      <c r="T100" t="s">
        <v>43</v>
      </c>
      <c r="U100" s="8">
        <v>736.62</v>
      </c>
      <c r="V100" t="s">
        <v>1265</v>
      </c>
      <c r="W100" t="s">
        <v>112</v>
      </c>
      <c r="X100" t="s">
        <v>81</v>
      </c>
      <c r="Y100" t="s">
        <v>1266</v>
      </c>
      <c r="Z100">
        <v>4</v>
      </c>
      <c r="AA100">
        <v>4</v>
      </c>
      <c r="AB100" t="s">
        <v>1267</v>
      </c>
      <c r="AC100" t="s">
        <v>99</v>
      </c>
      <c r="AD100" s="8">
        <f t="shared" si="1"/>
        <v>4419.72</v>
      </c>
    </row>
    <row r="101" spans="1:30" x14ac:dyDescent="0.25">
      <c r="A101" t="s">
        <v>1268</v>
      </c>
      <c r="B101" t="s">
        <v>1269</v>
      </c>
      <c r="C101" t="s">
        <v>1270</v>
      </c>
      <c r="D101" s="2">
        <v>45374</v>
      </c>
      <c r="E101" t="s">
        <v>1271</v>
      </c>
      <c r="F101">
        <v>6</v>
      </c>
      <c r="G101" t="s">
        <v>104</v>
      </c>
      <c r="H101">
        <v>0</v>
      </c>
      <c r="I101" t="s">
        <v>1272</v>
      </c>
      <c r="J101" t="s">
        <v>1273</v>
      </c>
      <c r="K101" t="s">
        <v>1274</v>
      </c>
      <c r="L101" t="s">
        <v>37</v>
      </c>
      <c r="M101">
        <v>41</v>
      </c>
      <c r="N101" t="s">
        <v>1275</v>
      </c>
      <c r="O101" t="s">
        <v>347</v>
      </c>
      <c r="P101" t="s">
        <v>1276</v>
      </c>
      <c r="Q101" s="2">
        <v>45524</v>
      </c>
      <c r="R101" t="s">
        <v>1277</v>
      </c>
      <c r="S101" t="s">
        <v>127</v>
      </c>
      <c r="T101" t="s">
        <v>268</v>
      </c>
      <c r="U101" s="8">
        <v>199.91</v>
      </c>
      <c r="V101" t="s">
        <v>1278</v>
      </c>
      <c r="W101" t="s">
        <v>112</v>
      </c>
      <c r="X101" t="s">
        <v>81</v>
      </c>
      <c r="Y101" t="s">
        <v>1279</v>
      </c>
      <c r="Z101">
        <v>4</v>
      </c>
      <c r="AA101">
        <v>2</v>
      </c>
      <c r="AB101" t="s">
        <v>1280</v>
      </c>
      <c r="AC101" t="s">
        <v>147</v>
      </c>
      <c r="AD101" s="8">
        <f t="shared" si="1"/>
        <v>1199.46</v>
      </c>
    </row>
    <row r="102" spans="1:30" x14ac:dyDescent="0.25">
      <c r="A102" t="s">
        <v>1281</v>
      </c>
      <c r="B102" t="s">
        <v>1282</v>
      </c>
      <c r="C102" t="s">
        <v>1283</v>
      </c>
      <c r="D102" s="2">
        <v>45570</v>
      </c>
      <c r="E102" t="s">
        <v>1284</v>
      </c>
      <c r="F102">
        <v>9</v>
      </c>
      <c r="G102" t="s">
        <v>54</v>
      </c>
      <c r="H102">
        <v>20</v>
      </c>
      <c r="I102" t="s">
        <v>1285</v>
      </c>
      <c r="J102" t="s">
        <v>1286</v>
      </c>
      <c r="K102" t="s">
        <v>1287</v>
      </c>
      <c r="L102" t="s">
        <v>58</v>
      </c>
      <c r="M102">
        <v>62</v>
      </c>
      <c r="N102" t="s">
        <v>1288</v>
      </c>
      <c r="O102" t="s">
        <v>383</v>
      </c>
      <c r="P102" t="s">
        <v>1289</v>
      </c>
      <c r="Q102" s="2">
        <v>45259</v>
      </c>
      <c r="R102" t="s">
        <v>1290</v>
      </c>
      <c r="S102" t="s">
        <v>127</v>
      </c>
      <c r="T102" t="s">
        <v>110</v>
      </c>
      <c r="U102" s="8">
        <v>315.36</v>
      </c>
      <c r="V102" t="s">
        <v>1291</v>
      </c>
      <c r="W102" t="s">
        <v>80</v>
      </c>
      <c r="X102" t="s">
        <v>46</v>
      </c>
      <c r="Y102" t="s">
        <v>1292</v>
      </c>
      <c r="Z102">
        <v>2</v>
      </c>
      <c r="AA102">
        <v>4</v>
      </c>
      <c r="AB102" t="s">
        <v>1293</v>
      </c>
      <c r="AC102" t="s">
        <v>115</v>
      </c>
      <c r="AD102" s="8">
        <f t="shared" si="1"/>
        <v>2838.2400000000002</v>
      </c>
    </row>
    <row r="103" spans="1:30" x14ac:dyDescent="0.25">
      <c r="A103" t="s">
        <v>1294</v>
      </c>
      <c r="B103" t="s">
        <v>1295</v>
      </c>
      <c r="C103" t="s">
        <v>1296</v>
      </c>
      <c r="D103" s="2">
        <v>45653</v>
      </c>
      <c r="E103" t="s">
        <v>1297</v>
      </c>
      <c r="F103">
        <v>5</v>
      </c>
      <c r="G103" t="s">
        <v>54</v>
      </c>
      <c r="H103">
        <v>15</v>
      </c>
      <c r="I103" t="s">
        <v>1298</v>
      </c>
      <c r="J103" t="s">
        <v>1299</v>
      </c>
      <c r="K103" t="s">
        <v>1300</v>
      </c>
      <c r="L103" t="s">
        <v>37</v>
      </c>
      <c r="M103">
        <v>61</v>
      </c>
      <c r="N103" t="s">
        <v>689</v>
      </c>
      <c r="O103" t="s">
        <v>140</v>
      </c>
      <c r="P103" t="s">
        <v>1301</v>
      </c>
      <c r="Q103" s="2">
        <v>45211</v>
      </c>
      <c r="R103" t="s">
        <v>1302</v>
      </c>
      <c r="S103" t="s">
        <v>158</v>
      </c>
      <c r="T103" t="s">
        <v>110</v>
      </c>
      <c r="U103" s="8">
        <v>26.2</v>
      </c>
      <c r="V103" t="s">
        <v>1303</v>
      </c>
      <c r="W103" t="s">
        <v>45</v>
      </c>
      <c r="X103" t="s">
        <v>46</v>
      </c>
      <c r="Y103" t="s">
        <v>1304</v>
      </c>
      <c r="Z103">
        <v>4</v>
      </c>
      <c r="AA103">
        <v>5</v>
      </c>
      <c r="AB103" t="s">
        <v>1305</v>
      </c>
      <c r="AC103" t="s">
        <v>99</v>
      </c>
      <c r="AD103" s="8">
        <f t="shared" si="1"/>
        <v>131</v>
      </c>
    </row>
    <row r="104" spans="1:30" x14ac:dyDescent="0.25">
      <c r="A104" t="s">
        <v>1306</v>
      </c>
      <c r="B104" t="s">
        <v>1307</v>
      </c>
      <c r="C104" t="s">
        <v>1308</v>
      </c>
      <c r="D104" s="2">
        <v>45504</v>
      </c>
      <c r="E104" t="s">
        <v>1309</v>
      </c>
      <c r="F104">
        <v>6</v>
      </c>
      <c r="G104" t="s">
        <v>54</v>
      </c>
      <c r="H104">
        <v>20</v>
      </c>
      <c r="I104" t="s">
        <v>931</v>
      </c>
      <c r="J104" t="s">
        <v>1310</v>
      </c>
      <c r="K104" t="s">
        <v>1311</v>
      </c>
      <c r="L104" t="s">
        <v>58</v>
      </c>
      <c r="M104">
        <v>64</v>
      </c>
      <c r="N104" t="s">
        <v>899</v>
      </c>
      <c r="O104" t="s">
        <v>294</v>
      </c>
      <c r="P104" t="s">
        <v>1312</v>
      </c>
      <c r="Q104" s="2">
        <v>45236</v>
      </c>
      <c r="R104" t="s">
        <v>1313</v>
      </c>
      <c r="S104" t="s">
        <v>42</v>
      </c>
      <c r="T104" t="s">
        <v>43</v>
      </c>
      <c r="U104" s="8">
        <v>399.98</v>
      </c>
      <c r="V104" t="s">
        <v>1314</v>
      </c>
      <c r="W104" t="s">
        <v>96</v>
      </c>
      <c r="X104" t="s">
        <v>46</v>
      </c>
      <c r="Y104" t="s">
        <v>1315</v>
      </c>
      <c r="Z104">
        <v>1</v>
      </c>
      <c r="AA104">
        <v>5</v>
      </c>
      <c r="AB104" t="s">
        <v>937</v>
      </c>
      <c r="AC104" t="s">
        <v>115</v>
      </c>
      <c r="AD104" s="8">
        <f t="shared" si="1"/>
        <v>2399.88</v>
      </c>
    </row>
    <row r="105" spans="1:30" x14ac:dyDescent="0.25">
      <c r="A105" t="s">
        <v>1316</v>
      </c>
      <c r="B105" t="s">
        <v>1317</v>
      </c>
      <c r="C105" t="s">
        <v>1318</v>
      </c>
      <c r="D105" s="2">
        <v>45691</v>
      </c>
      <c r="E105" t="s">
        <v>1319</v>
      </c>
      <c r="F105">
        <v>7</v>
      </c>
      <c r="G105" t="s">
        <v>104</v>
      </c>
      <c r="H105">
        <v>0</v>
      </c>
      <c r="I105" t="s">
        <v>1320</v>
      </c>
      <c r="J105" t="s">
        <v>1321</v>
      </c>
      <c r="K105" t="s">
        <v>1322</v>
      </c>
      <c r="L105" t="s">
        <v>58</v>
      </c>
      <c r="M105">
        <v>23</v>
      </c>
      <c r="N105" t="s">
        <v>643</v>
      </c>
      <c r="O105" t="s">
        <v>307</v>
      </c>
      <c r="P105" t="s">
        <v>1323</v>
      </c>
      <c r="Q105" s="2">
        <v>45590</v>
      </c>
      <c r="R105" t="s">
        <v>1324</v>
      </c>
      <c r="S105" t="s">
        <v>94</v>
      </c>
      <c r="T105" t="s">
        <v>63</v>
      </c>
      <c r="U105" s="8">
        <v>709.75</v>
      </c>
      <c r="Y105" t="s">
        <v>1325</v>
      </c>
      <c r="Z105">
        <v>5</v>
      </c>
      <c r="AA105">
        <v>4</v>
      </c>
      <c r="AB105" t="s">
        <v>1326</v>
      </c>
      <c r="AC105" t="s">
        <v>147</v>
      </c>
      <c r="AD105" s="8">
        <f t="shared" si="1"/>
        <v>4968.25</v>
      </c>
    </row>
    <row r="106" spans="1:30" x14ac:dyDescent="0.25">
      <c r="A106" t="s">
        <v>1327</v>
      </c>
      <c r="B106" t="s">
        <v>1328</v>
      </c>
      <c r="C106" t="s">
        <v>1329</v>
      </c>
      <c r="D106" s="2">
        <v>45710</v>
      </c>
      <c r="E106" t="s">
        <v>1330</v>
      </c>
      <c r="F106">
        <v>8</v>
      </c>
      <c r="G106" t="s">
        <v>152</v>
      </c>
      <c r="H106">
        <v>10</v>
      </c>
      <c r="I106" t="s">
        <v>604</v>
      </c>
      <c r="J106" t="s">
        <v>1331</v>
      </c>
      <c r="K106" t="s">
        <v>1332</v>
      </c>
      <c r="L106" t="s">
        <v>58</v>
      </c>
      <c r="M106">
        <v>66</v>
      </c>
      <c r="N106" t="s">
        <v>1333</v>
      </c>
      <c r="O106" t="s">
        <v>124</v>
      </c>
      <c r="P106" t="s">
        <v>1334</v>
      </c>
      <c r="Q106" s="2">
        <v>45713</v>
      </c>
      <c r="R106" t="s">
        <v>1128</v>
      </c>
      <c r="S106" t="s">
        <v>42</v>
      </c>
      <c r="T106" t="s">
        <v>268</v>
      </c>
      <c r="U106" s="8">
        <v>118.11</v>
      </c>
      <c r="V106" t="s">
        <v>1335</v>
      </c>
      <c r="W106" t="s">
        <v>112</v>
      </c>
      <c r="X106" t="s">
        <v>46</v>
      </c>
      <c r="Y106" t="s">
        <v>1336</v>
      </c>
      <c r="Z106">
        <v>1</v>
      </c>
      <c r="AA106">
        <v>4</v>
      </c>
      <c r="AB106" t="s">
        <v>610</v>
      </c>
      <c r="AC106" t="s">
        <v>147</v>
      </c>
      <c r="AD106" s="8">
        <f t="shared" si="1"/>
        <v>944.88</v>
      </c>
    </row>
    <row r="107" spans="1:30" x14ac:dyDescent="0.25">
      <c r="A107" t="s">
        <v>1337</v>
      </c>
      <c r="B107" t="s">
        <v>1338</v>
      </c>
      <c r="C107" t="s">
        <v>1339</v>
      </c>
      <c r="D107" s="2">
        <v>45675</v>
      </c>
      <c r="E107" t="s">
        <v>1340</v>
      </c>
      <c r="F107">
        <v>4</v>
      </c>
      <c r="G107" t="s">
        <v>71</v>
      </c>
      <c r="H107">
        <v>20</v>
      </c>
      <c r="I107" t="s">
        <v>847</v>
      </c>
      <c r="J107" t="s">
        <v>1341</v>
      </c>
      <c r="K107" t="s">
        <v>1342</v>
      </c>
      <c r="L107" t="s">
        <v>58</v>
      </c>
      <c r="M107">
        <v>18</v>
      </c>
      <c r="N107" t="s">
        <v>293</v>
      </c>
      <c r="O107" t="s">
        <v>294</v>
      </c>
      <c r="P107" t="s">
        <v>1343</v>
      </c>
      <c r="Q107" s="2">
        <v>45172</v>
      </c>
      <c r="R107" t="s">
        <v>1344</v>
      </c>
      <c r="S107" t="s">
        <v>127</v>
      </c>
      <c r="T107" t="s">
        <v>110</v>
      </c>
      <c r="U107" s="8">
        <v>97.33</v>
      </c>
      <c r="V107" t="s">
        <v>1345</v>
      </c>
      <c r="W107" t="s">
        <v>45</v>
      </c>
      <c r="X107" t="s">
        <v>81</v>
      </c>
      <c r="Y107" t="s">
        <v>1346</v>
      </c>
      <c r="Z107">
        <v>5</v>
      </c>
      <c r="AA107">
        <v>3</v>
      </c>
      <c r="AB107" t="s">
        <v>853</v>
      </c>
      <c r="AC107" t="s">
        <v>49</v>
      </c>
      <c r="AD107" s="8">
        <f t="shared" si="1"/>
        <v>389.32</v>
      </c>
    </row>
    <row r="108" spans="1:30" x14ac:dyDescent="0.25">
      <c r="A108" t="s">
        <v>1347</v>
      </c>
      <c r="B108" t="s">
        <v>1348</v>
      </c>
      <c r="C108" t="s">
        <v>1349</v>
      </c>
      <c r="D108" s="2">
        <v>45548</v>
      </c>
      <c r="E108" t="s">
        <v>1350</v>
      </c>
      <c r="F108">
        <v>2</v>
      </c>
      <c r="G108" t="s">
        <v>33</v>
      </c>
      <c r="H108">
        <v>10</v>
      </c>
      <c r="I108" t="s">
        <v>1351</v>
      </c>
      <c r="J108" t="s">
        <v>1352</v>
      </c>
      <c r="K108" t="s">
        <v>1353</v>
      </c>
      <c r="L108" t="s">
        <v>37</v>
      </c>
      <c r="M108">
        <v>50</v>
      </c>
      <c r="N108" t="s">
        <v>1354</v>
      </c>
      <c r="O108" t="s">
        <v>264</v>
      </c>
      <c r="P108" t="s">
        <v>1355</v>
      </c>
      <c r="Q108" s="2">
        <v>45107</v>
      </c>
      <c r="R108" t="s">
        <v>1356</v>
      </c>
      <c r="S108" t="s">
        <v>78</v>
      </c>
      <c r="T108" t="s">
        <v>268</v>
      </c>
      <c r="U108" s="8">
        <v>101.78</v>
      </c>
      <c r="Y108" t="s">
        <v>1357</v>
      </c>
      <c r="Z108">
        <v>5</v>
      </c>
      <c r="AA108">
        <v>3</v>
      </c>
      <c r="AB108" t="s">
        <v>1358</v>
      </c>
      <c r="AC108" t="s">
        <v>99</v>
      </c>
      <c r="AD108" s="8">
        <f t="shared" si="1"/>
        <v>203.56</v>
      </c>
    </row>
    <row r="109" spans="1:30" x14ac:dyDescent="0.25">
      <c r="A109" t="s">
        <v>1359</v>
      </c>
      <c r="B109" t="s">
        <v>1360</v>
      </c>
      <c r="C109" t="s">
        <v>1361</v>
      </c>
      <c r="D109" s="2">
        <v>45483</v>
      </c>
      <c r="E109" t="s">
        <v>1362</v>
      </c>
      <c r="F109">
        <v>8</v>
      </c>
      <c r="G109" t="s">
        <v>33</v>
      </c>
      <c r="H109">
        <v>15</v>
      </c>
      <c r="I109" t="s">
        <v>1363</v>
      </c>
      <c r="J109" t="s">
        <v>1364</v>
      </c>
      <c r="K109" t="s">
        <v>1365</v>
      </c>
      <c r="L109" t="s">
        <v>37</v>
      </c>
      <c r="M109">
        <v>58</v>
      </c>
      <c r="N109" t="s">
        <v>934</v>
      </c>
      <c r="O109" t="s">
        <v>307</v>
      </c>
      <c r="P109" t="s">
        <v>1366</v>
      </c>
      <c r="Q109" s="2">
        <v>45520</v>
      </c>
      <c r="R109" t="s">
        <v>1367</v>
      </c>
      <c r="S109" t="s">
        <v>94</v>
      </c>
      <c r="T109" t="s">
        <v>43</v>
      </c>
      <c r="U109" s="8">
        <v>660.97</v>
      </c>
      <c r="Y109" t="s">
        <v>1368</v>
      </c>
      <c r="Z109">
        <v>1</v>
      </c>
      <c r="AA109">
        <v>3</v>
      </c>
      <c r="AB109" t="s">
        <v>1369</v>
      </c>
      <c r="AC109" t="s">
        <v>147</v>
      </c>
      <c r="AD109" s="8">
        <f t="shared" si="1"/>
        <v>5287.76</v>
      </c>
    </row>
    <row r="110" spans="1:30" x14ac:dyDescent="0.25">
      <c r="A110" t="s">
        <v>1370</v>
      </c>
      <c r="B110" t="s">
        <v>1371</v>
      </c>
      <c r="C110" t="s">
        <v>1372</v>
      </c>
      <c r="D110" s="2">
        <v>45456</v>
      </c>
      <c r="E110" t="s">
        <v>1373</v>
      </c>
      <c r="F110">
        <v>6</v>
      </c>
      <c r="G110" t="s">
        <v>152</v>
      </c>
      <c r="H110">
        <v>15</v>
      </c>
      <c r="I110" t="s">
        <v>1374</v>
      </c>
      <c r="J110" t="s">
        <v>1375</v>
      </c>
      <c r="K110" t="s">
        <v>1376</v>
      </c>
      <c r="L110" t="s">
        <v>37</v>
      </c>
      <c r="M110">
        <v>32</v>
      </c>
      <c r="N110" t="s">
        <v>934</v>
      </c>
      <c r="O110" t="s">
        <v>307</v>
      </c>
      <c r="P110" t="s">
        <v>1377</v>
      </c>
      <c r="Q110" s="2">
        <v>45220</v>
      </c>
      <c r="R110" t="s">
        <v>1378</v>
      </c>
      <c r="S110" t="s">
        <v>267</v>
      </c>
      <c r="T110" t="s">
        <v>173</v>
      </c>
      <c r="U110" s="8">
        <v>321.17</v>
      </c>
      <c r="V110" t="s">
        <v>1379</v>
      </c>
      <c r="W110" t="s">
        <v>96</v>
      </c>
      <c r="X110" t="s">
        <v>46</v>
      </c>
      <c r="Y110" t="s">
        <v>1380</v>
      </c>
      <c r="Z110">
        <v>2</v>
      </c>
      <c r="AA110">
        <v>2</v>
      </c>
      <c r="AB110" t="s">
        <v>1381</v>
      </c>
      <c r="AC110" t="s">
        <v>147</v>
      </c>
      <c r="AD110" s="8">
        <f t="shared" si="1"/>
        <v>1927.02</v>
      </c>
    </row>
    <row r="111" spans="1:30" x14ac:dyDescent="0.25">
      <c r="A111" t="s">
        <v>1382</v>
      </c>
      <c r="B111" t="s">
        <v>1383</v>
      </c>
      <c r="C111" t="s">
        <v>1384</v>
      </c>
      <c r="D111" s="2">
        <v>45624</v>
      </c>
      <c r="E111" t="s">
        <v>1385</v>
      </c>
      <c r="F111">
        <v>4</v>
      </c>
      <c r="G111" t="s">
        <v>104</v>
      </c>
      <c r="H111">
        <v>0</v>
      </c>
      <c r="I111" t="s">
        <v>1386</v>
      </c>
      <c r="J111" t="s">
        <v>1387</v>
      </c>
      <c r="K111" t="s">
        <v>1388</v>
      </c>
      <c r="L111" t="s">
        <v>58</v>
      </c>
      <c r="M111">
        <v>44</v>
      </c>
      <c r="N111" t="s">
        <v>169</v>
      </c>
      <c r="O111" t="s">
        <v>170</v>
      </c>
      <c r="P111" t="s">
        <v>1389</v>
      </c>
      <c r="Q111" s="2">
        <v>45191</v>
      </c>
      <c r="R111" t="s">
        <v>1390</v>
      </c>
      <c r="S111" t="s">
        <v>78</v>
      </c>
      <c r="T111" t="s">
        <v>173</v>
      </c>
      <c r="U111" s="8">
        <v>935.61</v>
      </c>
      <c r="V111" t="s">
        <v>1391</v>
      </c>
      <c r="W111" t="s">
        <v>96</v>
      </c>
      <c r="X111" t="s">
        <v>81</v>
      </c>
      <c r="Y111" t="s">
        <v>1392</v>
      </c>
      <c r="Z111">
        <v>3</v>
      </c>
      <c r="AA111">
        <v>2</v>
      </c>
      <c r="AB111" t="s">
        <v>1393</v>
      </c>
      <c r="AC111" t="s">
        <v>115</v>
      </c>
      <c r="AD111" s="8">
        <f t="shared" si="1"/>
        <v>3742.44</v>
      </c>
    </row>
    <row r="112" spans="1:30" x14ac:dyDescent="0.25">
      <c r="A112" t="s">
        <v>1394</v>
      </c>
      <c r="B112" t="s">
        <v>1395</v>
      </c>
      <c r="C112" t="s">
        <v>1396</v>
      </c>
      <c r="D112" s="2">
        <v>45713</v>
      </c>
      <c r="E112" t="s">
        <v>1397</v>
      </c>
      <c r="F112">
        <v>7</v>
      </c>
      <c r="G112" t="s">
        <v>54</v>
      </c>
      <c r="H112">
        <v>15</v>
      </c>
      <c r="I112" t="s">
        <v>883</v>
      </c>
      <c r="J112" t="s">
        <v>1398</v>
      </c>
      <c r="K112" t="s">
        <v>1399</v>
      </c>
      <c r="L112" t="s">
        <v>58</v>
      </c>
      <c r="M112">
        <v>52</v>
      </c>
      <c r="N112" t="s">
        <v>837</v>
      </c>
      <c r="O112" t="s">
        <v>224</v>
      </c>
      <c r="P112" t="s">
        <v>1400</v>
      </c>
      <c r="Q112" s="2">
        <v>45321</v>
      </c>
      <c r="R112" t="s">
        <v>1401</v>
      </c>
      <c r="S112" t="s">
        <v>267</v>
      </c>
      <c r="T112" t="s">
        <v>173</v>
      </c>
      <c r="U112" s="8">
        <v>235.93</v>
      </c>
      <c r="V112" t="s">
        <v>1402</v>
      </c>
      <c r="W112" t="s">
        <v>96</v>
      </c>
      <c r="X112" t="s">
        <v>81</v>
      </c>
      <c r="Y112" t="s">
        <v>1403</v>
      </c>
      <c r="Z112">
        <v>1</v>
      </c>
      <c r="AA112">
        <v>3</v>
      </c>
      <c r="AB112" t="s">
        <v>891</v>
      </c>
      <c r="AC112" t="s">
        <v>99</v>
      </c>
      <c r="AD112" s="8">
        <f t="shared" si="1"/>
        <v>1651.51</v>
      </c>
    </row>
    <row r="113" spans="1:30" x14ac:dyDescent="0.25">
      <c r="A113" t="s">
        <v>1404</v>
      </c>
      <c r="B113" t="s">
        <v>1405</v>
      </c>
      <c r="C113" t="s">
        <v>1406</v>
      </c>
      <c r="D113" s="2">
        <v>45524</v>
      </c>
      <c r="E113" t="s">
        <v>1407</v>
      </c>
      <c r="F113">
        <v>6</v>
      </c>
      <c r="G113" t="s">
        <v>152</v>
      </c>
      <c r="H113">
        <v>10</v>
      </c>
      <c r="I113" t="s">
        <v>1408</v>
      </c>
      <c r="J113" t="s">
        <v>1409</v>
      </c>
      <c r="K113" t="s">
        <v>1410</v>
      </c>
      <c r="L113" t="s">
        <v>37</v>
      </c>
      <c r="M113">
        <v>20</v>
      </c>
      <c r="N113" t="s">
        <v>899</v>
      </c>
      <c r="O113" t="s">
        <v>294</v>
      </c>
      <c r="P113" t="s">
        <v>1411</v>
      </c>
      <c r="Q113" s="2">
        <v>45078</v>
      </c>
      <c r="R113" t="s">
        <v>1412</v>
      </c>
      <c r="S113" t="s">
        <v>94</v>
      </c>
      <c r="T113" t="s">
        <v>110</v>
      </c>
      <c r="U113" s="8">
        <v>527.71</v>
      </c>
      <c r="Y113" t="s">
        <v>1413</v>
      </c>
      <c r="Z113">
        <v>2</v>
      </c>
      <c r="AA113">
        <v>1</v>
      </c>
      <c r="AB113" t="s">
        <v>1414</v>
      </c>
      <c r="AC113" t="s">
        <v>99</v>
      </c>
      <c r="AD113" s="8">
        <f t="shared" si="1"/>
        <v>3166.26</v>
      </c>
    </row>
    <row r="114" spans="1:30" x14ac:dyDescent="0.25">
      <c r="A114" t="s">
        <v>1415</v>
      </c>
      <c r="B114" t="s">
        <v>1416</v>
      </c>
      <c r="C114" t="s">
        <v>1417</v>
      </c>
      <c r="D114" s="2">
        <v>45408</v>
      </c>
      <c r="E114" t="s">
        <v>1418</v>
      </c>
      <c r="F114">
        <v>2</v>
      </c>
      <c r="G114" t="s">
        <v>71</v>
      </c>
      <c r="H114">
        <v>15</v>
      </c>
      <c r="I114" t="s">
        <v>1419</v>
      </c>
      <c r="J114" t="s">
        <v>1420</v>
      </c>
      <c r="K114" t="s">
        <v>1421</v>
      </c>
      <c r="L114" t="s">
        <v>58</v>
      </c>
      <c r="M114">
        <v>49</v>
      </c>
      <c r="N114" t="s">
        <v>1422</v>
      </c>
      <c r="O114" t="s">
        <v>435</v>
      </c>
      <c r="P114" t="s">
        <v>1423</v>
      </c>
      <c r="Q114" s="2">
        <v>45375</v>
      </c>
      <c r="R114" t="s">
        <v>1424</v>
      </c>
      <c r="S114" t="s">
        <v>127</v>
      </c>
      <c r="T114" t="s">
        <v>173</v>
      </c>
      <c r="U114" s="8">
        <v>876.61</v>
      </c>
      <c r="V114" t="s">
        <v>1425</v>
      </c>
      <c r="W114" t="s">
        <v>96</v>
      </c>
      <c r="X114" t="s">
        <v>46</v>
      </c>
      <c r="Y114" t="s">
        <v>1426</v>
      </c>
      <c r="Z114">
        <v>1</v>
      </c>
      <c r="AA114">
        <v>2</v>
      </c>
      <c r="AB114" t="s">
        <v>1427</v>
      </c>
      <c r="AC114" t="s">
        <v>99</v>
      </c>
      <c r="AD114" s="8">
        <f t="shared" si="1"/>
        <v>1753.22</v>
      </c>
    </row>
    <row r="115" spans="1:30" x14ac:dyDescent="0.25">
      <c r="A115" t="s">
        <v>1428</v>
      </c>
      <c r="B115" t="s">
        <v>1429</v>
      </c>
      <c r="C115" t="s">
        <v>1430</v>
      </c>
      <c r="D115" s="2">
        <v>45659</v>
      </c>
      <c r="E115" t="s">
        <v>1431</v>
      </c>
      <c r="F115">
        <v>10</v>
      </c>
      <c r="G115" t="s">
        <v>104</v>
      </c>
      <c r="H115">
        <v>0</v>
      </c>
      <c r="I115" t="s">
        <v>1432</v>
      </c>
      <c r="J115" t="s">
        <v>1433</v>
      </c>
      <c r="K115" t="s">
        <v>1434</v>
      </c>
      <c r="L115" t="s">
        <v>58</v>
      </c>
      <c r="M115">
        <v>39</v>
      </c>
      <c r="N115" t="s">
        <v>618</v>
      </c>
      <c r="O115" t="s">
        <v>224</v>
      </c>
      <c r="P115" t="s">
        <v>1435</v>
      </c>
      <c r="Q115" s="2">
        <v>45198</v>
      </c>
      <c r="R115" t="s">
        <v>1436</v>
      </c>
      <c r="S115" t="s">
        <v>158</v>
      </c>
      <c r="T115" t="s">
        <v>143</v>
      </c>
      <c r="U115" s="8">
        <v>440.72</v>
      </c>
      <c r="Y115" t="s">
        <v>1437</v>
      </c>
      <c r="Z115">
        <v>4</v>
      </c>
      <c r="AA115">
        <v>1</v>
      </c>
      <c r="AB115" t="s">
        <v>1438</v>
      </c>
      <c r="AC115" t="s">
        <v>99</v>
      </c>
      <c r="AD115" s="8">
        <f t="shared" si="1"/>
        <v>4407.2000000000007</v>
      </c>
    </row>
    <row r="116" spans="1:30" x14ac:dyDescent="0.25">
      <c r="A116" t="s">
        <v>1439</v>
      </c>
      <c r="B116" t="s">
        <v>1440</v>
      </c>
      <c r="C116" t="s">
        <v>1441</v>
      </c>
      <c r="D116" s="2">
        <v>45517</v>
      </c>
      <c r="E116" t="s">
        <v>1442</v>
      </c>
      <c r="F116">
        <v>6</v>
      </c>
      <c r="G116" t="s">
        <v>71</v>
      </c>
      <c r="H116">
        <v>20</v>
      </c>
      <c r="I116" t="s">
        <v>208</v>
      </c>
      <c r="J116" t="s">
        <v>1443</v>
      </c>
      <c r="K116" t="s">
        <v>1444</v>
      </c>
      <c r="L116" t="s">
        <v>37</v>
      </c>
      <c r="M116">
        <v>46</v>
      </c>
      <c r="N116" t="s">
        <v>237</v>
      </c>
      <c r="O116" t="s">
        <v>238</v>
      </c>
      <c r="P116" t="s">
        <v>1445</v>
      </c>
      <c r="Q116" s="2">
        <v>45179</v>
      </c>
      <c r="R116" t="s">
        <v>1446</v>
      </c>
      <c r="S116" t="s">
        <v>94</v>
      </c>
      <c r="T116" t="s">
        <v>173</v>
      </c>
      <c r="U116" s="8">
        <v>641.61</v>
      </c>
      <c r="Y116" t="s">
        <v>1447</v>
      </c>
      <c r="Z116">
        <v>3</v>
      </c>
      <c r="AA116">
        <v>3</v>
      </c>
      <c r="AB116" t="s">
        <v>215</v>
      </c>
      <c r="AC116" t="s">
        <v>66</v>
      </c>
      <c r="AD116" s="8">
        <f t="shared" si="1"/>
        <v>3849.66</v>
      </c>
    </row>
    <row r="117" spans="1:30" x14ac:dyDescent="0.25">
      <c r="A117" t="s">
        <v>1448</v>
      </c>
      <c r="B117" t="s">
        <v>1449</v>
      </c>
      <c r="C117" t="s">
        <v>1450</v>
      </c>
      <c r="D117" s="2">
        <v>45626</v>
      </c>
      <c r="E117" t="s">
        <v>1451</v>
      </c>
      <c r="F117">
        <v>7</v>
      </c>
      <c r="G117" t="s">
        <v>33</v>
      </c>
      <c r="H117">
        <v>10</v>
      </c>
      <c r="I117" t="s">
        <v>88</v>
      </c>
      <c r="J117" t="s">
        <v>1452</v>
      </c>
      <c r="K117" t="s">
        <v>1453</v>
      </c>
      <c r="L117" t="s">
        <v>58</v>
      </c>
      <c r="M117">
        <v>55</v>
      </c>
      <c r="N117" t="s">
        <v>1454</v>
      </c>
      <c r="O117" t="s">
        <v>280</v>
      </c>
      <c r="P117" t="s">
        <v>1455</v>
      </c>
      <c r="Q117" s="2">
        <v>45615</v>
      </c>
      <c r="R117" t="s">
        <v>1456</v>
      </c>
      <c r="S117" t="s">
        <v>267</v>
      </c>
      <c r="T117" t="s">
        <v>143</v>
      </c>
      <c r="U117" s="8">
        <v>508.46</v>
      </c>
      <c r="Y117" t="s">
        <v>1457</v>
      </c>
      <c r="Z117">
        <v>1</v>
      </c>
      <c r="AA117">
        <v>4</v>
      </c>
      <c r="AB117" t="s">
        <v>98</v>
      </c>
      <c r="AC117" t="s">
        <v>99</v>
      </c>
      <c r="AD117" s="8">
        <f t="shared" si="1"/>
        <v>3559.22</v>
      </c>
    </row>
    <row r="118" spans="1:30" x14ac:dyDescent="0.25">
      <c r="A118" t="s">
        <v>1458</v>
      </c>
      <c r="B118" t="s">
        <v>1459</v>
      </c>
      <c r="C118" t="s">
        <v>1460</v>
      </c>
      <c r="D118" s="2">
        <v>45409</v>
      </c>
      <c r="E118" t="s">
        <v>1461</v>
      </c>
      <c r="F118">
        <v>3</v>
      </c>
      <c r="G118" t="s">
        <v>33</v>
      </c>
      <c r="H118">
        <v>15</v>
      </c>
      <c r="I118" t="s">
        <v>567</v>
      </c>
      <c r="J118" t="s">
        <v>1462</v>
      </c>
      <c r="K118" t="s">
        <v>1463</v>
      </c>
      <c r="L118" t="s">
        <v>58</v>
      </c>
      <c r="M118">
        <v>24</v>
      </c>
      <c r="N118" t="s">
        <v>665</v>
      </c>
      <c r="O118" t="s">
        <v>321</v>
      </c>
      <c r="P118" t="s">
        <v>1464</v>
      </c>
      <c r="Q118" s="2">
        <v>45414</v>
      </c>
      <c r="R118" t="s">
        <v>1465</v>
      </c>
      <c r="S118" t="s">
        <v>267</v>
      </c>
      <c r="T118" t="s">
        <v>143</v>
      </c>
      <c r="U118" s="8">
        <v>436.98</v>
      </c>
      <c r="V118" t="s">
        <v>1466</v>
      </c>
      <c r="W118" t="s">
        <v>96</v>
      </c>
      <c r="X118" t="s">
        <v>46</v>
      </c>
      <c r="Y118" t="s">
        <v>1467</v>
      </c>
      <c r="Z118">
        <v>1</v>
      </c>
      <c r="AA118">
        <v>1</v>
      </c>
      <c r="AB118" t="s">
        <v>575</v>
      </c>
      <c r="AC118" t="s">
        <v>147</v>
      </c>
      <c r="AD118" s="8">
        <f t="shared" si="1"/>
        <v>1310.94</v>
      </c>
    </row>
    <row r="119" spans="1:30" x14ac:dyDescent="0.25">
      <c r="A119" t="s">
        <v>1468</v>
      </c>
      <c r="B119" t="s">
        <v>1469</v>
      </c>
      <c r="C119" t="s">
        <v>1470</v>
      </c>
      <c r="D119" s="2">
        <v>45649</v>
      </c>
      <c r="E119" t="s">
        <v>1471</v>
      </c>
      <c r="F119">
        <v>9</v>
      </c>
      <c r="G119" t="s">
        <v>54</v>
      </c>
      <c r="H119">
        <v>15</v>
      </c>
      <c r="I119" t="s">
        <v>1472</v>
      </c>
      <c r="J119" t="s">
        <v>1473</v>
      </c>
      <c r="K119" t="s">
        <v>1474</v>
      </c>
      <c r="L119" t="s">
        <v>58</v>
      </c>
      <c r="M119">
        <v>49</v>
      </c>
      <c r="N119" t="s">
        <v>123</v>
      </c>
      <c r="O119" t="s">
        <v>124</v>
      </c>
      <c r="P119" t="s">
        <v>1475</v>
      </c>
      <c r="Q119" s="2">
        <v>45664</v>
      </c>
      <c r="R119" t="s">
        <v>1476</v>
      </c>
      <c r="S119" t="s">
        <v>127</v>
      </c>
      <c r="T119" t="s">
        <v>43</v>
      </c>
      <c r="U119" s="8">
        <v>320.3</v>
      </c>
      <c r="V119" t="s">
        <v>1477</v>
      </c>
      <c r="W119" t="s">
        <v>112</v>
      </c>
      <c r="X119" t="s">
        <v>81</v>
      </c>
      <c r="Y119" t="s">
        <v>1478</v>
      </c>
      <c r="Z119">
        <v>3</v>
      </c>
      <c r="AA119">
        <v>5</v>
      </c>
      <c r="AB119" t="s">
        <v>1479</v>
      </c>
      <c r="AC119" t="s">
        <v>147</v>
      </c>
      <c r="AD119" s="8">
        <f t="shared" si="1"/>
        <v>2882.7000000000003</v>
      </c>
    </row>
    <row r="120" spans="1:30" x14ac:dyDescent="0.25">
      <c r="A120" t="s">
        <v>1480</v>
      </c>
      <c r="B120" t="s">
        <v>1481</v>
      </c>
      <c r="C120" t="s">
        <v>1482</v>
      </c>
      <c r="D120" s="2">
        <v>45649</v>
      </c>
      <c r="E120" t="s">
        <v>1483</v>
      </c>
      <c r="F120">
        <v>2</v>
      </c>
      <c r="G120" t="s">
        <v>104</v>
      </c>
      <c r="H120">
        <v>0</v>
      </c>
      <c r="I120" t="s">
        <v>181</v>
      </c>
      <c r="J120" t="s">
        <v>1484</v>
      </c>
      <c r="K120" t="s">
        <v>1485</v>
      </c>
      <c r="L120" t="s">
        <v>37</v>
      </c>
      <c r="M120">
        <v>59</v>
      </c>
      <c r="N120" t="s">
        <v>1102</v>
      </c>
      <c r="O120" t="s">
        <v>170</v>
      </c>
      <c r="P120" t="s">
        <v>1486</v>
      </c>
      <c r="Q120" s="2">
        <v>45137</v>
      </c>
      <c r="R120" t="s">
        <v>656</v>
      </c>
      <c r="S120" t="s">
        <v>42</v>
      </c>
      <c r="T120" t="s">
        <v>63</v>
      </c>
      <c r="U120" s="8">
        <v>171.75</v>
      </c>
      <c r="V120" t="s">
        <v>1487</v>
      </c>
      <c r="W120" t="s">
        <v>45</v>
      </c>
      <c r="X120" t="s">
        <v>46</v>
      </c>
      <c r="Y120" t="s">
        <v>1488</v>
      </c>
      <c r="Z120">
        <v>5</v>
      </c>
      <c r="AA120">
        <v>5</v>
      </c>
      <c r="AB120" t="s">
        <v>189</v>
      </c>
      <c r="AC120" t="s">
        <v>66</v>
      </c>
      <c r="AD120" s="8">
        <f t="shared" si="1"/>
        <v>343.5</v>
      </c>
    </row>
    <row r="121" spans="1:30" x14ac:dyDescent="0.25">
      <c r="A121" t="s">
        <v>1489</v>
      </c>
      <c r="B121" t="s">
        <v>1490</v>
      </c>
      <c r="C121" t="s">
        <v>1491</v>
      </c>
      <c r="D121" s="2">
        <v>45549</v>
      </c>
      <c r="E121" t="s">
        <v>1492</v>
      </c>
      <c r="F121">
        <v>2</v>
      </c>
      <c r="G121" t="s">
        <v>54</v>
      </c>
      <c r="H121">
        <v>15</v>
      </c>
      <c r="I121" t="s">
        <v>136</v>
      </c>
      <c r="J121" t="s">
        <v>1493</v>
      </c>
      <c r="K121" t="s">
        <v>1494</v>
      </c>
      <c r="L121" t="s">
        <v>58</v>
      </c>
      <c r="M121">
        <v>24</v>
      </c>
      <c r="N121" t="s">
        <v>1354</v>
      </c>
      <c r="O121" t="s">
        <v>264</v>
      </c>
      <c r="P121" t="s">
        <v>1495</v>
      </c>
      <c r="Q121" s="2">
        <v>45069</v>
      </c>
      <c r="R121" t="s">
        <v>1496</v>
      </c>
      <c r="S121" t="s">
        <v>127</v>
      </c>
      <c r="T121" t="s">
        <v>43</v>
      </c>
      <c r="U121" s="8">
        <v>381.78</v>
      </c>
      <c r="Y121" t="s">
        <v>1497</v>
      </c>
      <c r="Z121">
        <v>3</v>
      </c>
      <c r="AA121">
        <v>4</v>
      </c>
      <c r="AB121" t="s">
        <v>146</v>
      </c>
      <c r="AC121" t="s">
        <v>147</v>
      </c>
      <c r="AD121" s="8">
        <f t="shared" si="1"/>
        <v>763.56</v>
      </c>
    </row>
    <row r="122" spans="1:30" x14ac:dyDescent="0.25">
      <c r="A122" t="s">
        <v>1498</v>
      </c>
      <c r="B122" t="s">
        <v>1499</v>
      </c>
      <c r="C122" t="s">
        <v>1500</v>
      </c>
      <c r="D122" s="2">
        <v>45560</v>
      </c>
      <c r="E122" t="s">
        <v>1501</v>
      </c>
      <c r="F122">
        <v>10</v>
      </c>
      <c r="G122" t="s">
        <v>104</v>
      </c>
      <c r="H122">
        <v>0</v>
      </c>
      <c r="I122" t="s">
        <v>1502</v>
      </c>
      <c r="J122" t="s">
        <v>1503</v>
      </c>
      <c r="K122" t="s">
        <v>1504</v>
      </c>
      <c r="L122" t="s">
        <v>37</v>
      </c>
      <c r="M122">
        <v>34</v>
      </c>
      <c r="N122" t="s">
        <v>1042</v>
      </c>
      <c r="O122" t="s">
        <v>264</v>
      </c>
      <c r="P122" t="s">
        <v>1505</v>
      </c>
      <c r="Q122" s="2">
        <v>45515</v>
      </c>
      <c r="R122" t="s">
        <v>1506</v>
      </c>
      <c r="S122" t="s">
        <v>158</v>
      </c>
      <c r="T122" t="s">
        <v>173</v>
      </c>
      <c r="U122" s="8">
        <v>361.43</v>
      </c>
      <c r="V122" t="s">
        <v>1507</v>
      </c>
      <c r="W122" t="s">
        <v>80</v>
      </c>
      <c r="X122" t="s">
        <v>81</v>
      </c>
      <c r="Y122" t="s">
        <v>1508</v>
      </c>
      <c r="Z122">
        <v>1</v>
      </c>
      <c r="AA122">
        <v>4</v>
      </c>
      <c r="AB122" t="s">
        <v>1509</v>
      </c>
      <c r="AC122" t="s">
        <v>49</v>
      </c>
      <c r="AD122" s="8">
        <f t="shared" si="1"/>
        <v>3614.3</v>
      </c>
    </row>
    <row r="123" spans="1:30" x14ac:dyDescent="0.25">
      <c r="A123" t="s">
        <v>1510</v>
      </c>
      <c r="B123" t="s">
        <v>1511</v>
      </c>
      <c r="C123" t="s">
        <v>1512</v>
      </c>
      <c r="D123" s="2">
        <v>45574</v>
      </c>
      <c r="E123" t="s">
        <v>1513</v>
      </c>
      <c r="F123">
        <v>10</v>
      </c>
      <c r="G123" t="s">
        <v>54</v>
      </c>
      <c r="H123">
        <v>15</v>
      </c>
      <c r="I123" t="s">
        <v>234</v>
      </c>
      <c r="J123" t="s">
        <v>1514</v>
      </c>
      <c r="K123" t="s">
        <v>1515</v>
      </c>
      <c r="L123" t="s">
        <v>37</v>
      </c>
      <c r="M123">
        <v>19</v>
      </c>
      <c r="N123" t="s">
        <v>1516</v>
      </c>
      <c r="O123" t="s">
        <v>435</v>
      </c>
      <c r="P123" t="s">
        <v>1517</v>
      </c>
      <c r="Q123" s="2">
        <v>45080</v>
      </c>
      <c r="R123" t="s">
        <v>1518</v>
      </c>
      <c r="S123" t="s">
        <v>158</v>
      </c>
      <c r="T123" t="s">
        <v>268</v>
      </c>
      <c r="U123" s="8">
        <v>112.05</v>
      </c>
      <c r="V123" t="s">
        <v>1519</v>
      </c>
      <c r="W123" t="s">
        <v>129</v>
      </c>
      <c r="X123" t="s">
        <v>81</v>
      </c>
      <c r="Y123" t="s">
        <v>1520</v>
      </c>
      <c r="Z123">
        <v>4</v>
      </c>
      <c r="AA123">
        <v>3</v>
      </c>
      <c r="AB123" t="s">
        <v>243</v>
      </c>
      <c r="AC123" t="s">
        <v>99</v>
      </c>
      <c r="AD123" s="8">
        <f t="shared" si="1"/>
        <v>1120.5</v>
      </c>
    </row>
    <row r="124" spans="1:30" x14ac:dyDescent="0.25">
      <c r="A124" t="s">
        <v>1521</v>
      </c>
      <c r="B124" t="s">
        <v>1522</v>
      </c>
      <c r="C124" t="s">
        <v>1523</v>
      </c>
      <c r="D124" s="2">
        <v>45518</v>
      </c>
      <c r="E124" t="s">
        <v>1524</v>
      </c>
      <c r="F124">
        <v>3</v>
      </c>
      <c r="G124" t="s">
        <v>71</v>
      </c>
      <c r="H124">
        <v>10</v>
      </c>
      <c r="I124" t="s">
        <v>1525</v>
      </c>
      <c r="J124" t="s">
        <v>1526</v>
      </c>
      <c r="K124" t="s">
        <v>1527</v>
      </c>
      <c r="L124" t="s">
        <v>37</v>
      </c>
      <c r="M124">
        <v>69</v>
      </c>
      <c r="N124" t="s">
        <v>448</v>
      </c>
      <c r="O124" t="s">
        <v>280</v>
      </c>
      <c r="P124" t="s">
        <v>1528</v>
      </c>
      <c r="Q124" s="2">
        <v>45301</v>
      </c>
      <c r="R124" t="s">
        <v>1529</v>
      </c>
      <c r="S124" t="s">
        <v>127</v>
      </c>
      <c r="T124" t="s">
        <v>143</v>
      </c>
      <c r="U124" s="8">
        <v>663.59</v>
      </c>
      <c r="V124" t="s">
        <v>1530</v>
      </c>
      <c r="W124" t="s">
        <v>45</v>
      </c>
      <c r="X124" t="s">
        <v>81</v>
      </c>
      <c r="Y124" t="s">
        <v>1531</v>
      </c>
      <c r="Z124">
        <v>2</v>
      </c>
      <c r="AA124">
        <v>2</v>
      </c>
      <c r="AB124" t="s">
        <v>1532</v>
      </c>
      <c r="AC124" t="s">
        <v>49</v>
      </c>
      <c r="AD124" s="8">
        <f t="shared" si="1"/>
        <v>1990.77</v>
      </c>
    </row>
    <row r="125" spans="1:30" x14ac:dyDescent="0.25">
      <c r="A125" t="s">
        <v>1533</v>
      </c>
      <c r="B125" t="s">
        <v>1534</v>
      </c>
      <c r="C125" t="s">
        <v>1535</v>
      </c>
      <c r="D125" s="2">
        <v>45415</v>
      </c>
      <c r="E125" t="s">
        <v>1536</v>
      </c>
      <c r="F125">
        <v>3</v>
      </c>
      <c r="G125" t="s">
        <v>54</v>
      </c>
      <c r="H125">
        <v>10</v>
      </c>
      <c r="I125" t="s">
        <v>1171</v>
      </c>
      <c r="J125" t="s">
        <v>1537</v>
      </c>
      <c r="K125" t="s">
        <v>1538</v>
      </c>
      <c r="L125" t="s">
        <v>37</v>
      </c>
      <c r="M125">
        <v>64</v>
      </c>
      <c r="N125" t="s">
        <v>211</v>
      </c>
      <c r="O125" t="s">
        <v>140</v>
      </c>
      <c r="P125" t="s">
        <v>1539</v>
      </c>
      <c r="Q125" s="2">
        <v>45669</v>
      </c>
      <c r="R125" t="s">
        <v>1540</v>
      </c>
      <c r="S125" t="s">
        <v>78</v>
      </c>
      <c r="T125" t="s">
        <v>143</v>
      </c>
      <c r="U125" s="8">
        <v>204.49</v>
      </c>
      <c r="Y125" t="s">
        <v>1541</v>
      </c>
      <c r="Z125">
        <v>4</v>
      </c>
      <c r="AA125">
        <v>5</v>
      </c>
      <c r="AB125" t="s">
        <v>1178</v>
      </c>
      <c r="AC125" t="s">
        <v>49</v>
      </c>
      <c r="AD125" s="8">
        <f t="shared" si="1"/>
        <v>613.47</v>
      </c>
    </row>
    <row r="126" spans="1:30" x14ac:dyDescent="0.25">
      <c r="A126" t="s">
        <v>1542</v>
      </c>
      <c r="B126" t="s">
        <v>1543</v>
      </c>
      <c r="C126" t="s">
        <v>1544</v>
      </c>
      <c r="D126" s="2">
        <v>45517</v>
      </c>
      <c r="E126" t="s">
        <v>1545</v>
      </c>
      <c r="F126">
        <v>9</v>
      </c>
      <c r="G126" t="s">
        <v>33</v>
      </c>
      <c r="H126">
        <v>15</v>
      </c>
      <c r="I126" t="s">
        <v>379</v>
      </c>
      <c r="J126" t="s">
        <v>1546</v>
      </c>
      <c r="K126" t="s">
        <v>1547</v>
      </c>
      <c r="L126" t="s">
        <v>58</v>
      </c>
      <c r="M126">
        <v>69</v>
      </c>
      <c r="N126" t="s">
        <v>38</v>
      </c>
      <c r="O126" t="s">
        <v>39</v>
      </c>
      <c r="P126" t="s">
        <v>1548</v>
      </c>
      <c r="Q126" s="2">
        <v>45472</v>
      </c>
      <c r="R126" t="s">
        <v>1549</v>
      </c>
      <c r="S126" t="s">
        <v>42</v>
      </c>
      <c r="T126" t="s">
        <v>143</v>
      </c>
      <c r="U126" s="8">
        <v>401.67</v>
      </c>
      <c r="Y126" t="s">
        <v>1550</v>
      </c>
      <c r="Z126">
        <v>3</v>
      </c>
      <c r="AA126">
        <v>3</v>
      </c>
      <c r="AB126" t="s">
        <v>388</v>
      </c>
      <c r="AC126" t="s">
        <v>99</v>
      </c>
      <c r="AD126" s="8">
        <f t="shared" si="1"/>
        <v>3615.03</v>
      </c>
    </row>
    <row r="127" spans="1:30" x14ac:dyDescent="0.25">
      <c r="A127" t="s">
        <v>1551</v>
      </c>
      <c r="B127" t="s">
        <v>1552</v>
      </c>
      <c r="C127" t="s">
        <v>1553</v>
      </c>
      <c r="D127" s="2">
        <v>45502</v>
      </c>
      <c r="E127" t="s">
        <v>1554</v>
      </c>
      <c r="F127">
        <v>9</v>
      </c>
      <c r="G127" t="s">
        <v>104</v>
      </c>
      <c r="H127">
        <v>0</v>
      </c>
      <c r="I127" t="s">
        <v>1555</v>
      </c>
      <c r="J127" t="s">
        <v>1556</v>
      </c>
      <c r="K127" t="s">
        <v>1557</v>
      </c>
      <c r="L127" t="s">
        <v>37</v>
      </c>
      <c r="M127">
        <v>54</v>
      </c>
      <c r="N127" t="s">
        <v>799</v>
      </c>
      <c r="O127" t="s">
        <v>498</v>
      </c>
      <c r="P127" t="s">
        <v>1558</v>
      </c>
      <c r="Q127" s="2">
        <v>45323</v>
      </c>
      <c r="R127" t="s">
        <v>172</v>
      </c>
      <c r="S127" t="s">
        <v>158</v>
      </c>
      <c r="T127" t="s">
        <v>173</v>
      </c>
      <c r="U127" s="8">
        <v>839.19</v>
      </c>
      <c r="V127" t="s">
        <v>1559</v>
      </c>
      <c r="W127" t="s">
        <v>112</v>
      </c>
      <c r="X127" t="s">
        <v>81</v>
      </c>
      <c r="Y127" t="s">
        <v>1560</v>
      </c>
      <c r="Z127">
        <v>1</v>
      </c>
      <c r="AA127">
        <v>3</v>
      </c>
      <c r="AB127" t="s">
        <v>1561</v>
      </c>
      <c r="AC127" t="s">
        <v>99</v>
      </c>
      <c r="AD127" s="8">
        <f t="shared" si="1"/>
        <v>7552.7100000000009</v>
      </c>
    </row>
    <row r="128" spans="1:30" x14ac:dyDescent="0.25">
      <c r="A128" t="s">
        <v>1562</v>
      </c>
      <c r="B128" t="s">
        <v>1563</v>
      </c>
      <c r="C128" t="s">
        <v>1564</v>
      </c>
      <c r="D128" s="2">
        <v>45385</v>
      </c>
      <c r="E128" t="s">
        <v>1565</v>
      </c>
      <c r="F128">
        <v>5</v>
      </c>
      <c r="G128" t="s">
        <v>33</v>
      </c>
      <c r="H128">
        <v>10</v>
      </c>
      <c r="I128" t="s">
        <v>1566</v>
      </c>
      <c r="J128" t="s">
        <v>1567</v>
      </c>
      <c r="K128" t="s">
        <v>1568</v>
      </c>
      <c r="L128" t="s">
        <v>58</v>
      </c>
      <c r="M128">
        <v>45</v>
      </c>
      <c r="N128" t="s">
        <v>1006</v>
      </c>
      <c r="O128" t="s">
        <v>321</v>
      </c>
      <c r="P128" t="s">
        <v>1569</v>
      </c>
      <c r="Q128" s="2">
        <v>45636</v>
      </c>
      <c r="R128" t="s">
        <v>1570</v>
      </c>
      <c r="S128" t="s">
        <v>42</v>
      </c>
      <c r="T128" t="s">
        <v>43</v>
      </c>
      <c r="U128" s="8">
        <v>316.02999999999997</v>
      </c>
      <c r="Y128" t="s">
        <v>1571</v>
      </c>
      <c r="Z128">
        <v>2</v>
      </c>
      <c r="AA128">
        <v>1</v>
      </c>
      <c r="AB128" t="s">
        <v>1572</v>
      </c>
      <c r="AC128" t="s">
        <v>99</v>
      </c>
      <c r="AD128" s="8">
        <f t="shared" si="1"/>
        <v>1580.1499999999999</v>
      </c>
    </row>
    <row r="129" spans="1:30" x14ac:dyDescent="0.25">
      <c r="A129" t="s">
        <v>1573</v>
      </c>
      <c r="B129" t="s">
        <v>1574</v>
      </c>
      <c r="C129" t="s">
        <v>1575</v>
      </c>
      <c r="D129" s="2">
        <v>45606</v>
      </c>
      <c r="E129" t="s">
        <v>1576</v>
      </c>
      <c r="F129">
        <v>1</v>
      </c>
      <c r="G129" t="s">
        <v>54</v>
      </c>
      <c r="H129">
        <v>15</v>
      </c>
      <c r="I129" t="s">
        <v>1272</v>
      </c>
      <c r="J129" t="s">
        <v>1577</v>
      </c>
      <c r="K129" t="s">
        <v>1578</v>
      </c>
      <c r="L129" t="s">
        <v>58</v>
      </c>
      <c r="M129">
        <v>69</v>
      </c>
      <c r="N129" t="s">
        <v>1579</v>
      </c>
      <c r="O129" t="s">
        <v>321</v>
      </c>
      <c r="P129" t="s">
        <v>1580</v>
      </c>
      <c r="Q129" s="2">
        <v>45411</v>
      </c>
      <c r="R129" t="s">
        <v>1581</v>
      </c>
      <c r="S129" t="s">
        <v>78</v>
      </c>
      <c r="T129" t="s">
        <v>110</v>
      </c>
      <c r="U129" s="8">
        <v>229.92</v>
      </c>
      <c r="V129" t="s">
        <v>1582</v>
      </c>
      <c r="W129" t="s">
        <v>96</v>
      </c>
      <c r="X129" t="s">
        <v>81</v>
      </c>
      <c r="Y129" t="s">
        <v>1583</v>
      </c>
      <c r="Z129">
        <v>5</v>
      </c>
      <c r="AA129">
        <v>1</v>
      </c>
      <c r="AB129" t="s">
        <v>1280</v>
      </c>
      <c r="AC129" t="s">
        <v>147</v>
      </c>
      <c r="AD129" s="8">
        <f t="shared" si="1"/>
        <v>229.92</v>
      </c>
    </row>
    <row r="130" spans="1:30" x14ac:dyDescent="0.25">
      <c r="A130" t="s">
        <v>1584</v>
      </c>
      <c r="B130" t="s">
        <v>1585</v>
      </c>
      <c r="C130" t="s">
        <v>1586</v>
      </c>
      <c r="D130" s="2">
        <v>45497</v>
      </c>
      <c r="E130" t="s">
        <v>1587</v>
      </c>
      <c r="F130">
        <v>4</v>
      </c>
      <c r="G130" t="s">
        <v>54</v>
      </c>
      <c r="H130">
        <v>20</v>
      </c>
      <c r="I130" t="s">
        <v>1588</v>
      </c>
      <c r="J130" t="s">
        <v>1589</v>
      </c>
      <c r="K130" t="s">
        <v>1590</v>
      </c>
      <c r="L130" t="s">
        <v>58</v>
      </c>
      <c r="M130">
        <v>28</v>
      </c>
      <c r="N130" t="s">
        <v>764</v>
      </c>
      <c r="O130" t="s">
        <v>435</v>
      </c>
      <c r="P130" t="s">
        <v>1591</v>
      </c>
      <c r="Q130" s="2">
        <v>45116</v>
      </c>
      <c r="R130" t="s">
        <v>1465</v>
      </c>
      <c r="S130" t="s">
        <v>94</v>
      </c>
      <c r="T130" t="s">
        <v>173</v>
      </c>
      <c r="U130" s="8">
        <v>34.22</v>
      </c>
      <c r="Y130" t="s">
        <v>1592</v>
      </c>
      <c r="Z130">
        <v>3</v>
      </c>
      <c r="AA130">
        <v>2</v>
      </c>
      <c r="AB130" t="s">
        <v>1593</v>
      </c>
      <c r="AC130" t="s">
        <v>99</v>
      </c>
      <c r="AD130" s="8">
        <f t="shared" si="1"/>
        <v>136.88</v>
      </c>
    </row>
    <row r="131" spans="1:30" x14ac:dyDescent="0.25">
      <c r="A131" t="s">
        <v>1594</v>
      </c>
      <c r="B131" t="s">
        <v>1595</v>
      </c>
      <c r="C131" t="s">
        <v>1596</v>
      </c>
      <c r="D131" s="2">
        <v>45674</v>
      </c>
      <c r="E131" t="s">
        <v>1597</v>
      </c>
      <c r="F131">
        <v>9</v>
      </c>
      <c r="G131" t="s">
        <v>104</v>
      </c>
      <c r="H131">
        <v>0</v>
      </c>
      <c r="I131" t="s">
        <v>1598</v>
      </c>
      <c r="J131" t="s">
        <v>1599</v>
      </c>
      <c r="K131" t="s">
        <v>1600</v>
      </c>
      <c r="L131" t="s">
        <v>37</v>
      </c>
      <c r="M131">
        <v>49</v>
      </c>
      <c r="N131" t="s">
        <v>75</v>
      </c>
      <c r="O131" t="s">
        <v>60</v>
      </c>
      <c r="P131" t="s">
        <v>1601</v>
      </c>
      <c r="Q131" s="2">
        <v>45057</v>
      </c>
      <c r="R131" t="s">
        <v>1602</v>
      </c>
      <c r="S131" t="s">
        <v>158</v>
      </c>
      <c r="T131" t="s">
        <v>110</v>
      </c>
      <c r="U131" s="8">
        <v>596.79999999999995</v>
      </c>
      <c r="V131" t="s">
        <v>1603</v>
      </c>
      <c r="W131" t="s">
        <v>96</v>
      </c>
      <c r="X131" t="s">
        <v>81</v>
      </c>
      <c r="Y131" t="s">
        <v>1604</v>
      </c>
      <c r="Z131">
        <v>2</v>
      </c>
      <c r="AA131">
        <v>5</v>
      </c>
      <c r="AB131" t="s">
        <v>1605</v>
      </c>
      <c r="AC131" t="s">
        <v>115</v>
      </c>
      <c r="AD131" s="8">
        <f t="shared" ref="AD131:AD194" si="2">F131*U131</f>
        <v>5371.2</v>
      </c>
    </row>
    <row r="132" spans="1:30" x14ac:dyDescent="0.25">
      <c r="A132" t="s">
        <v>1606</v>
      </c>
      <c r="B132" t="s">
        <v>1607</v>
      </c>
      <c r="C132" t="s">
        <v>1608</v>
      </c>
      <c r="D132" s="2">
        <v>45542</v>
      </c>
      <c r="E132" t="s">
        <v>1609</v>
      </c>
      <c r="F132">
        <v>4</v>
      </c>
      <c r="G132" t="s">
        <v>71</v>
      </c>
      <c r="H132">
        <v>15</v>
      </c>
      <c r="I132" t="s">
        <v>1610</v>
      </c>
      <c r="J132" t="s">
        <v>1611</v>
      </c>
      <c r="K132" t="s">
        <v>1612</v>
      </c>
      <c r="L132" t="s">
        <v>37</v>
      </c>
      <c r="M132">
        <v>38</v>
      </c>
      <c r="N132" t="s">
        <v>1579</v>
      </c>
      <c r="O132" t="s">
        <v>321</v>
      </c>
      <c r="P132" t="s">
        <v>1613</v>
      </c>
      <c r="Q132" s="2">
        <v>45269</v>
      </c>
      <c r="R132" t="s">
        <v>1614</v>
      </c>
      <c r="S132" t="s">
        <v>267</v>
      </c>
      <c r="T132" t="s">
        <v>43</v>
      </c>
      <c r="U132" s="8">
        <v>790.76</v>
      </c>
      <c r="V132" t="s">
        <v>1615</v>
      </c>
      <c r="W132" t="s">
        <v>45</v>
      </c>
      <c r="X132" t="s">
        <v>46</v>
      </c>
      <c r="Y132" t="s">
        <v>1616</v>
      </c>
      <c r="Z132">
        <v>4</v>
      </c>
      <c r="AA132">
        <v>1</v>
      </c>
      <c r="AB132" t="s">
        <v>1617</v>
      </c>
      <c r="AC132" t="s">
        <v>99</v>
      </c>
      <c r="AD132" s="8">
        <f t="shared" si="2"/>
        <v>3163.04</v>
      </c>
    </row>
    <row r="133" spans="1:30" x14ac:dyDescent="0.25">
      <c r="A133" t="s">
        <v>1618</v>
      </c>
      <c r="B133" t="s">
        <v>1619</v>
      </c>
      <c r="C133" t="s">
        <v>1620</v>
      </c>
      <c r="D133" s="2">
        <v>45476</v>
      </c>
      <c r="E133" t="s">
        <v>1621</v>
      </c>
      <c r="F133">
        <v>7</v>
      </c>
      <c r="G133" t="s">
        <v>104</v>
      </c>
      <c r="H133">
        <v>0</v>
      </c>
      <c r="I133" t="s">
        <v>153</v>
      </c>
      <c r="J133" t="s">
        <v>1622</v>
      </c>
      <c r="K133" t="s">
        <v>1623</v>
      </c>
      <c r="L133" t="s">
        <v>37</v>
      </c>
      <c r="M133">
        <v>51</v>
      </c>
      <c r="N133" t="s">
        <v>448</v>
      </c>
      <c r="O133" t="s">
        <v>280</v>
      </c>
      <c r="P133" t="s">
        <v>1624</v>
      </c>
      <c r="Q133" s="2">
        <v>45113</v>
      </c>
      <c r="R133" t="s">
        <v>1625</v>
      </c>
      <c r="S133" t="s">
        <v>158</v>
      </c>
      <c r="T133" t="s">
        <v>173</v>
      </c>
      <c r="U133" s="8">
        <v>108.64</v>
      </c>
      <c r="Y133" t="s">
        <v>1626</v>
      </c>
      <c r="Z133">
        <v>1</v>
      </c>
      <c r="AA133">
        <v>4</v>
      </c>
      <c r="AB133" t="s">
        <v>161</v>
      </c>
      <c r="AC133" t="s">
        <v>49</v>
      </c>
      <c r="AD133" s="8">
        <f t="shared" si="2"/>
        <v>760.48</v>
      </c>
    </row>
    <row r="134" spans="1:30" x14ac:dyDescent="0.25">
      <c r="A134" t="s">
        <v>1627</v>
      </c>
      <c r="B134" t="s">
        <v>1628</v>
      </c>
      <c r="C134" t="s">
        <v>1629</v>
      </c>
      <c r="D134" s="2">
        <v>45588</v>
      </c>
      <c r="E134" t="s">
        <v>1630</v>
      </c>
      <c r="F134">
        <v>3</v>
      </c>
      <c r="G134" t="s">
        <v>152</v>
      </c>
      <c r="H134">
        <v>10</v>
      </c>
      <c r="I134" t="s">
        <v>1631</v>
      </c>
      <c r="J134" t="s">
        <v>1632</v>
      </c>
      <c r="K134" t="s">
        <v>1633</v>
      </c>
      <c r="L134" t="s">
        <v>58</v>
      </c>
      <c r="M134">
        <v>29</v>
      </c>
      <c r="N134" t="s">
        <v>396</v>
      </c>
      <c r="O134" t="s">
        <v>280</v>
      </c>
      <c r="P134" t="s">
        <v>1634</v>
      </c>
      <c r="Q134" s="2">
        <v>45183</v>
      </c>
      <c r="R134" t="s">
        <v>1635</v>
      </c>
      <c r="S134" t="s">
        <v>158</v>
      </c>
      <c r="T134" t="s">
        <v>268</v>
      </c>
      <c r="U134" s="8">
        <v>774.5</v>
      </c>
      <c r="V134" t="s">
        <v>1636</v>
      </c>
      <c r="W134" t="s">
        <v>80</v>
      </c>
      <c r="X134" t="s">
        <v>81</v>
      </c>
      <c r="Y134" t="s">
        <v>1637</v>
      </c>
      <c r="Z134">
        <v>5</v>
      </c>
      <c r="AA134">
        <v>4</v>
      </c>
      <c r="AB134" t="s">
        <v>1638</v>
      </c>
      <c r="AC134" t="s">
        <v>115</v>
      </c>
      <c r="AD134" s="8">
        <f t="shared" si="2"/>
        <v>2323.5</v>
      </c>
    </row>
    <row r="135" spans="1:30" x14ac:dyDescent="0.25">
      <c r="A135" t="s">
        <v>1639</v>
      </c>
      <c r="B135" t="s">
        <v>1640</v>
      </c>
      <c r="C135" t="s">
        <v>1641</v>
      </c>
      <c r="D135" s="2">
        <v>45686</v>
      </c>
      <c r="E135" t="s">
        <v>1642</v>
      </c>
      <c r="F135">
        <v>6</v>
      </c>
      <c r="G135" t="s">
        <v>71</v>
      </c>
      <c r="H135">
        <v>10</v>
      </c>
      <c r="I135" t="s">
        <v>604</v>
      </c>
      <c r="J135" t="s">
        <v>1643</v>
      </c>
      <c r="K135" t="s">
        <v>1644</v>
      </c>
      <c r="L135" t="s">
        <v>37</v>
      </c>
      <c r="M135">
        <v>36</v>
      </c>
      <c r="N135" t="s">
        <v>689</v>
      </c>
      <c r="O135" t="s">
        <v>140</v>
      </c>
      <c r="P135" t="s">
        <v>1645</v>
      </c>
      <c r="Q135" s="2">
        <v>45334</v>
      </c>
      <c r="R135" t="s">
        <v>1646</v>
      </c>
      <c r="S135" t="s">
        <v>78</v>
      </c>
      <c r="T135" t="s">
        <v>268</v>
      </c>
      <c r="U135" s="8">
        <v>169.77</v>
      </c>
      <c r="V135" t="s">
        <v>1647</v>
      </c>
      <c r="W135" t="s">
        <v>45</v>
      </c>
      <c r="X135" t="s">
        <v>46</v>
      </c>
      <c r="Y135" t="s">
        <v>1648</v>
      </c>
      <c r="Z135">
        <v>2</v>
      </c>
      <c r="AA135">
        <v>5</v>
      </c>
      <c r="AB135" t="s">
        <v>610</v>
      </c>
      <c r="AC135" t="s">
        <v>147</v>
      </c>
      <c r="AD135" s="8">
        <f t="shared" si="2"/>
        <v>1018.6200000000001</v>
      </c>
    </row>
    <row r="136" spans="1:30" x14ac:dyDescent="0.25">
      <c r="A136" t="s">
        <v>1649</v>
      </c>
      <c r="B136" t="s">
        <v>1650</v>
      </c>
      <c r="C136" t="s">
        <v>1651</v>
      </c>
      <c r="D136" s="2">
        <v>45365</v>
      </c>
      <c r="E136" t="s">
        <v>1652</v>
      </c>
      <c r="F136">
        <v>10</v>
      </c>
      <c r="G136" t="s">
        <v>104</v>
      </c>
      <c r="H136">
        <v>0</v>
      </c>
      <c r="I136" t="s">
        <v>1653</v>
      </c>
      <c r="J136" t="s">
        <v>1654</v>
      </c>
      <c r="K136" t="s">
        <v>1655</v>
      </c>
      <c r="L136" t="s">
        <v>37</v>
      </c>
      <c r="M136">
        <v>34</v>
      </c>
      <c r="N136" t="s">
        <v>1042</v>
      </c>
      <c r="O136" t="s">
        <v>264</v>
      </c>
      <c r="P136" t="s">
        <v>1656</v>
      </c>
      <c r="Q136" s="2">
        <v>45445</v>
      </c>
      <c r="R136" t="s">
        <v>1657</v>
      </c>
      <c r="S136" t="s">
        <v>94</v>
      </c>
      <c r="T136" t="s">
        <v>268</v>
      </c>
      <c r="U136" s="8">
        <v>279.45</v>
      </c>
      <c r="Y136" t="s">
        <v>1658</v>
      </c>
      <c r="Z136">
        <v>4</v>
      </c>
      <c r="AA136">
        <v>5</v>
      </c>
      <c r="AB136" t="s">
        <v>1659</v>
      </c>
      <c r="AC136" t="s">
        <v>147</v>
      </c>
      <c r="AD136" s="8">
        <f t="shared" si="2"/>
        <v>2794.5</v>
      </c>
    </row>
    <row r="137" spans="1:30" x14ac:dyDescent="0.25">
      <c r="A137" t="s">
        <v>1660</v>
      </c>
      <c r="B137" t="s">
        <v>1661</v>
      </c>
      <c r="C137" t="s">
        <v>1662</v>
      </c>
      <c r="D137" s="2">
        <v>45490</v>
      </c>
      <c r="E137" t="s">
        <v>1663</v>
      </c>
      <c r="F137">
        <v>2</v>
      </c>
      <c r="G137" t="s">
        <v>54</v>
      </c>
      <c r="H137">
        <v>20</v>
      </c>
      <c r="I137" t="s">
        <v>1664</v>
      </c>
      <c r="J137" t="s">
        <v>1665</v>
      </c>
      <c r="K137" t="s">
        <v>1666</v>
      </c>
      <c r="L137" t="s">
        <v>37</v>
      </c>
      <c r="M137">
        <v>18</v>
      </c>
      <c r="N137" t="s">
        <v>334</v>
      </c>
      <c r="O137" t="s">
        <v>170</v>
      </c>
      <c r="P137" t="s">
        <v>1667</v>
      </c>
      <c r="Q137" s="2">
        <v>45688</v>
      </c>
      <c r="R137" t="s">
        <v>1668</v>
      </c>
      <c r="S137" t="s">
        <v>78</v>
      </c>
      <c r="T137" t="s">
        <v>63</v>
      </c>
      <c r="U137" s="8">
        <v>888.95</v>
      </c>
      <c r="Y137" t="s">
        <v>1669</v>
      </c>
      <c r="Z137">
        <v>5</v>
      </c>
      <c r="AA137">
        <v>2</v>
      </c>
      <c r="AB137" t="s">
        <v>1670</v>
      </c>
      <c r="AC137" t="s">
        <v>147</v>
      </c>
      <c r="AD137" s="8">
        <f t="shared" si="2"/>
        <v>1777.9</v>
      </c>
    </row>
    <row r="138" spans="1:30" x14ac:dyDescent="0.25">
      <c r="A138" t="s">
        <v>1671</v>
      </c>
      <c r="B138" t="s">
        <v>1672</v>
      </c>
      <c r="C138" t="s">
        <v>1673</v>
      </c>
      <c r="D138" s="2">
        <v>45637</v>
      </c>
      <c r="E138" t="s">
        <v>1674</v>
      </c>
      <c r="F138">
        <v>5</v>
      </c>
      <c r="G138" t="s">
        <v>152</v>
      </c>
      <c r="H138">
        <v>10</v>
      </c>
      <c r="I138" t="s">
        <v>1675</v>
      </c>
      <c r="J138" t="s">
        <v>1676</v>
      </c>
      <c r="K138" t="s">
        <v>1677</v>
      </c>
      <c r="L138" t="s">
        <v>58</v>
      </c>
      <c r="M138">
        <v>56</v>
      </c>
      <c r="N138" t="s">
        <v>1678</v>
      </c>
      <c r="O138" t="s">
        <v>498</v>
      </c>
      <c r="P138" t="s">
        <v>1679</v>
      </c>
      <c r="Q138" s="2">
        <v>45384</v>
      </c>
      <c r="R138" t="s">
        <v>1680</v>
      </c>
      <c r="S138" t="s">
        <v>94</v>
      </c>
      <c r="T138" t="s">
        <v>143</v>
      </c>
      <c r="U138" s="8">
        <v>784.07</v>
      </c>
      <c r="V138" t="s">
        <v>1681</v>
      </c>
      <c r="W138" t="s">
        <v>129</v>
      </c>
      <c r="X138" t="s">
        <v>81</v>
      </c>
      <c r="Y138" t="s">
        <v>1682</v>
      </c>
      <c r="Z138">
        <v>3</v>
      </c>
      <c r="AA138">
        <v>5</v>
      </c>
      <c r="AB138" t="s">
        <v>1683</v>
      </c>
      <c r="AC138" t="s">
        <v>99</v>
      </c>
      <c r="AD138" s="8">
        <f t="shared" si="2"/>
        <v>3920.3500000000004</v>
      </c>
    </row>
    <row r="139" spans="1:30" x14ac:dyDescent="0.25">
      <c r="A139" t="s">
        <v>1684</v>
      </c>
      <c r="B139" t="s">
        <v>1685</v>
      </c>
      <c r="C139" t="s">
        <v>1686</v>
      </c>
      <c r="D139" s="2">
        <v>45562</v>
      </c>
      <c r="E139" t="s">
        <v>1687</v>
      </c>
      <c r="F139">
        <v>2</v>
      </c>
      <c r="G139" t="s">
        <v>33</v>
      </c>
      <c r="H139">
        <v>20</v>
      </c>
      <c r="I139" t="s">
        <v>1227</v>
      </c>
      <c r="J139" t="s">
        <v>1688</v>
      </c>
      <c r="K139" t="s">
        <v>1689</v>
      </c>
      <c r="L139" t="s">
        <v>58</v>
      </c>
      <c r="M139">
        <v>68</v>
      </c>
      <c r="N139" t="s">
        <v>434</v>
      </c>
      <c r="O139" t="s">
        <v>435</v>
      </c>
      <c r="P139" t="s">
        <v>1690</v>
      </c>
      <c r="Q139" s="2">
        <v>45228</v>
      </c>
      <c r="R139" t="s">
        <v>1691</v>
      </c>
      <c r="S139" t="s">
        <v>267</v>
      </c>
      <c r="T139" t="s">
        <v>173</v>
      </c>
      <c r="U139" s="8">
        <v>364.21</v>
      </c>
      <c r="V139" t="s">
        <v>1692</v>
      </c>
      <c r="W139" t="s">
        <v>45</v>
      </c>
      <c r="X139" t="s">
        <v>81</v>
      </c>
      <c r="Y139" t="s">
        <v>1693</v>
      </c>
      <c r="Z139">
        <v>1</v>
      </c>
      <c r="AA139">
        <v>2</v>
      </c>
      <c r="AB139" t="s">
        <v>1234</v>
      </c>
      <c r="AC139" t="s">
        <v>99</v>
      </c>
      <c r="AD139" s="8">
        <f t="shared" si="2"/>
        <v>728.42</v>
      </c>
    </row>
    <row r="140" spans="1:30" x14ac:dyDescent="0.25">
      <c r="A140" t="s">
        <v>1694</v>
      </c>
      <c r="B140" t="s">
        <v>1695</v>
      </c>
      <c r="C140" t="s">
        <v>1696</v>
      </c>
      <c r="D140" s="2">
        <v>45523</v>
      </c>
      <c r="E140" t="s">
        <v>1697</v>
      </c>
      <c r="F140">
        <v>7</v>
      </c>
      <c r="G140" t="s">
        <v>104</v>
      </c>
      <c r="H140">
        <v>0</v>
      </c>
      <c r="I140" t="s">
        <v>796</v>
      </c>
      <c r="J140" t="s">
        <v>1698</v>
      </c>
      <c r="K140" t="s">
        <v>1699</v>
      </c>
      <c r="L140" t="s">
        <v>37</v>
      </c>
      <c r="M140">
        <v>59</v>
      </c>
      <c r="N140" t="s">
        <v>1090</v>
      </c>
      <c r="O140" t="s">
        <v>383</v>
      </c>
      <c r="P140" t="s">
        <v>1700</v>
      </c>
      <c r="Q140" s="2">
        <v>45335</v>
      </c>
      <c r="R140" t="s">
        <v>1701</v>
      </c>
      <c r="S140" t="s">
        <v>94</v>
      </c>
      <c r="T140" t="s">
        <v>173</v>
      </c>
      <c r="U140" s="8">
        <v>625.5</v>
      </c>
      <c r="Y140" t="s">
        <v>1702</v>
      </c>
      <c r="Z140">
        <v>3</v>
      </c>
      <c r="AA140">
        <v>1</v>
      </c>
      <c r="AB140" t="s">
        <v>803</v>
      </c>
      <c r="AC140" t="s">
        <v>115</v>
      </c>
      <c r="AD140" s="8">
        <f t="shared" si="2"/>
        <v>4378.5</v>
      </c>
    </row>
    <row r="141" spans="1:30" x14ac:dyDescent="0.25">
      <c r="A141" t="s">
        <v>1703</v>
      </c>
      <c r="B141" t="s">
        <v>1704</v>
      </c>
      <c r="C141" t="s">
        <v>1705</v>
      </c>
      <c r="D141" s="2">
        <v>45656</v>
      </c>
      <c r="E141" t="s">
        <v>1706</v>
      </c>
      <c r="F141">
        <v>8</v>
      </c>
      <c r="G141" t="s">
        <v>104</v>
      </c>
      <c r="H141">
        <v>0</v>
      </c>
      <c r="I141" t="s">
        <v>1707</v>
      </c>
      <c r="J141" t="s">
        <v>1708</v>
      </c>
      <c r="K141" t="s">
        <v>1709</v>
      </c>
      <c r="L141" t="s">
        <v>58</v>
      </c>
      <c r="M141">
        <v>56</v>
      </c>
      <c r="N141" t="s">
        <v>75</v>
      </c>
      <c r="O141" t="s">
        <v>60</v>
      </c>
      <c r="P141" t="s">
        <v>1710</v>
      </c>
      <c r="Q141" s="2">
        <v>45309</v>
      </c>
      <c r="R141" t="s">
        <v>888</v>
      </c>
      <c r="S141" t="s">
        <v>158</v>
      </c>
      <c r="T141" t="s">
        <v>268</v>
      </c>
      <c r="U141" s="8">
        <v>94.2</v>
      </c>
      <c r="V141" t="s">
        <v>1711</v>
      </c>
      <c r="W141" t="s">
        <v>96</v>
      </c>
      <c r="X141" t="s">
        <v>46</v>
      </c>
      <c r="Y141" t="s">
        <v>1712</v>
      </c>
      <c r="Z141">
        <v>4</v>
      </c>
      <c r="AA141">
        <v>5</v>
      </c>
      <c r="AB141" t="s">
        <v>1713</v>
      </c>
      <c r="AC141" t="s">
        <v>49</v>
      </c>
      <c r="AD141" s="8">
        <f t="shared" si="2"/>
        <v>753.6</v>
      </c>
    </row>
    <row r="142" spans="1:30" x14ac:dyDescent="0.25">
      <c r="A142" t="s">
        <v>1714</v>
      </c>
      <c r="B142" t="s">
        <v>1715</v>
      </c>
      <c r="C142" t="s">
        <v>1716</v>
      </c>
      <c r="D142" s="2">
        <v>45413</v>
      </c>
      <c r="E142" t="s">
        <v>1717</v>
      </c>
      <c r="F142">
        <v>7</v>
      </c>
      <c r="G142" t="s">
        <v>104</v>
      </c>
      <c r="H142">
        <v>0</v>
      </c>
      <c r="I142" t="s">
        <v>1718</v>
      </c>
      <c r="J142" t="s">
        <v>1719</v>
      </c>
      <c r="K142" t="s">
        <v>1720</v>
      </c>
      <c r="L142" t="s">
        <v>37</v>
      </c>
      <c r="M142">
        <v>54</v>
      </c>
      <c r="N142" t="s">
        <v>570</v>
      </c>
      <c r="O142" t="s">
        <v>60</v>
      </c>
      <c r="P142" t="s">
        <v>1721</v>
      </c>
      <c r="Q142" s="2">
        <v>45694</v>
      </c>
      <c r="R142" t="s">
        <v>1722</v>
      </c>
      <c r="S142" t="s">
        <v>158</v>
      </c>
      <c r="T142" t="s">
        <v>43</v>
      </c>
      <c r="U142" s="8">
        <v>298.64999999999998</v>
      </c>
      <c r="Y142" t="s">
        <v>1723</v>
      </c>
      <c r="Z142">
        <v>5</v>
      </c>
      <c r="AA142">
        <v>5</v>
      </c>
      <c r="AB142" t="s">
        <v>1724</v>
      </c>
      <c r="AC142" t="s">
        <v>66</v>
      </c>
      <c r="AD142" s="8">
        <f t="shared" si="2"/>
        <v>2090.5499999999997</v>
      </c>
    </row>
    <row r="143" spans="1:30" x14ac:dyDescent="0.25">
      <c r="A143" t="s">
        <v>1725</v>
      </c>
      <c r="B143" t="s">
        <v>1726</v>
      </c>
      <c r="C143" t="s">
        <v>1727</v>
      </c>
      <c r="D143" s="2">
        <v>45688</v>
      </c>
      <c r="E143" t="s">
        <v>1728</v>
      </c>
      <c r="F143">
        <v>3</v>
      </c>
      <c r="G143" t="s">
        <v>54</v>
      </c>
      <c r="H143">
        <v>15</v>
      </c>
      <c r="I143" t="s">
        <v>1729</v>
      </c>
      <c r="J143" t="s">
        <v>1730</v>
      </c>
      <c r="K143" t="s">
        <v>1731</v>
      </c>
      <c r="L143" t="s">
        <v>58</v>
      </c>
      <c r="M143">
        <v>27</v>
      </c>
      <c r="N143" t="s">
        <v>1732</v>
      </c>
      <c r="O143" t="s">
        <v>294</v>
      </c>
      <c r="P143" t="s">
        <v>1733</v>
      </c>
      <c r="Q143" s="2">
        <v>45058</v>
      </c>
      <c r="R143" t="s">
        <v>1734</v>
      </c>
      <c r="S143" t="s">
        <v>42</v>
      </c>
      <c r="T143" t="s">
        <v>43</v>
      </c>
      <c r="U143" s="8">
        <v>490.91</v>
      </c>
      <c r="Y143" t="s">
        <v>1735</v>
      </c>
      <c r="Z143">
        <v>1</v>
      </c>
      <c r="AA143">
        <v>2</v>
      </c>
      <c r="AB143" t="s">
        <v>1736</v>
      </c>
      <c r="AC143" t="s">
        <v>66</v>
      </c>
      <c r="AD143" s="8">
        <f t="shared" si="2"/>
        <v>1472.73</v>
      </c>
    </row>
    <row r="144" spans="1:30" x14ac:dyDescent="0.25">
      <c r="A144" t="s">
        <v>1737</v>
      </c>
      <c r="B144" t="s">
        <v>1738</v>
      </c>
      <c r="C144" t="s">
        <v>1739</v>
      </c>
      <c r="D144" s="2">
        <v>45702</v>
      </c>
      <c r="E144" t="s">
        <v>1740</v>
      </c>
      <c r="F144">
        <v>5</v>
      </c>
      <c r="G144" t="s">
        <v>152</v>
      </c>
      <c r="H144">
        <v>15</v>
      </c>
      <c r="I144" t="s">
        <v>1741</v>
      </c>
      <c r="J144" t="s">
        <v>1742</v>
      </c>
      <c r="K144" t="s">
        <v>1743</v>
      </c>
      <c r="L144" t="s">
        <v>58</v>
      </c>
      <c r="M144">
        <v>44</v>
      </c>
      <c r="N144" t="s">
        <v>123</v>
      </c>
      <c r="O144" t="s">
        <v>124</v>
      </c>
      <c r="P144" t="s">
        <v>1744</v>
      </c>
      <c r="Q144" s="2">
        <v>45142</v>
      </c>
      <c r="R144" t="s">
        <v>1745</v>
      </c>
      <c r="S144" t="s">
        <v>94</v>
      </c>
      <c r="T144" t="s">
        <v>173</v>
      </c>
      <c r="U144" s="8">
        <v>918.31</v>
      </c>
      <c r="Y144" t="s">
        <v>1746</v>
      </c>
      <c r="Z144">
        <v>2</v>
      </c>
      <c r="AA144">
        <v>2</v>
      </c>
      <c r="AB144" t="s">
        <v>1747</v>
      </c>
      <c r="AC144" t="s">
        <v>115</v>
      </c>
      <c r="AD144" s="8">
        <f t="shared" si="2"/>
        <v>4591.5499999999993</v>
      </c>
    </row>
    <row r="145" spans="1:30" x14ac:dyDescent="0.25">
      <c r="A145" t="s">
        <v>1748</v>
      </c>
      <c r="B145" t="s">
        <v>1236</v>
      </c>
      <c r="C145" t="s">
        <v>1749</v>
      </c>
      <c r="D145" s="2">
        <v>45693</v>
      </c>
      <c r="E145" t="s">
        <v>1750</v>
      </c>
      <c r="F145">
        <v>7</v>
      </c>
      <c r="G145" t="s">
        <v>104</v>
      </c>
      <c r="H145">
        <v>0</v>
      </c>
      <c r="I145" t="s">
        <v>1751</v>
      </c>
      <c r="J145" t="s">
        <v>1239</v>
      </c>
      <c r="K145" t="s">
        <v>1240</v>
      </c>
      <c r="L145" t="s">
        <v>58</v>
      </c>
      <c r="M145">
        <v>46</v>
      </c>
      <c r="N145" t="s">
        <v>123</v>
      </c>
      <c r="O145" t="s">
        <v>124</v>
      </c>
      <c r="P145" t="s">
        <v>1241</v>
      </c>
      <c r="Q145" s="2">
        <v>45115</v>
      </c>
      <c r="R145" t="s">
        <v>1752</v>
      </c>
      <c r="S145" t="s">
        <v>78</v>
      </c>
      <c r="T145" t="s">
        <v>63</v>
      </c>
      <c r="U145" s="8">
        <v>556.54999999999995</v>
      </c>
      <c r="V145" t="s">
        <v>1753</v>
      </c>
      <c r="W145" t="s">
        <v>80</v>
      </c>
      <c r="X145" t="s">
        <v>81</v>
      </c>
      <c r="Y145" t="s">
        <v>1754</v>
      </c>
      <c r="Z145">
        <v>3</v>
      </c>
      <c r="AA145">
        <v>4</v>
      </c>
      <c r="AB145" t="s">
        <v>1755</v>
      </c>
      <c r="AC145" t="s">
        <v>115</v>
      </c>
      <c r="AD145" s="8">
        <f t="shared" si="2"/>
        <v>3895.8499999999995</v>
      </c>
    </row>
    <row r="146" spans="1:30" x14ac:dyDescent="0.25">
      <c r="A146" t="s">
        <v>1756</v>
      </c>
      <c r="B146" t="s">
        <v>1757</v>
      </c>
      <c r="C146" t="s">
        <v>1758</v>
      </c>
      <c r="D146" s="2">
        <v>45421</v>
      </c>
      <c r="E146" t="s">
        <v>1759</v>
      </c>
      <c r="F146">
        <v>10</v>
      </c>
      <c r="G146" t="s">
        <v>33</v>
      </c>
      <c r="H146">
        <v>20</v>
      </c>
      <c r="I146" t="s">
        <v>1760</v>
      </c>
      <c r="J146" t="s">
        <v>1761</v>
      </c>
      <c r="K146" t="s">
        <v>1762</v>
      </c>
      <c r="L146" t="s">
        <v>37</v>
      </c>
      <c r="M146">
        <v>43</v>
      </c>
      <c r="N146" t="s">
        <v>409</v>
      </c>
      <c r="O146" t="s">
        <v>198</v>
      </c>
      <c r="P146" t="s">
        <v>1763</v>
      </c>
      <c r="Q146" s="2">
        <v>45581</v>
      </c>
      <c r="R146" t="s">
        <v>1764</v>
      </c>
      <c r="S146" t="s">
        <v>78</v>
      </c>
      <c r="T146" t="s">
        <v>143</v>
      </c>
      <c r="U146" s="8">
        <v>647.77</v>
      </c>
      <c r="V146" t="s">
        <v>1765</v>
      </c>
      <c r="W146" t="s">
        <v>96</v>
      </c>
      <c r="X146" t="s">
        <v>46</v>
      </c>
      <c r="Y146" t="s">
        <v>1766</v>
      </c>
      <c r="Z146">
        <v>5</v>
      </c>
      <c r="AA146">
        <v>2</v>
      </c>
      <c r="AB146" t="s">
        <v>1767</v>
      </c>
      <c r="AC146" t="s">
        <v>147</v>
      </c>
      <c r="AD146" s="8">
        <f t="shared" si="2"/>
        <v>6477.7</v>
      </c>
    </row>
    <row r="147" spans="1:30" x14ac:dyDescent="0.25">
      <c r="A147" t="s">
        <v>1768</v>
      </c>
      <c r="B147" t="s">
        <v>1769</v>
      </c>
      <c r="C147" t="s">
        <v>1770</v>
      </c>
      <c r="D147" s="2">
        <v>45602</v>
      </c>
      <c r="E147" t="s">
        <v>1771</v>
      </c>
      <c r="F147">
        <v>1</v>
      </c>
      <c r="G147" t="s">
        <v>71</v>
      </c>
      <c r="H147">
        <v>15</v>
      </c>
      <c r="I147" t="s">
        <v>1772</v>
      </c>
      <c r="J147" t="s">
        <v>1773</v>
      </c>
      <c r="K147" t="s">
        <v>1774</v>
      </c>
      <c r="L147" t="s">
        <v>37</v>
      </c>
      <c r="M147">
        <v>60</v>
      </c>
      <c r="N147" t="s">
        <v>211</v>
      </c>
      <c r="O147" t="s">
        <v>140</v>
      </c>
      <c r="P147" t="s">
        <v>1775</v>
      </c>
      <c r="Q147" s="2">
        <v>45340</v>
      </c>
      <c r="R147" t="s">
        <v>1776</v>
      </c>
      <c r="S147" t="s">
        <v>267</v>
      </c>
      <c r="T147" t="s">
        <v>143</v>
      </c>
      <c r="U147" s="8">
        <v>126.11</v>
      </c>
      <c r="V147" t="s">
        <v>1777</v>
      </c>
      <c r="W147" t="s">
        <v>112</v>
      </c>
      <c r="X147" t="s">
        <v>81</v>
      </c>
      <c r="Y147" t="s">
        <v>1778</v>
      </c>
      <c r="Z147">
        <v>4</v>
      </c>
      <c r="AA147">
        <v>1</v>
      </c>
      <c r="AB147" t="s">
        <v>1779</v>
      </c>
      <c r="AC147" t="s">
        <v>147</v>
      </c>
      <c r="AD147" s="8">
        <f t="shared" si="2"/>
        <v>126.11</v>
      </c>
    </row>
    <row r="148" spans="1:30" x14ac:dyDescent="0.25">
      <c r="A148" t="s">
        <v>1780</v>
      </c>
      <c r="B148" t="s">
        <v>1781</v>
      </c>
      <c r="C148" t="s">
        <v>1782</v>
      </c>
      <c r="D148" s="2">
        <v>45692</v>
      </c>
      <c r="E148" t="s">
        <v>1783</v>
      </c>
      <c r="F148">
        <v>3</v>
      </c>
      <c r="G148" t="s">
        <v>33</v>
      </c>
      <c r="H148">
        <v>10</v>
      </c>
      <c r="I148" t="s">
        <v>34</v>
      </c>
      <c r="J148" t="s">
        <v>1784</v>
      </c>
      <c r="K148" t="s">
        <v>1785</v>
      </c>
      <c r="L148" t="s">
        <v>58</v>
      </c>
      <c r="M148">
        <v>57</v>
      </c>
      <c r="N148" t="s">
        <v>279</v>
      </c>
      <c r="O148" t="s">
        <v>280</v>
      </c>
      <c r="P148" t="s">
        <v>1786</v>
      </c>
      <c r="Q148" s="2">
        <v>45119</v>
      </c>
      <c r="R148" t="s">
        <v>253</v>
      </c>
      <c r="S148" t="s">
        <v>42</v>
      </c>
      <c r="T148" t="s">
        <v>43</v>
      </c>
      <c r="U148" s="8">
        <v>702.86</v>
      </c>
      <c r="Y148" t="s">
        <v>1787</v>
      </c>
      <c r="Z148">
        <v>1</v>
      </c>
      <c r="AA148">
        <v>2</v>
      </c>
      <c r="AB148" t="s">
        <v>48</v>
      </c>
      <c r="AC148" t="s">
        <v>49</v>
      </c>
      <c r="AD148" s="8">
        <f t="shared" si="2"/>
        <v>2108.58</v>
      </c>
    </row>
    <row r="149" spans="1:30" x14ac:dyDescent="0.25">
      <c r="A149" t="s">
        <v>1788</v>
      </c>
      <c r="B149" t="s">
        <v>1789</v>
      </c>
      <c r="C149" t="s">
        <v>1790</v>
      </c>
      <c r="D149" s="2">
        <v>45633</v>
      </c>
      <c r="E149" t="s">
        <v>1791</v>
      </c>
      <c r="F149">
        <v>8</v>
      </c>
      <c r="G149" t="s">
        <v>152</v>
      </c>
      <c r="H149">
        <v>10</v>
      </c>
      <c r="I149" t="s">
        <v>1792</v>
      </c>
      <c r="J149" t="s">
        <v>1793</v>
      </c>
      <c r="K149" t="s">
        <v>1794</v>
      </c>
      <c r="L149" t="s">
        <v>37</v>
      </c>
      <c r="M149">
        <v>46</v>
      </c>
      <c r="N149" t="s">
        <v>534</v>
      </c>
      <c r="O149" t="s">
        <v>383</v>
      </c>
      <c r="P149" t="s">
        <v>1795</v>
      </c>
      <c r="Q149" s="2">
        <v>45249</v>
      </c>
      <c r="R149" t="s">
        <v>1796</v>
      </c>
      <c r="S149" t="s">
        <v>42</v>
      </c>
      <c r="T149" t="s">
        <v>63</v>
      </c>
      <c r="U149" s="8">
        <v>537.47</v>
      </c>
      <c r="V149" t="s">
        <v>1797</v>
      </c>
      <c r="W149" t="s">
        <v>96</v>
      </c>
      <c r="X149" t="s">
        <v>81</v>
      </c>
      <c r="Y149" t="s">
        <v>1798</v>
      </c>
      <c r="Z149">
        <v>4</v>
      </c>
      <c r="AA149">
        <v>4</v>
      </c>
      <c r="AB149" t="s">
        <v>1799</v>
      </c>
      <c r="AC149" t="s">
        <v>99</v>
      </c>
      <c r="AD149" s="8">
        <f t="shared" si="2"/>
        <v>4299.76</v>
      </c>
    </row>
    <row r="150" spans="1:30" x14ac:dyDescent="0.25">
      <c r="A150" t="s">
        <v>1800</v>
      </c>
      <c r="B150" t="s">
        <v>1801</v>
      </c>
      <c r="C150" t="s">
        <v>1802</v>
      </c>
      <c r="D150" s="2">
        <v>45542</v>
      </c>
      <c r="E150" t="s">
        <v>1803</v>
      </c>
      <c r="F150">
        <v>10</v>
      </c>
      <c r="G150" t="s">
        <v>54</v>
      </c>
      <c r="H150">
        <v>10</v>
      </c>
      <c r="I150" t="s">
        <v>1707</v>
      </c>
      <c r="J150" t="s">
        <v>1804</v>
      </c>
      <c r="K150" t="s">
        <v>1805</v>
      </c>
      <c r="L150" t="s">
        <v>37</v>
      </c>
      <c r="M150">
        <v>66</v>
      </c>
      <c r="N150" t="s">
        <v>197</v>
      </c>
      <c r="O150" t="s">
        <v>198</v>
      </c>
      <c r="P150" t="s">
        <v>1806</v>
      </c>
      <c r="Q150" s="2">
        <v>45485</v>
      </c>
      <c r="R150" t="s">
        <v>1807</v>
      </c>
      <c r="S150" t="s">
        <v>78</v>
      </c>
      <c r="T150" t="s">
        <v>110</v>
      </c>
      <c r="U150" s="8">
        <v>455.29</v>
      </c>
      <c r="V150" t="s">
        <v>1808</v>
      </c>
      <c r="W150" t="s">
        <v>45</v>
      </c>
      <c r="X150" t="s">
        <v>46</v>
      </c>
      <c r="Y150" t="s">
        <v>1809</v>
      </c>
      <c r="Z150">
        <v>5</v>
      </c>
      <c r="AA150">
        <v>4</v>
      </c>
      <c r="AB150" t="s">
        <v>1713</v>
      </c>
      <c r="AC150" t="s">
        <v>49</v>
      </c>
      <c r="AD150" s="8">
        <f t="shared" si="2"/>
        <v>4552.9000000000005</v>
      </c>
    </row>
    <row r="151" spans="1:30" x14ac:dyDescent="0.25">
      <c r="A151" t="s">
        <v>1810</v>
      </c>
      <c r="B151" t="s">
        <v>1811</v>
      </c>
      <c r="C151" t="s">
        <v>1812</v>
      </c>
      <c r="D151" s="2">
        <v>45372</v>
      </c>
      <c r="E151" t="s">
        <v>1813</v>
      </c>
      <c r="F151">
        <v>2</v>
      </c>
      <c r="G151" t="s">
        <v>152</v>
      </c>
      <c r="H151">
        <v>20</v>
      </c>
      <c r="I151" t="s">
        <v>1814</v>
      </c>
      <c r="J151" t="s">
        <v>1815</v>
      </c>
      <c r="K151" t="s">
        <v>1816</v>
      </c>
      <c r="L151" t="s">
        <v>37</v>
      </c>
      <c r="M151">
        <v>62</v>
      </c>
      <c r="N151" t="s">
        <v>59</v>
      </c>
      <c r="O151" t="s">
        <v>60</v>
      </c>
      <c r="P151" t="s">
        <v>1817</v>
      </c>
      <c r="Q151" s="2">
        <v>45326</v>
      </c>
      <c r="R151" t="s">
        <v>1818</v>
      </c>
      <c r="S151" t="s">
        <v>42</v>
      </c>
      <c r="T151" t="s">
        <v>43</v>
      </c>
      <c r="U151" s="8">
        <v>124.28</v>
      </c>
      <c r="Y151" t="s">
        <v>1819</v>
      </c>
      <c r="Z151">
        <v>5</v>
      </c>
      <c r="AA151">
        <v>1</v>
      </c>
      <c r="AB151" t="s">
        <v>1820</v>
      </c>
      <c r="AC151" t="s">
        <v>66</v>
      </c>
      <c r="AD151" s="8">
        <f t="shared" si="2"/>
        <v>248.56</v>
      </c>
    </row>
    <row r="152" spans="1:30" x14ac:dyDescent="0.25">
      <c r="A152" t="s">
        <v>1821</v>
      </c>
      <c r="B152" t="s">
        <v>1822</v>
      </c>
      <c r="C152" t="s">
        <v>1823</v>
      </c>
      <c r="D152" s="2">
        <v>45539</v>
      </c>
      <c r="E152" t="s">
        <v>1824</v>
      </c>
      <c r="F152">
        <v>7</v>
      </c>
      <c r="G152" t="s">
        <v>104</v>
      </c>
      <c r="H152">
        <v>0</v>
      </c>
      <c r="I152" t="s">
        <v>1825</v>
      </c>
      <c r="J152" t="s">
        <v>1826</v>
      </c>
      <c r="K152" t="s">
        <v>1827</v>
      </c>
      <c r="L152" t="s">
        <v>58</v>
      </c>
      <c r="M152">
        <v>28</v>
      </c>
      <c r="N152" t="s">
        <v>369</v>
      </c>
      <c r="O152" t="s">
        <v>140</v>
      </c>
      <c r="P152" t="s">
        <v>1828</v>
      </c>
      <c r="Q152" s="2">
        <v>45539</v>
      </c>
      <c r="R152" t="s">
        <v>1829</v>
      </c>
      <c r="S152" t="s">
        <v>127</v>
      </c>
      <c r="T152" t="s">
        <v>110</v>
      </c>
      <c r="U152" s="8">
        <v>819.27</v>
      </c>
      <c r="V152" t="s">
        <v>1830</v>
      </c>
      <c r="W152" t="s">
        <v>129</v>
      </c>
      <c r="X152" t="s">
        <v>46</v>
      </c>
      <c r="Y152" t="s">
        <v>1831</v>
      </c>
      <c r="Z152">
        <v>3</v>
      </c>
      <c r="AA152">
        <v>2</v>
      </c>
      <c r="AB152" t="s">
        <v>1832</v>
      </c>
      <c r="AC152" t="s">
        <v>66</v>
      </c>
      <c r="AD152" s="8">
        <f t="shared" si="2"/>
        <v>5734.8899999999994</v>
      </c>
    </row>
    <row r="153" spans="1:30" x14ac:dyDescent="0.25">
      <c r="A153" t="s">
        <v>1833</v>
      </c>
      <c r="B153" t="s">
        <v>1834</v>
      </c>
      <c r="C153" t="s">
        <v>1835</v>
      </c>
      <c r="D153" s="2">
        <v>45361</v>
      </c>
      <c r="E153" t="s">
        <v>1836</v>
      </c>
      <c r="F153">
        <v>2</v>
      </c>
      <c r="G153" t="s">
        <v>152</v>
      </c>
      <c r="H153">
        <v>20</v>
      </c>
      <c r="I153" t="s">
        <v>519</v>
      </c>
      <c r="J153" t="s">
        <v>1837</v>
      </c>
      <c r="K153" t="s">
        <v>1838</v>
      </c>
      <c r="L153" t="s">
        <v>37</v>
      </c>
      <c r="M153">
        <v>62</v>
      </c>
      <c r="N153" t="s">
        <v>1839</v>
      </c>
      <c r="O153" t="s">
        <v>294</v>
      </c>
      <c r="P153" t="s">
        <v>1840</v>
      </c>
      <c r="Q153" s="2">
        <v>45363</v>
      </c>
      <c r="R153" t="s">
        <v>1841</v>
      </c>
      <c r="S153" t="s">
        <v>267</v>
      </c>
      <c r="T153" t="s">
        <v>110</v>
      </c>
      <c r="U153" s="8">
        <v>378.01</v>
      </c>
      <c r="V153" t="s">
        <v>1842</v>
      </c>
      <c r="W153" t="s">
        <v>129</v>
      </c>
      <c r="X153" t="s">
        <v>81</v>
      </c>
      <c r="Y153" t="s">
        <v>1843</v>
      </c>
      <c r="Z153">
        <v>2</v>
      </c>
      <c r="AA153">
        <v>2</v>
      </c>
      <c r="AB153" t="s">
        <v>526</v>
      </c>
      <c r="AC153" t="s">
        <v>66</v>
      </c>
      <c r="AD153" s="8">
        <f t="shared" si="2"/>
        <v>756.02</v>
      </c>
    </row>
    <row r="154" spans="1:30" x14ac:dyDescent="0.25">
      <c r="A154" t="s">
        <v>1844</v>
      </c>
      <c r="B154" t="s">
        <v>1845</v>
      </c>
      <c r="C154" t="s">
        <v>1846</v>
      </c>
      <c r="D154" s="2">
        <v>45400</v>
      </c>
      <c r="E154" t="s">
        <v>1847</v>
      </c>
      <c r="F154">
        <v>6</v>
      </c>
      <c r="G154" t="s">
        <v>54</v>
      </c>
      <c r="H154">
        <v>15</v>
      </c>
      <c r="I154" t="s">
        <v>615</v>
      </c>
      <c r="J154" t="s">
        <v>1848</v>
      </c>
      <c r="K154" t="s">
        <v>1849</v>
      </c>
      <c r="L154" t="s">
        <v>58</v>
      </c>
      <c r="M154">
        <v>28</v>
      </c>
      <c r="N154" t="s">
        <v>1839</v>
      </c>
      <c r="O154" t="s">
        <v>294</v>
      </c>
      <c r="P154" t="s">
        <v>1850</v>
      </c>
      <c r="Q154" s="2">
        <v>45599</v>
      </c>
      <c r="R154" t="s">
        <v>1851</v>
      </c>
      <c r="S154" t="s">
        <v>42</v>
      </c>
      <c r="T154" t="s">
        <v>173</v>
      </c>
      <c r="U154" s="8">
        <v>586.45000000000005</v>
      </c>
      <c r="V154" t="s">
        <v>1852</v>
      </c>
      <c r="W154" t="s">
        <v>129</v>
      </c>
      <c r="X154" t="s">
        <v>81</v>
      </c>
      <c r="Y154" t="s">
        <v>1853</v>
      </c>
      <c r="Z154">
        <v>1</v>
      </c>
      <c r="AA154">
        <v>4</v>
      </c>
      <c r="AB154" t="s">
        <v>622</v>
      </c>
      <c r="AC154" t="s">
        <v>99</v>
      </c>
      <c r="AD154" s="8">
        <f t="shared" si="2"/>
        <v>3518.7000000000003</v>
      </c>
    </row>
    <row r="155" spans="1:30" x14ac:dyDescent="0.25">
      <c r="A155" t="s">
        <v>1854</v>
      </c>
      <c r="B155" t="s">
        <v>1855</v>
      </c>
      <c r="C155" t="s">
        <v>1856</v>
      </c>
      <c r="D155" s="2">
        <v>45456</v>
      </c>
      <c r="E155" t="s">
        <v>1857</v>
      </c>
      <c r="F155">
        <v>5</v>
      </c>
      <c r="G155" t="s">
        <v>104</v>
      </c>
      <c r="H155">
        <v>0</v>
      </c>
      <c r="I155" t="s">
        <v>1858</v>
      </c>
      <c r="J155" t="s">
        <v>1859</v>
      </c>
      <c r="K155" t="s">
        <v>1860</v>
      </c>
      <c r="L155" t="s">
        <v>58</v>
      </c>
      <c r="M155">
        <v>45</v>
      </c>
      <c r="N155" t="s">
        <v>59</v>
      </c>
      <c r="O155" t="s">
        <v>60</v>
      </c>
      <c r="P155" t="s">
        <v>1861</v>
      </c>
      <c r="Q155" s="2">
        <v>45698</v>
      </c>
      <c r="R155" t="s">
        <v>1862</v>
      </c>
      <c r="S155" t="s">
        <v>42</v>
      </c>
      <c r="T155" t="s">
        <v>43</v>
      </c>
      <c r="U155" s="8">
        <v>40.11</v>
      </c>
      <c r="V155" t="s">
        <v>1863</v>
      </c>
      <c r="W155" t="s">
        <v>80</v>
      </c>
      <c r="X155" t="s">
        <v>46</v>
      </c>
      <c r="Y155" t="s">
        <v>1864</v>
      </c>
      <c r="Z155">
        <v>3</v>
      </c>
      <c r="AA155">
        <v>5</v>
      </c>
      <c r="AB155" t="s">
        <v>1865</v>
      </c>
      <c r="AC155" t="s">
        <v>99</v>
      </c>
      <c r="AD155" s="8">
        <f t="shared" si="2"/>
        <v>200.55</v>
      </c>
    </row>
    <row r="156" spans="1:30" x14ac:dyDescent="0.25">
      <c r="A156" t="s">
        <v>1866</v>
      </c>
      <c r="B156" t="s">
        <v>1867</v>
      </c>
      <c r="C156" t="s">
        <v>1868</v>
      </c>
      <c r="D156" s="2">
        <v>45607</v>
      </c>
      <c r="E156" t="s">
        <v>1869</v>
      </c>
      <c r="F156">
        <v>6</v>
      </c>
      <c r="G156" t="s">
        <v>104</v>
      </c>
      <c r="H156">
        <v>0</v>
      </c>
      <c r="I156" t="s">
        <v>1123</v>
      </c>
      <c r="J156" t="s">
        <v>1870</v>
      </c>
      <c r="K156" t="s">
        <v>1871</v>
      </c>
      <c r="L156" t="s">
        <v>58</v>
      </c>
      <c r="M156">
        <v>36</v>
      </c>
      <c r="N156" t="s">
        <v>787</v>
      </c>
      <c r="O156" t="s">
        <v>39</v>
      </c>
      <c r="P156" t="s">
        <v>1872</v>
      </c>
      <c r="Q156" s="2">
        <v>45721</v>
      </c>
      <c r="R156" t="s">
        <v>1873</v>
      </c>
      <c r="S156" t="s">
        <v>127</v>
      </c>
      <c r="T156" t="s">
        <v>268</v>
      </c>
      <c r="U156" s="8">
        <v>349.4</v>
      </c>
      <c r="V156" t="s">
        <v>1874</v>
      </c>
      <c r="W156" t="s">
        <v>129</v>
      </c>
      <c r="X156" t="s">
        <v>46</v>
      </c>
      <c r="Y156" t="s">
        <v>1875</v>
      </c>
      <c r="Z156">
        <v>4</v>
      </c>
      <c r="AA156">
        <v>2</v>
      </c>
      <c r="AB156" t="s">
        <v>1131</v>
      </c>
      <c r="AC156" t="s">
        <v>49</v>
      </c>
      <c r="AD156" s="8">
        <f t="shared" si="2"/>
        <v>2096.3999999999996</v>
      </c>
    </row>
    <row r="157" spans="1:30" x14ac:dyDescent="0.25">
      <c r="A157" t="s">
        <v>1876</v>
      </c>
      <c r="B157" t="s">
        <v>1877</v>
      </c>
      <c r="C157" t="s">
        <v>1878</v>
      </c>
      <c r="D157" s="2">
        <v>45447</v>
      </c>
      <c r="E157" t="s">
        <v>1879</v>
      </c>
      <c r="F157">
        <v>2</v>
      </c>
      <c r="G157" t="s">
        <v>152</v>
      </c>
      <c r="H157">
        <v>20</v>
      </c>
      <c r="I157" t="s">
        <v>1880</v>
      </c>
      <c r="J157" t="s">
        <v>1881</v>
      </c>
      <c r="K157" t="s">
        <v>1882</v>
      </c>
      <c r="L157" t="s">
        <v>58</v>
      </c>
      <c r="M157">
        <v>34</v>
      </c>
      <c r="N157" t="s">
        <v>1042</v>
      </c>
      <c r="O157" t="s">
        <v>264</v>
      </c>
      <c r="P157" t="s">
        <v>1883</v>
      </c>
      <c r="Q157" s="2">
        <v>45452</v>
      </c>
      <c r="R157" t="s">
        <v>1884</v>
      </c>
      <c r="S157" t="s">
        <v>127</v>
      </c>
      <c r="T157" t="s">
        <v>268</v>
      </c>
      <c r="U157" s="8">
        <v>523.37</v>
      </c>
      <c r="Y157" t="s">
        <v>1885</v>
      </c>
      <c r="Z157">
        <v>1</v>
      </c>
      <c r="AA157">
        <v>2</v>
      </c>
      <c r="AB157" t="s">
        <v>1886</v>
      </c>
      <c r="AC157" t="s">
        <v>115</v>
      </c>
      <c r="AD157" s="8">
        <f t="shared" si="2"/>
        <v>1046.74</v>
      </c>
    </row>
    <row r="158" spans="1:30" x14ac:dyDescent="0.25">
      <c r="A158" t="s">
        <v>1887</v>
      </c>
      <c r="B158" t="s">
        <v>1888</v>
      </c>
      <c r="C158" t="s">
        <v>1889</v>
      </c>
      <c r="D158" s="2">
        <v>45651</v>
      </c>
      <c r="E158" t="s">
        <v>1890</v>
      </c>
      <c r="F158">
        <v>2</v>
      </c>
      <c r="G158" t="s">
        <v>33</v>
      </c>
      <c r="H158">
        <v>20</v>
      </c>
      <c r="I158" t="s">
        <v>290</v>
      </c>
      <c r="J158" t="s">
        <v>1891</v>
      </c>
      <c r="K158" t="s">
        <v>1892</v>
      </c>
      <c r="L158" t="s">
        <v>58</v>
      </c>
      <c r="M158">
        <v>27</v>
      </c>
      <c r="N158" t="s">
        <v>665</v>
      </c>
      <c r="O158" t="s">
        <v>321</v>
      </c>
      <c r="P158" t="s">
        <v>1893</v>
      </c>
      <c r="Q158" s="2">
        <v>45050</v>
      </c>
      <c r="R158" t="s">
        <v>1894</v>
      </c>
      <c r="S158" t="s">
        <v>267</v>
      </c>
      <c r="T158" t="s">
        <v>143</v>
      </c>
      <c r="U158" s="8">
        <v>831.84</v>
      </c>
      <c r="V158" t="s">
        <v>1895</v>
      </c>
      <c r="W158" t="s">
        <v>112</v>
      </c>
      <c r="X158" t="s">
        <v>81</v>
      </c>
      <c r="Y158" t="s">
        <v>1896</v>
      </c>
      <c r="Z158">
        <v>2</v>
      </c>
      <c r="AA158">
        <v>4</v>
      </c>
      <c r="AB158" t="s">
        <v>298</v>
      </c>
      <c r="AC158" t="s">
        <v>147</v>
      </c>
      <c r="AD158" s="8">
        <f t="shared" si="2"/>
        <v>1663.68</v>
      </c>
    </row>
    <row r="159" spans="1:30" x14ac:dyDescent="0.25">
      <c r="A159" t="s">
        <v>1897</v>
      </c>
      <c r="B159" t="s">
        <v>1898</v>
      </c>
      <c r="C159" t="s">
        <v>1899</v>
      </c>
      <c r="D159" s="2">
        <v>45474</v>
      </c>
      <c r="E159" t="s">
        <v>1900</v>
      </c>
      <c r="F159">
        <v>8</v>
      </c>
      <c r="G159" t="s">
        <v>71</v>
      </c>
      <c r="H159">
        <v>10</v>
      </c>
      <c r="I159" t="s">
        <v>1050</v>
      </c>
      <c r="J159" t="s">
        <v>1901</v>
      </c>
      <c r="K159" t="s">
        <v>1902</v>
      </c>
      <c r="L159" t="s">
        <v>37</v>
      </c>
      <c r="M159">
        <v>52</v>
      </c>
      <c r="N159" t="s">
        <v>169</v>
      </c>
      <c r="O159" t="s">
        <v>170</v>
      </c>
      <c r="P159" t="s">
        <v>1903</v>
      </c>
      <c r="Q159" s="2">
        <v>45187</v>
      </c>
      <c r="R159" t="s">
        <v>1424</v>
      </c>
      <c r="S159" t="s">
        <v>78</v>
      </c>
      <c r="T159" t="s">
        <v>173</v>
      </c>
      <c r="U159" s="8">
        <v>944.35</v>
      </c>
      <c r="V159" t="s">
        <v>1904</v>
      </c>
      <c r="W159" t="s">
        <v>112</v>
      </c>
      <c r="X159" t="s">
        <v>81</v>
      </c>
      <c r="Y159" t="s">
        <v>1905</v>
      </c>
      <c r="Z159">
        <v>2</v>
      </c>
      <c r="AA159">
        <v>3</v>
      </c>
      <c r="AB159" t="s">
        <v>1058</v>
      </c>
      <c r="AC159" t="s">
        <v>115</v>
      </c>
      <c r="AD159" s="8">
        <f t="shared" si="2"/>
        <v>7554.8</v>
      </c>
    </row>
    <row r="160" spans="1:30" x14ac:dyDescent="0.25">
      <c r="A160" t="s">
        <v>1906</v>
      </c>
      <c r="B160" t="s">
        <v>1907</v>
      </c>
      <c r="C160" t="s">
        <v>1908</v>
      </c>
      <c r="D160" s="2">
        <v>45449</v>
      </c>
      <c r="E160" t="s">
        <v>1909</v>
      </c>
      <c r="F160">
        <v>3</v>
      </c>
      <c r="G160" t="s">
        <v>104</v>
      </c>
      <c r="H160">
        <v>0</v>
      </c>
      <c r="I160" t="s">
        <v>1910</v>
      </c>
      <c r="J160" t="s">
        <v>1911</v>
      </c>
      <c r="K160" t="s">
        <v>1912</v>
      </c>
      <c r="L160" t="s">
        <v>58</v>
      </c>
      <c r="M160">
        <v>42</v>
      </c>
      <c r="N160" t="s">
        <v>643</v>
      </c>
      <c r="O160" t="s">
        <v>307</v>
      </c>
      <c r="P160" t="s">
        <v>1913</v>
      </c>
      <c r="Q160" s="2">
        <v>45133</v>
      </c>
      <c r="R160" t="s">
        <v>1914</v>
      </c>
      <c r="S160" t="s">
        <v>267</v>
      </c>
      <c r="T160" t="s">
        <v>63</v>
      </c>
      <c r="U160" s="8">
        <v>88.22</v>
      </c>
      <c r="Y160" t="s">
        <v>1915</v>
      </c>
      <c r="Z160">
        <v>4</v>
      </c>
      <c r="AA160">
        <v>3</v>
      </c>
      <c r="AB160" t="s">
        <v>1916</v>
      </c>
      <c r="AC160" t="s">
        <v>115</v>
      </c>
      <c r="AD160" s="8">
        <f t="shared" si="2"/>
        <v>264.65999999999997</v>
      </c>
    </row>
    <row r="161" spans="1:30" x14ac:dyDescent="0.25">
      <c r="A161" t="s">
        <v>1917</v>
      </c>
      <c r="B161" t="s">
        <v>1918</v>
      </c>
      <c r="C161" t="s">
        <v>1919</v>
      </c>
      <c r="D161" s="2">
        <v>45672</v>
      </c>
      <c r="E161" t="s">
        <v>1920</v>
      </c>
      <c r="F161">
        <v>5</v>
      </c>
      <c r="G161" t="s">
        <v>54</v>
      </c>
      <c r="H161">
        <v>20</v>
      </c>
      <c r="I161" t="s">
        <v>1921</v>
      </c>
      <c r="J161" t="s">
        <v>1922</v>
      </c>
      <c r="K161" t="s">
        <v>1923</v>
      </c>
      <c r="L161" t="s">
        <v>58</v>
      </c>
      <c r="M161">
        <v>70</v>
      </c>
      <c r="N161" t="s">
        <v>1924</v>
      </c>
      <c r="O161" t="s">
        <v>347</v>
      </c>
      <c r="P161" t="s">
        <v>1925</v>
      </c>
      <c r="Q161" s="2">
        <v>45437</v>
      </c>
      <c r="R161" t="s">
        <v>1926</v>
      </c>
      <c r="S161" t="s">
        <v>42</v>
      </c>
      <c r="T161" t="s">
        <v>110</v>
      </c>
      <c r="U161" s="8">
        <v>609.25</v>
      </c>
      <c r="V161" t="s">
        <v>1927</v>
      </c>
      <c r="W161" t="s">
        <v>45</v>
      </c>
      <c r="X161" t="s">
        <v>81</v>
      </c>
      <c r="Y161" t="s">
        <v>1928</v>
      </c>
      <c r="Z161">
        <v>5</v>
      </c>
      <c r="AA161">
        <v>4</v>
      </c>
      <c r="AB161" t="s">
        <v>1929</v>
      </c>
      <c r="AC161" t="s">
        <v>66</v>
      </c>
      <c r="AD161" s="8">
        <f t="shared" si="2"/>
        <v>3046.25</v>
      </c>
    </row>
    <row r="162" spans="1:30" x14ac:dyDescent="0.25">
      <c r="A162" t="s">
        <v>1930</v>
      </c>
      <c r="B162" t="s">
        <v>1931</v>
      </c>
      <c r="C162" t="s">
        <v>1932</v>
      </c>
      <c r="D162" s="2">
        <v>45587</v>
      </c>
      <c r="E162" t="s">
        <v>1933</v>
      </c>
      <c r="F162">
        <v>1</v>
      </c>
      <c r="G162" t="s">
        <v>33</v>
      </c>
      <c r="H162">
        <v>10</v>
      </c>
      <c r="I162" t="s">
        <v>1934</v>
      </c>
      <c r="J162" t="s">
        <v>1935</v>
      </c>
      <c r="K162" t="s">
        <v>1936</v>
      </c>
      <c r="L162" t="s">
        <v>37</v>
      </c>
      <c r="M162">
        <v>70</v>
      </c>
      <c r="N162" t="s">
        <v>1354</v>
      </c>
      <c r="O162" t="s">
        <v>264</v>
      </c>
      <c r="P162" t="s">
        <v>1937</v>
      </c>
      <c r="Q162" s="2">
        <v>45239</v>
      </c>
      <c r="R162" t="s">
        <v>1938</v>
      </c>
      <c r="S162" t="s">
        <v>78</v>
      </c>
      <c r="T162" t="s">
        <v>110</v>
      </c>
      <c r="U162" s="8">
        <v>343.93</v>
      </c>
      <c r="V162" t="s">
        <v>1939</v>
      </c>
      <c r="W162" t="s">
        <v>112</v>
      </c>
      <c r="X162" t="s">
        <v>46</v>
      </c>
      <c r="Y162" t="s">
        <v>1940</v>
      </c>
      <c r="Z162">
        <v>4</v>
      </c>
      <c r="AA162">
        <v>1</v>
      </c>
      <c r="AB162" t="s">
        <v>1941</v>
      </c>
      <c r="AC162" t="s">
        <v>99</v>
      </c>
      <c r="AD162" s="8">
        <f t="shared" si="2"/>
        <v>343.93</v>
      </c>
    </row>
    <row r="163" spans="1:30" x14ac:dyDescent="0.25">
      <c r="A163" t="s">
        <v>1942</v>
      </c>
      <c r="B163" t="s">
        <v>1943</v>
      </c>
      <c r="C163" t="s">
        <v>1944</v>
      </c>
      <c r="D163" s="2">
        <v>45530</v>
      </c>
      <c r="E163" t="s">
        <v>1945</v>
      </c>
      <c r="F163">
        <v>8</v>
      </c>
      <c r="G163" t="s">
        <v>104</v>
      </c>
      <c r="H163">
        <v>0</v>
      </c>
      <c r="I163" t="s">
        <v>896</v>
      </c>
      <c r="J163" t="s">
        <v>1946</v>
      </c>
      <c r="K163" t="s">
        <v>1947</v>
      </c>
      <c r="L163" t="s">
        <v>58</v>
      </c>
      <c r="M163">
        <v>33</v>
      </c>
      <c r="N163" t="s">
        <v>75</v>
      </c>
      <c r="O163" t="s">
        <v>60</v>
      </c>
      <c r="P163" t="s">
        <v>1948</v>
      </c>
      <c r="Q163" s="2">
        <v>45112</v>
      </c>
      <c r="R163" t="s">
        <v>1949</v>
      </c>
      <c r="S163" t="s">
        <v>127</v>
      </c>
      <c r="T163" t="s">
        <v>173</v>
      </c>
      <c r="U163" s="8">
        <v>248.49</v>
      </c>
      <c r="V163" t="s">
        <v>1950</v>
      </c>
      <c r="W163" t="s">
        <v>96</v>
      </c>
      <c r="X163" t="s">
        <v>81</v>
      </c>
      <c r="Y163" t="s">
        <v>1951</v>
      </c>
      <c r="Z163">
        <v>1</v>
      </c>
      <c r="AA163">
        <v>4</v>
      </c>
      <c r="AB163" t="s">
        <v>904</v>
      </c>
      <c r="AC163" t="s">
        <v>66</v>
      </c>
      <c r="AD163" s="8">
        <f t="shared" si="2"/>
        <v>1987.92</v>
      </c>
    </row>
    <row r="164" spans="1:30" x14ac:dyDescent="0.25">
      <c r="A164" t="s">
        <v>1952</v>
      </c>
      <c r="B164" t="s">
        <v>1953</v>
      </c>
      <c r="C164" t="s">
        <v>1954</v>
      </c>
      <c r="D164" s="2">
        <v>45388</v>
      </c>
      <c r="E164" t="s">
        <v>1955</v>
      </c>
      <c r="F164">
        <v>8</v>
      </c>
      <c r="G164" t="s">
        <v>152</v>
      </c>
      <c r="H164">
        <v>15</v>
      </c>
      <c r="I164" t="s">
        <v>1956</v>
      </c>
      <c r="J164" t="s">
        <v>1957</v>
      </c>
      <c r="K164" t="s">
        <v>1958</v>
      </c>
      <c r="L164" t="s">
        <v>37</v>
      </c>
      <c r="M164">
        <v>35</v>
      </c>
      <c r="N164" t="s">
        <v>1959</v>
      </c>
      <c r="O164" t="s">
        <v>224</v>
      </c>
      <c r="P164" t="s">
        <v>1960</v>
      </c>
      <c r="Q164" s="2">
        <v>45528</v>
      </c>
      <c r="R164" t="s">
        <v>1961</v>
      </c>
      <c r="S164" t="s">
        <v>78</v>
      </c>
      <c r="T164" t="s">
        <v>110</v>
      </c>
      <c r="U164" s="8">
        <v>952.1</v>
      </c>
      <c r="Y164" t="s">
        <v>1962</v>
      </c>
      <c r="Z164">
        <v>2</v>
      </c>
      <c r="AA164">
        <v>4</v>
      </c>
      <c r="AB164" t="s">
        <v>1963</v>
      </c>
      <c r="AC164" t="s">
        <v>49</v>
      </c>
      <c r="AD164" s="8">
        <f t="shared" si="2"/>
        <v>7616.8</v>
      </c>
    </row>
    <row r="165" spans="1:30" x14ac:dyDescent="0.25">
      <c r="A165" t="s">
        <v>1964</v>
      </c>
      <c r="B165" t="s">
        <v>1965</v>
      </c>
      <c r="C165" t="s">
        <v>1966</v>
      </c>
      <c r="D165" s="2">
        <v>45614</v>
      </c>
      <c r="E165" t="s">
        <v>1967</v>
      </c>
      <c r="F165">
        <v>1</v>
      </c>
      <c r="G165" t="s">
        <v>152</v>
      </c>
      <c r="H165">
        <v>20</v>
      </c>
      <c r="I165" t="s">
        <v>1968</v>
      </c>
      <c r="J165" t="s">
        <v>1969</v>
      </c>
      <c r="K165" t="s">
        <v>1970</v>
      </c>
      <c r="L165" t="s">
        <v>58</v>
      </c>
      <c r="M165">
        <v>26</v>
      </c>
      <c r="N165" t="s">
        <v>1971</v>
      </c>
      <c r="O165" t="s">
        <v>170</v>
      </c>
      <c r="P165" t="s">
        <v>1972</v>
      </c>
      <c r="Q165" s="2">
        <v>45025</v>
      </c>
      <c r="R165" t="s">
        <v>1973</v>
      </c>
      <c r="S165" t="s">
        <v>267</v>
      </c>
      <c r="T165" t="s">
        <v>173</v>
      </c>
      <c r="U165" s="8">
        <v>971.07</v>
      </c>
      <c r="V165" t="s">
        <v>1974</v>
      </c>
      <c r="W165" t="s">
        <v>129</v>
      </c>
      <c r="X165" t="s">
        <v>81</v>
      </c>
      <c r="Y165" t="s">
        <v>1975</v>
      </c>
      <c r="Z165">
        <v>5</v>
      </c>
      <c r="AA165">
        <v>5</v>
      </c>
      <c r="AB165" t="s">
        <v>1976</v>
      </c>
      <c r="AC165" t="s">
        <v>115</v>
      </c>
      <c r="AD165" s="8">
        <f t="shared" si="2"/>
        <v>971.07</v>
      </c>
    </row>
    <row r="166" spans="1:30" x14ac:dyDescent="0.25">
      <c r="A166" t="s">
        <v>1977</v>
      </c>
      <c r="B166" t="s">
        <v>1978</v>
      </c>
      <c r="C166" t="s">
        <v>1979</v>
      </c>
      <c r="D166" s="2">
        <v>45541</v>
      </c>
      <c r="E166" t="s">
        <v>1980</v>
      </c>
      <c r="F166">
        <v>1</v>
      </c>
      <c r="G166" t="s">
        <v>71</v>
      </c>
      <c r="H166">
        <v>15</v>
      </c>
      <c r="I166" t="s">
        <v>1981</v>
      </c>
      <c r="J166" t="s">
        <v>1982</v>
      </c>
      <c r="K166" t="s">
        <v>1983</v>
      </c>
      <c r="L166" t="s">
        <v>58</v>
      </c>
      <c r="M166">
        <v>42</v>
      </c>
      <c r="N166" t="s">
        <v>665</v>
      </c>
      <c r="O166" t="s">
        <v>321</v>
      </c>
      <c r="P166" t="s">
        <v>1984</v>
      </c>
      <c r="Q166" s="2">
        <v>45387</v>
      </c>
      <c r="R166" t="s">
        <v>1985</v>
      </c>
      <c r="S166" t="s">
        <v>78</v>
      </c>
      <c r="T166" t="s">
        <v>268</v>
      </c>
      <c r="U166" s="8">
        <v>77.19</v>
      </c>
      <c r="Y166" t="s">
        <v>1986</v>
      </c>
      <c r="Z166">
        <v>1</v>
      </c>
      <c r="AA166">
        <v>5</v>
      </c>
      <c r="AB166" t="s">
        <v>1987</v>
      </c>
      <c r="AC166" t="s">
        <v>115</v>
      </c>
      <c r="AD166" s="8">
        <f t="shared" si="2"/>
        <v>77.19</v>
      </c>
    </row>
    <row r="167" spans="1:30" x14ac:dyDescent="0.25">
      <c r="A167" t="s">
        <v>1988</v>
      </c>
      <c r="B167" t="s">
        <v>1989</v>
      </c>
      <c r="C167" t="s">
        <v>1990</v>
      </c>
      <c r="D167" s="2">
        <v>45546</v>
      </c>
      <c r="E167" t="s">
        <v>1991</v>
      </c>
      <c r="F167">
        <v>5</v>
      </c>
      <c r="G167" t="s">
        <v>104</v>
      </c>
      <c r="H167">
        <v>0</v>
      </c>
      <c r="I167" t="s">
        <v>1992</v>
      </c>
      <c r="J167" t="s">
        <v>1993</v>
      </c>
      <c r="K167" t="s">
        <v>1994</v>
      </c>
      <c r="L167" t="s">
        <v>37</v>
      </c>
      <c r="M167">
        <v>34</v>
      </c>
      <c r="N167" t="s">
        <v>1995</v>
      </c>
      <c r="O167" t="s">
        <v>238</v>
      </c>
      <c r="P167" t="s">
        <v>1996</v>
      </c>
      <c r="Q167" s="2">
        <v>45285</v>
      </c>
      <c r="R167" t="s">
        <v>1997</v>
      </c>
      <c r="S167" t="s">
        <v>267</v>
      </c>
      <c r="T167" t="s">
        <v>110</v>
      </c>
      <c r="U167" s="8">
        <v>221.88</v>
      </c>
      <c r="Y167" t="s">
        <v>1998</v>
      </c>
      <c r="Z167">
        <v>4</v>
      </c>
      <c r="AA167">
        <v>5</v>
      </c>
      <c r="AB167" t="s">
        <v>1999</v>
      </c>
      <c r="AC167" t="s">
        <v>66</v>
      </c>
      <c r="AD167" s="8">
        <f t="shared" si="2"/>
        <v>1109.4000000000001</v>
      </c>
    </row>
    <row r="168" spans="1:30" x14ac:dyDescent="0.25">
      <c r="A168" t="s">
        <v>2000</v>
      </c>
      <c r="B168" t="s">
        <v>2001</v>
      </c>
      <c r="C168" t="s">
        <v>2002</v>
      </c>
      <c r="D168" s="2">
        <v>45383</v>
      </c>
      <c r="E168" t="s">
        <v>2003</v>
      </c>
      <c r="F168">
        <v>10</v>
      </c>
      <c r="G168" t="s">
        <v>104</v>
      </c>
      <c r="H168">
        <v>0</v>
      </c>
      <c r="I168" t="s">
        <v>2004</v>
      </c>
      <c r="J168" t="s">
        <v>2005</v>
      </c>
      <c r="K168" t="s">
        <v>2006</v>
      </c>
      <c r="L168" t="s">
        <v>58</v>
      </c>
      <c r="M168">
        <v>49</v>
      </c>
      <c r="N168" t="s">
        <v>1090</v>
      </c>
      <c r="O168" t="s">
        <v>383</v>
      </c>
      <c r="P168" t="s">
        <v>2007</v>
      </c>
      <c r="Q168" s="2">
        <v>45370</v>
      </c>
      <c r="R168" t="s">
        <v>2008</v>
      </c>
      <c r="S168" t="s">
        <v>267</v>
      </c>
      <c r="T168" t="s">
        <v>268</v>
      </c>
      <c r="U168" s="8">
        <v>399.61</v>
      </c>
      <c r="V168" t="s">
        <v>2009</v>
      </c>
      <c r="W168" t="s">
        <v>112</v>
      </c>
      <c r="X168" t="s">
        <v>81</v>
      </c>
      <c r="Y168" t="s">
        <v>2010</v>
      </c>
      <c r="Z168">
        <v>4</v>
      </c>
      <c r="AA168">
        <v>5</v>
      </c>
      <c r="AB168" t="s">
        <v>2011</v>
      </c>
      <c r="AC168" t="s">
        <v>49</v>
      </c>
      <c r="AD168" s="8">
        <f t="shared" si="2"/>
        <v>3996.1000000000004</v>
      </c>
    </row>
    <row r="169" spans="1:30" x14ac:dyDescent="0.25">
      <c r="A169" t="s">
        <v>2012</v>
      </c>
      <c r="B169" t="s">
        <v>2013</v>
      </c>
      <c r="C169" t="s">
        <v>2014</v>
      </c>
      <c r="D169" s="2">
        <v>45408</v>
      </c>
      <c r="E169" t="s">
        <v>2015</v>
      </c>
      <c r="F169">
        <v>5</v>
      </c>
      <c r="G169" t="s">
        <v>71</v>
      </c>
      <c r="H169">
        <v>20</v>
      </c>
      <c r="I169" t="s">
        <v>2016</v>
      </c>
      <c r="J169" t="s">
        <v>2017</v>
      </c>
      <c r="K169" t="s">
        <v>2018</v>
      </c>
      <c r="L169" t="s">
        <v>58</v>
      </c>
      <c r="M169">
        <v>46</v>
      </c>
      <c r="N169" t="s">
        <v>1454</v>
      </c>
      <c r="O169" t="s">
        <v>280</v>
      </c>
      <c r="P169" t="s">
        <v>2019</v>
      </c>
      <c r="Q169" s="2">
        <v>45592</v>
      </c>
      <c r="R169" t="s">
        <v>2020</v>
      </c>
      <c r="S169" t="s">
        <v>127</v>
      </c>
      <c r="T169" t="s">
        <v>63</v>
      </c>
      <c r="U169" s="8">
        <v>410.71</v>
      </c>
      <c r="Y169" t="s">
        <v>2021</v>
      </c>
      <c r="Z169">
        <v>1</v>
      </c>
      <c r="AA169">
        <v>5</v>
      </c>
      <c r="AB169" t="s">
        <v>2022</v>
      </c>
      <c r="AC169" t="s">
        <v>49</v>
      </c>
      <c r="AD169" s="8">
        <f t="shared" si="2"/>
        <v>2053.5499999999997</v>
      </c>
    </row>
    <row r="170" spans="1:30" x14ac:dyDescent="0.25">
      <c r="A170" t="s">
        <v>2023</v>
      </c>
      <c r="B170" t="s">
        <v>2024</v>
      </c>
      <c r="C170" t="s">
        <v>2025</v>
      </c>
      <c r="D170" s="2">
        <v>45368</v>
      </c>
      <c r="E170" t="s">
        <v>2026</v>
      </c>
      <c r="F170">
        <v>7</v>
      </c>
      <c r="G170" t="s">
        <v>104</v>
      </c>
      <c r="H170">
        <v>0</v>
      </c>
      <c r="I170" t="s">
        <v>1003</v>
      </c>
      <c r="J170" t="s">
        <v>2027</v>
      </c>
      <c r="K170" t="s">
        <v>2028</v>
      </c>
      <c r="L170" t="s">
        <v>58</v>
      </c>
      <c r="M170">
        <v>70</v>
      </c>
      <c r="N170" t="s">
        <v>1516</v>
      </c>
      <c r="O170" t="s">
        <v>435</v>
      </c>
      <c r="P170" t="s">
        <v>2029</v>
      </c>
      <c r="Q170" s="2">
        <v>45413</v>
      </c>
      <c r="R170" t="s">
        <v>172</v>
      </c>
      <c r="S170" t="s">
        <v>94</v>
      </c>
      <c r="T170" t="s">
        <v>173</v>
      </c>
      <c r="U170" s="8">
        <v>43.46</v>
      </c>
      <c r="V170" t="s">
        <v>2030</v>
      </c>
      <c r="W170" t="s">
        <v>45</v>
      </c>
      <c r="X170" t="s">
        <v>81</v>
      </c>
      <c r="Y170" t="s">
        <v>2031</v>
      </c>
      <c r="Z170">
        <v>3</v>
      </c>
      <c r="AA170">
        <v>3</v>
      </c>
      <c r="AB170" t="s">
        <v>1010</v>
      </c>
      <c r="AC170" t="s">
        <v>115</v>
      </c>
      <c r="AD170" s="8">
        <f t="shared" si="2"/>
        <v>304.22000000000003</v>
      </c>
    </row>
    <row r="171" spans="1:30" x14ac:dyDescent="0.25">
      <c r="A171" t="s">
        <v>2032</v>
      </c>
      <c r="B171" t="s">
        <v>2033</v>
      </c>
      <c r="C171" t="s">
        <v>2034</v>
      </c>
      <c r="D171" s="2">
        <v>45597</v>
      </c>
      <c r="E171" t="s">
        <v>2035</v>
      </c>
      <c r="F171">
        <v>2</v>
      </c>
      <c r="G171" t="s">
        <v>33</v>
      </c>
      <c r="H171">
        <v>15</v>
      </c>
      <c r="I171" t="s">
        <v>1003</v>
      </c>
      <c r="J171" t="s">
        <v>2036</v>
      </c>
      <c r="K171" t="s">
        <v>2037</v>
      </c>
      <c r="L171" t="s">
        <v>37</v>
      </c>
      <c r="M171">
        <v>24</v>
      </c>
      <c r="N171" t="s">
        <v>1102</v>
      </c>
      <c r="O171" t="s">
        <v>170</v>
      </c>
      <c r="P171" t="s">
        <v>2038</v>
      </c>
      <c r="Q171" s="2">
        <v>45206</v>
      </c>
      <c r="R171" t="s">
        <v>2039</v>
      </c>
      <c r="S171" t="s">
        <v>267</v>
      </c>
      <c r="T171" t="s">
        <v>110</v>
      </c>
      <c r="U171" s="8">
        <v>190.26</v>
      </c>
      <c r="Y171" t="s">
        <v>2040</v>
      </c>
      <c r="Z171">
        <v>2</v>
      </c>
      <c r="AA171">
        <v>5</v>
      </c>
      <c r="AB171" t="s">
        <v>1010</v>
      </c>
      <c r="AC171" t="s">
        <v>115</v>
      </c>
      <c r="AD171" s="8">
        <f t="shared" si="2"/>
        <v>380.52</v>
      </c>
    </row>
    <row r="172" spans="1:30" x14ac:dyDescent="0.25">
      <c r="A172" t="s">
        <v>2041</v>
      </c>
      <c r="B172" t="s">
        <v>2042</v>
      </c>
      <c r="C172" t="s">
        <v>2043</v>
      </c>
      <c r="D172" s="2">
        <v>45391</v>
      </c>
      <c r="E172" t="s">
        <v>2044</v>
      </c>
      <c r="F172">
        <v>7</v>
      </c>
      <c r="G172" t="s">
        <v>104</v>
      </c>
      <c r="H172">
        <v>0</v>
      </c>
      <c r="I172" t="s">
        <v>1760</v>
      </c>
      <c r="J172" t="s">
        <v>2045</v>
      </c>
      <c r="K172" t="s">
        <v>2046</v>
      </c>
      <c r="L172" t="s">
        <v>37</v>
      </c>
      <c r="M172">
        <v>30</v>
      </c>
      <c r="N172" t="s">
        <v>956</v>
      </c>
      <c r="O172" t="s">
        <v>264</v>
      </c>
      <c r="P172" t="s">
        <v>2047</v>
      </c>
      <c r="Q172" s="2">
        <v>45410</v>
      </c>
      <c r="R172" t="s">
        <v>2048</v>
      </c>
      <c r="S172" t="s">
        <v>94</v>
      </c>
      <c r="T172" t="s">
        <v>173</v>
      </c>
      <c r="U172" s="8">
        <v>717.9</v>
      </c>
      <c r="V172" t="s">
        <v>2049</v>
      </c>
      <c r="W172" t="s">
        <v>129</v>
      </c>
      <c r="X172" t="s">
        <v>81</v>
      </c>
      <c r="Y172" t="s">
        <v>2050</v>
      </c>
      <c r="Z172">
        <v>3</v>
      </c>
      <c r="AA172">
        <v>4</v>
      </c>
      <c r="AB172" t="s">
        <v>1767</v>
      </c>
      <c r="AC172" t="s">
        <v>147</v>
      </c>
      <c r="AD172" s="8">
        <f t="shared" si="2"/>
        <v>5025.3</v>
      </c>
    </row>
    <row r="173" spans="1:30" x14ac:dyDescent="0.25">
      <c r="A173" t="s">
        <v>2051</v>
      </c>
      <c r="B173" t="s">
        <v>2052</v>
      </c>
      <c r="C173" t="s">
        <v>2053</v>
      </c>
      <c r="D173" s="2">
        <v>45699</v>
      </c>
      <c r="E173" t="s">
        <v>2054</v>
      </c>
      <c r="F173">
        <v>1</v>
      </c>
      <c r="G173" t="s">
        <v>104</v>
      </c>
      <c r="H173">
        <v>0</v>
      </c>
      <c r="I173" t="s">
        <v>1419</v>
      </c>
      <c r="J173" t="s">
        <v>2055</v>
      </c>
      <c r="K173" t="s">
        <v>2056</v>
      </c>
      <c r="L173" t="s">
        <v>58</v>
      </c>
      <c r="M173">
        <v>32</v>
      </c>
      <c r="N173" t="s">
        <v>91</v>
      </c>
      <c r="O173" t="s">
        <v>60</v>
      </c>
      <c r="P173" t="s">
        <v>2057</v>
      </c>
      <c r="Q173" s="2">
        <v>45210</v>
      </c>
      <c r="R173" t="s">
        <v>2058</v>
      </c>
      <c r="S173" t="s">
        <v>267</v>
      </c>
      <c r="T173" t="s">
        <v>110</v>
      </c>
      <c r="U173" s="8">
        <v>405.67</v>
      </c>
      <c r="V173" t="s">
        <v>2059</v>
      </c>
      <c r="W173" t="s">
        <v>129</v>
      </c>
      <c r="X173" t="s">
        <v>81</v>
      </c>
      <c r="Y173" t="s">
        <v>2060</v>
      </c>
      <c r="Z173">
        <v>3</v>
      </c>
      <c r="AA173">
        <v>3</v>
      </c>
      <c r="AB173" t="s">
        <v>1427</v>
      </c>
      <c r="AC173" t="s">
        <v>99</v>
      </c>
      <c r="AD173" s="8">
        <f t="shared" si="2"/>
        <v>405.67</v>
      </c>
    </row>
    <row r="174" spans="1:30" x14ac:dyDescent="0.25">
      <c r="A174" t="s">
        <v>2061</v>
      </c>
      <c r="B174" t="s">
        <v>2062</v>
      </c>
      <c r="C174" t="s">
        <v>2063</v>
      </c>
      <c r="D174" s="2">
        <v>45450</v>
      </c>
      <c r="E174" t="s">
        <v>2064</v>
      </c>
      <c r="F174">
        <v>10</v>
      </c>
      <c r="G174" t="s">
        <v>152</v>
      </c>
      <c r="H174">
        <v>10</v>
      </c>
      <c r="I174" t="s">
        <v>2065</v>
      </c>
      <c r="J174" t="s">
        <v>2066</v>
      </c>
      <c r="K174" t="s">
        <v>2067</v>
      </c>
      <c r="L174" t="s">
        <v>37</v>
      </c>
      <c r="M174">
        <v>69</v>
      </c>
      <c r="N174" t="s">
        <v>630</v>
      </c>
      <c r="O174" t="s">
        <v>185</v>
      </c>
      <c r="P174" t="s">
        <v>2068</v>
      </c>
      <c r="Q174" s="2">
        <v>45537</v>
      </c>
      <c r="R174" t="s">
        <v>2069</v>
      </c>
      <c r="S174" t="s">
        <v>127</v>
      </c>
      <c r="T174" t="s">
        <v>63</v>
      </c>
      <c r="U174" s="8">
        <v>720.4</v>
      </c>
      <c r="Y174" t="s">
        <v>2070</v>
      </c>
      <c r="Z174">
        <v>3</v>
      </c>
      <c r="AA174">
        <v>4</v>
      </c>
      <c r="AB174" t="s">
        <v>2071</v>
      </c>
      <c r="AC174" t="s">
        <v>115</v>
      </c>
      <c r="AD174" s="8">
        <f t="shared" si="2"/>
        <v>7204</v>
      </c>
    </row>
    <row r="175" spans="1:30" x14ac:dyDescent="0.25">
      <c r="A175" t="s">
        <v>2072</v>
      </c>
      <c r="B175" t="s">
        <v>2073</v>
      </c>
      <c r="C175" t="s">
        <v>2074</v>
      </c>
      <c r="D175" s="2">
        <v>45555</v>
      </c>
      <c r="E175" t="s">
        <v>2075</v>
      </c>
      <c r="F175">
        <v>6</v>
      </c>
      <c r="G175" t="s">
        <v>33</v>
      </c>
      <c r="H175">
        <v>20</v>
      </c>
      <c r="I175" t="s">
        <v>2076</v>
      </c>
      <c r="J175" t="s">
        <v>2077</v>
      </c>
      <c r="K175" t="s">
        <v>2078</v>
      </c>
      <c r="L175" t="s">
        <v>37</v>
      </c>
      <c r="M175">
        <v>49</v>
      </c>
      <c r="N175" t="s">
        <v>320</v>
      </c>
      <c r="O175" t="s">
        <v>321</v>
      </c>
      <c r="P175" t="s">
        <v>2079</v>
      </c>
      <c r="Q175" s="2">
        <v>45612</v>
      </c>
      <c r="R175" t="s">
        <v>2080</v>
      </c>
      <c r="S175" t="s">
        <v>158</v>
      </c>
      <c r="T175" t="s">
        <v>63</v>
      </c>
      <c r="U175" s="8">
        <v>254.42</v>
      </c>
      <c r="V175" t="s">
        <v>2081</v>
      </c>
      <c r="W175" t="s">
        <v>112</v>
      </c>
      <c r="X175" t="s">
        <v>81</v>
      </c>
      <c r="Y175" t="s">
        <v>2082</v>
      </c>
      <c r="Z175">
        <v>5</v>
      </c>
      <c r="AA175">
        <v>1</v>
      </c>
      <c r="AB175" t="s">
        <v>2083</v>
      </c>
      <c r="AC175" t="s">
        <v>66</v>
      </c>
      <c r="AD175" s="8">
        <f t="shared" si="2"/>
        <v>1526.52</v>
      </c>
    </row>
    <row r="176" spans="1:30" x14ac:dyDescent="0.25">
      <c r="A176" t="s">
        <v>2084</v>
      </c>
      <c r="B176" t="s">
        <v>2085</v>
      </c>
      <c r="C176" t="s">
        <v>2086</v>
      </c>
      <c r="D176" s="2">
        <v>45592</v>
      </c>
      <c r="E176" t="s">
        <v>2087</v>
      </c>
      <c r="F176">
        <v>1</v>
      </c>
      <c r="G176" t="s">
        <v>54</v>
      </c>
      <c r="H176">
        <v>10</v>
      </c>
      <c r="I176" t="s">
        <v>2088</v>
      </c>
      <c r="J176" t="s">
        <v>2089</v>
      </c>
      <c r="K176" t="s">
        <v>2090</v>
      </c>
      <c r="L176" t="s">
        <v>37</v>
      </c>
      <c r="M176">
        <v>19</v>
      </c>
      <c r="N176" t="s">
        <v>944</v>
      </c>
      <c r="O176" t="s">
        <v>498</v>
      </c>
      <c r="P176" t="s">
        <v>2091</v>
      </c>
      <c r="Q176" s="2">
        <v>45354</v>
      </c>
      <c r="R176" t="s">
        <v>2092</v>
      </c>
      <c r="S176" t="s">
        <v>158</v>
      </c>
      <c r="T176" t="s">
        <v>143</v>
      </c>
      <c r="U176" s="8">
        <v>641.19000000000005</v>
      </c>
      <c r="Y176" t="s">
        <v>2093</v>
      </c>
      <c r="Z176">
        <v>5</v>
      </c>
      <c r="AA176">
        <v>4</v>
      </c>
      <c r="AB176" t="s">
        <v>2094</v>
      </c>
      <c r="AC176" t="s">
        <v>115</v>
      </c>
      <c r="AD176" s="8">
        <f t="shared" si="2"/>
        <v>641.19000000000005</v>
      </c>
    </row>
    <row r="177" spans="1:30" x14ac:dyDescent="0.25">
      <c r="A177" t="s">
        <v>2095</v>
      </c>
      <c r="B177" t="s">
        <v>2096</v>
      </c>
      <c r="C177" t="s">
        <v>2097</v>
      </c>
      <c r="D177" s="2">
        <v>45597</v>
      </c>
      <c r="E177" t="s">
        <v>2098</v>
      </c>
      <c r="F177">
        <v>7</v>
      </c>
      <c r="G177" t="s">
        <v>104</v>
      </c>
      <c r="H177">
        <v>0</v>
      </c>
      <c r="I177" t="s">
        <v>2099</v>
      </c>
      <c r="J177" t="s">
        <v>2100</v>
      </c>
      <c r="K177" t="s">
        <v>2101</v>
      </c>
      <c r="L177" t="s">
        <v>37</v>
      </c>
      <c r="M177">
        <v>64</v>
      </c>
      <c r="N177" t="s">
        <v>38</v>
      </c>
      <c r="O177" t="s">
        <v>39</v>
      </c>
      <c r="P177" t="s">
        <v>2102</v>
      </c>
      <c r="Q177" s="2">
        <v>45398</v>
      </c>
      <c r="R177" t="s">
        <v>1540</v>
      </c>
      <c r="S177" t="s">
        <v>78</v>
      </c>
      <c r="T177" t="s">
        <v>268</v>
      </c>
      <c r="U177" s="8">
        <v>497.09</v>
      </c>
      <c r="V177" t="s">
        <v>2103</v>
      </c>
      <c r="W177" t="s">
        <v>96</v>
      </c>
      <c r="X177" t="s">
        <v>81</v>
      </c>
      <c r="Y177" t="s">
        <v>2104</v>
      </c>
      <c r="Z177">
        <v>5</v>
      </c>
      <c r="AA177">
        <v>5</v>
      </c>
      <c r="AB177" t="s">
        <v>2105</v>
      </c>
      <c r="AC177" t="s">
        <v>99</v>
      </c>
      <c r="AD177" s="8">
        <f t="shared" si="2"/>
        <v>3479.6299999999997</v>
      </c>
    </row>
    <row r="178" spans="1:30" x14ac:dyDescent="0.25">
      <c r="A178" t="s">
        <v>2106</v>
      </c>
      <c r="B178" t="s">
        <v>2107</v>
      </c>
      <c r="C178" t="s">
        <v>2108</v>
      </c>
      <c r="D178" s="2">
        <v>45719</v>
      </c>
      <c r="E178" t="s">
        <v>2109</v>
      </c>
      <c r="F178">
        <v>9</v>
      </c>
      <c r="G178" t="s">
        <v>33</v>
      </c>
      <c r="H178">
        <v>15</v>
      </c>
      <c r="I178" t="s">
        <v>2110</v>
      </c>
      <c r="J178" t="s">
        <v>2111</v>
      </c>
      <c r="K178" t="s">
        <v>2112</v>
      </c>
      <c r="L178" t="s">
        <v>37</v>
      </c>
      <c r="M178">
        <v>62</v>
      </c>
      <c r="N178" t="s">
        <v>1090</v>
      </c>
      <c r="O178" t="s">
        <v>383</v>
      </c>
      <c r="P178" t="s">
        <v>2113</v>
      </c>
      <c r="Q178" s="2">
        <v>45563</v>
      </c>
      <c r="R178" t="s">
        <v>656</v>
      </c>
      <c r="S178" t="s">
        <v>94</v>
      </c>
      <c r="T178" t="s">
        <v>110</v>
      </c>
      <c r="U178" s="8">
        <v>113.09</v>
      </c>
      <c r="V178" t="s">
        <v>2114</v>
      </c>
      <c r="W178" t="s">
        <v>45</v>
      </c>
      <c r="X178" t="s">
        <v>81</v>
      </c>
      <c r="Y178" t="s">
        <v>2115</v>
      </c>
      <c r="Z178">
        <v>3</v>
      </c>
      <c r="AA178">
        <v>4</v>
      </c>
      <c r="AB178" t="s">
        <v>2116</v>
      </c>
      <c r="AC178" t="s">
        <v>147</v>
      </c>
      <c r="AD178" s="8">
        <f t="shared" si="2"/>
        <v>1017.8100000000001</v>
      </c>
    </row>
    <row r="179" spans="1:30" x14ac:dyDescent="0.25">
      <c r="A179" t="s">
        <v>2117</v>
      </c>
      <c r="B179" t="s">
        <v>2118</v>
      </c>
      <c r="C179" t="s">
        <v>2119</v>
      </c>
      <c r="D179" s="2">
        <v>45504</v>
      </c>
      <c r="E179" t="s">
        <v>2120</v>
      </c>
      <c r="F179">
        <v>10</v>
      </c>
      <c r="G179" t="s">
        <v>54</v>
      </c>
      <c r="H179">
        <v>15</v>
      </c>
      <c r="I179" t="s">
        <v>2121</v>
      </c>
      <c r="J179" t="s">
        <v>2122</v>
      </c>
      <c r="K179" t="s">
        <v>2123</v>
      </c>
      <c r="L179" t="s">
        <v>37</v>
      </c>
      <c r="M179">
        <v>28</v>
      </c>
      <c r="N179" t="s">
        <v>994</v>
      </c>
      <c r="O179" t="s">
        <v>198</v>
      </c>
      <c r="P179" t="s">
        <v>2124</v>
      </c>
      <c r="Q179" s="2">
        <v>45649</v>
      </c>
      <c r="R179" t="s">
        <v>2125</v>
      </c>
      <c r="S179" t="s">
        <v>158</v>
      </c>
      <c r="T179" t="s">
        <v>268</v>
      </c>
      <c r="U179" s="8">
        <v>903.95</v>
      </c>
      <c r="V179" t="s">
        <v>2126</v>
      </c>
      <c r="W179" t="s">
        <v>112</v>
      </c>
      <c r="X179" t="s">
        <v>46</v>
      </c>
      <c r="Y179" t="s">
        <v>2127</v>
      </c>
      <c r="Z179">
        <v>1</v>
      </c>
      <c r="AA179">
        <v>3</v>
      </c>
      <c r="AB179" t="s">
        <v>2128</v>
      </c>
      <c r="AC179" t="s">
        <v>115</v>
      </c>
      <c r="AD179" s="8">
        <f t="shared" si="2"/>
        <v>9039.5</v>
      </c>
    </row>
    <row r="180" spans="1:30" x14ac:dyDescent="0.25">
      <c r="A180" t="s">
        <v>2129</v>
      </c>
      <c r="B180" t="s">
        <v>2130</v>
      </c>
      <c r="C180" t="s">
        <v>2131</v>
      </c>
      <c r="D180" s="2">
        <v>45503</v>
      </c>
      <c r="E180" t="s">
        <v>2132</v>
      </c>
      <c r="F180">
        <v>4</v>
      </c>
      <c r="G180" t="s">
        <v>104</v>
      </c>
      <c r="H180">
        <v>0</v>
      </c>
      <c r="I180" t="s">
        <v>2133</v>
      </c>
      <c r="J180" t="s">
        <v>2134</v>
      </c>
      <c r="K180" t="s">
        <v>2135</v>
      </c>
      <c r="L180" t="s">
        <v>58</v>
      </c>
      <c r="M180">
        <v>42</v>
      </c>
      <c r="N180" t="s">
        <v>678</v>
      </c>
      <c r="O180" t="s">
        <v>435</v>
      </c>
      <c r="P180" t="s">
        <v>2136</v>
      </c>
      <c r="Q180" s="2">
        <v>45608</v>
      </c>
      <c r="R180" t="s">
        <v>1851</v>
      </c>
      <c r="S180" t="s">
        <v>94</v>
      </c>
      <c r="T180" t="s">
        <v>143</v>
      </c>
      <c r="U180" s="8">
        <v>35.159999999999997</v>
      </c>
      <c r="Y180" t="s">
        <v>2137</v>
      </c>
      <c r="Z180">
        <v>1</v>
      </c>
      <c r="AA180">
        <v>5</v>
      </c>
      <c r="AB180" t="s">
        <v>2138</v>
      </c>
      <c r="AC180" t="s">
        <v>147</v>
      </c>
      <c r="AD180" s="8">
        <f t="shared" si="2"/>
        <v>140.63999999999999</v>
      </c>
    </row>
    <row r="181" spans="1:30" x14ac:dyDescent="0.25">
      <c r="A181" t="s">
        <v>2139</v>
      </c>
      <c r="B181" t="s">
        <v>2140</v>
      </c>
      <c r="C181" t="s">
        <v>2141</v>
      </c>
      <c r="D181" s="2">
        <v>45685</v>
      </c>
      <c r="E181" t="s">
        <v>2142</v>
      </c>
      <c r="F181">
        <v>1</v>
      </c>
      <c r="G181" t="s">
        <v>54</v>
      </c>
      <c r="H181">
        <v>20</v>
      </c>
      <c r="I181" t="s">
        <v>1363</v>
      </c>
      <c r="J181" t="s">
        <v>2143</v>
      </c>
      <c r="K181" t="s">
        <v>2144</v>
      </c>
      <c r="L181" t="s">
        <v>37</v>
      </c>
      <c r="M181">
        <v>70</v>
      </c>
      <c r="N181" t="s">
        <v>320</v>
      </c>
      <c r="O181" t="s">
        <v>321</v>
      </c>
      <c r="P181" t="s">
        <v>2145</v>
      </c>
      <c r="Q181" s="2">
        <v>45025</v>
      </c>
      <c r="R181" t="s">
        <v>2146</v>
      </c>
      <c r="S181" t="s">
        <v>42</v>
      </c>
      <c r="T181" t="s">
        <v>43</v>
      </c>
      <c r="U181" s="8">
        <v>68.510000000000005</v>
      </c>
      <c r="V181" t="s">
        <v>2147</v>
      </c>
      <c r="W181" t="s">
        <v>80</v>
      </c>
      <c r="X181" t="s">
        <v>81</v>
      </c>
      <c r="Y181" t="s">
        <v>2148</v>
      </c>
      <c r="Z181">
        <v>1</v>
      </c>
      <c r="AA181">
        <v>4</v>
      </c>
      <c r="AB181" t="s">
        <v>1369</v>
      </c>
      <c r="AC181" t="s">
        <v>147</v>
      </c>
      <c r="AD181" s="8">
        <f t="shared" si="2"/>
        <v>68.510000000000005</v>
      </c>
    </row>
    <row r="182" spans="1:30" x14ac:dyDescent="0.25">
      <c r="A182" t="s">
        <v>2149</v>
      </c>
      <c r="B182" t="s">
        <v>2150</v>
      </c>
      <c r="C182" t="s">
        <v>2151</v>
      </c>
      <c r="D182" s="2">
        <v>45613</v>
      </c>
      <c r="E182" t="s">
        <v>2152</v>
      </c>
      <c r="F182">
        <v>6</v>
      </c>
      <c r="G182" t="s">
        <v>71</v>
      </c>
      <c r="H182">
        <v>20</v>
      </c>
      <c r="I182" t="s">
        <v>2153</v>
      </c>
      <c r="J182" t="s">
        <v>2154</v>
      </c>
      <c r="K182" t="s">
        <v>2155</v>
      </c>
      <c r="L182" t="s">
        <v>37</v>
      </c>
      <c r="M182">
        <v>58</v>
      </c>
      <c r="N182" t="s">
        <v>534</v>
      </c>
      <c r="O182" t="s">
        <v>383</v>
      </c>
      <c r="P182" t="s">
        <v>2156</v>
      </c>
      <c r="Q182" s="2">
        <v>45332</v>
      </c>
      <c r="R182" t="s">
        <v>2157</v>
      </c>
      <c r="S182" t="s">
        <v>78</v>
      </c>
      <c r="T182" t="s">
        <v>43</v>
      </c>
      <c r="U182" s="8">
        <v>155.47999999999999</v>
      </c>
      <c r="V182" t="s">
        <v>2158</v>
      </c>
      <c r="W182" t="s">
        <v>96</v>
      </c>
      <c r="X182" t="s">
        <v>46</v>
      </c>
      <c r="Y182" t="s">
        <v>2159</v>
      </c>
      <c r="Z182">
        <v>4</v>
      </c>
      <c r="AA182">
        <v>2</v>
      </c>
      <c r="AB182" t="s">
        <v>2160</v>
      </c>
      <c r="AC182" t="s">
        <v>147</v>
      </c>
      <c r="AD182" s="8">
        <f t="shared" si="2"/>
        <v>932.87999999999988</v>
      </c>
    </row>
    <row r="183" spans="1:30" x14ac:dyDescent="0.25">
      <c r="A183" t="s">
        <v>2161</v>
      </c>
      <c r="B183" t="s">
        <v>2162</v>
      </c>
      <c r="C183" t="s">
        <v>2163</v>
      </c>
      <c r="D183" s="2">
        <v>45436</v>
      </c>
      <c r="E183" t="s">
        <v>2164</v>
      </c>
      <c r="F183">
        <v>8</v>
      </c>
      <c r="G183" t="s">
        <v>71</v>
      </c>
      <c r="H183">
        <v>20</v>
      </c>
      <c r="I183" t="s">
        <v>406</v>
      </c>
      <c r="J183" t="s">
        <v>2165</v>
      </c>
      <c r="K183" t="s">
        <v>2166</v>
      </c>
      <c r="L183" t="s">
        <v>37</v>
      </c>
      <c r="M183">
        <v>47</v>
      </c>
      <c r="N183" t="s">
        <v>123</v>
      </c>
      <c r="O183" t="s">
        <v>124</v>
      </c>
      <c r="P183" t="s">
        <v>2167</v>
      </c>
      <c r="Q183" s="2">
        <v>45169</v>
      </c>
      <c r="R183" t="s">
        <v>2168</v>
      </c>
      <c r="S183" t="s">
        <v>78</v>
      </c>
      <c r="T183" t="s">
        <v>43</v>
      </c>
      <c r="U183" s="8">
        <v>447.38</v>
      </c>
      <c r="Y183" t="s">
        <v>2169</v>
      </c>
      <c r="Z183">
        <v>3</v>
      </c>
      <c r="AA183">
        <v>2</v>
      </c>
      <c r="AB183" t="s">
        <v>414</v>
      </c>
      <c r="AC183" t="s">
        <v>66</v>
      </c>
      <c r="AD183" s="8">
        <f t="shared" si="2"/>
        <v>3579.04</v>
      </c>
    </row>
    <row r="184" spans="1:30" x14ac:dyDescent="0.25">
      <c r="A184" t="s">
        <v>2170</v>
      </c>
      <c r="B184" t="s">
        <v>2171</v>
      </c>
      <c r="C184" t="s">
        <v>2172</v>
      </c>
      <c r="D184" s="2">
        <v>45643</v>
      </c>
      <c r="E184" t="s">
        <v>2173</v>
      </c>
      <c r="F184">
        <v>5</v>
      </c>
      <c r="G184" t="s">
        <v>54</v>
      </c>
      <c r="H184">
        <v>10</v>
      </c>
      <c r="I184" t="s">
        <v>105</v>
      </c>
      <c r="J184" t="s">
        <v>2174</v>
      </c>
      <c r="K184" t="s">
        <v>2175</v>
      </c>
      <c r="L184" t="s">
        <v>37</v>
      </c>
      <c r="M184">
        <v>18</v>
      </c>
      <c r="N184" t="s">
        <v>678</v>
      </c>
      <c r="O184" t="s">
        <v>435</v>
      </c>
      <c r="P184" t="s">
        <v>2176</v>
      </c>
      <c r="Q184" s="2">
        <v>45473</v>
      </c>
      <c r="R184" t="s">
        <v>2177</v>
      </c>
      <c r="S184" t="s">
        <v>158</v>
      </c>
      <c r="T184" t="s">
        <v>268</v>
      </c>
      <c r="U184" s="8">
        <v>451.35</v>
      </c>
      <c r="V184" t="s">
        <v>2178</v>
      </c>
      <c r="W184" t="s">
        <v>129</v>
      </c>
      <c r="X184" t="s">
        <v>46</v>
      </c>
      <c r="Y184" t="s">
        <v>2179</v>
      </c>
      <c r="Z184">
        <v>5</v>
      </c>
      <c r="AA184">
        <v>4</v>
      </c>
      <c r="AB184" t="s">
        <v>114</v>
      </c>
      <c r="AC184" t="s">
        <v>115</v>
      </c>
      <c r="AD184" s="8">
        <f t="shared" si="2"/>
        <v>2256.75</v>
      </c>
    </row>
    <row r="185" spans="1:30" x14ac:dyDescent="0.25">
      <c r="A185" t="s">
        <v>2180</v>
      </c>
      <c r="B185" t="s">
        <v>2181</v>
      </c>
      <c r="C185" t="s">
        <v>2182</v>
      </c>
      <c r="D185" s="2">
        <v>45626</v>
      </c>
      <c r="E185" t="s">
        <v>2183</v>
      </c>
      <c r="F185">
        <v>6</v>
      </c>
      <c r="G185" t="s">
        <v>54</v>
      </c>
      <c r="H185">
        <v>10</v>
      </c>
      <c r="I185" t="s">
        <v>1205</v>
      </c>
      <c r="J185" t="s">
        <v>2184</v>
      </c>
      <c r="K185" t="s">
        <v>2185</v>
      </c>
      <c r="L185" t="s">
        <v>37</v>
      </c>
      <c r="M185">
        <v>28</v>
      </c>
      <c r="N185" t="s">
        <v>2186</v>
      </c>
      <c r="O185" t="s">
        <v>498</v>
      </c>
      <c r="P185" t="s">
        <v>2187</v>
      </c>
      <c r="Q185" s="2">
        <v>45011</v>
      </c>
      <c r="R185" t="s">
        <v>2188</v>
      </c>
      <c r="S185" t="s">
        <v>267</v>
      </c>
      <c r="T185" t="s">
        <v>268</v>
      </c>
      <c r="U185" s="8">
        <v>101.87</v>
      </c>
      <c r="Y185" t="s">
        <v>2189</v>
      </c>
      <c r="Z185">
        <v>1</v>
      </c>
      <c r="AA185">
        <v>3</v>
      </c>
      <c r="AB185" t="s">
        <v>1212</v>
      </c>
      <c r="AC185" t="s">
        <v>49</v>
      </c>
      <c r="AD185" s="8">
        <f t="shared" si="2"/>
        <v>611.22</v>
      </c>
    </row>
    <row r="186" spans="1:30" x14ac:dyDescent="0.25">
      <c r="A186" t="s">
        <v>2190</v>
      </c>
      <c r="B186" t="s">
        <v>2191</v>
      </c>
      <c r="C186" t="s">
        <v>2192</v>
      </c>
      <c r="D186" s="2">
        <v>45565</v>
      </c>
      <c r="E186" t="s">
        <v>2193</v>
      </c>
      <c r="F186">
        <v>10</v>
      </c>
      <c r="G186" t="s">
        <v>104</v>
      </c>
      <c r="H186">
        <v>0</v>
      </c>
      <c r="I186" t="s">
        <v>1741</v>
      </c>
      <c r="J186" t="s">
        <v>2194</v>
      </c>
      <c r="K186" t="s">
        <v>2195</v>
      </c>
      <c r="L186" t="s">
        <v>37</v>
      </c>
      <c r="M186">
        <v>18</v>
      </c>
      <c r="N186" t="s">
        <v>994</v>
      </c>
      <c r="O186" t="s">
        <v>198</v>
      </c>
      <c r="P186" t="s">
        <v>2196</v>
      </c>
      <c r="Q186" s="2">
        <v>45146</v>
      </c>
      <c r="R186" t="s">
        <v>2048</v>
      </c>
      <c r="S186" t="s">
        <v>127</v>
      </c>
      <c r="T186" t="s">
        <v>63</v>
      </c>
      <c r="U186" s="8">
        <v>503.42</v>
      </c>
      <c r="V186" t="s">
        <v>2197</v>
      </c>
      <c r="W186" t="s">
        <v>112</v>
      </c>
      <c r="X186" t="s">
        <v>81</v>
      </c>
      <c r="Y186" t="s">
        <v>2198</v>
      </c>
      <c r="Z186">
        <v>2</v>
      </c>
      <c r="AA186">
        <v>1</v>
      </c>
      <c r="AB186" t="s">
        <v>1747</v>
      </c>
      <c r="AC186" t="s">
        <v>115</v>
      </c>
      <c r="AD186" s="8">
        <f t="shared" si="2"/>
        <v>5034.2</v>
      </c>
    </row>
    <row r="187" spans="1:30" x14ac:dyDescent="0.25">
      <c r="A187" t="s">
        <v>2199</v>
      </c>
      <c r="B187" t="s">
        <v>2200</v>
      </c>
      <c r="C187" t="s">
        <v>2201</v>
      </c>
      <c r="D187" s="2">
        <v>45667</v>
      </c>
      <c r="E187" t="s">
        <v>2202</v>
      </c>
      <c r="F187">
        <v>2</v>
      </c>
      <c r="G187" t="s">
        <v>54</v>
      </c>
      <c r="H187">
        <v>20</v>
      </c>
      <c r="I187" t="s">
        <v>2203</v>
      </c>
      <c r="J187" t="s">
        <v>2204</v>
      </c>
      <c r="K187" t="s">
        <v>2205</v>
      </c>
      <c r="L187" t="s">
        <v>37</v>
      </c>
      <c r="M187">
        <v>56</v>
      </c>
      <c r="N187" t="s">
        <v>618</v>
      </c>
      <c r="O187" t="s">
        <v>224</v>
      </c>
      <c r="P187" t="s">
        <v>2206</v>
      </c>
      <c r="Q187" s="2">
        <v>45238</v>
      </c>
      <c r="R187" t="s">
        <v>2207</v>
      </c>
      <c r="S187" t="s">
        <v>267</v>
      </c>
      <c r="T187" t="s">
        <v>110</v>
      </c>
      <c r="U187" s="8">
        <v>209.66</v>
      </c>
      <c r="Y187" t="s">
        <v>2208</v>
      </c>
      <c r="Z187">
        <v>4</v>
      </c>
      <c r="AA187">
        <v>2</v>
      </c>
      <c r="AB187" t="s">
        <v>2209</v>
      </c>
      <c r="AC187" t="s">
        <v>115</v>
      </c>
      <c r="AD187" s="8">
        <f t="shared" si="2"/>
        <v>419.32</v>
      </c>
    </row>
    <row r="188" spans="1:30" x14ac:dyDescent="0.25">
      <c r="A188" t="s">
        <v>2210</v>
      </c>
      <c r="B188" t="s">
        <v>2211</v>
      </c>
      <c r="C188" t="s">
        <v>2212</v>
      </c>
      <c r="D188" s="2">
        <v>45512</v>
      </c>
      <c r="E188" t="s">
        <v>2213</v>
      </c>
      <c r="F188">
        <v>3</v>
      </c>
      <c r="G188" t="s">
        <v>152</v>
      </c>
      <c r="H188">
        <v>15</v>
      </c>
      <c r="I188" t="s">
        <v>2214</v>
      </c>
      <c r="J188" t="s">
        <v>2215</v>
      </c>
      <c r="K188" t="s">
        <v>2216</v>
      </c>
      <c r="L188" t="s">
        <v>37</v>
      </c>
      <c r="M188">
        <v>56</v>
      </c>
      <c r="N188" t="s">
        <v>583</v>
      </c>
      <c r="O188" t="s">
        <v>185</v>
      </c>
      <c r="P188" t="s">
        <v>2217</v>
      </c>
      <c r="Q188" s="2">
        <v>45538</v>
      </c>
      <c r="R188" t="s">
        <v>2218</v>
      </c>
      <c r="S188" t="s">
        <v>78</v>
      </c>
      <c r="T188" t="s">
        <v>173</v>
      </c>
      <c r="U188" s="8">
        <v>70.09</v>
      </c>
      <c r="V188" t="s">
        <v>2219</v>
      </c>
      <c r="W188" t="s">
        <v>80</v>
      </c>
      <c r="X188" t="s">
        <v>46</v>
      </c>
      <c r="Y188" t="s">
        <v>2220</v>
      </c>
      <c r="Z188">
        <v>2</v>
      </c>
      <c r="AA188">
        <v>1</v>
      </c>
      <c r="AB188" t="s">
        <v>2221</v>
      </c>
      <c r="AC188" t="s">
        <v>115</v>
      </c>
      <c r="AD188" s="8">
        <f t="shared" si="2"/>
        <v>210.27</v>
      </c>
    </row>
    <row r="189" spans="1:30" x14ac:dyDescent="0.25">
      <c r="A189" t="s">
        <v>2222</v>
      </c>
      <c r="B189" t="s">
        <v>2223</v>
      </c>
      <c r="C189" t="s">
        <v>2224</v>
      </c>
      <c r="D189" s="2">
        <v>45593</v>
      </c>
      <c r="E189" t="s">
        <v>2225</v>
      </c>
      <c r="F189">
        <v>5</v>
      </c>
      <c r="G189" t="s">
        <v>33</v>
      </c>
      <c r="H189">
        <v>10</v>
      </c>
      <c r="I189" t="s">
        <v>2226</v>
      </c>
      <c r="J189" t="s">
        <v>2227</v>
      </c>
      <c r="K189" t="s">
        <v>2228</v>
      </c>
      <c r="L189" t="s">
        <v>58</v>
      </c>
      <c r="M189">
        <v>57</v>
      </c>
      <c r="N189" t="s">
        <v>293</v>
      </c>
      <c r="O189" t="s">
        <v>294</v>
      </c>
      <c r="P189" t="s">
        <v>2229</v>
      </c>
      <c r="Q189" s="2">
        <v>45110</v>
      </c>
      <c r="R189" t="s">
        <v>2146</v>
      </c>
      <c r="S189" t="s">
        <v>267</v>
      </c>
      <c r="T189" t="s">
        <v>110</v>
      </c>
      <c r="U189" s="8">
        <v>514.62</v>
      </c>
      <c r="Y189" t="s">
        <v>2230</v>
      </c>
      <c r="Z189">
        <v>4</v>
      </c>
      <c r="AA189">
        <v>5</v>
      </c>
      <c r="AB189" t="s">
        <v>2231</v>
      </c>
      <c r="AC189" t="s">
        <v>66</v>
      </c>
      <c r="AD189" s="8">
        <f t="shared" si="2"/>
        <v>2573.1</v>
      </c>
    </row>
    <row r="190" spans="1:30" x14ac:dyDescent="0.25">
      <c r="A190" t="s">
        <v>2232</v>
      </c>
      <c r="B190" t="s">
        <v>2233</v>
      </c>
      <c r="C190" t="s">
        <v>2234</v>
      </c>
      <c r="D190" s="2">
        <v>45541</v>
      </c>
      <c r="E190" t="s">
        <v>2235</v>
      </c>
      <c r="F190">
        <v>10</v>
      </c>
      <c r="G190" t="s">
        <v>33</v>
      </c>
      <c r="H190">
        <v>10</v>
      </c>
      <c r="I190" t="s">
        <v>2236</v>
      </c>
      <c r="J190" t="s">
        <v>2237</v>
      </c>
      <c r="K190" t="s">
        <v>2238</v>
      </c>
      <c r="L190" t="s">
        <v>37</v>
      </c>
      <c r="M190">
        <v>52</v>
      </c>
      <c r="N190" t="s">
        <v>1579</v>
      </c>
      <c r="O190" t="s">
        <v>321</v>
      </c>
      <c r="P190" t="s">
        <v>2239</v>
      </c>
      <c r="Q190" s="2">
        <v>45474</v>
      </c>
      <c r="R190" t="s">
        <v>2240</v>
      </c>
      <c r="S190" t="s">
        <v>78</v>
      </c>
      <c r="T190" t="s">
        <v>173</v>
      </c>
      <c r="U190" s="8">
        <v>41.59</v>
      </c>
      <c r="Y190" t="s">
        <v>2241</v>
      </c>
      <c r="Z190">
        <v>5</v>
      </c>
      <c r="AA190">
        <v>1</v>
      </c>
      <c r="AB190" t="s">
        <v>2242</v>
      </c>
      <c r="AC190" t="s">
        <v>99</v>
      </c>
      <c r="AD190" s="8">
        <f t="shared" si="2"/>
        <v>415.90000000000003</v>
      </c>
    </row>
    <row r="191" spans="1:30" x14ac:dyDescent="0.25">
      <c r="A191" t="s">
        <v>2243</v>
      </c>
      <c r="B191" t="s">
        <v>2244</v>
      </c>
      <c r="C191" t="s">
        <v>2245</v>
      </c>
      <c r="D191" s="2">
        <v>45674</v>
      </c>
      <c r="E191" t="s">
        <v>2246</v>
      </c>
      <c r="F191">
        <v>8</v>
      </c>
      <c r="G191" t="s">
        <v>152</v>
      </c>
      <c r="H191">
        <v>15</v>
      </c>
      <c r="I191" t="s">
        <v>707</v>
      </c>
      <c r="J191" t="s">
        <v>2247</v>
      </c>
      <c r="K191" t="s">
        <v>2248</v>
      </c>
      <c r="L191" t="s">
        <v>37</v>
      </c>
      <c r="M191">
        <v>23</v>
      </c>
      <c r="N191" t="s">
        <v>899</v>
      </c>
      <c r="O191" t="s">
        <v>294</v>
      </c>
      <c r="P191" t="s">
        <v>2249</v>
      </c>
      <c r="Q191" s="2">
        <v>45443</v>
      </c>
      <c r="R191" t="s">
        <v>2250</v>
      </c>
      <c r="S191" t="s">
        <v>127</v>
      </c>
      <c r="T191" t="s">
        <v>110</v>
      </c>
      <c r="U191" s="8">
        <v>346.9</v>
      </c>
      <c r="V191" t="s">
        <v>2251</v>
      </c>
      <c r="W191" t="s">
        <v>80</v>
      </c>
      <c r="X191" t="s">
        <v>46</v>
      </c>
      <c r="Y191" t="s">
        <v>2252</v>
      </c>
      <c r="Z191">
        <v>4</v>
      </c>
      <c r="AA191">
        <v>2</v>
      </c>
      <c r="AB191" t="s">
        <v>713</v>
      </c>
      <c r="AC191" t="s">
        <v>66</v>
      </c>
      <c r="AD191" s="8">
        <f t="shared" si="2"/>
        <v>2775.2</v>
      </c>
    </row>
    <row r="192" spans="1:30" x14ac:dyDescent="0.25">
      <c r="A192" t="s">
        <v>2253</v>
      </c>
      <c r="B192" t="s">
        <v>2254</v>
      </c>
      <c r="C192" t="s">
        <v>2255</v>
      </c>
      <c r="D192" s="2">
        <v>45597</v>
      </c>
      <c r="E192" t="s">
        <v>2256</v>
      </c>
      <c r="F192">
        <v>1</v>
      </c>
      <c r="G192" t="s">
        <v>104</v>
      </c>
      <c r="H192">
        <v>0</v>
      </c>
      <c r="I192" t="s">
        <v>2257</v>
      </c>
      <c r="J192" t="s">
        <v>2258</v>
      </c>
      <c r="K192" t="s">
        <v>2259</v>
      </c>
      <c r="L192" t="s">
        <v>37</v>
      </c>
      <c r="M192">
        <v>51</v>
      </c>
      <c r="N192" t="s">
        <v>123</v>
      </c>
      <c r="O192" t="s">
        <v>124</v>
      </c>
      <c r="P192" t="s">
        <v>2260</v>
      </c>
      <c r="Q192" s="2">
        <v>45334</v>
      </c>
      <c r="R192" t="s">
        <v>2261</v>
      </c>
      <c r="S192" t="s">
        <v>158</v>
      </c>
      <c r="T192" t="s">
        <v>173</v>
      </c>
      <c r="U192" s="8">
        <v>345.27</v>
      </c>
      <c r="V192" t="s">
        <v>2262</v>
      </c>
      <c r="W192" t="s">
        <v>80</v>
      </c>
      <c r="X192" t="s">
        <v>81</v>
      </c>
      <c r="Y192" t="s">
        <v>2263</v>
      </c>
      <c r="Z192">
        <v>3</v>
      </c>
      <c r="AA192">
        <v>3</v>
      </c>
      <c r="AB192" t="s">
        <v>2264</v>
      </c>
      <c r="AC192" t="s">
        <v>49</v>
      </c>
      <c r="AD192" s="8">
        <f t="shared" si="2"/>
        <v>345.27</v>
      </c>
    </row>
    <row r="193" spans="1:30" x14ac:dyDescent="0.25">
      <c r="A193" t="s">
        <v>2265</v>
      </c>
      <c r="B193" t="s">
        <v>2266</v>
      </c>
      <c r="C193" t="s">
        <v>2267</v>
      </c>
      <c r="D193" s="2">
        <v>45524</v>
      </c>
      <c r="E193" t="s">
        <v>2268</v>
      </c>
      <c r="F193">
        <v>4</v>
      </c>
      <c r="G193" t="s">
        <v>71</v>
      </c>
      <c r="H193">
        <v>10</v>
      </c>
      <c r="I193" t="s">
        <v>290</v>
      </c>
      <c r="J193" t="s">
        <v>2269</v>
      </c>
      <c r="K193" t="s">
        <v>2270</v>
      </c>
      <c r="L193" t="s">
        <v>37</v>
      </c>
      <c r="M193">
        <v>63</v>
      </c>
      <c r="N193" t="s">
        <v>75</v>
      </c>
      <c r="O193" t="s">
        <v>60</v>
      </c>
      <c r="P193" t="s">
        <v>2271</v>
      </c>
      <c r="Q193" s="2">
        <v>45058</v>
      </c>
      <c r="R193" t="s">
        <v>2272</v>
      </c>
      <c r="S193" t="s">
        <v>158</v>
      </c>
      <c r="T193" t="s">
        <v>268</v>
      </c>
      <c r="U193" s="8">
        <v>472.76</v>
      </c>
      <c r="V193" t="s">
        <v>2273</v>
      </c>
      <c r="W193" t="s">
        <v>112</v>
      </c>
      <c r="X193" t="s">
        <v>81</v>
      </c>
      <c r="Y193" t="s">
        <v>2274</v>
      </c>
      <c r="Z193">
        <v>4</v>
      </c>
      <c r="AA193">
        <v>5</v>
      </c>
      <c r="AB193" t="s">
        <v>298</v>
      </c>
      <c r="AC193" t="s">
        <v>147</v>
      </c>
      <c r="AD193" s="8">
        <f t="shared" si="2"/>
        <v>1891.04</v>
      </c>
    </row>
    <row r="194" spans="1:30" x14ac:dyDescent="0.25">
      <c r="A194" t="s">
        <v>2275</v>
      </c>
      <c r="B194" t="s">
        <v>2276</v>
      </c>
      <c r="C194" t="s">
        <v>2277</v>
      </c>
      <c r="D194" s="2">
        <v>45514</v>
      </c>
      <c r="E194" t="s">
        <v>2278</v>
      </c>
      <c r="F194">
        <v>3</v>
      </c>
      <c r="G194" t="s">
        <v>33</v>
      </c>
      <c r="H194">
        <v>10</v>
      </c>
      <c r="I194" t="s">
        <v>290</v>
      </c>
      <c r="J194" t="s">
        <v>2279</v>
      </c>
      <c r="K194" t="s">
        <v>2280</v>
      </c>
      <c r="L194" t="s">
        <v>37</v>
      </c>
      <c r="M194">
        <v>52</v>
      </c>
      <c r="N194" t="s">
        <v>279</v>
      </c>
      <c r="O194" t="s">
        <v>280</v>
      </c>
      <c r="P194" t="s">
        <v>2281</v>
      </c>
      <c r="Q194" s="2">
        <v>45703</v>
      </c>
      <c r="R194" t="s">
        <v>172</v>
      </c>
      <c r="S194" t="s">
        <v>42</v>
      </c>
      <c r="T194" t="s">
        <v>143</v>
      </c>
      <c r="U194" s="8">
        <v>400.42</v>
      </c>
      <c r="Y194" t="s">
        <v>2282</v>
      </c>
      <c r="Z194">
        <v>4</v>
      </c>
      <c r="AA194">
        <v>4</v>
      </c>
      <c r="AB194" t="s">
        <v>298</v>
      </c>
      <c r="AC194" t="s">
        <v>147</v>
      </c>
      <c r="AD194" s="8">
        <f t="shared" si="2"/>
        <v>1201.26</v>
      </c>
    </row>
    <row r="195" spans="1:30" x14ac:dyDescent="0.25">
      <c r="A195" t="s">
        <v>2283</v>
      </c>
      <c r="B195" t="s">
        <v>2284</v>
      </c>
      <c r="C195" t="s">
        <v>2285</v>
      </c>
      <c r="D195" s="2">
        <v>45419</v>
      </c>
      <c r="E195" t="s">
        <v>2286</v>
      </c>
      <c r="F195">
        <v>6</v>
      </c>
      <c r="G195" t="s">
        <v>152</v>
      </c>
      <c r="H195">
        <v>10</v>
      </c>
      <c r="I195" t="s">
        <v>194</v>
      </c>
      <c r="J195" t="s">
        <v>2287</v>
      </c>
      <c r="K195" t="s">
        <v>2288</v>
      </c>
      <c r="L195" t="s">
        <v>58</v>
      </c>
      <c r="M195">
        <v>50</v>
      </c>
      <c r="N195" t="s">
        <v>1066</v>
      </c>
      <c r="O195" t="s">
        <v>264</v>
      </c>
      <c r="P195" t="s">
        <v>2289</v>
      </c>
      <c r="Q195" s="2">
        <v>45172</v>
      </c>
      <c r="R195" t="s">
        <v>2290</v>
      </c>
      <c r="S195" t="s">
        <v>158</v>
      </c>
      <c r="T195" t="s">
        <v>110</v>
      </c>
      <c r="U195" s="8">
        <v>672.27</v>
      </c>
      <c r="V195" t="s">
        <v>2291</v>
      </c>
      <c r="W195" t="s">
        <v>80</v>
      </c>
      <c r="X195" t="s">
        <v>46</v>
      </c>
      <c r="Y195" t="s">
        <v>2292</v>
      </c>
      <c r="Z195">
        <v>4</v>
      </c>
      <c r="AA195">
        <v>3</v>
      </c>
      <c r="AB195" t="s">
        <v>203</v>
      </c>
      <c r="AC195" t="s">
        <v>49</v>
      </c>
      <c r="AD195" s="8">
        <f t="shared" ref="AD195:AD258" si="3">F195*U195</f>
        <v>4033.62</v>
      </c>
    </row>
    <row r="196" spans="1:30" x14ac:dyDescent="0.25">
      <c r="A196" t="s">
        <v>2293</v>
      </c>
      <c r="B196" t="s">
        <v>2294</v>
      </c>
      <c r="C196" t="s">
        <v>2295</v>
      </c>
      <c r="D196" s="2">
        <v>45361</v>
      </c>
      <c r="E196" t="s">
        <v>2296</v>
      </c>
      <c r="F196">
        <v>4</v>
      </c>
      <c r="G196" t="s">
        <v>33</v>
      </c>
      <c r="H196">
        <v>15</v>
      </c>
      <c r="I196" t="s">
        <v>2297</v>
      </c>
      <c r="J196" t="s">
        <v>2298</v>
      </c>
      <c r="K196" t="s">
        <v>2299</v>
      </c>
      <c r="L196" t="s">
        <v>37</v>
      </c>
      <c r="M196">
        <v>63</v>
      </c>
      <c r="N196" t="s">
        <v>944</v>
      </c>
      <c r="O196" t="s">
        <v>498</v>
      </c>
      <c r="P196" t="s">
        <v>2300</v>
      </c>
      <c r="Q196" s="2">
        <v>45064</v>
      </c>
      <c r="R196" t="s">
        <v>2301</v>
      </c>
      <c r="S196" t="s">
        <v>94</v>
      </c>
      <c r="T196" t="s">
        <v>110</v>
      </c>
      <c r="U196" s="8">
        <v>130.96</v>
      </c>
      <c r="V196" t="s">
        <v>2302</v>
      </c>
      <c r="W196" t="s">
        <v>80</v>
      </c>
      <c r="X196" t="s">
        <v>81</v>
      </c>
      <c r="Y196" t="s">
        <v>2303</v>
      </c>
      <c r="Z196">
        <v>3</v>
      </c>
      <c r="AA196">
        <v>1</v>
      </c>
      <c r="AB196" t="s">
        <v>2304</v>
      </c>
      <c r="AC196" t="s">
        <v>99</v>
      </c>
      <c r="AD196" s="8">
        <f t="shared" si="3"/>
        <v>523.84</v>
      </c>
    </row>
    <row r="197" spans="1:30" x14ac:dyDescent="0.25">
      <c r="A197" t="s">
        <v>2305</v>
      </c>
      <c r="B197" t="s">
        <v>2306</v>
      </c>
      <c r="C197" t="s">
        <v>2307</v>
      </c>
      <c r="D197" s="2">
        <v>45719</v>
      </c>
      <c r="E197" t="s">
        <v>2308</v>
      </c>
      <c r="F197">
        <v>5</v>
      </c>
      <c r="G197" t="s">
        <v>71</v>
      </c>
      <c r="H197">
        <v>15</v>
      </c>
      <c r="I197" t="s">
        <v>580</v>
      </c>
      <c r="J197" t="s">
        <v>2309</v>
      </c>
      <c r="K197" t="s">
        <v>2310</v>
      </c>
      <c r="L197" t="s">
        <v>58</v>
      </c>
      <c r="M197">
        <v>19</v>
      </c>
      <c r="N197" t="s">
        <v>1678</v>
      </c>
      <c r="O197" t="s">
        <v>498</v>
      </c>
      <c r="P197" t="s">
        <v>2311</v>
      </c>
      <c r="Q197" s="2">
        <v>45181</v>
      </c>
      <c r="R197" t="s">
        <v>2312</v>
      </c>
      <c r="S197" t="s">
        <v>94</v>
      </c>
      <c r="T197" t="s">
        <v>268</v>
      </c>
      <c r="U197" s="8">
        <v>716.36</v>
      </c>
      <c r="V197" t="s">
        <v>2313</v>
      </c>
      <c r="W197" t="s">
        <v>96</v>
      </c>
      <c r="X197" t="s">
        <v>81</v>
      </c>
      <c r="Y197" t="s">
        <v>2314</v>
      </c>
      <c r="Z197">
        <v>2</v>
      </c>
      <c r="AA197">
        <v>5</v>
      </c>
      <c r="AB197" t="s">
        <v>587</v>
      </c>
      <c r="AC197" t="s">
        <v>115</v>
      </c>
      <c r="AD197" s="8">
        <f t="shared" si="3"/>
        <v>3581.8</v>
      </c>
    </row>
    <row r="198" spans="1:30" x14ac:dyDescent="0.25">
      <c r="A198" t="s">
        <v>2315</v>
      </c>
      <c r="B198" t="s">
        <v>2316</v>
      </c>
      <c r="C198" t="s">
        <v>2317</v>
      </c>
      <c r="D198" s="2">
        <v>45421</v>
      </c>
      <c r="E198" t="s">
        <v>2318</v>
      </c>
      <c r="F198">
        <v>6</v>
      </c>
      <c r="G198" t="s">
        <v>71</v>
      </c>
      <c r="H198">
        <v>10</v>
      </c>
      <c r="I198" t="s">
        <v>1707</v>
      </c>
      <c r="J198" t="s">
        <v>2319</v>
      </c>
      <c r="K198" t="s">
        <v>2320</v>
      </c>
      <c r="L198" t="s">
        <v>37</v>
      </c>
      <c r="M198">
        <v>69</v>
      </c>
      <c r="N198" t="s">
        <v>934</v>
      </c>
      <c r="O198" t="s">
        <v>307</v>
      </c>
      <c r="P198" t="s">
        <v>2321</v>
      </c>
      <c r="Q198" s="2">
        <v>45591</v>
      </c>
      <c r="R198" t="s">
        <v>2322</v>
      </c>
      <c r="S198" t="s">
        <v>267</v>
      </c>
      <c r="T198" t="s">
        <v>173</v>
      </c>
      <c r="U198" s="8">
        <v>194.68</v>
      </c>
      <c r="V198" t="s">
        <v>2323</v>
      </c>
      <c r="W198" t="s">
        <v>96</v>
      </c>
      <c r="X198" t="s">
        <v>81</v>
      </c>
      <c r="Y198" t="s">
        <v>2324</v>
      </c>
      <c r="Z198">
        <v>3</v>
      </c>
      <c r="AA198">
        <v>5</v>
      </c>
      <c r="AB198" t="s">
        <v>1713</v>
      </c>
      <c r="AC198" t="s">
        <v>49</v>
      </c>
      <c r="AD198" s="8">
        <f t="shared" si="3"/>
        <v>1168.08</v>
      </c>
    </row>
    <row r="199" spans="1:30" x14ac:dyDescent="0.25">
      <c r="A199" t="s">
        <v>2325</v>
      </c>
      <c r="B199" t="s">
        <v>2326</v>
      </c>
      <c r="C199" t="s">
        <v>2327</v>
      </c>
      <c r="D199" s="2">
        <v>45510</v>
      </c>
      <c r="E199" t="s">
        <v>2328</v>
      </c>
      <c r="F199">
        <v>8</v>
      </c>
      <c r="G199" t="s">
        <v>152</v>
      </c>
      <c r="H199">
        <v>20</v>
      </c>
      <c r="I199" t="s">
        <v>808</v>
      </c>
      <c r="J199" t="s">
        <v>2329</v>
      </c>
      <c r="K199" t="s">
        <v>2330</v>
      </c>
      <c r="L199" t="s">
        <v>58</v>
      </c>
      <c r="M199">
        <v>19</v>
      </c>
      <c r="N199" t="s">
        <v>382</v>
      </c>
      <c r="O199" t="s">
        <v>383</v>
      </c>
      <c r="P199" t="s">
        <v>2331</v>
      </c>
      <c r="Q199" s="2">
        <v>45393</v>
      </c>
      <c r="R199" t="s">
        <v>2069</v>
      </c>
      <c r="S199" t="s">
        <v>267</v>
      </c>
      <c r="T199" t="s">
        <v>43</v>
      </c>
      <c r="U199" s="8">
        <v>760.14</v>
      </c>
      <c r="V199" t="s">
        <v>2332</v>
      </c>
      <c r="W199" t="s">
        <v>45</v>
      </c>
      <c r="X199" t="s">
        <v>81</v>
      </c>
      <c r="Y199" t="s">
        <v>2333</v>
      </c>
      <c r="Z199">
        <v>3</v>
      </c>
      <c r="AA199">
        <v>3</v>
      </c>
      <c r="AB199" t="s">
        <v>816</v>
      </c>
      <c r="AC199" t="s">
        <v>66</v>
      </c>
      <c r="AD199" s="8">
        <f t="shared" si="3"/>
        <v>6081.12</v>
      </c>
    </row>
    <row r="200" spans="1:30" x14ac:dyDescent="0.25">
      <c r="A200" t="s">
        <v>2334</v>
      </c>
      <c r="B200" t="s">
        <v>2335</v>
      </c>
      <c r="C200" t="s">
        <v>2336</v>
      </c>
      <c r="D200" s="2">
        <v>45601</v>
      </c>
      <c r="E200" t="s">
        <v>2337</v>
      </c>
      <c r="F200">
        <v>2</v>
      </c>
      <c r="G200" t="s">
        <v>33</v>
      </c>
      <c r="H200">
        <v>20</v>
      </c>
      <c r="I200" t="s">
        <v>2338</v>
      </c>
      <c r="J200" t="s">
        <v>2339</v>
      </c>
      <c r="K200" t="s">
        <v>2340</v>
      </c>
      <c r="L200" t="s">
        <v>37</v>
      </c>
      <c r="M200">
        <v>37</v>
      </c>
      <c r="N200" t="s">
        <v>251</v>
      </c>
      <c r="O200" t="s">
        <v>124</v>
      </c>
      <c r="P200" t="s">
        <v>2341</v>
      </c>
      <c r="Q200" s="2">
        <v>45721</v>
      </c>
      <c r="R200" t="s">
        <v>2342</v>
      </c>
      <c r="S200" t="s">
        <v>78</v>
      </c>
      <c r="T200" t="s">
        <v>43</v>
      </c>
      <c r="U200" s="8">
        <v>220</v>
      </c>
      <c r="V200" t="s">
        <v>2343</v>
      </c>
      <c r="W200" t="s">
        <v>129</v>
      </c>
      <c r="X200" t="s">
        <v>81</v>
      </c>
      <c r="Y200" t="s">
        <v>2344</v>
      </c>
      <c r="Z200">
        <v>5</v>
      </c>
      <c r="AA200">
        <v>4</v>
      </c>
      <c r="AB200" t="s">
        <v>2345</v>
      </c>
      <c r="AC200" t="s">
        <v>99</v>
      </c>
      <c r="AD200" s="8">
        <f t="shared" si="3"/>
        <v>440</v>
      </c>
    </row>
    <row r="201" spans="1:30" x14ac:dyDescent="0.25">
      <c r="A201" t="s">
        <v>2346</v>
      </c>
      <c r="B201" t="s">
        <v>2347</v>
      </c>
      <c r="C201" t="s">
        <v>2348</v>
      </c>
      <c r="D201" s="2">
        <v>45466</v>
      </c>
      <c r="E201" t="s">
        <v>2349</v>
      </c>
      <c r="F201">
        <v>10</v>
      </c>
      <c r="G201" t="s">
        <v>54</v>
      </c>
      <c r="H201">
        <v>15</v>
      </c>
      <c r="I201" t="s">
        <v>821</v>
      </c>
      <c r="J201" t="s">
        <v>2350</v>
      </c>
      <c r="K201" t="s">
        <v>2351</v>
      </c>
      <c r="L201" t="s">
        <v>58</v>
      </c>
      <c r="M201">
        <v>51</v>
      </c>
      <c r="N201" t="s">
        <v>1732</v>
      </c>
      <c r="O201" t="s">
        <v>294</v>
      </c>
      <c r="P201" t="s">
        <v>2352</v>
      </c>
      <c r="Q201" s="2">
        <v>45111</v>
      </c>
      <c r="R201" t="s">
        <v>1044</v>
      </c>
      <c r="S201" t="s">
        <v>42</v>
      </c>
      <c r="T201" t="s">
        <v>43</v>
      </c>
      <c r="U201" s="8">
        <v>505.83</v>
      </c>
      <c r="Y201" t="s">
        <v>2353</v>
      </c>
      <c r="Z201">
        <v>2</v>
      </c>
      <c r="AA201">
        <v>4</v>
      </c>
      <c r="AB201" t="s">
        <v>829</v>
      </c>
      <c r="AC201" t="s">
        <v>49</v>
      </c>
      <c r="AD201" s="8">
        <f t="shared" si="3"/>
        <v>5058.3</v>
      </c>
    </row>
    <row r="202" spans="1:30" x14ac:dyDescent="0.25">
      <c r="A202" t="s">
        <v>2354</v>
      </c>
      <c r="B202" t="s">
        <v>2355</v>
      </c>
      <c r="C202" t="s">
        <v>2356</v>
      </c>
      <c r="D202" s="2">
        <v>45479</v>
      </c>
      <c r="E202" t="s">
        <v>2357</v>
      </c>
      <c r="F202">
        <v>2</v>
      </c>
      <c r="G202" t="s">
        <v>104</v>
      </c>
      <c r="H202">
        <v>0</v>
      </c>
      <c r="I202" t="s">
        <v>784</v>
      </c>
      <c r="J202" t="s">
        <v>2358</v>
      </c>
      <c r="K202" t="s">
        <v>2359</v>
      </c>
      <c r="L202" t="s">
        <v>58</v>
      </c>
      <c r="M202">
        <v>48</v>
      </c>
      <c r="N202" t="s">
        <v>886</v>
      </c>
      <c r="O202" t="s">
        <v>60</v>
      </c>
      <c r="P202" t="s">
        <v>2360</v>
      </c>
      <c r="Q202" s="2">
        <v>45150</v>
      </c>
      <c r="R202" t="s">
        <v>2361</v>
      </c>
      <c r="S202" t="s">
        <v>42</v>
      </c>
      <c r="T202" t="s">
        <v>143</v>
      </c>
      <c r="U202" s="8">
        <v>715.41</v>
      </c>
      <c r="V202" t="s">
        <v>2362</v>
      </c>
      <c r="W202" t="s">
        <v>96</v>
      </c>
      <c r="X202" t="s">
        <v>46</v>
      </c>
      <c r="Y202" t="s">
        <v>2363</v>
      </c>
      <c r="Z202">
        <v>4</v>
      </c>
      <c r="AA202">
        <v>2</v>
      </c>
      <c r="AB202" t="s">
        <v>791</v>
      </c>
      <c r="AC202" t="s">
        <v>99</v>
      </c>
      <c r="AD202" s="8">
        <f t="shared" si="3"/>
        <v>1430.82</v>
      </c>
    </row>
    <row r="203" spans="1:30" x14ac:dyDescent="0.25">
      <c r="A203" t="s">
        <v>2364</v>
      </c>
      <c r="B203" t="s">
        <v>1511</v>
      </c>
      <c r="C203" t="s">
        <v>2365</v>
      </c>
      <c r="D203" s="2">
        <v>45597</v>
      </c>
      <c r="E203" t="s">
        <v>2366</v>
      </c>
      <c r="F203">
        <v>7</v>
      </c>
      <c r="G203" t="s">
        <v>104</v>
      </c>
      <c r="H203">
        <v>0</v>
      </c>
      <c r="I203" t="s">
        <v>2367</v>
      </c>
      <c r="J203" t="s">
        <v>1514</v>
      </c>
      <c r="K203" t="s">
        <v>1515</v>
      </c>
      <c r="L203" t="s">
        <v>37</v>
      </c>
      <c r="M203">
        <v>19</v>
      </c>
      <c r="N203" t="s">
        <v>1516</v>
      </c>
      <c r="O203" t="s">
        <v>435</v>
      </c>
      <c r="P203" t="s">
        <v>1517</v>
      </c>
      <c r="Q203" s="2">
        <v>45080</v>
      </c>
      <c r="R203" t="s">
        <v>2368</v>
      </c>
      <c r="S203" t="s">
        <v>42</v>
      </c>
      <c r="T203" t="s">
        <v>143</v>
      </c>
      <c r="U203" s="8">
        <v>254.17</v>
      </c>
      <c r="V203" t="s">
        <v>2369</v>
      </c>
      <c r="W203" t="s">
        <v>80</v>
      </c>
      <c r="X203" t="s">
        <v>81</v>
      </c>
      <c r="Y203" t="s">
        <v>2370</v>
      </c>
      <c r="Z203">
        <v>2</v>
      </c>
      <c r="AA203">
        <v>4</v>
      </c>
      <c r="AB203" t="s">
        <v>2371</v>
      </c>
      <c r="AC203" t="s">
        <v>49</v>
      </c>
      <c r="AD203" s="8">
        <f t="shared" si="3"/>
        <v>1779.1899999999998</v>
      </c>
    </row>
    <row r="204" spans="1:30" x14ac:dyDescent="0.25">
      <c r="A204" t="s">
        <v>2372</v>
      </c>
      <c r="B204" t="s">
        <v>2373</v>
      </c>
      <c r="C204" t="s">
        <v>2374</v>
      </c>
      <c r="D204" s="2">
        <v>45544</v>
      </c>
      <c r="E204" t="s">
        <v>2375</v>
      </c>
      <c r="F204">
        <v>6</v>
      </c>
      <c r="G204" t="s">
        <v>71</v>
      </c>
      <c r="H204">
        <v>10</v>
      </c>
      <c r="I204" t="s">
        <v>2376</v>
      </c>
      <c r="J204" t="s">
        <v>2377</v>
      </c>
      <c r="K204" t="s">
        <v>2378</v>
      </c>
      <c r="L204" t="s">
        <v>58</v>
      </c>
      <c r="M204">
        <v>37</v>
      </c>
      <c r="N204" t="s">
        <v>534</v>
      </c>
      <c r="O204" t="s">
        <v>383</v>
      </c>
      <c r="P204" t="s">
        <v>2379</v>
      </c>
      <c r="Q204" s="2">
        <v>45017</v>
      </c>
      <c r="R204" t="s">
        <v>701</v>
      </c>
      <c r="S204" t="s">
        <v>267</v>
      </c>
      <c r="T204" t="s">
        <v>143</v>
      </c>
      <c r="U204" s="8">
        <v>33.81</v>
      </c>
      <c r="V204" t="s">
        <v>2380</v>
      </c>
      <c r="W204" t="s">
        <v>80</v>
      </c>
      <c r="X204" t="s">
        <v>81</v>
      </c>
      <c r="Y204" t="s">
        <v>2381</v>
      </c>
      <c r="Z204">
        <v>4</v>
      </c>
      <c r="AA204">
        <v>4</v>
      </c>
      <c r="AB204" t="s">
        <v>2382</v>
      </c>
      <c r="AC204" t="s">
        <v>66</v>
      </c>
      <c r="AD204" s="8">
        <f t="shared" si="3"/>
        <v>202.86</v>
      </c>
    </row>
    <row r="205" spans="1:30" x14ac:dyDescent="0.25">
      <c r="A205" t="s">
        <v>2383</v>
      </c>
      <c r="B205" t="s">
        <v>2384</v>
      </c>
      <c r="C205" t="s">
        <v>2385</v>
      </c>
      <c r="D205" s="2">
        <v>45531</v>
      </c>
      <c r="E205" t="s">
        <v>2386</v>
      </c>
      <c r="F205">
        <v>5</v>
      </c>
      <c r="G205" t="s">
        <v>54</v>
      </c>
      <c r="H205">
        <v>15</v>
      </c>
      <c r="I205" t="s">
        <v>2387</v>
      </c>
      <c r="J205" t="s">
        <v>2388</v>
      </c>
      <c r="K205" t="s">
        <v>2389</v>
      </c>
      <c r="L205" t="s">
        <v>58</v>
      </c>
      <c r="M205">
        <v>38</v>
      </c>
      <c r="N205" t="s">
        <v>320</v>
      </c>
      <c r="O205" t="s">
        <v>321</v>
      </c>
      <c r="P205" t="s">
        <v>2390</v>
      </c>
      <c r="Q205" s="2">
        <v>45263</v>
      </c>
      <c r="R205" t="s">
        <v>2391</v>
      </c>
      <c r="S205" t="s">
        <v>94</v>
      </c>
      <c r="T205" t="s">
        <v>268</v>
      </c>
      <c r="U205" s="8">
        <v>481.29</v>
      </c>
      <c r="V205" t="s">
        <v>2392</v>
      </c>
      <c r="W205" t="s">
        <v>80</v>
      </c>
      <c r="X205" t="s">
        <v>81</v>
      </c>
      <c r="Y205" t="s">
        <v>2393</v>
      </c>
      <c r="Z205">
        <v>3</v>
      </c>
      <c r="AA205">
        <v>5</v>
      </c>
      <c r="AB205" t="s">
        <v>2394</v>
      </c>
      <c r="AC205" t="s">
        <v>66</v>
      </c>
      <c r="AD205" s="8">
        <f t="shared" si="3"/>
        <v>2406.4500000000003</v>
      </c>
    </row>
    <row r="206" spans="1:30" x14ac:dyDescent="0.25">
      <c r="A206" t="s">
        <v>2395</v>
      </c>
      <c r="B206" t="s">
        <v>2396</v>
      </c>
      <c r="C206" t="s">
        <v>2397</v>
      </c>
      <c r="D206" s="2">
        <v>45377</v>
      </c>
      <c r="E206" t="s">
        <v>2398</v>
      </c>
      <c r="F206">
        <v>1</v>
      </c>
      <c r="G206" t="s">
        <v>152</v>
      </c>
      <c r="H206">
        <v>15</v>
      </c>
      <c r="I206" t="s">
        <v>1432</v>
      </c>
      <c r="J206" t="s">
        <v>2399</v>
      </c>
      <c r="K206" t="s">
        <v>2400</v>
      </c>
      <c r="L206" t="s">
        <v>58</v>
      </c>
      <c r="M206">
        <v>52</v>
      </c>
      <c r="N206" t="s">
        <v>382</v>
      </c>
      <c r="O206" t="s">
        <v>383</v>
      </c>
      <c r="P206" t="s">
        <v>2401</v>
      </c>
      <c r="Q206" s="2">
        <v>45484</v>
      </c>
      <c r="R206" t="s">
        <v>2402</v>
      </c>
      <c r="S206" t="s">
        <v>94</v>
      </c>
      <c r="T206" t="s">
        <v>110</v>
      </c>
      <c r="U206" s="8">
        <v>293.64999999999998</v>
      </c>
      <c r="V206" t="s">
        <v>2403</v>
      </c>
      <c r="W206" t="s">
        <v>80</v>
      </c>
      <c r="X206" t="s">
        <v>81</v>
      </c>
      <c r="Y206" t="s">
        <v>2404</v>
      </c>
      <c r="Z206">
        <v>5</v>
      </c>
      <c r="AA206">
        <v>5</v>
      </c>
      <c r="AB206" t="s">
        <v>1438</v>
      </c>
      <c r="AC206" t="s">
        <v>99</v>
      </c>
      <c r="AD206" s="8">
        <f t="shared" si="3"/>
        <v>293.64999999999998</v>
      </c>
    </row>
    <row r="207" spans="1:30" x14ac:dyDescent="0.25">
      <c r="A207" t="s">
        <v>2405</v>
      </c>
      <c r="B207" t="s">
        <v>2406</v>
      </c>
      <c r="C207" t="s">
        <v>2407</v>
      </c>
      <c r="D207" s="2">
        <v>45588</v>
      </c>
      <c r="E207" t="s">
        <v>2408</v>
      </c>
      <c r="F207">
        <v>2</v>
      </c>
      <c r="G207" t="s">
        <v>71</v>
      </c>
      <c r="H207">
        <v>20</v>
      </c>
      <c r="I207" t="s">
        <v>761</v>
      </c>
      <c r="J207" t="s">
        <v>2409</v>
      </c>
      <c r="K207" t="s">
        <v>2410</v>
      </c>
      <c r="L207" t="s">
        <v>58</v>
      </c>
      <c r="M207">
        <v>49</v>
      </c>
      <c r="N207" t="s">
        <v>837</v>
      </c>
      <c r="O207" t="s">
        <v>224</v>
      </c>
      <c r="P207" t="s">
        <v>2411</v>
      </c>
      <c r="Q207" s="2">
        <v>45239</v>
      </c>
      <c r="R207" t="s">
        <v>2412</v>
      </c>
      <c r="S207" t="s">
        <v>127</v>
      </c>
      <c r="T207" t="s">
        <v>43</v>
      </c>
      <c r="U207" s="8">
        <v>251.76</v>
      </c>
      <c r="V207" t="s">
        <v>2413</v>
      </c>
      <c r="W207" t="s">
        <v>112</v>
      </c>
      <c r="X207" t="s">
        <v>81</v>
      </c>
      <c r="Y207" t="s">
        <v>2414</v>
      </c>
      <c r="Z207">
        <v>2</v>
      </c>
      <c r="AA207">
        <v>5</v>
      </c>
      <c r="AB207" t="s">
        <v>768</v>
      </c>
      <c r="AC207" t="s">
        <v>147</v>
      </c>
      <c r="AD207" s="8">
        <f t="shared" si="3"/>
        <v>503.52</v>
      </c>
    </row>
    <row r="208" spans="1:30" x14ac:dyDescent="0.25">
      <c r="A208" t="s">
        <v>2415</v>
      </c>
      <c r="B208" t="s">
        <v>2416</v>
      </c>
      <c r="C208" t="s">
        <v>2417</v>
      </c>
      <c r="D208" s="2">
        <v>45431</v>
      </c>
      <c r="E208" t="s">
        <v>2418</v>
      </c>
      <c r="F208">
        <v>5</v>
      </c>
      <c r="G208" t="s">
        <v>33</v>
      </c>
      <c r="H208">
        <v>20</v>
      </c>
      <c r="I208" t="s">
        <v>2419</v>
      </c>
      <c r="J208" t="s">
        <v>2420</v>
      </c>
      <c r="K208" t="s">
        <v>2421</v>
      </c>
      <c r="L208" t="s">
        <v>58</v>
      </c>
      <c r="M208">
        <v>46</v>
      </c>
      <c r="N208" t="s">
        <v>139</v>
      </c>
      <c r="O208" t="s">
        <v>140</v>
      </c>
      <c r="P208" t="s">
        <v>2422</v>
      </c>
      <c r="Q208" s="2">
        <v>45021</v>
      </c>
      <c r="R208" t="s">
        <v>2423</v>
      </c>
      <c r="S208" t="s">
        <v>158</v>
      </c>
      <c r="T208" t="s">
        <v>63</v>
      </c>
      <c r="U208" s="8">
        <v>589.70000000000005</v>
      </c>
      <c r="V208" t="s">
        <v>2424</v>
      </c>
      <c r="W208" t="s">
        <v>96</v>
      </c>
      <c r="X208" t="s">
        <v>81</v>
      </c>
      <c r="Y208" t="s">
        <v>2425</v>
      </c>
      <c r="Z208">
        <v>4</v>
      </c>
      <c r="AA208">
        <v>2</v>
      </c>
      <c r="AB208" t="s">
        <v>2426</v>
      </c>
      <c r="AC208" t="s">
        <v>66</v>
      </c>
      <c r="AD208" s="8">
        <f t="shared" si="3"/>
        <v>2948.5</v>
      </c>
    </row>
    <row r="209" spans="1:30" x14ac:dyDescent="0.25">
      <c r="A209" t="s">
        <v>2427</v>
      </c>
      <c r="B209" t="s">
        <v>2428</v>
      </c>
      <c r="C209" t="s">
        <v>2429</v>
      </c>
      <c r="D209" s="2">
        <v>45635</v>
      </c>
      <c r="E209" t="s">
        <v>2430</v>
      </c>
      <c r="F209">
        <v>2</v>
      </c>
      <c r="G209" t="s">
        <v>104</v>
      </c>
      <c r="H209">
        <v>0</v>
      </c>
      <c r="I209" t="s">
        <v>2431</v>
      </c>
      <c r="J209" t="s">
        <v>2432</v>
      </c>
      <c r="K209" t="s">
        <v>2433</v>
      </c>
      <c r="L209" t="s">
        <v>37</v>
      </c>
      <c r="M209">
        <v>65</v>
      </c>
      <c r="N209" t="s">
        <v>583</v>
      </c>
      <c r="O209" t="s">
        <v>185</v>
      </c>
      <c r="P209" t="s">
        <v>2434</v>
      </c>
      <c r="Q209" s="2">
        <v>45468</v>
      </c>
      <c r="R209" t="s">
        <v>2435</v>
      </c>
      <c r="S209" t="s">
        <v>78</v>
      </c>
      <c r="T209" t="s">
        <v>173</v>
      </c>
      <c r="U209" s="8">
        <v>153.12</v>
      </c>
      <c r="V209" t="s">
        <v>2436</v>
      </c>
      <c r="W209" t="s">
        <v>45</v>
      </c>
      <c r="X209" t="s">
        <v>81</v>
      </c>
      <c r="Y209" t="s">
        <v>2437</v>
      </c>
      <c r="Z209">
        <v>2</v>
      </c>
      <c r="AA209">
        <v>3</v>
      </c>
      <c r="AB209" t="s">
        <v>2438</v>
      </c>
      <c r="AC209" t="s">
        <v>99</v>
      </c>
      <c r="AD209" s="8">
        <f t="shared" si="3"/>
        <v>306.24</v>
      </c>
    </row>
    <row r="210" spans="1:30" x14ac:dyDescent="0.25">
      <c r="A210" t="s">
        <v>2439</v>
      </c>
      <c r="B210" t="s">
        <v>2440</v>
      </c>
      <c r="C210" t="s">
        <v>2441</v>
      </c>
      <c r="D210" s="2">
        <v>45669</v>
      </c>
      <c r="E210" t="s">
        <v>2442</v>
      </c>
      <c r="F210">
        <v>6</v>
      </c>
      <c r="G210" t="s">
        <v>71</v>
      </c>
      <c r="H210">
        <v>15</v>
      </c>
      <c r="I210" t="s">
        <v>662</v>
      </c>
      <c r="J210" t="s">
        <v>2443</v>
      </c>
      <c r="K210" t="s">
        <v>2444</v>
      </c>
      <c r="L210" t="s">
        <v>37</v>
      </c>
      <c r="M210">
        <v>26</v>
      </c>
      <c r="N210" t="s">
        <v>2445</v>
      </c>
      <c r="O210" t="s">
        <v>140</v>
      </c>
      <c r="P210" t="s">
        <v>2446</v>
      </c>
      <c r="Q210" s="2">
        <v>45398</v>
      </c>
      <c r="R210" t="s">
        <v>875</v>
      </c>
      <c r="S210" t="s">
        <v>42</v>
      </c>
      <c r="T210" t="s">
        <v>63</v>
      </c>
      <c r="U210" s="8">
        <v>143.05000000000001</v>
      </c>
      <c r="Y210" t="s">
        <v>2447</v>
      </c>
      <c r="Z210">
        <v>5</v>
      </c>
      <c r="AA210">
        <v>5</v>
      </c>
      <c r="AB210" t="s">
        <v>670</v>
      </c>
      <c r="AC210" t="s">
        <v>66</v>
      </c>
      <c r="AD210" s="8">
        <f t="shared" si="3"/>
        <v>858.30000000000007</v>
      </c>
    </row>
    <row r="211" spans="1:30" x14ac:dyDescent="0.25">
      <c r="A211" t="s">
        <v>2448</v>
      </c>
      <c r="B211" t="s">
        <v>2449</v>
      </c>
      <c r="C211" t="s">
        <v>2450</v>
      </c>
      <c r="D211" s="2">
        <v>45423</v>
      </c>
      <c r="E211" t="s">
        <v>2451</v>
      </c>
      <c r="F211">
        <v>6</v>
      </c>
      <c r="G211" t="s">
        <v>104</v>
      </c>
      <c r="H211">
        <v>0</v>
      </c>
      <c r="I211" t="s">
        <v>567</v>
      </c>
      <c r="J211" t="s">
        <v>2452</v>
      </c>
      <c r="K211" t="s">
        <v>2453</v>
      </c>
      <c r="L211" t="s">
        <v>37</v>
      </c>
      <c r="M211">
        <v>52</v>
      </c>
      <c r="N211" t="s">
        <v>1018</v>
      </c>
      <c r="O211" t="s">
        <v>39</v>
      </c>
      <c r="P211" t="s">
        <v>2454</v>
      </c>
      <c r="Q211" s="2">
        <v>45717</v>
      </c>
      <c r="R211" t="s">
        <v>2455</v>
      </c>
      <c r="S211" t="s">
        <v>94</v>
      </c>
      <c r="T211" t="s">
        <v>173</v>
      </c>
      <c r="U211" s="8">
        <v>409.17</v>
      </c>
      <c r="V211" t="s">
        <v>2456</v>
      </c>
      <c r="W211" t="s">
        <v>45</v>
      </c>
      <c r="X211" t="s">
        <v>81</v>
      </c>
      <c r="Y211" t="s">
        <v>2457</v>
      </c>
      <c r="Z211">
        <v>3</v>
      </c>
      <c r="AA211">
        <v>5</v>
      </c>
      <c r="AB211" t="s">
        <v>575</v>
      </c>
      <c r="AC211" t="s">
        <v>147</v>
      </c>
      <c r="AD211" s="8">
        <f t="shared" si="3"/>
        <v>2455.02</v>
      </c>
    </row>
    <row r="212" spans="1:30" x14ac:dyDescent="0.25">
      <c r="A212" t="s">
        <v>2458</v>
      </c>
      <c r="B212" t="s">
        <v>2459</v>
      </c>
      <c r="C212" t="s">
        <v>2460</v>
      </c>
      <c r="D212" s="2">
        <v>45554</v>
      </c>
      <c r="E212" t="s">
        <v>2461</v>
      </c>
      <c r="F212">
        <v>3</v>
      </c>
      <c r="G212" t="s">
        <v>54</v>
      </c>
      <c r="H212">
        <v>15</v>
      </c>
      <c r="I212" t="s">
        <v>2462</v>
      </c>
      <c r="J212" t="s">
        <v>2463</v>
      </c>
      <c r="K212" t="s">
        <v>2464</v>
      </c>
      <c r="L212" t="s">
        <v>58</v>
      </c>
      <c r="M212">
        <v>70</v>
      </c>
      <c r="N212" t="s">
        <v>689</v>
      </c>
      <c r="O212" t="s">
        <v>140</v>
      </c>
      <c r="P212" t="s">
        <v>2465</v>
      </c>
      <c r="Q212" s="2">
        <v>45190</v>
      </c>
      <c r="R212" t="s">
        <v>2466</v>
      </c>
      <c r="S212" t="s">
        <v>78</v>
      </c>
      <c r="T212" t="s">
        <v>143</v>
      </c>
      <c r="U212" s="8">
        <v>209.95</v>
      </c>
      <c r="V212" t="s">
        <v>2467</v>
      </c>
      <c r="W212" t="s">
        <v>80</v>
      </c>
      <c r="X212" t="s">
        <v>81</v>
      </c>
      <c r="Y212" t="s">
        <v>2468</v>
      </c>
      <c r="Z212">
        <v>2</v>
      </c>
      <c r="AA212">
        <v>5</v>
      </c>
      <c r="AB212" t="s">
        <v>2469</v>
      </c>
      <c r="AC212" t="s">
        <v>99</v>
      </c>
      <c r="AD212" s="8">
        <f t="shared" si="3"/>
        <v>629.84999999999991</v>
      </c>
    </row>
    <row r="213" spans="1:30" x14ac:dyDescent="0.25">
      <c r="A213" t="s">
        <v>2470</v>
      </c>
      <c r="B213" t="s">
        <v>2471</v>
      </c>
      <c r="C213" t="s">
        <v>2472</v>
      </c>
      <c r="D213" s="2">
        <v>45495</v>
      </c>
      <c r="E213" t="s">
        <v>2473</v>
      </c>
      <c r="F213">
        <v>5</v>
      </c>
      <c r="G213" t="s">
        <v>33</v>
      </c>
      <c r="H213">
        <v>10</v>
      </c>
      <c r="I213" t="s">
        <v>1981</v>
      </c>
      <c r="J213" t="s">
        <v>2474</v>
      </c>
      <c r="K213" t="s">
        <v>2475</v>
      </c>
      <c r="L213" t="s">
        <v>58</v>
      </c>
      <c r="M213">
        <v>25</v>
      </c>
      <c r="N213" t="s">
        <v>1090</v>
      </c>
      <c r="O213" t="s">
        <v>383</v>
      </c>
      <c r="P213" t="s">
        <v>2476</v>
      </c>
      <c r="Q213" s="2">
        <v>45128</v>
      </c>
      <c r="R213" t="s">
        <v>2477</v>
      </c>
      <c r="S213" t="s">
        <v>158</v>
      </c>
      <c r="T213" t="s">
        <v>110</v>
      </c>
      <c r="U213" s="8">
        <v>115.04</v>
      </c>
      <c r="Y213" t="s">
        <v>2478</v>
      </c>
      <c r="Z213">
        <v>5</v>
      </c>
      <c r="AA213">
        <v>1</v>
      </c>
      <c r="AB213" t="s">
        <v>1987</v>
      </c>
      <c r="AC213" t="s">
        <v>115</v>
      </c>
      <c r="AD213" s="8">
        <f t="shared" si="3"/>
        <v>575.20000000000005</v>
      </c>
    </row>
    <row r="214" spans="1:30" x14ac:dyDescent="0.25">
      <c r="A214" t="s">
        <v>2479</v>
      </c>
      <c r="B214" t="s">
        <v>2480</v>
      </c>
      <c r="C214" t="s">
        <v>2481</v>
      </c>
      <c r="D214" s="2">
        <v>45541</v>
      </c>
      <c r="E214" t="s">
        <v>2482</v>
      </c>
      <c r="F214">
        <v>8</v>
      </c>
      <c r="G214" t="s">
        <v>152</v>
      </c>
      <c r="H214">
        <v>20</v>
      </c>
      <c r="I214" t="s">
        <v>2483</v>
      </c>
      <c r="J214" t="s">
        <v>2484</v>
      </c>
      <c r="K214" t="s">
        <v>2485</v>
      </c>
      <c r="L214" t="s">
        <v>37</v>
      </c>
      <c r="M214">
        <v>62</v>
      </c>
      <c r="N214" t="s">
        <v>2486</v>
      </c>
      <c r="O214" t="s">
        <v>383</v>
      </c>
      <c r="P214" t="s">
        <v>2487</v>
      </c>
      <c r="Q214" s="2">
        <v>45678</v>
      </c>
      <c r="R214" t="s">
        <v>2488</v>
      </c>
      <c r="S214" t="s">
        <v>158</v>
      </c>
      <c r="T214" t="s">
        <v>110</v>
      </c>
      <c r="U214" s="8">
        <v>324.55</v>
      </c>
      <c r="V214" t="s">
        <v>2489</v>
      </c>
      <c r="W214" t="s">
        <v>45</v>
      </c>
      <c r="X214" t="s">
        <v>81</v>
      </c>
      <c r="Y214" t="s">
        <v>2490</v>
      </c>
      <c r="Z214">
        <v>1</v>
      </c>
      <c r="AA214">
        <v>5</v>
      </c>
      <c r="AB214" t="s">
        <v>2491</v>
      </c>
      <c r="AC214" t="s">
        <v>99</v>
      </c>
      <c r="AD214" s="8">
        <f t="shared" si="3"/>
        <v>2596.4</v>
      </c>
    </row>
    <row r="215" spans="1:30" x14ac:dyDescent="0.25">
      <c r="A215" t="s">
        <v>2492</v>
      </c>
      <c r="B215" t="s">
        <v>2493</v>
      </c>
      <c r="C215" t="s">
        <v>2494</v>
      </c>
      <c r="D215" s="2">
        <v>45400</v>
      </c>
      <c r="E215" t="s">
        <v>2495</v>
      </c>
      <c r="F215">
        <v>5</v>
      </c>
      <c r="G215" t="s">
        <v>33</v>
      </c>
      <c r="H215">
        <v>15</v>
      </c>
      <c r="I215" t="s">
        <v>2496</v>
      </c>
      <c r="J215" t="s">
        <v>2497</v>
      </c>
      <c r="K215" t="s">
        <v>2498</v>
      </c>
      <c r="L215" t="s">
        <v>37</v>
      </c>
      <c r="M215">
        <v>70</v>
      </c>
      <c r="N215" t="s">
        <v>293</v>
      </c>
      <c r="O215" t="s">
        <v>294</v>
      </c>
      <c r="P215" t="s">
        <v>2499</v>
      </c>
      <c r="Q215" s="2">
        <v>45323</v>
      </c>
      <c r="R215" t="s">
        <v>2500</v>
      </c>
      <c r="S215" t="s">
        <v>127</v>
      </c>
      <c r="T215" t="s">
        <v>110</v>
      </c>
      <c r="U215" s="8">
        <v>911.42</v>
      </c>
      <c r="V215" t="s">
        <v>2501</v>
      </c>
      <c r="W215" t="s">
        <v>129</v>
      </c>
      <c r="X215" t="s">
        <v>81</v>
      </c>
      <c r="Y215" t="s">
        <v>2502</v>
      </c>
      <c r="Z215">
        <v>5</v>
      </c>
      <c r="AA215">
        <v>2</v>
      </c>
      <c r="AB215" t="s">
        <v>2503</v>
      </c>
      <c r="AC215" t="s">
        <v>115</v>
      </c>
      <c r="AD215" s="8">
        <f t="shared" si="3"/>
        <v>4557.0999999999995</v>
      </c>
    </row>
    <row r="216" spans="1:30" x14ac:dyDescent="0.25">
      <c r="A216" t="s">
        <v>2504</v>
      </c>
      <c r="B216" t="s">
        <v>2505</v>
      </c>
      <c r="C216" t="s">
        <v>2506</v>
      </c>
      <c r="D216" s="2">
        <v>45504</v>
      </c>
      <c r="E216" t="s">
        <v>2507</v>
      </c>
      <c r="F216">
        <v>3</v>
      </c>
      <c r="G216" t="s">
        <v>152</v>
      </c>
      <c r="H216">
        <v>15</v>
      </c>
      <c r="I216" t="s">
        <v>2203</v>
      </c>
      <c r="J216" t="s">
        <v>2508</v>
      </c>
      <c r="K216" t="s">
        <v>2509</v>
      </c>
      <c r="L216" t="s">
        <v>58</v>
      </c>
      <c r="M216">
        <v>27</v>
      </c>
      <c r="N216" t="s">
        <v>434</v>
      </c>
      <c r="O216" t="s">
        <v>435</v>
      </c>
      <c r="P216" t="s">
        <v>2510</v>
      </c>
      <c r="Q216" s="2">
        <v>45530</v>
      </c>
      <c r="R216" t="s">
        <v>157</v>
      </c>
      <c r="S216" t="s">
        <v>42</v>
      </c>
      <c r="T216" t="s">
        <v>43</v>
      </c>
      <c r="U216" s="8">
        <v>759.92</v>
      </c>
      <c r="V216" t="s">
        <v>2511</v>
      </c>
      <c r="W216" t="s">
        <v>80</v>
      </c>
      <c r="X216" t="s">
        <v>81</v>
      </c>
      <c r="Y216" t="s">
        <v>2512</v>
      </c>
      <c r="Z216">
        <v>1</v>
      </c>
      <c r="AA216">
        <v>4</v>
      </c>
      <c r="AB216" t="s">
        <v>2209</v>
      </c>
      <c r="AC216" t="s">
        <v>115</v>
      </c>
      <c r="AD216" s="8">
        <f t="shared" si="3"/>
        <v>2279.7599999999998</v>
      </c>
    </row>
    <row r="217" spans="1:30" x14ac:dyDescent="0.25">
      <c r="A217" t="s">
        <v>2513</v>
      </c>
      <c r="B217" t="s">
        <v>2514</v>
      </c>
      <c r="C217" t="s">
        <v>2515</v>
      </c>
      <c r="D217" s="2">
        <v>45362</v>
      </c>
      <c r="E217" t="s">
        <v>2516</v>
      </c>
      <c r="F217">
        <v>8</v>
      </c>
      <c r="G217" t="s">
        <v>54</v>
      </c>
      <c r="H217">
        <v>15</v>
      </c>
      <c r="I217" t="s">
        <v>2517</v>
      </c>
      <c r="J217" t="s">
        <v>2518</v>
      </c>
      <c r="K217" t="s">
        <v>2519</v>
      </c>
      <c r="L217" t="s">
        <v>37</v>
      </c>
      <c r="M217">
        <v>66</v>
      </c>
      <c r="N217" t="s">
        <v>2520</v>
      </c>
      <c r="O217" t="s">
        <v>321</v>
      </c>
      <c r="P217" t="s">
        <v>2521</v>
      </c>
      <c r="Q217" s="2">
        <v>45180</v>
      </c>
      <c r="R217" t="s">
        <v>463</v>
      </c>
      <c r="S217" t="s">
        <v>158</v>
      </c>
      <c r="T217" t="s">
        <v>110</v>
      </c>
      <c r="U217" s="8">
        <v>407.65</v>
      </c>
      <c r="V217" t="s">
        <v>2522</v>
      </c>
      <c r="W217" t="s">
        <v>45</v>
      </c>
      <c r="X217" t="s">
        <v>46</v>
      </c>
      <c r="Y217" t="s">
        <v>2523</v>
      </c>
      <c r="Z217">
        <v>2</v>
      </c>
      <c r="AA217">
        <v>1</v>
      </c>
      <c r="AB217" t="s">
        <v>2524</v>
      </c>
      <c r="AC217" t="s">
        <v>147</v>
      </c>
      <c r="AD217" s="8">
        <f t="shared" si="3"/>
        <v>3261.2</v>
      </c>
    </row>
    <row r="218" spans="1:30" x14ac:dyDescent="0.25">
      <c r="A218" t="s">
        <v>2525</v>
      </c>
      <c r="B218" t="s">
        <v>2526</v>
      </c>
      <c r="C218" t="s">
        <v>2527</v>
      </c>
      <c r="D218" s="2">
        <v>45464</v>
      </c>
      <c r="E218" t="s">
        <v>2528</v>
      </c>
      <c r="F218">
        <v>9</v>
      </c>
      <c r="G218" t="s">
        <v>152</v>
      </c>
      <c r="H218">
        <v>20</v>
      </c>
      <c r="I218" t="s">
        <v>2529</v>
      </c>
      <c r="J218" t="s">
        <v>2530</v>
      </c>
      <c r="K218" t="s">
        <v>2531</v>
      </c>
      <c r="L218" t="s">
        <v>58</v>
      </c>
      <c r="M218">
        <v>63</v>
      </c>
      <c r="N218" t="s">
        <v>197</v>
      </c>
      <c r="O218" t="s">
        <v>198</v>
      </c>
      <c r="P218" t="s">
        <v>2532</v>
      </c>
      <c r="Q218" s="2">
        <v>45496</v>
      </c>
      <c r="R218" t="s">
        <v>385</v>
      </c>
      <c r="S218" t="s">
        <v>158</v>
      </c>
      <c r="T218" t="s">
        <v>143</v>
      </c>
      <c r="U218" s="8">
        <v>964.23</v>
      </c>
      <c r="Y218" t="s">
        <v>2533</v>
      </c>
      <c r="Z218">
        <v>4</v>
      </c>
      <c r="AA218">
        <v>5</v>
      </c>
      <c r="AB218" t="s">
        <v>2534</v>
      </c>
      <c r="AC218" t="s">
        <v>66</v>
      </c>
      <c r="AD218" s="8">
        <f t="shared" si="3"/>
        <v>8678.07</v>
      </c>
    </row>
    <row r="219" spans="1:30" x14ac:dyDescent="0.25">
      <c r="A219" t="s">
        <v>2535</v>
      </c>
      <c r="B219" t="s">
        <v>2536</v>
      </c>
      <c r="C219" t="s">
        <v>2537</v>
      </c>
      <c r="D219" s="2">
        <v>45651</v>
      </c>
      <c r="E219" t="s">
        <v>2538</v>
      </c>
      <c r="F219">
        <v>10</v>
      </c>
      <c r="G219" t="s">
        <v>152</v>
      </c>
      <c r="H219">
        <v>20</v>
      </c>
      <c r="I219" t="s">
        <v>1910</v>
      </c>
      <c r="J219" t="s">
        <v>2539</v>
      </c>
      <c r="K219" t="s">
        <v>2540</v>
      </c>
      <c r="L219" t="s">
        <v>37</v>
      </c>
      <c r="M219">
        <v>67</v>
      </c>
      <c r="N219" t="s">
        <v>334</v>
      </c>
      <c r="O219" t="s">
        <v>170</v>
      </c>
      <c r="P219" t="s">
        <v>2541</v>
      </c>
      <c r="Q219" s="2">
        <v>45003</v>
      </c>
      <c r="R219" t="s">
        <v>2542</v>
      </c>
      <c r="S219" t="s">
        <v>42</v>
      </c>
      <c r="T219" t="s">
        <v>173</v>
      </c>
      <c r="U219" s="8">
        <v>907.16</v>
      </c>
      <c r="V219" t="s">
        <v>2543</v>
      </c>
      <c r="W219" t="s">
        <v>96</v>
      </c>
      <c r="X219" t="s">
        <v>46</v>
      </c>
      <c r="Y219" t="s">
        <v>2544</v>
      </c>
      <c r="Z219">
        <v>2</v>
      </c>
      <c r="AA219">
        <v>1</v>
      </c>
      <c r="AB219" t="s">
        <v>1916</v>
      </c>
      <c r="AC219" t="s">
        <v>115</v>
      </c>
      <c r="AD219" s="8">
        <f t="shared" si="3"/>
        <v>9071.6</v>
      </c>
    </row>
    <row r="220" spans="1:30" x14ac:dyDescent="0.25">
      <c r="A220" t="s">
        <v>2545</v>
      </c>
      <c r="B220" t="s">
        <v>2546</v>
      </c>
      <c r="C220" t="s">
        <v>2547</v>
      </c>
      <c r="D220" s="2">
        <v>45564</v>
      </c>
      <c r="E220" t="s">
        <v>2548</v>
      </c>
      <c r="F220">
        <v>4</v>
      </c>
      <c r="G220" t="s">
        <v>54</v>
      </c>
      <c r="H220">
        <v>15</v>
      </c>
      <c r="I220" t="s">
        <v>1148</v>
      </c>
      <c r="J220" t="s">
        <v>2549</v>
      </c>
      <c r="K220" t="s">
        <v>2550</v>
      </c>
      <c r="L220" t="s">
        <v>37</v>
      </c>
      <c r="M220">
        <v>43</v>
      </c>
      <c r="N220" t="s">
        <v>409</v>
      </c>
      <c r="O220" t="s">
        <v>198</v>
      </c>
      <c r="P220" t="s">
        <v>2551</v>
      </c>
      <c r="Q220" s="2">
        <v>45406</v>
      </c>
      <c r="R220" t="s">
        <v>2552</v>
      </c>
      <c r="S220" t="s">
        <v>267</v>
      </c>
      <c r="T220" t="s">
        <v>63</v>
      </c>
      <c r="U220" s="8">
        <v>231.04</v>
      </c>
      <c r="Y220" t="s">
        <v>2553</v>
      </c>
      <c r="Z220">
        <v>1</v>
      </c>
      <c r="AA220">
        <v>4</v>
      </c>
      <c r="AB220" t="s">
        <v>1155</v>
      </c>
      <c r="AC220" t="s">
        <v>115</v>
      </c>
      <c r="AD220" s="8">
        <f t="shared" si="3"/>
        <v>924.16</v>
      </c>
    </row>
    <row r="221" spans="1:30" x14ac:dyDescent="0.25">
      <c r="A221" t="s">
        <v>2554</v>
      </c>
      <c r="B221" t="s">
        <v>2555</v>
      </c>
      <c r="C221" t="s">
        <v>2556</v>
      </c>
      <c r="D221" s="2">
        <v>45375</v>
      </c>
      <c r="E221" t="s">
        <v>2557</v>
      </c>
      <c r="F221">
        <v>6</v>
      </c>
      <c r="G221" t="s">
        <v>71</v>
      </c>
      <c r="H221">
        <v>20</v>
      </c>
      <c r="I221" t="s">
        <v>2214</v>
      </c>
      <c r="J221" t="s">
        <v>2558</v>
      </c>
      <c r="K221" t="s">
        <v>2559</v>
      </c>
      <c r="L221" t="s">
        <v>37</v>
      </c>
      <c r="M221">
        <v>65</v>
      </c>
      <c r="N221" t="s">
        <v>2560</v>
      </c>
      <c r="O221" t="s">
        <v>347</v>
      </c>
      <c r="P221" t="s">
        <v>2561</v>
      </c>
      <c r="Q221" s="2">
        <v>45300</v>
      </c>
      <c r="R221" t="s">
        <v>2562</v>
      </c>
      <c r="S221" t="s">
        <v>78</v>
      </c>
      <c r="T221" t="s">
        <v>268</v>
      </c>
      <c r="U221" s="8">
        <v>266.82</v>
      </c>
      <c r="V221" t="s">
        <v>2563</v>
      </c>
      <c r="W221" t="s">
        <v>96</v>
      </c>
      <c r="X221" t="s">
        <v>81</v>
      </c>
      <c r="Y221" t="s">
        <v>2564</v>
      </c>
      <c r="Z221">
        <v>3</v>
      </c>
      <c r="AA221">
        <v>2</v>
      </c>
      <c r="AB221" t="s">
        <v>2221</v>
      </c>
      <c r="AC221" t="s">
        <v>115</v>
      </c>
      <c r="AD221" s="8">
        <f t="shared" si="3"/>
        <v>1600.92</v>
      </c>
    </row>
    <row r="222" spans="1:30" x14ac:dyDescent="0.25">
      <c r="A222" t="s">
        <v>2565</v>
      </c>
      <c r="B222" t="s">
        <v>2566</v>
      </c>
      <c r="C222" t="s">
        <v>2567</v>
      </c>
      <c r="D222" s="2">
        <v>45385</v>
      </c>
      <c r="E222" t="s">
        <v>2568</v>
      </c>
      <c r="F222">
        <v>8</v>
      </c>
      <c r="G222" t="s">
        <v>152</v>
      </c>
      <c r="H222">
        <v>15</v>
      </c>
      <c r="I222" t="s">
        <v>2569</v>
      </c>
      <c r="J222" t="s">
        <v>2570</v>
      </c>
      <c r="K222" t="s">
        <v>2571</v>
      </c>
      <c r="L222" t="s">
        <v>58</v>
      </c>
      <c r="M222">
        <v>51</v>
      </c>
      <c r="N222" t="s">
        <v>956</v>
      </c>
      <c r="O222" t="s">
        <v>264</v>
      </c>
      <c r="P222" t="s">
        <v>2572</v>
      </c>
      <c r="Q222" s="2">
        <v>45623</v>
      </c>
      <c r="R222" t="s">
        <v>536</v>
      </c>
      <c r="S222" t="s">
        <v>267</v>
      </c>
      <c r="T222" t="s">
        <v>143</v>
      </c>
      <c r="U222" s="8">
        <v>244</v>
      </c>
      <c r="V222" t="s">
        <v>2573</v>
      </c>
      <c r="W222" t="s">
        <v>80</v>
      </c>
      <c r="X222" t="s">
        <v>46</v>
      </c>
      <c r="Y222" t="s">
        <v>2574</v>
      </c>
      <c r="Z222">
        <v>5</v>
      </c>
      <c r="AA222">
        <v>3</v>
      </c>
      <c r="AB222" t="s">
        <v>2575</v>
      </c>
      <c r="AC222" t="s">
        <v>99</v>
      </c>
      <c r="AD222" s="8">
        <f t="shared" si="3"/>
        <v>1952</v>
      </c>
    </row>
    <row r="223" spans="1:30" x14ac:dyDescent="0.25">
      <c r="A223" t="s">
        <v>2576</v>
      </c>
      <c r="B223" t="s">
        <v>2577</v>
      </c>
      <c r="C223" t="s">
        <v>2578</v>
      </c>
      <c r="D223" s="2">
        <v>45641</v>
      </c>
      <c r="E223" t="s">
        <v>2579</v>
      </c>
      <c r="F223">
        <v>1</v>
      </c>
      <c r="G223" t="s">
        <v>71</v>
      </c>
      <c r="H223">
        <v>20</v>
      </c>
      <c r="I223" t="s">
        <v>1351</v>
      </c>
      <c r="J223" t="s">
        <v>2580</v>
      </c>
      <c r="K223" t="s">
        <v>2581</v>
      </c>
      <c r="L223" t="s">
        <v>58</v>
      </c>
      <c r="M223">
        <v>34</v>
      </c>
      <c r="N223" t="s">
        <v>934</v>
      </c>
      <c r="O223" t="s">
        <v>307</v>
      </c>
      <c r="P223" t="s">
        <v>2582</v>
      </c>
      <c r="Q223" s="2">
        <v>45114</v>
      </c>
      <c r="R223" t="s">
        <v>2583</v>
      </c>
      <c r="S223" t="s">
        <v>78</v>
      </c>
      <c r="T223" t="s">
        <v>143</v>
      </c>
      <c r="U223" s="8">
        <v>563.79999999999995</v>
      </c>
      <c r="Y223" t="s">
        <v>2584</v>
      </c>
      <c r="Z223">
        <v>2</v>
      </c>
      <c r="AA223">
        <v>2</v>
      </c>
      <c r="AB223" t="s">
        <v>1358</v>
      </c>
      <c r="AC223" t="s">
        <v>99</v>
      </c>
      <c r="AD223" s="8">
        <f t="shared" si="3"/>
        <v>563.79999999999995</v>
      </c>
    </row>
    <row r="224" spans="1:30" x14ac:dyDescent="0.25">
      <c r="A224" t="s">
        <v>2585</v>
      </c>
      <c r="B224" t="s">
        <v>2586</v>
      </c>
      <c r="C224" t="s">
        <v>2587</v>
      </c>
      <c r="D224" s="2">
        <v>45592</v>
      </c>
      <c r="E224" t="s">
        <v>2588</v>
      </c>
      <c r="F224">
        <v>9</v>
      </c>
      <c r="G224" t="s">
        <v>104</v>
      </c>
      <c r="H224">
        <v>0</v>
      </c>
      <c r="I224" t="s">
        <v>953</v>
      </c>
      <c r="J224" t="s">
        <v>2589</v>
      </c>
      <c r="K224" t="s">
        <v>2590</v>
      </c>
      <c r="L224" t="s">
        <v>37</v>
      </c>
      <c r="M224">
        <v>34</v>
      </c>
      <c r="N224" t="s">
        <v>197</v>
      </c>
      <c r="O224" t="s">
        <v>198</v>
      </c>
      <c r="P224" t="s">
        <v>2591</v>
      </c>
      <c r="Q224" s="2">
        <v>45107</v>
      </c>
      <c r="R224" t="s">
        <v>2592</v>
      </c>
      <c r="S224" t="s">
        <v>158</v>
      </c>
      <c r="T224" t="s">
        <v>143</v>
      </c>
      <c r="U224" s="8">
        <v>113.94</v>
      </c>
      <c r="Y224" t="s">
        <v>2593</v>
      </c>
      <c r="Z224">
        <v>4</v>
      </c>
      <c r="AA224">
        <v>5</v>
      </c>
      <c r="AB224" t="s">
        <v>961</v>
      </c>
      <c r="AC224" t="s">
        <v>49</v>
      </c>
      <c r="AD224" s="8">
        <f t="shared" si="3"/>
        <v>1025.46</v>
      </c>
    </row>
    <row r="225" spans="1:30" x14ac:dyDescent="0.25">
      <c r="A225" t="s">
        <v>2594</v>
      </c>
      <c r="B225" t="s">
        <v>2595</v>
      </c>
      <c r="C225" t="s">
        <v>2596</v>
      </c>
      <c r="D225" s="2">
        <v>45358</v>
      </c>
      <c r="E225" t="s">
        <v>2597</v>
      </c>
      <c r="F225">
        <v>6</v>
      </c>
      <c r="G225" t="s">
        <v>152</v>
      </c>
      <c r="H225">
        <v>10</v>
      </c>
      <c r="I225" t="s">
        <v>966</v>
      </c>
      <c r="J225" t="s">
        <v>2598</v>
      </c>
      <c r="K225" t="s">
        <v>2599</v>
      </c>
      <c r="L225" t="s">
        <v>37</v>
      </c>
      <c r="M225">
        <v>31</v>
      </c>
      <c r="N225" t="s">
        <v>787</v>
      </c>
      <c r="O225" t="s">
        <v>39</v>
      </c>
      <c r="P225" t="s">
        <v>2600</v>
      </c>
      <c r="Q225" s="2">
        <v>45295</v>
      </c>
      <c r="R225" t="s">
        <v>2601</v>
      </c>
      <c r="S225" t="s">
        <v>267</v>
      </c>
      <c r="T225" t="s">
        <v>63</v>
      </c>
      <c r="U225" s="8">
        <v>715.88</v>
      </c>
      <c r="V225" t="s">
        <v>2602</v>
      </c>
      <c r="W225" t="s">
        <v>45</v>
      </c>
      <c r="X225" t="s">
        <v>81</v>
      </c>
      <c r="Y225" t="s">
        <v>2603</v>
      </c>
      <c r="Z225">
        <v>3</v>
      </c>
      <c r="AA225">
        <v>4</v>
      </c>
      <c r="AB225" t="s">
        <v>973</v>
      </c>
      <c r="AC225" t="s">
        <v>66</v>
      </c>
      <c r="AD225" s="8">
        <f t="shared" si="3"/>
        <v>4295.28</v>
      </c>
    </row>
    <row r="226" spans="1:30" x14ac:dyDescent="0.25">
      <c r="A226" t="s">
        <v>2604</v>
      </c>
      <c r="B226" t="s">
        <v>2605</v>
      </c>
      <c r="C226" t="s">
        <v>2606</v>
      </c>
      <c r="D226" s="2">
        <v>45560</v>
      </c>
      <c r="E226" t="s">
        <v>2607</v>
      </c>
      <c r="F226">
        <v>1</v>
      </c>
      <c r="G226" t="s">
        <v>33</v>
      </c>
      <c r="H226">
        <v>10</v>
      </c>
      <c r="I226" t="s">
        <v>2608</v>
      </c>
      <c r="J226" t="s">
        <v>2609</v>
      </c>
      <c r="K226" t="s">
        <v>2610</v>
      </c>
      <c r="L226" t="s">
        <v>37</v>
      </c>
      <c r="M226">
        <v>29</v>
      </c>
      <c r="N226" t="s">
        <v>1126</v>
      </c>
      <c r="O226" t="s">
        <v>185</v>
      </c>
      <c r="P226" t="s">
        <v>2611</v>
      </c>
      <c r="Q226" s="2">
        <v>45354</v>
      </c>
      <c r="R226" t="s">
        <v>2612</v>
      </c>
      <c r="S226" t="s">
        <v>158</v>
      </c>
      <c r="T226" t="s">
        <v>110</v>
      </c>
      <c r="U226" s="8">
        <v>873.91</v>
      </c>
      <c r="Y226" t="s">
        <v>2613</v>
      </c>
      <c r="Z226">
        <v>1</v>
      </c>
      <c r="AA226">
        <v>3</v>
      </c>
      <c r="AB226" t="s">
        <v>2614</v>
      </c>
      <c r="AC226" t="s">
        <v>99</v>
      </c>
      <c r="AD226" s="8">
        <f t="shared" si="3"/>
        <v>873.91</v>
      </c>
    </row>
    <row r="227" spans="1:30" x14ac:dyDescent="0.25">
      <c r="A227" t="s">
        <v>2615</v>
      </c>
      <c r="B227" t="s">
        <v>2616</v>
      </c>
      <c r="C227" t="s">
        <v>2617</v>
      </c>
      <c r="D227" s="2">
        <v>45498</v>
      </c>
      <c r="E227" t="s">
        <v>2618</v>
      </c>
      <c r="F227">
        <v>5</v>
      </c>
      <c r="G227" t="s">
        <v>104</v>
      </c>
      <c r="H227">
        <v>0</v>
      </c>
      <c r="I227" t="s">
        <v>2619</v>
      </c>
      <c r="J227" t="s">
        <v>2620</v>
      </c>
      <c r="K227" t="s">
        <v>2621</v>
      </c>
      <c r="L227" t="s">
        <v>37</v>
      </c>
      <c r="M227">
        <v>31</v>
      </c>
      <c r="N227" t="s">
        <v>1732</v>
      </c>
      <c r="O227" t="s">
        <v>294</v>
      </c>
      <c r="P227" t="s">
        <v>2622</v>
      </c>
      <c r="Q227" s="2">
        <v>45248</v>
      </c>
      <c r="R227" t="s">
        <v>2623</v>
      </c>
      <c r="S227" t="s">
        <v>42</v>
      </c>
      <c r="T227" t="s">
        <v>143</v>
      </c>
      <c r="U227" s="8">
        <v>801.35</v>
      </c>
      <c r="V227" t="s">
        <v>2624</v>
      </c>
      <c r="W227" t="s">
        <v>96</v>
      </c>
      <c r="X227" t="s">
        <v>81</v>
      </c>
      <c r="Y227" t="s">
        <v>2625</v>
      </c>
      <c r="Z227">
        <v>2</v>
      </c>
      <c r="AA227">
        <v>4</v>
      </c>
      <c r="AB227" t="s">
        <v>2626</v>
      </c>
      <c r="AC227" t="s">
        <v>49</v>
      </c>
      <c r="AD227" s="8">
        <f t="shared" si="3"/>
        <v>4006.75</v>
      </c>
    </row>
    <row r="228" spans="1:30" x14ac:dyDescent="0.25">
      <c r="A228" t="s">
        <v>2627</v>
      </c>
      <c r="B228" t="s">
        <v>2628</v>
      </c>
      <c r="C228" t="s">
        <v>2629</v>
      </c>
      <c r="D228" s="2">
        <v>45559</v>
      </c>
      <c r="E228" t="s">
        <v>2630</v>
      </c>
      <c r="F228">
        <v>9</v>
      </c>
      <c r="G228" t="s">
        <v>71</v>
      </c>
      <c r="H228">
        <v>15</v>
      </c>
      <c r="I228" t="s">
        <v>1664</v>
      </c>
      <c r="J228" t="s">
        <v>2631</v>
      </c>
      <c r="K228" t="s">
        <v>2632</v>
      </c>
      <c r="L228" t="s">
        <v>58</v>
      </c>
      <c r="M228">
        <v>25</v>
      </c>
      <c r="N228" t="s">
        <v>169</v>
      </c>
      <c r="O228" t="s">
        <v>170</v>
      </c>
      <c r="P228" t="s">
        <v>2633</v>
      </c>
      <c r="Q228" s="2">
        <v>45588</v>
      </c>
      <c r="R228" t="s">
        <v>2634</v>
      </c>
      <c r="S228" t="s">
        <v>267</v>
      </c>
      <c r="T228" t="s">
        <v>63</v>
      </c>
      <c r="U228" s="8">
        <v>721.96</v>
      </c>
      <c r="V228" t="s">
        <v>2635</v>
      </c>
      <c r="W228" t="s">
        <v>80</v>
      </c>
      <c r="X228" t="s">
        <v>81</v>
      </c>
      <c r="Y228" t="s">
        <v>2636</v>
      </c>
      <c r="Z228">
        <v>5</v>
      </c>
      <c r="AA228">
        <v>3</v>
      </c>
      <c r="AB228" t="s">
        <v>1670</v>
      </c>
      <c r="AC228" t="s">
        <v>147</v>
      </c>
      <c r="AD228" s="8">
        <f t="shared" si="3"/>
        <v>6497.64</v>
      </c>
    </row>
    <row r="229" spans="1:30" x14ac:dyDescent="0.25">
      <c r="A229" t="s">
        <v>2637</v>
      </c>
      <c r="B229" t="s">
        <v>2638</v>
      </c>
      <c r="C229" t="s">
        <v>2639</v>
      </c>
      <c r="D229" s="2">
        <v>45426</v>
      </c>
      <c r="E229" t="s">
        <v>2640</v>
      </c>
      <c r="F229">
        <v>5</v>
      </c>
      <c r="G229" t="s">
        <v>104</v>
      </c>
      <c r="H229">
        <v>0</v>
      </c>
      <c r="I229" t="s">
        <v>2387</v>
      </c>
      <c r="J229" t="s">
        <v>2641</v>
      </c>
      <c r="K229" t="s">
        <v>2642</v>
      </c>
      <c r="L229" t="s">
        <v>58</v>
      </c>
      <c r="M229">
        <v>46</v>
      </c>
      <c r="N229" t="s">
        <v>59</v>
      </c>
      <c r="O229" t="s">
        <v>60</v>
      </c>
      <c r="P229" t="s">
        <v>2643</v>
      </c>
      <c r="Q229" s="2">
        <v>45551</v>
      </c>
      <c r="R229" t="s">
        <v>2644</v>
      </c>
      <c r="S229" t="s">
        <v>158</v>
      </c>
      <c r="T229" t="s">
        <v>173</v>
      </c>
      <c r="U229" s="8">
        <v>950.17</v>
      </c>
      <c r="Y229" t="s">
        <v>2645</v>
      </c>
      <c r="Z229">
        <v>3</v>
      </c>
      <c r="AA229">
        <v>1</v>
      </c>
      <c r="AB229" t="s">
        <v>2394</v>
      </c>
      <c r="AC229" t="s">
        <v>66</v>
      </c>
      <c r="AD229" s="8">
        <f t="shared" si="3"/>
        <v>4750.8499999999995</v>
      </c>
    </row>
    <row r="230" spans="1:30" x14ac:dyDescent="0.25">
      <c r="A230" t="s">
        <v>2646</v>
      </c>
      <c r="B230" t="s">
        <v>1180</v>
      </c>
      <c r="C230" t="s">
        <v>2647</v>
      </c>
      <c r="D230" s="2">
        <v>45709</v>
      </c>
      <c r="E230" t="s">
        <v>2648</v>
      </c>
      <c r="F230">
        <v>4</v>
      </c>
      <c r="G230" t="s">
        <v>104</v>
      </c>
      <c r="H230">
        <v>0</v>
      </c>
      <c r="I230" t="s">
        <v>2608</v>
      </c>
      <c r="J230" t="s">
        <v>1183</v>
      </c>
      <c r="K230" t="s">
        <v>1184</v>
      </c>
      <c r="L230" t="s">
        <v>37</v>
      </c>
      <c r="M230">
        <v>61</v>
      </c>
      <c r="N230" t="s">
        <v>721</v>
      </c>
      <c r="O230" t="s">
        <v>185</v>
      </c>
      <c r="P230" t="s">
        <v>1185</v>
      </c>
      <c r="Q230" s="2">
        <v>45003</v>
      </c>
      <c r="R230" t="s">
        <v>2649</v>
      </c>
      <c r="S230" t="s">
        <v>78</v>
      </c>
      <c r="T230" t="s">
        <v>143</v>
      </c>
      <c r="U230" s="8">
        <v>838.81</v>
      </c>
      <c r="Y230" t="s">
        <v>2650</v>
      </c>
      <c r="Z230">
        <v>2</v>
      </c>
      <c r="AA230">
        <v>4</v>
      </c>
      <c r="AB230" t="s">
        <v>2614</v>
      </c>
      <c r="AC230" t="s">
        <v>99</v>
      </c>
      <c r="AD230" s="8">
        <f t="shared" si="3"/>
        <v>3355.24</v>
      </c>
    </row>
    <row r="231" spans="1:30" x14ac:dyDescent="0.25">
      <c r="A231" t="s">
        <v>2651</v>
      </c>
      <c r="B231" t="s">
        <v>2652</v>
      </c>
      <c r="C231" t="s">
        <v>2653</v>
      </c>
      <c r="D231" s="2">
        <v>45363</v>
      </c>
      <c r="E231" t="s">
        <v>2654</v>
      </c>
      <c r="F231">
        <v>5</v>
      </c>
      <c r="G231" t="s">
        <v>54</v>
      </c>
      <c r="H231">
        <v>15</v>
      </c>
      <c r="I231" t="s">
        <v>847</v>
      </c>
      <c r="J231" t="s">
        <v>2655</v>
      </c>
      <c r="K231" t="s">
        <v>2656</v>
      </c>
      <c r="L231" t="s">
        <v>58</v>
      </c>
      <c r="M231">
        <v>22</v>
      </c>
      <c r="N231" t="s">
        <v>382</v>
      </c>
      <c r="O231" t="s">
        <v>383</v>
      </c>
      <c r="P231" t="s">
        <v>2657</v>
      </c>
      <c r="Q231" s="2">
        <v>45454</v>
      </c>
      <c r="R231" t="s">
        <v>2658</v>
      </c>
      <c r="S231" t="s">
        <v>78</v>
      </c>
      <c r="T231" t="s">
        <v>110</v>
      </c>
      <c r="U231" s="8">
        <v>654.28</v>
      </c>
      <c r="Y231" t="s">
        <v>2659</v>
      </c>
      <c r="Z231">
        <v>3</v>
      </c>
      <c r="AA231">
        <v>1</v>
      </c>
      <c r="AB231" t="s">
        <v>853</v>
      </c>
      <c r="AC231" t="s">
        <v>49</v>
      </c>
      <c r="AD231" s="8">
        <f t="shared" si="3"/>
        <v>3271.3999999999996</v>
      </c>
    </row>
    <row r="232" spans="1:30" x14ac:dyDescent="0.25">
      <c r="A232" t="s">
        <v>2660</v>
      </c>
      <c r="B232" t="s">
        <v>2661</v>
      </c>
      <c r="C232" t="s">
        <v>2662</v>
      </c>
      <c r="D232" s="2">
        <v>45627</v>
      </c>
      <c r="E232" t="s">
        <v>2663</v>
      </c>
      <c r="F232">
        <v>3</v>
      </c>
      <c r="G232" t="s">
        <v>104</v>
      </c>
      <c r="H232">
        <v>0</v>
      </c>
      <c r="I232" t="s">
        <v>2419</v>
      </c>
      <c r="J232" t="s">
        <v>2664</v>
      </c>
      <c r="K232" t="s">
        <v>2665</v>
      </c>
      <c r="L232" t="s">
        <v>58</v>
      </c>
      <c r="M232">
        <v>35</v>
      </c>
      <c r="N232" t="s">
        <v>1275</v>
      </c>
      <c r="O232" t="s">
        <v>347</v>
      </c>
      <c r="P232" t="s">
        <v>2666</v>
      </c>
      <c r="Q232" s="2">
        <v>45041</v>
      </c>
      <c r="R232" t="s">
        <v>2667</v>
      </c>
      <c r="S232" t="s">
        <v>127</v>
      </c>
      <c r="T232" t="s">
        <v>268</v>
      </c>
      <c r="U232" s="8">
        <v>368.3</v>
      </c>
      <c r="V232" t="s">
        <v>2668</v>
      </c>
      <c r="W232" t="s">
        <v>112</v>
      </c>
      <c r="X232" t="s">
        <v>81</v>
      </c>
      <c r="Y232" t="s">
        <v>2669</v>
      </c>
      <c r="Z232">
        <v>1</v>
      </c>
      <c r="AA232">
        <v>4</v>
      </c>
      <c r="AB232" t="s">
        <v>2426</v>
      </c>
      <c r="AC232" t="s">
        <v>66</v>
      </c>
      <c r="AD232" s="8">
        <f t="shared" si="3"/>
        <v>1104.9000000000001</v>
      </c>
    </row>
    <row r="233" spans="1:30" x14ac:dyDescent="0.25">
      <c r="A233" t="s">
        <v>2670</v>
      </c>
      <c r="B233" t="s">
        <v>2671</v>
      </c>
      <c r="C233" t="s">
        <v>2672</v>
      </c>
      <c r="D233" s="2">
        <v>45477</v>
      </c>
      <c r="E233" t="s">
        <v>2673</v>
      </c>
      <c r="F233">
        <v>5</v>
      </c>
      <c r="G233" t="s">
        <v>33</v>
      </c>
      <c r="H233">
        <v>10</v>
      </c>
      <c r="I233" t="s">
        <v>2674</v>
      </c>
      <c r="J233" t="s">
        <v>2675</v>
      </c>
      <c r="K233" t="s">
        <v>2676</v>
      </c>
      <c r="L233" t="s">
        <v>37</v>
      </c>
      <c r="M233">
        <v>25</v>
      </c>
      <c r="N233" t="s">
        <v>1006</v>
      </c>
      <c r="O233" t="s">
        <v>321</v>
      </c>
      <c r="P233" t="s">
        <v>2677</v>
      </c>
      <c r="Q233" s="2">
        <v>45444</v>
      </c>
      <c r="R233" t="s">
        <v>1646</v>
      </c>
      <c r="S233" t="s">
        <v>267</v>
      </c>
      <c r="T233" t="s">
        <v>268</v>
      </c>
      <c r="U233" s="8">
        <v>534.67999999999995</v>
      </c>
      <c r="V233" t="s">
        <v>2678</v>
      </c>
      <c r="W233" t="s">
        <v>45</v>
      </c>
      <c r="X233" t="s">
        <v>81</v>
      </c>
      <c r="Y233" t="s">
        <v>2679</v>
      </c>
      <c r="Z233">
        <v>2</v>
      </c>
      <c r="AA233">
        <v>2</v>
      </c>
      <c r="AB233" t="s">
        <v>2680</v>
      </c>
      <c r="AC233" t="s">
        <v>66</v>
      </c>
      <c r="AD233" s="8">
        <f t="shared" si="3"/>
        <v>2673.3999999999996</v>
      </c>
    </row>
    <row r="234" spans="1:30" x14ac:dyDescent="0.25">
      <c r="A234" t="s">
        <v>2681</v>
      </c>
      <c r="B234" t="s">
        <v>2682</v>
      </c>
      <c r="C234" t="s">
        <v>2683</v>
      </c>
      <c r="D234" s="2">
        <v>45604</v>
      </c>
      <c r="E234" t="s">
        <v>2684</v>
      </c>
      <c r="F234">
        <v>10</v>
      </c>
      <c r="G234" t="s">
        <v>104</v>
      </c>
      <c r="H234">
        <v>0</v>
      </c>
      <c r="I234" t="s">
        <v>2685</v>
      </c>
      <c r="J234" t="s">
        <v>2686</v>
      </c>
      <c r="K234" t="s">
        <v>2687</v>
      </c>
      <c r="L234" t="s">
        <v>58</v>
      </c>
      <c r="M234">
        <v>22</v>
      </c>
      <c r="N234" t="s">
        <v>899</v>
      </c>
      <c r="O234" t="s">
        <v>294</v>
      </c>
      <c r="P234" t="s">
        <v>2688</v>
      </c>
      <c r="Q234" s="2">
        <v>45057</v>
      </c>
      <c r="R234" t="s">
        <v>2689</v>
      </c>
      <c r="S234" t="s">
        <v>78</v>
      </c>
      <c r="T234" t="s">
        <v>268</v>
      </c>
      <c r="U234" s="8">
        <v>598.82000000000005</v>
      </c>
      <c r="Y234" t="s">
        <v>2690</v>
      </c>
      <c r="Z234">
        <v>1</v>
      </c>
      <c r="AA234">
        <v>4</v>
      </c>
      <c r="AB234" t="s">
        <v>2691</v>
      </c>
      <c r="AC234" t="s">
        <v>115</v>
      </c>
      <c r="AD234" s="8">
        <f t="shared" si="3"/>
        <v>5988.2000000000007</v>
      </c>
    </row>
    <row r="235" spans="1:30" x14ac:dyDescent="0.25">
      <c r="A235" t="s">
        <v>2692</v>
      </c>
      <c r="B235" t="s">
        <v>2693</v>
      </c>
      <c r="C235" t="s">
        <v>2694</v>
      </c>
      <c r="D235" s="2">
        <v>45436</v>
      </c>
      <c r="E235" t="s">
        <v>2695</v>
      </c>
      <c r="F235">
        <v>7</v>
      </c>
      <c r="G235" t="s">
        <v>54</v>
      </c>
      <c r="H235">
        <v>10</v>
      </c>
      <c r="I235" t="s">
        <v>931</v>
      </c>
      <c r="J235" t="s">
        <v>2696</v>
      </c>
      <c r="K235" t="s">
        <v>2697</v>
      </c>
      <c r="L235" t="s">
        <v>58</v>
      </c>
      <c r="M235">
        <v>35</v>
      </c>
      <c r="N235" t="s">
        <v>799</v>
      </c>
      <c r="O235" t="s">
        <v>498</v>
      </c>
      <c r="P235" t="s">
        <v>2698</v>
      </c>
      <c r="Q235" s="2">
        <v>45713</v>
      </c>
      <c r="R235" t="s">
        <v>2699</v>
      </c>
      <c r="S235" t="s">
        <v>78</v>
      </c>
      <c r="T235" t="s">
        <v>143</v>
      </c>
      <c r="U235" s="8">
        <v>684.61</v>
      </c>
      <c r="V235" t="s">
        <v>2700</v>
      </c>
      <c r="W235" t="s">
        <v>96</v>
      </c>
      <c r="X235" t="s">
        <v>81</v>
      </c>
      <c r="Y235" t="s">
        <v>2701</v>
      </c>
      <c r="Z235">
        <v>1</v>
      </c>
      <c r="AA235">
        <v>4</v>
      </c>
      <c r="AB235" t="s">
        <v>937</v>
      </c>
      <c r="AC235" t="s">
        <v>115</v>
      </c>
      <c r="AD235" s="8">
        <f t="shared" si="3"/>
        <v>4792.2700000000004</v>
      </c>
    </row>
    <row r="236" spans="1:30" x14ac:dyDescent="0.25">
      <c r="A236" t="s">
        <v>2702</v>
      </c>
      <c r="B236" t="s">
        <v>2703</v>
      </c>
      <c r="C236" t="s">
        <v>2704</v>
      </c>
      <c r="D236" s="2">
        <v>45616</v>
      </c>
      <c r="E236" t="s">
        <v>2705</v>
      </c>
      <c r="F236">
        <v>7</v>
      </c>
      <c r="G236" t="s">
        <v>71</v>
      </c>
      <c r="H236">
        <v>15</v>
      </c>
      <c r="I236" t="s">
        <v>2121</v>
      </c>
      <c r="J236" t="s">
        <v>2706</v>
      </c>
      <c r="K236" t="s">
        <v>2707</v>
      </c>
      <c r="L236" t="s">
        <v>37</v>
      </c>
      <c r="M236">
        <v>67</v>
      </c>
      <c r="N236" t="s">
        <v>1053</v>
      </c>
      <c r="O236" t="s">
        <v>347</v>
      </c>
      <c r="P236" t="s">
        <v>2708</v>
      </c>
      <c r="Q236" s="2">
        <v>45334</v>
      </c>
      <c r="R236" t="s">
        <v>2709</v>
      </c>
      <c r="S236" t="s">
        <v>267</v>
      </c>
      <c r="T236" t="s">
        <v>43</v>
      </c>
      <c r="U236" s="8">
        <v>410.59</v>
      </c>
      <c r="V236" t="s">
        <v>2710</v>
      </c>
      <c r="W236" t="s">
        <v>96</v>
      </c>
      <c r="X236" t="s">
        <v>46</v>
      </c>
      <c r="Y236" t="s">
        <v>2711</v>
      </c>
      <c r="Z236">
        <v>5</v>
      </c>
      <c r="AA236">
        <v>4</v>
      </c>
      <c r="AB236" t="s">
        <v>2128</v>
      </c>
      <c r="AC236" t="s">
        <v>115</v>
      </c>
      <c r="AD236" s="8">
        <f t="shared" si="3"/>
        <v>2874.1299999999997</v>
      </c>
    </row>
    <row r="237" spans="1:30" x14ac:dyDescent="0.25">
      <c r="A237" t="s">
        <v>2712</v>
      </c>
      <c r="B237" t="s">
        <v>2713</v>
      </c>
      <c r="C237" t="s">
        <v>2714</v>
      </c>
      <c r="D237" s="2">
        <v>45511</v>
      </c>
      <c r="E237" t="s">
        <v>2715</v>
      </c>
      <c r="F237">
        <v>2</v>
      </c>
      <c r="G237" t="s">
        <v>33</v>
      </c>
      <c r="H237">
        <v>10</v>
      </c>
      <c r="I237" t="s">
        <v>2716</v>
      </c>
      <c r="J237" t="s">
        <v>2717</v>
      </c>
      <c r="K237" t="s">
        <v>2718</v>
      </c>
      <c r="L237" t="s">
        <v>58</v>
      </c>
      <c r="M237">
        <v>37</v>
      </c>
      <c r="N237" t="s">
        <v>721</v>
      </c>
      <c r="O237" t="s">
        <v>185</v>
      </c>
      <c r="P237" t="s">
        <v>2719</v>
      </c>
      <c r="Q237" s="2">
        <v>45589</v>
      </c>
      <c r="R237" t="s">
        <v>2720</v>
      </c>
      <c r="S237" t="s">
        <v>78</v>
      </c>
      <c r="T237" t="s">
        <v>63</v>
      </c>
      <c r="U237" s="8">
        <v>605.22</v>
      </c>
      <c r="V237" t="s">
        <v>2721</v>
      </c>
      <c r="W237" t="s">
        <v>129</v>
      </c>
      <c r="X237" t="s">
        <v>81</v>
      </c>
      <c r="Y237" t="s">
        <v>2722</v>
      </c>
      <c r="Z237">
        <v>1</v>
      </c>
      <c r="AA237">
        <v>2</v>
      </c>
      <c r="AB237" t="s">
        <v>2723</v>
      </c>
      <c r="AC237" t="s">
        <v>99</v>
      </c>
      <c r="AD237" s="8">
        <f t="shared" si="3"/>
        <v>1210.44</v>
      </c>
    </row>
    <row r="238" spans="1:30" x14ac:dyDescent="0.25">
      <c r="A238" t="s">
        <v>2724</v>
      </c>
      <c r="B238" t="s">
        <v>2725</v>
      </c>
      <c r="C238" t="s">
        <v>2726</v>
      </c>
      <c r="D238" s="2">
        <v>45601</v>
      </c>
      <c r="E238" t="s">
        <v>2727</v>
      </c>
      <c r="F238">
        <v>6</v>
      </c>
      <c r="G238" t="s">
        <v>33</v>
      </c>
      <c r="H238">
        <v>20</v>
      </c>
      <c r="I238" t="s">
        <v>1825</v>
      </c>
      <c r="J238" t="s">
        <v>2728</v>
      </c>
      <c r="K238" t="s">
        <v>2729</v>
      </c>
      <c r="L238" t="s">
        <v>58</v>
      </c>
      <c r="M238">
        <v>59</v>
      </c>
      <c r="N238" t="s">
        <v>409</v>
      </c>
      <c r="O238" t="s">
        <v>198</v>
      </c>
      <c r="P238" t="s">
        <v>2730</v>
      </c>
      <c r="Q238" s="2">
        <v>45584</v>
      </c>
      <c r="R238" t="s">
        <v>2731</v>
      </c>
      <c r="S238" t="s">
        <v>78</v>
      </c>
      <c r="T238" t="s">
        <v>173</v>
      </c>
      <c r="U238" s="8">
        <v>406.67</v>
      </c>
      <c r="Y238" t="s">
        <v>2732</v>
      </c>
      <c r="Z238">
        <v>1</v>
      </c>
      <c r="AA238">
        <v>3</v>
      </c>
      <c r="AB238" t="s">
        <v>1832</v>
      </c>
      <c r="AC238" t="s">
        <v>66</v>
      </c>
      <c r="AD238" s="8">
        <f t="shared" si="3"/>
        <v>2440.02</v>
      </c>
    </row>
    <row r="239" spans="1:30" x14ac:dyDescent="0.25">
      <c r="A239" t="s">
        <v>2733</v>
      </c>
      <c r="B239" t="s">
        <v>2734</v>
      </c>
      <c r="C239" t="s">
        <v>2735</v>
      </c>
      <c r="D239" s="2">
        <v>45557</v>
      </c>
      <c r="E239" t="s">
        <v>2736</v>
      </c>
      <c r="F239">
        <v>2</v>
      </c>
      <c r="G239" t="s">
        <v>33</v>
      </c>
      <c r="H239">
        <v>20</v>
      </c>
      <c r="I239" t="s">
        <v>966</v>
      </c>
      <c r="J239" t="s">
        <v>2737</v>
      </c>
      <c r="K239" t="s">
        <v>2738</v>
      </c>
      <c r="L239" t="s">
        <v>37</v>
      </c>
      <c r="M239">
        <v>45</v>
      </c>
      <c r="N239" t="s">
        <v>396</v>
      </c>
      <c r="O239" t="s">
        <v>280</v>
      </c>
      <c r="P239" t="s">
        <v>2739</v>
      </c>
      <c r="Q239" s="2">
        <v>45141</v>
      </c>
      <c r="R239" t="s">
        <v>2740</v>
      </c>
      <c r="S239" t="s">
        <v>42</v>
      </c>
      <c r="T239" t="s">
        <v>110</v>
      </c>
      <c r="U239" s="8">
        <v>835.9</v>
      </c>
      <c r="Y239" t="s">
        <v>2741</v>
      </c>
      <c r="Z239">
        <v>3</v>
      </c>
      <c r="AA239">
        <v>5</v>
      </c>
      <c r="AB239" t="s">
        <v>973</v>
      </c>
      <c r="AC239" t="s">
        <v>66</v>
      </c>
      <c r="AD239" s="8">
        <f t="shared" si="3"/>
        <v>1671.8</v>
      </c>
    </row>
    <row r="240" spans="1:30" x14ac:dyDescent="0.25">
      <c r="A240" t="s">
        <v>2742</v>
      </c>
      <c r="B240" t="s">
        <v>2743</v>
      </c>
      <c r="C240" t="s">
        <v>2744</v>
      </c>
      <c r="D240" s="2">
        <v>45586</v>
      </c>
      <c r="E240" t="s">
        <v>2745</v>
      </c>
      <c r="F240">
        <v>10</v>
      </c>
      <c r="G240" t="s">
        <v>33</v>
      </c>
      <c r="H240">
        <v>10</v>
      </c>
      <c r="I240" t="s">
        <v>1298</v>
      </c>
      <c r="J240" t="s">
        <v>2746</v>
      </c>
      <c r="K240" t="s">
        <v>2747</v>
      </c>
      <c r="L240" t="s">
        <v>58</v>
      </c>
      <c r="M240">
        <v>50</v>
      </c>
      <c r="N240" t="s">
        <v>665</v>
      </c>
      <c r="O240" t="s">
        <v>321</v>
      </c>
      <c r="P240" t="s">
        <v>2748</v>
      </c>
      <c r="Q240" s="2">
        <v>45023</v>
      </c>
      <c r="R240" t="s">
        <v>2749</v>
      </c>
      <c r="S240" t="s">
        <v>267</v>
      </c>
      <c r="T240" t="s">
        <v>143</v>
      </c>
      <c r="U240" s="8">
        <v>722.69</v>
      </c>
      <c r="Y240" t="s">
        <v>2750</v>
      </c>
      <c r="Z240">
        <v>2</v>
      </c>
      <c r="AA240">
        <v>3</v>
      </c>
      <c r="AB240" t="s">
        <v>1305</v>
      </c>
      <c r="AC240" t="s">
        <v>99</v>
      </c>
      <c r="AD240" s="8">
        <f t="shared" si="3"/>
        <v>7226.9000000000005</v>
      </c>
    </row>
    <row r="241" spans="1:30" x14ac:dyDescent="0.25">
      <c r="A241" t="s">
        <v>2751</v>
      </c>
      <c r="B241" t="s">
        <v>2752</v>
      </c>
      <c r="C241" t="s">
        <v>2753</v>
      </c>
      <c r="D241" s="2">
        <v>45629</v>
      </c>
      <c r="E241" t="s">
        <v>2754</v>
      </c>
      <c r="F241">
        <v>6</v>
      </c>
      <c r="G241" t="s">
        <v>152</v>
      </c>
      <c r="H241">
        <v>10</v>
      </c>
      <c r="I241" t="s">
        <v>773</v>
      </c>
      <c r="J241" t="s">
        <v>2755</v>
      </c>
      <c r="K241" t="s">
        <v>2756</v>
      </c>
      <c r="L241" t="s">
        <v>37</v>
      </c>
      <c r="M241">
        <v>38</v>
      </c>
      <c r="N241" t="s">
        <v>1995</v>
      </c>
      <c r="O241" t="s">
        <v>238</v>
      </c>
      <c r="P241" t="s">
        <v>2757</v>
      </c>
      <c r="Q241" s="2">
        <v>45408</v>
      </c>
      <c r="R241" t="s">
        <v>2758</v>
      </c>
      <c r="S241" t="s">
        <v>42</v>
      </c>
      <c r="T241" t="s">
        <v>143</v>
      </c>
      <c r="U241" s="8">
        <v>666.5</v>
      </c>
      <c r="V241" t="s">
        <v>2759</v>
      </c>
      <c r="W241" t="s">
        <v>45</v>
      </c>
      <c r="X241" t="s">
        <v>81</v>
      </c>
      <c r="Y241" t="s">
        <v>2760</v>
      </c>
      <c r="Z241">
        <v>1</v>
      </c>
      <c r="AA241">
        <v>1</v>
      </c>
      <c r="AB241" t="s">
        <v>779</v>
      </c>
      <c r="AC241" t="s">
        <v>115</v>
      </c>
      <c r="AD241" s="8">
        <f t="shared" si="3"/>
        <v>3999</v>
      </c>
    </row>
    <row r="242" spans="1:30" x14ac:dyDescent="0.25">
      <c r="A242" t="s">
        <v>2761</v>
      </c>
      <c r="B242" t="s">
        <v>2762</v>
      </c>
      <c r="C242" t="s">
        <v>2763</v>
      </c>
      <c r="D242" s="2">
        <v>45713</v>
      </c>
      <c r="E242" t="s">
        <v>2764</v>
      </c>
      <c r="F242">
        <v>4</v>
      </c>
      <c r="G242" t="s">
        <v>33</v>
      </c>
      <c r="H242">
        <v>10</v>
      </c>
      <c r="I242" t="s">
        <v>554</v>
      </c>
      <c r="J242" t="s">
        <v>2765</v>
      </c>
      <c r="K242" t="s">
        <v>2766</v>
      </c>
      <c r="L242" t="s">
        <v>37</v>
      </c>
      <c r="M242">
        <v>52</v>
      </c>
      <c r="N242" t="s">
        <v>534</v>
      </c>
      <c r="O242" t="s">
        <v>383</v>
      </c>
      <c r="P242" t="s">
        <v>2767</v>
      </c>
      <c r="Q242" s="2">
        <v>45314</v>
      </c>
      <c r="R242" t="s">
        <v>2768</v>
      </c>
      <c r="S242" t="s">
        <v>42</v>
      </c>
      <c r="T242" t="s">
        <v>110</v>
      </c>
      <c r="U242" s="8">
        <v>319.97000000000003</v>
      </c>
      <c r="Y242" t="s">
        <v>2769</v>
      </c>
      <c r="Z242">
        <v>5</v>
      </c>
      <c r="AA242">
        <v>3</v>
      </c>
      <c r="AB242" t="s">
        <v>562</v>
      </c>
      <c r="AC242" t="s">
        <v>147</v>
      </c>
      <c r="AD242" s="8">
        <f t="shared" si="3"/>
        <v>1279.8800000000001</v>
      </c>
    </row>
    <row r="243" spans="1:30" x14ac:dyDescent="0.25">
      <c r="A243" t="s">
        <v>2770</v>
      </c>
      <c r="B243" t="s">
        <v>2771</v>
      </c>
      <c r="C243" t="s">
        <v>2772</v>
      </c>
      <c r="D243" s="2">
        <v>45444</v>
      </c>
      <c r="E243" t="s">
        <v>2773</v>
      </c>
      <c r="F243">
        <v>8</v>
      </c>
      <c r="G243" t="s">
        <v>54</v>
      </c>
      <c r="H243">
        <v>20</v>
      </c>
      <c r="I243" t="s">
        <v>2462</v>
      </c>
      <c r="J243" t="s">
        <v>2774</v>
      </c>
      <c r="K243" t="s">
        <v>2775</v>
      </c>
      <c r="L243" t="s">
        <v>37</v>
      </c>
      <c r="M243">
        <v>58</v>
      </c>
      <c r="N243" t="s">
        <v>1275</v>
      </c>
      <c r="O243" t="s">
        <v>347</v>
      </c>
      <c r="P243" t="s">
        <v>2776</v>
      </c>
      <c r="Q243" s="2">
        <v>45138</v>
      </c>
      <c r="R243" t="s">
        <v>2777</v>
      </c>
      <c r="S243" t="s">
        <v>42</v>
      </c>
      <c r="T243" t="s">
        <v>268</v>
      </c>
      <c r="U243" s="8">
        <v>865.27</v>
      </c>
      <c r="Y243" t="s">
        <v>2778</v>
      </c>
      <c r="Z243">
        <v>4</v>
      </c>
      <c r="AA243">
        <v>4</v>
      </c>
      <c r="AB243" t="s">
        <v>2469</v>
      </c>
      <c r="AC243" t="s">
        <v>99</v>
      </c>
      <c r="AD243" s="8">
        <f t="shared" si="3"/>
        <v>6922.16</v>
      </c>
    </row>
    <row r="244" spans="1:30" x14ac:dyDescent="0.25">
      <c r="A244" t="s">
        <v>2779</v>
      </c>
      <c r="B244" t="s">
        <v>2780</v>
      </c>
      <c r="C244" t="s">
        <v>2781</v>
      </c>
      <c r="D244" s="2">
        <v>45661</v>
      </c>
      <c r="E244" t="s">
        <v>2782</v>
      </c>
      <c r="F244">
        <v>5</v>
      </c>
      <c r="G244" t="s">
        <v>71</v>
      </c>
      <c r="H244">
        <v>15</v>
      </c>
      <c r="I244" t="s">
        <v>2783</v>
      </c>
      <c r="J244" t="s">
        <v>2784</v>
      </c>
      <c r="K244" t="s">
        <v>2785</v>
      </c>
      <c r="L244" t="s">
        <v>58</v>
      </c>
      <c r="M244">
        <v>30</v>
      </c>
      <c r="N244" t="s">
        <v>1678</v>
      </c>
      <c r="O244" t="s">
        <v>498</v>
      </c>
      <c r="P244" t="s">
        <v>2786</v>
      </c>
      <c r="Q244" s="2">
        <v>45118</v>
      </c>
      <c r="R244" t="s">
        <v>2787</v>
      </c>
      <c r="S244" t="s">
        <v>127</v>
      </c>
      <c r="T244" t="s">
        <v>173</v>
      </c>
      <c r="U244" s="8">
        <v>596</v>
      </c>
      <c r="V244" t="s">
        <v>2788</v>
      </c>
      <c r="W244" t="s">
        <v>80</v>
      </c>
      <c r="X244" t="s">
        <v>46</v>
      </c>
      <c r="Y244" t="s">
        <v>2789</v>
      </c>
      <c r="Z244">
        <v>2</v>
      </c>
      <c r="AA244">
        <v>5</v>
      </c>
      <c r="AB244" t="s">
        <v>2790</v>
      </c>
      <c r="AC244" t="s">
        <v>49</v>
      </c>
      <c r="AD244" s="8">
        <f t="shared" si="3"/>
        <v>2980</v>
      </c>
    </row>
    <row r="245" spans="1:30" x14ac:dyDescent="0.25">
      <c r="A245" t="s">
        <v>2791</v>
      </c>
      <c r="B245" t="s">
        <v>2792</v>
      </c>
      <c r="C245" t="s">
        <v>2793</v>
      </c>
      <c r="D245" s="2">
        <v>45471</v>
      </c>
      <c r="E245" t="s">
        <v>2794</v>
      </c>
      <c r="F245">
        <v>5</v>
      </c>
      <c r="G245" t="s">
        <v>54</v>
      </c>
      <c r="H245">
        <v>20</v>
      </c>
      <c r="I245" t="s">
        <v>2795</v>
      </c>
      <c r="J245" t="s">
        <v>2796</v>
      </c>
      <c r="K245" t="s">
        <v>2797</v>
      </c>
      <c r="L245" t="s">
        <v>37</v>
      </c>
      <c r="M245">
        <v>25</v>
      </c>
      <c r="N245" t="s">
        <v>2520</v>
      </c>
      <c r="O245" t="s">
        <v>321</v>
      </c>
      <c r="P245" t="s">
        <v>2798</v>
      </c>
      <c r="Q245" s="2">
        <v>45309</v>
      </c>
      <c r="R245" t="s">
        <v>2799</v>
      </c>
      <c r="S245" t="s">
        <v>267</v>
      </c>
      <c r="T245" t="s">
        <v>63</v>
      </c>
      <c r="U245" s="8">
        <v>673.86</v>
      </c>
      <c r="Y245" t="s">
        <v>2800</v>
      </c>
      <c r="Z245">
        <v>2</v>
      </c>
      <c r="AA245">
        <v>4</v>
      </c>
      <c r="AB245" t="s">
        <v>2801</v>
      </c>
      <c r="AC245" t="s">
        <v>99</v>
      </c>
      <c r="AD245" s="8">
        <f t="shared" si="3"/>
        <v>3369.3</v>
      </c>
    </row>
    <row r="246" spans="1:30" x14ac:dyDescent="0.25">
      <c r="A246" t="s">
        <v>2802</v>
      </c>
      <c r="B246" t="s">
        <v>2803</v>
      </c>
      <c r="C246" t="s">
        <v>2804</v>
      </c>
      <c r="D246" s="2">
        <v>45630</v>
      </c>
      <c r="E246" t="s">
        <v>2805</v>
      </c>
      <c r="F246">
        <v>10</v>
      </c>
      <c r="G246" t="s">
        <v>71</v>
      </c>
      <c r="H246">
        <v>15</v>
      </c>
      <c r="I246" t="s">
        <v>2806</v>
      </c>
      <c r="J246" t="s">
        <v>2807</v>
      </c>
      <c r="K246" t="s">
        <v>2808</v>
      </c>
      <c r="L246" t="s">
        <v>37</v>
      </c>
      <c r="M246">
        <v>24</v>
      </c>
      <c r="N246" t="s">
        <v>752</v>
      </c>
      <c r="O246" t="s">
        <v>280</v>
      </c>
      <c r="P246" t="s">
        <v>2809</v>
      </c>
      <c r="Q246" s="2">
        <v>45526</v>
      </c>
      <c r="R246" t="s">
        <v>2810</v>
      </c>
      <c r="S246" t="s">
        <v>42</v>
      </c>
      <c r="T246" t="s">
        <v>143</v>
      </c>
      <c r="U246" s="8">
        <v>101.7</v>
      </c>
      <c r="V246" t="s">
        <v>2811</v>
      </c>
      <c r="W246" t="s">
        <v>96</v>
      </c>
      <c r="X246" t="s">
        <v>81</v>
      </c>
      <c r="Y246" t="s">
        <v>2812</v>
      </c>
      <c r="Z246">
        <v>2</v>
      </c>
      <c r="AA246">
        <v>2</v>
      </c>
      <c r="AB246" t="s">
        <v>2813</v>
      </c>
      <c r="AC246" t="s">
        <v>99</v>
      </c>
      <c r="AD246" s="8">
        <f t="shared" si="3"/>
        <v>1017</v>
      </c>
    </row>
    <row r="247" spans="1:30" x14ac:dyDescent="0.25">
      <c r="A247" t="s">
        <v>2814</v>
      </c>
      <c r="B247" t="s">
        <v>2815</v>
      </c>
      <c r="C247" t="s">
        <v>1944</v>
      </c>
      <c r="D247" s="2">
        <v>45698</v>
      </c>
      <c r="E247" t="s">
        <v>2816</v>
      </c>
      <c r="F247">
        <v>6</v>
      </c>
      <c r="G247" t="s">
        <v>54</v>
      </c>
      <c r="H247">
        <v>20</v>
      </c>
      <c r="I247" t="s">
        <v>2817</v>
      </c>
      <c r="J247" t="s">
        <v>2818</v>
      </c>
      <c r="K247" t="s">
        <v>2819</v>
      </c>
      <c r="L247" t="s">
        <v>37</v>
      </c>
      <c r="M247">
        <v>60</v>
      </c>
      <c r="N247" t="s">
        <v>448</v>
      </c>
      <c r="O247" t="s">
        <v>280</v>
      </c>
      <c r="P247" t="s">
        <v>2820</v>
      </c>
      <c r="Q247" s="2">
        <v>45681</v>
      </c>
      <c r="R247" t="s">
        <v>1949</v>
      </c>
      <c r="S247" t="s">
        <v>127</v>
      </c>
      <c r="T247" t="s">
        <v>173</v>
      </c>
      <c r="U247" s="8">
        <v>248.49</v>
      </c>
      <c r="V247" t="s">
        <v>2821</v>
      </c>
      <c r="W247" t="s">
        <v>96</v>
      </c>
      <c r="X247" t="s">
        <v>46</v>
      </c>
      <c r="Y247" t="s">
        <v>2822</v>
      </c>
      <c r="Z247">
        <v>2</v>
      </c>
      <c r="AA247">
        <v>2</v>
      </c>
      <c r="AB247" t="s">
        <v>2823</v>
      </c>
      <c r="AC247" t="s">
        <v>49</v>
      </c>
      <c r="AD247" s="8">
        <f t="shared" si="3"/>
        <v>1490.94</v>
      </c>
    </row>
    <row r="248" spans="1:30" x14ac:dyDescent="0.25">
      <c r="A248" t="s">
        <v>2824</v>
      </c>
      <c r="B248" t="s">
        <v>2825</v>
      </c>
      <c r="C248" t="s">
        <v>2826</v>
      </c>
      <c r="D248" s="2">
        <v>45708</v>
      </c>
      <c r="E248" t="s">
        <v>2827</v>
      </c>
      <c r="F248">
        <v>3</v>
      </c>
      <c r="G248" t="s">
        <v>71</v>
      </c>
      <c r="H248">
        <v>10</v>
      </c>
      <c r="I248" t="s">
        <v>2608</v>
      </c>
      <c r="J248" t="s">
        <v>2828</v>
      </c>
      <c r="K248" t="s">
        <v>2829</v>
      </c>
      <c r="L248" t="s">
        <v>58</v>
      </c>
      <c r="M248">
        <v>50</v>
      </c>
      <c r="N248" t="s">
        <v>899</v>
      </c>
      <c r="O248" t="s">
        <v>294</v>
      </c>
      <c r="P248" t="s">
        <v>2830</v>
      </c>
      <c r="Q248" s="2">
        <v>45296</v>
      </c>
      <c r="R248" t="s">
        <v>2831</v>
      </c>
      <c r="S248" t="s">
        <v>78</v>
      </c>
      <c r="T248" t="s">
        <v>268</v>
      </c>
      <c r="U248" s="8">
        <v>158.46</v>
      </c>
      <c r="Y248" t="s">
        <v>2832</v>
      </c>
      <c r="Z248">
        <v>5</v>
      </c>
      <c r="AA248">
        <v>3</v>
      </c>
      <c r="AB248" t="s">
        <v>2614</v>
      </c>
      <c r="AC248" t="s">
        <v>99</v>
      </c>
      <c r="AD248" s="8">
        <f t="shared" si="3"/>
        <v>475.38</v>
      </c>
    </row>
    <row r="249" spans="1:30" x14ac:dyDescent="0.25">
      <c r="A249" t="s">
        <v>2833</v>
      </c>
      <c r="B249" t="s">
        <v>2834</v>
      </c>
      <c r="C249" t="s">
        <v>2835</v>
      </c>
      <c r="D249" s="2">
        <v>45615</v>
      </c>
      <c r="E249" t="s">
        <v>2836</v>
      </c>
      <c r="F249">
        <v>5</v>
      </c>
      <c r="G249" t="s">
        <v>104</v>
      </c>
      <c r="H249">
        <v>0</v>
      </c>
      <c r="I249" t="s">
        <v>2837</v>
      </c>
      <c r="J249" t="s">
        <v>2838</v>
      </c>
      <c r="K249" t="s">
        <v>2839</v>
      </c>
      <c r="L249" t="s">
        <v>58</v>
      </c>
      <c r="M249">
        <v>49</v>
      </c>
      <c r="N249" t="s">
        <v>630</v>
      </c>
      <c r="O249" t="s">
        <v>185</v>
      </c>
      <c r="P249" t="s">
        <v>2840</v>
      </c>
      <c r="Q249" s="2">
        <v>45398</v>
      </c>
      <c r="R249" t="s">
        <v>463</v>
      </c>
      <c r="S249" t="s">
        <v>127</v>
      </c>
      <c r="T249" t="s">
        <v>63</v>
      </c>
      <c r="U249" s="8">
        <v>870.89</v>
      </c>
      <c r="Y249" t="s">
        <v>2841</v>
      </c>
      <c r="Z249">
        <v>1</v>
      </c>
      <c r="AA249">
        <v>3</v>
      </c>
      <c r="AB249" t="s">
        <v>2842</v>
      </c>
      <c r="AC249" t="s">
        <v>66</v>
      </c>
      <c r="AD249" s="8">
        <f t="shared" si="3"/>
        <v>4354.45</v>
      </c>
    </row>
    <row r="250" spans="1:30" x14ac:dyDescent="0.25">
      <c r="A250" t="s">
        <v>2843</v>
      </c>
      <c r="B250" t="s">
        <v>2844</v>
      </c>
      <c r="C250" t="s">
        <v>2845</v>
      </c>
      <c r="D250" s="2">
        <v>45620</v>
      </c>
      <c r="E250" t="s">
        <v>2846</v>
      </c>
      <c r="F250">
        <v>7</v>
      </c>
      <c r="G250" t="s">
        <v>71</v>
      </c>
      <c r="H250">
        <v>15</v>
      </c>
      <c r="I250" t="s">
        <v>2004</v>
      </c>
      <c r="J250" t="s">
        <v>2847</v>
      </c>
      <c r="K250" t="s">
        <v>2848</v>
      </c>
      <c r="L250" t="s">
        <v>37</v>
      </c>
      <c r="M250">
        <v>48</v>
      </c>
      <c r="N250" t="s">
        <v>2186</v>
      </c>
      <c r="O250" t="s">
        <v>498</v>
      </c>
      <c r="P250" t="s">
        <v>2849</v>
      </c>
      <c r="Q250" s="2">
        <v>45383</v>
      </c>
      <c r="R250" t="s">
        <v>2850</v>
      </c>
      <c r="S250" t="s">
        <v>267</v>
      </c>
      <c r="T250" t="s">
        <v>173</v>
      </c>
      <c r="U250" s="8">
        <v>629.44000000000005</v>
      </c>
      <c r="V250" t="s">
        <v>2851</v>
      </c>
      <c r="W250" t="s">
        <v>129</v>
      </c>
      <c r="X250" t="s">
        <v>81</v>
      </c>
      <c r="Y250" t="s">
        <v>2852</v>
      </c>
      <c r="Z250">
        <v>2</v>
      </c>
      <c r="AA250">
        <v>3</v>
      </c>
      <c r="AB250" t="s">
        <v>2011</v>
      </c>
      <c r="AC250" t="s">
        <v>49</v>
      </c>
      <c r="AD250" s="8">
        <f t="shared" si="3"/>
        <v>4406.08</v>
      </c>
    </row>
    <row r="251" spans="1:30" x14ac:dyDescent="0.25">
      <c r="A251" t="s">
        <v>2853</v>
      </c>
      <c r="B251" t="s">
        <v>2854</v>
      </c>
      <c r="C251" t="s">
        <v>2397</v>
      </c>
      <c r="D251" s="2">
        <v>45433</v>
      </c>
      <c r="E251" t="s">
        <v>2855</v>
      </c>
      <c r="F251">
        <v>10</v>
      </c>
      <c r="G251" t="s">
        <v>33</v>
      </c>
      <c r="H251">
        <v>20</v>
      </c>
      <c r="I251" t="s">
        <v>2856</v>
      </c>
      <c r="J251" t="s">
        <v>2857</v>
      </c>
      <c r="K251" t="s">
        <v>2858</v>
      </c>
      <c r="L251" t="s">
        <v>58</v>
      </c>
      <c r="M251">
        <v>23</v>
      </c>
      <c r="N251" t="s">
        <v>886</v>
      </c>
      <c r="O251" t="s">
        <v>60</v>
      </c>
      <c r="P251" t="s">
        <v>2859</v>
      </c>
      <c r="Q251" s="2">
        <v>45383</v>
      </c>
      <c r="R251" t="s">
        <v>2402</v>
      </c>
      <c r="S251" t="s">
        <v>94</v>
      </c>
      <c r="T251" t="s">
        <v>110</v>
      </c>
      <c r="U251" s="8">
        <v>293.64999999999998</v>
      </c>
      <c r="Y251" t="s">
        <v>2860</v>
      </c>
      <c r="Z251">
        <v>2</v>
      </c>
      <c r="AA251">
        <v>5</v>
      </c>
      <c r="AB251" t="s">
        <v>2861</v>
      </c>
      <c r="AC251" t="s">
        <v>99</v>
      </c>
      <c r="AD251" s="8">
        <f t="shared" si="3"/>
        <v>2936.5</v>
      </c>
    </row>
    <row r="252" spans="1:30" x14ac:dyDescent="0.25">
      <c r="A252" t="s">
        <v>2862</v>
      </c>
      <c r="B252" t="s">
        <v>2863</v>
      </c>
      <c r="C252" t="s">
        <v>2864</v>
      </c>
      <c r="D252" s="2">
        <v>45360</v>
      </c>
      <c r="E252" t="s">
        <v>2865</v>
      </c>
      <c r="F252">
        <v>5</v>
      </c>
      <c r="G252" t="s">
        <v>33</v>
      </c>
      <c r="H252">
        <v>10</v>
      </c>
      <c r="I252" t="s">
        <v>194</v>
      </c>
      <c r="J252" t="s">
        <v>2866</v>
      </c>
      <c r="K252" t="s">
        <v>2867</v>
      </c>
      <c r="L252" t="s">
        <v>37</v>
      </c>
      <c r="M252">
        <v>41</v>
      </c>
      <c r="N252" t="s">
        <v>1162</v>
      </c>
      <c r="O252" t="s">
        <v>170</v>
      </c>
      <c r="P252" t="s">
        <v>2868</v>
      </c>
      <c r="Q252" s="2">
        <v>45326</v>
      </c>
      <c r="R252" t="s">
        <v>2869</v>
      </c>
      <c r="S252" t="s">
        <v>94</v>
      </c>
      <c r="T252" t="s">
        <v>268</v>
      </c>
      <c r="U252" s="8">
        <v>825.37</v>
      </c>
      <c r="V252" t="s">
        <v>2870</v>
      </c>
      <c r="W252" t="s">
        <v>80</v>
      </c>
      <c r="X252" t="s">
        <v>81</v>
      </c>
      <c r="Y252" t="s">
        <v>2871</v>
      </c>
      <c r="Z252">
        <v>5</v>
      </c>
      <c r="AA252">
        <v>3</v>
      </c>
      <c r="AB252" t="s">
        <v>203</v>
      </c>
      <c r="AC252" t="s">
        <v>49</v>
      </c>
      <c r="AD252" s="8">
        <f t="shared" si="3"/>
        <v>4126.8500000000004</v>
      </c>
    </row>
    <row r="253" spans="1:30" x14ac:dyDescent="0.25">
      <c r="A253" t="s">
        <v>2872</v>
      </c>
      <c r="B253" t="s">
        <v>2873</v>
      </c>
      <c r="C253" t="s">
        <v>2874</v>
      </c>
      <c r="D253" s="2">
        <v>45564</v>
      </c>
      <c r="E253" t="s">
        <v>2875</v>
      </c>
      <c r="F253">
        <v>3</v>
      </c>
      <c r="G253" t="s">
        <v>54</v>
      </c>
      <c r="H253">
        <v>15</v>
      </c>
      <c r="I253" t="s">
        <v>1910</v>
      </c>
      <c r="J253" t="s">
        <v>2876</v>
      </c>
      <c r="K253" t="s">
        <v>2877</v>
      </c>
      <c r="L253" t="s">
        <v>37</v>
      </c>
      <c r="M253">
        <v>64</v>
      </c>
      <c r="N253" t="s">
        <v>2445</v>
      </c>
      <c r="O253" t="s">
        <v>140</v>
      </c>
      <c r="P253" t="s">
        <v>2878</v>
      </c>
      <c r="Q253" s="2">
        <v>45295</v>
      </c>
      <c r="R253" t="s">
        <v>2879</v>
      </c>
      <c r="S253" t="s">
        <v>267</v>
      </c>
      <c r="T253" t="s">
        <v>63</v>
      </c>
      <c r="U253" s="8">
        <v>538.79</v>
      </c>
      <c r="Y253" t="s">
        <v>2880</v>
      </c>
      <c r="Z253">
        <v>3</v>
      </c>
      <c r="AA253">
        <v>4</v>
      </c>
      <c r="AB253" t="s">
        <v>1916</v>
      </c>
      <c r="AC253" t="s">
        <v>115</v>
      </c>
      <c r="AD253" s="8">
        <f t="shared" si="3"/>
        <v>1616.37</v>
      </c>
    </row>
    <row r="254" spans="1:30" x14ac:dyDescent="0.25">
      <c r="A254" t="s">
        <v>2881</v>
      </c>
      <c r="B254" t="s">
        <v>2882</v>
      </c>
      <c r="C254" t="s">
        <v>2883</v>
      </c>
      <c r="D254" s="2">
        <v>45633</v>
      </c>
      <c r="E254" t="s">
        <v>2884</v>
      </c>
      <c r="F254">
        <v>1</v>
      </c>
      <c r="G254" t="s">
        <v>104</v>
      </c>
      <c r="H254">
        <v>0</v>
      </c>
      <c r="I254" t="s">
        <v>1193</v>
      </c>
      <c r="J254" t="s">
        <v>2885</v>
      </c>
      <c r="K254" t="s">
        <v>2886</v>
      </c>
      <c r="L254" t="s">
        <v>37</v>
      </c>
      <c r="M254">
        <v>64</v>
      </c>
      <c r="N254" t="s">
        <v>334</v>
      </c>
      <c r="O254" t="s">
        <v>170</v>
      </c>
      <c r="P254" t="s">
        <v>2887</v>
      </c>
      <c r="Q254" s="2">
        <v>45298</v>
      </c>
      <c r="R254" t="s">
        <v>632</v>
      </c>
      <c r="S254" t="s">
        <v>158</v>
      </c>
      <c r="T254" t="s">
        <v>110</v>
      </c>
      <c r="U254" s="8">
        <v>926.12</v>
      </c>
      <c r="V254" t="s">
        <v>2888</v>
      </c>
      <c r="W254" t="s">
        <v>129</v>
      </c>
      <c r="X254" t="s">
        <v>81</v>
      </c>
      <c r="Y254" t="s">
        <v>2889</v>
      </c>
      <c r="Z254">
        <v>1</v>
      </c>
      <c r="AA254">
        <v>2</v>
      </c>
      <c r="AB254" t="s">
        <v>1200</v>
      </c>
      <c r="AC254" t="s">
        <v>115</v>
      </c>
      <c r="AD254" s="8">
        <f t="shared" si="3"/>
        <v>926.12</v>
      </c>
    </row>
    <row r="255" spans="1:30" x14ac:dyDescent="0.25">
      <c r="A255" t="s">
        <v>2890</v>
      </c>
      <c r="B255" t="s">
        <v>2891</v>
      </c>
      <c r="C255" t="s">
        <v>2892</v>
      </c>
      <c r="D255" s="2">
        <v>45660</v>
      </c>
      <c r="E255" t="s">
        <v>2893</v>
      </c>
      <c r="F255">
        <v>5</v>
      </c>
      <c r="G255" t="s">
        <v>71</v>
      </c>
      <c r="H255">
        <v>20</v>
      </c>
      <c r="I255" t="s">
        <v>2894</v>
      </c>
      <c r="J255" t="s">
        <v>2895</v>
      </c>
      <c r="K255" t="s">
        <v>2896</v>
      </c>
      <c r="L255" t="s">
        <v>58</v>
      </c>
      <c r="M255">
        <v>22</v>
      </c>
      <c r="N255" t="s">
        <v>1333</v>
      </c>
      <c r="O255" t="s">
        <v>124</v>
      </c>
      <c r="P255" t="s">
        <v>2897</v>
      </c>
      <c r="Q255" s="2">
        <v>45593</v>
      </c>
      <c r="R255" t="s">
        <v>2898</v>
      </c>
      <c r="S255" t="s">
        <v>94</v>
      </c>
      <c r="T255" t="s">
        <v>110</v>
      </c>
      <c r="U255" s="8">
        <v>777.7</v>
      </c>
      <c r="Y255" t="s">
        <v>2899</v>
      </c>
      <c r="Z255">
        <v>1</v>
      </c>
      <c r="AA255">
        <v>1</v>
      </c>
      <c r="AB255" t="s">
        <v>2900</v>
      </c>
      <c r="AC255" t="s">
        <v>66</v>
      </c>
      <c r="AD255" s="8">
        <f t="shared" si="3"/>
        <v>3888.5</v>
      </c>
    </row>
    <row r="256" spans="1:30" x14ac:dyDescent="0.25">
      <c r="A256" t="s">
        <v>2901</v>
      </c>
      <c r="B256" t="s">
        <v>2902</v>
      </c>
      <c r="C256" t="s">
        <v>2903</v>
      </c>
      <c r="D256" s="2">
        <v>45506</v>
      </c>
      <c r="E256" t="s">
        <v>2904</v>
      </c>
      <c r="F256">
        <v>8</v>
      </c>
      <c r="G256" t="s">
        <v>152</v>
      </c>
      <c r="H256">
        <v>10</v>
      </c>
      <c r="I256" t="s">
        <v>2905</v>
      </c>
      <c r="J256" t="s">
        <v>2906</v>
      </c>
      <c r="K256" t="s">
        <v>2907</v>
      </c>
      <c r="L256" t="s">
        <v>37</v>
      </c>
      <c r="M256">
        <v>18</v>
      </c>
      <c r="N256" t="s">
        <v>1079</v>
      </c>
      <c r="O256" t="s">
        <v>224</v>
      </c>
      <c r="P256" t="s">
        <v>2908</v>
      </c>
      <c r="Q256" s="2">
        <v>45370</v>
      </c>
      <c r="R256" t="s">
        <v>813</v>
      </c>
      <c r="S256" t="s">
        <v>158</v>
      </c>
      <c r="T256" t="s">
        <v>43</v>
      </c>
      <c r="U256" s="8">
        <v>214.1</v>
      </c>
      <c r="Y256" t="s">
        <v>2909</v>
      </c>
      <c r="Z256">
        <v>5</v>
      </c>
      <c r="AA256">
        <v>5</v>
      </c>
      <c r="AB256" t="s">
        <v>2910</v>
      </c>
      <c r="AC256" t="s">
        <v>49</v>
      </c>
      <c r="AD256" s="8">
        <f t="shared" si="3"/>
        <v>1712.8</v>
      </c>
    </row>
    <row r="257" spans="1:30" x14ac:dyDescent="0.25">
      <c r="A257" t="s">
        <v>2911</v>
      </c>
      <c r="B257" t="s">
        <v>2912</v>
      </c>
      <c r="C257" t="s">
        <v>2913</v>
      </c>
      <c r="D257" s="2">
        <v>45648</v>
      </c>
      <c r="E257" t="s">
        <v>2914</v>
      </c>
      <c r="F257">
        <v>6</v>
      </c>
      <c r="G257" t="s">
        <v>54</v>
      </c>
      <c r="H257">
        <v>15</v>
      </c>
      <c r="I257" t="s">
        <v>1111</v>
      </c>
      <c r="J257" t="s">
        <v>2915</v>
      </c>
      <c r="K257" t="s">
        <v>2916</v>
      </c>
      <c r="L257" t="s">
        <v>37</v>
      </c>
      <c r="M257">
        <v>59</v>
      </c>
      <c r="N257" t="s">
        <v>546</v>
      </c>
      <c r="O257" t="s">
        <v>307</v>
      </c>
      <c r="P257" t="s">
        <v>2917</v>
      </c>
      <c r="Q257" s="2">
        <v>45099</v>
      </c>
      <c r="R257" t="s">
        <v>2918</v>
      </c>
      <c r="S257" t="s">
        <v>127</v>
      </c>
      <c r="T257" t="s">
        <v>173</v>
      </c>
      <c r="U257" s="8">
        <v>257.29000000000002</v>
      </c>
      <c r="V257" t="s">
        <v>2919</v>
      </c>
      <c r="W257" t="s">
        <v>80</v>
      </c>
      <c r="X257" t="s">
        <v>81</v>
      </c>
      <c r="Y257" t="s">
        <v>2920</v>
      </c>
      <c r="Z257">
        <v>2</v>
      </c>
      <c r="AA257">
        <v>5</v>
      </c>
      <c r="AB257" t="s">
        <v>1118</v>
      </c>
      <c r="AC257" t="s">
        <v>99</v>
      </c>
      <c r="AD257" s="8">
        <f t="shared" si="3"/>
        <v>1543.7400000000002</v>
      </c>
    </row>
    <row r="258" spans="1:30" x14ac:dyDescent="0.25">
      <c r="A258" t="s">
        <v>2921</v>
      </c>
      <c r="B258" t="s">
        <v>2922</v>
      </c>
      <c r="C258" t="s">
        <v>1662</v>
      </c>
      <c r="D258" s="2">
        <v>45654</v>
      </c>
      <c r="E258" t="s">
        <v>2923</v>
      </c>
      <c r="F258">
        <v>2</v>
      </c>
      <c r="G258" t="s">
        <v>33</v>
      </c>
      <c r="H258">
        <v>15</v>
      </c>
      <c r="I258" t="s">
        <v>2924</v>
      </c>
      <c r="J258" t="s">
        <v>2925</v>
      </c>
      <c r="K258" t="s">
        <v>2926</v>
      </c>
      <c r="L258" t="s">
        <v>37</v>
      </c>
      <c r="M258">
        <v>47</v>
      </c>
      <c r="N258" t="s">
        <v>1288</v>
      </c>
      <c r="O258" t="s">
        <v>383</v>
      </c>
      <c r="P258" t="s">
        <v>2927</v>
      </c>
      <c r="Q258" s="2">
        <v>45681</v>
      </c>
      <c r="R258" t="s">
        <v>1668</v>
      </c>
      <c r="S258" t="s">
        <v>78</v>
      </c>
      <c r="T258" t="s">
        <v>63</v>
      </c>
      <c r="U258" s="8">
        <v>888.95</v>
      </c>
      <c r="V258" t="s">
        <v>2928</v>
      </c>
      <c r="W258" t="s">
        <v>96</v>
      </c>
      <c r="X258" t="s">
        <v>46</v>
      </c>
      <c r="Y258" t="s">
        <v>2929</v>
      </c>
      <c r="Z258">
        <v>3</v>
      </c>
      <c r="AA258">
        <v>2</v>
      </c>
      <c r="AB258" t="s">
        <v>2930</v>
      </c>
      <c r="AC258" t="s">
        <v>99</v>
      </c>
      <c r="AD258" s="8">
        <f t="shared" si="3"/>
        <v>1777.9</v>
      </c>
    </row>
    <row r="259" spans="1:30" x14ac:dyDescent="0.25">
      <c r="A259" t="s">
        <v>2931</v>
      </c>
      <c r="B259" t="s">
        <v>2932</v>
      </c>
      <c r="C259" t="s">
        <v>2933</v>
      </c>
      <c r="D259" s="2">
        <v>45591</v>
      </c>
      <c r="E259" t="s">
        <v>2934</v>
      </c>
      <c r="F259">
        <v>7</v>
      </c>
      <c r="G259" t="s">
        <v>104</v>
      </c>
      <c r="H259">
        <v>0</v>
      </c>
      <c r="I259" t="s">
        <v>1814</v>
      </c>
      <c r="J259" t="s">
        <v>2935</v>
      </c>
      <c r="K259" t="s">
        <v>2936</v>
      </c>
      <c r="L259" t="s">
        <v>58</v>
      </c>
      <c r="M259">
        <v>30</v>
      </c>
      <c r="N259" t="s">
        <v>1924</v>
      </c>
      <c r="O259" t="s">
        <v>347</v>
      </c>
      <c r="P259" t="s">
        <v>2937</v>
      </c>
      <c r="Q259" s="2">
        <v>45039</v>
      </c>
      <c r="R259" t="s">
        <v>2938</v>
      </c>
      <c r="S259" t="s">
        <v>158</v>
      </c>
      <c r="T259" t="s">
        <v>43</v>
      </c>
      <c r="U259" s="8">
        <v>654.30999999999995</v>
      </c>
      <c r="V259" t="s">
        <v>2939</v>
      </c>
      <c r="W259" t="s">
        <v>96</v>
      </c>
      <c r="X259" t="s">
        <v>46</v>
      </c>
      <c r="Y259" t="s">
        <v>2940</v>
      </c>
      <c r="Z259">
        <v>2</v>
      </c>
      <c r="AA259">
        <v>5</v>
      </c>
      <c r="AB259" t="s">
        <v>1820</v>
      </c>
      <c r="AC259" t="s">
        <v>66</v>
      </c>
      <c r="AD259" s="8">
        <f t="shared" ref="AD259:AD322" si="4">F259*U259</f>
        <v>4580.17</v>
      </c>
    </row>
    <row r="260" spans="1:30" x14ac:dyDescent="0.25">
      <c r="A260" t="s">
        <v>2941</v>
      </c>
      <c r="B260" t="s">
        <v>363</v>
      </c>
      <c r="C260" t="s">
        <v>2942</v>
      </c>
      <c r="D260" s="2">
        <v>45608</v>
      </c>
      <c r="E260" t="s">
        <v>2943</v>
      </c>
      <c r="F260">
        <v>5</v>
      </c>
      <c r="G260" t="s">
        <v>71</v>
      </c>
      <c r="H260">
        <v>20</v>
      </c>
      <c r="I260" t="s">
        <v>1015</v>
      </c>
      <c r="J260" t="s">
        <v>367</v>
      </c>
      <c r="K260" t="s">
        <v>368</v>
      </c>
      <c r="L260" t="s">
        <v>37</v>
      </c>
      <c r="M260">
        <v>38</v>
      </c>
      <c r="N260" t="s">
        <v>369</v>
      </c>
      <c r="O260" t="s">
        <v>140</v>
      </c>
      <c r="P260" t="s">
        <v>370</v>
      </c>
      <c r="Q260" s="2">
        <v>45113</v>
      </c>
      <c r="R260" t="s">
        <v>2944</v>
      </c>
      <c r="S260" t="s">
        <v>94</v>
      </c>
      <c r="T260" t="s">
        <v>268</v>
      </c>
      <c r="U260" s="8">
        <v>222.74</v>
      </c>
      <c r="Y260" t="s">
        <v>2945</v>
      </c>
      <c r="Z260">
        <v>2</v>
      </c>
      <c r="AA260">
        <v>1</v>
      </c>
      <c r="AB260" t="s">
        <v>1023</v>
      </c>
      <c r="AC260" t="s">
        <v>99</v>
      </c>
      <c r="AD260" s="8">
        <f t="shared" si="4"/>
        <v>1113.7</v>
      </c>
    </row>
    <row r="261" spans="1:30" x14ac:dyDescent="0.25">
      <c r="A261" t="s">
        <v>2946</v>
      </c>
      <c r="B261" t="s">
        <v>2947</v>
      </c>
      <c r="C261" t="s">
        <v>2948</v>
      </c>
      <c r="D261" s="2">
        <v>45619</v>
      </c>
      <c r="E261" t="s">
        <v>2949</v>
      </c>
      <c r="F261">
        <v>1</v>
      </c>
      <c r="G261" t="s">
        <v>33</v>
      </c>
      <c r="H261">
        <v>15</v>
      </c>
      <c r="I261" t="s">
        <v>718</v>
      </c>
      <c r="J261" t="s">
        <v>2950</v>
      </c>
      <c r="K261" t="s">
        <v>2951</v>
      </c>
      <c r="L261" t="s">
        <v>58</v>
      </c>
      <c r="M261">
        <v>42</v>
      </c>
      <c r="N261" t="s">
        <v>346</v>
      </c>
      <c r="O261" t="s">
        <v>347</v>
      </c>
      <c r="P261" t="s">
        <v>2952</v>
      </c>
      <c r="Q261" s="2">
        <v>45039</v>
      </c>
      <c r="R261" t="s">
        <v>2953</v>
      </c>
      <c r="S261" t="s">
        <v>158</v>
      </c>
      <c r="T261" t="s">
        <v>63</v>
      </c>
      <c r="U261" s="8">
        <v>127.73</v>
      </c>
      <c r="Y261" t="s">
        <v>2954</v>
      </c>
      <c r="Z261">
        <v>3</v>
      </c>
      <c r="AA261">
        <v>1</v>
      </c>
      <c r="AB261" t="s">
        <v>726</v>
      </c>
      <c r="AC261" t="s">
        <v>99</v>
      </c>
      <c r="AD261" s="8">
        <f t="shared" si="4"/>
        <v>127.73</v>
      </c>
    </row>
    <row r="262" spans="1:30" x14ac:dyDescent="0.25">
      <c r="A262" t="s">
        <v>2955</v>
      </c>
      <c r="B262" t="s">
        <v>2956</v>
      </c>
      <c r="C262" t="s">
        <v>2957</v>
      </c>
      <c r="D262" s="2">
        <v>45675</v>
      </c>
      <c r="E262" t="s">
        <v>2958</v>
      </c>
      <c r="F262">
        <v>4</v>
      </c>
      <c r="G262" t="s">
        <v>104</v>
      </c>
      <c r="H262">
        <v>0</v>
      </c>
      <c r="I262" t="s">
        <v>1171</v>
      </c>
      <c r="J262" t="s">
        <v>2959</v>
      </c>
      <c r="K262" t="s">
        <v>2960</v>
      </c>
      <c r="L262" t="s">
        <v>58</v>
      </c>
      <c r="M262">
        <v>44</v>
      </c>
      <c r="N262" t="s">
        <v>1006</v>
      </c>
      <c r="O262" t="s">
        <v>321</v>
      </c>
      <c r="P262" t="s">
        <v>2961</v>
      </c>
      <c r="Q262" s="2">
        <v>45197</v>
      </c>
      <c r="R262" t="s">
        <v>2962</v>
      </c>
      <c r="S262" t="s">
        <v>94</v>
      </c>
      <c r="T262" t="s">
        <v>63</v>
      </c>
      <c r="U262" s="8">
        <v>457.17</v>
      </c>
      <c r="Y262" t="s">
        <v>2963</v>
      </c>
      <c r="Z262">
        <v>2</v>
      </c>
      <c r="AA262">
        <v>2</v>
      </c>
      <c r="AB262" t="s">
        <v>1178</v>
      </c>
      <c r="AC262" t="s">
        <v>49</v>
      </c>
      <c r="AD262" s="8">
        <f t="shared" si="4"/>
        <v>1828.68</v>
      </c>
    </row>
    <row r="263" spans="1:30" x14ac:dyDescent="0.25">
      <c r="A263" t="s">
        <v>2964</v>
      </c>
      <c r="B263" t="s">
        <v>2965</v>
      </c>
      <c r="C263" t="s">
        <v>2966</v>
      </c>
      <c r="D263" s="2">
        <v>45461</v>
      </c>
      <c r="E263" t="s">
        <v>2967</v>
      </c>
      <c r="F263">
        <v>1</v>
      </c>
      <c r="G263" t="s">
        <v>104</v>
      </c>
      <c r="H263">
        <v>0</v>
      </c>
      <c r="I263" t="s">
        <v>1729</v>
      </c>
      <c r="J263" t="s">
        <v>2968</v>
      </c>
      <c r="K263" t="s">
        <v>2969</v>
      </c>
      <c r="L263" t="s">
        <v>37</v>
      </c>
      <c r="M263">
        <v>44</v>
      </c>
      <c r="N263" t="s">
        <v>630</v>
      </c>
      <c r="O263" t="s">
        <v>185</v>
      </c>
      <c r="P263" t="s">
        <v>2970</v>
      </c>
      <c r="Q263" s="2">
        <v>45294</v>
      </c>
      <c r="R263" t="s">
        <v>2971</v>
      </c>
      <c r="S263" t="s">
        <v>158</v>
      </c>
      <c r="T263" t="s">
        <v>173</v>
      </c>
      <c r="U263" s="8">
        <v>883.87</v>
      </c>
      <c r="Y263" t="s">
        <v>2972</v>
      </c>
      <c r="Z263">
        <v>1</v>
      </c>
      <c r="AA263">
        <v>1</v>
      </c>
      <c r="AB263" t="s">
        <v>1736</v>
      </c>
      <c r="AC263" t="s">
        <v>66</v>
      </c>
      <c r="AD263" s="8">
        <f t="shared" si="4"/>
        <v>883.87</v>
      </c>
    </row>
    <row r="264" spans="1:30" x14ac:dyDescent="0.25">
      <c r="A264" t="s">
        <v>2973</v>
      </c>
      <c r="B264" t="s">
        <v>2974</v>
      </c>
      <c r="C264" t="s">
        <v>2975</v>
      </c>
      <c r="D264" s="2">
        <v>45710</v>
      </c>
      <c r="E264" t="s">
        <v>2976</v>
      </c>
      <c r="F264">
        <v>5</v>
      </c>
      <c r="G264" t="s">
        <v>54</v>
      </c>
      <c r="H264">
        <v>15</v>
      </c>
      <c r="I264" t="s">
        <v>2977</v>
      </c>
      <c r="J264" t="s">
        <v>2978</v>
      </c>
      <c r="K264" t="s">
        <v>2979</v>
      </c>
      <c r="L264" t="s">
        <v>37</v>
      </c>
      <c r="M264">
        <v>25</v>
      </c>
      <c r="N264" t="s">
        <v>2560</v>
      </c>
      <c r="O264" t="s">
        <v>347</v>
      </c>
      <c r="P264" t="s">
        <v>2980</v>
      </c>
      <c r="Q264" s="2">
        <v>45108</v>
      </c>
      <c r="R264" t="s">
        <v>2981</v>
      </c>
      <c r="S264" t="s">
        <v>94</v>
      </c>
      <c r="T264" t="s">
        <v>63</v>
      </c>
      <c r="U264" s="8">
        <v>838.47</v>
      </c>
      <c r="V264" t="s">
        <v>2982</v>
      </c>
      <c r="W264" t="s">
        <v>112</v>
      </c>
      <c r="X264" t="s">
        <v>81</v>
      </c>
      <c r="Y264" t="s">
        <v>2983</v>
      </c>
      <c r="Z264">
        <v>3</v>
      </c>
      <c r="AA264">
        <v>1</v>
      </c>
      <c r="AB264" t="s">
        <v>2984</v>
      </c>
      <c r="AC264" t="s">
        <v>66</v>
      </c>
      <c r="AD264" s="8">
        <f t="shared" si="4"/>
        <v>4192.3500000000004</v>
      </c>
    </row>
    <row r="265" spans="1:30" x14ac:dyDescent="0.25">
      <c r="A265" t="s">
        <v>2985</v>
      </c>
      <c r="B265" t="s">
        <v>2986</v>
      </c>
      <c r="C265" t="s">
        <v>2987</v>
      </c>
      <c r="D265" s="2">
        <v>45494</v>
      </c>
      <c r="E265" t="s">
        <v>2988</v>
      </c>
      <c r="F265">
        <v>8</v>
      </c>
      <c r="G265" t="s">
        <v>33</v>
      </c>
      <c r="H265">
        <v>15</v>
      </c>
      <c r="I265" t="s">
        <v>366</v>
      </c>
      <c r="J265" t="s">
        <v>2989</v>
      </c>
      <c r="K265" t="s">
        <v>2990</v>
      </c>
      <c r="L265" t="s">
        <v>58</v>
      </c>
      <c r="M265">
        <v>21</v>
      </c>
      <c r="N265" t="s">
        <v>2991</v>
      </c>
      <c r="O265" t="s">
        <v>294</v>
      </c>
      <c r="P265" t="s">
        <v>2992</v>
      </c>
      <c r="Q265" s="2">
        <v>45053</v>
      </c>
      <c r="R265" t="s">
        <v>2592</v>
      </c>
      <c r="S265" t="s">
        <v>267</v>
      </c>
      <c r="T265" t="s">
        <v>268</v>
      </c>
      <c r="U265" s="8">
        <v>333.78</v>
      </c>
      <c r="Y265" t="s">
        <v>2993</v>
      </c>
      <c r="Z265">
        <v>5</v>
      </c>
      <c r="AA265">
        <v>1</v>
      </c>
      <c r="AB265" t="s">
        <v>374</v>
      </c>
      <c r="AC265" t="s">
        <v>147</v>
      </c>
      <c r="AD265" s="8">
        <f t="shared" si="4"/>
        <v>2670.24</v>
      </c>
    </row>
    <row r="266" spans="1:30" x14ac:dyDescent="0.25">
      <c r="A266" t="s">
        <v>2994</v>
      </c>
      <c r="B266" t="s">
        <v>2995</v>
      </c>
      <c r="C266" t="s">
        <v>2996</v>
      </c>
      <c r="D266" s="2">
        <v>45417</v>
      </c>
      <c r="E266" t="s">
        <v>2997</v>
      </c>
      <c r="F266">
        <v>9</v>
      </c>
      <c r="G266" t="s">
        <v>33</v>
      </c>
      <c r="H266">
        <v>15</v>
      </c>
      <c r="I266" t="s">
        <v>808</v>
      </c>
      <c r="J266" t="s">
        <v>2998</v>
      </c>
      <c r="K266" t="s">
        <v>2999</v>
      </c>
      <c r="L266" t="s">
        <v>58</v>
      </c>
      <c r="M266">
        <v>46</v>
      </c>
      <c r="N266" t="s">
        <v>583</v>
      </c>
      <c r="O266" t="s">
        <v>185</v>
      </c>
      <c r="P266" t="s">
        <v>3000</v>
      </c>
      <c r="Q266" s="2">
        <v>44995</v>
      </c>
      <c r="R266" t="s">
        <v>3001</v>
      </c>
      <c r="S266" t="s">
        <v>158</v>
      </c>
      <c r="T266" t="s">
        <v>143</v>
      </c>
      <c r="U266" s="8">
        <v>264.72000000000003</v>
      </c>
      <c r="V266" t="s">
        <v>3002</v>
      </c>
      <c r="W266" t="s">
        <v>45</v>
      </c>
      <c r="X266" t="s">
        <v>81</v>
      </c>
      <c r="Y266" t="s">
        <v>3003</v>
      </c>
      <c r="Z266">
        <v>1</v>
      </c>
      <c r="AA266">
        <v>3</v>
      </c>
      <c r="AB266" t="s">
        <v>816</v>
      </c>
      <c r="AC266" t="s">
        <v>66</v>
      </c>
      <c r="AD266" s="8">
        <f t="shared" si="4"/>
        <v>2382.4800000000005</v>
      </c>
    </row>
    <row r="267" spans="1:30" x14ac:dyDescent="0.25">
      <c r="A267" t="s">
        <v>3004</v>
      </c>
      <c r="B267" t="s">
        <v>3005</v>
      </c>
      <c r="C267" t="s">
        <v>3006</v>
      </c>
      <c r="D267" s="2">
        <v>45496</v>
      </c>
      <c r="E267" t="s">
        <v>3007</v>
      </c>
      <c r="F267">
        <v>3</v>
      </c>
      <c r="G267" t="s">
        <v>33</v>
      </c>
      <c r="H267">
        <v>10</v>
      </c>
      <c r="I267" t="s">
        <v>1934</v>
      </c>
      <c r="J267" t="s">
        <v>3008</v>
      </c>
      <c r="K267" t="s">
        <v>3009</v>
      </c>
      <c r="L267" t="s">
        <v>37</v>
      </c>
      <c r="M267">
        <v>26</v>
      </c>
      <c r="N267" t="s">
        <v>1006</v>
      </c>
      <c r="O267" t="s">
        <v>321</v>
      </c>
      <c r="P267" t="s">
        <v>3010</v>
      </c>
      <c r="Q267" s="2">
        <v>45388</v>
      </c>
      <c r="R267" t="s">
        <v>3011</v>
      </c>
      <c r="S267" t="s">
        <v>158</v>
      </c>
      <c r="T267" t="s">
        <v>43</v>
      </c>
      <c r="U267" s="8">
        <v>589.36</v>
      </c>
      <c r="V267" t="s">
        <v>3012</v>
      </c>
      <c r="W267" t="s">
        <v>112</v>
      </c>
      <c r="X267" t="s">
        <v>46</v>
      </c>
      <c r="Y267" t="s">
        <v>3013</v>
      </c>
      <c r="Z267">
        <v>2</v>
      </c>
      <c r="AA267">
        <v>5</v>
      </c>
      <c r="AB267" t="s">
        <v>1941</v>
      </c>
      <c r="AC267" t="s">
        <v>99</v>
      </c>
      <c r="AD267" s="8">
        <f t="shared" si="4"/>
        <v>1768.08</v>
      </c>
    </row>
    <row r="268" spans="1:30" x14ac:dyDescent="0.25">
      <c r="A268" t="s">
        <v>3014</v>
      </c>
      <c r="B268" t="s">
        <v>3015</v>
      </c>
      <c r="C268" t="s">
        <v>3016</v>
      </c>
      <c r="D268" s="2">
        <v>45648</v>
      </c>
      <c r="E268" t="s">
        <v>3017</v>
      </c>
      <c r="F268">
        <v>10</v>
      </c>
      <c r="G268" t="s">
        <v>33</v>
      </c>
      <c r="H268">
        <v>15</v>
      </c>
      <c r="I268" t="s">
        <v>34</v>
      </c>
      <c r="J268" t="s">
        <v>3018</v>
      </c>
      <c r="K268" t="s">
        <v>3019</v>
      </c>
      <c r="L268" t="s">
        <v>37</v>
      </c>
      <c r="M268">
        <v>38</v>
      </c>
      <c r="N268" t="s">
        <v>461</v>
      </c>
      <c r="O268" t="s">
        <v>124</v>
      </c>
      <c r="P268" t="s">
        <v>3020</v>
      </c>
      <c r="Q268" s="2">
        <v>45603</v>
      </c>
      <c r="R268" t="s">
        <v>2361</v>
      </c>
      <c r="S268" t="s">
        <v>158</v>
      </c>
      <c r="T268" t="s">
        <v>110</v>
      </c>
      <c r="U268" s="8">
        <v>820.63</v>
      </c>
      <c r="Y268" t="s">
        <v>3021</v>
      </c>
      <c r="Z268">
        <v>3</v>
      </c>
      <c r="AA268">
        <v>4</v>
      </c>
      <c r="AB268" t="s">
        <v>48</v>
      </c>
      <c r="AC268" t="s">
        <v>49</v>
      </c>
      <c r="AD268" s="8">
        <f t="shared" si="4"/>
        <v>8206.2999999999993</v>
      </c>
    </row>
    <row r="269" spans="1:30" x14ac:dyDescent="0.25">
      <c r="A269" t="s">
        <v>3022</v>
      </c>
      <c r="B269" t="s">
        <v>3023</v>
      </c>
      <c r="C269" t="s">
        <v>3024</v>
      </c>
      <c r="D269" s="2">
        <v>45390</v>
      </c>
      <c r="E269" t="s">
        <v>3025</v>
      </c>
      <c r="F269">
        <v>8</v>
      </c>
      <c r="G269" t="s">
        <v>54</v>
      </c>
      <c r="H269">
        <v>10</v>
      </c>
      <c r="I269" t="s">
        <v>3026</v>
      </c>
      <c r="J269" t="s">
        <v>3027</v>
      </c>
      <c r="K269" t="s">
        <v>3028</v>
      </c>
      <c r="L269" t="s">
        <v>58</v>
      </c>
      <c r="M269">
        <v>24</v>
      </c>
      <c r="N269" t="s">
        <v>2186</v>
      </c>
      <c r="O269" t="s">
        <v>498</v>
      </c>
      <c r="P269" t="s">
        <v>3029</v>
      </c>
      <c r="Q269" s="2">
        <v>45395</v>
      </c>
      <c r="R269" t="s">
        <v>2402</v>
      </c>
      <c r="S269" t="s">
        <v>267</v>
      </c>
      <c r="T269" t="s">
        <v>110</v>
      </c>
      <c r="U269" s="8">
        <v>719.93</v>
      </c>
      <c r="V269" t="s">
        <v>3030</v>
      </c>
      <c r="W269" t="s">
        <v>80</v>
      </c>
      <c r="X269" t="s">
        <v>81</v>
      </c>
      <c r="Y269" t="s">
        <v>3031</v>
      </c>
      <c r="Z269">
        <v>3</v>
      </c>
      <c r="AA269">
        <v>1</v>
      </c>
      <c r="AB269" t="s">
        <v>3032</v>
      </c>
      <c r="AC269" t="s">
        <v>115</v>
      </c>
      <c r="AD269" s="8">
        <f t="shared" si="4"/>
        <v>5759.44</v>
      </c>
    </row>
    <row r="270" spans="1:30" x14ac:dyDescent="0.25">
      <c r="A270" t="s">
        <v>3033</v>
      </c>
      <c r="B270" t="s">
        <v>2191</v>
      </c>
      <c r="C270" t="s">
        <v>3034</v>
      </c>
      <c r="D270" s="2">
        <v>45359</v>
      </c>
      <c r="E270" t="s">
        <v>3035</v>
      </c>
      <c r="F270">
        <v>4</v>
      </c>
      <c r="G270" t="s">
        <v>152</v>
      </c>
      <c r="H270">
        <v>15</v>
      </c>
      <c r="I270" t="s">
        <v>2004</v>
      </c>
      <c r="J270" t="s">
        <v>2194</v>
      </c>
      <c r="K270" t="s">
        <v>2195</v>
      </c>
      <c r="L270" t="s">
        <v>37</v>
      </c>
      <c r="M270">
        <v>18</v>
      </c>
      <c r="N270" t="s">
        <v>994</v>
      </c>
      <c r="O270" t="s">
        <v>198</v>
      </c>
      <c r="P270" t="s">
        <v>2196</v>
      </c>
      <c r="Q270" s="2">
        <v>45146</v>
      </c>
      <c r="R270" t="s">
        <v>3036</v>
      </c>
      <c r="S270" t="s">
        <v>158</v>
      </c>
      <c r="T270" t="s">
        <v>268</v>
      </c>
      <c r="U270" s="8">
        <v>384.48</v>
      </c>
      <c r="V270" t="s">
        <v>3037</v>
      </c>
      <c r="W270" t="s">
        <v>80</v>
      </c>
      <c r="X270" t="s">
        <v>81</v>
      </c>
      <c r="Y270" t="s">
        <v>3038</v>
      </c>
      <c r="Z270">
        <v>1</v>
      </c>
      <c r="AA270">
        <v>5</v>
      </c>
      <c r="AB270" t="s">
        <v>2011</v>
      </c>
      <c r="AC270" t="s">
        <v>49</v>
      </c>
      <c r="AD270" s="8">
        <f t="shared" si="4"/>
        <v>1537.92</v>
      </c>
    </row>
    <row r="271" spans="1:30" x14ac:dyDescent="0.25">
      <c r="A271" t="s">
        <v>3039</v>
      </c>
      <c r="B271" t="s">
        <v>3040</v>
      </c>
      <c r="C271" t="s">
        <v>3041</v>
      </c>
      <c r="D271" s="2">
        <v>45671</v>
      </c>
      <c r="E271" t="s">
        <v>3042</v>
      </c>
      <c r="F271">
        <v>6</v>
      </c>
      <c r="G271" t="s">
        <v>54</v>
      </c>
      <c r="H271">
        <v>15</v>
      </c>
      <c r="I271" t="s">
        <v>3026</v>
      </c>
      <c r="J271" t="s">
        <v>3043</v>
      </c>
      <c r="K271" t="s">
        <v>3044</v>
      </c>
      <c r="L271" t="s">
        <v>58</v>
      </c>
      <c r="M271">
        <v>61</v>
      </c>
      <c r="N271" t="s">
        <v>678</v>
      </c>
      <c r="O271" t="s">
        <v>435</v>
      </c>
      <c r="P271" t="s">
        <v>3045</v>
      </c>
      <c r="Q271" s="2">
        <v>45450</v>
      </c>
      <c r="R271" t="s">
        <v>3046</v>
      </c>
      <c r="S271" t="s">
        <v>127</v>
      </c>
      <c r="T271" t="s">
        <v>173</v>
      </c>
      <c r="U271" s="8">
        <v>472.95</v>
      </c>
      <c r="V271" t="s">
        <v>3047</v>
      </c>
      <c r="W271" t="s">
        <v>45</v>
      </c>
      <c r="X271" t="s">
        <v>81</v>
      </c>
      <c r="Y271" t="s">
        <v>3048</v>
      </c>
      <c r="Z271">
        <v>3</v>
      </c>
      <c r="AA271">
        <v>3</v>
      </c>
      <c r="AB271" t="s">
        <v>3032</v>
      </c>
      <c r="AC271" t="s">
        <v>115</v>
      </c>
      <c r="AD271" s="8">
        <f t="shared" si="4"/>
        <v>2837.7</v>
      </c>
    </row>
    <row r="272" spans="1:30" x14ac:dyDescent="0.25">
      <c r="A272" t="s">
        <v>3049</v>
      </c>
      <c r="B272" t="s">
        <v>3050</v>
      </c>
      <c r="C272" t="s">
        <v>3051</v>
      </c>
      <c r="D272" s="2">
        <v>45696</v>
      </c>
      <c r="E272" t="s">
        <v>3052</v>
      </c>
      <c r="F272">
        <v>1</v>
      </c>
      <c r="G272" t="s">
        <v>71</v>
      </c>
      <c r="H272">
        <v>10</v>
      </c>
      <c r="I272" t="s">
        <v>3053</v>
      </c>
      <c r="J272" t="s">
        <v>3054</v>
      </c>
      <c r="K272" t="s">
        <v>3055</v>
      </c>
      <c r="L272" t="s">
        <v>58</v>
      </c>
      <c r="M272">
        <v>35</v>
      </c>
      <c r="N272" t="s">
        <v>1066</v>
      </c>
      <c r="O272" t="s">
        <v>264</v>
      </c>
      <c r="P272" t="s">
        <v>3056</v>
      </c>
      <c r="Q272" s="2">
        <v>45073</v>
      </c>
      <c r="R272" t="s">
        <v>3057</v>
      </c>
      <c r="S272" t="s">
        <v>158</v>
      </c>
      <c r="T272" t="s">
        <v>173</v>
      </c>
      <c r="U272" s="8">
        <v>625.41</v>
      </c>
      <c r="Y272" t="s">
        <v>3058</v>
      </c>
      <c r="Z272">
        <v>1</v>
      </c>
      <c r="AA272">
        <v>2</v>
      </c>
      <c r="AB272" t="s">
        <v>3059</v>
      </c>
      <c r="AC272" t="s">
        <v>99</v>
      </c>
      <c r="AD272" s="8">
        <f t="shared" si="4"/>
        <v>625.41</v>
      </c>
    </row>
    <row r="273" spans="1:30" x14ac:dyDescent="0.25">
      <c r="A273" t="s">
        <v>3060</v>
      </c>
      <c r="B273" t="s">
        <v>3061</v>
      </c>
      <c r="C273" t="s">
        <v>3062</v>
      </c>
      <c r="D273" s="2">
        <v>45477</v>
      </c>
      <c r="E273" t="s">
        <v>3063</v>
      </c>
      <c r="F273">
        <v>7</v>
      </c>
      <c r="G273" t="s">
        <v>152</v>
      </c>
      <c r="H273">
        <v>15</v>
      </c>
      <c r="I273" t="s">
        <v>1858</v>
      </c>
      <c r="J273" t="s">
        <v>3064</v>
      </c>
      <c r="K273" t="s">
        <v>3065</v>
      </c>
      <c r="L273" t="s">
        <v>37</v>
      </c>
      <c r="M273">
        <v>66</v>
      </c>
      <c r="N273" t="s">
        <v>534</v>
      </c>
      <c r="O273" t="s">
        <v>383</v>
      </c>
      <c r="P273" t="s">
        <v>3066</v>
      </c>
      <c r="Q273" s="2">
        <v>45506</v>
      </c>
      <c r="R273" t="s">
        <v>3067</v>
      </c>
      <c r="S273" t="s">
        <v>158</v>
      </c>
      <c r="T273" t="s">
        <v>43</v>
      </c>
      <c r="U273" s="8">
        <v>773.05</v>
      </c>
      <c r="V273" t="s">
        <v>3068</v>
      </c>
      <c r="W273" t="s">
        <v>80</v>
      </c>
      <c r="X273" t="s">
        <v>81</v>
      </c>
      <c r="Y273" t="s">
        <v>3069</v>
      </c>
      <c r="Z273">
        <v>2</v>
      </c>
      <c r="AA273">
        <v>4</v>
      </c>
      <c r="AB273" t="s">
        <v>1865</v>
      </c>
      <c r="AC273" t="s">
        <v>99</v>
      </c>
      <c r="AD273" s="8">
        <f t="shared" si="4"/>
        <v>5411.3499999999995</v>
      </c>
    </row>
    <row r="274" spans="1:30" x14ac:dyDescent="0.25">
      <c r="A274" t="s">
        <v>3070</v>
      </c>
      <c r="B274" t="s">
        <v>3071</v>
      </c>
      <c r="C274" t="s">
        <v>3072</v>
      </c>
      <c r="D274" s="2">
        <v>45490</v>
      </c>
      <c r="E274" t="s">
        <v>3073</v>
      </c>
      <c r="F274">
        <v>4</v>
      </c>
      <c r="G274" t="s">
        <v>54</v>
      </c>
      <c r="H274">
        <v>20</v>
      </c>
      <c r="I274" t="s">
        <v>3074</v>
      </c>
      <c r="J274" t="s">
        <v>3075</v>
      </c>
      <c r="K274" t="s">
        <v>3076</v>
      </c>
      <c r="L274" t="s">
        <v>37</v>
      </c>
      <c r="M274">
        <v>47</v>
      </c>
      <c r="N274" t="s">
        <v>811</v>
      </c>
      <c r="O274" t="s">
        <v>124</v>
      </c>
      <c r="P274" t="s">
        <v>3077</v>
      </c>
      <c r="Q274" s="2">
        <v>45181</v>
      </c>
      <c r="R274" t="s">
        <v>3078</v>
      </c>
      <c r="S274" t="s">
        <v>158</v>
      </c>
      <c r="T274" t="s">
        <v>43</v>
      </c>
      <c r="U274" s="8">
        <v>719.25</v>
      </c>
      <c r="V274" t="s">
        <v>3079</v>
      </c>
      <c r="W274" t="s">
        <v>45</v>
      </c>
      <c r="X274" t="s">
        <v>81</v>
      </c>
      <c r="Y274" t="s">
        <v>3080</v>
      </c>
      <c r="Z274">
        <v>2</v>
      </c>
      <c r="AA274">
        <v>3</v>
      </c>
      <c r="AB274" t="s">
        <v>3081</v>
      </c>
      <c r="AC274" t="s">
        <v>49</v>
      </c>
      <c r="AD274" s="8">
        <f t="shared" si="4"/>
        <v>2877</v>
      </c>
    </row>
    <row r="275" spans="1:30" x14ac:dyDescent="0.25">
      <c r="A275" t="s">
        <v>3082</v>
      </c>
      <c r="B275" t="s">
        <v>3083</v>
      </c>
      <c r="C275" t="s">
        <v>3084</v>
      </c>
      <c r="D275" s="2">
        <v>45484</v>
      </c>
      <c r="E275" t="s">
        <v>3085</v>
      </c>
      <c r="F275">
        <v>5</v>
      </c>
      <c r="G275" t="s">
        <v>54</v>
      </c>
      <c r="H275">
        <v>15</v>
      </c>
      <c r="I275" t="s">
        <v>3086</v>
      </c>
      <c r="J275" t="s">
        <v>3087</v>
      </c>
      <c r="K275" t="s">
        <v>3088</v>
      </c>
      <c r="L275" t="s">
        <v>58</v>
      </c>
      <c r="M275">
        <v>64</v>
      </c>
      <c r="N275" t="s">
        <v>197</v>
      </c>
      <c r="O275" t="s">
        <v>198</v>
      </c>
      <c r="P275" t="s">
        <v>3089</v>
      </c>
      <c r="Q275" s="2">
        <v>45301</v>
      </c>
      <c r="R275" t="s">
        <v>3090</v>
      </c>
      <c r="S275" t="s">
        <v>127</v>
      </c>
      <c r="T275" t="s">
        <v>143</v>
      </c>
      <c r="U275" s="8">
        <v>384.41</v>
      </c>
      <c r="Y275" t="s">
        <v>3091</v>
      </c>
      <c r="Z275">
        <v>2</v>
      </c>
      <c r="AA275">
        <v>1</v>
      </c>
      <c r="AB275" t="s">
        <v>3092</v>
      </c>
      <c r="AC275" t="s">
        <v>66</v>
      </c>
      <c r="AD275" s="8">
        <f t="shared" si="4"/>
        <v>1922.0500000000002</v>
      </c>
    </row>
    <row r="276" spans="1:30" x14ac:dyDescent="0.25">
      <c r="A276" t="s">
        <v>3093</v>
      </c>
      <c r="B276" t="s">
        <v>3094</v>
      </c>
      <c r="C276" t="s">
        <v>3095</v>
      </c>
      <c r="D276" s="2">
        <v>45492</v>
      </c>
      <c r="E276" t="s">
        <v>3096</v>
      </c>
      <c r="F276">
        <v>2</v>
      </c>
      <c r="G276" t="s">
        <v>104</v>
      </c>
      <c r="H276">
        <v>0</v>
      </c>
      <c r="I276" t="s">
        <v>3097</v>
      </c>
      <c r="J276" t="s">
        <v>3098</v>
      </c>
      <c r="K276" t="s">
        <v>3099</v>
      </c>
      <c r="L276" t="s">
        <v>58</v>
      </c>
      <c r="M276">
        <v>56</v>
      </c>
      <c r="N276" t="s">
        <v>75</v>
      </c>
      <c r="O276" t="s">
        <v>60</v>
      </c>
      <c r="P276" t="s">
        <v>3100</v>
      </c>
      <c r="Q276" s="2">
        <v>45688</v>
      </c>
      <c r="R276" t="s">
        <v>3101</v>
      </c>
      <c r="S276" t="s">
        <v>78</v>
      </c>
      <c r="T276" t="s">
        <v>43</v>
      </c>
      <c r="U276" s="8">
        <v>151.58000000000001</v>
      </c>
      <c r="Y276" t="s">
        <v>3102</v>
      </c>
      <c r="Z276">
        <v>3</v>
      </c>
      <c r="AA276">
        <v>1</v>
      </c>
      <c r="AB276" t="s">
        <v>3103</v>
      </c>
      <c r="AC276" t="s">
        <v>99</v>
      </c>
      <c r="AD276" s="8">
        <f t="shared" si="4"/>
        <v>303.16000000000003</v>
      </c>
    </row>
    <row r="277" spans="1:30" x14ac:dyDescent="0.25">
      <c r="A277" t="s">
        <v>3104</v>
      </c>
      <c r="B277" t="s">
        <v>3105</v>
      </c>
      <c r="C277" t="s">
        <v>3106</v>
      </c>
      <c r="D277" s="2">
        <v>45636</v>
      </c>
      <c r="E277" t="s">
        <v>3107</v>
      </c>
      <c r="F277">
        <v>6</v>
      </c>
      <c r="G277" t="s">
        <v>104</v>
      </c>
      <c r="H277">
        <v>0</v>
      </c>
      <c r="I277" t="s">
        <v>2133</v>
      </c>
      <c r="J277" t="s">
        <v>3108</v>
      </c>
      <c r="K277" t="s">
        <v>3109</v>
      </c>
      <c r="L277" t="s">
        <v>37</v>
      </c>
      <c r="M277">
        <v>44</v>
      </c>
      <c r="N277" t="s">
        <v>1995</v>
      </c>
      <c r="O277" t="s">
        <v>238</v>
      </c>
      <c r="P277" t="s">
        <v>3110</v>
      </c>
      <c r="Q277" s="2">
        <v>45407</v>
      </c>
      <c r="R277" t="s">
        <v>3111</v>
      </c>
      <c r="S277" t="s">
        <v>78</v>
      </c>
      <c r="T277" t="s">
        <v>63</v>
      </c>
      <c r="U277" s="8">
        <v>735.06</v>
      </c>
      <c r="V277" t="s">
        <v>3112</v>
      </c>
      <c r="W277" t="s">
        <v>96</v>
      </c>
      <c r="X277" t="s">
        <v>81</v>
      </c>
      <c r="Y277" t="s">
        <v>3113</v>
      </c>
      <c r="Z277">
        <v>4</v>
      </c>
      <c r="AA277">
        <v>5</v>
      </c>
      <c r="AB277" t="s">
        <v>2138</v>
      </c>
      <c r="AC277" t="s">
        <v>147</v>
      </c>
      <c r="AD277" s="8">
        <f t="shared" si="4"/>
        <v>4410.3599999999997</v>
      </c>
    </row>
    <row r="278" spans="1:30" x14ac:dyDescent="0.25">
      <c r="A278" t="s">
        <v>3114</v>
      </c>
      <c r="B278" t="s">
        <v>3115</v>
      </c>
      <c r="C278" t="s">
        <v>3116</v>
      </c>
      <c r="D278" s="2">
        <v>45537</v>
      </c>
      <c r="E278" t="s">
        <v>3117</v>
      </c>
      <c r="F278">
        <v>3</v>
      </c>
      <c r="G278" t="s">
        <v>71</v>
      </c>
      <c r="H278">
        <v>10</v>
      </c>
      <c r="I278" t="s">
        <v>2977</v>
      </c>
      <c r="J278" t="s">
        <v>3118</v>
      </c>
      <c r="K278" t="s">
        <v>3119</v>
      </c>
      <c r="L278" t="s">
        <v>58</v>
      </c>
      <c r="M278">
        <v>22</v>
      </c>
      <c r="N278" t="s">
        <v>630</v>
      </c>
      <c r="O278" t="s">
        <v>185</v>
      </c>
      <c r="P278" t="s">
        <v>3120</v>
      </c>
      <c r="Q278" s="2">
        <v>45133</v>
      </c>
      <c r="R278" t="s">
        <v>3121</v>
      </c>
      <c r="S278" t="s">
        <v>94</v>
      </c>
      <c r="T278" t="s">
        <v>173</v>
      </c>
      <c r="U278" s="8">
        <v>403.96</v>
      </c>
      <c r="Y278" t="s">
        <v>3122</v>
      </c>
      <c r="Z278">
        <v>2</v>
      </c>
      <c r="AA278">
        <v>3</v>
      </c>
      <c r="AB278" t="s">
        <v>2984</v>
      </c>
      <c r="AC278" t="s">
        <v>66</v>
      </c>
      <c r="AD278" s="8">
        <f t="shared" si="4"/>
        <v>1211.8799999999999</v>
      </c>
    </row>
    <row r="279" spans="1:30" x14ac:dyDescent="0.25">
      <c r="A279" t="s">
        <v>3123</v>
      </c>
      <c r="B279" t="s">
        <v>3124</v>
      </c>
      <c r="C279" t="s">
        <v>3125</v>
      </c>
      <c r="D279" s="2">
        <v>45412</v>
      </c>
      <c r="E279" t="s">
        <v>3126</v>
      </c>
      <c r="F279">
        <v>4</v>
      </c>
      <c r="G279" t="s">
        <v>54</v>
      </c>
      <c r="H279">
        <v>20</v>
      </c>
      <c r="I279" t="s">
        <v>1015</v>
      </c>
      <c r="J279" t="s">
        <v>3127</v>
      </c>
      <c r="K279" t="s">
        <v>3128</v>
      </c>
      <c r="L279" t="s">
        <v>37</v>
      </c>
      <c r="M279">
        <v>69</v>
      </c>
      <c r="N279" t="s">
        <v>618</v>
      </c>
      <c r="O279" t="s">
        <v>224</v>
      </c>
      <c r="P279" t="s">
        <v>3129</v>
      </c>
      <c r="Q279" s="2">
        <v>45633</v>
      </c>
      <c r="R279" t="s">
        <v>3130</v>
      </c>
      <c r="S279" t="s">
        <v>158</v>
      </c>
      <c r="T279" t="s">
        <v>268</v>
      </c>
      <c r="U279" s="8">
        <v>869.86</v>
      </c>
      <c r="Y279" t="s">
        <v>3131</v>
      </c>
      <c r="Z279">
        <v>1</v>
      </c>
      <c r="AA279">
        <v>3</v>
      </c>
      <c r="AB279" t="s">
        <v>1023</v>
      </c>
      <c r="AC279" t="s">
        <v>99</v>
      </c>
      <c r="AD279" s="8">
        <f t="shared" si="4"/>
        <v>3479.44</v>
      </c>
    </row>
    <row r="280" spans="1:30" x14ac:dyDescent="0.25">
      <c r="A280" t="s">
        <v>3132</v>
      </c>
      <c r="B280" t="s">
        <v>3133</v>
      </c>
      <c r="C280" t="s">
        <v>3134</v>
      </c>
      <c r="D280" s="2">
        <v>45469</v>
      </c>
      <c r="E280" t="s">
        <v>3135</v>
      </c>
      <c r="F280">
        <v>1</v>
      </c>
      <c r="G280" t="s">
        <v>152</v>
      </c>
      <c r="H280">
        <v>10</v>
      </c>
      <c r="I280" t="s">
        <v>2376</v>
      </c>
      <c r="J280" t="s">
        <v>3136</v>
      </c>
      <c r="K280" t="s">
        <v>3137</v>
      </c>
      <c r="L280" t="s">
        <v>58</v>
      </c>
      <c r="M280">
        <v>70</v>
      </c>
      <c r="N280" t="s">
        <v>2445</v>
      </c>
      <c r="O280" t="s">
        <v>140</v>
      </c>
      <c r="P280" t="s">
        <v>3138</v>
      </c>
      <c r="Q280" s="2">
        <v>45679</v>
      </c>
      <c r="R280" t="s">
        <v>711</v>
      </c>
      <c r="S280" t="s">
        <v>78</v>
      </c>
      <c r="T280" t="s">
        <v>43</v>
      </c>
      <c r="U280" s="8">
        <v>500.95</v>
      </c>
      <c r="V280" t="s">
        <v>3139</v>
      </c>
      <c r="W280" t="s">
        <v>45</v>
      </c>
      <c r="X280" t="s">
        <v>46</v>
      </c>
      <c r="Y280" t="s">
        <v>3140</v>
      </c>
      <c r="Z280">
        <v>2</v>
      </c>
      <c r="AA280">
        <v>5</v>
      </c>
      <c r="AB280" t="s">
        <v>2382</v>
      </c>
      <c r="AC280" t="s">
        <v>66</v>
      </c>
      <c r="AD280" s="8">
        <f t="shared" si="4"/>
        <v>500.95</v>
      </c>
    </row>
    <row r="281" spans="1:30" x14ac:dyDescent="0.25">
      <c r="A281" t="s">
        <v>3141</v>
      </c>
      <c r="B281" t="s">
        <v>3142</v>
      </c>
      <c r="C281" t="s">
        <v>3143</v>
      </c>
      <c r="D281" s="2">
        <v>45621</v>
      </c>
      <c r="E281" t="s">
        <v>3144</v>
      </c>
      <c r="F281">
        <v>7</v>
      </c>
      <c r="G281" t="s">
        <v>71</v>
      </c>
      <c r="H281">
        <v>15</v>
      </c>
      <c r="I281" t="s">
        <v>1272</v>
      </c>
      <c r="J281" t="s">
        <v>3145</v>
      </c>
      <c r="K281" t="s">
        <v>3146</v>
      </c>
      <c r="L281" t="s">
        <v>37</v>
      </c>
      <c r="M281">
        <v>35</v>
      </c>
      <c r="N281" t="s">
        <v>752</v>
      </c>
      <c r="O281" t="s">
        <v>280</v>
      </c>
      <c r="P281" t="s">
        <v>3147</v>
      </c>
      <c r="Q281" s="2">
        <v>45643</v>
      </c>
      <c r="R281" t="s">
        <v>875</v>
      </c>
      <c r="S281" t="s">
        <v>78</v>
      </c>
      <c r="T281" t="s">
        <v>143</v>
      </c>
      <c r="U281" s="8">
        <v>842.18</v>
      </c>
      <c r="Y281" t="s">
        <v>3148</v>
      </c>
      <c r="Z281">
        <v>2</v>
      </c>
      <c r="AA281">
        <v>2</v>
      </c>
      <c r="AB281" t="s">
        <v>1280</v>
      </c>
      <c r="AC281" t="s">
        <v>147</v>
      </c>
      <c r="AD281" s="8">
        <f t="shared" si="4"/>
        <v>5895.2599999999993</v>
      </c>
    </row>
    <row r="282" spans="1:30" x14ac:dyDescent="0.25">
      <c r="A282" t="s">
        <v>3149</v>
      </c>
      <c r="B282" t="s">
        <v>3150</v>
      </c>
      <c r="C282" t="s">
        <v>3151</v>
      </c>
      <c r="D282" s="2">
        <v>45640</v>
      </c>
      <c r="E282" t="s">
        <v>3152</v>
      </c>
      <c r="F282">
        <v>9</v>
      </c>
      <c r="G282" t="s">
        <v>33</v>
      </c>
      <c r="H282">
        <v>15</v>
      </c>
      <c r="I282" t="s">
        <v>3153</v>
      </c>
      <c r="J282" t="s">
        <v>3154</v>
      </c>
      <c r="K282" t="s">
        <v>3155</v>
      </c>
      <c r="L282" t="s">
        <v>58</v>
      </c>
      <c r="M282">
        <v>50</v>
      </c>
      <c r="N282" t="s">
        <v>583</v>
      </c>
      <c r="O282" t="s">
        <v>185</v>
      </c>
      <c r="P282" t="s">
        <v>3156</v>
      </c>
      <c r="Q282" s="2">
        <v>45188</v>
      </c>
      <c r="R282" t="s">
        <v>3157</v>
      </c>
      <c r="S282" t="s">
        <v>267</v>
      </c>
      <c r="T282" t="s">
        <v>268</v>
      </c>
      <c r="U282" s="8">
        <v>23.32</v>
      </c>
      <c r="V282" t="s">
        <v>3158</v>
      </c>
      <c r="W282" t="s">
        <v>112</v>
      </c>
      <c r="X282" t="s">
        <v>81</v>
      </c>
      <c r="Y282" t="s">
        <v>3159</v>
      </c>
      <c r="Z282">
        <v>4</v>
      </c>
      <c r="AA282">
        <v>4</v>
      </c>
      <c r="AB282" t="s">
        <v>3160</v>
      </c>
      <c r="AC282" t="s">
        <v>66</v>
      </c>
      <c r="AD282" s="8">
        <f t="shared" si="4"/>
        <v>209.88</v>
      </c>
    </row>
    <row r="283" spans="1:30" x14ac:dyDescent="0.25">
      <c r="A283" t="s">
        <v>3161</v>
      </c>
      <c r="B283" t="s">
        <v>3162</v>
      </c>
      <c r="C283" t="s">
        <v>3163</v>
      </c>
      <c r="D283" s="2">
        <v>45380</v>
      </c>
      <c r="E283" t="s">
        <v>3164</v>
      </c>
      <c r="F283">
        <v>7</v>
      </c>
      <c r="G283" t="s">
        <v>33</v>
      </c>
      <c r="H283">
        <v>10</v>
      </c>
      <c r="I283" t="s">
        <v>2795</v>
      </c>
      <c r="J283" t="s">
        <v>3165</v>
      </c>
      <c r="K283" t="s">
        <v>3166</v>
      </c>
      <c r="L283" t="s">
        <v>37</v>
      </c>
      <c r="M283">
        <v>45</v>
      </c>
      <c r="N283" t="s">
        <v>197</v>
      </c>
      <c r="O283" t="s">
        <v>198</v>
      </c>
      <c r="P283" t="s">
        <v>3167</v>
      </c>
      <c r="Q283" s="2">
        <v>45386</v>
      </c>
      <c r="R283" t="s">
        <v>1128</v>
      </c>
      <c r="S283" t="s">
        <v>42</v>
      </c>
      <c r="T283" t="s">
        <v>43</v>
      </c>
      <c r="U283" s="8">
        <v>994.42</v>
      </c>
      <c r="V283" t="s">
        <v>3168</v>
      </c>
      <c r="W283" t="s">
        <v>80</v>
      </c>
      <c r="X283" t="s">
        <v>46</v>
      </c>
      <c r="Y283" t="s">
        <v>3169</v>
      </c>
      <c r="Z283">
        <v>4</v>
      </c>
      <c r="AA283">
        <v>4</v>
      </c>
      <c r="AB283" t="s">
        <v>2801</v>
      </c>
      <c r="AC283" t="s">
        <v>99</v>
      </c>
      <c r="AD283" s="8">
        <f t="shared" si="4"/>
        <v>6960.94</v>
      </c>
    </row>
    <row r="284" spans="1:30" x14ac:dyDescent="0.25">
      <c r="A284" t="s">
        <v>3170</v>
      </c>
      <c r="B284" t="s">
        <v>3171</v>
      </c>
      <c r="C284" t="s">
        <v>3172</v>
      </c>
      <c r="D284" s="2">
        <v>45367</v>
      </c>
      <c r="E284" t="s">
        <v>3173</v>
      </c>
      <c r="F284">
        <v>4</v>
      </c>
      <c r="G284" t="s">
        <v>104</v>
      </c>
      <c r="H284">
        <v>0</v>
      </c>
      <c r="I284" t="s">
        <v>1718</v>
      </c>
      <c r="J284" t="s">
        <v>3174</v>
      </c>
      <c r="K284" t="s">
        <v>3175</v>
      </c>
      <c r="L284" t="s">
        <v>58</v>
      </c>
      <c r="M284">
        <v>43</v>
      </c>
      <c r="N284" t="s">
        <v>382</v>
      </c>
      <c r="O284" t="s">
        <v>383</v>
      </c>
      <c r="P284" t="s">
        <v>3176</v>
      </c>
      <c r="Q284" s="2">
        <v>45251</v>
      </c>
      <c r="R284" t="s">
        <v>3177</v>
      </c>
      <c r="S284" t="s">
        <v>158</v>
      </c>
      <c r="T284" t="s">
        <v>268</v>
      </c>
      <c r="U284" s="8">
        <v>112.03</v>
      </c>
      <c r="Y284" t="s">
        <v>3178</v>
      </c>
      <c r="Z284">
        <v>3</v>
      </c>
      <c r="AA284">
        <v>1</v>
      </c>
      <c r="AB284" t="s">
        <v>1724</v>
      </c>
      <c r="AC284" t="s">
        <v>66</v>
      </c>
      <c r="AD284" s="8">
        <f t="shared" si="4"/>
        <v>448.12</v>
      </c>
    </row>
    <row r="285" spans="1:30" x14ac:dyDescent="0.25">
      <c r="A285" t="s">
        <v>3179</v>
      </c>
      <c r="B285" t="s">
        <v>3180</v>
      </c>
      <c r="C285" t="s">
        <v>3181</v>
      </c>
      <c r="D285" s="2">
        <v>45529</v>
      </c>
      <c r="E285" t="s">
        <v>3182</v>
      </c>
      <c r="F285">
        <v>2</v>
      </c>
      <c r="G285" t="s">
        <v>33</v>
      </c>
      <c r="H285">
        <v>15</v>
      </c>
      <c r="I285" t="s">
        <v>3183</v>
      </c>
      <c r="J285" t="s">
        <v>3184</v>
      </c>
      <c r="K285" t="s">
        <v>3185</v>
      </c>
      <c r="L285" t="s">
        <v>58</v>
      </c>
      <c r="M285">
        <v>36</v>
      </c>
      <c r="N285" t="s">
        <v>382</v>
      </c>
      <c r="O285" t="s">
        <v>383</v>
      </c>
      <c r="P285" t="s">
        <v>3186</v>
      </c>
      <c r="Q285" s="2">
        <v>45096</v>
      </c>
      <c r="R285" t="s">
        <v>3187</v>
      </c>
      <c r="S285" t="s">
        <v>94</v>
      </c>
      <c r="T285" t="s">
        <v>143</v>
      </c>
      <c r="U285" s="8">
        <v>114.11</v>
      </c>
      <c r="V285" t="s">
        <v>3188</v>
      </c>
      <c r="W285" t="s">
        <v>96</v>
      </c>
      <c r="X285" t="s">
        <v>81</v>
      </c>
      <c r="Y285" t="s">
        <v>3189</v>
      </c>
      <c r="Z285">
        <v>4</v>
      </c>
      <c r="AA285">
        <v>2</v>
      </c>
      <c r="AB285" t="s">
        <v>3190</v>
      </c>
      <c r="AC285" t="s">
        <v>99</v>
      </c>
      <c r="AD285" s="8">
        <f t="shared" si="4"/>
        <v>228.22</v>
      </c>
    </row>
    <row r="286" spans="1:30" x14ac:dyDescent="0.25">
      <c r="A286" t="s">
        <v>3191</v>
      </c>
      <c r="B286" t="s">
        <v>3192</v>
      </c>
      <c r="C286" t="s">
        <v>3193</v>
      </c>
      <c r="D286" s="2">
        <v>45536</v>
      </c>
      <c r="E286" t="s">
        <v>3194</v>
      </c>
      <c r="F286">
        <v>3</v>
      </c>
      <c r="G286" t="s">
        <v>71</v>
      </c>
      <c r="H286">
        <v>10</v>
      </c>
      <c r="I286" t="s">
        <v>2569</v>
      </c>
      <c r="J286" t="s">
        <v>3195</v>
      </c>
      <c r="K286" t="s">
        <v>3196</v>
      </c>
      <c r="L286" t="s">
        <v>37</v>
      </c>
      <c r="M286">
        <v>60</v>
      </c>
      <c r="N286" t="s">
        <v>434</v>
      </c>
      <c r="O286" t="s">
        <v>435</v>
      </c>
      <c r="P286" t="s">
        <v>3197</v>
      </c>
      <c r="Q286" s="2">
        <v>45596</v>
      </c>
      <c r="R286" t="s">
        <v>2777</v>
      </c>
      <c r="S286" t="s">
        <v>94</v>
      </c>
      <c r="T286" t="s">
        <v>110</v>
      </c>
      <c r="U286" s="8">
        <v>655.84</v>
      </c>
      <c r="V286" t="s">
        <v>3198</v>
      </c>
      <c r="W286" t="s">
        <v>96</v>
      </c>
      <c r="X286" t="s">
        <v>46</v>
      </c>
      <c r="Y286" t="s">
        <v>3199</v>
      </c>
      <c r="Z286">
        <v>5</v>
      </c>
      <c r="AA286">
        <v>4</v>
      </c>
      <c r="AB286" t="s">
        <v>2575</v>
      </c>
      <c r="AC286" t="s">
        <v>99</v>
      </c>
      <c r="AD286" s="8">
        <f t="shared" si="4"/>
        <v>1967.52</v>
      </c>
    </row>
    <row r="287" spans="1:30" x14ac:dyDescent="0.25">
      <c r="A287" t="s">
        <v>3200</v>
      </c>
      <c r="B287" t="s">
        <v>3201</v>
      </c>
      <c r="C287" t="s">
        <v>3202</v>
      </c>
      <c r="D287" s="2">
        <v>45674</v>
      </c>
      <c r="E287" t="s">
        <v>3203</v>
      </c>
      <c r="F287">
        <v>10</v>
      </c>
      <c r="G287" t="s">
        <v>104</v>
      </c>
      <c r="H287">
        <v>0</v>
      </c>
      <c r="I287" t="s">
        <v>3204</v>
      </c>
      <c r="J287" t="s">
        <v>3205</v>
      </c>
      <c r="K287" t="s">
        <v>3206</v>
      </c>
      <c r="L287" t="s">
        <v>58</v>
      </c>
      <c r="M287">
        <v>34</v>
      </c>
      <c r="N287" t="s">
        <v>678</v>
      </c>
      <c r="O287" t="s">
        <v>435</v>
      </c>
      <c r="P287" t="s">
        <v>3207</v>
      </c>
      <c r="Q287" s="2">
        <v>45110</v>
      </c>
      <c r="R287" t="s">
        <v>3208</v>
      </c>
      <c r="S287" t="s">
        <v>158</v>
      </c>
      <c r="T287" t="s">
        <v>110</v>
      </c>
      <c r="U287" s="8">
        <v>890.55</v>
      </c>
      <c r="Y287" t="s">
        <v>3209</v>
      </c>
      <c r="Z287">
        <v>2</v>
      </c>
      <c r="AA287">
        <v>3</v>
      </c>
      <c r="AB287" t="s">
        <v>3210</v>
      </c>
      <c r="AC287" t="s">
        <v>66</v>
      </c>
      <c r="AD287" s="8">
        <f t="shared" si="4"/>
        <v>8905.5</v>
      </c>
    </row>
    <row r="288" spans="1:30" x14ac:dyDescent="0.25">
      <c r="A288" t="s">
        <v>3211</v>
      </c>
      <c r="B288" t="s">
        <v>3212</v>
      </c>
      <c r="C288" t="s">
        <v>3213</v>
      </c>
      <c r="D288" s="2">
        <v>45370</v>
      </c>
      <c r="E288" t="s">
        <v>3214</v>
      </c>
      <c r="F288">
        <v>2</v>
      </c>
      <c r="G288" t="s">
        <v>104</v>
      </c>
      <c r="H288">
        <v>0</v>
      </c>
      <c r="I288" t="s">
        <v>3215</v>
      </c>
      <c r="J288" t="s">
        <v>3216</v>
      </c>
      <c r="K288" t="s">
        <v>3217</v>
      </c>
      <c r="L288" t="s">
        <v>58</v>
      </c>
      <c r="M288">
        <v>69</v>
      </c>
      <c r="N288" t="s">
        <v>899</v>
      </c>
      <c r="O288" t="s">
        <v>294</v>
      </c>
      <c r="P288" t="s">
        <v>3218</v>
      </c>
      <c r="Q288" s="2">
        <v>45598</v>
      </c>
      <c r="R288" t="s">
        <v>3219</v>
      </c>
      <c r="S288" t="s">
        <v>42</v>
      </c>
      <c r="T288" t="s">
        <v>268</v>
      </c>
      <c r="U288" s="8">
        <v>131.59</v>
      </c>
      <c r="V288" t="s">
        <v>3220</v>
      </c>
      <c r="W288" t="s">
        <v>112</v>
      </c>
      <c r="X288" t="s">
        <v>81</v>
      </c>
      <c r="Y288" t="s">
        <v>3221</v>
      </c>
      <c r="Z288">
        <v>3</v>
      </c>
      <c r="AA288">
        <v>5</v>
      </c>
      <c r="AB288" t="s">
        <v>3222</v>
      </c>
      <c r="AC288" t="s">
        <v>66</v>
      </c>
      <c r="AD288" s="8">
        <f t="shared" si="4"/>
        <v>263.18</v>
      </c>
    </row>
    <row r="289" spans="1:30" x14ac:dyDescent="0.25">
      <c r="A289" t="s">
        <v>3223</v>
      </c>
      <c r="B289" t="s">
        <v>3224</v>
      </c>
      <c r="C289" t="s">
        <v>3225</v>
      </c>
      <c r="D289" s="2">
        <v>45657</v>
      </c>
      <c r="E289" t="s">
        <v>3226</v>
      </c>
      <c r="F289">
        <v>4</v>
      </c>
      <c r="G289" t="s">
        <v>71</v>
      </c>
      <c r="H289">
        <v>15</v>
      </c>
      <c r="I289" t="s">
        <v>2924</v>
      </c>
      <c r="J289" t="s">
        <v>3227</v>
      </c>
      <c r="K289" t="s">
        <v>3228</v>
      </c>
      <c r="L289" t="s">
        <v>37</v>
      </c>
      <c r="M289">
        <v>28</v>
      </c>
      <c r="N289" t="s">
        <v>279</v>
      </c>
      <c r="O289" t="s">
        <v>280</v>
      </c>
      <c r="P289" t="s">
        <v>3229</v>
      </c>
      <c r="Q289" s="2">
        <v>45427</v>
      </c>
      <c r="R289" t="s">
        <v>3230</v>
      </c>
      <c r="S289" t="s">
        <v>267</v>
      </c>
      <c r="T289" t="s">
        <v>143</v>
      </c>
      <c r="U289" s="8">
        <v>717.9</v>
      </c>
      <c r="V289" t="s">
        <v>3231</v>
      </c>
      <c r="W289" t="s">
        <v>80</v>
      </c>
      <c r="X289" t="s">
        <v>46</v>
      </c>
      <c r="Y289" t="s">
        <v>3232</v>
      </c>
      <c r="Z289">
        <v>1</v>
      </c>
      <c r="AA289">
        <v>3</v>
      </c>
      <c r="AB289" t="s">
        <v>2930</v>
      </c>
      <c r="AC289" t="s">
        <v>99</v>
      </c>
      <c r="AD289" s="8">
        <f t="shared" si="4"/>
        <v>2871.6</v>
      </c>
    </row>
    <row r="290" spans="1:30" x14ac:dyDescent="0.25">
      <c r="A290" t="s">
        <v>3233</v>
      </c>
      <c r="B290" t="s">
        <v>3234</v>
      </c>
      <c r="C290" t="s">
        <v>3235</v>
      </c>
      <c r="D290" s="2">
        <v>45656</v>
      </c>
      <c r="E290" t="s">
        <v>3236</v>
      </c>
      <c r="F290">
        <v>5</v>
      </c>
      <c r="G290" t="s">
        <v>152</v>
      </c>
      <c r="H290">
        <v>15</v>
      </c>
      <c r="I290" t="s">
        <v>1751</v>
      </c>
      <c r="J290" t="s">
        <v>3237</v>
      </c>
      <c r="K290" t="s">
        <v>3238</v>
      </c>
      <c r="L290" t="s">
        <v>37</v>
      </c>
      <c r="M290">
        <v>61</v>
      </c>
      <c r="N290" t="s">
        <v>956</v>
      </c>
      <c r="O290" t="s">
        <v>264</v>
      </c>
      <c r="P290" t="s">
        <v>3239</v>
      </c>
      <c r="Q290" s="2">
        <v>45262</v>
      </c>
      <c r="R290" t="s">
        <v>1465</v>
      </c>
      <c r="S290" t="s">
        <v>158</v>
      </c>
      <c r="T290" t="s">
        <v>63</v>
      </c>
      <c r="U290" s="8">
        <v>673.01</v>
      </c>
      <c r="V290" t="s">
        <v>3240</v>
      </c>
      <c r="W290" t="s">
        <v>129</v>
      </c>
      <c r="X290" t="s">
        <v>46</v>
      </c>
      <c r="Y290" t="s">
        <v>3241</v>
      </c>
      <c r="Z290">
        <v>3</v>
      </c>
      <c r="AA290">
        <v>2</v>
      </c>
      <c r="AB290" t="s">
        <v>1755</v>
      </c>
      <c r="AC290" t="s">
        <v>115</v>
      </c>
      <c r="AD290" s="8">
        <f t="shared" si="4"/>
        <v>3365.05</v>
      </c>
    </row>
    <row r="291" spans="1:30" x14ac:dyDescent="0.25">
      <c r="A291" t="s">
        <v>3242</v>
      </c>
      <c r="B291" t="s">
        <v>3243</v>
      </c>
      <c r="C291" t="s">
        <v>3244</v>
      </c>
      <c r="D291" s="2">
        <v>45719</v>
      </c>
      <c r="E291" t="s">
        <v>3245</v>
      </c>
      <c r="F291">
        <v>5</v>
      </c>
      <c r="G291" t="s">
        <v>104</v>
      </c>
      <c r="H291">
        <v>0</v>
      </c>
      <c r="I291" t="s">
        <v>519</v>
      </c>
      <c r="J291" t="s">
        <v>3246</v>
      </c>
      <c r="K291" t="s">
        <v>3247</v>
      </c>
      <c r="L291" t="s">
        <v>37</v>
      </c>
      <c r="M291">
        <v>26</v>
      </c>
      <c r="N291" t="s">
        <v>956</v>
      </c>
      <c r="O291" t="s">
        <v>264</v>
      </c>
      <c r="P291" t="s">
        <v>3248</v>
      </c>
      <c r="Q291" s="2">
        <v>45533</v>
      </c>
      <c r="R291" t="s">
        <v>3249</v>
      </c>
      <c r="S291" t="s">
        <v>158</v>
      </c>
      <c r="T291" t="s">
        <v>173</v>
      </c>
      <c r="U291" s="8">
        <v>641.58000000000004</v>
      </c>
      <c r="Y291" t="s">
        <v>3250</v>
      </c>
      <c r="Z291">
        <v>1</v>
      </c>
      <c r="AA291">
        <v>1</v>
      </c>
      <c r="AB291" t="s">
        <v>526</v>
      </c>
      <c r="AC291" t="s">
        <v>66</v>
      </c>
      <c r="AD291" s="8">
        <f t="shared" si="4"/>
        <v>3207.9</v>
      </c>
    </row>
    <row r="292" spans="1:30" x14ac:dyDescent="0.25">
      <c r="A292" t="s">
        <v>3251</v>
      </c>
      <c r="B292" t="s">
        <v>3252</v>
      </c>
      <c r="C292" t="s">
        <v>3253</v>
      </c>
      <c r="D292" s="2">
        <v>45375</v>
      </c>
      <c r="E292" t="s">
        <v>3254</v>
      </c>
      <c r="F292">
        <v>7</v>
      </c>
      <c r="G292" t="s">
        <v>71</v>
      </c>
      <c r="H292">
        <v>10</v>
      </c>
      <c r="I292" t="s">
        <v>1123</v>
      </c>
      <c r="J292" t="s">
        <v>3255</v>
      </c>
      <c r="K292" t="s">
        <v>3256</v>
      </c>
      <c r="L292" t="s">
        <v>58</v>
      </c>
      <c r="M292">
        <v>68</v>
      </c>
      <c r="N292" t="s">
        <v>279</v>
      </c>
      <c r="O292" t="s">
        <v>280</v>
      </c>
      <c r="P292" t="s">
        <v>3257</v>
      </c>
      <c r="Q292" s="2">
        <v>45104</v>
      </c>
      <c r="R292" t="s">
        <v>3258</v>
      </c>
      <c r="S292" t="s">
        <v>158</v>
      </c>
      <c r="T292" t="s">
        <v>143</v>
      </c>
      <c r="U292" s="8">
        <v>212.84</v>
      </c>
      <c r="V292" t="s">
        <v>3259</v>
      </c>
      <c r="W292" t="s">
        <v>45</v>
      </c>
      <c r="X292" t="s">
        <v>81</v>
      </c>
      <c r="Y292" t="s">
        <v>3260</v>
      </c>
      <c r="Z292">
        <v>5</v>
      </c>
      <c r="AA292">
        <v>2</v>
      </c>
      <c r="AB292" t="s">
        <v>1131</v>
      </c>
      <c r="AC292" t="s">
        <v>49</v>
      </c>
      <c r="AD292" s="8">
        <f t="shared" si="4"/>
        <v>1489.88</v>
      </c>
    </row>
    <row r="293" spans="1:30" x14ac:dyDescent="0.25">
      <c r="A293" t="s">
        <v>3261</v>
      </c>
      <c r="B293" t="s">
        <v>3262</v>
      </c>
      <c r="C293" t="s">
        <v>3263</v>
      </c>
      <c r="D293" s="2">
        <v>45361</v>
      </c>
      <c r="E293" t="s">
        <v>3264</v>
      </c>
      <c r="F293">
        <v>10</v>
      </c>
      <c r="G293" t="s">
        <v>33</v>
      </c>
      <c r="H293">
        <v>20</v>
      </c>
      <c r="I293" t="s">
        <v>2483</v>
      </c>
      <c r="J293" t="s">
        <v>3265</v>
      </c>
      <c r="K293" t="s">
        <v>3266</v>
      </c>
      <c r="L293" t="s">
        <v>58</v>
      </c>
      <c r="M293">
        <v>53</v>
      </c>
      <c r="N293" t="s">
        <v>1354</v>
      </c>
      <c r="O293" t="s">
        <v>264</v>
      </c>
      <c r="P293" t="s">
        <v>3267</v>
      </c>
      <c r="Q293" s="2">
        <v>45056</v>
      </c>
      <c r="R293" t="s">
        <v>3268</v>
      </c>
      <c r="S293" t="s">
        <v>127</v>
      </c>
      <c r="T293" t="s">
        <v>63</v>
      </c>
      <c r="U293" s="8">
        <v>413.44</v>
      </c>
      <c r="Y293" t="s">
        <v>3269</v>
      </c>
      <c r="Z293">
        <v>1</v>
      </c>
      <c r="AA293">
        <v>5</v>
      </c>
      <c r="AB293" t="s">
        <v>2491</v>
      </c>
      <c r="AC293" t="s">
        <v>99</v>
      </c>
      <c r="AD293" s="8">
        <f t="shared" si="4"/>
        <v>4134.3999999999996</v>
      </c>
    </row>
    <row r="294" spans="1:30" x14ac:dyDescent="0.25">
      <c r="A294" t="s">
        <v>3270</v>
      </c>
      <c r="B294" t="s">
        <v>3271</v>
      </c>
      <c r="C294" t="s">
        <v>3272</v>
      </c>
      <c r="D294" s="2">
        <v>45594</v>
      </c>
      <c r="E294" t="s">
        <v>3273</v>
      </c>
      <c r="F294">
        <v>9</v>
      </c>
      <c r="G294" t="s">
        <v>54</v>
      </c>
      <c r="H294">
        <v>10</v>
      </c>
      <c r="I294" t="s">
        <v>2924</v>
      </c>
      <c r="J294" t="s">
        <v>3274</v>
      </c>
      <c r="K294" t="s">
        <v>3275</v>
      </c>
      <c r="L294" t="s">
        <v>58</v>
      </c>
      <c r="M294">
        <v>20</v>
      </c>
      <c r="N294" t="s">
        <v>184</v>
      </c>
      <c r="O294" t="s">
        <v>185</v>
      </c>
      <c r="P294" t="s">
        <v>3276</v>
      </c>
      <c r="Q294" s="2">
        <v>45355</v>
      </c>
      <c r="R294" t="s">
        <v>3277</v>
      </c>
      <c r="S294" t="s">
        <v>94</v>
      </c>
      <c r="T294" t="s">
        <v>43</v>
      </c>
      <c r="U294" s="8">
        <v>105.89</v>
      </c>
      <c r="Y294" t="s">
        <v>3278</v>
      </c>
      <c r="Z294">
        <v>3</v>
      </c>
      <c r="AA294">
        <v>2</v>
      </c>
      <c r="AB294" t="s">
        <v>2930</v>
      </c>
      <c r="AC294" t="s">
        <v>99</v>
      </c>
      <c r="AD294" s="8">
        <f t="shared" si="4"/>
        <v>953.01</v>
      </c>
    </row>
    <row r="295" spans="1:30" x14ac:dyDescent="0.25">
      <c r="A295" t="s">
        <v>3279</v>
      </c>
      <c r="B295" t="s">
        <v>3280</v>
      </c>
      <c r="C295" t="s">
        <v>3281</v>
      </c>
      <c r="D295" s="2">
        <v>45418</v>
      </c>
      <c r="E295" t="s">
        <v>3282</v>
      </c>
      <c r="F295">
        <v>2</v>
      </c>
      <c r="G295" t="s">
        <v>54</v>
      </c>
      <c r="H295">
        <v>20</v>
      </c>
      <c r="I295" t="s">
        <v>3283</v>
      </c>
      <c r="J295" t="s">
        <v>3284</v>
      </c>
      <c r="K295" t="s">
        <v>3285</v>
      </c>
      <c r="L295" t="s">
        <v>58</v>
      </c>
      <c r="M295">
        <v>23</v>
      </c>
      <c r="N295" t="s">
        <v>1971</v>
      </c>
      <c r="O295" t="s">
        <v>170</v>
      </c>
      <c r="P295" t="s">
        <v>3286</v>
      </c>
      <c r="Q295" s="2">
        <v>45331</v>
      </c>
      <c r="R295" t="s">
        <v>3287</v>
      </c>
      <c r="S295" t="s">
        <v>94</v>
      </c>
      <c r="T295" t="s">
        <v>63</v>
      </c>
      <c r="U295" s="8">
        <v>228.65</v>
      </c>
      <c r="V295" t="s">
        <v>3288</v>
      </c>
      <c r="W295" t="s">
        <v>45</v>
      </c>
      <c r="X295" t="s">
        <v>81</v>
      </c>
      <c r="Y295" t="s">
        <v>3289</v>
      </c>
      <c r="Z295">
        <v>4</v>
      </c>
      <c r="AA295">
        <v>3</v>
      </c>
      <c r="AB295" t="s">
        <v>3290</v>
      </c>
      <c r="AC295" t="s">
        <v>49</v>
      </c>
      <c r="AD295" s="8">
        <f t="shared" si="4"/>
        <v>457.3</v>
      </c>
    </row>
    <row r="296" spans="1:30" x14ac:dyDescent="0.25">
      <c r="A296" t="s">
        <v>3291</v>
      </c>
      <c r="B296" t="s">
        <v>3292</v>
      </c>
      <c r="C296" t="s">
        <v>3293</v>
      </c>
      <c r="D296" s="2">
        <v>45483</v>
      </c>
      <c r="E296" t="s">
        <v>3294</v>
      </c>
      <c r="F296">
        <v>1</v>
      </c>
      <c r="G296" t="s">
        <v>33</v>
      </c>
      <c r="H296">
        <v>15</v>
      </c>
      <c r="I296" t="s">
        <v>3295</v>
      </c>
      <c r="J296" t="s">
        <v>3296</v>
      </c>
      <c r="K296" t="s">
        <v>3297</v>
      </c>
      <c r="L296" t="s">
        <v>37</v>
      </c>
      <c r="M296">
        <v>65</v>
      </c>
      <c r="N296" t="s">
        <v>1018</v>
      </c>
      <c r="O296" t="s">
        <v>39</v>
      </c>
      <c r="P296" t="s">
        <v>3298</v>
      </c>
      <c r="Q296" s="2">
        <v>45163</v>
      </c>
      <c r="R296" t="s">
        <v>3036</v>
      </c>
      <c r="S296" t="s">
        <v>127</v>
      </c>
      <c r="T296" t="s">
        <v>268</v>
      </c>
      <c r="U296" s="8">
        <v>688.36</v>
      </c>
      <c r="Y296" t="s">
        <v>3299</v>
      </c>
      <c r="Z296">
        <v>3</v>
      </c>
      <c r="AA296">
        <v>4</v>
      </c>
      <c r="AB296" t="s">
        <v>3300</v>
      </c>
      <c r="AC296" t="s">
        <v>99</v>
      </c>
      <c r="AD296" s="8">
        <f t="shared" si="4"/>
        <v>688.36</v>
      </c>
    </row>
    <row r="297" spans="1:30" x14ac:dyDescent="0.25">
      <c r="A297" t="s">
        <v>3301</v>
      </c>
      <c r="B297" t="s">
        <v>3302</v>
      </c>
      <c r="C297" t="s">
        <v>3303</v>
      </c>
      <c r="D297" s="2">
        <v>45690</v>
      </c>
      <c r="E297" t="s">
        <v>3304</v>
      </c>
      <c r="F297">
        <v>1</v>
      </c>
      <c r="G297" t="s">
        <v>33</v>
      </c>
      <c r="H297">
        <v>20</v>
      </c>
      <c r="I297" t="s">
        <v>2419</v>
      </c>
      <c r="J297" t="s">
        <v>3305</v>
      </c>
      <c r="K297" t="s">
        <v>3306</v>
      </c>
      <c r="L297" t="s">
        <v>58</v>
      </c>
      <c r="M297">
        <v>37</v>
      </c>
      <c r="N297" t="s">
        <v>357</v>
      </c>
      <c r="O297" t="s">
        <v>39</v>
      </c>
      <c r="P297" t="s">
        <v>3307</v>
      </c>
      <c r="Q297" s="2">
        <v>45270</v>
      </c>
      <c r="R297" t="s">
        <v>3308</v>
      </c>
      <c r="S297" t="s">
        <v>127</v>
      </c>
      <c r="T297" t="s">
        <v>110</v>
      </c>
      <c r="U297" s="8">
        <v>157.35</v>
      </c>
      <c r="V297" t="s">
        <v>3309</v>
      </c>
      <c r="W297" t="s">
        <v>112</v>
      </c>
      <c r="X297" t="s">
        <v>81</v>
      </c>
      <c r="Y297" t="s">
        <v>3310</v>
      </c>
      <c r="Z297">
        <v>5</v>
      </c>
      <c r="AA297">
        <v>1</v>
      </c>
      <c r="AB297" t="s">
        <v>2426</v>
      </c>
      <c r="AC297" t="s">
        <v>66</v>
      </c>
      <c r="AD297" s="8">
        <f t="shared" si="4"/>
        <v>157.35</v>
      </c>
    </row>
    <row r="298" spans="1:30" x14ac:dyDescent="0.25">
      <c r="A298" t="s">
        <v>3311</v>
      </c>
      <c r="B298" t="s">
        <v>3312</v>
      </c>
      <c r="C298" t="s">
        <v>3313</v>
      </c>
      <c r="D298" s="2">
        <v>45584</v>
      </c>
      <c r="E298" t="s">
        <v>3314</v>
      </c>
      <c r="F298">
        <v>4</v>
      </c>
      <c r="G298" t="s">
        <v>33</v>
      </c>
      <c r="H298">
        <v>10</v>
      </c>
      <c r="I298" t="s">
        <v>3315</v>
      </c>
      <c r="J298" t="s">
        <v>3316</v>
      </c>
      <c r="K298" t="s">
        <v>3317</v>
      </c>
      <c r="L298" t="s">
        <v>37</v>
      </c>
      <c r="M298">
        <v>57</v>
      </c>
      <c r="N298" t="s">
        <v>1053</v>
      </c>
      <c r="O298" t="s">
        <v>347</v>
      </c>
      <c r="P298" t="s">
        <v>3318</v>
      </c>
      <c r="Q298" s="2">
        <v>45165</v>
      </c>
      <c r="R298" t="s">
        <v>3319</v>
      </c>
      <c r="S298" t="s">
        <v>158</v>
      </c>
      <c r="T298" t="s">
        <v>63</v>
      </c>
      <c r="U298" s="8">
        <v>469.72</v>
      </c>
      <c r="Y298" t="s">
        <v>3320</v>
      </c>
      <c r="Z298">
        <v>1</v>
      </c>
      <c r="AA298">
        <v>2</v>
      </c>
      <c r="AB298" t="s">
        <v>3321</v>
      </c>
      <c r="AC298" t="s">
        <v>99</v>
      </c>
      <c r="AD298" s="8">
        <f t="shared" si="4"/>
        <v>1878.88</v>
      </c>
    </row>
    <row r="299" spans="1:30" x14ac:dyDescent="0.25">
      <c r="A299" t="s">
        <v>3322</v>
      </c>
      <c r="B299" t="s">
        <v>3323</v>
      </c>
      <c r="C299" t="s">
        <v>3324</v>
      </c>
      <c r="D299" s="2">
        <v>45613</v>
      </c>
      <c r="E299" t="s">
        <v>3325</v>
      </c>
      <c r="F299">
        <v>6</v>
      </c>
      <c r="G299" t="s">
        <v>104</v>
      </c>
      <c r="H299">
        <v>0</v>
      </c>
      <c r="I299" t="s">
        <v>3326</v>
      </c>
      <c r="J299" t="s">
        <v>3327</v>
      </c>
      <c r="K299" t="s">
        <v>3328</v>
      </c>
      <c r="L299" t="s">
        <v>58</v>
      </c>
      <c r="M299">
        <v>25</v>
      </c>
      <c r="N299" t="s">
        <v>1454</v>
      </c>
      <c r="O299" t="s">
        <v>280</v>
      </c>
      <c r="P299" t="s">
        <v>3329</v>
      </c>
      <c r="Q299" s="2">
        <v>45546</v>
      </c>
      <c r="R299" t="s">
        <v>3330</v>
      </c>
      <c r="S299" t="s">
        <v>42</v>
      </c>
      <c r="T299" t="s">
        <v>268</v>
      </c>
      <c r="U299" s="8">
        <v>111.03</v>
      </c>
      <c r="V299" t="s">
        <v>3331</v>
      </c>
      <c r="W299" t="s">
        <v>96</v>
      </c>
      <c r="X299" t="s">
        <v>81</v>
      </c>
      <c r="Y299" t="s">
        <v>3332</v>
      </c>
      <c r="Z299">
        <v>3</v>
      </c>
      <c r="AA299">
        <v>3</v>
      </c>
      <c r="AB299" t="s">
        <v>3333</v>
      </c>
      <c r="AC299" t="s">
        <v>66</v>
      </c>
      <c r="AD299" s="8">
        <f t="shared" si="4"/>
        <v>666.18000000000006</v>
      </c>
    </row>
    <row r="300" spans="1:30" x14ac:dyDescent="0.25">
      <c r="A300" t="s">
        <v>3334</v>
      </c>
      <c r="B300" t="s">
        <v>3335</v>
      </c>
      <c r="C300" t="s">
        <v>3336</v>
      </c>
      <c r="D300" s="2">
        <v>45692</v>
      </c>
      <c r="E300" t="s">
        <v>3337</v>
      </c>
      <c r="F300">
        <v>6</v>
      </c>
      <c r="G300" t="s">
        <v>152</v>
      </c>
      <c r="H300">
        <v>10</v>
      </c>
      <c r="I300" t="s">
        <v>707</v>
      </c>
      <c r="J300" t="s">
        <v>3338</v>
      </c>
      <c r="K300" t="s">
        <v>3339</v>
      </c>
      <c r="L300" t="s">
        <v>37</v>
      </c>
      <c r="M300">
        <v>52</v>
      </c>
      <c r="N300" t="s">
        <v>1959</v>
      </c>
      <c r="O300" t="s">
        <v>224</v>
      </c>
      <c r="P300" t="s">
        <v>3340</v>
      </c>
      <c r="Q300" s="2">
        <v>45293</v>
      </c>
      <c r="R300" t="s">
        <v>3341</v>
      </c>
      <c r="S300" t="s">
        <v>42</v>
      </c>
      <c r="T300" t="s">
        <v>173</v>
      </c>
      <c r="U300" s="8">
        <v>522.52</v>
      </c>
      <c r="V300" t="s">
        <v>3342</v>
      </c>
      <c r="W300" t="s">
        <v>112</v>
      </c>
      <c r="X300" t="s">
        <v>81</v>
      </c>
      <c r="Y300" t="s">
        <v>3343</v>
      </c>
      <c r="Z300">
        <v>3</v>
      </c>
      <c r="AA300">
        <v>2</v>
      </c>
      <c r="AB300" t="s">
        <v>713</v>
      </c>
      <c r="AC300" t="s">
        <v>66</v>
      </c>
      <c r="AD300" s="8">
        <f t="shared" si="4"/>
        <v>3135.12</v>
      </c>
    </row>
    <row r="301" spans="1:30" x14ac:dyDescent="0.25">
      <c r="A301" t="s">
        <v>3344</v>
      </c>
      <c r="B301" t="s">
        <v>3345</v>
      </c>
      <c r="C301" t="s">
        <v>3346</v>
      </c>
      <c r="D301" s="2">
        <v>45703</v>
      </c>
      <c r="E301" t="s">
        <v>3347</v>
      </c>
      <c r="F301">
        <v>9</v>
      </c>
      <c r="G301" t="s">
        <v>71</v>
      </c>
      <c r="H301">
        <v>10</v>
      </c>
      <c r="I301" t="s">
        <v>2483</v>
      </c>
      <c r="J301" t="s">
        <v>3348</v>
      </c>
      <c r="K301" t="s">
        <v>3349</v>
      </c>
      <c r="L301" t="s">
        <v>58</v>
      </c>
      <c r="M301">
        <v>20</v>
      </c>
      <c r="N301" t="s">
        <v>899</v>
      </c>
      <c r="O301" t="s">
        <v>294</v>
      </c>
      <c r="P301" t="s">
        <v>3350</v>
      </c>
      <c r="Q301" s="2">
        <v>45628</v>
      </c>
      <c r="R301" t="s">
        <v>3351</v>
      </c>
      <c r="S301" t="s">
        <v>158</v>
      </c>
      <c r="T301" t="s">
        <v>43</v>
      </c>
      <c r="U301" s="8">
        <v>739.39</v>
      </c>
      <c r="V301" t="s">
        <v>3352</v>
      </c>
      <c r="W301" t="s">
        <v>80</v>
      </c>
      <c r="X301" t="s">
        <v>81</v>
      </c>
      <c r="Y301" t="s">
        <v>3353</v>
      </c>
      <c r="Z301">
        <v>2</v>
      </c>
      <c r="AA301">
        <v>4</v>
      </c>
      <c r="AB301" t="s">
        <v>2491</v>
      </c>
      <c r="AC301" t="s">
        <v>99</v>
      </c>
      <c r="AD301" s="8">
        <f t="shared" si="4"/>
        <v>6654.51</v>
      </c>
    </row>
    <row r="302" spans="1:30" x14ac:dyDescent="0.25">
      <c r="A302" t="s">
        <v>3354</v>
      </c>
      <c r="B302" t="s">
        <v>3355</v>
      </c>
      <c r="C302" t="s">
        <v>3356</v>
      </c>
      <c r="D302" s="2">
        <v>45379</v>
      </c>
      <c r="E302" t="s">
        <v>3357</v>
      </c>
      <c r="F302">
        <v>5</v>
      </c>
      <c r="G302" t="s">
        <v>54</v>
      </c>
      <c r="H302">
        <v>15</v>
      </c>
      <c r="I302" t="s">
        <v>3358</v>
      </c>
      <c r="J302" t="s">
        <v>3359</v>
      </c>
      <c r="K302" t="s">
        <v>3360</v>
      </c>
      <c r="L302" t="s">
        <v>37</v>
      </c>
      <c r="M302">
        <v>23</v>
      </c>
      <c r="N302" t="s">
        <v>1516</v>
      </c>
      <c r="O302" t="s">
        <v>435</v>
      </c>
      <c r="P302" t="s">
        <v>3361</v>
      </c>
      <c r="Q302" s="2">
        <v>45103</v>
      </c>
      <c r="R302" t="s">
        <v>1164</v>
      </c>
      <c r="S302" t="s">
        <v>42</v>
      </c>
      <c r="T302" t="s">
        <v>43</v>
      </c>
      <c r="U302" s="8">
        <v>321.12</v>
      </c>
      <c r="V302" t="s">
        <v>3362</v>
      </c>
      <c r="W302" t="s">
        <v>45</v>
      </c>
      <c r="X302" t="s">
        <v>81</v>
      </c>
      <c r="Y302" t="s">
        <v>3363</v>
      </c>
      <c r="Z302">
        <v>2</v>
      </c>
      <c r="AA302">
        <v>3</v>
      </c>
      <c r="AB302" t="s">
        <v>3364</v>
      </c>
      <c r="AC302" t="s">
        <v>49</v>
      </c>
      <c r="AD302" s="8">
        <f t="shared" si="4"/>
        <v>1605.6</v>
      </c>
    </row>
    <row r="303" spans="1:30" x14ac:dyDescent="0.25">
      <c r="A303" t="s">
        <v>3365</v>
      </c>
      <c r="B303" t="s">
        <v>3366</v>
      </c>
      <c r="C303" t="s">
        <v>3367</v>
      </c>
      <c r="D303" s="2">
        <v>45397</v>
      </c>
      <c r="E303" t="s">
        <v>3368</v>
      </c>
      <c r="F303">
        <v>4</v>
      </c>
      <c r="G303" t="s">
        <v>33</v>
      </c>
      <c r="H303">
        <v>15</v>
      </c>
      <c r="I303" t="s">
        <v>331</v>
      </c>
      <c r="J303" t="s">
        <v>3369</v>
      </c>
      <c r="K303" t="s">
        <v>3370</v>
      </c>
      <c r="L303" t="s">
        <v>58</v>
      </c>
      <c r="M303">
        <v>64</v>
      </c>
      <c r="N303" t="s">
        <v>1090</v>
      </c>
      <c r="O303" t="s">
        <v>383</v>
      </c>
      <c r="P303" t="s">
        <v>3371</v>
      </c>
      <c r="Q303" s="2">
        <v>45325</v>
      </c>
      <c r="R303" t="s">
        <v>3372</v>
      </c>
      <c r="S303" t="s">
        <v>78</v>
      </c>
      <c r="T303" t="s">
        <v>143</v>
      </c>
      <c r="U303" s="8">
        <v>265.01</v>
      </c>
      <c r="V303" t="s">
        <v>3373</v>
      </c>
      <c r="W303" t="s">
        <v>129</v>
      </c>
      <c r="X303" t="s">
        <v>81</v>
      </c>
      <c r="Y303" t="s">
        <v>3374</v>
      </c>
      <c r="Z303">
        <v>4</v>
      </c>
      <c r="AA303">
        <v>4</v>
      </c>
      <c r="AB303" t="s">
        <v>339</v>
      </c>
      <c r="AC303" t="s">
        <v>66</v>
      </c>
      <c r="AD303" s="8">
        <f t="shared" si="4"/>
        <v>1060.04</v>
      </c>
    </row>
    <row r="304" spans="1:30" x14ac:dyDescent="0.25">
      <c r="A304" t="s">
        <v>3375</v>
      </c>
      <c r="B304" t="s">
        <v>3376</v>
      </c>
      <c r="C304" t="s">
        <v>3377</v>
      </c>
      <c r="D304" s="2">
        <v>45576</v>
      </c>
      <c r="E304" t="s">
        <v>3378</v>
      </c>
      <c r="F304">
        <v>7</v>
      </c>
      <c r="G304" t="s">
        <v>54</v>
      </c>
      <c r="H304">
        <v>10</v>
      </c>
      <c r="I304" t="s">
        <v>3379</v>
      </c>
      <c r="J304" t="s">
        <v>3380</v>
      </c>
      <c r="K304" t="s">
        <v>3381</v>
      </c>
      <c r="L304" t="s">
        <v>37</v>
      </c>
      <c r="M304">
        <v>29</v>
      </c>
      <c r="N304" t="s">
        <v>1971</v>
      </c>
      <c r="O304" t="s">
        <v>170</v>
      </c>
      <c r="P304" t="s">
        <v>3382</v>
      </c>
      <c r="Q304" s="2">
        <v>45131</v>
      </c>
      <c r="R304" t="s">
        <v>3383</v>
      </c>
      <c r="S304" t="s">
        <v>158</v>
      </c>
      <c r="T304" t="s">
        <v>268</v>
      </c>
      <c r="U304" s="8">
        <v>592.36</v>
      </c>
      <c r="Y304" t="s">
        <v>3384</v>
      </c>
      <c r="Z304">
        <v>5</v>
      </c>
      <c r="AA304">
        <v>5</v>
      </c>
      <c r="AB304" t="s">
        <v>3385</v>
      </c>
      <c r="AC304" t="s">
        <v>49</v>
      </c>
      <c r="AD304" s="8">
        <f t="shared" si="4"/>
        <v>4146.5200000000004</v>
      </c>
    </row>
    <row r="305" spans="1:30" x14ac:dyDescent="0.25">
      <c r="A305" t="s">
        <v>3386</v>
      </c>
      <c r="B305" t="s">
        <v>3387</v>
      </c>
      <c r="C305" t="s">
        <v>3388</v>
      </c>
      <c r="D305" s="2">
        <v>45653</v>
      </c>
      <c r="E305" t="s">
        <v>3389</v>
      </c>
      <c r="F305">
        <v>8</v>
      </c>
      <c r="G305" t="s">
        <v>104</v>
      </c>
      <c r="H305">
        <v>0</v>
      </c>
      <c r="I305" t="s">
        <v>3390</v>
      </c>
      <c r="J305" t="s">
        <v>3391</v>
      </c>
      <c r="K305" t="s">
        <v>3392</v>
      </c>
      <c r="L305" t="s">
        <v>37</v>
      </c>
      <c r="M305">
        <v>36</v>
      </c>
      <c r="N305" t="s">
        <v>534</v>
      </c>
      <c r="O305" t="s">
        <v>383</v>
      </c>
      <c r="P305" t="s">
        <v>3393</v>
      </c>
      <c r="Q305" s="2">
        <v>45357</v>
      </c>
      <c r="R305" t="s">
        <v>1186</v>
      </c>
      <c r="S305" t="s">
        <v>158</v>
      </c>
      <c r="T305" t="s">
        <v>173</v>
      </c>
      <c r="U305" s="8">
        <v>417.6</v>
      </c>
      <c r="V305" t="s">
        <v>3394</v>
      </c>
      <c r="W305" t="s">
        <v>45</v>
      </c>
      <c r="X305" t="s">
        <v>46</v>
      </c>
      <c r="Y305" t="s">
        <v>3395</v>
      </c>
      <c r="Z305">
        <v>4</v>
      </c>
      <c r="AA305">
        <v>3</v>
      </c>
      <c r="AB305" t="s">
        <v>3396</v>
      </c>
      <c r="AC305" t="s">
        <v>115</v>
      </c>
      <c r="AD305" s="8">
        <f t="shared" si="4"/>
        <v>3340.8</v>
      </c>
    </row>
    <row r="306" spans="1:30" x14ac:dyDescent="0.25">
      <c r="A306" t="s">
        <v>3397</v>
      </c>
      <c r="B306" t="s">
        <v>3398</v>
      </c>
      <c r="C306" t="s">
        <v>3399</v>
      </c>
      <c r="D306" s="2">
        <v>45488</v>
      </c>
      <c r="E306" t="s">
        <v>3400</v>
      </c>
      <c r="F306">
        <v>5</v>
      </c>
      <c r="G306" t="s">
        <v>71</v>
      </c>
      <c r="H306">
        <v>10</v>
      </c>
      <c r="I306" t="s">
        <v>953</v>
      </c>
      <c r="J306" t="s">
        <v>3401</v>
      </c>
      <c r="K306" t="s">
        <v>3402</v>
      </c>
      <c r="L306" t="s">
        <v>37</v>
      </c>
      <c r="M306">
        <v>47</v>
      </c>
      <c r="N306" t="s">
        <v>1042</v>
      </c>
      <c r="O306" t="s">
        <v>264</v>
      </c>
      <c r="P306" t="s">
        <v>3403</v>
      </c>
      <c r="Q306" s="2">
        <v>45217</v>
      </c>
      <c r="R306" t="s">
        <v>200</v>
      </c>
      <c r="S306" t="s">
        <v>158</v>
      </c>
      <c r="T306" t="s">
        <v>173</v>
      </c>
      <c r="U306" s="8">
        <v>500.47</v>
      </c>
      <c r="V306" t="s">
        <v>3404</v>
      </c>
      <c r="W306" t="s">
        <v>129</v>
      </c>
      <c r="X306" t="s">
        <v>81</v>
      </c>
      <c r="Y306" t="s">
        <v>3405</v>
      </c>
      <c r="Z306">
        <v>5</v>
      </c>
      <c r="AA306">
        <v>3</v>
      </c>
      <c r="AB306" t="s">
        <v>961</v>
      </c>
      <c r="AC306" t="s">
        <v>49</v>
      </c>
      <c r="AD306" s="8">
        <f t="shared" si="4"/>
        <v>2502.3500000000004</v>
      </c>
    </row>
    <row r="307" spans="1:30" x14ac:dyDescent="0.25">
      <c r="A307" t="s">
        <v>3406</v>
      </c>
      <c r="B307" t="s">
        <v>3407</v>
      </c>
      <c r="C307" t="s">
        <v>3408</v>
      </c>
      <c r="D307" s="2">
        <v>45451</v>
      </c>
      <c r="E307" t="s">
        <v>3409</v>
      </c>
      <c r="F307">
        <v>4</v>
      </c>
      <c r="G307" t="s">
        <v>54</v>
      </c>
      <c r="H307">
        <v>20</v>
      </c>
      <c r="I307" t="s">
        <v>966</v>
      </c>
      <c r="J307" t="s">
        <v>3410</v>
      </c>
      <c r="K307" t="s">
        <v>3411</v>
      </c>
      <c r="L307" t="s">
        <v>58</v>
      </c>
      <c r="M307">
        <v>39</v>
      </c>
      <c r="N307" t="s">
        <v>570</v>
      </c>
      <c r="O307" t="s">
        <v>60</v>
      </c>
      <c r="P307" t="s">
        <v>3412</v>
      </c>
      <c r="Q307" s="2">
        <v>45370</v>
      </c>
      <c r="R307" t="s">
        <v>3372</v>
      </c>
      <c r="S307" t="s">
        <v>267</v>
      </c>
      <c r="T307" t="s">
        <v>173</v>
      </c>
      <c r="U307" s="8">
        <v>989.84</v>
      </c>
      <c r="Y307" t="s">
        <v>3413</v>
      </c>
      <c r="Z307">
        <v>3</v>
      </c>
      <c r="AA307">
        <v>3</v>
      </c>
      <c r="AB307" t="s">
        <v>973</v>
      </c>
      <c r="AC307" t="s">
        <v>66</v>
      </c>
      <c r="AD307" s="8">
        <f t="shared" si="4"/>
        <v>3959.36</v>
      </c>
    </row>
    <row r="308" spans="1:30" x14ac:dyDescent="0.25">
      <c r="A308" t="s">
        <v>3414</v>
      </c>
      <c r="B308" t="s">
        <v>3415</v>
      </c>
      <c r="C308" t="s">
        <v>3416</v>
      </c>
      <c r="D308" s="2">
        <v>45594</v>
      </c>
      <c r="E308" t="s">
        <v>3417</v>
      </c>
      <c r="F308">
        <v>8</v>
      </c>
      <c r="G308" t="s">
        <v>33</v>
      </c>
      <c r="H308">
        <v>15</v>
      </c>
      <c r="I308" t="s">
        <v>1610</v>
      </c>
      <c r="J308" t="s">
        <v>3418</v>
      </c>
      <c r="K308" t="s">
        <v>3419</v>
      </c>
      <c r="L308" t="s">
        <v>58</v>
      </c>
      <c r="M308">
        <v>52</v>
      </c>
      <c r="N308" t="s">
        <v>139</v>
      </c>
      <c r="O308" t="s">
        <v>140</v>
      </c>
      <c r="P308" t="s">
        <v>3420</v>
      </c>
      <c r="Q308" s="2">
        <v>45165</v>
      </c>
      <c r="R308" t="s">
        <v>3277</v>
      </c>
      <c r="S308" t="s">
        <v>94</v>
      </c>
      <c r="T308" t="s">
        <v>110</v>
      </c>
      <c r="U308" s="8">
        <v>138.57</v>
      </c>
      <c r="Y308" t="s">
        <v>3421</v>
      </c>
      <c r="Z308">
        <v>5</v>
      </c>
      <c r="AA308">
        <v>3</v>
      </c>
      <c r="AB308" t="s">
        <v>1617</v>
      </c>
      <c r="AC308" t="s">
        <v>99</v>
      </c>
      <c r="AD308" s="8">
        <f t="shared" si="4"/>
        <v>1108.56</v>
      </c>
    </row>
    <row r="309" spans="1:30" x14ac:dyDescent="0.25">
      <c r="A309" t="s">
        <v>3422</v>
      </c>
      <c r="B309" t="s">
        <v>3423</v>
      </c>
      <c r="C309" t="s">
        <v>3424</v>
      </c>
      <c r="D309" s="2">
        <v>45403</v>
      </c>
      <c r="E309" t="s">
        <v>3425</v>
      </c>
      <c r="F309">
        <v>6</v>
      </c>
      <c r="G309" t="s">
        <v>71</v>
      </c>
      <c r="H309">
        <v>10</v>
      </c>
      <c r="I309" t="s">
        <v>3426</v>
      </c>
      <c r="J309" t="s">
        <v>3427</v>
      </c>
      <c r="K309" t="s">
        <v>3428</v>
      </c>
      <c r="L309" t="s">
        <v>58</v>
      </c>
      <c r="M309">
        <v>63</v>
      </c>
      <c r="N309" t="s">
        <v>184</v>
      </c>
      <c r="O309" t="s">
        <v>185</v>
      </c>
      <c r="P309" t="s">
        <v>3429</v>
      </c>
      <c r="Q309" s="2">
        <v>45430</v>
      </c>
      <c r="R309" t="s">
        <v>3430</v>
      </c>
      <c r="S309" t="s">
        <v>267</v>
      </c>
      <c r="T309" t="s">
        <v>143</v>
      </c>
      <c r="U309" s="8">
        <v>447.89</v>
      </c>
      <c r="V309" t="s">
        <v>3431</v>
      </c>
      <c r="W309" t="s">
        <v>129</v>
      </c>
      <c r="X309" t="s">
        <v>46</v>
      </c>
      <c r="Y309" t="s">
        <v>3432</v>
      </c>
      <c r="Z309">
        <v>1</v>
      </c>
      <c r="AA309">
        <v>2</v>
      </c>
      <c r="AB309" t="s">
        <v>3433</v>
      </c>
      <c r="AC309" t="s">
        <v>99</v>
      </c>
      <c r="AD309" s="8">
        <f t="shared" si="4"/>
        <v>2687.34</v>
      </c>
    </row>
    <row r="310" spans="1:30" x14ac:dyDescent="0.25">
      <c r="A310" t="s">
        <v>3434</v>
      </c>
      <c r="B310" t="s">
        <v>3435</v>
      </c>
      <c r="C310" t="s">
        <v>2374</v>
      </c>
      <c r="D310" s="2">
        <v>45368</v>
      </c>
      <c r="E310" t="s">
        <v>3436</v>
      </c>
      <c r="F310">
        <v>9</v>
      </c>
      <c r="G310" t="s">
        <v>104</v>
      </c>
      <c r="H310">
        <v>0</v>
      </c>
      <c r="I310" t="s">
        <v>3437</v>
      </c>
      <c r="J310" t="s">
        <v>3438</v>
      </c>
      <c r="K310" t="s">
        <v>3439</v>
      </c>
      <c r="L310" t="s">
        <v>58</v>
      </c>
      <c r="M310">
        <v>54</v>
      </c>
      <c r="N310" t="s">
        <v>570</v>
      </c>
      <c r="O310" t="s">
        <v>60</v>
      </c>
      <c r="P310" t="s">
        <v>3440</v>
      </c>
      <c r="Q310" s="2">
        <v>45175</v>
      </c>
      <c r="R310" t="s">
        <v>701</v>
      </c>
      <c r="S310" t="s">
        <v>267</v>
      </c>
      <c r="T310" t="s">
        <v>143</v>
      </c>
      <c r="U310" s="8">
        <v>33.81</v>
      </c>
      <c r="V310" t="s">
        <v>3441</v>
      </c>
      <c r="W310" t="s">
        <v>129</v>
      </c>
      <c r="X310" t="s">
        <v>46</v>
      </c>
      <c r="Y310" t="s">
        <v>3442</v>
      </c>
      <c r="Z310">
        <v>5</v>
      </c>
      <c r="AA310">
        <v>1</v>
      </c>
      <c r="AB310" t="s">
        <v>3443</v>
      </c>
      <c r="AC310" t="s">
        <v>49</v>
      </c>
      <c r="AD310" s="8">
        <f t="shared" si="4"/>
        <v>304.29000000000002</v>
      </c>
    </row>
    <row r="311" spans="1:30" x14ac:dyDescent="0.25">
      <c r="A311" t="s">
        <v>3444</v>
      </c>
      <c r="B311" t="s">
        <v>3445</v>
      </c>
      <c r="C311" t="s">
        <v>3446</v>
      </c>
      <c r="D311" s="2">
        <v>45606</v>
      </c>
      <c r="E311" t="s">
        <v>3447</v>
      </c>
      <c r="F311">
        <v>4</v>
      </c>
      <c r="G311" t="s">
        <v>104</v>
      </c>
      <c r="H311">
        <v>0</v>
      </c>
      <c r="I311" t="s">
        <v>1148</v>
      </c>
      <c r="J311" t="s">
        <v>3448</v>
      </c>
      <c r="K311" t="s">
        <v>3449</v>
      </c>
      <c r="L311" t="s">
        <v>37</v>
      </c>
      <c r="M311">
        <v>43</v>
      </c>
      <c r="N311" t="s">
        <v>279</v>
      </c>
      <c r="O311" t="s">
        <v>280</v>
      </c>
      <c r="P311" t="s">
        <v>3450</v>
      </c>
      <c r="Q311" s="2">
        <v>45258</v>
      </c>
      <c r="R311" t="s">
        <v>3277</v>
      </c>
      <c r="S311" t="s">
        <v>94</v>
      </c>
      <c r="T311" t="s">
        <v>43</v>
      </c>
      <c r="U311" s="8">
        <v>37.32</v>
      </c>
      <c r="V311" t="s">
        <v>3451</v>
      </c>
      <c r="W311" t="s">
        <v>45</v>
      </c>
      <c r="X311" t="s">
        <v>81</v>
      </c>
      <c r="Y311" t="s">
        <v>3452</v>
      </c>
      <c r="Z311">
        <v>1</v>
      </c>
      <c r="AA311">
        <v>4</v>
      </c>
      <c r="AB311" t="s">
        <v>1155</v>
      </c>
      <c r="AC311" t="s">
        <v>115</v>
      </c>
      <c r="AD311" s="8">
        <f t="shared" si="4"/>
        <v>149.28</v>
      </c>
    </row>
    <row r="312" spans="1:30" x14ac:dyDescent="0.25">
      <c r="A312" t="s">
        <v>3453</v>
      </c>
      <c r="B312" t="s">
        <v>3454</v>
      </c>
      <c r="C312" t="s">
        <v>2596</v>
      </c>
      <c r="D312" s="2">
        <v>45428</v>
      </c>
      <c r="E312" t="s">
        <v>3455</v>
      </c>
      <c r="F312">
        <v>4</v>
      </c>
      <c r="G312" t="s">
        <v>33</v>
      </c>
      <c r="H312">
        <v>15</v>
      </c>
      <c r="I312" t="s">
        <v>531</v>
      </c>
      <c r="J312" t="s">
        <v>3456</v>
      </c>
      <c r="K312" t="s">
        <v>3457</v>
      </c>
      <c r="L312" t="s">
        <v>58</v>
      </c>
      <c r="M312">
        <v>54</v>
      </c>
      <c r="N312" t="s">
        <v>643</v>
      </c>
      <c r="O312" t="s">
        <v>307</v>
      </c>
      <c r="P312" t="s">
        <v>3458</v>
      </c>
      <c r="Q312" s="2">
        <v>45147</v>
      </c>
      <c r="R312" t="s">
        <v>2601</v>
      </c>
      <c r="S312" t="s">
        <v>267</v>
      </c>
      <c r="T312" t="s">
        <v>63</v>
      </c>
      <c r="U312" s="8">
        <v>715.88</v>
      </c>
      <c r="V312" t="s">
        <v>3459</v>
      </c>
      <c r="W312" t="s">
        <v>80</v>
      </c>
      <c r="X312" t="s">
        <v>81</v>
      </c>
      <c r="Y312" t="s">
        <v>3460</v>
      </c>
      <c r="Z312">
        <v>3</v>
      </c>
      <c r="AA312">
        <v>5</v>
      </c>
      <c r="AB312" t="s">
        <v>539</v>
      </c>
      <c r="AC312" t="s">
        <v>49</v>
      </c>
      <c r="AD312" s="8">
        <f t="shared" si="4"/>
        <v>2863.52</v>
      </c>
    </row>
    <row r="313" spans="1:30" x14ac:dyDescent="0.25">
      <c r="A313" t="s">
        <v>3461</v>
      </c>
      <c r="B313" t="s">
        <v>3462</v>
      </c>
      <c r="C313" t="s">
        <v>3463</v>
      </c>
      <c r="D313" s="2">
        <v>45472</v>
      </c>
      <c r="E313" t="s">
        <v>3464</v>
      </c>
      <c r="F313">
        <v>4</v>
      </c>
      <c r="G313" t="s">
        <v>54</v>
      </c>
      <c r="H313">
        <v>10</v>
      </c>
      <c r="I313" t="s">
        <v>2065</v>
      </c>
      <c r="J313" t="s">
        <v>3465</v>
      </c>
      <c r="K313" t="s">
        <v>3466</v>
      </c>
      <c r="L313" t="s">
        <v>58</v>
      </c>
      <c r="M313">
        <v>18</v>
      </c>
      <c r="N313" t="s">
        <v>422</v>
      </c>
      <c r="O313" t="s">
        <v>198</v>
      </c>
      <c r="P313" t="s">
        <v>3467</v>
      </c>
      <c r="Q313" s="2">
        <v>45458</v>
      </c>
      <c r="R313" t="s">
        <v>3468</v>
      </c>
      <c r="S313" t="s">
        <v>94</v>
      </c>
      <c r="T313" t="s">
        <v>268</v>
      </c>
      <c r="U313" s="8">
        <v>935.61</v>
      </c>
      <c r="Y313" t="s">
        <v>3469</v>
      </c>
      <c r="Z313">
        <v>2</v>
      </c>
      <c r="AA313">
        <v>3</v>
      </c>
      <c r="AB313" t="s">
        <v>2071</v>
      </c>
      <c r="AC313" t="s">
        <v>115</v>
      </c>
      <c r="AD313" s="8">
        <f t="shared" si="4"/>
        <v>3742.44</v>
      </c>
    </row>
    <row r="314" spans="1:30" x14ac:dyDescent="0.25">
      <c r="A314" t="s">
        <v>3470</v>
      </c>
      <c r="B314" t="s">
        <v>3471</v>
      </c>
      <c r="C314" t="s">
        <v>3472</v>
      </c>
      <c r="D314" s="2">
        <v>45527</v>
      </c>
      <c r="E314" t="s">
        <v>3473</v>
      </c>
      <c r="F314">
        <v>6</v>
      </c>
      <c r="G314" t="s">
        <v>71</v>
      </c>
      <c r="H314">
        <v>15</v>
      </c>
      <c r="I314" t="s">
        <v>1171</v>
      </c>
      <c r="J314" t="s">
        <v>3474</v>
      </c>
      <c r="K314" t="s">
        <v>3475</v>
      </c>
      <c r="L314" t="s">
        <v>58</v>
      </c>
      <c r="M314">
        <v>66</v>
      </c>
      <c r="N314" t="s">
        <v>263</v>
      </c>
      <c r="O314" t="s">
        <v>264</v>
      </c>
      <c r="P314" t="s">
        <v>3476</v>
      </c>
      <c r="Q314" s="2">
        <v>45403</v>
      </c>
      <c r="R314" t="s">
        <v>3477</v>
      </c>
      <c r="S314" t="s">
        <v>127</v>
      </c>
      <c r="T314" t="s">
        <v>143</v>
      </c>
      <c r="U314" s="8">
        <v>266.70999999999998</v>
      </c>
      <c r="Y314" t="s">
        <v>3478</v>
      </c>
      <c r="Z314">
        <v>4</v>
      </c>
      <c r="AA314">
        <v>5</v>
      </c>
      <c r="AB314" t="s">
        <v>1178</v>
      </c>
      <c r="AC314" t="s">
        <v>49</v>
      </c>
      <c r="AD314" s="8">
        <f t="shared" si="4"/>
        <v>1600.2599999999998</v>
      </c>
    </row>
    <row r="315" spans="1:30" x14ac:dyDescent="0.25">
      <c r="A315" t="s">
        <v>3479</v>
      </c>
      <c r="B315" t="s">
        <v>3480</v>
      </c>
      <c r="C315" t="s">
        <v>3481</v>
      </c>
      <c r="D315" s="2">
        <v>45487</v>
      </c>
      <c r="E315" t="s">
        <v>3482</v>
      </c>
      <c r="F315">
        <v>4</v>
      </c>
      <c r="G315" t="s">
        <v>71</v>
      </c>
      <c r="H315">
        <v>10</v>
      </c>
      <c r="I315" t="s">
        <v>2608</v>
      </c>
      <c r="J315" t="s">
        <v>3483</v>
      </c>
      <c r="K315" t="s">
        <v>3484</v>
      </c>
      <c r="L315" t="s">
        <v>37</v>
      </c>
      <c r="M315">
        <v>36</v>
      </c>
      <c r="N315" t="s">
        <v>824</v>
      </c>
      <c r="O315" t="s">
        <v>238</v>
      </c>
      <c r="P315" t="s">
        <v>3485</v>
      </c>
      <c r="Q315" s="2">
        <v>45263</v>
      </c>
      <c r="R315" t="s">
        <v>3486</v>
      </c>
      <c r="S315" t="s">
        <v>78</v>
      </c>
      <c r="T315" t="s">
        <v>143</v>
      </c>
      <c r="U315" s="8">
        <v>899.02</v>
      </c>
      <c r="V315" t="s">
        <v>3487</v>
      </c>
      <c r="W315" t="s">
        <v>129</v>
      </c>
      <c r="X315" t="s">
        <v>46</v>
      </c>
      <c r="Y315" t="s">
        <v>3488</v>
      </c>
      <c r="Z315">
        <v>2</v>
      </c>
      <c r="AA315">
        <v>3</v>
      </c>
      <c r="AB315" t="s">
        <v>2614</v>
      </c>
      <c r="AC315" t="s">
        <v>99</v>
      </c>
      <c r="AD315" s="8">
        <f t="shared" si="4"/>
        <v>3596.08</v>
      </c>
    </row>
    <row r="316" spans="1:30" x14ac:dyDescent="0.25">
      <c r="A316" t="s">
        <v>3489</v>
      </c>
      <c r="B316" t="s">
        <v>3490</v>
      </c>
      <c r="C316" t="s">
        <v>3491</v>
      </c>
      <c r="D316" s="2">
        <v>45460</v>
      </c>
      <c r="E316" t="s">
        <v>3492</v>
      </c>
      <c r="F316">
        <v>10</v>
      </c>
      <c r="G316" t="s">
        <v>33</v>
      </c>
      <c r="H316">
        <v>20</v>
      </c>
      <c r="I316" t="s">
        <v>3493</v>
      </c>
      <c r="J316" t="s">
        <v>3494</v>
      </c>
      <c r="K316" t="s">
        <v>3495</v>
      </c>
      <c r="L316" t="s">
        <v>37</v>
      </c>
      <c r="M316">
        <v>31</v>
      </c>
      <c r="N316" t="s">
        <v>1971</v>
      </c>
      <c r="O316" t="s">
        <v>170</v>
      </c>
      <c r="P316" t="s">
        <v>3496</v>
      </c>
      <c r="Q316" s="2">
        <v>45169</v>
      </c>
      <c r="R316" t="s">
        <v>3497</v>
      </c>
      <c r="S316" t="s">
        <v>127</v>
      </c>
      <c r="T316" t="s">
        <v>110</v>
      </c>
      <c r="U316" s="8">
        <v>16.7</v>
      </c>
      <c r="V316" t="s">
        <v>3498</v>
      </c>
      <c r="W316" t="s">
        <v>129</v>
      </c>
      <c r="X316" t="s">
        <v>46</v>
      </c>
      <c r="Y316" t="s">
        <v>3499</v>
      </c>
      <c r="Z316">
        <v>3</v>
      </c>
      <c r="AA316">
        <v>2</v>
      </c>
      <c r="AB316" t="s">
        <v>3500</v>
      </c>
      <c r="AC316" t="s">
        <v>147</v>
      </c>
      <c r="AD316" s="8">
        <f t="shared" si="4"/>
        <v>167</v>
      </c>
    </row>
    <row r="317" spans="1:30" x14ac:dyDescent="0.25">
      <c r="A317" t="s">
        <v>3501</v>
      </c>
      <c r="B317" t="s">
        <v>3502</v>
      </c>
      <c r="C317" t="s">
        <v>3503</v>
      </c>
      <c r="D317" s="2">
        <v>45560</v>
      </c>
      <c r="E317" t="s">
        <v>3504</v>
      </c>
      <c r="F317">
        <v>5</v>
      </c>
      <c r="G317" t="s">
        <v>33</v>
      </c>
      <c r="H317">
        <v>20</v>
      </c>
      <c r="I317" t="s">
        <v>471</v>
      </c>
      <c r="J317" t="s">
        <v>3505</v>
      </c>
      <c r="K317" t="s">
        <v>3506</v>
      </c>
      <c r="L317" t="s">
        <v>58</v>
      </c>
      <c r="M317">
        <v>18</v>
      </c>
      <c r="N317" t="s">
        <v>787</v>
      </c>
      <c r="O317" t="s">
        <v>39</v>
      </c>
      <c r="P317" t="s">
        <v>3507</v>
      </c>
      <c r="Q317" s="2">
        <v>45142</v>
      </c>
      <c r="R317" t="s">
        <v>3508</v>
      </c>
      <c r="S317" t="s">
        <v>42</v>
      </c>
      <c r="T317" t="s">
        <v>43</v>
      </c>
      <c r="U317" s="8">
        <v>741.9</v>
      </c>
      <c r="V317" t="s">
        <v>3509</v>
      </c>
      <c r="W317" t="s">
        <v>45</v>
      </c>
      <c r="X317" t="s">
        <v>81</v>
      </c>
      <c r="Y317" t="s">
        <v>3510</v>
      </c>
      <c r="Z317">
        <v>2</v>
      </c>
      <c r="AA317">
        <v>3</v>
      </c>
      <c r="AB317" t="s">
        <v>478</v>
      </c>
      <c r="AC317" t="s">
        <v>66</v>
      </c>
      <c r="AD317" s="8">
        <f t="shared" si="4"/>
        <v>3709.5</v>
      </c>
    </row>
    <row r="318" spans="1:30" x14ac:dyDescent="0.25">
      <c r="A318" t="s">
        <v>3511</v>
      </c>
      <c r="B318" t="s">
        <v>3512</v>
      </c>
      <c r="C318" t="s">
        <v>3513</v>
      </c>
      <c r="D318" s="2">
        <v>45683</v>
      </c>
      <c r="E318" t="s">
        <v>3514</v>
      </c>
      <c r="F318">
        <v>3</v>
      </c>
      <c r="G318" t="s">
        <v>54</v>
      </c>
      <c r="H318">
        <v>10</v>
      </c>
      <c r="I318" t="s">
        <v>627</v>
      </c>
      <c r="J318" t="s">
        <v>3515</v>
      </c>
      <c r="K318" t="s">
        <v>3516</v>
      </c>
      <c r="L318" t="s">
        <v>58</v>
      </c>
      <c r="M318">
        <v>48</v>
      </c>
      <c r="N318" t="s">
        <v>837</v>
      </c>
      <c r="O318" t="s">
        <v>224</v>
      </c>
      <c r="P318" t="s">
        <v>3517</v>
      </c>
      <c r="Q318" s="2">
        <v>45461</v>
      </c>
      <c r="R318" t="s">
        <v>1635</v>
      </c>
      <c r="S318" t="s">
        <v>267</v>
      </c>
      <c r="T318" t="s">
        <v>268</v>
      </c>
      <c r="U318" s="8">
        <v>313.63</v>
      </c>
      <c r="V318" t="s">
        <v>3518</v>
      </c>
      <c r="W318" t="s">
        <v>112</v>
      </c>
      <c r="X318" t="s">
        <v>81</v>
      </c>
      <c r="Y318" t="s">
        <v>3519</v>
      </c>
      <c r="Z318">
        <v>1</v>
      </c>
      <c r="AA318">
        <v>3</v>
      </c>
      <c r="AB318" t="s">
        <v>635</v>
      </c>
      <c r="AC318" t="s">
        <v>99</v>
      </c>
      <c r="AD318" s="8">
        <f t="shared" si="4"/>
        <v>940.89</v>
      </c>
    </row>
    <row r="319" spans="1:30" x14ac:dyDescent="0.25">
      <c r="A319" t="s">
        <v>3520</v>
      </c>
      <c r="B319" t="s">
        <v>3521</v>
      </c>
      <c r="C319" t="s">
        <v>3522</v>
      </c>
      <c r="D319" s="2">
        <v>45633</v>
      </c>
      <c r="E319" t="s">
        <v>3523</v>
      </c>
      <c r="F319">
        <v>1</v>
      </c>
      <c r="G319" t="s">
        <v>104</v>
      </c>
      <c r="H319">
        <v>0</v>
      </c>
      <c r="I319" t="s">
        <v>2795</v>
      </c>
      <c r="J319" t="s">
        <v>3524</v>
      </c>
      <c r="K319" t="s">
        <v>3525</v>
      </c>
      <c r="L319" t="s">
        <v>58</v>
      </c>
      <c r="M319">
        <v>35</v>
      </c>
      <c r="N319" t="s">
        <v>1839</v>
      </c>
      <c r="O319" t="s">
        <v>294</v>
      </c>
      <c r="P319" t="s">
        <v>3526</v>
      </c>
      <c r="Q319" s="2">
        <v>45308</v>
      </c>
      <c r="R319" t="s">
        <v>3527</v>
      </c>
      <c r="S319" t="s">
        <v>158</v>
      </c>
      <c r="T319" t="s">
        <v>110</v>
      </c>
      <c r="U319" s="8">
        <v>531.49</v>
      </c>
      <c r="V319" t="s">
        <v>3528</v>
      </c>
      <c r="W319" t="s">
        <v>129</v>
      </c>
      <c r="X319" t="s">
        <v>81</v>
      </c>
      <c r="Y319" t="s">
        <v>3529</v>
      </c>
      <c r="Z319">
        <v>5</v>
      </c>
      <c r="AA319">
        <v>2</v>
      </c>
      <c r="AB319" t="s">
        <v>2801</v>
      </c>
      <c r="AC319" t="s">
        <v>99</v>
      </c>
      <c r="AD319" s="8">
        <f t="shared" si="4"/>
        <v>531.49</v>
      </c>
    </row>
    <row r="320" spans="1:30" x14ac:dyDescent="0.25">
      <c r="A320" t="s">
        <v>3530</v>
      </c>
      <c r="B320" t="s">
        <v>3531</v>
      </c>
      <c r="C320" t="s">
        <v>3532</v>
      </c>
      <c r="D320" s="2">
        <v>45503</v>
      </c>
      <c r="E320" t="s">
        <v>3533</v>
      </c>
      <c r="F320">
        <v>1</v>
      </c>
      <c r="G320" t="s">
        <v>54</v>
      </c>
      <c r="H320">
        <v>10</v>
      </c>
      <c r="I320" t="s">
        <v>3534</v>
      </c>
      <c r="J320" t="s">
        <v>3535</v>
      </c>
      <c r="K320" t="s">
        <v>3536</v>
      </c>
      <c r="L320" t="s">
        <v>37</v>
      </c>
      <c r="M320">
        <v>22</v>
      </c>
      <c r="N320" t="s">
        <v>2186</v>
      </c>
      <c r="O320" t="s">
        <v>498</v>
      </c>
      <c r="P320" t="s">
        <v>3537</v>
      </c>
      <c r="Q320" s="2">
        <v>45595</v>
      </c>
      <c r="R320" t="s">
        <v>3538</v>
      </c>
      <c r="S320" t="s">
        <v>78</v>
      </c>
      <c r="T320" t="s">
        <v>173</v>
      </c>
      <c r="U320" s="8">
        <v>411.1</v>
      </c>
      <c r="V320" t="s">
        <v>3539</v>
      </c>
      <c r="W320" t="s">
        <v>96</v>
      </c>
      <c r="X320" t="s">
        <v>81</v>
      </c>
      <c r="Y320" t="s">
        <v>3540</v>
      </c>
      <c r="Z320">
        <v>3</v>
      </c>
      <c r="AA320">
        <v>4</v>
      </c>
      <c r="AB320" t="s">
        <v>3541</v>
      </c>
      <c r="AC320" t="s">
        <v>99</v>
      </c>
      <c r="AD320" s="8">
        <f t="shared" si="4"/>
        <v>411.1</v>
      </c>
    </row>
    <row r="321" spans="1:30" x14ac:dyDescent="0.25">
      <c r="A321" t="s">
        <v>3542</v>
      </c>
      <c r="B321" t="s">
        <v>3543</v>
      </c>
      <c r="C321" t="s">
        <v>3544</v>
      </c>
      <c r="D321" s="2">
        <v>45448</v>
      </c>
      <c r="E321" t="s">
        <v>3545</v>
      </c>
      <c r="F321">
        <v>9</v>
      </c>
      <c r="G321" t="s">
        <v>33</v>
      </c>
      <c r="H321">
        <v>20</v>
      </c>
      <c r="I321" t="s">
        <v>554</v>
      </c>
      <c r="J321" t="s">
        <v>3546</v>
      </c>
      <c r="K321" t="s">
        <v>3547</v>
      </c>
      <c r="L321" t="s">
        <v>37</v>
      </c>
      <c r="M321">
        <v>30</v>
      </c>
      <c r="N321" t="s">
        <v>2445</v>
      </c>
      <c r="O321" t="s">
        <v>140</v>
      </c>
      <c r="P321" t="s">
        <v>3548</v>
      </c>
      <c r="Q321" s="2">
        <v>45583</v>
      </c>
      <c r="R321" t="s">
        <v>3549</v>
      </c>
      <c r="S321" t="s">
        <v>94</v>
      </c>
      <c r="T321" t="s">
        <v>268</v>
      </c>
      <c r="U321" s="8">
        <v>723.88</v>
      </c>
      <c r="V321" t="s">
        <v>3550</v>
      </c>
      <c r="W321" t="s">
        <v>129</v>
      </c>
      <c r="X321" t="s">
        <v>81</v>
      </c>
      <c r="Y321" t="s">
        <v>3551</v>
      </c>
      <c r="Z321">
        <v>3</v>
      </c>
      <c r="AA321">
        <v>3</v>
      </c>
      <c r="AB321" t="s">
        <v>562</v>
      </c>
      <c r="AC321" t="s">
        <v>147</v>
      </c>
      <c r="AD321" s="8">
        <f t="shared" si="4"/>
        <v>6514.92</v>
      </c>
    </row>
    <row r="322" spans="1:30" x14ac:dyDescent="0.25">
      <c r="A322" t="s">
        <v>3552</v>
      </c>
      <c r="B322" t="s">
        <v>3553</v>
      </c>
      <c r="C322" t="s">
        <v>3554</v>
      </c>
      <c r="D322" s="2">
        <v>45434</v>
      </c>
      <c r="E322" t="s">
        <v>3555</v>
      </c>
      <c r="F322">
        <v>1</v>
      </c>
      <c r="G322" t="s">
        <v>33</v>
      </c>
      <c r="H322">
        <v>15</v>
      </c>
      <c r="I322" t="s">
        <v>1050</v>
      </c>
      <c r="J322" t="s">
        <v>3556</v>
      </c>
      <c r="K322" t="s">
        <v>3557</v>
      </c>
      <c r="L322" t="s">
        <v>37</v>
      </c>
      <c r="M322">
        <v>65</v>
      </c>
      <c r="N322" t="s">
        <v>2560</v>
      </c>
      <c r="O322" t="s">
        <v>347</v>
      </c>
      <c r="P322" t="s">
        <v>3558</v>
      </c>
      <c r="Q322" s="2">
        <v>45534</v>
      </c>
      <c r="R322" t="s">
        <v>3559</v>
      </c>
      <c r="S322" t="s">
        <v>127</v>
      </c>
      <c r="T322" t="s">
        <v>110</v>
      </c>
      <c r="U322" s="8">
        <v>280.23</v>
      </c>
      <c r="V322" t="s">
        <v>3560</v>
      </c>
      <c r="W322" t="s">
        <v>80</v>
      </c>
      <c r="X322" t="s">
        <v>81</v>
      </c>
      <c r="Y322" t="s">
        <v>3561</v>
      </c>
      <c r="Z322">
        <v>4</v>
      </c>
      <c r="AA322">
        <v>3</v>
      </c>
      <c r="AB322" t="s">
        <v>1058</v>
      </c>
      <c r="AC322" t="s">
        <v>115</v>
      </c>
      <c r="AD322" s="8">
        <f t="shared" si="4"/>
        <v>280.23</v>
      </c>
    </row>
    <row r="323" spans="1:30" x14ac:dyDescent="0.25">
      <c r="A323" t="s">
        <v>3562</v>
      </c>
      <c r="B323" t="s">
        <v>2882</v>
      </c>
      <c r="C323" t="s">
        <v>3563</v>
      </c>
      <c r="D323" s="2">
        <v>45399</v>
      </c>
      <c r="E323" t="s">
        <v>3564</v>
      </c>
      <c r="F323">
        <v>2</v>
      </c>
      <c r="G323" t="s">
        <v>152</v>
      </c>
      <c r="H323">
        <v>10</v>
      </c>
      <c r="I323" t="s">
        <v>919</v>
      </c>
      <c r="J323" t="s">
        <v>2885</v>
      </c>
      <c r="K323" t="s">
        <v>2886</v>
      </c>
      <c r="L323" t="s">
        <v>37</v>
      </c>
      <c r="M323">
        <v>64</v>
      </c>
      <c r="N323" t="s">
        <v>334</v>
      </c>
      <c r="O323" t="s">
        <v>170</v>
      </c>
      <c r="P323" t="s">
        <v>2887</v>
      </c>
      <c r="Q323" s="2">
        <v>45298</v>
      </c>
      <c r="R323" t="s">
        <v>2938</v>
      </c>
      <c r="S323" t="s">
        <v>94</v>
      </c>
      <c r="T323" t="s">
        <v>43</v>
      </c>
      <c r="U323" s="8">
        <v>370.16</v>
      </c>
      <c r="V323" t="s">
        <v>3565</v>
      </c>
      <c r="W323" t="s">
        <v>96</v>
      </c>
      <c r="X323" t="s">
        <v>81</v>
      </c>
      <c r="Y323" t="s">
        <v>3566</v>
      </c>
      <c r="Z323">
        <v>1</v>
      </c>
      <c r="AA323">
        <v>2</v>
      </c>
      <c r="AB323" t="s">
        <v>926</v>
      </c>
      <c r="AC323" t="s">
        <v>115</v>
      </c>
      <c r="AD323" s="8">
        <f t="shared" ref="AD323:AD386" si="5">F323*U323</f>
        <v>740.32</v>
      </c>
    </row>
    <row r="324" spans="1:30" x14ac:dyDescent="0.25">
      <c r="A324" t="s">
        <v>3567</v>
      </c>
      <c r="B324" t="s">
        <v>3568</v>
      </c>
      <c r="C324" t="s">
        <v>2255</v>
      </c>
      <c r="D324" s="2">
        <v>45382</v>
      </c>
      <c r="E324" t="s">
        <v>3569</v>
      </c>
      <c r="F324">
        <v>7</v>
      </c>
      <c r="G324" t="s">
        <v>104</v>
      </c>
      <c r="H324">
        <v>0</v>
      </c>
      <c r="I324" t="s">
        <v>3570</v>
      </c>
      <c r="J324" t="s">
        <v>3571</v>
      </c>
      <c r="K324" t="s">
        <v>3572</v>
      </c>
      <c r="L324" t="s">
        <v>58</v>
      </c>
      <c r="M324">
        <v>60</v>
      </c>
      <c r="N324" t="s">
        <v>583</v>
      </c>
      <c r="O324" t="s">
        <v>185</v>
      </c>
      <c r="P324" t="s">
        <v>3573</v>
      </c>
      <c r="Q324" s="2">
        <v>45181</v>
      </c>
      <c r="R324" t="s">
        <v>2261</v>
      </c>
      <c r="S324" t="s">
        <v>158</v>
      </c>
      <c r="T324" t="s">
        <v>173</v>
      </c>
      <c r="U324" s="8">
        <v>345.27</v>
      </c>
      <c r="Y324" t="s">
        <v>3574</v>
      </c>
      <c r="Z324">
        <v>3</v>
      </c>
      <c r="AA324">
        <v>2</v>
      </c>
      <c r="AB324" t="s">
        <v>3575</v>
      </c>
      <c r="AC324" t="s">
        <v>99</v>
      </c>
      <c r="AD324" s="8">
        <f t="shared" si="5"/>
        <v>2416.89</v>
      </c>
    </row>
    <row r="325" spans="1:30" x14ac:dyDescent="0.25">
      <c r="A325" t="s">
        <v>3576</v>
      </c>
      <c r="B325" t="s">
        <v>3577</v>
      </c>
      <c r="C325" t="s">
        <v>3578</v>
      </c>
      <c r="D325" s="2">
        <v>45564</v>
      </c>
      <c r="E325" t="s">
        <v>3579</v>
      </c>
      <c r="F325">
        <v>5</v>
      </c>
      <c r="G325" t="s">
        <v>152</v>
      </c>
      <c r="H325">
        <v>20</v>
      </c>
      <c r="I325" t="s">
        <v>640</v>
      </c>
      <c r="J325" t="s">
        <v>3580</v>
      </c>
      <c r="K325" t="s">
        <v>3581</v>
      </c>
      <c r="L325" t="s">
        <v>58</v>
      </c>
      <c r="M325">
        <v>43</v>
      </c>
      <c r="N325" t="s">
        <v>764</v>
      </c>
      <c r="O325" t="s">
        <v>435</v>
      </c>
      <c r="P325" t="s">
        <v>3582</v>
      </c>
      <c r="Q325" s="2">
        <v>45383</v>
      </c>
      <c r="R325" t="s">
        <v>3583</v>
      </c>
      <c r="S325" t="s">
        <v>127</v>
      </c>
      <c r="T325" t="s">
        <v>143</v>
      </c>
      <c r="U325" s="8">
        <v>188.54</v>
      </c>
      <c r="Y325" t="s">
        <v>3584</v>
      </c>
      <c r="Z325">
        <v>3</v>
      </c>
      <c r="AA325">
        <v>3</v>
      </c>
      <c r="AB325" t="s">
        <v>647</v>
      </c>
      <c r="AC325" t="s">
        <v>115</v>
      </c>
      <c r="AD325" s="8">
        <f t="shared" si="5"/>
        <v>942.69999999999993</v>
      </c>
    </row>
    <row r="326" spans="1:30" x14ac:dyDescent="0.25">
      <c r="A326" t="s">
        <v>3585</v>
      </c>
      <c r="B326" t="s">
        <v>3586</v>
      </c>
      <c r="C326" t="s">
        <v>3587</v>
      </c>
      <c r="D326" s="2">
        <v>45434</v>
      </c>
      <c r="E326" t="s">
        <v>3588</v>
      </c>
      <c r="F326">
        <v>8</v>
      </c>
      <c r="G326" t="s">
        <v>71</v>
      </c>
      <c r="H326">
        <v>15</v>
      </c>
      <c r="I326" t="s">
        <v>3589</v>
      </c>
      <c r="J326" t="s">
        <v>3590</v>
      </c>
      <c r="K326" t="s">
        <v>3591</v>
      </c>
      <c r="L326" t="s">
        <v>58</v>
      </c>
      <c r="M326">
        <v>38</v>
      </c>
      <c r="N326" t="s">
        <v>2186</v>
      </c>
      <c r="O326" t="s">
        <v>498</v>
      </c>
      <c r="P326" t="s">
        <v>3592</v>
      </c>
      <c r="Q326" s="2">
        <v>45608</v>
      </c>
      <c r="R326" t="s">
        <v>958</v>
      </c>
      <c r="S326" t="s">
        <v>42</v>
      </c>
      <c r="T326" t="s">
        <v>143</v>
      </c>
      <c r="U326" s="8">
        <v>858.03</v>
      </c>
      <c r="V326" t="s">
        <v>3593</v>
      </c>
      <c r="W326" t="s">
        <v>129</v>
      </c>
      <c r="X326" t="s">
        <v>81</v>
      </c>
      <c r="Y326" t="s">
        <v>3594</v>
      </c>
      <c r="Z326">
        <v>1</v>
      </c>
      <c r="AA326">
        <v>3</v>
      </c>
      <c r="AB326" t="s">
        <v>3595</v>
      </c>
      <c r="AC326" t="s">
        <v>66</v>
      </c>
      <c r="AD326" s="8">
        <f t="shared" si="5"/>
        <v>6864.24</v>
      </c>
    </row>
    <row r="327" spans="1:30" x14ac:dyDescent="0.25">
      <c r="A327" t="s">
        <v>3596</v>
      </c>
      <c r="B327" t="s">
        <v>3597</v>
      </c>
      <c r="C327" t="s">
        <v>3598</v>
      </c>
      <c r="D327" s="2">
        <v>45460</v>
      </c>
      <c r="E327" t="s">
        <v>3599</v>
      </c>
      <c r="F327">
        <v>2</v>
      </c>
      <c r="G327" t="s">
        <v>33</v>
      </c>
      <c r="H327">
        <v>15</v>
      </c>
      <c r="I327" t="s">
        <v>3600</v>
      </c>
      <c r="J327" t="s">
        <v>3601</v>
      </c>
      <c r="K327" t="s">
        <v>3602</v>
      </c>
      <c r="L327" t="s">
        <v>58</v>
      </c>
      <c r="M327">
        <v>22</v>
      </c>
      <c r="N327" t="s">
        <v>357</v>
      </c>
      <c r="O327" t="s">
        <v>39</v>
      </c>
      <c r="P327" t="s">
        <v>3603</v>
      </c>
      <c r="Q327" s="2">
        <v>45693</v>
      </c>
      <c r="R327" t="s">
        <v>3604</v>
      </c>
      <c r="S327" t="s">
        <v>78</v>
      </c>
      <c r="T327" t="s">
        <v>143</v>
      </c>
      <c r="U327" s="8">
        <v>225.64</v>
      </c>
      <c r="V327" t="s">
        <v>3605</v>
      </c>
      <c r="W327" t="s">
        <v>45</v>
      </c>
      <c r="X327" t="s">
        <v>81</v>
      </c>
      <c r="Y327" t="s">
        <v>3606</v>
      </c>
      <c r="Z327">
        <v>4</v>
      </c>
      <c r="AA327">
        <v>5</v>
      </c>
      <c r="AB327" t="s">
        <v>3607</v>
      </c>
      <c r="AC327" t="s">
        <v>99</v>
      </c>
      <c r="AD327" s="8">
        <f t="shared" si="5"/>
        <v>451.28</v>
      </c>
    </row>
    <row r="328" spans="1:30" x14ac:dyDescent="0.25">
      <c r="A328" t="s">
        <v>3608</v>
      </c>
      <c r="B328" t="s">
        <v>3609</v>
      </c>
      <c r="C328" t="s">
        <v>3610</v>
      </c>
      <c r="D328" s="2">
        <v>45657</v>
      </c>
      <c r="E328" t="s">
        <v>3611</v>
      </c>
      <c r="F328">
        <v>5</v>
      </c>
      <c r="G328" t="s">
        <v>152</v>
      </c>
      <c r="H328">
        <v>20</v>
      </c>
      <c r="I328" t="s">
        <v>567</v>
      </c>
      <c r="J328" t="s">
        <v>3612</v>
      </c>
      <c r="K328" t="s">
        <v>3613</v>
      </c>
      <c r="L328" t="s">
        <v>37</v>
      </c>
      <c r="M328">
        <v>53</v>
      </c>
      <c r="N328" t="s">
        <v>461</v>
      </c>
      <c r="O328" t="s">
        <v>124</v>
      </c>
      <c r="P328" t="s">
        <v>3614</v>
      </c>
      <c r="Q328" s="2">
        <v>45407</v>
      </c>
      <c r="R328" t="s">
        <v>3615</v>
      </c>
      <c r="S328" t="s">
        <v>42</v>
      </c>
      <c r="T328" t="s">
        <v>43</v>
      </c>
      <c r="U328" s="8">
        <v>10.92</v>
      </c>
      <c r="V328" t="s">
        <v>3616</v>
      </c>
      <c r="W328" t="s">
        <v>80</v>
      </c>
      <c r="X328" t="s">
        <v>81</v>
      </c>
      <c r="Y328" t="s">
        <v>3617</v>
      </c>
      <c r="Z328">
        <v>5</v>
      </c>
      <c r="AA328">
        <v>4</v>
      </c>
      <c r="AB328" t="s">
        <v>575</v>
      </c>
      <c r="AC328" t="s">
        <v>147</v>
      </c>
      <c r="AD328" s="8">
        <f t="shared" si="5"/>
        <v>54.6</v>
      </c>
    </row>
    <row r="329" spans="1:30" x14ac:dyDescent="0.25">
      <c r="A329" t="s">
        <v>3618</v>
      </c>
      <c r="B329" t="s">
        <v>3619</v>
      </c>
      <c r="C329" t="s">
        <v>3620</v>
      </c>
      <c r="D329" s="2">
        <v>45430</v>
      </c>
      <c r="E329" t="s">
        <v>3621</v>
      </c>
      <c r="F329">
        <v>8</v>
      </c>
      <c r="G329" t="s">
        <v>54</v>
      </c>
      <c r="H329">
        <v>15</v>
      </c>
      <c r="I329" t="s">
        <v>2016</v>
      </c>
      <c r="J329" t="s">
        <v>3622</v>
      </c>
      <c r="K329" t="s">
        <v>3623</v>
      </c>
      <c r="L329" t="s">
        <v>58</v>
      </c>
      <c r="M329">
        <v>57</v>
      </c>
      <c r="N329" t="s">
        <v>251</v>
      </c>
      <c r="O329" t="s">
        <v>124</v>
      </c>
      <c r="P329" t="s">
        <v>3624</v>
      </c>
      <c r="Q329" s="2">
        <v>45533</v>
      </c>
      <c r="R329" t="s">
        <v>1277</v>
      </c>
      <c r="S329" t="s">
        <v>94</v>
      </c>
      <c r="T329" t="s">
        <v>63</v>
      </c>
      <c r="U329" s="8">
        <v>386.36</v>
      </c>
      <c r="V329" t="s">
        <v>3625</v>
      </c>
      <c r="W329" t="s">
        <v>96</v>
      </c>
      <c r="X329" t="s">
        <v>81</v>
      </c>
      <c r="Y329" t="s">
        <v>3626</v>
      </c>
      <c r="Z329">
        <v>5</v>
      </c>
      <c r="AA329">
        <v>5</v>
      </c>
      <c r="AB329" t="s">
        <v>2022</v>
      </c>
      <c r="AC329" t="s">
        <v>49</v>
      </c>
      <c r="AD329" s="8">
        <f t="shared" si="5"/>
        <v>3090.88</v>
      </c>
    </row>
    <row r="330" spans="1:30" x14ac:dyDescent="0.25">
      <c r="A330" t="s">
        <v>3627</v>
      </c>
      <c r="B330" t="s">
        <v>3628</v>
      </c>
      <c r="C330" t="s">
        <v>3629</v>
      </c>
      <c r="D330" s="2">
        <v>45658</v>
      </c>
      <c r="E330" t="s">
        <v>3630</v>
      </c>
      <c r="F330">
        <v>2</v>
      </c>
      <c r="G330" t="s">
        <v>104</v>
      </c>
      <c r="H330">
        <v>0</v>
      </c>
      <c r="I330" t="s">
        <v>3600</v>
      </c>
      <c r="J330" t="s">
        <v>3631</v>
      </c>
      <c r="K330" t="s">
        <v>3632</v>
      </c>
      <c r="L330" t="s">
        <v>58</v>
      </c>
      <c r="M330">
        <v>20</v>
      </c>
      <c r="N330" t="s">
        <v>1066</v>
      </c>
      <c r="O330" t="s">
        <v>264</v>
      </c>
      <c r="P330" t="s">
        <v>3633</v>
      </c>
      <c r="Q330" s="2">
        <v>45247</v>
      </c>
      <c r="R330" t="s">
        <v>3634</v>
      </c>
      <c r="S330" t="s">
        <v>78</v>
      </c>
      <c r="T330" t="s">
        <v>173</v>
      </c>
      <c r="U330" s="8">
        <v>763.32</v>
      </c>
      <c r="V330" t="s">
        <v>3635</v>
      </c>
      <c r="W330" t="s">
        <v>80</v>
      </c>
      <c r="X330" t="s">
        <v>81</v>
      </c>
      <c r="Y330" t="s">
        <v>3636</v>
      </c>
      <c r="Z330">
        <v>3</v>
      </c>
      <c r="AA330">
        <v>3</v>
      </c>
      <c r="AB330" t="s">
        <v>3607</v>
      </c>
      <c r="AC330" t="s">
        <v>99</v>
      </c>
      <c r="AD330" s="8">
        <f t="shared" si="5"/>
        <v>1526.64</v>
      </c>
    </row>
    <row r="331" spans="1:30" x14ac:dyDescent="0.25">
      <c r="A331" t="s">
        <v>3637</v>
      </c>
      <c r="B331" t="s">
        <v>3638</v>
      </c>
      <c r="C331" t="s">
        <v>3639</v>
      </c>
      <c r="D331" s="2">
        <v>45552</v>
      </c>
      <c r="E331" t="s">
        <v>3640</v>
      </c>
      <c r="F331">
        <v>5</v>
      </c>
      <c r="G331" t="s">
        <v>152</v>
      </c>
      <c r="H331">
        <v>15</v>
      </c>
      <c r="I331" t="s">
        <v>784</v>
      </c>
      <c r="J331" t="s">
        <v>3641</v>
      </c>
      <c r="K331" t="s">
        <v>3642</v>
      </c>
      <c r="L331" t="s">
        <v>37</v>
      </c>
      <c r="M331">
        <v>28</v>
      </c>
      <c r="N331" t="s">
        <v>994</v>
      </c>
      <c r="O331" t="s">
        <v>198</v>
      </c>
      <c r="P331" t="s">
        <v>3643</v>
      </c>
      <c r="Q331" s="2">
        <v>45631</v>
      </c>
      <c r="R331" t="s">
        <v>3644</v>
      </c>
      <c r="S331" t="s">
        <v>158</v>
      </c>
      <c r="T331" t="s">
        <v>143</v>
      </c>
      <c r="U331" s="8">
        <v>952.03</v>
      </c>
      <c r="Y331" t="s">
        <v>3645</v>
      </c>
      <c r="Z331">
        <v>3</v>
      </c>
      <c r="AA331">
        <v>5</v>
      </c>
      <c r="AB331" t="s">
        <v>791</v>
      </c>
      <c r="AC331" t="s">
        <v>99</v>
      </c>
      <c r="AD331" s="8">
        <f t="shared" si="5"/>
        <v>4760.1499999999996</v>
      </c>
    </row>
    <row r="332" spans="1:30" x14ac:dyDescent="0.25">
      <c r="A332" t="s">
        <v>3646</v>
      </c>
      <c r="B332" t="s">
        <v>3647</v>
      </c>
      <c r="C332" t="s">
        <v>3648</v>
      </c>
      <c r="D332" s="2">
        <v>45369</v>
      </c>
      <c r="E332" t="s">
        <v>3649</v>
      </c>
      <c r="F332">
        <v>9</v>
      </c>
      <c r="G332" t="s">
        <v>104</v>
      </c>
      <c r="H332">
        <v>0</v>
      </c>
      <c r="I332" t="s">
        <v>3589</v>
      </c>
      <c r="J332" t="s">
        <v>3650</v>
      </c>
      <c r="K332" t="s">
        <v>3651</v>
      </c>
      <c r="L332" t="s">
        <v>58</v>
      </c>
      <c r="M332">
        <v>67</v>
      </c>
      <c r="N332" t="s">
        <v>334</v>
      </c>
      <c r="O332" t="s">
        <v>170</v>
      </c>
      <c r="P332" t="s">
        <v>3652</v>
      </c>
      <c r="Q332" s="2">
        <v>45136</v>
      </c>
      <c r="R332" t="s">
        <v>3653</v>
      </c>
      <c r="S332" t="s">
        <v>78</v>
      </c>
      <c r="T332" t="s">
        <v>143</v>
      </c>
      <c r="U332" s="8">
        <v>226.35</v>
      </c>
      <c r="Y332" t="s">
        <v>3654</v>
      </c>
      <c r="Z332">
        <v>3</v>
      </c>
      <c r="AA332">
        <v>3</v>
      </c>
      <c r="AB332" t="s">
        <v>3595</v>
      </c>
      <c r="AC332" t="s">
        <v>66</v>
      </c>
      <c r="AD332" s="8">
        <f t="shared" si="5"/>
        <v>2037.1499999999999</v>
      </c>
    </row>
    <row r="333" spans="1:30" x14ac:dyDescent="0.25">
      <c r="A333" t="s">
        <v>3655</v>
      </c>
      <c r="B333" t="s">
        <v>3656</v>
      </c>
      <c r="C333" t="s">
        <v>3657</v>
      </c>
      <c r="D333" s="2">
        <v>45581</v>
      </c>
      <c r="E333" t="s">
        <v>3658</v>
      </c>
      <c r="F333">
        <v>1</v>
      </c>
      <c r="G333" t="s">
        <v>104</v>
      </c>
      <c r="H333">
        <v>0</v>
      </c>
      <c r="I333" t="s">
        <v>3493</v>
      </c>
      <c r="J333" t="s">
        <v>3659</v>
      </c>
      <c r="K333" t="s">
        <v>3660</v>
      </c>
      <c r="L333" t="s">
        <v>37</v>
      </c>
      <c r="M333">
        <v>29</v>
      </c>
      <c r="N333" t="s">
        <v>357</v>
      </c>
      <c r="O333" t="s">
        <v>39</v>
      </c>
      <c r="P333" t="s">
        <v>3661</v>
      </c>
      <c r="Q333" s="2">
        <v>45622</v>
      </c>
      <c r="R333" t="s">
        <v>3662</v>
      </c>
      <c r="S333" t="s">
        <v>94</v>
      </c>
      <c r="T333" t="s">
        <v>43</v>
      </c>
      <c r="U333" s="8">
        <v>577.15</v>
      </c>
      <c r="Y333" t="s">
        <v>3663</v>
      </c>
      <c r="Z333">
        <v>2</v>
      </c>
      <c r="AA333">
        <v>3</v>
      </c>
      <c r="AB333" t="s">
        <v>3500</v>
      </c>
      <c r="AC333" t="s">
        <v>147</v>
      </c>
      <c r="AD333" s="8">
        <f t="shared" si="5"/>
        <v>577.15</v>
      </c>
    </row>
    <row r="334" spans="1:30" x14ac:dyDescent="0.25">
      <c r="A334" t="s">
        <v>3664</v>
      </c>
      <c r="B334" t="s">
        <v>3665</v>
      </c>
      <c r="C334" t="s">
        <v>3666</v>
      </c>
      <c r="D334" s="2">
        <v>45436</v>
      </c>
      <c r="E334" t="s">
        <v>3667</v>
      </c>
      <c r="F334">
        <v>4</v>
      </c>
      <c r="G334" t="s">
        <v>104</v>
      </c>
      <c r="H334">
        <v>0</v>
      </c>
      <c r="I334" t="s">
        <v>3668</v>
      </c>
      <c r="J334" t="s">
        <v>3669</v>
      </c>
      <c r="K334" t="s">
        <v>3670</v>
      </c>
      <c r="L334" t="s">
        <v>37</v>
      </c>
      <c r="M334">
        <v>21</v>
      </c>
      <c r="N334" t="s">
        <v>1959</v>
      </c>
      <c r="O334" t="s">
        <v>224</v>
      </c>
      <c r="P334" t="s">
        <v>3671</v>
      </c>
      <c r="Q334" s="2">
        <v>45530</v>
      </c>
      <c r="R334" t="s">
        <v>2938</v>
      </c>
      <c r="S334" t="s">
        <v>127</v>
      </c>
      <c r="T334" t="s">
        <v>143</v>
      </c>
      <c r="U334" s="8">
        <v>182.1</v>
      </c>
      <c r="V334" t="s">
        <v>3672</v>
      </c>
      <c r="W334" t="s">
        <v>96</v>
      </c>
      <c r="X334" t="s">
        <v>81</v>
      </c>
      <c r="Y334" t="s">
        <v>3673</v>
      </c>
      <c r="Z334">
        <v>4</v>
      </c>
      <c r="AA334">
        <v>2</v>
      </c>
      <c r="AB334" t="s">
        <v>3674</v>
      </c>
      <c r="AC334" t="s">
        <v>66</v>
      </c>
      <c r="AD334" s="8">
        <f t="shared" si="5"/>
        <v>728.4</v>
      </c>
    </row>
    <row r="335" spans="1:30" x14ac:dyDescent="0.25">
      <c r="A335" t="s">
        <v>3675</v>
      </c>
      <c r="B335" t="s">
        <v>3676</v>
      </c>
      <c r="C335" t="s">
        <v>3677</v>
      </c>
      <c r="D335" s="2">
        <v>45382</v>
      </c>
      <c r="E335" t="s">
        <v>3678</v>
      </c>
      <c r="F335">
        <v>2</v>
      </c>
      <c r="G335" t="s">
        <v>71</v>
      </c>
      <c r="H335">
        <v>10</v>
      </c>
      <c r="I335" t="s">
        <v>1227</v>
      </c>
      <c r="J335" t="s">
        <v>3679</v>
      </c>
      <c r="K335" t="s">
        <v>3680</v>
      </c>
      <c r="L335" t="s">
        <v>37</v>
      </c>
      <c r="M335">
        <v>50</v>
      </c>
      <c r="N335" t="s">
        <v>1422</v>
      </c>
      <c r="O335" t="s">
        <v>435</v>
      </c>
      <c r="P335" t="s">
        <v>3681</v>
      </c>
      <c r="Q335" s="2">
        <v>45140</v>
      </c>
      <c r="R335" t="s">
        <v>3682</v>
      </c>
      <c r="S335" t="s">
        <v>78</v>
      </c>
      <c r="T335" t="s">
        <v>268</v>
      </c>
      <c r="U335" s="8">
        <v>784.75</v>
      </c>
      <c r="V335" t="s">
        <v>3683</v>
      </c>
      <c r="W335" t="s">
        <v>80</v>
      </c>
      <c r="X335" t="s">
        <v>81</v>
      </c>
      <c r="Y335" t="s">
        <v>3684</v>
      </c>
      <c r="Z335">
        <v>5</v>
      </c>
      <c r="AA335">
        <v>5</v>
      </c>
      <c r="AB335" t="s">
        <v>1234</v>
      </c>
      <c r="AC335" t="s">
        <v>99</v>
      </c>
      <c r="AD335" s="8">
        <f t="shared" si="5"/>
        <v>1569.5</v>
      </c>
    </row>
    <row r="336" spans="1:30" x14ac:dyDescent="0.25">
      <c r="A336" t="s">
        <v>3685</v>
      </c>
      <c r="B336" t="s">
        <v>3686</v>
      </c>
      <c r="C336" t="s">
        <v>3687</v>
      </c>
      <c r="D336" s="2">
        <v>45704</v>
      </c>
      <c r="E336" t="s">
        <v>3688</v>
      </c>
      <c r="F336">
        <v>4</v>
      </c>
      <c r="G336" t="s">
        <v>104</v>
      </c>
      <c r="H336">
        <v>0</v>
      </c>
      <c r="I336" t="s">
        <v>1249</v>
      </c>
      <c r="J336" t="s">
        <v>3689</v>
      </c>
      <c r="K336" t="s">
        <v>3690</v>
      </c>
      <c r="L336" t="s">
        <v>58</v>
      </c>
      <c r="M336">
        <v>47</v>
      </c>
      <c r="N336" t="s">
        <v>1422</v>
      </c>
      <c r="O336" t="s">
        <v>435</v>
      </c>
      <c r="P336" t="s">
        <v>3691</v>
      </c>
      <c r="Q336" s="2">
        <v>45063</v>
      </c>
      <c r="R336" t="s">
        <v>3692</v>
      </c>
      <c r="S336" t="s">
        <v>42</v>
      </c>
      <c r="T336" t="s">
        <v>268</v>
      </c>
      <c r="U336" s="8">
        <v>369.94</v>
      </c>
      <c r="V336" t="s">
        <v>3693</v>
      </c>
      <c r="W336" t="s">
        <v>80</v>
      </c>
      <c r="X336" t="s">
        <v>81</v>
      </c>
      <c r="Y336" t="s">
        <v>3694</v>
      </c>
      <c r="Z336">
        <v>1</v>
      </c>
      <c r="AA336">
        <v>1</v>
      </c>
      <c r="AB336" t="s">
        <v>1255</v>
      </c>
      <c r="AC336" t="s">
        <v>49</v>
      </c>
      <c r="AD336" s="8">
        <f t="shared" si="5"/>
        <v>1479.76</v>
      </c>
    </row>
    <row r="337" spans="1:30" x14ac:dyDescent="0.25">
      <c r="A337" t="s">
        <v>3695</v>
      </c>
      <c r="B337" t="s">
        <v>3696</v>
      </c>
      <c r="C337" t="s">
        <v>3697</v>
      </c>
      <c r="D337" s="2">
        <v>45536</v>
      </c>
      <c r="E337" t="s">
        <v>3698</v>
      </c>
      <c r="F337">
        <v>8</v>
      </c>
      <c r="G337" t="s">
        <v>104</v>
      </c>
      <c r="H337">
        <v>0</v>
      </c>
      <c r="I337" t="s">
        <v>953</v>
      </c>
      <c r="J337" t="s">
        <v>3699</v>
      </c>
      <c r="K337" t="s">
        <v>3700</v>
      </c>
      <c r="L337" t="s">
        <v>58</v>
      </c>
      <c r="M337">
        <v>23</v>
      </c>
      <c r="N337" t="s">
        <v>1006</v>
      </c>
      <c r="O337" t="s">
        <v>321</v>
      </c>
      <c r="P337" t="s">
        <v>3701</v>
      </c>
      <c r="Q337" s="2">
        <v>45202</v>
      </c>
      <c r="R337" t="s">
        <v>1518</v>
      </c>
      <c r="S337" t="s">
        <v>127</v>
      </c>
      <c r="T337" t="s">
        <v>173</v>
      </c>
      <c r="U337" s="8">
        <v>108.56</v>
      </c>
      <c r="Y337" t="s">
        <v>3702</v>
      </c>
      <c r="Z337">
        <v>3</v>
      </c>
      <c r="AA337">
        <v>5</v>
      </c>
      <c r="AB337" t="s">
        <v>961</v>
      </c>
      <c r="AC337" t="s">
        <v>49</v>
      </c>
      <c r="AD337" s="8">
        <f t="shared" si="5"/>
        <v>868.48</v>
      </c>
    </row>
    <row r="338" spans="1:30" x14ac:dyDescent="0.25">
      <c r="A338" t="s">
        <v>3703</v>
      </c>
      <c r="B338" t="s">
        <v>3704</v>
      </c>
      <c r="C338" t="s">
        <v>3705</v>
      </c>
      <c r="D338" s="2">
        <v>45566</v>
      </c>
      <c r="E338" t="s">
        <v>3706</v>
      </c>
      <c r="F338">
        <v>8</v>
      </c>
      <c r="G338" t="s">
        <v>54</v>
      </c>
      <c r="H338">
        <v>20</v>
      </c>
      <c r="I338" t="s">
        <v>3707</v>
      </c>
      <c r="J338" t="s">
        <v>3708</v>
      </c>
      <c r="K338" t="s">
        <v>3709</v>
      </c>
      <c r="L338" t="s">
        <v>37</v>
      </c>
      <c r="M338">
        <v>46</v>
      </c>
      <c r="N338" t="s">
        <v>546</v>
      </c>
      <c r="O338" t="s">
        <v>307</v>
      </c>
      <c r="P338" t="s">
        <v>3710</v>
      </c>
      <c r="Q338" s="2">
        <v>45716</v>
      </c>
      <c r="R338" t="s">
        <v>1496</v>
      </c>
      <c r="S338" t="s">
        <v>42</v>
      </c>
      <c r="T338" t="s">
        <v>268</v>
      </c>
      <c r="U338" s="8">
        <v>778.6</v>
      </c>
      <c r="Y338" t="s">
        <v>3711</v>
      </c>
      <c r="Z338">
        <v>5</v>
      </c>
      <c r="AA338">
        <v>5</v>
      </c>
      <c r="AB338" t="s">
        <v>3712</v>
      </c>
      <c r="AC338" t="s">
        <v>115</v>
      </c>
      <c r="AD338" s="8">
        <f t="shared" si="5"/>
        <v>6228.8</v>
      </c>
    </row>
    <row r="339" spans="1:30" x14ac:dyDescent="0.25">
      <c r="A339" t="s">
        <v>3713</v>
      </c>
      <c r="B339" t="s">
        <v>3714</v>
      </c>
      <c r="C339" t="s">
        <v>3715</v>
      </c>
      <c r="D339" s="2">
        <v>45588</v>
      </c>
      <c r="E339" t="s">
        <v>3716</v>
      </c>
      <c r="F339">
        <v>7</v>
      </c>
      <c r="G339" t="s">
        <v>104</v>
      </c>
      <c r="H339">
        <v>0</v>
      </c>
      <c r="I339" t="s">
        <v>1408</v>
      </c>
      <c r="J339" t="s">
        <v>3717</v>
      </c>
      <c r="K339" t="s">
        <v>3718</v>
      </c>
      <c r="L339" t="s">
        <v>37</v>
      </c>
      <c r="M339">
        <v>65</v>
      </c>
      <c r="N339" t="s">
        <v>448</v>
      </c>
      <c r="O339" t="s">
        <v>280</v>
      </c>
      <c r="P339" t="s">
        <v>3719</v>
      </c>
      <c r="Q339" s="2">
        <v>45271</v>
      </c>
      <c r="R339" t="s">
        <v>801</v>
      </c>
      <c r="S339" t="s">
        <v>94</v>
      </c>
      <c r="T339" t="s">
        <v>143</v>
      </c>
      <c r="U339" s="8">
        <v>97.74</v>
      </c>
      <c r="V339" t="s">
        <v>3720</v>
      </c>
      <c r="W339" t="s">
        <v>45</v>
      </c>
      <c r="X339" t="s">
        <v>46</v>
      </c>
      <c r="Y339" t="s">
        <v>3721</v>
      </c>
      <c r="Z339">
        <v>2</v>
      </c>
      <c r="AA339">
        <v>2</v>
      </c>
      <c r="AB339" t="s">
        <v>1414</v>
      </c>
      <c r="AC339" t="s">
        <v>99</v>
      </c>
      <c r="AD339" s="8">
        <f t="shared" si="5"/>
        <v>684.18</v>
      </c>
    </row>
    <row r="340" spans="1:30" x14ac:dyDescent="0.25">
      <c r="A340" t="s">
        <v>3722</v>
      </c>
      <c r="B340" t="s">
        <v>3723</v>
      </c>
      <c r="C340" t="s">
        <v>3724</v>
      </c>
      <c r="D340" s="2">
        <v>45491</v>
      </c>
      <c r="E340" t="s">
        <v>3725</v>
      </c>
      <c r="F340">
        <v>5</v>
      </c>
      <c r="G340" t="s">
        <v>152</v>
      </c>
      <c r="H340">
        <v>15</v>
      </c>
      <c r="I340" t="s">
        <v>3726</v>
      </c>
      <c r="J340" t="s">
        <v>3727</v>
      </c>
      <c r="K340" t="s">
        <v>3728</v>
      </c>
      <c r="L340" t="s">
        <v>58</v>
      </c>
      <c r="M340">
        <v>35</v>
      </c>
      <c r="N340" t="s">
        <v>448</v>
      </c>
      <c r="O340" t="s">
        <v>280</v>
      </c>
      <c r="P340" t="s">
        <v>3729</v>
      </c>
      <c r="Q340" s="2">
        <v>45274</v>
      </c>
      <c r="R340" t="s">
        <v>3730</v>
      </c>
      <c r="S340" t="s">
        <v>127</v>
      </c>
      <c r="T340" t="s">
        <v>173</v>
      </c>
      <c r="U340" s="8">
        <v>662.82</v>
      </c>
      <c r="V340" t="s">
        <v>3731</v>
      </c>
      <c r="W340" t="s">
        <v>112</v>
      </c>
      <c r="X340" t="s">
        <v>81</v>
      </c>
      <c r="Y340" t="s">
        <v>3732</v>
      </c>
      <c r="Z340">
        <v>1</v>
      </c>
      <c r="AA340">
        <v>3</v>
      </c>
      <c r="AB340" t="s">
        <v>3733</v>
      </c>
      <c r="AC340" t="s">
        <v>147</v>
      </c>
      <c r="AD340" s="8">
        <f t="shared" si="5"/>
        <v>3314.1000000000004</v>
      </c>
    </row>
    <row r="341" spans="1:30" x14ac:dyDescent="0.25">
      <c r="A341" t="s">
        <v>3734</v>
      </c>
      <c r="B341" t="s">
        <v>3735</v>
      </c>
      <c r="C341" t="s">
        <v>3736</v>
      </c>
      <c r="D341" s="2">
        <v>45608</v>
      </c>
      <c r="E341" t="s">
        <v>3737</v>
      </c>
      <c r="F341">
        <v>10</v>
      </c>
      <c r="G341" t="s">
        <v>104</v>
      </c>
      <c r="H341">
        <v>0</v>
      </c>
      <c r="I341" t="s">
        <v>3668</v>
      </c>
      <c r="J341" t="s">
        <v>3738</v>
      </c>
      <c r="K341" t="s">
        <v>3739</v>
      </c>
      <c r="L341" t="s">
        <v>58</v>
      </c>
      <c r="M341">
        <v>19</v>
      </c>
      <c r="N341" t="s">
        <v>334</v>
      </c>
      <c r="O341" t="s">
        <v>170</v>
      </c>
      <c r="P341" t="s">
        <v>3740</v>
      </c>
      <c r="Q341" s="2">
        <v>45002</v>
      </c>
      <c r="R341" t="s">
        <v>701</v>
      </c>
      <c r="S341" t="s">
        <v>158</v>
      </c>
      <c r="T341" t="s">
        <v>268</v>
      </c>
      <c r="U341" s="8">
        <v>316.93</v>
      </c>
      <c r="Y341" t="s">
        <v>3741</v>
      </c>
      <c r="Z341">
        <v>3</v>
      </c>
      <c r="AA341">
        <v>3</v>
      </c>
      <c r="AB341" t="s">
        <v>3674</v>
      </c>
      <c r="AC341" t="s">
        <v>66</v>
      </c>
      <c r="AD341" s="8">
        <f t="shared" si="5"/>
        <v>3169.3</v>
      </c>
    </row>
    <row r="342" spans="1:30" x14ac:dyDescent="0.25">
      <c r="A342" t="s">
        <v>3742</v>
      </c>
      <c r="B342" t="s">
        <v>3743</v>
      </c>
      <c r="C342" t="s">
        <v>3744</v>
      </c>
      <c r="D342" s="2">
        <v>45465</v>
      </c>
      <c r="E342" t="s">
        <v>3745</v>
      </c>
      <c r="F342">
        <v>9</v>
      </c>
      <c r="G342" t="s">
        <v>54</v>
      </c>
      <c r="H342">
        <v>10</v>
      </c>
      <c r="I342" t="s">
        <v>3746</v>
      </c>
      <c r="J342" t="s">
        <v>3747</v>
      </c>
      <c r="K342" t="s">
        <v>3748</v>
      </c>
      <c r="L342" t="s">
        <v>58</v>
      </c>
      <c r="M342">
        <v>54</v>
      </c>
      <c r="N342" t="s">
        <v>787</v>
      </c>
      <c r="O342" t="s">
        <v>39</v>
      </c>
      <c r="P342" t="s">
        <v>3749</v>
      </c>
      <c r="Q342" s="2">
        <v>45687</v>
      </c>
      <c r="R342" t="s">
        <v>3750</v>
      </c>
      <c r="S342" t="s">
        <v>42</v>
      </c>
      <c r="T342" t="s">
        <v>63</v>
      </c>
      <c r="U342" s="8">
        <v>673.83</v>
      </c>
      <c r="Y342" t="s">
        <v>3751</v>
      </c>
      <c r="Z342">
        <v>1</v>
      </c>
      <c r="AA342">
        <v>1</v>
      </c>
      <c r="AB342" t="s">
        <v>3752</v>
      </c>
      <c r="AC342" t="s">
        <v>99</v>
      </c>
      <c r="AD342" s="8">
        <f t="shared" si="5"/>
        <v>6064.47</v>
      </c>
    </row>
    <row r="343" spans="1:30" x14ac:dyDescent="0.25">
      <c r="A343" t="s">
        <v>3753</v>
      </c>
      <c r="B343" t="s">
        <v>3754</v>
      </c>
      <c r="C343" t="s">
        <v>3755</v>
      </c>
      <c r="D343" s="2">
        <v>45563</v>
      </c>
      <c r="E343" t="s">
        <v>3756</v>
      </c>
      <c r="F343">
        <v>7</v>
      </c>
      <c r="G343" t="s">
        <v>104</v>
      </c>
      <c r="H343">
        <v>0</v>
      </c>
      <c r="I343" t="s">
        <v>1374</v>
      </c>
      <c r="J343" t="s">
        <v>3757</v>
      </c>
      <c r="K343" t="s">
        <v>3758</v>
      </c>
      <c r="L343" t="s">
        <v>58</v>
      </c>
      <c r="M343">
        <v>41</v>
      </c>
      <c r="N343" t="s">
        <v>557</v>
      </c>
      <c r="O343" t="s">
        <v>307</v>
      </c>
      <c r="P343" t="s">
        <v>3759</v>
      </c>
      <c r="Q343" s="2">
        <v>45129</v>
      </c>
      <c r="R343" t="s">
        <v>3760</v>
      </c>
      <c r="S343" t="s">
        <v>94</v>
      </c>
      <c r="T343" t="s">
        <v>63</v>
      </c>
      <c r="U343" s="8">
        <v>389.57</v>
      </c>
      <c r="Y343" t="s">
        <v>3761</v>
      </c>
      <c r="Z343">
        <v>3</v>
      </c>
      <c r="AA343">
        <v>1</v>
      </c>
      <c r="AB343" t="s">
        <v>1381</v>
      </c>
      <c r="AC343" t="s">
        <v>147</v>
      </c>
      <c r="AD343" s="8">
        <f t="shared" si="5"/>
        <v>2726.99</v>
      </c>
    </row>
    <row r="344" spans="1:30" x14ac:dyDescent="0.25">
      <c r="A344" t="s">
        <v>3762</v>
      </c>
      <c r="B344" t="s">
        <v>3763</v>
      </c>
      <c r="C344" t="s">
        <v>3764</v>
      </c>
      <c r="D344" s="2">
        <v>45382</v>
      </c>
      <c r="E344" t="s">
        <v>3765</v>
      </c>
      <c r="F344">
        <v>7</v>
      </c>
      <c r="G344" t="s">
        <v>104</v>
      </c>
      <c r="H344">
        <v>0</v>
      </c>
      <c r="I344" t="s">
        <v>2338</v>
      </c>
      <c r="J344" t="s">
        <v>3766</v>
      </c>
      <c r="K344" t="s">
        <v>3767</v>
      </c>
      <c r="L344" t="s">
        <v>58</v>
      </c>
      <c r="M344">
        <v>43</v>
      </c>
      <c r="N344" t="s">
        <v>1924</v>
      </c>
      <c r="O344" t="s">
        <v>347</v>
      </c>
      <c r="P344" t="s">
        <v>3768</v>
      </c>
      <c r="Q344" s="2">
        <v>45213</v>
      </c>
      <c r="R344" t="s">
        <v>3769</v>
      </c>
      <c r="S344" t="s">
        <v>267</v>
      </c>
      <c r="T344" t="s">
        <v>63</v>
      </c>
      <c r="U344" s="8">
        <v>804.38</v>
      </c>
      <c r="Y344" t="s">
        <v>3770</v>
      </c>
      <c r="Z344">
        <v>1</v>
      </c>
      <c r="AA344">
        <v>3</v>
      </c>
      <c r="AB344" t="s">
        <v>2345</v>
      </c>
      <c r="AC344" t="s">
        <v>99</v>
      </c>
      <c r="AD344" s="8">
        <f t="shared" si="5"/>
        <v>5630.66</v>
      </c>
    </row>
    <row r="345" spans="1:30" x14ac:dyDescent="0.25">
      <c r="A345" t="s">
        <v>3771</v>
      </c>
      <c r="B345" t="s">
        <v>3772</v>
      </c>
      <c r="C345" t="s">
        <v>3773</v>
      </c>
      <c r="D345" s="2">
        <v>45525</v>
      </c>
      <c r="E345" t="s">
        <v>3774</v>
      </c>
      <c r="F345">
        <v>7</v>
      </c>
      <c r="G345" t="s">
        <v>104</v>
      </c>
      <c r="H345">
        <v>0</v>
      </c>
      <c r="I345" t="s">
        <v>3775</v>
      </c>
      <c r="J345" t="s">
        <v>3776</v>
      </c>
      <c r="K345" t="s">
        <v>3777</v>
      </c>
      <c r="L345" t="s">
        <v>58</v>
      </c>
      <c r="M345">
        <v>46</v>
      </c>
      <c r="N345" t="s">
        <v>2486</v>
      </c>
      <c r="O345" t="s">
        <v>383</v>
      </c>
      <c r="P345" t="s">
        <v>3778</v>
      </c>
      <c r="Q345" s="2">
        <v>45543</v>
      </c>
      <c r="R345" t="s">
        <v>3779</v>
      </c>
      <c r="S345" t="s">
        <v>127</v>
      </c>
      <c r="T345" t="s">
        <v>110</v>
      </c>
      <c r="U345" s="8">
        <v>825.66</v>
      </c>
      <c r="V345" t="s">
        <v>3780</v>
      </c>
      <c r="W345" t="s">
        <v>129</v>
      </c>
      <c r="X345" t="s">
        <v>81</v>
      </c>
      <c r="Y345" t="s">
        <v>3781</v>
      </c>
      <c r="Z345">
        <v>2</v>
      </c>
      <c r="AA345">
        <v>3</v>
      </c>
      <c r="AB345" t="s">
        <v>3782</v>
      </c>
      <c r="AC345" t="s">
        <v>49</v>
      </c>
      <c r="AD345" s="8">
        <f t="shared" si="5"/>
        <v>5779.62</v>
      </c>
    </row>
    <row r="346" spans="1:30" x14ac:dyDescent="0.25">
      <c r="A346" t="s">
        <v>3783</v>
      </c>
      <c r="B346" t="s">
        <v>3784</v>
      </c>
      <c r="C346" t="s">
        <v>3785</v>
      </c>
      <c r="D346" s="2">
        <v>45696</v>
      </c>
      <c r="E346" t="s">
        <v>3786</v>
      </c>
      <c r="F346">
        <v>8</v>
      </c>
      <c r="G346" t="s">
        <v>152</v>
      </c>
      <c r="H346">
        <v>15</v>
      </c>
      <c r="I346" t="s">
        <v>1760</v>
      </c>
      <c r="J346" t="s">
        <v>3787</v>
      </c>
      <c r="K346" t="s">
        <v>3788</v>
      </c>
      <c r="L346" t="s">
        <v>58</v>
      </c>
      <c r="M346">
        <v>21</v>
      </c>
      <c r="N346" t="s">
        <v>994</v>
      </c>
      <c r="O346" t="s">
        <v>198</v>
      </c>
      <c r="P346" t="s">
        <v>3789</v>
      </c>
      <c r="Q346" s="2">
        <v>45272</v>
      </c>
      <c r="R346" t="s">
        <v>371</v>
      </c>
      <c r="S346" t="s">
        <v>94</v>
      </c>
      <c r="T346" t="s">
        <v>173</v>
      </c>
      <c r="U346" s="8">
        <v>287.11</v>
      </c>
      <c r="V346" t="s">
        <v>3790</v>
      </c>
      <c r="W346" t="s">
        <v>129</v>
      </c>
      <c r="X346" t="s">
        <v>81</v>
      </c>
      <c r="Y346" t="s">
        <v>3791</v>
      </c>
      <c r="Z346">
        <v>1</v>
      </c>
      <c r="AA346">
        <v>4</v>
      </c>
      <c r="AB346" t="s">
        <v>1767</v>
      </c>
      <c r="AC346" t="s">
        <v>147</v>
      </c>
      <c r="AD346" s="8">
        <f t="shared" si="5"/>
        <v>2296.88</v>
      </c>
    </row>
    <row r="347" spans="1:30" x14ac:dyDescent="0.25">
      <c r="A347" t="s">
        <v>3792</v>
      </c>
      <c r="B347" t="s">
        <v>3793</v>
      </c>
      <c r="C347" t="s">
        <v>3794</v>
      </c>
      <c r="D347" s="2">
        <v>45507</v>
      </c>
      <c r="E347" t="s">
        <v>3795</v>
      </c>
      <c r="F347">
        <v>10</v>
      </c>
      <c r="G347" t="s">
        <v>71</v>
      </c>
      <c r="H347">
        <v>20</v>
      </c>
      <c r="I347" t="s">
        <v>3796</v>
      </c>
      <c r="J347" t="s">
        <v>3797</v>
      </c>
      <c r="K347" t="s">
        <v>3798</v>
      </c>
      <c r="L347" t="s">
        <v>37</v>
      </c>
      <c r="M347">
        <v>62</v>
      </c>
      <c r="N347" t="s">
        <v>1678</v>
      </c>
      <c r="O347" t="s">
        <v>498</v>
      </c>
      <c r="P347" t="s">
        <v>3799</v>
      </c>
      <c r="Q347" s="2">
        <v>45611</v>
      </c>
      <c r="R347" t="s">
        <v>3800</v>
      </c>
      <c r="S347" t="s">
        <v>78</v>
      </c>
      <c r="T347" t="s">
        <v>268</v>
      </c>
      <c r="U347" s="8">
        <v>804.59</v>
      </c>
      <c r="V347" t="s">
        <v>3801</v>
      </c>
      <c r="W347" t="s">
        <v>129</v>
      </c>
      <c r="X347" t="s">
        <v>81</v>
      </c>
      <c r="Y347" t="s">
        <v>3802</v>
      </c>
      <c r="Z347">
        <v>4</v>
      </c>
      <c r="AA347">
        <v>1</v>
      </c>
      <c r="AB347" t="s">
        <v>3803</v>
      </c>
      <c r="AC347" t="s">
        <v>66</v>
      </c>
      <c r="AD347" s="8">
        <f t="shared" si="5"/>
        <v>8045.9000000000005</v>
      </c>
    </row>
    <row r="348" spans="1:30" x14ac:dyDescent="0.25">
      <c r="A348" t="s">
        <v>3804</v>
      </c>
      <c r="B348" t="s">
        <v>3805</v>
      </c>
      <c r="C348" t="s">
        <v>3806</v>
      </c>
      <c r="D348" s="2">
        <v>45512</v>
      </c>
      <c r="E348" t="s">
        <v>3807</v>
      </c>
      <c r="F348">
        <v>6</v>
      </c>
      <c r="G348" t="s">
        <v>104</v>
      </c>
      <c r="H348">
        <v>0</v>
      </c>
      <c r="I348" t="s">
        <v>3808</v>
      </c>
      <c r="J348" t="s">
        <v>3809</v>
      </c>
      <c r="K348" t="s">
        <v>3810</v>
      </c>
      <c r="L348" t="s">
        <v>58</v>
      </c>
      <c r="M348">
        <v>67</v>
      </c>
      <c r="N348" t="s">
        <v>1102</v>
      </c>
      <c r="O348" t="s">
        <v>170</v>
      </c>
      <c r="P348" t="s">
        <v>3811</v>
      </c>
      <c r="Q348" s="2">
        <v>45305</v>
      </c>
      <c r="R348" t="s">
        <v>3812</v>
      </c>
      <c r="S348" t="s">
        <v>127</v>
      </c>
      <c r="T348" t="s">
        <v>43</v>
      </c>
      <c r="U348" s="8">
        <v>108.87</v>
      </c>
      <c r="Y348" t="s">
        <v>3813</v>
      </c>
      <c r="Z348">
        <v>2</v>
      </c>
      <c r="AA348">
        <v>2</v>
      </c>
      <c r="AB348" t="s">
        <v>3814</v>
      </c>
      <c r="AC348" t="s">
        <v>115</v>
      </c>
      <c r="AD348" s="8">
        <f t="shared" si="5"/>
        <v>653.22</v>
      </c>
    </row>
    <row r="349" spans="1:30" x14ac:dyDescent="0.25">
      <c r="A349" t="s">
        <v>3815</v>
      </c>
      <c r="B349" t="s">
        <v>3816</v>
      </c>
      <c r="C349" t="s">
        <v>3817</v>
      </c>
      <c r="D349" s="2">
        <v>45503</v>
      </c>
      <c r="E349" t="s">
        <v>3818</v>
      </c>
      <c r="F349">
        <v>10</v>
      </c>
      <c r="G349" t="s">
        <v>152</v>
      </c>
      <c r="H349">
        <v>15</v>
      </c>
      <c r="I349" t="s">
        <v>3819</v>
      </c>
      <c r="J349" t="s">
        <v>3820</v>
      </c>
      <c r="K349" t="s">
        <v>3821</v>
      </c>
      <c r="L349" t="s">
        <v>37</v>
      </c>
      <c r="M349">
        <v>29</v>
      </c>
      <c r="N349" t="s">
        <v>91</v>
      </c>
      <c r="O349" t="s">
        <v>60</v>
      </c>
      <c r="P349" t="s">
        <v>3822</v>
      </c>
      <c r="Q349" s="2">
        <v>45002</v>
      </c>
      <c r="R349" t="s">
        <v>3823</v>
      </c>
      <c r="S349" t="s">
        <v>42</v>
      </c>
      <c r="T349" t="s">
        <v>173</v>
      </c>
      <c r="U349" s="8">
        <v>836.36</v>
      </c>
      <c r="V349" t="s">
        <v>3824</v>
      </c>
      <c r="W349" t="s">
        <v>45</v>
      </c>
      <c r="X349" t="s">
        <v>81</v>
      </c>
      <c r="Y349" t="s">
        <v>3825</v>
      </c>
      <c r="Z349">
        <v>4</v>
      </c>
      <c r="AA349">
        <v>4</v>
      </c>
      <c r="AB349" t="s">
        <v>3826</v>
      </c>
      <c r="AC349" t="s">
        <v>115</v>
      </c>
      <c r="AD349" s="8">
        <f t="shared" si="5"/>
        <v>8363.6</v>
      </c>
    </row>
    <row r="350" spans="1:30" x14ac:dyDescent="0.25">
      <c r="A350" t="s">
        <v>3827</v>
      </c>
      <c r="B350" t="s">
        <v>3828</v>
      </c>
      <c r="C350" t="s">
        <v>3829</v>
      </c>
      <c r="D350" s="2">
        <v>45467</v>
      </c>
      <c r="E350" t="s">
        <v>3830</v>
      </c>
      <c r="F350">
        <v>2</v>
      </c>
      <c r="G350" t="s">
        <v>104</v>
      </c>
      <c r="H350">
        <v>0</v>
      </c>
      <c r="I350" t="s">
        <v>567</v>
      </c>
      <c r="J350" t="s">
        <v>3831</v>
      </c>
      <c r="K350" t="s">
        <v>3832</v>
      </c>
      <c r="L350" t="s">
        <v>37</v>
      </c>
      <c r="M350">
        <v>32</v>
      </c>
      <c r="N350" t="s">
        <v>752</v>
      </c>
      <c r="O350" t="s">
        <v>280</v>
      </c>
      <c r="P350" t="s">
        <v>3833</v>
      </c>
      <c r="Q350" s="2">
        <v>45324</v>
      </c>
      <c r="R350" t="s">
        <v>450</v>
      </c>
      <c r="S350" t="s">
        <v>158</v>
      </c>
      <c r="T350" t="s">
        <v>110</v>
      </c>
      <c r="U350" s="8">
        <v>485.33</v>
      </c>
      <c r="V350" t="s">
        <v>3834</v>
      </c>
      <c r="W350" t="s">
        <v>129</v>
      </c>
      <c r="X350" t="s">
        <v>81</v>
      </c>
      <c r="Y350" t="s">
        <v>3835</v>
      </c>
      <c r="Z350">
        <v>5</v>
      </c>
      <c r="AA350">
        <v>1</v>
      </c>
      <c r="AB350" t="s">
        <v>575</v>
      </c>
      <c r="AC350" t="s">
        <v>147</v>
      </c>
      <c r="AD350" s="8">
        <f t="shared" si="5"/>
        <v>970.66</v>
      </c>
    </row>
    <row r="351" spans="1:30" x14ac:dyDescent="0.25">
      <c r="A351" t="s">
        <v>3836</v>
      </c>
      <c r="B351" t="s">
        <v>3837</v>
      </c>
      <c r="C351" t="s">
        <v>3838</v>
      </c>
      <c r="D351" s="2">
        <v>45406</v>
      </c>
      <c r="E351" t="s">
        <v>3839</v>
      </c>
      <c r="F351">
        <v>10</v>
      </c>
      <c r="G351" t="s">
        <v>71</v>
      </c>
      <c r="H351">
        <v>15</v>
      </c>
      <c r="I351" t="s">
        <v>2431</v>
      </c>
      <c r="J351" t="s">
        <v>3840</v>
      </c>
      <c r="K351" t="s">
        <v>3841</v>
      </c>
      <c r="L351" t="s">
        <v>37</v>
      </c>
      <c r="M351">
        <v>32</v>
      </c>
      <c r="N351" t="s">
        <v>396</v>
      </c>
      <c r="O351" t="s">
        <v>280</v>
      </c>
      <c r="P351" t="s">
        <v>3842</v>
      </c>
      <c r="Q351" s="2">
        <v>45485</v>
      </c>
      <c r="R351" t="s">
        <v>3843</v>
      </c>
      <c r="S351" t="s">
        <v>127</v>
      </c>
      <c r="T351" t="s">
        <v>43</v>
      </c>
      <c r="U351" s="8">
        <v>80.349999999999994</v>
      </c>
      <c r="Y351" t="s">
        <v>3844</v>
      </c>
      <c r="Z351">
        <v>2</v>
      </c>
      <c r="AA351">
        <v>3</v>
      </c>
      <c r="AB351" t="s">
        <v>2438</v>
      </c>
      <c r="AC351" t="s">
        <v>99</v>
      </c>
      <c r="AD351" s="8">
        <f t="shared" si="5"/>
        <v>803.5</v>
      </c>
    </row>
    <row r="352" spans="1:30" x14ac:dyDescent="0.25">
      <c r="A352" t="s">
        <v>3845</v>
      </c>
      <c r="B352" t="s">
        <v>3846</v>
      </c>
      <c r="C352" t="s">
        <v>3847</v>
      </c>
      <c r="D352" s="2">
        <v>45509</v>
      </c>
      <c r="E352" t="s">
        <v>3848</v>
      </c>
      <c r="F352">
        <v>5</v>
      </c>
      <c r="G352" t="s">
        <v>54</v>
      </c>
      <c r="H352">
        <v>15</v>
      </c>
      <c r="I352" t="s">
        <v>1320</v>
      </c>
      <c r="J352" t="s">
        <v>3849</v>
      </c>
      <c r="K352" t="s">
        <v>3850</v>
      </c>
      <c r="L352" t="s">
        <v>37</v>
      </c>
      <c r="M352">
        <v>50</v>
      </c>
      <c r="N352" t="s">
        <v>461</v>
      </c>
      <c r="O352" t="s">
        <v>124</v>
      </c>
      <c r="P352" t="s">
        <v>3851</v>
      </c>
      <c r="Q352" s="2">
        <v>45049</v>
      </c>
      <c r="R352" t="s">
        <v>3852</v>
      </c>
      <c r="S352" t="s">
        <v>127</v>
      </c>
      <c r="T352" t="s">
        <v>143</v>
      </c>
      <c r="U352" s="8">
        <v>723.1</v>
      </c>
      <c r="V352" t="s">
        <v>3853</v>
      </c>
      <c r="W352" t="s">
        <v>45</v>
      </c>
      <c r="X352" t="s">
        <v>81</v>
      </c>
      <c r="Y352" t="s">
        <v>3854</v>
      </c>
      <c r="Z352">
        <v>3</v>
      </c>
      <c r="AA352">
        <v>4</v>
      </c>
      <c r="AB352" t="s">
        <v>1326</v>
      </c>
      <c r="AC352" t="s">
        <v>147</v>
      </c>
      <c r="AD352" s="8">
        <f t="shared" si="5"/>
        <v>3615.5</v>
      </c>
    </row>
    <row r="353" spans="1:30" x14ac:dyDescent="0.25">
      <c r="A353" t="s">
        <v>3855</v>
      </c>
      <c r="B353" t="s">
        <v>3856</v>
      </c>
      <c r="C353" t="s">
        <v>2201</v>
      </c>
      <c r="D353" s="2">
        <v>45587</v>
      </c>
      <c r="E353" t="s">
        <v>3857</v>
      </c>
      <c r="F353">
        <v>4</v>
      </c>
      <c r="G353" t="s">
        <v>54</v>
      </c>
      <c r="H353">
        <v>15</v>
      </c>
      <c r="I353" t="s">
        <v>3668</v>
      </c>
      <c r="J353" t="s">
        <v>3858</v>
      </c>
      <c r="K353" t="s">
        <v>3859</v>
      </c>
      <c r="L353" t="s">
        <v>58</v>
      </c>
      <c r="M353">
        <v>48</v>
      </c>
      <c r="N353" t="s">
        <v>1053</v>
      </c>
      <c r="O353" t="s">
        <v>347</v>
      </c>
      <c r="P353" t="s">
        <v>3860</v>
      </c>
      <c r="Q353" s="2">
        <v>45052</v>
      </c>
      <c r="R353" t="s">
        <v>2207</v>
      </c>
      <c r="S353" t="s">
        <v>267</v>
      </c>
      <c r="T353" t="s">
        <v>110</v>
      </c>
      <c r="U353" s="8">
        <v>209.66</v>
      </c>
      <c r="Y353" t="s">
        <v>3861</v>
      </c>
      <c r="Z353">
        <v>2</v>
      </c>
      <c r="AA353">
        <v>4</v>
      </c>
      <c r="AB353" t="s">
        <v>3674</v>
      </c>
      <c r="AC353" t="s">
        <v>66</v>
      </c>
      <c r="AD353" s="8">
        <f t="shared" si="5"/>
        <v>838.64</v>
      </c>
    </row>
    <row r="354" spans="1:30" x14ac:dyDescent="0.25">
      <c r="A354" t="s">
        <v>3862</v>
      </c>
      <c r="B354" t="s">
        <v>3863</v>
      </c>
      <c r="C354" t="s">
        <v>3864</v>
      </c>
      <c r="D354" s="2">
        <v>45449</v>
      </c>
      <c r="E354" t="s">
        <v>3865</v>
      </c>
      <c r="F354">
        <v>10</v>
      </c>
      <c r="G354" t="s">
        <v>33</v>
      </c>
      <c r="H354">
        <v>15</v>
      </c>
      <c r="I354" t="s">
        <v>3866</v>
      </c>
      <c r="J354" t="s">
        <v>3867</v>
      </c>
      <c r="K354" t="s">
        <v>3868</v>
      </c>
      <c r="L354" t="s">
        <v>37</v>
      </c>
      <c r="M354">
        <v>49</v>
      </c>
      <c r="N354" t="s">
        <v>211</v>
      </c>
      <c r="O354" t="s">
        <v>140</v>
      </c>
      <c r="P354" t="s">
        <v>3869</v>
      </c>
      <c r="Q354" s="2">
        <v>45122</v>
      </c>
      <c r="R354" t="s">
        <v>266</v>
      </c>
      <c r="S354" t="s">
        <v>127</v>
      </c>
      <c r="T354" t="s">
        <v>43</v>
      </c>
      <c r="U354" s="8">
        <v>814.82</v>
      </c>
      <c r="Y354" t="s">
        <v>3870</v>
      </c>
      <c r="Z354">
        <v>4</v>
      </c>
      <c r="AA354">
        <v>5</v>
      </c>
      <c r="AB354" t="s">
        <v>3871</v>
      </c>
      <c r="AC354" t="s">
        <v>49</v>
      </c>
      <c r="AD354" s="8">
        <f t="shared" si="5"/>
        <v>8148.2000000000007</v>
      </c>
    </row>
    <row r="355" spans="1:30" x14ac:dyDescent="0.25">
      <c r="A355" t="s">
        <v>3872</v>
      </c>
      <c r="B355" t="s">
        <v>3873</v>
      </c>
      <c r="C355" t="s">
        <v>3874</v>
      </c>
      <c r="D355" s="2">
        <v>45603</v>
      </c>
      <c r="E355" t="s">
        <v>3875</v>
      </c>
      <c r="F355">
        <v>9</v>
      </c>
      <c r="G355" t="s">
        <v>104</v>
      </c>
      <c r="H355">
        <v>0</v>
      </c>
      <c r="I355" t="s">
        <v>1675</v>
      </c>
      <c r="J355" t="s">
        <v>3876</v>
      </c>
      <c r="K355" t="s">
        <v>3877</v>
      </c>
      <c r="L355" t="s">
        <v>58</v>
      </c>
      <c r="M355">
        <v>60</v>
      </c>
      <c r="N355" t="s">
        <v>2445</v>
      </c>
      <c r="O355" t="s">
        <v>140</v>
      </c>
      <c r="P355" t="s">
        <v>3878</v>
      </c>
      <c r="Q355" s="2">
        <v>45474</v>
      </c>
      <c r="R355" t="s">
        <v>3879</v>
      </c>
      <c r="S355" t="s">
        <v>158</v>
      </c>
      <c r="T355" t="s">
        <v>63</v>
      </c>
      <c r="U355" s="8">
        <v>907.22</v>
      </c>
      <c r="Y355" t="s">
        <v>3880</v>
      </c>
      <c r="Z355">
        <v>3</v>
      </c>
      <c r="AA355">
        <v>2</v>
      </c>
      <c r="AB355" t="s">
        <v>1683</v>
      </c>
      <c r="AC355" t="s">
        <v>99</v>
      </c>
      <c r="AD355" s="8">
        <f t="shared" si="5"/>
        <v>8164.9800000000005</v>
      </c>
    </row>
    <row r="356" spans="1:30" x14ac:dyDescent="0.25">
      <c r="A356" t="s">
        <v>3881</v>
      </c>
      <c r="B356" t="s">
        <v>1012</v>
      </c>
      <c r="C356" t="s">
        <v>3882</v>
      </c>
      <c r="D356" s="2">
        <v>45393</v>
      </c>
      <c r="E356" t="s">
        <v>3883</v>
      </c>
      <c r="F356">
        <v>10</v>
      </c>
      <c r="G356" t="s">
        <v>71</v>
      </c>
      <c r="H356">
        <v>15</v>
      </c>
      <c r="I356" t="s">
        <v>3884</v>
      </c>
      <c r="J356" t="s">
        <v>1016</v>
      </c>
      <c r="K356" t="s">
        <v>1017</v>
      </c>
      <c r="L356" t="s">
        <v>37</v>
      </c>
      <c r="M356">
        <v>18</v>
      </c>
      <c r="N356" t="s">
        <v>1018</v>
      </c>
      <c r="O356" t="s">
        <v>39</v>
      </c>
      <c r="P356" t="s">
        <v>1019</v>
      </c>
      <c r="Q356" s="2">
        <v>45592</v>
      </c>
      <c r="R356" t="s">
        <v>3885</v>
      </c>
      <c r="S356" t="s">
        <v>42</v>
      </c>
      <c r="T356" t="s">
        <v>110</v>
      </c>
      <c r="U356" s="8">
        <v>415.06</v>
      </c>
      <c r="V356" t="s">
        <v>3886</v>
      </c>
      <c r="W356" t="s">
        <v>129</v>
      </c>
      <c r="X356" t="s">
        <v>81</v>
      </c>
      <c r="Y356" t="s">
        <v>3887</v>
      </c>
      <c r="Z356">
        <v>5</v>
      </c>
      <c r="AA356">
        <v>5</v>
      </c>
      <c r="AB356" t="s">
        <v>3888</v>
      </c>
      <c r="AC356" t="s">
        <v>115</v>
      </c>
      <c r="AD356" s="8">
        <f t="shared" si="5"/>
        <v>4150.6000000000004</v>
      </c>
    </row>
    <row r="357" spans="1:30" x14ac:dyDescent="0.25">
      <c r="A357" t="s">
        <v>3889</v>
      </c>
      <c r="B357" t="s">
        <v>3890</v>
      </c>
      <c r="C357" t="s">
        <v>3891</v>
      </c>
      <c r="D357" s="2">
        <v>45692</v>
      </c>
      <c r="E357" t="s">
        <v>3892</v>
      </c>
      <c r="F357">
        <v>2</v>
      </c>
      <c r="G357" t="s">
        <v>33</v>
      </c>
      <c r="H357">
        <v>15</v>
      </c>
      <c r="I357" t="s">
        <v>2674</v>
      </c>
      <c r="J357" t="s">
        <v>3893</v>
      </c>
      <c r="K357" t="s">
        <v>3894</v>
      </c>
      <c r="L357" t="s">
        <v>37</v>
      </c>
      <c r="M357">
        <v>21</v>
      </c>
      <c r="N357" t="s">
        <v>570</v>
      </c>
      <c r="O357" t="s">
        <v>60</v>
      </c>
      <c r="P357" t="s">
        <v>3895</v>
      </c>
      <c r="Q357" s="2">
        <v>45200</v>
      </c>
      <c r="R357" t="s">
        <v>3896</v>
      </c>
      <c r="S357" t="s">
        <v>94</v>
      </c>
      <c r="T357" t="s">
        <v>63</v>
      </c>
      <c r="U357" s="8">
        <v>983.53</v>
      </c>
      <c r="Y357" t="s">
        <v>3897</v>
      </c>
      <c r="Z357">
        <v>2</v>
      </c>
      <c r="AA357">
        <v>5</v>
      </c>
      <c r="AB357" t="s">
        <v>2680</v>
      </c>
      <c r="AC357" t="s">
        <v>66</v>
      </c>
      <c r="AD357" s="8">
        <f t="shared" si="5"/>
        <v>1967.06</v>
      </c>
    </row>
    <row r="358" spans="1:30" x14ac:dyDescent="0.25">
      <c r="A358" t="s">
        <v>3898</v>
      </c>
      <c r="B358" t="s">
        <v>3899</v>
      </c>
      <c r="C358" t="s">
        <v>3900</v>
      </c>
      <c r="D358" s="2">
        <v>45394</v>
      </c>
      <c r="E358" t="s">
        <v>3901</v>
      </c>
      <c r="F358">
        <v>3</v>
      </c>
      <c r="G358" t="s">
        <v>71</v>
      </c>
      <c r="H358">
        <v>10</v>
      </c>
      <c r="I358" t="s">
        <v>3902</v>
      </c>
      <c r="J358" t="s">
        <v>3903</v>
      </c>
      <c r="K358" t="s">
        <v>3904</v>
      </c>
      <c r="L358" t="s">
        <v>58</v>
      </c>
      <c r="M358">
        <v>55</v>
      </c>
      <c r="N358" t="s">
        <v>1454</v>
      </c>
      <c r="O358" t="s">
        <v>280</v>
      </c>
      <c r="P358" t="s">
        <v>3905</v>
      </c>
      <c r="Q358" s="2">
        <v>45127</v>
      </c>
      <c r="R358" t="s">
        <v>2542</v>
      </c>
      <c r="S358" t="s">
        <v>127</v>
      </c>
      <c r="T358" t="s">
        <v>43</v>
      </c>
      <c r="U358" s="8">
        <v>516</v>
      </c>
      <c r="V358" t="s">
        <v>3906</v>
      </c>
      <c r="W358" t="s">
        <v>112</v>
      </c>
      <c r="X358" t="s">
        <v>81</v>
      </c>
      <c r="Y358" t="s">
        <v>3907</v>
      </c>
      <c r="Z358">
        <v>5</v>
      </c>
      <c r="AA358">
        <v>4</v>
      </c>
      <c r="AB358" t="s">
        <v>3908</v>
      </c>
      <c r="AC358" t="s">
        <v>99</v>
      </c>
      <c r="AD358" s="8">
        <f t="shared" si="5"/>
        <v>1548</v>
      </c>
    </row>
    <row r="359" spans="1:30" x14ac:dyDescent="0.25">
      <c r="A359" t="s">
        <v>3909</v>
      </c>
      <c r="B359" t="s">
        <v>3910</v>
      </c>
      <c r="C359" t="s">
        <v>3911</v>
      </c>
      <c r="D359" s="2">
        <v>45452</v>
      </c>
      <c r="E359" t="s">
        <v>3912</v>
      </c>
      <c r="F359">
        <v>4</v>
      </c>
      <c r="G359" t="s">
        <v>71</v>
      </c>
      <c r="H359">
        <v>15</v>
      </c>
      <c r="I359" t="s">
        <v>3913</v>
      </c>
      <c r="J359" t="s">
        <v>3914</v>
      </c>
      <c r="K359" t="s">
        <v>3915</v>
      </c>
      <c r="L359" t="s">
        <v>37</v>
      </c>
      <c r="M359">
        <v>38</v>
      </c>
      <c r="N359" t="s">
        <v>1126</v>
      </c>
      <c r="O359" t="s">
        <v>185</v>
      </c>
      <c r="P359" t="s">
        <v>3916</v>
      </c>
      <c r="Q359" s="2">
        <v>45315</v>
      </c>
      <c r="R359" t="s">
        <v>548</v>
      </c>
      <c r="S359" t="s">
        <v>78</v>
      </c>
      <c r="T359" t="s">
        <v>110</v>
      </c>
      <c r="U359" s="8">
        <v>738.16</v>
      </c>
      <c r="Y359" t="s">
        <v>3917</v>
      </c>
      <c r="Z359">
        <v>5</v>
      </c>
      <c r="AA359">
        <v>2</v>
      </c>
      <c r="AB359" t="s">
        <v>3918</v>
      </c>
      <c r="AC359" t="s">
        <v>49</v>
      </c>
      <c r="AD359" s="8">
        <f t="shared" si="5"/>
        <v>2952.64</v>
      </c>
    </row>
    <row r="360" spans="1:30" x14ac:dyDescent="0.25">
      <c r="A360" t="s">
        <v>3919</v>
      </c>
      <c r="B360" t="s">
        <v>3920</v>
      </c>
      <c r="C360" t="s">
        <v>3921</v>
      </c>
      <c r="D360" s="2">
        <v>45570</v>
      </c>
      <c r="E360" t="s">
        <v>3922</v>
      </c>
      <c r="F360">
        <v>8</v>
      </c>
      <c r="G360" t="s">
        <v>54</v>
      </c>
      <c r="H360">
        <v>20</v>
      </c>
      <c r="I360" t="s">
        <v>1472</v>
      </c>
      <c r="J360" t="s">
        <v>3923</v>
      </c>
      <c r="K360" t="s">
        <v>3924</v>
      </c>
      <c r="L360" t="s">
        <v>58</v>
      </c>
      <c r="M360">
        <v>19</v>
      </c>
      <c r="N360" t="s">
        <v>251</v>
      </c>
      <c r="O360" t="s">
        <v>124</v>
      </c>
      <c r="P360" t="s">
        <v>3925</v>
      </c>
      <c r="Q360" s="2">
        <v>45119</v>
      </c>
      <c r="R360" t="s">
        <v>3926</v>
      </c>
      <c r="S360" t="s">
        <v>267</v>
      </c>
      <c r="T360" t="s">
        <v>143</v>
      </c>
      <c r="U360" s="8">
        <v>518.05999999999995</v>
      </c>
      <c r="Y360" t="s">
        <v>3927</v>
      </c>
      <c r="Z360">
        <v>5</v>
      </c>
      <c r="AA360">
        <v>4</v>
      </c>
      <c r="AB360" t="s">
        <v>1479</v>
      </c>
      <c r="AC360" t="s">
        <v>147</v>
      </c>
      <c r="AD360" s="8">
        <f t="shared" si="5"/>
        <v>4144.4799999999996</v>
      </c>
    </row>
    <row r="361" spans="1:30" x14ac:dyDescent="0.25">
      <c r="A361" t="s">
        <v>3928</v>
      </c>
      <c r="B361" t="s">
        <v>3929</v>
      </c>
      <c r="C361" t="s">
        <v>3930</v>
      </c>
      <c r="D361" s="2">
        <v>45603</v>
      </c>
      <c r="E361" t="s">
        <v>3931</v>
      </c>
      <c r="F361">
        <v>9</v>
      </c>
      <c r="G361" t="s">
        <v>54</v>
      </c>
      <c r="H361">
        <v>10</v>
      </c>
      <c r="I361" t="s">
        <v>2856</v>
      </c>
      <c r="J361" t="s">
        <v>3932</v>
      </c>
      <c r="K361" t="s">
        <v>3933</v>
      </c>
      <c r="L361" t="s">
        <v>58</v>
      </c>
      <c r="M361">
        <v>41</v>
      </c>
      <c r="N361" t="s">
        <v>1053</v>
      </c>
      <c r="O361" t="s">
        <v>347</v>
      </c>
      <c r="P361" t="s">
        <v>3934</v>
      </c>
      <c r="Q361" s="2">
        <v>45361</v>
      </c>
      <c r="R361" t="s">
        <v>3935</v>
      </c>
      <c r="S361" t="s">
        <v>42</v>
      </c>
      <c r="T361" t="s">
        <v>110</v>
      </c>
      <c r="U361" s="8">
        <v>562.46</v>
      </c>
      <c r="V361" t="s">
        <v>3936</v>
      </c>
      <c r="W361" t="s">
        <v>112</v>
      </c>
      <c r="X361" t="s">
        <v>81</v>
      </c>
      <c r="Y361" t="s">
        <v>3937</v>
      </c>
      <c r="Z361">
        <v>2</v>
      </c>
      <c r="AA361">
        <v>1</v>
      </c>
      <c r="AB361" t="s">
        <v>2861</v>
      </c>
      <c r="AC361" t="s">
        <v>99</v>
      </c>
      <c r="AD361" s="8">
        <f t="shared" si="5"/>
        <v>5062.1400000000003</v>
      </c>
    </row>
    <row r="362" spans="1:30" x14ac:dyDescent="0.25">
      <c r="A362" t="s">
        <v>3938</v>
      </c>
      <c r="B362" t="s">
        <v>3939</v>
      </c>
      <c r="C362" t="s">
        <v>3940</v>
      </c>
      <c r="D362" s="2">
        <v>45582</v>
      </c>
      <c r="E362" t="s">
        <v>3941</v>
      </c>
      <c r="F362">
        <v>10</v>
      </c>
      <c r="G362" t="s">
        <v>54</v>
      </c>
      <c r="H362">
        <v>10</v>
      </c>
      <c r="I362" t="s">
        <v>1063</v>
      </c>
      <c r="J362" t="s">
        <v>3942</v>
      </c>
      <c r="K362" t="s">
        <v>3943</v>
      </c>
      <c r="L362" t="s">
        <v>58</v>
      </c>
      <c r="M362">
        <v>68</v>
      </c>
      <c r="N362" t="s">
        <v>123</v>
      </c>
      <c r="O362" t="s">
        <v>124</v>
      </c>
      <c r="P362" t="s">
        <v>3944</v>
      </c>
      <c r="Q362" s="2">
        <v>45370</v>
      </c>
      <c r="R362" t="s">
        <v>3945</v>
      </c>
      <c r="S362" t="s">
        <v>94</v>
      </c>
      <c r="T362" t="s">
        <v>63</v>
      </c>
      <c r="U362" s="8">
        <v>33.659999999999997</v>
      </c>
      <c r="Y362" t="s">
        <v>3946</v>
      </c>
      <c r="Z362">
        <v>1</v>
      </c>
      <c r="AA362">
        <v>2</v>
      </c>
      <c r="AB362" t="s">
        <v>1071</v>
      </c>
      <c r="AC362" t="s">
        <v>49</v>
      </c>
      <c r="AD362" s="8">
        <f t="shared" si="5"/>
        <v>336.59999999999997</v>
      </c>
    </row>
    <row r="363" spans="1:30" x14ac:dyDescent="0.25">
      <c r="A363" t="s">
        <v>3947</v>
      </c>
      <c r="B363" t="s">
        <v>3948</v>
      </c>
      <c r="C363" t="s">
        <v>3949</v>
      </c>
      <c r="D363" s="2">
        <v>45387</v>
      </c>
      <c r="E363" t="s">
        <v>3950</v>
      </c>
      <c r="F363">
        <v>10</v>
      </c>
      <c r="G363" t="s">
        <v>152</v>
      </c>
      <c r="H363">
        <v>10</v>
      </c>
      <c r="I363" t="s">
        <v>3951</v>
      </c>
      <c r="J363" t="s">
        <v>3952</v>
      </c>
      <c r="K363" t="s">
        <v>3953</v>
      </c>
      <c r="L363" t="s">
        <v>37</v>
      </c>
      <c r="M363">
        <v>22</v>
      </c>
      <c r="N363" t="s">
        <v>91</v>
      </c>
      <c r="O363" t="s">
        <v>60</v>
      </c>
      <c r="P363" t="s">
        <v>3954</v>
      </c>
      <c r="Q363" s="2">
        <v>45389</v>
      </c>
      <c r="R363" t="s">
        <v>1752</v>
      </c>
      <c r="S363" t="s">
        <v>94</v>
      </c>
      <c r="T363" t="s">
        <v>63</v>
      </c>
      <c r="U363" s="8">
        <v>739.14</v>
      </c>
      <c r="V363" t="s">
        <v>3955</v>
      </c>
      <c r="W363" t="s">
        <v>112</v>
      </c>
      <c r="X363" t="s">
        <v>81</v>
      </c>
      <c r="Y363" t="s">
        <v>3956</v>
      </c>
      <c r="Z363">
        <v>5</v>
      </c>
      <c r="AA363">
        <v>5</v>
      </c>
      <c r="AB363" t="s">
        <v>3957</v>
      </c>
      <c r="AC363" t="s">
        <v>49</v>
      </c>
      <c r="AD363" s="8">
        <f t="shared" si="5"/>
        <v>7391.4</v>
      </c>
    </row>
    <row r="364" spans="1:30" x14ac:dyDescent="0.25">
      <c r="A364" t="s">
        <v>3958</v>
      </c>
      <c r="B364" t="s">
        <v>3959</v>
      </c>
      <c r="C364" t="s">
        <v>3960</v>
      </c>
      <c r="D364" s="2">
        <v>45410</v>
      </c>
      <c r="E364" t="s">
        <v>3961</v>
      </c>
      <c r="F364">
        <v>6</v>
      </c>
      <c r="G364" t="s">
        <v>71</v>
      </c>
      <c r="H364">
        <v>10</v>
      </c>
      <c r="I364" t="s">
        <v>3913</v>
      </c>
      <c r="J364" t="s">
        <v>3962</v>
      </c>
      <c r="K364" t="s">
        <v>3963</v>
      </c>
      <c r="L364" t="s">
        <v>58</v>
      </c>
      <c r="M364">
        <v>34</v>
      </c>
      <c r="N364" t="s">
        <v>2445</v>
      </c>
      <c r="O364" t="s">
        <v>140</v>
      </c>
      <c r="P364" t="s">
        <v>3964</v>
      </c>
      <c r="Q364" s="2">
        <v>45429</v>
      </c>
      <c r="R364" t="s">
        <v>3965</v>
      </c>
      <c r="S364" t="s">
        <v>267</v>
      </c>
      <c r="T364" t="s">
        <v>110</v>
      </c>
      <c r="U364" s="8">
        <v>853.4</v>
      </c>
      <c r="V364" t="s">
        <v>3966</v>
      </c>
      <c r="W364" t="s">
        <v>96</v>
      </c>
      <c r="X364" t="s">
        <v>81</v>
      </c>
      <c r="Y364" t="s">
        <v>3967</v>
      </c>
      <c r="Z364">
        <v>5</v>
      </c>
      <c r="AA364">
        <v>4</v>
      </c>
      <c r="AB364" t="s">
        <v>3918</v>
      </c>
      <c r="AC364" t="s">
        <v>49</v>
      </c>
      <c r="AD364" s="8">
        <f t="shared" si="5"/>
        <v>5120.3999999999996</v>
      </c>
    </row>
    <row r="365" spans="1:30" x14ac:dyDescent="0.25">
      <c r="A365" t="s">
        <v>3968</v>
      </c>
      <c r="B365" t="s">
        <v>3969</v>
      </c>
      <c r="C365" t="s">
        <v>3970</v>
      </c>
      <c r="D365" s="2">
        <v>45378</v>
      </c>
      <c r="E365" t="s">
        <v>3971</v>
      </c>
      <c r="F365">
        <v>7</v>
      </c>
      <c r="G365" t="s">
        <v>54</v>
      </c>
      <c r="H365">
        <v>20</v>
      </c>
      <c r="I365" t="s">
        <v>3972</v>
      </c>
      <c r="J365" t="s">
        <v>3973</v>
      </c>
      <c r="K365" t="s">
        <v>3974</v>
      </c>
      <c r="L365" t="s">
        <v>58</v>
      </c>
      <c r="M365">
        <v>58</v>
      </c>
      <c r="N365" t="s">
        <v>237</v>
      </c>
      <c r="O365" t="s">
        <v>238</v>
      </c>
      <c r="P365" t="s">
        <v>3975</v>
      </c>
      <c r="Q365" s="2">
        <v>45712</v>
      </c>
      <c r="R365" t="s">
        <v>3976</v>
      </c>
      <c r="S365" t="s">
        <v>158</v>
      </c>
      <c r="T365" t="s">
        <v>173</v>
      </c>
      <c r="U365" s="8">
        <v>249.1</v>
      </c>
      <c r="V365" t="s">
        <v>3977</v>
      </c>
      <c r="W365" t="s">
        <v>96</v>
      </c>
      <c r="X365" t="s">
        <v>81</v>
      </c>
      <c r="Y365" t="s">
        <v>3978</v>
      </c>
      <c r="Z365">
        <v>2</v>
      </c>
      <c r="AA365">
        <v>5</v>
      </c>
      <c r="AB365" t="s">
        <v>3979</v>
      </c>
      <c r="AC365" t="s">
        <v>147</v>
      </c>
      <c r="AD365" s="8">
        <f t="shared" si="5"/>
        <v>1743.7</v>
      </c>
    </row>
    <row r="366" spans="1:30" x14ac:dyDescent="0.25">
      <c r="A366" t="s">
        <v>3980</v>
      </c>
      <c r="B366" t="s">
        <v>3981</v>
      </c>
      <c r="C366" t="s">
        <v>3982</v>
      </c>
      <c r="D366" s="2">
        <v>45554</v>
      </c>
      <c r="E366" t="s">
        <v>3983</v>
      </c>
      <c r="F366">
        <v>5</v>
      </c>
      <c r="G366" t="s">
        <v>104</v>
      </c>
      <c r="H366">
        <v>0</v>
      </c>
      <c r="I366" t="s">
        <v>1148</v>
      </c>
      <c r="J366" t="s">
        <v>3984</v>
      </c>
      <c r="K366" t="s">
        <v>3985</v>
      </c>
      <c r="L366" t="s">
        <v>58</v>
      </c>
      <c r="M366">
        <v>56</v>
      </c>
      <c r="N366" t="s">
        <v>497</v>
      </c>
      <c r="O366" t="s">
        <v>498</v>
      </c>
      <c r="P366" t="s">
        <v>3986</v>
      </c>
      <c r="Q366" s="2">
        <v>45518</v>
      </c>
      <c r="R366" t="s">
        <v>2953</v>
      </c>
      <c r="S366" t="s">
        <v>127</v>
      </c>
      <c r="T366" t="s">
        <v>173</v>
      </c>
      <c r="U366" s="8">
        <v>686.22</v>
      </c>
      <c r="V366" t="s">
        <v>3987</v>
      </c>
      <c r="W366" t="s">
        <v>80</v>
      </c>
      <c r="X366" t="s">
        <v>81</v>
      </c>
      <c r="Y366" t="s">
        <v>3988</v>
      </c>
      <c r="Z366">
        <v>4</v>
      </c>
      <c r="AA366">
        <v>2</v>
      </c>
      <c r="AB366" t="s">
        <v>1155</v>
      </c>
      <c r="AC366" t="s">
        <v>115</v>
      </c>
      <c r="AD366" s="8">
        <f t="shared" si="5"/>
        <v>3431.1000000000004</v>
      </c>
    </row>
    <row r="367" spans="1:30" x14ac:dyDescent="0.25">
      <c r="A367" t="s">
        <v>3989</v>
      </c>
      <c r="B367" t="s">
        <v>3990</v>
      </c>
      <c r="C367" t="s">
        <v>3991</v>
      </c>
      <c r="D367" s="2">
        <v>45519</v>
      </c>
      <c r="E367" t="s">
        <v>3992</v>
      </c>
      <c r="F367">
        <v>6</v>
      </c>
      <c r="G367" t="s">
        <v>54</v>
      </c>
      <c r="H367">
        <v>15</v>
      </c>
      <c r="I367" t="s">
        <v>1285</v>
      </c>
      <c r="J367" t="s">
        <v>3993</v>
      </c>
      <c r="K367" t="s">
        <v>3994</v>
      </c>
      <c r="L367" t="s">
        <v>37</v>
      </c>
      <c r="M367">
        <v>70</v>
      </c>
      <c r="N367" t="s">
        <v>799</v>
      </c>
      <c r="O367" t="s">
        <v>498</v>
      </c>
      <c r="P367" t="s">
        <v>3995</v>
      </c>
      <c r="Q367" s="2">
        <v>45442</v>
      </c>
      <c r="R367" t="s">
        <v>3996</v>
      </c>
      <c r="S367" t="s">
        <v>267</v>
      </c>
      <c r="T367" t="s">
        <v>43</v>
      </c>
      <c r="U367" s="8">
        <v>125.28</v>
      </c>
      <c r="V367" t="s">
        <v>3997</v>
      </c>
      <c r="W367" t="s">
        <v>112</v>
      </c>
      <c r="X367" t="s">
        <v>81</v>
      </c>
      <c r="Y367" t="s">
        <v>3998</v>
      </c>
      <c r="Z367">
        <v>1</v>
      </c>
      <c r="AA367">
        <v>4</v>
      </c>
      <c r="AB367" t="s">
        <v>1293</v>
      </c>
      <c r="AC367" t="s">
        <v>115</v>
      </c>
      <c r="AD367" s="8">
        <f t="shared" si="5"/>
        <v>751.68000000000006</v>
      </c>
    </row>
    <row r="368" spans="1:30" x14ac:dyDescent="0.25">
      <c r="A368" t="s">
        <v>3999</v>
      </c>
      <c r="B368" t="s">
        <v>4000</v>
      </c>
      <c r="C368" t="s">
        <v>4001</v>
      </c>
      <c r="D368" s="2">
        <v>45593</v>
      </c>
      <c r="E368" t="s">
        <v>4002</v>
      </c>
      <c r="F368">
        <v>7</v>
      </c>
      <c r="G368" t="s">
        <v>54</v>
      </c>
      <c r="H368">
        <v>15</v>
      </c>
      <c r="I368" t="s">
        <v>4003</v>
      </c>
      <c r="J368" t="s">
        <v>4004</v>
      </c>
      <c r="K368" t="s">
        <v>4005</v>
      </c>
      <c r="L368" t="s">
        <v>37</v>
      </c>
      <c r="M368">
        <v>30</v>
      </c>
      <c r="N368" t="s">
        <v>279</v>
      </c>
      <c r="O368" t="s">
        <v>280</v>
      </c>
      <c r="P368" t="s">
        <v>4006</v>
      </c>
      <c r="Q368" s="2">
        <v>45473</v>
      </c>
      <c r="R368" t="s">
        <v>4007</v>
      </c>
      <c r="S368" t="s">
        <v>94</v>
      </c>
      <c r="T368" t="s">
        <v>143</v>
      </c>
      <c r="U368" s="8">
        <v>152.27000000000001</v>
      </c>
      <c r="Y368" t="s">
        <v>4008</v>
      </c>
      <c r="Z368">
        <v>5</v>
      </c>
      <c r="AA368">
        <v>1</v>
      </c>
      <c r="AB368" t="s">
        <v>4009</v>
      </c>
      <c r="AC368" t="s">
        <v>99</v>
      </c>
      <c r="AD368" s="8">
        <f t="shared" si="5"/>
        <v>1065.8900000000001</v>
      </c>
    </row>
    <row r="369" spans="1:30" x14ac:dyDescent="0.25">
      <c r="A369" t="s">
        <v>4010</v>
      </c>
      <c r="B369" t="s">
        <v>4011</v>
      </c>
      <c r="C369" t="s">
        <v>4012</v>
      </c>
      <c r="D369" s="2">
        <v>45640</v>
      </c>
      <c r="E369" t="s">
        <v>4013</v>
      </c>
      <c r="F369">
        <v>2</v>
      </c>
      <c r="G369" t="s">
        <v>33</v>
      </c>
      <c r="H369">
        <v>10</v>
      </c>
      <c r="I369" t="s">
        <v>4014</v>
      </c>
      <c r="J369" t="s">
        <v>4015</v>
      </c>
      <c r="K369" t="s">
        <v>4016</v>
      </c>
      <c r="L369" t="s">
        <v>37</v>
      </c>
      <c r="M369">
        <v>32</v>
      </c>
      <c r="N369" t="s">
        <v>534</v>
      </c>
      <c r="O369" t="s">
        <v>383</v>
      </c>
      <c r="P369" t="s">
        <v>4017</v>
      </c>
      <c r="Q369" s="2">
        <v>45268</v>
      </c>
      <c r="R369" t="s">
        <v>4018</v>
      </c>
      <c r="S369" t="s">
        <v>42</v>
      </c>
      <c r="T369" t="s">
        <v>173</v>
      </c>
      <c r="U369" s="8">
        <v>85.25</v>
      </c>
      <c r="Y369" t="s">
        <v>4019</v>
      </c>
      <c r="Z369">
        <v>3</v>
      </c>
      <c r="AA369">
        <v>2</v>
      </c>
      <c r="AB369" t="s">
        <v>4020</v>
      </c>
      <c r="AC369" t="s">
        <v>147</v>
      </c>
      <c r="AD369" s="8">
        <f t="shared" si="5"/>
        <v>170.5</v>
      </c>
    </row>
    <row r="370" spans="1:30" x14ac:dyDescent="0.25">
      <c r="A370" t="s">
        <v>4021</v>
      </c>
      <c r="B370" t="s">
        <v>4022</v>
      </c>
      <c r="C370" t="s">
        <v>4023</v>
      </c>
      <c r="D370" s="2">
        <v>45585</v>
      </c>
      <c r="E370" t="s">
        <v>4024</v>
      </c>
      <c r="F370">
        <v>3</v>
      </c>
      <c r="G370" t="s">
        <v>33</v>
      </c>
      <c r="H370">
        <v>15</v>
      </c>
      <c r="I370" t="s">
        <v>3295</v>
      </c>
      <c r="J370" t="s">
        <v>4025</v>
      </c>
      <c r="K370" t="s">
        <v>4026</v>
      </c>
      <c r="L370" t="s">
        <v>58</v>
      </c>
      <c r="M370">
        <v>63</v>
      </c>
      <c r="N370" t="s">
        <v>654</v>
      </c>
      <c r="O370" t="s">
        <v>238</v>
      </c>
      <c r="P370" t="s">
        <v>4027</v>
      </c>
      <c r="Q370" s="2">
        <v>45245</v>
      </c>
      <c r="R370" t="s">
        <v>4028</v>
      </c>
      <c r="S370" t="s">
        <v>127</v>
      </c>
      <c r="T370" t="s">
        <v>173</v>
      </c>
      <c r="U370" s="8">
        <v>87.72</v>
      </c>
      <c r="V370" t="s">
        <v>4029</v>
      </c>
      <c r="W370" t="s">
        <v>80</v>
      </c>
      <c r="X370" t="s">
        <v>81</v>
      </c>
      <c r="Y370" t="s">
        <v>4030</v>
      </c>
      <c r="Z370">
        <v>4</v>
      </c>
      <c r="AA370">
        <v>2</v>
      </c>
      <c r="AB370" t="s">
        <v>3300</v>
      </c>
      <c r="AC370" t="s">
        <v>99</v>
      </c>
      <c r="AD370" s="8">
        <f t="shared" si="5"/>
        <v>263.15999999999997</v>
      </c>
    </row>
    <row r="371" spans="1:30" x14ac:dyDescent="0.25">
      <c r="A371" t="s">
        <v>4031</v>
      </c>
      <c r="B371" t="s">
        <v>2181</v>
      </c>
      <c r="C371" t="s">
        <v>4032</v>
      </c>
      <c r="D371" s="2">
        <v>45376</v>
      </c>
      <c r="E371" t="s">
        <v>4033</v>
      </c>
      <c r="F371">
        <v>5</v>
      </c>
      <c r="G371" t="s">
        <v>104</v>
      </c>
      <c r="H371">
        <v>0</v>
      </c>
      <c r="I371" t="s">
        <v>1193</v>
      </c>
      <c r="J371" t="s">
        <v>2184</v>
      </c>
      <c r="K371" t="s">
        <v>2185</v>
      </c>
      <c r="L371" t="s">
        <v>37</v>
      </c>
      <c r="M371">
        <v>28</v>
      </c>
      <c r="N371" t="s">
        <v>2186</v>
      </c>
      <c r="O371" t="s">
        <v>498</v>
      </c>
      <c r="P371" t="s">
        <v>2187</v>
      </c>
      <c r="Q371" s="2">
        <v>45011</v>
      </c>
      <c r="R371" t="s">
        <v>4034</v>
      </c>
      <c r="S371" t="s">
        <v>42</v>
      </c>
      <c r="T371" t="s">
        <v>173</v>
      </c>
      <c r="U371" s="8">
        <v>331.28</v>
      </c>
      <c r="Y371" t="s">
        <v>4035</v>
      </c>
      <c r="Z371">
        <v>1</v>
      </c>
      <c r="AA371">
        <v>4</v>
      </c>
      <c r="AB371" t="s">
        <v>1200</v>
      </c>
      <c r="AC371" t="s">
        <v>115</v>
      </c>
      <c r="AD371" s="8">
        <f t="shared" si="5"/>
        <v>1656.3999999999999</v>
      </c>
    </row>
    <row r="372" spans="1:30" x14ac:dyDescent="0.25">
      <c r="A372" t="s">
        <v>4036</v>
      </c>
      <c r="B372" t="s">
        <v>4037</v>
      </c>
      <c r="C372" t="s">
        <v>4038</v>
      </c>
      <c r="D372" s="2">
        <v>45469</v>
      </c>
      <c r="E372" t="s">
        <v>4039</v>
      </c>
      <c r="F372">
        <v>8</v>
      </c>
      <c r="G372" t="s">
        <v>33</v>
      </c>
      <c r="H372">
        <v>15</v>
      </c>
      <c r="I372" t="s">
        <v>627</v>
      </c>
      <c r="J372" t="s">
        <v>4040</v>
      </c>
      <c r="K372" t="s">
        <v>4041</v>
      </c>
      <c r="L372" t="s">
        <v>37</v>
      </c>
      <c r="M372">
        <v>66</v>
      </c>
      <c r="N372" t="s">
        <v>934</v>
      </c>
      <c r="O372" t="s">
        <v>307</v>
      </c>
      <c r="P372" t="s">
        <v>4042</v>
      </c>
      <c r="Q372" s="2">
        <v>45532</v>
      </c>
      <c r="R372" t="s">
        <v>4043</v>
      </c>
      <c r="S372" t="s">
        <v>42</v>
      </c>
      <c r="T372" t="s">
        <v>110</v>
      </c>
      <c r="U372" s="8">
        <v>401.88</v>
      </c>
      <c r="Y372" t="s">
        <v>4044</v>
      </c>
      <c r="Z372">
        <v>3</v>
      </c>
      <c r="AA372">
        <v>2</v>
      </c>
      <c r="AB372" t="s">
        <v>635</v>
      </c>
      <c r="AC372" t="s">
        <v>99</v>
      </c>
      <c r="AD372" s="8">
        <f t="shared" si="5"/>
        <v>3215.04</v>
      </c>
    </row>
    <row r="373" spans="1:30" x14ac:dyDescent="0.25">
      <c r="A373" t="s">
        <v>4045</v>
      </c>
      <c r="B373" t="s">
        <v>4046</v>
      </c>
      <c r="C373" t="s">
        <v>4047</v>
      </c>
      <c r="D373" s="2">
        <v>45545</v>
      </c>
      <c r="E373" t="s">
        <v>4048</v>
      </c>
      <c r="F373">
        <v>3</v>
      </c>
      <c r="G373" t="s">
        <v>54</v>
      </c>
      <c r="H373">
        <v>10</v>
      </c>
      <c r="I373" t="s">
        <v>181</v>
      </c>
      <c r="J373" t="s">
        <v>4049</v>
      </c>
      <c r="K373" t="s">
        <v>4050</v>
      </c>
      <c r="L373" t="s">
        <v>58</v>
      </c>
      <c r="M373">
        <v>63</v>
      </c>
      <c r="N373" t="s">
        <v>1454</v>
      </c>
      <c r="O373" t="s">
        <v>280</v>
      </c>
      <c r="P373" t="s">
        <v>4051</v>
      </c>
      <c r="Q373" s="2">
        <v>45486</v>
      </c>
      <c r="R373" t="s">
        <v>4052</v>
      </c>
      <c r="S373" t="s">
        <v>127</v>
      </c>
      <c r="T373" t="s">
        <v>268</v>
      </c>
      <c r="U373" s="8">
        <v>913.22</v>
      </c>
      <c r="V373" t="s">
        <v>4053</v>
      </c>
      <c r="W373" t="s">
        <v>96</v>
      </c>
      <c r="X373" t="s">
        <v>81</v>
      </c>
      <c r="Y373" t="s">
        <v>4054</v>
      </c>
      <c r="Z373">
        <v>5</v>
      </c>
      <c r="AA373">
        <v>1</v>
      </c>
      <c r="AB373" t="s">
        <v>189</v>
      </c>
      <c r="AC373" t="s">
        <v>66</v>
      </c>
      <c r="AD373" s="8">
        <f t="shared" si="5"/>
        <v>2739.66</v>
      </c>
    </row>
    <row r="374" spans="1:30" x14ac:dyDescent="0.25">
      <c r="A374" t="s">
        <v>4055</v>
      </c>
      <c r="B374" t="s">
        <v>4056</v>
      </c>
      <c r="C374" t="s">
        <v>4057</v>
      </c>
      <c r="D374" s="2">
        <v>45651</v>
      </c>
      <c r="E374" t="s">
        <v>4058</v>
      </c>
      <c r="F374">
        <v>7</v>
      </c>
      <c r="G374" t="s">
        <v>104</v>
      </c>
      <c r="H374">
        <v>0</v>
      </c>
      <c r="I374" t="s">
        <v>3026</v>
      </c>
      <c r="J374" t="s">
        <v>4059</v>
      </c>
      <c r="K374" t="s">
        <v>4060</v>
      </c>
      <c r="L374" t="s">
        <v>37</v>
      </c>
      <c r="M374">
        <v>30</v>
      </c>
      <c r="N374" t="s">
        <v>944</v>
      </c>
      <c r="O374" t="s">
        <v>498</v>
      </c>
      <c r="P374" t="s">
        <v>4061</v>
      </c>
      <c r="Q374" s="2">
        <v>45637</v>
      </c>
      <c r="R374" t="s">
        <v>266</v>
      </c>
      <c r="S374" t="s">
        <v>78</v>
      </c>
      <c r="T374" t="s">
        <v>110</v>
      </c>
      <c r="U374" s="8">
        <v>805.41</v>
      </c>
      <c r="Y374" t="s">
        <v>4062</v>
      </c>
      <c r="Z374">
        <v>2</v>
      </c>
      <c r="AA374">
        <v>5</v>
      </c>
      <c r="AB374" t="s">
        <v>3032</v>
      </c>
      <c r="AC374" t="s">
        <v>115</v>
      </c>
      <c r="AD374" s="8">
        <f t="shared" si="5"/>
        <v>5637.87</v>
      </c>
    </row>
    <row r="375" spans="1:30" x14ac:dyDescent="0.25">
      <c r="A375" t="s">
        <v>4063</v>
      </c>
      <c r="B375" t="s">
        <v>4064</v>
      </c>
      <c r="C375" t="s">
        <v>4065</v>
      </c>
      <c r="D375" s="2">
        <v>45482</v>
      </c>
      <c r="E375" t="s">
        <v>4066</v>
      </c>
      <c r="F375">
        <v>4</v>
      </c>
      <c r="G375" t="s">
        <v>104</v>
      </c>
      <c r="H375">
        <v>0</v>
      </c>
      <c r="I375" t="s">
        <v>4067</v>
      </c>
      <c r="J375" t="s">
        <v>4068</v>
      </c>
      <c r="K375" t="s">
        <v>4069</v>
      </c>
      <c r="L375" t="s">
        <v>58</v>
      </c>
      <c r="M375">
        <v>19</v>
      </c>
      <c r="N375" t="s">
        <v>2991</v>
      </c>
      <c r="O375" t="s">
        <v>294</v>
      </c>
      <c r="P375" t="s">
        <v>4070</v>
      </c>
      <c r="Q375" s="2">
        <v>45139</v>
      </c>
      <c r="R375" t="s">
        <v>4071</v>
      </c>
      <c r="S375" t="s">
        <v>78</v>
      </c>
      <c r="T375" t="s">
        <v>63</v>
      </c>
      <c r="U375" s="8">
        <v>833.52</v>
      </c>
      <c r="Y375" t="s">
        <v>4072</v>
      </c>
      <c r="Z375">
        <v>5</v>
      </c>
      <c r="AA375">
        <v>4</v>
      </c>
      <c r="AB375" t="s">
        <v>4073</v>
      </c>
      <c r="AC375" t="s">
        <v>66</v>
      </c>
      <c r="AD375" s="8">
        <f t="shared" si="5"/>
        <v>3334.08</v>
      </c>
    </row>
    <row r="376" spans="1:30" x14ac:dyDescent="0.25">
      <c r="A376" t="s">
        <v>4074</v>
      </c>
      <c r="B376" t="s">
        <v>4075</v>
      </c>
      <c r="C376" t="s">
        <v>4076</v>
      </c>
      <c r="D376" s="2">
        <v>45589</v>
      </c>
      <c r="E376" t="s">
        <v>4077</v>
      </c>
      <c r="F376">
        <v>3</v>
      </c>
      <c r="G376" t="s">
        <v>152</v>
      </c>
      <c r="H376">
        <v>15</v>
      </c>
      <c r="I376" t="s">
        <v>4078</v>
      </c>
      <c r="J376" t="s">
        <v>4079</v>
      </c>
      <c r="K376" t="s">
        <v>4080</v>
      </c>
      <c r="L376" t="s">
        <v>58</v>
      </c>
      <c r="M376">
        <v>49</v>
      </c>
      <c r="N376" t="s">
        <v>824</v>
      </c>
      <c r="O376" t="s">
        <v>238</v>
      </c>
      <c r="P376" t="s">
        <v>4081</v>
      </c>
      <c r="Q376" s="2">
        <v>45213</v>
      </c>
      <c r="R376" t="s">
        <v>4082</v>
      </c>
      <c r="S376" t="s">
        <v>94</v>
      </c>
      <c r="T376" t="s">
        <v>173</v>
      </c>
      <c r="U376" s="8">
        <v>665.35</v>
      </c>
      <c r="Y376" t="s">
        <v>4083</v>
      </c>
      <c r="Z376">
        <v>5</v>
      </c>
      <c r="AA376">
        <v>3</v>
      </c>
      <c r="AB376" t="s">
        <v>4084</v>
      </c>
      <c r="AC376" t="s">
        <v>49</v>
      </c>
      <c r="AD376" s="8">
        <f t="shared" si="5"/>
        <v>1996.0500000000002</v>
      </c>
    </row>
    <row r="377" spans="1:30" x14ac:dyDescent="0.25">
      <c r="A377" t="s">
        <v>4085</v>
      </c>
      <c r="B377" t="s">
        <v>4086</v>
      </c>
      <c r="C377" t="s">
        <v>4087</v>
      </c>
      <c r="D377" s="2">
        <v>45535</v>
      </c>
      <c r="E377" t="s">
        <v>4088</v>
      </c>
      <c r="F377">
        <v>4</v>
      </c>
      <c r="G377" t="s">
        <v>33</v>
      </c>
      <c r="H377">
        <v>20</v>
      </c>
      <c r="I377" t="s">
        <v>4089</v>
      </c>
      <c r="J377" t="s">
        <v>4090</v>
      </c>
      <c r="K377" t="s">
        <v>4091</v>
      </c>
      <c r="L377" t="s">
        <v>58</v>
      </c>
      <c r="M377">
        <v>48</v>
      </c>
      <c r="N377" t="s">
        <v>1079</v>
      </c>
      <c r="O377" t="s">
        <v>224</v>
      </c>
      <c r="P377" t="s">
        <v>4092</v>
      </c>
      <c r="Q377" s="2">
        <v>45370</v>
      </c>
      <c r="R377" t="s">
        <v>4093</v>
      </c>
      <c r="S377" t="s">
        <v>267</v>
      </c>
      <c r="T377" t="s">
        <v>268</v>
      </c>
      <c r="U377" s="8">
        <v>812.85</v>
      </c>
      <c r="Y377" t="s">
        <v>4094</v>
      </c>
      <c r="Z377">
        <v>5</v>
      </c>
      <c r="AA377">
        <v>1</v>
      </c>
      <c r="AB377" t="s">
        <v>4095</v>
      </c>
      <c r="AC377" t="s">
        <v>115</v>
      </c>
      <c r="AD377" s="8">
        <f t="shared" si="5"/>
        <v>3251.4</v>
      </c>
    </row>
    <row r="378" spans="1:30" x14ac:dyDescent="0.25">
      <c r="A378" t="s">
        <v>4096</v>
      </c>
      <c r="B378" t="s">
        <v>4097</v>
      </c>
      <c r="C378" t="s">
        <v>4098</v>
      </c>
      <c r="D378" s="2">
        <v>45446</v>
      </c>
      <c r="E378" t="s">
        <v>4099</v>
      </c>
      <c r="F378">
        <v>3</v>
      </c>
      <c r="G378" t="s">
        <v>152</v>
      </c>
      <c r="H378">
        <v>20</v>
      </c>
      <c r="I378" t="s">
        <v>4100</v>
      </c>
      <c r="J378" t="s">
        <v>4101</v>
      </c>
      <c r="K378" t="s">
        <v>4102</v>
      </c>
      <c r="L378" t="s">
        <v>37</v>
      </c>
      <c r="M378">
        <v>24</v>
      </c>
      <c r="N378" t="s">
        <v>2445</v>
      </c>
      <c r="O378" t="s">
        <v>140</v>
      </c>
      <c r="P378" t="s">
        <v>4103</v>
      </c>
      <c r="Q378" s="2">
        <v>45651</v>
      </c>
      <c r="R378" t="s">
        <v>4104</v>
      </c>
      <c r="S378" t="s">
        <v>158</v>
      </c>
      <c r="T378" t="s">
        <v>268</v>
      </c>
      <c r="U378" s="8">
        <v>765.28</v>
      </c>
      <c r="Y378" t="s">
        <v>4105</v>
      </c>
      <c r="Z378">
        <v>4</v>
      </c>
      <c r="AA378">
        <v>5</v>
      </c>
      <c r="AB378" t="s">
        <v>4106</v>
      </c>
      <c r="AC378" t="s">
        <v>49</v>
      </c>
      <c r="AD378" s="8">
        <f t="shared" si="5"/>
        <v>2295.84</v>
      </c>
    </row>
    <row r="379" spans="1:30" x14ac:dyDescent="0.25">
      <c r="A379" t="s">
        <v>4107</v>
      </c>
      <c r="B379" t="s">
        <v>4108</v>
      </c>
      <c r="C379" t="s">
        <v>4109</v>
      </c>
      <c r="D379" s="2">
        <v>45656</v>
      </c>
      <c r="E379" t="s">
        <v>4110</v>
      </c>
      <c r="F379">
        <v>4</v>
      </c>
      <c r="G379" t="s">
        <v>33</v>
      </c>
      <c r="H379">
        <v>20</v>
      </c>
      <c r="I379" t="s">
        <v>3913</v>
      </c>
      <c r="J379" t="s">
        <v>4111</v>
      </c>
      <c r="K379" t="s">
        <v>4112</v>
      </c>
      <c r="L379" t="s">
        <v>58</v>
      </c>
      <c r="M379">
        <v>58</v>
      </c>
      <c r="N379" t="s">
        <v>1678</v>
      </c>
      <c r="O379" t="s">
        <v>498</v>
      </c>
      <c r="P379" t="s">
        <v>4113</v>
      </c>
      <c r="Q379" s="2">
        <v>45397</v>
      </c>
      <c r="R379" t="s">
        <v>4114</v>
      </c>
      <c r="S379" t="s">
        <v>78</v>
      </c>
      <c r="T379" t="s">
        <v>173</v>
      </c>
      <c r="U379" s="8">
        <v>247.47</v>
      </c>
      <c r="Y379" t="s">
        <v>4115</v>
      </c>
      <c r="Z379">
        <v>1</v>
      </c>
      <c r="AA379">
        <v>3</v>
      </c>
      <c r="AB379" t="s">
        <v>3918</v>
      </c>
      <c r="AC379" t="s">
        <v>49</v>
      </c>
      <c r="AD379" s="8">
        <f t="shared" si="5"/>
        <v>989.88</v>
      </c>
    </row>
    <row r="380" spans="1:30" x14ac:dyDescent="0.25">
      <c r="A380" t="s">
        <v>4116</v>
      </c>
      <c r="B380" t="s">
        <v>4117</v>
      </c>
      <c r="C380" t="s">
        <v>4118</v>
      </c>
      <c r="D380" s="2">
        <v>45622</v>
      </c>
      <c r="E380" t="s">
        <v>4119</v>
      </c>
      <c r="F380">
        <v>6</v>
      </c>
      <c r="G380" t="s">
        <v>33</v>
      </c>
      <c r="H380">
        <v>20</v>
      </c>
      <c r="I380" t="s">
        <v>2099</v>
      </c>
      <c r="J380" t="s">
        <v>4120</v>
      </c>
      <c r="K380" t="s">
        <v>4121</v>
      </c>
      <c r="L380" t="s">
        <v>37</v>
      </c>
      <c r="M380">
        <v>27</v>
      </c>
      <c r="N380" t="s">
        <v>320</v>
      </c>
      <c r="O380" t="s">
        <v>321</v>
      </c>
      <c r="P380" t="s">
        <v>4122</v>
      </c>
      <c r="Q380" s="2">
        <v>45085</v>
      </c>
      <c r="R380" t="s">
        <v>4123</v>
      </c>
      <c r="S380" t="s">
        <v>78</v>
      </c>
      <c r="T380" t="s">
        <v>43</v>
      </c>
      <c r="U380" s="8">
        <v>380.1</v>
      </c>
      <c r="V380" t="s">
        <v>4124</v>
      </c>
      <c r="W380" t="s">
        <v>129</v>
      </c>
      <c r="X380" t="s">
        <v>46</v>
      </c>
      <c r="Y380" t="s">
        <v>4125</v>
      </c>
      <c r="Z380">
        <v>5</v>
      </c>
      <c r="AA380">
        <v>1</v>
      </c>
      <c r="AB380" t="s">
        <v>2105</v>
      </c>
      <c r="AC380" t="s">
        <v>99</v>
      </c>
      <c r="AD380" s="8">
        <f t="shared" si="5"/>
        <v>2280.6000000000004</v>
      </c>
    </row>
    <row r="381" spans="1:30" x14ac:dyDescent="0.25">
      <c r="A381" t="s">
        <v>4126</v>
      </c>
      <c r="B381" t="s">
        <v>4127</v>
      </c>
      <c r="C381" t="s">
        <v>4128</v>
      </c>
      <c r="D381" s="2">
        <v>45401</v>
      </c>
      <c r="E381" t="s">
        <v>4129</v>
      </c>
      <c r="F381">
        <v>10</v>
      </c>
      <c r="G381" t="s">
        <v>152</v>
      </c>
      <c r="H381">
        <v>20</v>
      </c>
      <c r="I381" t="s">
        <v>1111</v>
      </c>
      <c r="J381" t="s">
        <v>4130</v>
      </c>
      <c r="K381" t="s">
        <v>4131</v>
      </c>
      <c r="L381" t="s">
        <v>37</v>
      </c>
      <c r="M381">
        <v>66</v>
      </c>
      <c r="N381" t="s">
        <v>1995</v>
      </c>
      <c r="O381" t="s">
        <v>238</v>
      </c>
      <c r="P381" t="s">
        <v>4132</v>
      </c>
      <c r="Q381" s="2">
        <v>45604</v>
      </c>
      <c r="R381" t="s">
        <v>109</v>
      </c>
      <c r="S381" t="s">
        <v>78</v>
      </c>
      <c r="T381" t="s">
        <v>43</v>
      </c>
      <c r="U381" s="8">
        <v>325.74</v>
      </c>
      <c r="V381" t="s">
        <v>4133</v>
      </c>
      <c r="W381" t="s">
        <v>96</v>
      </c>
      <c r="X381" t="s">
        <v>46</v>
      </c>
      <c r="Y381" t="s">
        <v>4134</v>
      </c>
      <c r="Z381">
        <v>3</v>
      </c>
      <c r="AA381">
        <v>5</v>
      </c>
      <c r="AB381" t="s">
        <v>1118</v>
      </c>
      <c r="AC381" t="s">
        <v>99</v>
      </c>
      <c r="AD381" s="8">
        <f t="shared" si="5"/>
        <v>3257.4</v>
      </c>
    </row>
    <row r="382" spans="1:30" x14ac:dyDescent="0.25">
      <c r="A382" t="s">
        <v>4135</v>
      </c>
      <c r="B382" t="s">
        <v>4136</v>
      </c>
      <c r="C382" t="s">
        <v>4137</v>
      </c>
      <c r="D382" s="2">
        <v>45600</v>
      </c>
      <c r="E382" t="s">
        <v>4138</v>
      </c>
      <c r="F382">
        <v>6</v>
      </c>
      <c r="G382" t="s">
        <v>54</v>
      </c>
      <c r="H382">
        <v>15</v>
      </c>
      <c r="I382" t="s">
        <v>1968</v>
      </c>
      <c r="J382" t="s">
        <v>4139</v>
      </c>
      <c r="K382" t="s">
        <v>4140</v>
      </c>
      <c r="L382" t="s">
        <v>58</v>
      </c>
      <c r="M382">
        <v>58</v>
      </c>
      <c r="N382" t="s">
        <v>721</v>
      </c>
      <c r="O382" t="s">
        <v>185</v>
      </c>
      <c r="P382" t="s">
        <v>4141</v>
      </c>
      <c r="Q382" s="2">
        <v>45330</v>
      </c>
      <c r="R382" t="s">
        <v>4142</v>
      </c>
      <c r="S382" t="s">
        <v>127</v>
      </c>
      <c r="T382" t="s">
        <v>173</v>
      </c>
      <c r="U382" s="8">
        <v>318.76</v>
      </c>
      <c r="V382" t="s">
        <v>4143</v>
      </c>
      <c r="W382" t="s">
        <v>96</v>
      </c>
      <c r="X382" t="s">
        <v>81</v>
      </c>
      <c r="Y382" t="s">
        <v>4144</v>
      </c>
      <c r="Z382">
        <v>5</v>
      </c>
      <c r="AA382">
        <v>5</v>
      </c>
      <c r="AB382" t="s">
        <v>1976</v>
      </c>
      <c r="AC382" t="s">
        <v>115</v>
      </c>
      <c r="AD382" s="8">
        <f t="shared" si="5"/>
        <v>1912.56</v>
      </c>
    </row>
    <row r="383" spans="1:30" x14ac:dyDescent="0.25">
      <c r="A383" t="s">
        <v>4145</v>
      </c>
      <c r="B383" t="s">
        <v>4146</v>
      </c>
      <c r="C383" t="s">
        <v>4147</v>
      </c>
      <c r="D383" s="2">
        <v>45607</v>
      </c>
      <c r="E383" t="s">
        <v>4148</v>
      </c>
      <c r="F383">
        <v>5</v>
      </c>
      <c r="G383" t="s">
        <v>33</v>
      </c>
      <c r="H383">
        <v>10</v>
      </c>
      <c r="I383" t="s">
        <v>3902</v>
      </c>
      <c r="J383" t="s">
        <v>4149</v>
      </c>
      <c r="K383" t="s">
        <v>4150</v>
      </c>
      <c r="L383" t="s">
        <v>58</v>
      </c>
      <c r="M383">
        <v>54</v>
      </c>
      <c r="N383" t="s">
        <v>583</v>
      </c>
      <c r="O383" t="s">
        <v>185</v>
      </c>
      <c r="P383" t="s">
        <v>4151</v>
      </c>
      <c r="Q383" s="2">
        <v>45185</v>
      </c>
      <c r="R383" t="s">
        <v>4152</v>
      </c>
      <c r="S383" t="s">
        <v>127</v>
      </c>
      <c r="T383" t="s">
        <v>43</v>
      </c>
      <c r="U383" s="8">
        <v>427.04</v>
      </c>
      <c r="V383" t="s">
        <v>4153</v>
      </c>
      <c r="W383" t="s">
        <v>45</v>
      </c>
      <c r="X383" t="s">
        <v>81</v>
      </c>
      <c r="Y383" t="s">
        <v>4154</v>
      </c>
      <c r="Z383">
        <v>4</v>
      </c>
      <c r="AA383">
        <v>1</v>
      </c>
      <c r="AB383" t="s">
        <v>3908</v>
      </c>
      <c r="AC383" t="s">
        <v>99</v>
      </c>
      <c r="AD383" s="8">
        <f t="shared" si="5"/>
        <v>2135.2000000000003</v>
      </c>
    </row>
    <row r="384" spans="1:30" x14ac:dyDescent="0.25">
      <c r="A384" t="s">
        <v>4155</v>
      </c>
      <c r="B384" t="s">
        <v>4156</v>
      </c>
      <c r="C384" t="s">
        <v>4157</v>
      </c>
      <c r="D384" s="2">
        <v>45403</v>
      </c>
      <c r="E384" t="s">
        <v>4158</v>
      </c>
      <c r="F384">
        <v>8</v>
      </c>
      <c r="G384" t="s">
        <v>54</v>
      </c>
      <c r="H384">
        <v>15</v>
      </c>
      <c r="I384" t="s">
        <v>919</v>
      </c>
      <c r="J384" t="s">
        <v>4159</v>
      </c>
      <c r="K384" t="s">
        <v>4160</v>
      </c>
      <c r="L384" t="s">
        <v>37</v>
      </c>
      <c r="M384">
        <v>63</v>
      </c>
      <c r="N384" t="s">
        <v>1959</v>
      </c>
      <c r="O384" t="s">
        <v>224</v>
      </c>
      <c r="P384" t="s">
        <v>4161</v>
      </c>
      <c r="Q384" s="2">
        <v>45344</v>
      </c>
      <c r="R384" t="s">
        <v>1938</v>
      </c>
      <c r="S384" t="s">
        <v>78</v>
      </c>
      <c r="T384" t="s">
        <v>43</v>
      </c>
      <c r="U384" s="8">
        <v>194.54</v>
      </c>
      <c r="V384" t="s">
        <v>4162</v>
      </c>
      <c r="W384" t="s">
        <v>96</v>
      </c>
      <c r="X384" t="s">
        <v>81</v>
      </c>
      <c r="Y384" t="s">
        <v>4163</v>
      </c>
      <c r="Z384">
        <v>4</v>
      </c>
      <c r="AA384">
        <v>5</v>
      </c>
      <c r="AB384" t="s">
        <v>926</v>
      </c>
      <c r="AC384" t="s">
        <v>115</v>
      </c>
      <c r="AD384" s="8">
        <f t="shared" si="5"/>
        <v>1556.32</v>
      </c>
    </row>
    <row r="385" spans="1:30" x14ac:dyDescent="0.25">
      <c r="A385" t="s">
        <v>4164</v>
      </c>
      <c r="B385" t="s">
        <v>4165</v>
      </c>
      <c r="C385" t="s">
        <v>4166</v>
      </c>
      <c r="D385" s="2">
        <v>45606</v>
      </c>
      <c r="E385" t="s">
        <v>4167</v>
      </c>
      <c r="F385">
        <v>1</v>
      </c>
      <c r="G385" t="s">
        <v>33</v>
      </c>
      <c r="H385">
        <v>10</v>
      </c>
      <c r="I385" t="s">
        <v>1363</v>
      </c>
      <c r="J385" t="s">
        <v>4168</v>
      </c>
      <c r="K385" t="s">
        <v>4169</v>
      </c>
      <c r="L385" t="s">
        <v>37</v>
      </c>
      <c r="M385">
        <v>44</v>
      </c>
      <c r="N385" t="s">
        <v>583</v>
      </c>
      <c r="O385" t="s">
        <v>185</v>
      </c>
      <c r="P385" t="s">
        <v>4170</v>
      </c>
      <c r="Q385" s="2">
        <v>45080</v>
      </c>
      <c r="R385" t="s">
        <v>385</v>
      </c>
      <c r="S385" t="s">
        <v>267</v>
      </c>
      <c r="T385" t="s">
        <v>143</v>
      </c>
      <c r="U385" s="8">
        <v>542.59</v>
      </c>
      <c r="V385" t="s">
        <v>4171</v>
      </c>
      <c r="W385" t="s">
        <v>96</v>
      </c>
      <c r="X385" t="s">
        <v>46</v>
      </c>
      <c r="Y385" t="s">
        <v>4172</v>
      </c>
      <c r="Z385">
        <v>1</v>
      </c>
      <c r="AA385">
        <v>4</v>
      </c>
      <c r="AB385" t="s">
        <v>1369</v>
      </c>
      <c r="AC385" t="s">
        <v>147</v>
      </c>
      <c r="AD385" s="8">
        <f t="shared" si="5"/>
        <v>542.59</v>
      </c>
    </row>
    <row r="386" spans="1:30" x14ac:dyDescent="0.25">
      <c r="A386" t="s">
        <v>4173</v>
      </c>
      <c r="B386" t="s">
        <v>3407</v>
      </c>
      <c r="C386" t="s">
        <v>4174</v>
      </c>
      <c r="D386" s="2">
        <v>45520</v>
      </c>
      <c r="E386" t="s">
        <v>4175</v>
      </c>
      <c r="F386">
        <v>9</v>
      </c>
      <c r="G386" t="s">
        <v>33</v>
      </c>
      <c r="H386">
        <v>15</v>
      </c>
      <c r="I386" t="s">
        <v>931</v>
      </c>
      <c r="J386" t="s">
        <v>3410</v>
      </c>
      <c r="K386" t="s">
        <v>3411</v>
      </c>
      <c r="L386" t="s">
        <v>58</v>
      </c>
      <c r="M386">
        <v>39</v>
      </c>
      <c r="N386" t="s">
        <v>570</v>
      </c>
      <c r="O386" t="s">
        <v>60</v>
      </c>
      <c r="P386" t="s">
        <v>3412</v>
      </c>
      <c r="Q386" s="2">
        <v>45370</v>
      </c>
      <c r="R386" t="s">
        <v>4176</v>
      </c>
      <c r="S386" t="s">
        <v>94</v>
      </c>
      <c r="T386" t="s">
        <v>173</v>
      </c>
      <c r="U386" s="8">
        <v>19.38</v>
      </c>
      <c r="Y386" t="s">
        <v>4177</v>
      </c>
      <c r="Z386">
        <v>3</v>
      </c>
      <c r="AA386">
        <v>1</v>
      </c>
      <c r="AB386" t="s">
        <v>937</v>
      </c>
      <c r="AC386" t="s">
        <v>115</v>
      </c>
      <c r="AD386" s="8">
        <f t="shared" si="5"/>
        <v>174.42</v>
      </c>
    </row>
    <row r="387" spans="1:30" x14ac:dyDescent="0.25">
      <c r="A387" t="s">
        <v>4178</v>
      </c>
      <c r="B387" t="s">
        <v>4179</v>
      </c>
      <c r="C387" t="s">
        <v>4180</v>
      </c>
      <c r="D387" s="2">
        <v>45498</v>
      </c>
      <c r="E387" t="s">
        <v>4181</v>
      </c>
      <c r="F387">
        <v>2</v>
      </c>
      <c r="G387" t="s">
        <v>104</v>
      </c>
      <c r="H387">
        <v>0</v>
      </c>
      <c r="I387" t="s">
        <v>3913</v>
      </c>
      <c r="J387" t="s">
        <v>4182</v>
      </c>
      <c r="K387" t="s">
        <v>4183</v>
      </c>
      <c r="L387" t="s">
        <v>58</v>
      </c>
      <c r="M387">
        <v>55</v>
      </c>
      <c r="N387" t="s">
        <v>557</v>
      </c>
      <c r="O387" t="s">
        <v>307</v>
      </c>
      <c r="P387" t="s">
        <v>4184</v>
      </c>
      <c r="Q387" s="2">
        <v>45667</v>
      </c>
      <c r="R387" t="s">
        <v>4185</v>
      </c>
      <c r="S387" t="s">
        <v>158</v>
      </c>
      <c r="T387" t="s">
        <v>143</v>
      </c>
      <c r="U387" s="8">
        <v>492.19</v>
      </c>
      <c r="V387" t="s">
        <v>4186</v>
      </c>
      <c r="W387" t="s">
        <v>96</v>
      </c>
      <c r="X387" t="s">
        <v>81</v>
      </c>
      <c r="Y387" t="s">
        <v>4187</v>
      </c>
      <c r="Z387">
        <v>4</v>
      </c>
      <c r="AA387">
        <v>3</v>
      </c>
      <c r="AB387" t="s">
        <v>3918</v>
      </c>
      <c r="AC387" t="s">
        <v>49</v>
      </c>
      <c r="AD387" s="8">
        <f t="shared" ref="AD387:AD450" si="6">F387*U387</f>
        <v>984.38</v>
      </c>
    </row>
    <row r="388" spans="1:30" x14ac:dyDescent="0.25">
      <c r="A388" t="s">
        <v>4188</v>
      </c>
      <c r="B388" t="s">
        <v>4189</v>
      </c>
      <c r="C388" t="s">
        <v>4190</v>
      </c>
      <c r="D388" s="2">
        <v>45358</v>
      </c>
      <c r="E388" t="s">
        <v>4191</v>
      </c>
      <c r="F388">
        <v>7</v>
      </c>
      <c r="G388" t="s">
        <v>152</v>
      </c>
      <c r="H388">
        <v>20</v>
      </c>
      <c r="I388" t="s">
        <v>4192</v>
      </c>
      <c r="J388" t="s">
        <v>4193</v>
      </c>
      <c r="K388" t="s">
        <v>4194</v>
      </c>
      <c r="L388" t="s">
        <v>58</v>
      </c>
      <c r="M388">
        <v>32</v>
      </c>
      <c r="N388" t="s">
        <v>699</v>
      </c>
      <c r="O388" t="s">
        <v>198</v>
      </c>
      <c r="P388" t="s">
        <v>4195</v>
      </c>
      <c r="Q388" s="2">
        <v>45475</v>
      </c>
      <c r="R388" t="s">
        <v>2240</v>
      </c>
      <c r="S388" t="s">
        <v>42</v>
      </c>
      <c r="T388" t="s">
        <v>43</v>
      </c>
      <c r="U388" s="8">
        <v>960.9</v>
      </c>
      <c r="Y388" t="s">
        <v>4196</v>
      </c>
      <c r="Z388">
        <v>3</v>
      </c>
      <c r="AA388">
        <v>4</v>
      </c>
      <c r="AB388" t="s">
        <v>4197</v>
      </c>
      <c r="AC388" t="s">
        <v>99</v>
      </c>
      <c r="AD388" s="8">
        <f t="shared" si="6"/>
        <v>6726.3</v>
      </c>
    </row>
    <row r="389" spans="1:30" x14ac:dyDescent="0.25">
      <c r="A389" t="s">
        <v>4198</v>
      </c>
      <c r="B389" t="s">
        <v>4199</v>
      </c>
      <c r="C389" t="s">
        <v>4200</v>
      </c>
      <c r="D389" s="2">
        <v>45520</v>
      </c>
      <c r="E389" t="s">
        <v>4201</v>
      </c>
      <c r="F389">
        <v>10</v>
      </c>
      <c r="G389" t="s">
        <v>104</v>
      </c>
      <c r="H389">
        <v>0</v>
      </c>
      <c r="I389" t="s">
        <v>2099</v>
      </c>
      <c r="J389" t="s">
        <v>4202</v>
      </c>
      <c r="K389" t="s">
        <v>4203</v>
      </c>
      <c r="L389" t="s">
        <v>37</v>
      </c>
      <c r="M389">
        <v>64</v>
      </c>
      <c r="N389" t="s">
        <v>811</v>
      </c>
      <c r="O389" t="s">
        <v>124</v>
      </c>
      <c r="P389" t="s">
        <v>4204</v>
      </c>
      <c r="Q389" s="2">
        <v>45244</v>
      </c>
      <c r="R389" t="s">
        <v>4205</v>
      </c>
      <c r="S389" t="s">
        <v>42</v>
      </c>
      <c r="T389" t="s">
        <v>173</v>
      </c>
      <c r="U389" s="8">
        <v>978.13</v>
      </c>
      <c r="V389" t="s">
        <v>4206</v>
      </c>
      <c r="W389" t="s">
        <v>96</v>
      </c>
      <c r="X389" t="s">
        <v>81</v>
      </c>
      <c r="Y389" t="s">
        <v>4207</v>
      </c>
      <c r="Z389">
        <v>3</v>
      </c>
      <c r="AA389">
        <v>4</v>
      </c>
      <c r="AB389" t="s">
        <v>2105</v>
      </c>
      <c r="AC389" t="s">
        <v>99</v>
      </c>
      <c r="AD389" s="8">
        <f t="shared" si="6"/>
        <v>9781.2999999999993</v>
      </c>
    </row>
    <row r="390" spans="1:30" x14ac:dyDescent="0.25">
      <c r="A390" t="s">
        <v>4208</v>
      </c>
      <c r="B390" t="s">
        <v>4209</v>
      </c>
      <c r="C390" t="s">
        <v>4210</v>
      </c>
      <c r="D390" s="2">
        <v>45707</v>
      </c>
      <c r="E390" t="s">
        <v>4211</v>
      </c>
      <c r="F390">
        <v>1</v>
      </c>
      <c r="G390" t="s">
        <v>104</v>
      </c>
      <c r="H390">
        <v>0</v>
      </c>
      <c r="I390" t="s">
        <v>1956</v>
      </c>
      <c r="J390" t="s">
        <v>4212</v>
      </c>
      <c r="K390" t="s">
        <v>4213</v>
      </c>
      <c r="L390" t="s">
        <v>58</v>
      </c>
      <c r="M390">
        <v>58</v>
      </c>
      <c r="N390" t="s">
        <v>334</v>
      </c>
      <c r="O390" t="s">
        <v>170</v>
      </c>
      <c r="P390" t="s">
        <v>4214</v>
      </c>
      <c r="Q390" s="2">
        <v>45285</v>
      </c>
      <c r="R390" t="s">
        <v>4215</v>
      </c>
      <c r="S390" t="s">
        <v>267</v>
      </c>
      <c r="T390" t="s">
        <v>110</v>
      </c>
      <c r="U390" s="8">
        <v>421.91</v>
      </c>
      <c r="V390" t="s">
        <v>4216</v>
      </c>
      <c r="W390" t="s">
        <v>112</v>
      </c>
      <c r="X390" t="s">
        <v>81</v>
      </c>
      <c r="Y390" t="s">
        <v>4217</v>
      </c>
      <c r="Z390">
        <v>5</v>
      </c>
      <c r="AA390">
        <v>5</v>
      </c>
      <c r="AB390" t="s">
        <v>1963</v>
      </c>
      <c r="AC390" t="s">
        <v>49</v>
      </c>
      <c r="AD390" s="8">
        <f t="shared" si="6"/>
        <v>421.91</v>
      </c>
    </row>
    <row r="391" spans="1:30" x14ac:dyDescent="0.25">
      <c r="A391" t="s">
        <v>4218</v>
      </c>
      <c r="B391" t="s">
        <v>4219</v>
      </c>
      <c r="C391" t="s">
        <v>4220</v>
      </c>
      <c r="D391" s="2">
        <v>45520</v>
      </c>
      <c r="E391" t="s">
        <v>4221</v>
      </c>
      <c r="F391">
        <v>9</v>
      </c>
      <c r="G391" t="s">
        <v>54</v>
      </c>
      <c r="H391">
        <v>15</v>
      </c>
      <c r="I391" t="s">
        <v>194</v>
      </c>
      <c r="J391" t="s">
        <v>4222</v>
      </c>
      <c r="K391" t="s">
        <v>4223</v>
      </c>
      <c r="L391" t="s">
        <v>58</v>
      </c>
      <c r="M391">
        <v>57</v>
      </c>
      <c r="N391" t="s">
        <v>59</v>
      </c>
      <c r="O391" t="s">
        <v>60</v>
      </c>
      <c r="P391" t="s">
        <v>4224</v>
      </c>
      <c r="Q391" s="2">
        <v>45654</v>
      </c>
      <c r="R391" t="s">
        <v>4225</v>
      </c>
      <c r="S391" t="s">
        <v>267</v>
      </c>
      <c r="T391" t="s">
        <v>110</v>
      </c>
      <c r="U391" s="8">
        <v>392.44</v>
      </c>
      <c r="V391" t="s">
        <v>4226</v>
      </c>
      <c r="W391" t="s">
        <v>80</v>
      </c>
      <c r="X391" t="s">
        <v>81</v>
      </c>
      <c r="Y391" t="s">
        <v>4227</v>
      </c>
      <c r="Z391">
        <v>1</v>
      </c>
      <c r="AA391">
        <v>4</v>
      </c>
      <c r="AB391" t="s">
        <v>203</v>
      </c>
      <c r="AC391" t="s">
        <v>49</v>
      </c>
      <c r="AD391" s="8">
        <f t="shared" si="6"/>
        <v>3531.96</v>
      </c>
    </row>
    <row r="392" spans="1:30" x14ac:dyDescent="0.25">
      <c r="A392" t="s">
        <v>4228</v>
      </c>
      <c r="B392" t="s">
        <v>4229</v>
      </c>
      <c r="C392" t="s">
        <v>4230</v>
      </c>
      <c r="D392" s="2">
        <v>45534</v>
      </c>
      <c r="E392" t="s">
        <v>4231</v>
      </c>
      <c r="F392">
        <v>10</v>
      </c>
      <c r="G392" t="s">
        <v>54</v>
      </c>
      <c r="H392">
        <v>10</v>
      </c>
      <c r="I392" t="s">
        <v>1880</v>
      </c>
      <c r="J392" t="s">
        <v>4232</v>
      </c>
      <c r="K392" t="s">
        <v>4233</v>
      </c>
      <c r="L392" t="s">
        <v>58</v>
      </c>
      <c r="M392">
        <v>50</v>
      </c>
      <c r="N392" t="s">
        <v>934</v>
      </c>
      <c r="O392" t="s">
        <v>307</v>
      </c>
      <c r="P392" t="s">
        <v>4234</v>
      </c>
      <c r="Q392" s="2">
        <v>45616</v>
      </c>
      <c r="R392" t="s">
        <v>4235</v>
      </c>
      <c r="S392" t="s">
        <v>78</v>
      </c>
      <c r="T392" t="s">
        <v>110</v>
      </c>
      <c r="U392" s="8">
        <v>261.77</v>
      </c>
      <c r="Y392" t="s">
        <v>4236</v>
      </c>
      <c r="Z392">
        <v>1</v>
      </c>
      <c r="AA392">
        <v>1</v>
      </c>
      <c r="AB392" t="s">
        <v>1886</v>
      </c>
      <c r="AC392" t="s">
        <v>115</v>
      </c>
      <c r="AD392" s="8">
        <f t="shared" si="6"/>
        <v>2617.6999999999998</v>
      </c>
    </row>
    <row r="393" spans="1:30" x14ac:dyDescent="0.25">
      <c r="A393" t="s">
        <v>4237</v>
      </c>
      <c r="B393" t="s">
        <v>4238</v>
      </c>
      <c r="C393" t="s">
        <v>4239</v>
      </c>
      <c r="D393" s="2">
        <v>45548</v>
      </c>
      <c r="E393" t="s">
        <v>4240</v>
      </c>
      <c r="F393">
        <v>6</v>
      </c>
      <c r="G393" t="s">
        <v>71</v>
      </c>
      <c r="H393">
        <v>10</v>
      </c>
      <c r="I393" t="s">
        <v>1111</v>
      </c>
      <c r="J393" t="s">
        <v>4241</v>
      </c>
      <c r="K393" t="s">
        <v>4242</v>
      </c>
      <c r="L393" t="s">
        <v>37</v>
      </c>
      <c r="M393">
        <v>64</v>
      </c>
      <c r="N393" t="s">
        <v>1732</v>
      </c>
      <c r="O393" t="s">
        <v>294</v>
      </c>
      <c r="P393" t="s">
        <v>4243</v>
      </c>
      <c r="Q393" s="2">
        <v>45232</v>
      </c>
      <c r="R393" t="s">
        <v>4244</v>
      </c>
      <c r="S393" t="s">
        <v>78</v>
      </c>
      <c r="T393" t="s">
        <v>268</v>
      </c>
      <c r="U393" s="8">
        <v>588.91</v>
      </c>
      <c r="V393" t="s">
        <v>4245</v>
      </c>
      <c r="W393" t="s">
        <v>45</v>
      </c>
      <c r="X393" t="s">
        <v>46</v>
      </c>
      <c r="Y393" t="s">
        <v>4246</v>
      </c>
      <c r="Z393">
        <v>2</v>
      </c>
      <c r="AA393">
        <v>4</v>
      </c>
      <c r="AB393" t="s">
        <v>1118</v>
      </c>
      <c r="AC393" t="s">
        <v>99</v>
      </c>
      <c r="AD393" s="8">
        <f t="shared" si="6"/>
        <v>3533.46</v>
      </c>
    </row>
    <row r="394" spans="1:30" x14ac:dyDescent="0.25">
      <c r="A394" t="s">
        <v>4247</v>
      </c>
      <c r="B394" t="s">
        <v>4248</v>
      </c>
      <c r="C394" t="s">
        <v>4249</v>
      </c>
      <c r="D394" s="2">
        <v>45597</v>
      </c>
      <c r="E394" t="s">
        <v>4250</v>
      </c>
      <c r="F394">
        <v>7</v>
      </c>
      <c r="G394" t="s">
        <v>54</v>
      </c>
      <c r="H394">
        <v>15</v>
      </c>
      <c r="I394" t="s">
        <v>4251</v>
      </c>
      <c r="J394" t="s">
        <v>4252</v>
      </c>
      <c r="K394" t="s">
        <v>4253</v>
      </c>
      <c r="L394" t="s">
        <v>37</v>
      </c>
      <c r="M394">
        <v>34</v>
      </c>
      <c r="N394" t="s">
        <v>2520</v>
      </c>
      <c r="O394" t="s">
        <v>321</v>
      </c>
      <c r="P394" t="s">
        <v>4254</v>
      </c>
      <c r="Q394" s="2">
        <v>45337</v>
      </c>
      <c r="R394" t="s">
        <v>359</v>
      </c>
      <c r="S394" t="s">
        <v>94</v>
      </c>
      <c r="T394" t="s">
        <v>173</v>
      </c>
      <c r="U394" s="8">
        <v>997.59</v>
      </c>
      <c r="Y394" t="s">
        <v>4255</v>
      </c>
      <c r="Z394">
        <v>4</v>
      </c>
      <c r="AA394">
        <v>1</v>
      </c>
      <c r="AB394" t="s">
        <v>4256</v>
      </c>
      <c r="AC394" t="s">
        <v>49</v>
      </c>
      <c r="AD394" s="8">
        <f t="shared" si="6"/>
        <v>6983.13</v>
      </c>
    </row>
    <row r="395" spans="1:30" x14ac:dyDescent="0.25">
      <c r="A395" t="s">
        <v>4257</v>
      </c>
      <c r="B395" t="s">
        <v>4258</v>
      </c>
      <c r="C395" t="s">
        <v>894</v>
      </c>
      <c r="D395" s="2">
        <v>45500</v>
      </c>
      <c r="E395" t="s">
        <v>4259</v>
      </c>
      <c r="F395">
        <v>5</v>
      </c>
      <c r="G395" t="s">
        <v>54</v>
      </c>
      <c r="H395">
        <v>15</v>
      </c>
      <c r="I395" t="s">
        <v>4260</v>
      </c>
      <c r="J395" t="s">
        <v>4261</v>
      </c>
      <c r="K395" t="s">
        <v>4262</v>
      </c>
      <c r="L395" t="s">
        <v>58</v>
      </c>
      <c r="M395">
        <v>56</v>
      </c>
      <c r="N395" t="s">
        <v>211</v>
      </c>
      <c r="O395" t="s">
        <v>140</v>
      </c>
      <c r="P395" t="s">
        <v>4263</v>
      </c>
      <c r="Q395" s="2">
        <v>45395</v>
      </c>
      <c r="R395" t="s">
        <v>901</v>
      </c>
      <c r="S395" t="s">
        <v>42</v>
      </c>
      <c r="T395" t="s">
        <v>173</v>
      </c>
      <c r="U395" s="8">
        <v>85.73</v>
      </c>
      <c r="V395" t="s">
        <v>4264</v>
      </c>
      <c r="W395" t="s">
        <v>129</v>
      </c>
      <c r="X395" t="s">
        <v>81</v>
      </c>
      <c r="Y395" t="s">
        <v>4265</v>
      </c>
      <c r="Z395">
        <v>5</v>
      </c>
      <c r="AA395">
        <v>2</v>
      </c>
      <c r="AB395" t="s">
        <v>4266</v>
      </c>
      <c r="AC395" t="s">
        <v>147</v>
      </c>
      <c r="AD395" s="8">
        <f t="shared" si="6"/>
        <v>428.65000000000003</v>
      </c>
    </row>
    <row r="396" spans="1:30" x14ac:dyDescent="0.25">
      <c r="A396" t="s">
        <v>4267</v>
      </c>
      <c r="B396" t="s">
        <v>1416</v>
      </c>
      <c r="C396" t="s">
        <v>4268</v>
      </c>
      <c r="D396" s="2">
        <v>45718</v>
      </c>
      <c r="E396" t="s">
        <v>4269</v>
      </c>
      <c r="F396">
        <v>8</v>
      </c>
      <c r="G396" t="s">
        <v>54</v>
      </c>
      <c r="H396">
        <v>10</v>
      </c>
      <c r="I396" t="s">
        <v>4270</v>
      </c>
      <c r="J396" t="s">
        <v>1420</v>
      </c>
      <c r="K396" t="s">
        <v>1421</v>
      </c>
      <c r="L396" t="s">
        <v>58</v>
      </c>
      <c r="M396">
        <v>49</v>
      </c>
      <c r="N396" t="s">
        <v>1422</v>
      </c>
      <c r="O396" t="s">
        <v>435</v>
      </c>
      <c r="P396" t="s">
        <v>1423</v>
      </c>
      <c r="Q396" s="2">
        <v>45375</v>
      </c>
      <c r="R396" t="s">
        <v>4271</v>
      </c>
      <c r="S396" t="s">
        <v>127</v>
      </c>
      <c r="T396" t="s">
        <v>63</v>
      </c>
      <c r="U396" s="8">
        <v>50.11</v>
      </c>
      <c r="V396" t="s">
        <v>4272</v>
      </c>
      <c r="W396" t="s">
        <v>80</v>
      </c>
      <c r="X396" t="s">
        <v>81</v>
      </c>
      <c r="Y396" t="s">
        <v>4273</v>
      </c>
      <c r="Z396">
        <v>5</v>
      </c>
      <c r="AA396">
        <v>2</v>
      </c>
      <c r="AB396" t="s">
        <v>4274</v>
      </c>
      <c r="AC396" t="s">
        <v>49</v>
      </c>
      <c r="AD396" s="8">
        <f t="shared" si="6"/>
        <v>400.88</v>
      </c>
    </row>
    <row r="397" spans="1:30" x14ac:dyDescent="0.25">
      <c r="A397" t="s">
        <v>4275</v>
      </c>
      <c r="B397" t="s">
        <v>4276</v>
      </c>
      <c r="C397" t="s">
        <v>4277</v>
      </c>
      <c r="D397" s="2">
        <v>45588</v>
      </c>
      <c r="E397" t="s">
        <v>4278</v>
      </c>
      <c r="F397">
        <v>3</v>
      </c>
      <c r="G397" t="s">
        <v>104</v>
      </c>
      <c r="H397">
        <v>0</v>
      </c>
      <c r="I397" t="s">
        <v>821</v>
      </c>
      <c r="J397" t="s">
        <v>4279</v>
      </c>
      <c r="K397" t="s">
        <v>4280</v>
      </c>
      <c r="L397" t="s">
        <v>37</v>
      </c>
      <c r="M397">
        <v>51</v>
      </c>
      <c r="N397" t="s">
        <v>75</v>
      </c>
      <c r="O397" t="s">
        <v>60</v>
      </c>
      <c r="P397" t="s">
        <v>4281</v>
      </c>
      <c r="Q397" s="2">
        <v>45166</v>
      </c>
      <c r="R397" t="s">
        <v>4282</v>
      </c>
      <c r="S397" t="s">
        <v>42</v>
      </c>
      <c r="T397" t="s">
        <v>173</v>
      </c>
      <c r="U397" s="8">
        <v>38.97</v>
      </c>
      <c r="V397" t="s">
        <v>4283</v>
      </c>
      <c r="W397" t="s">
        <v>80</v>
      </c>
      <c r="X397" t="s">
        <v>46</v>
      </c>
      <c r="Y397" t="s">
        <v>4284</v>
      </c>
      <c r="Z397">
        <v>5</v>
      </c>
      <c r="AA397">
        <v>3</v>
      </c>
      <c r="AB397" t="s">
        <v>829</v>
      </c>
      <c r="AC397" t="s">
        <v>49</v>
      </c>
      <c r="AD397" s="8">
        <f t="shared" si="6"/>
        <v>116.91</v>
      </c>
    </row>
    <row r="398" spans="1:30" x14ac:dyDescent="0.25">
      <c r="A398" t="s">
        <v>4285</v>
      </c>
      <c r="B398" t="s">
        <v>4286</v>
      </c>
      <c r="C398" t="s">
        <v>4287</v>
      </c>
      <c r="D398" s="2">
        <v>45669</v>
      </c>
      <c r="E398" t="s">
        <v>4288</v>
      </c>
      <c r="F398">
        <v>2</v>
      </c>
      <c r="G398" t="s">
        <v>54</v>
      </c>
      <c r="H398">
        <v>15</v>
      </c>
      <c r="I398" t="s">
        <v>4289</v>
      </c>
      <c r="J398" t="s">
        <v>4290</v>
      </c>
      <c r="K398" t="s">
        <v>4291</v>
      </c>
      <c r="L398" t="s">
        <v>58</v>
      </c>
      <c r="M398">
        <v>68</v>
      </c>
      <c r="N398" t="s">
        <v>665</v>
      </c>
      <c r="O398" t="s">
        <v>321</v>
      </c>
      <c r="P398" t="s">
        <v>4292</v>
      </c>
      <c r="Q398" s="2">
        <v>45396</v>
      </c>
      <c r="R398" t="s">
        <v>4293</v>
      </c>
      <c r="S398" t="s">
        <v>267</v>
      </c>
      <c r="T398" t="s">
        <v>268</v>
      </c>
      <c r="U398" s="8">
        <v>432.94</v>
      </c>
      <c r="Y398" t="s">
        <v>4294</v>
      </c>
      <c r="Z398">
        <v>2</v>
      </c>
      <c r="AA398">
        <v>1</v>
      </c>
      <c r="AB398" t="s">
        <v>4295</v>
      </c>
      <c r="AC398" t="s">
        <v>147</v>
      </c>
      <c r="AD398" s="8">
        <f t="shared" si="6"/>
        <v>865.88</v>
      </c>
    </row>
    <row r="399" spans="1:30" x14ac:dyDescent="0.25">
      <c r="A399" t="s">
        <v>4296</v>
      </c>
      <c r="B399" t="s">
        <v>4297</v>
      </c>
      <c r="C399" t="s">
        <v>4298</v>
      </c>
      <c r="D399" s="2">
        <v>45705</v>
      </c>
      <c r="E399" t="s">
        <v>4299</v>
      </c>
      <c r="F399">
        <v>1</v>
      </c>
      <c r="G399" t="s">
        <v>104</v>
      </c>
      <c r="H399">
        <v>0</v>
      </c>
      <c r="I399" t="s">
        <v>4300</v>
      </c>
      <c r="J399" t="s">
        <v>4301</v>
      </c>
      <c r="K399" t="s">
        <v>4302</v>
      </c>
      <c r="L399" t="s">
        <v>58</v>
      </c>
      <c r="M399">
        <v>51</v>
      </c>
      <c r="N399" t="s">
        <v>2486</v>
      </c>
      <c r="O399" t="s">
        <v>383</v>
      </c>
      <c r="P399" t="s">
        <v>4303</v>
      </c>
      <c r="Q399" s="2">
        <v>45249</v>
      </c>
      <c r="R399" t="s">
        <v>4304</v>
      </c>
      <c r="S399" t="s">
        <v>78</v>
      </c>
      <c r="T399" t="s">
        <v>268</v>
      </c>
      <c r="U399" s="8">
        <v>260.60000000000002</v>
      </c>
      <c r="V399" t="s">
        <v>4305</v>
      </c>
      <c r="W399" t="s">
        <v>96</v>
      </c>
      <c r="X399" t="s">
        <v>81</v>
      </c>
      <c r="Y399" t="s">
        <v>4306</v>
      </c>
      <c r="Z399">
        <v>4</v>
      </c>
      <c r="AA399">
        <v>2</v>
      </c>
      <c r="AB399" t="s">
        <v>4307</v>
      </c>
      <c r="AC399" t="s">
        <v>66</v>
      </c>
      <c r="AD399" s="8">
        <f t="shared" si="6"/>
        <v>260.60000000000002</v>
      </c>
    </row>
    <row r="400" spans="1:30" x14ac:dyDescent="0.25">
      <c r="A400" t="s">
        <v>4308</v>
      </c>
      <c r="B400" t="s">
        <v>4309</v>
      </c>
      <c r="C400" t="s">
        <v>4310</v>
      </c>
      <c r="D400" s="2">
        <v>45668</v>
      </c>
      <c r="E400" t="s">
        <v>4311</v>
      </c>
      <c r="F400">
        <v>1</v>
      </c>
      <c r="G400" t="s">
        <v>54</v>
      </c>
      <c r="H400">
        <v>10</v>
      </c>
      <c r="I400" t="s">
        <v>3796</v>
      </c>
      <c r="J400" t="s">
        <v>4312</v>
      </c>
      <c r="K400" t="s">
        <v>4313</v>
      </c>
      <c r="L400" t="s">
        <v>37</v>
      </c>
      <c r="M400">
        <v>61</v>
      </c>
      <c r="N400" t="s">
        <v>211</v>
      </c>
      <c r="O400" t="s">
        <v>140</v>
      </c>
      <c r="P400" t="s">
        <v>4314</v>
      </c>
      <c r="Q400" s="2">
        <v>45241</v>
      </c>
      <c r="R400" t="s">
        <v>4315</v>
      </c>
      <c r="S400" t="s">
        <v>42</v>
      </c>
      <c r="T400" t="s">
        <v>110</v>
      </c>
      <c r="U400" s="8">
        <v>558.21</v>
      </c>
      <c r="V400" t="s">
        <v>4316</v>
      </c>
      <c r="W400" t="s">
        <v>129</v>
      </c>
      <c r="X400" t="s">
        <v>81</v>
      </c>
      <c r="Y400" t="s">
        <v>4317</v>
      </c>
      <c r="Z400">
        <v>5</v>
      </c>
      <c r="AA400">
        <v>1</v>
      </c>
      <c r="AB400" t="s">
        <v>3803</v>
      </c>
      <c r="AC400" t="s">
        <v>66</v>
      </c>
      <c r="AD400" s="8">
        <f t="shared" si="6"/>
        <v>558.21</v>
      </c>
    </row>
    <row r="401" spans="1:30" x14ac:dyDescent="0.25">
      <c r="A401" t="s">
        <v>4318</v>
      </c>
      <c r="B401" t="s">
        <v>4319</v>
      </c>
      <c r="C401" t="s">
        <v>1523</v>
      </c>
      <c r="D401" s="2">
        <v>45424</v>
      </c>
      <c r="E401" t="s">
        <v>4320</v>
      </c>
      <c r="F401">
        <v>2</v>
      </c>
      <c r="G401" t="s">
        <v>104</v>
      </c>
      <c r="H401">
        <v>0</v>
      </c>
      <c r="I401" t="s">
        <v>4321</v>
      </c>
      <c r="J401" t="s">
        <v>4322</v>
      </c>
      <c r="K401" t="s">
        <v>4323</v>
      </c>
      <c r="L401" t="s">
        <v>58</v>
      </c>
      <c r="M401">
        <v>25</v>
      </c>
      <c r="N401" t="s">
        <v>409</v>
      </c>
      <c r="O401" t="s">
        <v>198</v>
      </c>
      <c r="P401" t="s">
        <v>4324</v>
      </c>
      <c r="Q401" s="2">
        <v>45718</v>
      </c>
      <c r="R401" t="s">
        <v>1529</v>
      </c>
      <c r="S401" t="s">
        <v>127</v>
      </c>
      <c r="T401" t="s">
        <v>143</v>
      </c>
      <c r="U401" s="8">
        <v>663.59</v>
      </c>
      <c r="V401" t="s">
        <v>4325</v>
      </c>
      <c r="W401" t="s">
        <v>45</v>
      </c>
      <c r="X401" t="s">
        <v>81</v>
      </c>
      <c r="Y401" t="s">
        <v>4326</v>
      </c>
      <c r="Z401">
        <v>1</v>
      </c>
      <c r="AA401">
        <v>3</v>
      </c>
      <c r="AB401" t="s">
        <v>4327</v>
      </c>
      <c r="AC401" t="s">
        <v>115</v>
      </c>
      <c r="AD401" s="8">
        <f t="shared" si="6"/>
        <v>1327.18</v>
      </c>
    </row>
    <row r="402" spans="1:30" x14ac:dyDescent="0.25">
      <c r="A402" t="s">
        <v>4328</v>
      </c>
      <c r="B402" t="s">
        <v>4329</v>
      </c>
      <c r="C402" t="s">
        <v>4330</v>
      </c>
      <c r="D402" s="2">
        <v>45475</v>
      </c>
      <c r="E402" t="s">
        <v>4331</v>
      </c>
      <c r="F402">
        <v>2</v>
      </c>
      <c r="G402" t="s">
        <v>152</v>
      </c>
      <c r="H402">
        <v>20</v>
      </c>
      <c r="I402" t="s">
        <v>4332</v>
      </c>
      <c r="J402" t="s">
        <v>4333</v>
      </c>
      <c r="K402" t="s">
        <v>4334</v>
      </c>
      <c r="L402" t="s">
        <v>37</v>
      </c>
      <c r="M402">
        <v>58</v>
      </c>
      <c r="N402" t="s">
        <v>422</v>
      </c>
      <c r="O402" t="s">
        <v>198</v>
      </c>
      <c r="P402" t="s">
        <v>4335</v>
      </c>
      <c r="Q402" s="2">
        <v>45435</v>
      </c>
      <c r="R402" t="s">
        <v>4336</v>
      </c>
      <c r="S402" t="s">
        <v>94</v>
      </c>
      <c r="T402" t="s">
        <v>110</v>
      </c>
      <c r="U402" s="8">
        <v>526.45000000000005</v>
      </c>
      <c r="V402" t="s">
        <v>4337</v>
      </c>
      <c r="W402" t="s">
        <v>96</v>
      </c>
      <c r="X402" t="s">
        <v>81</v>
      </c>
      <c r="Y402" t="s">
        <v>4338</v>
      </c>
      <c r="Z402">
        <v>1</v>
      </c>
      <c r="AA402">
        <v>5</v>
      </c>
      <c r="AB402" t="s">
        <v>4339</v>
      </c>
      <c r="AC402" t="s">
        <v>115</v>
      </c>
      <c r="AD402" s="8">
        <f t="shared" si="6"/>
        <v>1052.9000000000001</v>
      </c>
    </row>
    <row r="403" spans="1:30" x14ac:dyDescent="0.25">
      <c r="A403" t="s">
        <v>4340</v>
      </c>
      <c r="B403" t="s">
        <v>4341</v>
      </c>
      <c r="C403" t="s">
        <v>1739</v>
      </c>
      <c r="D403" s="2">
        <v>45704</v>
      </c>
      <c r="E403" t="s">
        <v>4342</v>
      </c>
      <c r="F403">
        <v>9</v>
      </c>
      <c r="G403" t="s">
        <v>71</v>
      </c>
      <c r="H403">
        <v>20</v>
      </c>
      <c r="I403" t="s">
        <v>3600</v>
      </c>
      <c r="J403" t="s">
        <v>4343</v>
      </c>
      <c r="K403" t="s">
        <v>4344</v>
      </c>
      <c r="L403" t="s">
        <v>37</v>
      </c>
      <c r="M403">
        <v>62</v>
      </c>
      <c r="N403" t="s">
        <v>320</v>
      </c>
      <c r="O403" t="s">
        <v>321</v>
      </c>
      <c r="P403" t="s">
        <v>4345</v>
      </c>
      <c r="Q403" s="2">
        <v>45356</v>
      </c>
      <c r="R403" t="s">
        <v>1745</v>
      </c>
      <c r="S403" t="s">
        <v>94</v>
      </c>
      <c r="T403" t="s">
        <v>173</v>
      </c>
      <c r="U403" s="8">
        <v>918.31</v>
      </c>
      <c r="Y403" t="s">
        <v>4346</v>
      </c>
      <c r="Z403">
        <v>2</v>
      </c>
      <c r="AA403">
        <v>3</v>
      </c>
      <c r="AB403" t="s">
        <v>3607</v>
      </c>
      <c r="AC403" t="s">
        <v>99</v>
      </c>
      <c r="AD403" s="8">
        <f t="shared" si="6"/>
        <v>8264.7899999999991</v>
      </c>
    </row>
    <row r="404" spans="1:30" x14ac:dyDescent="0.25">
      <c r="A404" t="s">
        <v>4347</v>
      </c>
      <c r="B404" t="s">
        <v>4348</v>
      </c>
      <c r="C404" t="s">
        <v>4349</v>
      </c>
      <c r="D404" s="2">
        <v>45660</v>
      </c>
      <c r="E404" t="s">
        <v>4350</v>
      </c>
      <c r="F404">
        <v>10</v>
      </c>
      <c r="G404" t="s">
        <v>33</v>
      </c>
      <c r="H404">
        <v>10</v>
      </c>
      <c r="I404" t="s">
        <v>4351</v>
      </c>
      <c r="J404" t="s">
        <v>4352</v>
      </c>
      <c r="K404" t="s">
        <v>4353</v>
      </c>
      <c r="L404" t="s">
        <v>58</v>
      </c>
      <c r="M404">
        <v>56</v>
      </c>
      <c r="N404" t="s">
        <v>689</v>
      </c>
      <c r="O404" t="s">
        <v>140</v>
      </c>
      <c r="P404" t="s">
        <v>4354</v>
      </c>
      <c r="Q404" s="2">
        <v>45576</v>
      </c>
      <c r="R404" t="s">
        <v>1529</v>
      </c>
      <c r="S404" t="s">
        <v>127</v>
      </c>
      <c r="T404" t="s">
        <v>43</v>
      </c>
      <c r="U404" s="8">
        <v>21.96</v>
      </c>
      <c r="V404" t="s">
        <v>4355</v>
      </c>
      <c r="W404" t="s">
        <v>112</v>
      </c>
      <c r="X404" t="s">
        <v>81</v>
      </c>
      <c r="Y404" t="s">
        <v>4356</v>
      </c>
      <c r="Z404">
        <v>3</v>
      </c>
      <c r="AA404">
        <v>1</v>
      </c>
      <c r="AB404" t="s">
        <v>4357</v>
      </c>
      <c r="AC404" t="s">
        <v>115</v>
      </c>
      <c r="AD404" s="8">
        <f t="shared" si="6"/>
        <v>219.60000000000002</v>
      </c>
    </row>
    <row r="405" spans="1:30" x14ac:dyDescent="0.25">
      <c r="A405" t="s">
        <v>4358</v>
      </c>
      <c r="B405" t="s">
        <v>4359</v>
      </c>
      <c r="C405" t="s">
        <v>4360</v>
      </c>
      <c r="D405" s="2">
        <v>45392</v>
      </c>
      <c r="E405" t="s">
        <v>4361</v>
      </c>
      <c r="F405">
        <v>5</v>
      </c>
      <c r="G405" t="s">
        <v>152</v>
      </c>
      <c r="H405">
        <v>20</v>
      </c>
      <c r="I405" t="s">
        <v>919</v>
      </c>
      <c r="J405" t="s">
        <v>4362</v>
      </c>
      <c r="K405" t="s">
        <v>4363</v>
      </c>
      <c r="L405" t="s">
        <v>37</v>
      </c>
      <c r="M405">
        <v>36</v>
      </c>
      <c r="N405" t="s">
        <v>1006</v>
      </c>
      <c r="O405" t="s">
        <v>321</v>
      </c>
      <c r="P405" t="s">
        <v>4364</v>
      </c>
      <c r="Q405" s="2">
        <v>45147</v>
      </c>
      <c r="R405" t="s">
        <v>4365</v>
      </c>
      <c r="S405" t="s">
        <v>267</v>
      </c>
      <c r="T405" t="s">
        <v>43</v>
      </c>
      <c r="U405" s="8">
        <v>460.95</v>
      </c>
      <c r="V405" t="s">
        <v>4366</v>
      </c>
      <c r="W405" t="s">
        <v>96</v>
      </c>
      <c r="X405" t="s">
        <v>81</v>
      </c>
      <c r="Y405" t="s">
        <v>4367</v>
      </c>
      <c r="Z405">
        <v>1</v>
      </c>
      <c r="AA405">
        <v>4</v>
      </c>
      <c r="AB405" t="s">
        <v>926</v>
      </c>
      <c r="AC405" t="s">
        <v>115</v>
      </c>
      <c r="AD405" s="8">
        <f t="shared" si="6"/>
        <v>2304.75</v>
      </c>
    </row>
    <row r="406" spans="1:30" x14ac:dyDescent="0.25">
      <c r="A406" t="s">
        <v>4368</v>
      </c>
      <c r="B406" t="s">
        <v>4369</v>
      </c>
      <c r="C406" t="s">
        <v>4370</v>
      </c>
      <c r="D406" s="2">
        <v>45452</v>
      </c>
      <c r="E406" t="s">
        <v>4371</v>
      </c>
      <c r="F406">
        <v>6</v>
      </c>
      <c r="G406" t="s">
        <v>54</v>
      </c>
      <c r="H406">
        <v>20</v>
      </c>
      <c r="I406" t="s">
        <v>919</v>
      </c>
      <c r="J406" t="s">
        <v>4372</v>
      </c>
      <c r="K406" t="s">
        <v>4373</v>
      </c>
      <c r="L406" t="s">
        <v>37</v>
      </c>
      <c r="M406">
        <v>63</v>
      </c>
      <c r="N406" t="s">
        <v>824</v>
      </c>
      <c r="O406" t="s">
        <v>238</v>
      </c>
      <c r="P406" t="s">
        <v>4374</v>
      </c>
      <c r="Q406" s="2">
        <v>45696</v>
      </c>
      <c r="R406" t="s">
        <v>1164</v>
      </c>
      <c r="S406" t="s">
        <v>158</v>
      </c>
      <c r="T406" t="s">
        <v>43</v>
      </c>
      <c r="U406" s="8">
        <v>408.36</v>
      </c>
      <c r="Y406" t="s">
        <v>4375</v>
      </c>
      <c r="Z406">
        <v>1</v>
      </c>
      <c r="AA406">
        <v>1</v>
      </c>
      <c r="AB406" t="s">
        <v>926</v>
      </c>
      <c r="AC406" t="s">
        <v>115</v>
      </c>
      <c r="AD406" s="8">
        <f t="shared" si="6"/>
        <v>2450.16</v>
      </c>
    </row>
    <row r="407" spans="1:30" x14ac:dyDescent="0.25">
      <c r="A407" t="s">
        <v>4376</v>
      </c>
      <c r="B407" t="s">
        <v>4377</v>
      </c>
      <c r="C407" t="s">
        <v>4378</v>
      </c>
      <c r="D407" s="2">
        <v>45484</v>
      </c>
      <c r="E407" t="s">
        <v>4379</v>
      </c>
      <c r="F407">
        <v>9</v>
      </c>
      <c r="G407" t="s">
        <v>33</v>
      </c>
      <c r="H407">
        <v>20</v>
      </c>
      <c r="I407" t="s">
        <v>194</v>
      </c>
      <c r="J407" t="s">
        <v>4380</v>
      </c>
      <c r="K407" t="s">
        <v>4381</v>
      </c>
      <c r="L407" t="s">
        <v>37</v>
      </c>
      <c r="M407">
        <v>50</v>
      </c>
      <c r="N407" t="s">
        <v>334</v>
      </c>
      <c r="O407" t="s">
        <v>170</v>
      </c>
      <c r="P407" t="s">
        <v>4382</v>
      </c>
      <c r="Q407" s="2">
        <v>45102</v>
      </c>
      <c r="R407" t="s">
        <v>2361</v>
      </c>
      <c r="S407" t="s">
        <v>78</v>
      </c>
      <c r="T407" t="s">
        <v>173</v>
      </c>
      <c r="U407" s="8">
        <v>968.01</v>
      </c>
      <c r="V407" t="s">
        <v>4383</v>
      </c>
      <c r="W407" t="s">
        <v>96</v>
      </c>
      <c r="X407" t="s">
        <v>81</v>
      </c>
      <c r="Y407" t="s">
        <v>4384</v>
      </c>
      <c r="Z407">
        <v>3</v>
      </c>
      <c r="AA407">
        <v>2</v>
      </c>
      <c r="AB407" t="s">
        <v>203</v>
      </c>
      <c r="AC407" t="s">
        <v>49</v>
      </c>
      <c r="AD407" s="8">
        <f t="shared" si="6"/>
        <v>8712.09</v>
      </c>
    </row>
    <row r="408" spans="1:30" x14ac:dyDescent="0.25">
      <c r="A408" t="s">
        <v>4385</v>
      </c>
      <c r="B408" t="s">
        <v>4386</v>
      </c>
      <c r="C408" t="s">
        <v>4387</v>
      </c>
      <c r="D408" s="2">
        <v>45645</v>
      </c>
      <c r="E408" t="s">
        <v>4388</v>
      </c>
      <c r="F408">
        <v>8</v>
      </c>
      <c r="G408" t="s">
        <v>104</v>
      </c>
      <c r="H408">
        <v>0</v>
      </c>
      <c r="I408" t="s">
        <v>4192</v>
      </c>
      <c r="J408" t="s">
        <v>4389</v>
      </c>
      <c r="K408" t="s">
        <v>4390</v>
      </c>
      <c r="L408" t="s">
        <v>58</v>
      </c>
      <c r="M408">
        <v>70</v>
      </c>
      <c r="N408" t="s">
        <v>320</v>
      </c>
      <c r="O408" t="s">
        <v>321</v>
      </c>
      <c r="P408" t="s">
        <v>4391</v>
      </c>
      <c r="Q408" s="2">
        <v>45314</v>
      </c>
      <c r="R408" t="s">
        <v>4392</v>
      </c>
      <c r="S408" t="s">
        <v>42</v>
      </c>
      <c r="T408" t="s">
        <v>63</v>
      </c>
      <c r="U408" s="8">
        <v>205.43</v>
      </c>
      <c r="Y408" t="s">
        <v>4393</v>
      </c>
      <c r="Z408">
        <v>5</v>
      </c>
      <c r="AA408">
        <v>2</v>
      </c>
      <c r="AB408" t="s">
        <v>4197</v>
      </c>
      <c r="AC408" t="s">
        <v>99</v>
      </c>
      <c r="AD408" s="8">
        <f t="shared" si="6"/>
        <v>1643.44</v>
      </c>
    </row>
    <row r="409" spans="1:30" x14ac:dyDescent="0.25">
      <c r="A409" t="s">
        <v>4394</v>
      </c>
      <c r="B409" t="s">
        <v>4395</v>
      </c>
      <c r="C409" t="s">
        <v>4396</v>
      </c>
      <c r="D409" s="2">
        <v>45439</v>
      </c>
      <c r="E409" t="s">
        <v>4397</v>
      </c>
      <c r="F409">
        <v>7</v>
      </c>
      <c r="G409" t="s">
        <v>104</v>
      </c>
      <c r="H409">
        <v>0</v>
      </c>
      <c r="I409" t="s">
        <v>379</v>
      </c>
      <c r="J409" t="s">
        <v>4398</v>
      </c>
      <c r="K409" t="s">
        <v>4399</v>
      </c>
      <c r="L409" t="s">
        <v>37</v>
      </c>
      <c r="M409">
        <v>21</v>
      </c>
      <c r="N409" t="s">
        <v>409</v>
      </c>
      <c r="O409" t="s">
        <v>198</v>
      </c>
      <c r="P409" t="s">
        <v>4400</v>
      </c>
      <c r="Q409" s="2">
        <v>45629</v>
      </c>
      <c r="R409" t="s">
        <v>4401</v>
      </c>
      <c r="S409" t="s">
        <v>42</v>
      </c>
      <c r="T409" t="s">
        <v>110</v>
      </c>
      <c r="U409" s="8">
        <v>333.97</v>
      </c>
      <c r="V409" t="s">
        <v>4402</v>
      </c>
      <c r="W409" t="s">
        <v>80</v>
      </c>
      <c r="X409" t="s">
        <v>46</v>
      </c>
      <c r="Y409" t="s">
        <v>4403</v>
      </c>
      <c r="Z409">
        <v>1</v>
      </c>
      <c r="AA409">
        <v>4</v>
      </c>
      <c r="AB409" t="s">
        <v>388</v>
      </c>
      <c r="AC409" t="s">
        <v>99</v>
      </c>
      <c r="AD409" s="8">
        <f t="shared" si="6"/>
        <v>2337.79</v>
      </c>
    </row>
    <row r="410" spans="1:30" x14ac:dyDescent="0.25">
      <c r="A410" t="s">
        <v>4404</v>
      </c>
      <c r="B410" t="s">
        <v>4405</v>
      </c>
      <c r="C410" t="s">
        <v>4406</v>
      </c>
      <c r="D410" s="2">
        <v>45535</v>
      </c>
      <c r="E410" t="s">
        <v>4407</v>
      </c>
      <c r="F410">
        <v>8</v>
      </c>
      <c r="G410" t="s">
        <v>54</v>
      </c>
      <c r="H410">
        <v>20</v>
      </c>
      <c r="I410" t="s">
        <v>1472</v>
      </c>
      <c r="J410" t="s">
        <v>4408</v>
      </c>
      <c r="K410" t="s">
        <v>4409</v>
      </c>
      <c r="L410" t="s">
        <v>37</v>
      </c>
      <c r="M410">
        <v>32</v>
      </c>
      <c r="N410" t="s">
        <v>1042</v>
      </c>
      <c r="O410" t="s">
        <v>264</v>
      </c>
      <c r="P410" t="s">
        <v>4410</v>
      </c>
      <c r="Q410" s="2">
        <v>45182</v>
      </c>
      <c r="R410" t="s">
        <v>3965</v>
      </c>
      <c r="S410" t="s">
        <v>42</v>
      </c>
      <c r="T410" t="s">
        <v>143</v>
      </c>
      <c r="U410" s="8">
        <v>990.41</v>
      </c>
      <c r="V410" t="s">
        <v>4411</v>
      </c>
      <c r="W410" t="s">
        <v>80</v>
      </c>
      <c r="X410" t="s">
        <v>81</v>
      </c>
      <c r="Y410" t="s">
        <v>4412</v>
      </c>
      <c r="Z410">
        <v>1</v>
      </c>
      <c r="AA410">
        <v>1</v>
      </c>
      <c r="AB410" t="s">
        <v>1479</v>
      </c>
      <c r="AC410" t="s">
        <v>147</v>
      </c>
      <c r="AD410" s="8">
        <f t="shared" si="6"/>
        <v>7923.28</v>
      </c>
    </row>
    <row r="411" spans="1:30" x14ac:dyDescent="0.25">
      <c r="A411" t="s">
        <v>4413</v>
      </c>
      <c r="B411" t="s">
        <v>4414</v>
      </c>
      <c r="C411" t="s">
        <v>4415</v>
      </c>
      <c r="D411" s="2">
        <v>45704</v>
      </c>
      <c r="E411" t="s">
        <v>4416</v>
      </c>
      <c r="F411">
        <v>10</v>
      </c>
      <c r="G411" t="s">
        <v>33</v>
      </c>
      <c r="H411">
        <v>20</v>
      </c>
      <c r="I411" t="s">
        <v>393</v>
      </c>
      <c r="J411" t="s">
        <v>4417</v>
      </c>
      <c r="K411" t="s">
        <v>4418</v>
      </c>
      <c r="L411" t="s">
        <v>37</v>
      </c>
      <c r="M411">
        <v>35</v>
      </c>
      <c r="N411" t="s">
        <v>1162</v>
      </c>
      <c r="O411" t="s">
        <v>170</v>
      </c>
      <c r="P411" t="s">
        <v>4419</v>
      </c>
      <c r="Q411" s="2">
        <v>45054</v>
      </c>
      <c r="R411" t="s">
        <v>1356</v>
      </c>
      <c r="S411" t="s">
        <v>267</v>
      </c>
      <c r="T411" t="s">
        <v>63</v>
      </c>
      <c r="U411" s="8">
        <v>495.37</v>
      </c>
      <c r="Y411" t="s">
        <v>4420</v>
      </c>
      <c r="Z411">
        <v>1</v>
      </c>
      <c r="AA411">
        <v>2</v>
      </c>
      <c r="AB411" t="s">
        <v>401</v>
      </c>
      <c r="AC411" t="s">
        <v>66</v>
      </c>
      <c r="AD411" s="8">
        <f t="shared" si="6"/>
        <v>4953.7</v>
      </c>
    </row>
    <row r="412" spans="1:30" x14ac:dyDescent="0.25">
      <c r="A412" t="s">
        <v>4421</v>
      </c>
      <c r="B412" t="s">
        <v>4422</v>
      </c>
      <c r="C412" t="s">
        <v>4423</v>
      </c>
      <c r="D412" s="2">
        <v>45569</v>
      </c>
      <c r="E412" t="s">
        <v>4424</v>
      </c>
      <c r="F412">
        <v>4</v>
      </c>
      <c r="G412" t="s">
        <v>152</v>
      </c>
      <c r="H412">
        <v>20</v>
      </c>
      <c r="I412" t="s">
        <v>966</v>
      </c>
      <c r="J412" t="s">
        <v>4425</v>
      </c>
      <c r="K412" t="s">
        <v>4426</v>
      </c>
      <c r="L412" t="s">
        <v>37</v>
      </c>
      <c r="M412">
        <v>42</v>
      </c>
      <c r="N412" t="s">
        <v>764</v>
      </c>
      <c r="O412" t="s">
        <v>435</v>
      </c>
      <c r="P412" t="s">
        <v>4427</v>
      </c>
      <c r="Q412" s="2">
        <v>45474</v>
      </c>
      <c r="R412" t="s">
        <v>1175</v>
      </c>
      <c r="S412" t="s">
        <v>78</v>
      </c>
      <c r="T412" t="s">
        <v>268</v>
      </c>
      <c r="U412" s="8">
        <v>566.65</v>
      </c>
      <c r="V412" t="s">
        <v>4428</v>
      </c>
      <c r="W412" t="s">
        <v>112</v>
      </c>
      <c r="X412" t="s">
        <v>81</v>
      </c>
      <c r="Y412" t="s">
        <v>4429</v>
      </c>
      <c r="Z412">
        <v>1</v>
      </c>
      <c r="AA412">
        <v>2</v>
      </c>
      <c r="AB412" t="s">
        <v>973</v>
      </c>
      <c r="AC412" t="s">
        <v>66</v>
      </c>
      <c r="AD412" s="8">
        <f t="shared" si="6"/>
        <v>2266.6</v>
      </c>
    </row>
    <row r="413" spans="1:30" x14ac:dyDescent="0.25">
      <c r="A413" t="s">
        <v>4430</v>
      </c>
      <c r="B413" t="s">
        <v>4431</v>
      </c>
      <c r="C413" t="s">
        <v>4432</v>
      </c>
      <c r="D413" s="2">
        <v>45702</v>
      </c>
      <c r="E413" t="s">
        <v>4433</v>
      </c>
      <c r="F413">
        <v>2</v>
      </c>
      <c r="G413" t="s">
        <v>54</v>
      </c>
      <c r="H413">
        <v>15</v>
      </c>
      <c r="I413" t="s">
        <v>4434</v>
      </c>
      <c r="J413" t="s">
        <v>4435</v>
      </c>
      <c r="K413" t="s">
        <v>4436</v>
      </c>
      <c r="L413" t="s">
        <v>37</v>
      </c>
      <c r="M413">
        <v>63</v>
      </c>
      <c r="N413" t="s">
        <v>2445</v>
      </c>
      <c r="O413" t="s">
        <v>140</v>
      </c>
      <c r="P413" t="s">
        <v>4437</v>
      </c>
      <c r="Q413" s="2">
        <v>45004</v>
      </c>
      <c r="R413" t="s">
        <v>4438</v>
      </c>
      <c r="S413" t="s">
        <v>267</v>
      </c>
      <c r="T413" t="s">
        <v>143</v>
      </c>
      <c r="U413" s="8">
        <v>761.89</v>
      </c>
      <c r="V413" t="s">
        <v>4439</v>
      </c>
      <c r="W413" t="s">
        <v>96</v>
      </c>
      <c r="X413" t="s">
        <v>81</v>
      </c>
      <c r="Y413" t="s">
        <v>4440</v>
      </c>
      <c r="Z413">
        <v>3</v>
      </c>
      <c r="AA413">
        <v>5</v>
      </c>
      <c r="AB413" t="s">
        <v>4441</v>
      </c>
      <c r="AC413" t="s">
        <v>49</v>
      </c>
      <c r="AD413" s="8">
        <f t="shared" si="6"/>
        <v>1523.78</v>
      </c>
    </row>
    <row r="414" spans="1:30" x14ac:dyDescent="0.25">
      <c r="A414" t="s">
        <v>4442</v>
      </c>
      <c r="B414" t="s">
        <v>4443</v>
      </c>
      <c r="C414" t="s">
        <v>4444</v>
      </c>
      <c r="D414" s="2">
        <v>45656</v>
      </c>
      <c r="E414" t="s">
        <v>4445</v>
      </c>
      <c r="F414">
        <v>8</v>
      </c>
      <c r="G414" t="s">
        <v>104</v>
      </c>
      <c r="H414">
        <v>0</v>
      </c>
      <c r="I414" t="s">
        <v>208</v>
      </c>
      <c r="J414" t="s">
        <v>4446</v>
      </c>
      <c r="K414" t="s">
        <v>4447</v>
      </c>
      <c r="L414" t="s">
        <v>37</v>
      </c>
      <c r="M414">
        <v>38</v>
      </c>
      <c r="N414" t="s">
        <v>237</v>
      </c>
      <c r="O414" t="s">
        <v>238</v>
      </c>
      <c r="P414" t="s">
        <v>4448</v>
      </c>
      <c r="Q414" s="2">
        <v>45251</v>
      </c>
      <c r="R414" t="s">
        <v>4449</v>
      </c>
      <c r="S414" t="s">
        <v>94</v>
      </c>
      <c r="T414" t="s">
        <v>43</v>
      </c>
      <c r="U414" s="8">
        <v>997.63</v>
      </c>
      <c r="V414" t="s">
        <v>4450</v>
      </c>
      <c r="W414" t="s">
        <v>129</v>
      </c>
      <c r="X414" t="s">
        <v>81</v>
      </c>
      <c r="Y414" t="s">
        <v>4451</v>
      </c>
      <c r="Z414">
        <v>1</v>
      </c>
      <c r="AA414">
        <v>4</v>
      </c>
      <c r="AB414" t="s">
        <v>215</v>
      </c>
      <c r="AC414" t="s">
        <v>66</v>
      </c>
      <c r="AD414" s="8">
        <f t="shared" si="6"/>
        <v>7981.04</v>
      </c>
    </row>
    <row r="415" spans="1:30" x14ac:dyDescent="0.25">
      <c r="A415" t="s">
        <v>4452</v>
      </c>
      <c r="B415" t="s">
        <v>4453</v>
      </c>
      <c r="C415" t="s">
        <v>4454</v>
      </c>
      <c r="D415" s="2">
        <v>45423</v>
      </c>
      <c r="E415" t="s">
        <v>4455</v>
      </c>
      <c r="F415">
        <v>10</v>
      </c>
      <c r="G415" t="s">
        <v>71</v>
      </c>
      <c r="H415">
        <v>10</v>
      </c>
      <c r="I415" t="s">
        <v>4456</v>
      </c>
      <c r="J415" t="s">
        <v>4457</v>
      </c>
      <c r="K415" t="s">
        <v>4458</v>
      </c>
      <c r="L415" t="s">
        <v>58</v>
      </c>
      <c r="M415">
        <v>34</v>
      </c>
      <c r="N415" t="s">
        <v>764</v>
      </c>
      <c r="O415" t="s">
        <v>435</v>
      </c>
      <c r="P415" t="s">
        <v>4459</v>
      </c>
      <c r="Q415" s="2">
        <v>45417</v>
      </c>
      <c r="R415" t="s">
        <v>4460</v>
      </c>
      <c r="S415" t="s">
        <v>78</v>
      </c>
      <c r="T415" t="s">
        <v>43</v>
      </c>
      <c r="U415" s="8">
        <v>632.04999999999995</v>
      </c>
      <c r="Y415" t="s">
        <v>4461</v>
      </c>
      <c r="Z415">
        <v>2</v>
      </c>
      <c r="AA415">
        <v>1</v>
      </c>
      <c r="AB415" t="s">
        <v>4462</v>
      </c>
      <c r="AC415" t="s">
        <v>99</v>
      </c>
      <c r="AD415" s="8">
        <f t="shared" si="6"/>
        <v>6320.5</v>
      </c>
    </row>
    <row r="416" spans="1:30" x14ac:dyDescent="0.25">
      <c r="A416" t="s">
        <v>4463</v>
      </c>
      <c r="B416" t="s">
        <v>4464</v>
      </c>
      <c r="C416" t="s">
        <v>4465</v>
      </c>
      <c r="D416" s="2">
        <v>45510</v>
      </c>
      <c r="E416" t="s">
        <v>4466</v>
      </c>
      <c r="F416">
        <v>3</v>
      </c>
      <c r="G416" t="s">
        <v>152</v>
      </c>
      <c r="H416">
        <v>10</v>
      </c>
      <c r="I416" t="s">
        <v>2517</v>
      </c>
      <c r="J416" t="s">
        <v>4467</v>
      </c>
      <c r="K416" t="s">
        <v>4468</v>
      </c>
      <c r="L416" t="s">
        <v>37</v>
      </c>
      <c r="M416">
        <v>48</v>
      </c>
      <c r="N416" t="s">
        <v>630</v>
      </c>
      <c r="O416" t="s">
        <v>185</v>
      </c>
      <c r="P416" t="s">
        <v>4469</v>
      </c>
      <c r="Q416" s="2">
        <v>45223</v>
      </c>
      <c r="R416" t="s">
        <v>691</v>
      </c>
      <c r="S416" t="s">
        <v>94</v>
      </c>
      <c r="T416" t="s">
        <v>43</v>
      </c>
      <c r="U416" s="8">
        <v>73.680000000000007</v>
      </c>
      <c r="V416" t="s">
        <v>4470</v>
      </c>
      <c r="W416" t="s">
        <v>129</v>
      </c>
      <c r="X416" t="s">
        <v>46</v>
      </c>
      <c r="Y416" t="s">
        <v>4471</v>
      </c>
      <c r="Z416">
        <v>3</v>
      </c>
      <c r="AA416">
        <v>3</v>
      </c>
      <c r="AB416" t="s">
        <v>2524</v>
      </c>
      <c r="AC416" t="s">
        <v>147</v>
      </c>
      <c r="AD416" s="8">
        <f t="shared" si="6"/>
        <v>221.04000000000002</v>
      </c>
    </row>
    <row r="417" spans="1:30" x14ac:dyDescent="0.25">
      <c r="A417" t="s">
        <v>4472</v>
      </c>
      <c r="B417" t="s">
        <v>4473</v>
      </c>
      <c r="C417" t="s">
        <v>4474</v>
      </c>
      <c r="D417" s="2">
        <v>45712</v>
      </c>
      <c r="E417" t="s">
        <v>4475</v>
      </c>
      <c r="F417">
        <v>2</v>
      </c>
      <c r="G417" t="s">
        <v>54</v>
      </c>
      <c r="H417">
        <v>10</v>
      </c>
      <c r="I417" t="s">
        <v>1956</v>
      </c>
      <c r="J417" t="s">
        <v>4476</v>
      </c>
      <c r="K417" t="s">
        <v>4477</v>
      </c>
      <c r="L417" t="s">
        <v>58</v>
      </c>
      <c r="M417">
        <v>30</v>
      </c>
      <c r="N417" t="s">
        <v>934</v>
      </c>
      <c r="O417" t="s">
        <v>307</v>
      </c>
      <c r="P417" t="s">
        <v>4478</v>
      </c>
      <c r="Q417" s="2">
        <v>45154</v>
      </c>
      <c r="R417" t="s">
        <v>4479</v>
      </c>
      <c r="S417" t="s">
        <v>94</v>
      </c>
      <c r="T417" t="s">
        <v>268</v>
      </c>
      <c r="U417" s="8">
        <v>494.59</v>
      </c>
      <c r="V417" t="s">
        <v>4480</v>
      </c>
      <c r="W417" t="s">
        <v>45</v>
      </c>
      <c r="X417" t="s">
        <v>46</v>
      </c>
      <c r="Y417" t="s">
        <v>4481</v>
      </c>
      <c r="Z417">
        <v>1</v>
      </c>
      <c r="AA417">
        <v>4</v>
      </c>
      <c r="AB417" t="s">
        <v>1963</v>
      </c>
      <c r="AC417" t="s">
        <v>49</v>
      </c>
      <c r="AD417" s="8">
        <f t="shared" si="6"/>
        <v>989.18</v>
      </c>
    </row>
    <row r="418" spans="1:30" x14ac:dyDescent="0.25">
      <c r="A418" t="s">
        <v>4482</v>
      </c>
      <c r="B418" t="s">
        <v>4483</v>
      </c>
      <c r="C418" t="s">
        <v>3715</v>
      </c>
      <c r="D418" s="2">
        <v>45434</v>
      </c>
      <c r="E418" t="s">
        <v>4484</v>
      </c>
      <c r="F418">
        <v>6</v>
      </c>
      <c r="G418" t="s">
        <v>33</v>
      </c>
      <c r="H418">
        <v>10</v>
      </c>
      <c r="I418" t="s">
        <v>3379</v>
      </c>
      <c r="J418" t="s">
        <v>4485</v>
      </c>
      <c r="K418" t="s">
        <v>4486</v>
      </c>
      <c r="L418" t="s">
        <v>58</v>
      </c>
      <c r="M418">
        <v>46</v>
      </c>
      <c r="N418" t="s">
        <v>1053</v>
      </c>
      <c r="O418" t="s">
        <v>347</v>
      </c>
      <c r="P418" t="s">
        <v>4487</v>
      </c>
      <c r="Q418" s="2">
        <v>45041</v>
      </c>
      <c r="R418" t="s">
        <v>801</v>
      </c>
      <c r="S418" t="s">
        <v>94</v>
      </c>
      <c r="T418" t="s">
        <v>143</v>
      </c>
      <c r="U418" s="8">
        <v>97.74</v>
      </c>
      <c r="V418" t="s">
        <v>4488</v>
      </c>
      <c r="W418" t="s">
        <v>45</v>
      </c>
      <c r="X418" t="s">
        <v>81</v>
      </c>
      <c r="Y418" t="s">
        <v>4489</v>
      </c>
      <c r="Z418">
        <v>3</v>
      </c>
      <c r="AA418">
        <v>4</v>
      </c>
      <c r="AB418" t="s">
        <v>3385</v>
      </c>
      <c r="AC418" t="s">
        <v>49</v>
      </c>
      <c r="AD418" s="8">
        <f t="shared" si="6"/>
        <v>586.43999999999994</v>
      </c>
    </row>
    <row r="419" spans="1:30" x14ac:dyDescent="0.25">
      <c r="A419" t="s">
        <v>4490</v>
      </c>
      <c r="B419" t="s">
        <v>4491</v>
      </c>
      <c r="C419" t="s">
        <v>4492</v>
      </c>
      <c r="D419" s="2">
        <v>45578</v>
      </c>
      <c r="E419" t="s">
        <v>4493</v>
      </c>
      <c r="F419">
        <v>7</v>
      </c>
      <c r="G419" t="s">
        <v>104</v>
      </c>
      <c r="H419">
        <v>0</v>
      </c>
      <c r="I419" t="s">
        <v>4494</v>
      </c>
      <c r="J419" t="s">
        <v>4495</v>
      </c>
      <c r="K419" t="s">
        <v>4496</v>
      </c>
      <c r="L419" t="s">
        <v>37</v>
      </c>
      <c r="M419">
        <v>26</v>
      </c>
      <c r="N419" t="s">
        <v>1579</v>
      </c>
      <c r="O419" t="s">
        <v>321</v>
      </c>
      <c r="P419" t="s">
        <v>4497</v>
      </c>
      <c r="Q419" s="2">
        <v>45387</v>
      </c>
      <c r="R419" t="s">
        <v>4498</v>
      </c>
      <c r="S419" t="s">
        <v>94</v>
      </c>
      <c r="T419" t="s">
        <v>43</v>
      </c>
      <c r="U419" s="8">
        <v>582.04</v>
      </c>
      <c r="V419" t="s">
        <v>4499</v>
      </c>
      <c r="W419" t="s">
        <v>96</v>
      </c>
      <c r="X419" t="s">
        <v>81</v>
      </c>
      <c r="Y419" t="s">
        <v>4500</v>
      </c>
      <c r="Z419">
        <v>1</v>
      </c>
      <c r="AA419">
        <v>3</v>
      </c>
      <c r="AB419" t="s">
        <v>4501</v>
      </c>
      <c r="AC419" t="s">
        <v>49</v>
      </c>
      <c r="AD419" s="8">
        <f t="shared" si="6"/>
        <v>4074.2799999999997</v>
      </c>
    </row>
    <row r="420" spans="1:30" x14ac:dyDescent="0.25">
      <c r="A420" t="s">
        <v>4502</v>
      </c>
      <c r="B420" t="s">
        <v>4503</v>
      </c>
      <c r="C420" t="s">
        <v>4504</v>
      </c>
      <c r="D420" s="2">
        <v>45487</v>
      </c>
      <c r="E420" t="s">
        <v>4505</v>
      </c>
      <c r="F420">
        <v>2</v>
      </c>
      <c r="G420" t="s">
        <v>71</v>
      </c>
      <c r="H420">
        <v>20</v>
      </c>
      <c r="I420" t="s">
        <v>2795</v>
      </c>
      <c r="J420" t="s">
        <v>4506</v>
      </c>
      <c r="K420" t="s">
        <v>4507</v>
      </c>
      <c r="L420" t="s">
        <v>37</v>
      </c>
      <c r="M420">
        <v>40</v>
      </c>
      <c r="N420" t="s">
        <v>306</v>
      </c>
      <c r="O420" t="s">
        <v>307</v>
      </c>
      <c r="P420" t="s">
        <v>4508</v>
      </c>
      <c r="Q420" s="2">
        <v>45109</v>
      </c>
      <c r="R420" t="s">
        <v>2758</v>
      </c>
      <c r="S420" t="s">
        <v>78</v>
      </c>
      <c r="T420" t="s">
        <v>110</v>
      </c>
      <c r="U420" s="8">
        <v>965.61</v>
      </c>
      <c r="V420" t="s">
        <v>4509</v>
      </c>
      <c r="W420" t="s">
        <v>129</v>
      </c>
      <c r="X420" t="s">
        <v>46</v>
      </c>
      <c r="Y420" t="s">
        <v>4510</v>
      </c>
      <c r="Z420">
        <v>4</v>
      </c>
      <c r="AA420">
        <v>5</v>
      </c>
      <c r="AB420" t="s">
        <v>2801</v>
      </c>
      <c r="AC420" t="s">
        <v>99</v>
      </c>
      <c r="AD420" s="8">
        <f t="shared" si="6"/>
        <v>1931.22</v>
      </c>
    </row>
    <row r="421" spans="1:30" x14ac:dyDescent="0.25">
      <c r="A421" t="s">
        <v>4511</v>
      </c>
      <c r="B421" t="s">
        <v>4512</v>
      </c>
      <c r="C421" t="s">
        <v>4513</v>
      </c>
      <c r="D421" s="2">
        <v>45465</v>
      </c>
      <c r="E421" t="s">
        <v>4514</v>
      </c>
      <c r="F421">
        <v>3</v>
      </c>
      <c r="G421" t="s">
        <v>152</v>
      </c>
      <c r="H421">
        <v>20</v>
      </c>
      <c r="I421" t="s">
        <v>4078</v>
      </c>
      <c r="J421" t="s">
        <v>4515</v>
      </c>
      <c r="K421" t="s">
        <v>4516</v>
      </c>
      <c r="L421" t="s">
        <v>58</v>
      </c>
      <c r="M421">
        <v>53</v>
      </c>
      <c r="N421" t="s">
        <v>293</v>
      </c>
      <c r="O421" t="s">
        <v>294</v>
      </c>
      <c r="P421" t="s">
        <v>4517</v>
      </c>
      <c r="Q421" s="2">
        <v>45542</v>
      </c>
      <c r="R421" t="s">
        <v>4518</v>
      </c>
      <c r="S421" t="s">
        <v>94</v>
      </c>
      <c r="T421" t="s">
        <v>268</v>
      </c>
      <c r="U421" s="8">
        <v>986.95</v>
      </c>
      <c r="V421" t="s">
        <v>4519</v>
      </c>
      <c r="W421" t="s">
        <v>129</v>
      </c>
      <c r="X421" t="s">
        <v>81</v>
      </c>
      <c r="Y421" t="s">
        <v>4520</v>
      </c>
      <c r="Z421">
        <v>1</v>
      </c>
      <c r="AA421">
        <v>5</v>
      </c>
      <c r="AB421" t="s">
        <v>4084</v>
      </c>
      <c r="AC421" t="s">
        <v>49</v>
      </c>
      <c r="AD421" s="8">
        <f t="shared" si="6"/>
        <v>2960.8500000000004</v>
      </c>
    </row>
    <row r="422" spans="1:30" x14ac:dyDescent="0.25">
      <c r="A422" t="s">
        <v>4521</v>
      </c>
      <c r="B422" t="s">
        <v>4522</v>
      </c>
      <c r="C422" t="s">
        <v>4523</v>
      </c>
      <c r="D422" s="2">
        <v>45414</v>
      </c>
      <c r="E422" t="s">
        <v>4524</v>
      </c>
      <c r="F422">
        <v>4</v>
      </c>
      <c r="G422" t="s">
        <v>33</v>
      </c>
      <c r="H422">
        <v>10</v>
      </c>
      <c r="I422" t="s">
        <v>1741</v>
      </c>
      <c r="J422" t="s">
        <v>4525</v>
      </c>
      <c r="K422" t="s">
        <v>4526</v>
      </c>
      <c r="L422" t="s">
        <v>37</v>
      </c>
      <c r="M422">
        <v>44</v>
      </c>
      <c r="N422" t="s">
        <v>497</v>
      </c>
      <c r="O422" t="s">
        <v>498</v>
      </c>
      <c r="P422" t="s">
        <v>4527</v>
      </c>
      <c r="Q422" s="2">
        <v>45286</v>
      </c>
      <c r="R422" t="s">
        <v>4528</v>
      </c>
      <c r="S422" t="s">
        <v>267</v>
      </c>
      <c r="T422" t="s">
        <v>43</v>
      </c>
      <c r="U422" s="8">
        <v>393.2</v>
      </c>
      <c r="V422" t="s">
        <v>4529</v>
      </c>
      <c r="W422" t="s">
        <v>96</v>
      </c>
      <c r="X422" t="s">
        <v>81</v>
      </c>
      <c r="Y422" t="s">
        <v>4530</v>
      </c>
      <c r="Z422">
        <v>5</v>
      </c>
      <c r="AA422">
        <v>3</v>
      </c>
      <c r="AB422" t="s">
        <v>1747</v>
      </c>
      <c r="AC422" t="s">
        <v>115</v>
      </c>
      <c r="AD422" s="8">
        <f t="shared" si="6"/>
        <v>1572.8</v>
      </c>
    </row>
    <row r="423" spans="1:30" x14ac:dyDescent="0.25">
      <c r="A423" t="s">
        <v>4531</v>
      </c>
      <c r="B423" t="s">
        <v>4532</v>
      </c>
      <c r="C423" t="s">
        <v>4533</v>
      </c>
      <c r="D423" s="2">
        <v>45633</v>
      </c>
      <c r="E423" t="s">
        <v>4534</v>
      </c>
      <c r="F423">
        <v>4</v>
      </c>
      <c r="G423" t="s">
        <v>33</v>
      </c>
      <c r="H423">
        <v>15</v>
      </c>
      <c r="I423" t="s">
        <v>4535</v>
      </c>
      <c r="J423" t="s">
        <v>4536</v>
      </c>
      <c r="K423" t="s">
        <v>4537</v>
      </c>
      <c r="L423" t="s">
        <v>58</v>
      </c>
      <c r="M423">
        <v>70</v>
      </c>
      <c r="N423" t="s">
        <v>123</v>
      </c>
      <c r="O423" t="s">
        <v>124</v>
      </c>
      <c r="P423" t="s">
        <v>4538</v>
      </c>
      <c r="Q423" s="2">
        <v>45162</v>
      </c>
      <c r="R423" t="s">
        <v>3538</v>
      </c>
      <c r="S423" t="s">
        <v>158</v>
      </c>
      <c r="T423" t="s">
        <v>110</v>
      </c>
      <c r="U423" s="8">
        <v>751.02</v>
      </c>
      <c r="Y423" t="s">
        <v>4539</v>
      </c>
      <c r="Z423">
        <v>3</v>
      </c>
      <c r="AA423">
        <v>3</v>
      </c>
      <c r="AB423" t="s">
        <v>4540</v>
      </c>
      <c r="AC423" t="s">
        <v>66</v>
      </c>
      <c r="AD423" s="8">
        <f t="shared" si="6"/>
        <v>3004.08</v>
      </c>
    </row>
    <row r="424" spans="1:30" x14ac:dyDescent="0.25">
      <c r="A424" t="s">
        <v>4541</v>
      </c>
      <c r="B424" t="s">
        <v>4542</v>
      </c>
      <c r="C424" t="s">
        <v>4543</v>
      </c>
      <c r="D424" s="2">
        <v>45496</v>
      </c>
      <c r="E424" t="s">
        <v>4544</v>
      </c>
      <c r="F424">
        <v>7</v>
      </c>
      <c r="G424" t="s">
        <v>104</v>
      </c>
      <c r="H424">
        <v>0</v>
      </c>
      <c r="I424" t="s">
        <v>4545</v>
      </c>
      <c r="J424" t="s">
        <v>4546</v>
      </c>
      <c r="K424" t="s">
        <v>4547</v>
      </c>
      <c r="L424" t="s">
        <v>37</v>
      </c>
      <c r="M424">
        <v>23</v>
      </c>
      <c r="N424" t="s">
        <v>1275</v>
      </c>
      <c r="O424" t="s">
        <v>347</v>
      </c>
      <c r="P424" t="s">
        <v>4548</v>
      </c>
      <c r="Q424" s="2">
        <v>45317</v>
      </c>
      <c r="R424" t="s">
        <v>4549</v>
      </c>
      <c r="S424" t="s">
        <v>127</v>
      </c>
      <c r="T424" t="s">
        <v>173</v>
      </c>
      <c r="U424" s="8">
        <v>330.95</v>
      </c>
      <c r="Y424" t="s">
        <v>4550</v>
      </c>
      <c r="Z424">
        <v>2</v>
      </c>
      <c r="AA424">
        <v>3</v>
      </c>
      <c r="AB424" t="s">
        <v>4551</v>
      </c>
      <c r="AC424" t="s">
        <v>115</v>
      </c>
      <c r="AD424" s="8">
        <f t="shared" si="6"/>
        <v>2316.65</v>
      </c>
    </row>
    <row r="425" spans="1:30" x14ac:dyDescent="0.25">
      <c r="A425" t="s">
        <v>4552</v>
      </c>
      <c r="B425" t="s">
        <v>4553</v>
      </c>
      <c r="C425" t="s">
        <v>4554</v>
      </c>
      <c r="D425" s="2">
        <v>45520</v>
      </c>
      <c r="E425" t="s">
        <v>4555</v>
      </c>
      <c r="F425">
        <v>5</v>
      </c>
      <c r="G425" t="s">
        <v>152</v>
      </c>
      <c r="H425">
        <v>10</v>
      </c>
      <c r="I425" t="s">
        <v>1063</v>
      </c>
      <c r="J425" t="s">
        <v>4556</v>
      </c>
      <c r="K425" t="s">
        <v>4557</v>
      </c>
      <c r="L425" t="s">
        <v>58</v>
      </c>
      <c r="M425">
        <v>64</v>
      </c>
      <c r="N425" t="s">
        <v>184</v>
      </c>
      <c r="O425" t="s">
        <v>185</v>
      </c>
      <c r="P425" t="s">
        <v>4558</v>
      </c>
      <c r="Q425" s="2">
        <v>45327</v>
      </c>
      <c r="R425" t="s">
        <v>4559</v>
      </c>
      <c r="S425" t="s">
        <v>267</v>
      </c>
      <c r="T425" t="s">
        <v>173</v>
      </c>
      <c r="U425" s="8">
        <v>79.319999999999993</v>
      </c>
      <c r="V425" t="s">
        <v>4560</v>
      </c>
      <c r="W425" t="s">
        <v>80</v>
      </c>
      <c r="X425" t="s">
        <v>46</v>
      </c>
      <c r="Y425" t="s">
        <v>4561</v>
      </c>
      <c r="Z425">
        <v>4</v>
      </c>
      <c r="AA425">
        <v>1</v>
      </c>
      <c r="AB425" t="s">
        <v>1071</v>
      </c>
      <c r="AC425" t="s">
        <v>49</v>
      </c>
      <c r="AD425" s="8">
        <f t="shared" si="6"/>
        <v>396.59999999999997</v>
      </c>
    </row>
    <row r="426" spans="1:30" x14ac:dyDescent="0.25">
      <c r="A426" t="s">
        <v>4562</v>
      </c>
      <c r="B426" t="s">
        <v>4563</v>
      </c>
      <c r="C426" t="s">
        <v>4564</v>
      </c>
      <c r="D426" s="2">
        <v>45387</v>
      </c>
      <c r="E426" t="s">
        <v>4565</v>
      </c>
      <c r="F426">
        <v>3</v>
      </c>
      <c r="G426" t="s">
        <v>71</v>
      </c>
      <c r="H426">
        <v>10</v>
      </c>
      <c r="I426" t="s">
        <v>2153</v>
      </c>
      <c r="J426" t="s">
        <v>4566</v>
      </c>
      <c r="K426" t="s">
        <v>4567</v>
      </c>
      <c r="L426" t="s">
        <v>58</v>
      </c>
      <c r="M426">
        <v>25</v>
      </c>
      <c r="N426" t="s">
        <v>654</v>
      </c>
      <c r="O426" t="s">
        <v>238</v>
      </c>
      <c r="P426" t="s">
        <v>4568</v>
      </c>
      <c r="Q426" s="2">
        <v>45148</v>
      </c>
      <c r="R426" t="s">
        <v>1540</v>
      </c>
      <c r="S426" t="s">
        <v>94</v>
      </c>
      <c r="T426" t="s">
        <v>110</v>
      </c>
      <c r="U426" s="8">
        <v>525.84</v>
      </c>
      <c r="V426" t="s">
        <v>4569</v>
      </c>
      <c r="W426" t="s">
        <v>112</v>
      </c>
      <c r="X426" t="s">
        <v>46</v>
      </c>
      <c r="Y426" t="s">
        <v>4570</v>
      </c>
      <c r="Z426">
        <v>4</v>
      </c>
      <c r="AA426">
        <v>2</v>
      </c>
      <c r="AB426" t="s">
        <v>2160</v>
      </c>
      <c r="AC426" t="s">
        <v>147</v>
      </c>
      <c r="AD426" s="8">
        <f t="shared" si="6"/>
        <v>1577.52</v>
      </c>
    </row>
    <row r="427" spans="1:30" x14ac:dyDescent="0.25">
      <c r="A427" t="s">
        <v>4571</v>
      </c>
      <c r="B427" t="s">
        <v>4572</v>
      </c>
      <c r="C427" t="s">
        <v>4573</v>
      </c>
      <c r="D427" s="2">
        <v>45536</v>
      </c>
      <c r="E427" t="s">
        <v>4574</v>
      </c>
      <c r="F427">
        <v>9</v>
      </c>
      <c r="G427" t="s">
        <v>33</v>
      </c>
      <c r="H427">
        <v>10</v>
      </c>
      <c r="I427" t="s">
        <v>2419</v>
      </c>
      <c r="J427" t="s">
        <v>4575</v>
      </c>
      <c r="K427" t="s">
        <v>4576</v>
      </c>
      <c r="L427" t="s">
        <v>37</v>
      </c>
      <c r="M427">
        <v>39</v>
      </c>
      <c r="N427" t="s">
        <v>811</v>
      </c>
      <c r="O427" t="s">
        <v>124</v>
      </c>
      <c r="P427" t="s">
        <v>4577</v>
      </c>
      <c r="Q427" s="2">
        <v>45664</v>
      </c>
      <c r="R427" t="s">
        <v>4578</v>
      </c>
      <c r="S427" t="s">
        <v>78</v>
      </c>
      <c r="T427" t="s">
        <v>110</v>
      </c>
      <c r="U427" s="8">
        <v>264.77999999999997</v>
      </c>
      <c r="Y427" t="s">
        <v>4579</v>
      </c>
      <c r="Z427">
        <v>3</v>
      </c>
      <c r="AA427">
        <v>2</v>
      </c>
      <c r="AB427" t="s">
        <v>2426</v>
      </c>
      <c r="AC427" t="s">
        <v>66</v>
      </c>
      <c r="AD427" s="8">
        <f t="shared" si="6"/>
        <v>2383.0199999999995</v>
      </c>
    </row>
    <row r="428" spans="1:30" x14ac:dyDescent="0.25">
      <c r="A428" t="s">
        <v>4580</v>
      </c>
      <c r="B428" t="s">
        <v>4581</v>
      </c>
      <c r="C428" t="s">
        <v>4582</v>
      </c>
      <c r="D428" s="2">
        <v>45689</v>
      </c>
      <c r="E428" t="s">
        <v>4583</v>
      </c>
      <c r="F428">
        <v>3</v>
      </c>
      <c r="G428" t="s">
        <v>54</v>
      </c>
      <c r="H428">
        <v>10</v>
      </c>
      <c r="I428" t="s">
        <v>1148</v>
      </c>
      <c r="J428" t="s">
        <v>4584</v>
      </c>
      <c r="K428" t="s">
        <v>4585</v>
      </c>
      <c r="L428" t="s">
        <v>37</v>
      </c>
      <c r="M428">
        <v>53</v>
      </c>
      <c r="N428" t="s">
        <v>981</v>
      </c>
      <c r="O428" t="s">
        <v>238</v>
      </c>
      <c r="P428" t="s">
        <v>4586</v>
      </c>
      <c r="Q428" s="2">
        <v>45414</v>
      </c>
      <c r="R428" t="s">
        <v>4587</v>
      </c>
      <c r="S428" t="s">
        <v>78</v>
      </c>
      <c r="T428" t="s">
        <v>110</v>
      </c>
      <c r="U428" s="8">
        <v>667.81</v>
      </c>
      <c r="Y428" t="s">
        <v>4588</v>
      </c>
      <c r="Z428">
        <v>2</v>
      </c>
      <c r="AA428">
        <v>2</v>
      </c>
      <c r="AB428" t="s">
        <v>1155</v>
      </c>
      <c r="AC428" t="s">
        <v>115</v>
      </c>
      <c r="AD428" s="8">
        <f t="shared" si="6"/>
        <v>2003.4299999999998</v>
      </c>
    </row>
    <row r="429" spans="1:30" x14ac:dyDescent="0.25">
      <c r="A429" t="s">
        <v>4589</v>
      </c>
      <c r="B429" t="s">
        <v>4590</v>
      </c>
      <c r="C429" t="s">
        <v>4591</v>
      </c>
      <c r="D429" s="2">
        <v>45359</v>
      </c>
      <c r="E429" t="s">
        <v>4592</v>
      </c>
      <c r="F429">
        <v>7</v>
      </c>
      <c r="G429" t="s">
        <v>152</v>
      </c>
      <c r="H429">
        <v>20</v>
      </c>
      <c r="I429" t="s">
        <v>4593</v>
      </c>
      <c r="J429" t="s">
        <v>4594</v>
      </c>
      <c r="K429" t="s">
        <v>4595</v>
      </c>
      <c r="L429" t="s">
        <v>58</v>
      </c>
      <c r="M429">
        <v>51</v>
      </c>
      <c r="N429" t="s">
        <v>2445</v>
      </c>
      <c r="O429" t="s">
        <v>140</v>
      </c>
      <c r="P429" t="s">
        <v>4596</v>
      </c>
      <c r="Q429" s="2">
        <v>45534</v>
      </c>
      <c r="R429" t="s">
        <v>4597</v>
      </c>
      <c r="S429" t="s">
        <v>158</v>
      </c>
      <c r="T429" t="s">
        <v>43</v>
      </c>
      <c r="U429" s="8">
        <v>982.98</v>
      </c>
      <c r="Y429" t="s">
        <v>4598</v>
      </c>
      <c r="Z429">
        <v>3</v>
      </c>
      <c r="AA429">
        <v>1</v>
      </c>
      <c r="AB429" t="s">
        <v>4599</v>
      </c>
      <c r="AC429" t="s">
        <v>66</v>
      </c>
      <c r="AD429" s="8">
        <f t="shared" si="6"/>
        <v>6880.8600000000006</v>
      </c>
    </row>
    <row r="430" spans="1:30" x14ac:dyDescent="0.25">
      <c r="A430" t="s">
        <v>4600</v>
      </c>
      <c r="B430" t="s">
        <v>4601</v>
      </c>
      <c r="C430" t="s">
        <v>4602</v>
      </c>
      <c r="D430" s="2">
        <v>45669</v>
      </c>
      <c r="E430" t="s">
        <v>4603</v>
      </c>
      <c r="F430">
        <v>5</v>
      </c>
      <c r="G430" t="s">
        <v>104</v>
      </c>
      <c r="H430">
        <v>0</v>
      </c>
      <c r="I430" t="s">
        <v>4089</v>
      </c>
      <c r="J430" t="s">
        <v>4604</v>
      </c>
      <c r="K430" t="s">
        <v>4605</v>
      </c>
      <c r="L430" t="s">
        <v>37</v>
      </c>
      <c r="M430">
        <v>20</v>
      </c>
      <c r="N430" t="s">
        <v>263</v>
      </c>
      <c r="O430" t="s">
        <v>264</v>
      </c>
      <c r="P430" t="s">
        <v>4606</v>
      </c>
      <c r="Q430" s="2">
        <v>45551</v>
      </c>
      <c r="R430" t="s">
        <v>2971</v>
      </c>
      <c r="S430" t="s">
        <v>267</v>
      </c>
      <c r="T430" t="s">
        <v>63</v>
      </c>
      <c r="U430" s="8">
        <v>567.54999999999995</v>
      </c>
      <c r="Y430" t="s">
        <v>4607</v>
      </c>
      <c r="Z430">
        <v>1</v>
      </c>
      <c r="AA430">
        <v>2</v>
      </c>
      <c r="AB430" t="s">
        <v>4095</v>
      </c>
      <c r="AC430" t="s">
        <v>115</v>
      </c>
      <c r="AD430" s="8">
        <f t="shared" si="6"/>
        <v>2837.75</v>
      </c>
    </row>
    <row r="431" spans="1:30" x14ac:dyDescent="0.25">
      <c r="A431" t="s">
        <v>4608</v>
      </c>
      <c r="B431" t="s">
        <v>4609</v>
      </c>
      <c r="C431" t="s">
        <v>4610</v>
      </c>
      <c r="D431" s="2">
        <v>45638</v>
      </c>
      <c r="E431" t="s">
        <v>4611</v>
      </c>
      <c r="F431">
        <v>7</v>
      </c>
      <c r="G431" t="s">
        <v>54</v>
      </c>
      <c r="H431">
        <v>10</v>
      </c>
      <c r="I431" t="s">
        <v>4612</v>
      </c>
      <c r="J431" t="s">
        <v>4613</v>
      </c>
      <c r="K431" t="s">
        <v>4614</v>
      </c>
      <c r="L431" t="s">
        <v>58</v>
      </c>
      <c r="M431">
        <v>25</v>
      </c>
      <c r="N431" t="s">
        <v>1678</v>
      </c>
      <c r="O431" t="s">
        <v>498</v>
      </c>
      <c r="P431" t="s">
        <v>4615</v>
      </c>
      <c r="Q431" s="2">
        <v>45080</v>
      </c>
      <c r="R431" t="s">
        <v>4616</v>
      </c>
      <c r="S431" t="s">
        <v>127</v>
      </c>
      <c r="T431" t="s">
        <v>143</v>
      </c>
      <c r="U431" s="8">
        <v>125.66</v>
      </c>
      <c r="Y431" t="s">
        <v>4617</v>
      </c>
      <c r="Z431">
        <v>4</v>
      </c>
      <c r="AA431">
        <v>2</v>
      </c>
      <c r="AB431" t="s">
        <v>4618</v>
      </c>
      <c r="AC431" t="s">
        <v>99</v>
      </c>
      <c r="AD431" s="8">
        <f t="shared" si="6"/>
        <v>879.62</v>
      </c>
    </row>
    <row r="432" spans="1:30" x14ac:dyDescent="0.25">
      <c r="A432" t="s">
        <v>4619</v>
      </c>
      <c r="B432" t="s">
        <v>4620</v>
      </c>
      <c r="C432" t="s">
        <v>4621</v>
      </c>
      <c r="D432" s="2">
        <v>45501</v>
      </c>
      <c r="E432" t="s">
        <v>4622</v>
      </c>
      <c r="F432">
        <v>10</v>
      </c>
      <c r="G432" t="s">
        <v>54</v>
      </c>
      <c r="H432">
        <v>15</v>
      </c>
      <c r="I432" t="s">
        <v>3775</v>
      </c>
      <c r="J432" t="s">
        <v>4623</v>
      </c>
      <c r="K432" t="s">
        <v>4624</v>
      </c>
      <c r="L432" t="s">
        <v>37</v>
      </c>
      <c r="M432">
        <v>25</v>
      </c>
      <c r="N432" t="s">
        <v>223</v>
      </c>
      <c r="O432" t="s">
        <v>224</v>
      </c>
      <c r="P432" t="s">
        <v>4625</v>
      </c>
      <c r="Q432" s="2">
        <v>45256</v>
      </c>
      <c r="R432" t="s">
        <v>359</v>
      </c>
      <c r="S432" t="s">
        <v>42</v>
      </c>
      <c r="T432" t="s">
        <v>110</v>
      </c>
      <c r="U432" s="8">
        <v>816.31</v>
      </c>
      <c r="Y432" t="s">
        <v>4626</v>
      </c>
      <c r="Z432">
        <v>2</v>
      </c>
      <c r="AA432">
        <v>3</v>
      </c>
      <c r="AB432" t="s">
        <v>3782</v>
      </c>
      <c r="AC432" t="s">
        <v>49</v>
      </c>
      <c r="AD432" s="8">
        <f t="shared" si="6"/>
        <v>8163.0999999999995</v>
      </c>
    </row>
    <row r="433" spans="1:30" x14ac:dyDescent="0.25">
      <c r="A433" t="s">
        <v>4627</v>
      </c>
      <c r="B433" t="s">
        <v>4628</v>
      </c>
      <c r="C433" t="s">
        <v>4629</v>
      </c>
      <c r="D433" s="2">
        <v>45484</v>
      </c>
      <c r="E433" t="s">
        <v>4630</v>
      </c>
      <c r="F433">
        <v>10</v>
      </c>
      <c r="G433" t="s">
        <v>54</v>
      </c>
      <c r="H433">
        <v>10</v>
      </c>
      <c r="I433" t="s">
        <v>2419</v>
      </c>
      <c r="J433" t="s">
        <v>4631</v>
      </c>
      <c r="K433" t="s">
        <v>4632</v>
      </c>
      <c r="L433" t="s">
        <v>37</v>
      </c>
      <c r="M433">
        <v>62</v>
      </c>
      <c r="N433" t="s">
        <v>1732</v>
      </c>
      <c r="O433" t="s">
        <v>294</v>
      </c>
      <c r="P433" t="s">
        <v>4633</v>
      </c>
      <c r="Q433" s="2">
        <v>45652</v>
      </c>
      <c r="R433" t="s">
        <v>1465</v>
      </c>
      <c r="S433" t="s">
        <v>158</v>
      </c>
      <c r="T433" t="s">
        <v>43</v>
      </c>
      <c r="U433" s="8">
        <v>271.23</v>
      </c>
      <c r="V433" t="s">
        <v>4634</v>
      </c>
      <c r="W433" t="s">
        <v>129</v>
      </c>
      <c r="X433" t="s">
        <v>81</v>
      </c>
      <c r="Y433" t="s">
        <v>4635</v>
      </c>
      <c r="Z433">
        <v>1</v>
      </c>
      <c r="AA433">
        <v>1</v>
      </c>
      <c r="AB433" t="s">
        <v>2426</v>
      </c>
      <c r="AC433" t="s">
        <v>66</v>
      </c>
      <c r="AD433" s="8">
        <f t="shared" si="6"/>
        <v>2712.3</v>
      </c>
    </row>
    <row r="434" spans="1:30" x14ac:dyDescent="0.25">
      <c r="A434" t="s">
        <v>4636</v>
      </c>
      <c r="B434" t="s">
        <v>4637</v>
      </c>
      <c r="C434" t="s">
        <v>4638</v>
      </c>
      <c r="D434" s="2">
        <v>45418</v>
      </c>
      <c r="E434" t="s">
        <v>4639</v>
      </c>
      <c r="F434">
        <v>5</v>
      </c>
      <c r="G434" t="s">
        <v>104</v>
      </c>
      <c r="H434">
        <v>0</v>
      </c>
      <c r="I434" t="s">
        <v>458</v>
      </c>
      <c r="J434" t="s">
        <v>4640</v>
      </c>
      <c r="K434" t="s">
        <v>4641</v>
      </c>
      <c r="L434" t="s">
        <v>58</v>
      </c>
      <c r="M434">
        <v>62</v>
      </c>
      <c r="N434" t="s">
        <v>689</v>
      </c>
      <c r="O434" t="s">
        <v>140</v>
      </c>
      <c r="P434" t="s">
        <v>4642</v>
      </c>
      <c r="Q434" s="2">
        <v>45415</v>
      </c>
      <c r="R434" t="s">
        <v>4643</v>
      </c>
      <c r="S434" t="s">
        <v>127</v>
      </c>
      <c r="T434" t="s">
        <v>173</v>
      </c>
      <c r="U434" s="8">
        <v>818.86</v>
      </c>
      <c r="Y434" t="s">
        <v>4644</v>
      </c>
      <c r="Z434">
        <v>3</v>
      </c>
      <c r="AA434">
        <v>5</v>
      </c>
      <c r="AB434" t="s">
        <v>466</v>
      </c>
      <c r="AC434" t="s">
        <v>99</v>
      </c>
      <c r="AD434" s="8">
        <f t="shared" si="6"/>
        <v>4094.3</v>
      </c>
    </row>
    <row r="435" spans="1:30" x14ac:dyDescent="0.25">
      <c r="A435" t="s">
        <v>4645</v>
      </c>
      <c r="B435" t="s">
        <v>4646</v>
      </c>
      <c r="C435" t="s">
        <v>4647</v>
      </c>
      <c r="D435" s="2">
        <v>45711</v>
      </c>
      <c r="E435" t="s">
        <v>4648</v>
      </c>
      <c r="F435">
        <v>6</v>
      </c>
      <c r="G435" t="s">
        <v>152</v>
      </c>
      <c r="H435">
        <v>15</v>
      </c>
      <c r="I435" t="s">
        <v>3589</v>
      </c>
      <c r="J435" t="s">
        <v>4649</v>
      </c>
      <c r="K435" t="s">
        <v>4650</v>
      </c>
      <c r="L435" t="s">
        <v>37</v>
      </c>
      <c r="M435">
        <v>23</v>
      </c>
      <c r="N435" t="s">
        <v>1018</v>
      </c>
      <c r="O435" t="s">
        <v>39</v>
      </c>
      <c r="P435" t="s">
        <v>4651</v>
      </c>
      <c r="Q435" s="2">
        <v>45141</v>
      </c>
      <c r="R435" t="s">
        <v>349</v>
      </c>
      <c r="S435" t="s">
        <v>158</v>
      </c>
      <c r="T435" t="s">
        <v>143</v>
      </c>
      <c r="U435" s="8">
        <v>268.64999999999998</v>
      </c>
      <c r="Y435" t="s">
        <v>4652</v>
      </c>
      <c r="Z435">
        <v>4</v>
      </c>
      <c r="AA435">
        <v>1</v>
      </c>
      <c r="AB435" t="s">
        <v>3595</v>
      </c>
      <c r="AC435" t="s">
        <v>66</v>
      </c>
      <c r="AD435" s="8">
        <f t="shared" si="6"/>
        <v>1611.8999999999999</v>
      </c>
    </row>
    <row r="436" spans="1:30" x14ac:dyDescent="0.25">
      <c r="A436" t="s">
        <v>4653</v>
      </c>
      <c r="B436" t="s">
        <v>4654</v>
      </c>
      <c r="C436" t="s">
        <v>4655</v>
      </c>
      <c r="D436" s="2">
        <v>45418</v>
      </c>
      <c r="E436" t="s">
        <v>4656</v>
      </c>
      <c r="F436">
        <v>6</v>
      </c>
      <c r="G436" t="s">
        <v>71</v>
      </c>
      <c r="H436">
        <v>15</v>
      </c>
      <c r="I436" t="s">
        <v>1707</v>
      </c>
      <c r="J436" t="s">
        <v>4657</v>
      </c>
      <c r="K436" t="s">
        <v>4658</v>
      </c>
      <c r="L436" t="s">
        <v>58</v>
      </c>
      <c r="M436">
        <v>24</v>
      </c>
      <c r="N436" t="s">
        <v>1971</v>
      </c>
      <c r="O436" t="s">
        <v>170</v>
      </c>
      <c r="P436" t="s">
        <v>4659</v>
      </c>
      <c r="Q436" s="2">
        <v>45597</v>
      </c>
      <c r="R436" t="s">
        <v>41</v>
      </c>
      <c r="S436" t="s">
        <v>267</v>
      </c>
      <c r="T436" t="s">
        <v>173</v>
      </c>
      <c r="U436" s="8">
        <v>203.97</v>
      </c>
      <c r="V436" t="s">
        <v>4660</v>
      </c>
      <c r="W436" t="s">
        <v>112</v>
      </c>
      <c r="X436" t="s">
        <v>46</v>
      </c>
      <c r="Y436" t="s">
        <v>4661</v>
      </c>
      <c r="Z436">
        <v>4</v>
      </c>
      <c r="AA436">
        <v>1</v>
      </c>
      <c r="AB436" t="s">
        <v>1713</v>
      </c>
      <c r="AC436" t="s">
        <v>49</v>
      </c>
      <c r="AD436" s="8">
        <f t="shared" si="6"/>
        <v>1223.82</v>
      </c>
    </row>
    <row r="437" spans="1:30" x14ac:dyDescent="0.25">
      <c r="A437" t="s">
        <v>4662</v>
      </c>
      <c r="B437" t="s">
        <v>4663</v>
      </c>
      <c r="C437" t="s">
        <v>4664</v>
      </c>
      <c r="D437" s="2">
        <v>45646</v>
      </c>
      <c r="E437" t="s">
        <v>4665</v>
      </c>
      <c r="F437">
        <v>6</v>
      </c>
      <c r="G437" t="s">
        <v>152</v>
      </c>
      <c r="H437">
        <v>15</v>
      </c>
      <c r="I437" t="s">
        <v>1792</v>
      </c>
      <c r="J437" t="s">
        <v>4666</v>
      </c>
      <c r="K437" t="s">
        <v>4667</v>
      </c>
      <c r="L437" t="s">
        <v>58</v>
      </c>
      <c r="M437">
        <v>59</v>
      </c>
      <c r="N437" t="s">
        <v>2560</v>
      </c>
      <c r="O437" t="s">
        <v>347</v>
      </c>
      <c r="P437" t="s">
        <v>4668</v>
      </c>
      <c r="Q437" s="2">
        <v>45666</v>
      </c>
      <c r="R437" t="s">
        <v>4669</v>
      </c>
      <c r="S437" t="s">
        <v>94</v>
      </c>
      <c r="T437" t="s">
        <v>173</v>
      </c>
      <c r="U437" s="8">
        <v>265.56</v>
      </c>
      <c r="V437" t="s">
        <v>4670</v>
      </c>
      <c r="W437" t="s">
        <v>45</v>
      </c>
      <c r="X437" t="s">
        <v>46</v>
      </c>
      <c r="Y437" t="s">
        <v>4671</v>
      </c>
      <c r="Z437">
        <v>2</v>
      </c>
      <c r="AA437">
        <v>3</v>
      </c>
      <c r="AB437" t="s">
        <v>1799</v>
      </c>
      <c r="AC437" t="s">
        <v>99</v>
      </c>
      <c r="AD437" s="8">
        <f t="shared" si="6"/>
        <v>1593.3600000000001</v>
      </c>
    </row>
    <row r="438" spans="1:30" x14ac:dyDescent="0.25">
      <c r="A438" t="s">
        <v>4672</v>
      </c>
      <c r="B438" t="s">
        <v>4673</v>
      </c>
      <c r="C438" t="s">
        <v>4674</v>
      </c>
      <c r="D438" s="2">
        <v>45667</v>
      </c>
      <c r="E438" t="s">
        <v>4675</v>
      </c>
      <c r="F438">
        <v>4</v>
      </c>
      <c r="G438" t="s">
        <v>152</v>
      </c>
      <c r="H438">
        <v>15</v>
      </c>
      <c r="I438" t="s">
        <v>2236</v>
      </c>
      <c r="J438" t="s">
        <v>4676</v>
      </c>
      <c r="K438" t="s">
        <v>4677</v>
      </c>
      <c r="L438" t="s">
        <v>37</v>
      </c>
      <c r="M438">
        <v>50</v>
      </c>
      <c r="N438" t="s">
        <v>1018</v>
      </c>
      <c r="O438" t="s">
        <v>39</v>
      </c>
      <c r="P438" t="s">
        <v>4678</v>
      </c>
      <c r="Q438" s="2">
        <v>45301</v>
      </c>
      <c r="R438" t="s">
        <v>2020</v>
      </c>
      <c r="S438" t="s">
        <v>267</v>
      </c>
      <c r="T438" t="s">
        <v>173</v>
      </c>
      <c r="U438" s="8">
        <v>743.87</v>
      </c>
      <c r="Y438" t="s">
        <v>4679</v>
      </c>
      <c r="Z438">
        <v>4</v>
      </c>
      <c r="AA438">
        <v>3</v>
      </c>
      <c r="AB438" t="s">
        <v>2242</v>
      </c>
      <c r="AC438" t="s">
        <v>99</v>
      </c>
      <c r="AD438" s="8">
        <f t="shared" si="6"/>
        <v>2975.48</v>
      </c>
    </row>
    <row r="439" spans="1:30" x14ac:dyDescent="0.25">
      <c r="A439" t="s">
        <v>4680</v>
      </c>
      <c r="B439" t="s">
        <v>4681</v>
      </c>
      <c r="C439" t="s">
        <v>4682</v>
      </c>
      <c r="D439" s="2">
        <v>45550</v>
      </c>
      <c r="E439" t="s">
        <v>4683</v>
      </c>
      <c r="F439">
        <v>10</v>
      </c>
      <c r="G439" t="s">
        <v>104</v>
      </c>
      <c r="H439">
        <v>0</v>
      </c>
      <c r="I439" t="s">
        <v>2236</v>
      </c>
      <c r="J439" t="s">
        <v>4684</v>
      </c>
      <c r="K439" t="s">
        <v>4685</v>
      </c>
      <c r="L439" t="s">
        <v>58</v>
      </c>
      <c r="M439">
        <v>41</v>
      </c>
      <c r="N439" t="s">
        <v>139</v>
      </c>
      <c r="O439" t="s">
        <v>140</v>
      </c>
      <c r="P439" t="s">
        <v>4686</v>
      </c>
      <c r="Q439" s="2">
        <v>45568</v>
      </c>
      <c r="R439" t="s">
        <v>4687</v>
      </c>
      <c r="S439" t="s">
        <v>42</v>
      </c>
      <c r="T439" t="s">
        <v>173</v>
      </c>
      <c r="U439" s="8">
        <v>488.3</v>
      </c>
      <c r="Y439" t="s">
        <v>4688</v>
      </c>
      <c r="Z439">
        <v>2</v>
      </c>
      <c r="AA439">
        <v>3</v>
      </c>
      <c r="AB439" t="s">
        <v>2242</v>
      </c>
      <c r="AC439" t="s">
        <v>99</v>
      </c>
      <c r="AD439" s="8">
        <f t="shared" si="6"/>
        <v>4883</v>
      </c>
    </row>
    <row r="440" spans="1:30" x14ac:dyDescent="0.25">
      <c r="A440" t="s">
        <v>4689</v>
      </c>
      <c r="B440" t="s">
        <v>4690</v>
      </c>
      <c r="C440" t="s">
        <v>4691</v>
      </c>
      <c r="D440" s="2">
        <v>45513</v>
      </c>
      <c r="E440" t="s">
        <v>2235</v>
      </c>
      <c r="F440">
        <v>6</v>
      </c>
      <c r="G440" t="s">
        <v>54</v>
      </c>
      <c r="H440">
        <v>15</v>
      </c>
      <c r="I440" t="s">
        <v>4692</v>
      </c>
      <c r="J440" t="s">
        <v>4693</v>
      </c>
      <c r="K440" t="s">
        <v>4694</v>
      </c>
      <c r="L440" t="s">
        <v>37</v>
      </c>
      <c r="M440">
        <v>30</v>
      </c>
      <c r="N440" t="s">
        <v>461</v>
      </c>
      <c r="O440" t="s">
        <v>124</v>
      </c>
      <c r="P440" t="s">
        <v>4695</v>
      </c>
      <c r="Q440" s="2">
        <v>45286</v>
      </c>
      <c r="R440" t="s">
        <v>4696</v>
      </c>
      <c r="S440" t="s">
        <v>158</v>
      </c>
      <c r="T440" t="s">
        <v>110</v>
      </c>
      <c r="U440" s="8">
        <v>945.85</v>
      </c>
      <c r="V440" t="s">
        <v>4697</v>
      </c>
      <c r="W440" t="s">
        <v>112</v>
      </c>
      <c r="X440" t="s">
        <v>81</v>
      </c>
      <c r="Y440" t="s">
        <v>4698</v>
      </c>
      <c r="Z440">
        <v>5</v>
      </c>
      <c r="AA440">
        <v>3</v>
      </c>
      <c r="AB440" t="s">
        <v>4699</v>
      </c>
      <c r="AC440" t="s">
        <v>99</v>
      </c>
      <c r="AD440" s="8">
        <f t="shared" si="6"/>
        <v>5675.1</v>
      </c>
    </row>
    <row r="441" spans="1:30" x14ac:dyDescent="0.25">
      <c r="A441" t="s">
        <v>4700</v>
      </c>
      <c r="B441" t="s">
        <v>4701</v>
      </c>
      <c r="C441" t="s">
        <v>4702</v>
      </c>
      <c r="D441" s="2">
        <v>45629</v>
      </c>
      <c r="E441" t="s">
        <v>4703</v>
      </c>
      <c r="F441">
        <v>10</v>
      </c>
      <c r="G441" t="s">
        <v>152</v>
      </c>
      <c r="H441">
        <v>15</v>
      </c>
      <c r="I441" t="s">
        <v>4704</v>
      </c>
      <c r="J441" t="s">
        <v>4705</v>
      </c>
      <c r="K441" t="s">
        <v>4706</v>
      </c>
      <c r="L441" t="s">
        <v>58</v>
      </c>
      <c r="M441">
        <v>22</v>
      </c>
      <c r="N441" t="s">
        <v>357</v>
      </c>
      <c r="O441" t="s">
        <v>39</v>
      </c>
      <c r="P441" t="s">
        <v>4707</v>
      </c>
      <c r="Q441" s="2">
        <v>45335</v>
      </c>
      <c r="R441" t="s">
        <v>3011</v>
      </c>
      <c r="S441" t="s">
        <v>42</v>
      </c>
      <c r="T441" t="s">
        <v>43</v>
      </c>
      <c r="U441" s="8">
        <v>631.03</v>
      </c>
      <c r="Y441" t="s">
        <v>4708</v>
      </c>
      <c r="Z441">
        <v>2</v>
      </c>
      <c r="AA441">
        <v>3</v>
      </c>
      <c r="AB441" t="s">
        <v>4709</v>
      </c>
      <c r="AC441" t="s">
        <v>99</v>
      </c>
      <c r="AD441" s="8">
        <f t="shared" si="6"/>
        <v>6310.2999999999993</v>
      </c>
    </row>
    <row r="442" spans="1:30" x14ac:dyDescent="0.25">
      <c r="A442" t="s">
        <v>4710</v>
      </c>
      <c r="B442" t="s">
        <v>4711</v>
      </c>
      <c r="C442" t="s">
        <v>4712</v>
      </c>
      <c r="D442" s="2">
        <v>45673</v>
      </c>
      <c r="E442" t="s">
        <v>4713</v>
      </c>
      <c r="F442">
        <v>9</v>
      </c>
      <c r="G442" t="s">
        <v>152</v>
      </c>
      <c r="H442">
        <v>15</v>
      </c>
      <c r="I442" t="s">
        <v>3726</v>
      </c>
      <c r="J442" t="s">
        <v>4714</v>
      </c>
      <c r="K442" t="s">
        <v>4715</v>
      </c>
      <c r="L442" t="s">
        <v>58</v>
      </c>
      <c r="M442">
        <v>60</v>
      </c>
      <c r="N442" t="s">
        <v>618</v>
      </c>
      <c r="O442" t="s">
        <v>224</v>
      </c>
      <c r="P442" t="s">
        <v>4716</v>
      </c>
      <c r="Q442" s="2">
        <v>45517</v>
      </c>
      <c r="R442" t="s">
        <v>157</v>
      </c>
      <c r="S442" t="s">
        <v>94</v>
      </c>
      <c r="T442" t="s">
        <v>173</v>
      </c>
      <c r="U442" s="8">
        <v>541.91</v>
      </c>
      <c r="V442" t="s">
        <v>4717</v>
      </c>
      <c r="W442" t="s">
        <v>45</v>
      </c>
      <c r="X442" t="s">
        <v>81</v>
      </c>
      <c r="Y442" t="s">
        <v>4718</v>
      </c>
      <c r="Z442">
        <v>3</v>
      </c>
      <c r="AA442">
        <v>3</v>
      </c>
      <c r="AB442" t="s">
        <v>3733</v>
      </c>
      <c r="AC442" t="s">
        <v>147</v>
      </c>
      <c r="AD442" s="8">
        <f t="shared" si="6"/>
        <v>4877.1899999999996</v>
      </c>
    </row>
    <row r="443" spans="1:30" x14ac:dyDescent="0.25">
      <c r="A443" t="s">
        <v>4719</v>
      </c>
      <c r="B443" t="s">
        <v>2024</v>
      </c>
      <c r="C443" t="s">
        <v>4720</v>
      </c>
      <c r="D443" s="2">
        <v>45704</v>
      </c>
      <c r="E443" t="s">
        <v>4721</v>
      </c>
      <c r="F443">
        <v>8</v>
      </c>
      <c r="G443" t="s">
        <v>54</v>
      </c>
      <c r="H443">
        <v>15</v>
      </c>
      <c r="I443" t="s">
        <v>3315</v>
      </c>
      <c r="J443" t="s">
        <v>2027</v>
      </c>
      <c r="K443" t="s">
        <v>2028</v>
      </c>
      <c r="L443" t="s">
        <v>58</v>
      </c>
      <c r="M443">
        <v>70</v>
      </c>
      <c r="N443" t="s">
        <v>1516</v>
      </c>
      <c r="O443" t="s">
        <v>435</v>
      </c>
      <c r="P443" t="s">
        <v>2029</v>
      </c>
      <c r="Q443" s="2">
        <v>45413</v>
      </c>
      <c r="R443" t="s">
        <v>2207</v>
      </c>
      <c r="S443" t="s">
        <v>78</v>
      </c>
      <c r="T443" t="s">
        <v>43</v>
      </c>
      <c r="U443" s="8">
        <v>331.44</v>
      </c>
      <c r="V443" t="s">
        <v>4722</v>
      </c>
      <c r="W443" t="s">
        <v>112</v>
      </c>
      <c r="X443" t="s">
        <v>81</v>
      </c>
      <c r="Y443" t="s">
        <v>4723</v>
      </c>
      <c r="Z443">
        <v>3</v>
      </c>
      <c r="AA443">
        <v>1</v>
      </c>
      <c r="AB443" t="s">
        <v>3321</v>
      </c>
      <c r="AC443" t="s">
        <v>99</v>
      </c>
      <c r="AD443" s="8">
        <f t="shared" si="6"/>
        <v>2651.52</v>
      </c>
    </row>
    <row r="444" spans="1:30" x14ac:dyDescent="0.25">
      <c r="A444" t="s">
        <v>4724</v>
      </c>
      <c r="B444" t="s">
        <v>4725</v>
      </c>
      <c r="C444" t="s">
        <v>4726</v>
      </c>
      <c r="D444" s="2">
        <v>45388</v>
      </c>
      <c r="E444" t="s">
        <v>4727</v>
      </c>
      <c r="F444">
        <v>10</v>
      </c>
      <c r="G444" t="s">
        <v>71</v>
      </c>
      <c r="H444">
        <v>10</v>
      </c>
      <c r="I444" t="s">
        <v>796</v>
      </c>
      <c r="J444" t="s">
        <v>4728</v>
      </c>
      <c r="K444" t="s">
        <v>4729</v>
      </c>
      <c r="L444" t="s">
        <v>37</v>
      </c>
      <c r="M444">
        <v>70</v>
      </c>
      <c r="N444" t="s">
        <v>1102</v>
      </c>
      <c r="O444" t="s">
        <v>170</v>
      </c>
      <c r="P444" t="s">
        <v>4730</v>
      </c>
      <c r="Q444" s="2">
        <v>45202</v>
      </c>
      <c r="R444" t="s">
        <v>3468</v>
      </c>
      <c r="S444" t="s">
        <v>94</v>
      </c>
      <c r="T444" t="s">
        <v>268</v>
      </c>
      <c r="U444" s="8">
        <v>198.65</v>
      </c>
      <c r="V444" t="s">
        <v>4731</v>
      </c>
      <c r="W444" t="s">
        <v>45</v>
      </c>
      <c r="X444" t="s">
        <v>81</v>
      </c>
      <c r="Y444" t="s">
        <v>4732</v>
      </c>
      <c r="Z444">
        <v>3</v>
      </c>
      <c r="AA444">
        <v>2</v>
      </c>
      <c r="AB444" t="s">
        <v>803</v>
      </c>
      <c r="AC444" t="s">
        <v>115</v>
      </c>
      <c r="AD444" s="8">
        <f t="shared" si="6"/>
        <v>1986.5</v>
      </c>
    </row>
    <row r="445" spans="1:30" x14ac:dyDescent="0.25">
      <c r="A445" t="s">
        <v>4733</v>
      </c>
      <c r="B445" t="s">
        <v>4734</v>
      </c>
      <c r="C445" t="s">
        <v>4735</v>
      </c>
      <c r="D445" s="2">
        <v>45663</v>
      </c>
      <c r="E445" t="s">
        <v>4736</v>
      </c>
      <c r="F445">
        <v>1</v>
      </c>
      <c r="G445" t="s">
        <v>71</v>
      </c>
      <c r="H445">
        <v>10</v>
      </c>
      <c r="I445" t="s">
        <v>718</v>
      </c>
      <c r="J445" t="s">
        <v>4737</v>
      </c>
      <c r="K445" t="s">
        <v>4738</v>
      </c>
      <c r="L445" t="s">
        <v>58</v>
      </c>
      <c r="M445">
        <v>24</v>
      </c>
      <c r="N445" t="s">
        <v>279</v>
      </c>
      <c r="O445" t="s">
        <v>280</v>
      </c>
      <c r="P445" t="s">
        <v>4739</v>
      </c>
      <c r="Q445" s="2">
        <v>45375</v>
      </c>
      <c r="R445" t="s">
        <v>4740</v>
      </c>
      <c r="S445" t="s">
        <v>267</v>
      </c>
      <c r="T445" t="s">
        <v>43</v>
      </c>
      <c r="U445" s="8">
        <v>880.33</v>
      </c>
      <c r="Y445" t="s">
        <v>4741</v>
      </c>
      <c r="Z445">
        <v>4</v>
      </c>
      <c r="AA445">
        <v>1</v>
      </c>
      <c r="AB445" t="s">
        <v>726</v>
      </c>
      <c r="AC445" t="s">
        <v>99</v>
      </c>
      <c r="AD445" s="8">
        <f t="shared" si="6"/>
        <v>880.33</v>
      </c>
    </row>
    <row r="446" spans="1:30" x14ac:dyDescent="0.25">
      <c r="A446" t="s">
        <v>4742</v>
      </c>
      <c r="B446" t="s">
        <v>4743</v>
      </c>
      <c r="C446" t="s">
        <v>4744</v>
      </c>
      <c r="D446" s="2">
        <v>45630</v>
      </c>
      <c r="E446" t="s">
        <v>4745</v>
      </c>
      <c r="F446">
        <v>8</v>
      </c>
      <c r="G446" t="s">
        <v>152</v>
      </c>
      <c r="H446">
        <v>15</v>
      </c>
      <c r="I446" t="s">
        <v>4746</v>
      </c>
      <c r="J446" t="s">
        <v>4747</v>
      </c>
      <c r="K446" t="s">
        <v>4748</v>
      </c>
      <c r="L446" t="s">
        <v>37</v>
      </c>
      <c r="M446">
        <v>28</v>
      </c>
      <c r="N446" t="s">
        <v>434</v>
      </c>
      <c r="O446" t="s">
        <v>435</v>
      </c>
      <c r="P446" t="s">
        <v>4749</v>
      </c>
      <c r="Q446" s="2">
        <v>45054</v>
      </c>
      <c r="R446" t="s">
        <v>4750</v>
      </c>
      <c r="S446" t="s">
        <v>267</v>
      </c>
      <c r="T446" t="s">
        <v>110</v>
      </c>
      <c r="U446" s="8">
        <v>11.88</v>
      </c>
      <c r="V446" t="s">
        <v>4751</v>
      </c>
      <c r="W446" t="s">
        <v>112</v>
      </c>
      <c r="X446" t="s">
        <v>81</v>
      </c>
      <c r="Y446" t="s">
        <v>4752</v>
      </c>
      <c r="Z446">
        <v>4</v>
      </c>
      <c r="AA446">
        <v>5</v>
      </c>
      <c r="AB446" t="s">
        <v>4753</v>
      </c>
      <c r="AC446" t="s">
        <v>66</v>
      </c>
      <c r="AD446" s="8">
        <f t="shared" si="6"/>
        <v>95.04</v>
      </c>
    </row>
    <row r="447" spans="1:30" x14ac:dyDescent="0.25">
      <c r="A447" t="s">
        <v>4754</v>
      </c>
      <c r="B447" t="s">
        <v>4755</v>
      </c>
      <c r="C447" t="s">
        <v>4756</v>
      </c>
      <c r="D447" s="2">
        <v>45439</v>
      </c>
      <c r="E447" t="s">
        <v>4757</v>
      </c>
      <c r="F447">
        <v>8</v>
      </c>
      <c r="G447" t="s">
        <v>104</v>
      </c>
      <c r="H447">
        <v>0</v>
      </c>
      <c r="I447" t="s">
        <v>4758</v>
      </c>
      <c r="J447" t="s">
        <v>4759</v>
      </c>
      <c r="K447" t="s">
        <v>4760</v>
      </c>
      <c r="L447" t="s">
        <v>37</v>
      </c>
      <c r="M447">
        <v>34</v>
      </c>
      <c r="N447" t="s">
        <v>799</v>
      </c>
      <c r="O447" t="s">
        <v>498</v>
      </c>
      <c r="P447" t="s">
        <v>4761</v>
      </c>
      <c r="Q447" s="2">
        <v>45218</v>
      </c>
      <c r="R447" t="s">
        <v>4043</v>
      </c>
      <c r="S447" t="s">
        <v>78</v>
      </c>
      <c r="T447" t="s">
        <v>63</v>
      </c>
      <c r="U447" s="8">
        <v>514.69000000000005</v>
      </c>
      <c r="Y447" t="s">
        <v>4762</v>
      </c>
      <c r="Z447">
        <v>4</v>
      </c>
      <c r="AA447">
        <v>2</v>
      </c>
      <c r="AB447" t="s">
        <v>4763</v>
      </c>
      <c r="AC447" t="s">
        <v>147</v>
      </c>
      <c r="AD447" s="8">
        <f t="shared" si="6"/>
        <v>4117.5200000000004</v>
      </c>
    </row>
    <row r="448" spans="1:30" x14ac:dyDescent="0.25">
      <c r="A448" t="s">
        <v>4764</v>
      </c>
      <c r="B448" t="s">
        <v>4765</v>
      </c>
      <c r="C448" t="s">
        <v>4766</v>
      </c>
      <c r="D448" s="2">
        <v>45629</v>
      </c>
      <c r="E448" t="s">
        <v>4767</v>
      </c>
      <c r="F448">
        <v>10</v>
      </c>
      <c r="G448" t="s">
        <v>104</v>
      </c>
      <c r="H448">
        <v>0</v>
      </c>
      <c r="I448" t="s">
        <v>4067</v>
      </c>
      <c r="J448" t="s">
        <v>4768</v>
      </c>
      <c r="K448" t="s">
        <v>4769</v>
      </c>
      <c r="L448" t="s">
        <v>37</v>
      </c>
      <c r="M448">
        <v>38</v>
      </c>
      <c r="N448" t="s">
        <v>293</v>
      </c>
      <c r="O448" t="s">
        <v>294</v>
      </c>
      <c r="P448" t="s">
        <v>4770</v>
      </c>
      <c r="Q448" s="2">
        <v>45607</v>
      </c>
      <c r="R448" t="s">
        <v>4771</v>
      </c>
      <c r="S448" t="s">
        <v>42</v>
      </c>
      <c r="T448" t="s">
        <v>173</v>
      </c>
      <c r="U448" s="8">
        <v>163.57</v>
      </c>
      <c r="V448" t="s">
        <v>4772</v>
      </c>
      <c r="W448" t="s">
        <v>112</v>
      </c>
      <c r="X448" t="s">
        <v>46</v>
      </c>
      <c r="Y448" t="s">
        <v>4773</v>
      </c>
      <c r="Z448">
        <v>5</v>
      </c>
      <c r="AA448">
        <v>3</v>
      </c>
      <c r="AB448" t="s">
        <v>4073</v>
      </c>
      <c r="AC448" t="s">
        <v>66</v>
      </c>
      <c r="AD448" s="8">
        <f t="shared" si="6"/>
        <v>1635.6999999999998</v>
      </c>
    </row>
    <row r="449" spans="1:30" x14ac:dyDescent="0.25">
      <c r="A449" t="s">
        <v>4774</v>
      </c>
      <c r="B449" t="s">
        <v>4775</v>
      </c>
      <c r="C449" t="s">
        <v>4776</v>
      </c>
      <c r="D449" s="2">
        <v>45608</v>
      </c>
      <c r="E449" t="s">
        <v>4777</v>
      </c>
      <c r="F449">
        <v>5</v>
      </c>
      <c r="G449" t="s">
        <v>104</v>
      </c>
      <c r="H449">
        <v>0</v>
      </c>
      <c r="I449" t="s">
        <v>4289</v>
      </c>
      <c r="J449" t="s">
        <v>4778</v>
      </c>
      <c r="K449" t="s">
        <v>4779</v>
      </c>
      <c r="L449" t="s">
        <v>37</v>
      </c>
      <c r="M449">
        <v>21</v>
      </c>
      <c r="N449" t="s">
        <v>799</v>
      </c>
      <c r="O449" t="s">
        <v>498</v>
      </c>
      <c r="P449" t="s">
        <v>4780</v>
      </c>
      <c r="Q449" s="2">
        <v>45260</v>
      </c>
      <c r="R449" t="s">
        <v>4781</v>
      </c>
      <c r="S449" t="s">
        <v>267</v>
      </c>
      <c r="T449" t="s">
        <v>43</v>
      </c>
      <c r="U449" s="8">
        <v>219.63</v>
      </c>
      <c r="Y449" t="s">
        <v>4782</v>
      </c>
      <c r="Z449">
        <v>4</v>
      </c>
      <c r="AA449">
        <v>5</v>
      </c>
      <c r="AB449" t="s">
        <v>4295</v>
      </c>
      <c r="AC449" t="s">
        <v>147</v>
      </c>
      <c r="AD449" s="8">
        <f t="shared" si="6"/>
        <v>1098.1500000000001</v>
      </c>
    </row>
    <row r="450" spans="1:30" x14ac:dyDescent="0.25">
      <c r="A450" t="s">
        <v>4783</v>
      </c>
      <c r="B450" t="s">
        <v>4784</v>
      </c>
      <c r="C450" t="s">
        <v>4785</v>
      </c>
      <c r="D450" s="2">
        <v>45562</v>
      </c>
      <c r="E450" t="s">
        <v>4786</v>
      </c>
      <c r="F450">
        <v>5</v>
      </c>
      <c r="G450" t="s">
        <v>71</v>
      </c>
      <c r="H450">
        <v>10</v>
      </c>
      <c r="I450" t="s">
        <v>919</v>
      </c>
      <c r="J450" t="s">
        <v>4787</v>
      </c>
      <c r="K450" t="s">
        <v>4788</v>
      </c>
      <c r="L450" t="s">
        <v>58</v>
      </c>
      <c r="M450">
        <v>62</v>
      </c>
      <c r="N450" t="s">
        <v>1454</v>
      </c>
      <c r="O450" t="s">
        <v>280</v>
      </c>
      <c r="P450" t="s">
        <v>4789</v>
      </c>
      <c r="Q450" s="2">
        <v>45582</v>
      </c>
      <c r="R450" t="s">
        <v>3549</v>
      </c>
      <c r="S450" t="s">
        <v>42</v>
      </c>
      <c r="T450" t="s">
        <v>63</v>
      </c>
      <c r="U450" s="8">
        <v>127.03</v>
      </c>
      <c r="V450" t="s">
        <v>4790</v>
      </c>
      <c r="W450" t="s">
        <v>45</v>
      </c>
      <c r="X450" t="s">
        <v>81</v>
      </c>
      <c r="Y450" t="s">
        <v>4791</v>
      </c>
      <c r="Z450">
        <v>4</v>
      </c>
      <c r="AA450">
        <v>1</v>
      </c>
      <c r="AB450" t="s">
        <v>926</v>
      </c>
      <c r="AC450" t="s">
        <v>115</v>
      </c>
      <c r="AD450" s="8">
        <f t="shared" si="6"/>
        <v>635.15</v>
      </c>
    </row>
    <row r="451" spans="1:30" x14ac:dyDescent="0.25">
      <c r="A451" t="s">
        <v>4792</v>
      </c>
      <c r="B451" t="s">
        <v>4793</v>
      </c>
      <c r="C451" t="s">
        <v>4794</v>
      </c>
      <c r="D451" s="2">
        <v>45443</v>
      </c>
      <c r="E451" t="s">
        <v>4795</v>
      </c>
      <c r="F451">
        <v>10</v>
      </c>
      <c r="G451" t="s">
        <v>54</v>
      </c>
      <c r="H451">
        <v>15</v>
      </c>
      <c r="I451" t="s">
        <v>366</v>
      </c>
      <c r="J451" t="s">
        <v>4796</v>
      </c>
      <c r="K451" t="s">
        <v>4797</v>
      </c>
      <c r="L451" t="s">
        <v>37</v>
      </c>
      <c r="M451">
        <v>37</v>
      </c>
      <c r="N451" t="s">
        <v>1162</v>
      </c>
      <c r="O451" t="s">
        <v>170</v>
      </c>
      <c r="P451" t="s">
        <v>4798</v>
      </c>
      <c r="Q451" s="2">
        <v>45704</v>
      </c>
      <c r="R451" t="s">
        <v>463</v>
      </c>
      <c r="S451" t="s">
        <v>267</v>
      </c>
      <c r="T451" t="s">
        <v>43</v>
      </c>
      <c r="U451" s="8">
        <v>590.28</v>
      </c>
      <c r="V451" t="s">
        <v>4799</v>
      </c>
      <c r="W451" t="s">
        <v>96</v>
      </c>
      <c r="X451" t="s">
        <v>46</v>
      </c>
      <c r="Y451" t="s">
        <v>4800</v>
      </c>
      <c r="Z451">
        <v>2</v>
      </c>
      <c r="AA451">
        <v>5</v>
      </c>
      <c r="AB451" t="s">
        <v>374</v>
      </c>
      <c r="AC451" t="s">
        <v>147</v>
      </c>
      <c r="AD451" s="8">
        <f t="shared" ref="AD451:AD514" si="7">F451*U451</f>
        <v>5902.7999999999993</v>
      </c>
    </row>
    <row r="452" spans="1:30" x14ac:dyDescent="0.25">
      <c r="A452" t="s">
        <v>4801</v>
      </c>
      <c r="B452" t="s">
        <v>4802</v>
      </c>
      <c r="C452" t="s">
        <v>4803</v>
      </c>
      <c r="D452" s="2">
        <v>45394</v>
      </c>
      <c r="E452" t="s">
        <v>4804</v>
      </c>
      <c r="F452">
        <v>8</v>
      </c>
      <c r="G452" t="s">
        <v>104</v>
      </c>
      <c r="H452">
        <v>0</v>
      </c>
      <c r="I452" t="s">
        <v>4805</v>
      </c>
      <c r="J452" t="s">
        <v>4806</v>
      </c>
      <c r="K452" t="s">
        <v>4807</v>
      </c>
      <c r="L452" t="s">
        <v>37</v>
      </c>
      <c r="M452">
        <v>25</v>
      </c>
      <c r="N452" t="s">
        <v>422</v>
      </c>
      <c r="O452" t="s">
        <v>198</v>
      </c>
      <c r="P452" t="s">
        <v>4808</v>
      </c>
      <c r="Q452" s="2">
        <v>44994</v>
      </c>
      <c r="R452" t="s">
        <v>3800</v>
      </c>
      <c r="S452" t="s">
        <v>267</v>
      </c>
      <c r="T452" t="s">
        <v>173</v>
      </c>
      <c r="U452" s="8">
        <v>643.02</v>
      </c>
      <c r="V452" t="s">
        <v>4809</v>
      </c>
      <c r="W452" t="s">
        <v>129</v>
      </c>
      <c r="X452" t="s">
        <v>81</v>
      </c>
      <c r="Y452" t="s">
        <v>4810</v>
      </c>
      <c r="Z452">
        <v>1</v>
      </c>
      <c r="AA452">
        <v>2</v>
      </c>
      <c r="AB452" t="s">
        <v>4811</v>
      </c>
      <c r="AC452" t="s">
        <v>115</v>
      </c>
      <c r="AD452" s="8">
        <f t="shared" si="7"/>
        <v>5144.16</v>
      </c>
    </row>
    <row r="453" spans="1:30" x14ac:dyDescent="0.25">
      <c r="A453" t="s">
        <v>4812</v>
      </c>
      <c r="B453" t="s">
        <v>4813</v>
      </c>
      <c r="C453" t="s">
        <v>4814</v>
      </c>
      <c r="D453" s="2">
        <v>45691</v>
      </c>
      <c r="E453" t="s">
        <v>4815</v>
      </c>
      <c r="F453">
        <v>5</v>
      </c>
      <c r="G453" t="s">
        <v>33</v>
      </c>
      <c r="H453">
        <v>20</v>
      </c>
      <c r="I453" t="s">
        <v>1148</v>
      </c>
      <c r="J453" t="s">
        <v>4816</v>
      </c>
      <c r="K453" t="s">
        <v>4817</v>
      </c>
      <c r="L453" t="s">
        <v>37</v>
      </c>
      <c r="M453">
        <v>55</v>
      </c>
      <c r="N453" t="s">
        <v>944</v>
      </c>
      <c r="O453" t="s">
        <v>498</v>
      </c>
      <c r="P453" t="s">
        <v>4818</v>
      </c>
      <c r="Q453" s="2">
        <v>45084</v>
      </c>
      <c r="R453" t="s">
        <v>1818</v>
      </c>
      <c r="S453" t="s">
        <v>78</v>
      </c>
      <c r="T453" t="s">
        <v>143</v>
      </c>
      <c r="U453" s="8">
        <v>676.22</v>
      </c>
      <c r="V453" t="s">
        <v>4819</v>
      </c>
      <c r="W453" t="s">
        <v>80</v>
      </c>
      <c r="X453" t="s">
        <v>81</v>
      </c>
      <c r="Y453" t="s">
        <v>4820</v>
      </c>
      <c r="Z453">
        <v>2</v>
      </c>
      <c r="AA453">
        <v>3</v>
      </c>
      <c r="AB453" t="s">
        <v>1155</v>
      </c>
      <c r="AC453" t="s">
        <v>115</v>
      </c>
      <c r="AD453" s="8">
        <f t="shared" si="7"/>
        <v>3381.1000000000004</v>
      </c>
    </row>
    <row r="454" spans="1:30" x14ac:dyDescent="0.25">
      <c r="A454" t="s">
        <v>4821</v>
      </c>
      <c r="B454" t="s">
        <v>4822</v>
      </c>
      <c r="C454" t="s">
        <v>4823</v>
      </c>
      <c r="D454" s="2">
        <v>45472</v>
      </c>
      <c r="E454" t="s">
        <v>4824</v>
      </c>
      <c r="F454">
        <v>4</v>
      </c>
      <c r="G454" t="s">
        <v>104</v>
      </c>
      <c r="H454">
        <v>0</v>
      </c>
      <c r="I454" t="s">
        <v>4825</v>
      </c>
      <c r="J454" t="s">
        <v>4826</v>
      </c>
      <c r="K454" t="s">
        <v>4827</v>
      </c>
      <c r="L454" t="s">
        <v>37</v>
      </c>
      <c r="M454">
        <v>60</v>
      </c>
      <c r="N454" t="s">
        <v>409</v>
      </c>
      <c r="O454" t="s">
        <v>198</v>
      </c>
      <c r="P454" t="s">
        <v>4828</v>
      </c>
      <c r="Q454" s="2">
        <v>45136</v>
      </c>
      <c r="R454" t="s">
        <v>3653</v>
      </c>
      <c r="S454" t="s">
        <v>127</v>
      </c>
      <c r="T454" t="s">
        <v>173</v>
      </c>
      <c r="U454" s="8">
        <v>999.59</v>
      </c>
      <c r="Y454" t="s">
        <v>4829</v>
      </c>
      <c r="Z454">
        <v>1</v>
      </c>
      <c r="AA454">
        <v>5</v>
      </c>
      <c r="AB454" t="s">
        <v>4830</v>
      </c>
      <c r="AC454" t="s">
        <v>115</v>
      </c>
      <c r="AD454" s="8">
        <f t="shared" si="7"/>
        <v>3998.36</v>
      </c>
    </row>
    <row r="455" spans="1:30" x14ac:dyDescent="0.25">
      <c r="A455" t="s">
        <v>4831</v>
      </c>
      <c r="B455" t="s">
        <v>4832</v>
      </c>
      <c r="C455" t="s">
        <v>4833</v>
      </c>
      <c r="D455" s="2">
        <v>45446</v>
      </c>
      <c r="E455" t="s">
        <v>4834</v>
      </c>
      <c r="F455">
        <v>5</v>
      </c>
      <c r="G455" t="s">
        <v>71</v>
      </c>
      <c r="H455">
        <v>15</v>
      </c>
      <c r="I455" t="s">
        <v>1934</v>
      </c>
      <c r="J455" t="s">
        <v>4835</v>
      </c>
      <c r="K455" t="s">
        <v>4836</v>
      </c>
      <c r="L455" t="s">
        <v>37</v>
      </c>
      <c r="M455">
        <v>53</v>
      </c>
      <c r="N455" t="s">
        <v>38</v>
      </c>
      <c r="O455" t="s">
        <v>39</v>
      </c>
      <c r="P455" t="s">
        <v>4837</v>
      </c>
      <c r="Q455" s="2">
        <v>45152</v>
      </c>
      <c r="R455" t="s">
        <v>4838</v>
      </c>
      <c r="S455" t="s">
        <v>127</v>
      </c>
      <c r="T455" t="s">
        <v>143</v>
      </c>
      <c r="U455" s="8">
        <v>558.04</v>
      </c>
      <c r="V455" t="s">
        <v>4839</v>
      </c>
      <c r="W455" t="s">
        <v>45</v>
      </c>
      <c r="X455" t="s">
        <v>46</v>
      </c>
      <c r="Y455" t="s">
        <v>4840</v>
      </c>
      <c r="Z455">
        <v>2</v>
      </c>
      <c r="AA455">
        <v>2</v>
      </c>
      <c r="AB455" t="s">
        <v>1941</v>
      </c>
      <c r="AC455" t="s">
        <v>99</v>
      </c>
      <c r="AD455" s="8">
        <f t="shared" si="7"/>
        <v>2790.2</v>
      </c>
    </row>
    <row r="456" spans="1:30" x14ac:dyDescent="0.25">
      <c r="A456" t="s">
        <v>4841</v>
      </c>
      <c r="B456" t="s">
        <v>4842</v>
      </c>
      <c r="C456" t="s">
        <v>4843</v>
      </c>
      <c r="D456" s="2">
        <v>45385</v>
      </c>
      <c r="E456" t="s">
        <v>4844</v>
      </c>
      <c r="F456">
        <v>7</v>
      </c>
      <c r="G456" t="s">
        <v>54</v>
      </c>
      <c r="H456">
        <v>15</v>
      </c>
      <c r="I456" t="s">
        <v>4845</v>
      </c>
      <c r="J456" t="s">
        <v>4846</v>
      </c>
      <c r="K456" t="s">
        <v>4847</v>
      </c>
      <c r="L456" t="s">
        <v>37</v>
      </c>
      <c r="M456">
        <v>66</v>
      </c>
      <c r="N456" t="s">
        <v>211</v>
      </c>
      <c r="O456" t="s">
        <v>140</v>
      </c>
      <c r="P456" t="s">
        <v>4848</v>
      </c>
      <c r="Q456" s="2">
        <v>45654</v>
      </c>
      <c r="R456" t="s">
        <v>4849</v>
      </c>
      <c r="S456" t="s">
        <v>158</v>
      </c>
      <c r="T456" t="s">
        <v>143</v>
      </c>
      <c r="U456" s="8">
        <v>699.57</v>
      </c>
      <c r="V456" t="s">
        <v>4850</v>
      </c>
      <c r="W456" t="s">
        <v>112</v>
      </c>
      <c r="X456" t="s">
        <v>81</v>
      </c>
      <c r="Y456" t="s">
        <v>4851</v>
      </c>
      <c r="Z456">
        <v>3</v>
      </c>
      <c r="AA456">
        <v>2</v>
      </c>
      <c r="AB456" t="s">
        <v>4852</v>
      </c>
      <c r="AC456" t="s">
        <v>99</v>
      </c>
      <c r="AD456" s="8">
        <f t="shared" si="7"/>
        <v>4896.9900000000007</v>
      </c>
    </row>
    <row r="457" spans="1:30" x14ac:dyDescent="0.25">
      <c r="A457" t="s">
        <v>4853</v>
      </c>
      <c r="B457" t="s">
        <v>4854</v>
      </c>
      <c r="C457" t="s">
        <v>4855</v>
      </c>
      <c r="D457" s="2">
        <v>45632</v>
      </c>
      <c r="E457" t="s">
        <v>4856</v>
      </c>
      <c r="F457">
        <v>5</v>
      </c>
      <c r="G457" t="s">
        <v>71</v>
      </c>
      <c r="H457">
        <v>10</v>
      </c>
      <c r="I457" t="s">
        <v>4192</v>
      </c>
      <c r="J457" t="s">
        <v>4857</v>
      </c>
      <c r="K457" t="s">
        <v>4858</v>
      </c>
      <c r="L457" t="s">
        <v>58</v>
      </c>
      <c r="M457">
        <v>40</v>
      </c>
      <c r="N457" t="s">
        <v>678</v>
      </c>
      <c r="O457" t="s">
        <v>435</v>
      </c>
      <c r="P457" t="s">
        <v>4859</v>
      </c>
      <c r="Q457" s="2">
        <v>45362</v>
      </c>
      <c r="R457" t="s">
        <v>4860</v>
      </c>
      <c r="S457" t="s">
        <v>42</v>
      </c>
      <c r="T457" t="s">
        <v>268</v>
      </c>
      <c r="U457" s="8">
        <v>780.63</v>
      </c>
      <c r="V457" t="s">
        <v>4861</v>
      </c>
      <c r="W457" t="s">
        <v>96</v>
      </c>
      <c r="X457" t="s">
        <v>81</v>
      </c>
      <c r="Y457" t="s">
        <v>4862</v>
      </c>
      <c r="Z457">
        <v>4</v>
      </c>
      <c r="AA457">
        <v>4</v>
      </c>
      <c r="AB457" t="s">
        <v>4197</v>
      </c>
      <c r="AC457" t="s">
        <v>99</v>
      </c>
      <c r="AD457" s="8">
        <f t="shared" si="7"/>
        <v>3903.15</v>
      </c>
    </row>
    <row r="458" spans="1:30" x14ac:dyDescent="0.25">
      <c r="A458" t="s">
        <v>4863</v>
      </c>
      <c r="B458" t="s">
        <v>4864</v>
      </c>
      <c r="C458" t="s">
        <v>4865</v>
      </c>
      <c r="D458" s="2">
        <v>45612</v>
      </c>
      <c r="E458" t="s">
        <v>4866</v>
      </c>
      <c r="F458">
        <v>2</v>
      </c>
      <c r="G458" t="s">
        <v>104</v>
      </c>
      <c r="H458">
        <v>0</v>
      </c>
      <c r="I458" t="s">
        <v>4078</v>
      </c>
      <c r="J458" t="s">
        <v>4867</v>
      </c>
      <c r="K458" t="s">
        <v>4868</v>
      </c>
      <c r="L458" t="s">
        <v>37</v>
      </c>
      <c r="M458">
        <v>39</v>
      </c>
      <c r="N458" t="s">
        <v>1126</v>
      </c>
      <c r="O458" t="s">
        <v>185</v>
      </c>
      <c r="P458" t="s">
        <v>4869</v>
      </c>
      <c r="Q458" s="2">
        <v>45258</v>
      </c>
      <c r="R458" t="s">
        <v>741</v>
      </c>
      <c r="S458" t="s">
        <v>78</v>
      </c>
      <c r="T458" t="s">
        <v>63</v>
      </c>
      <c r="U458" s="8">
        <v>975.12</v>
      </c>
      <c r="Y458" t="s">
        <v>4870</v>
      </c>
      <c r="Z458">
        <v>3</v>
      </c>
      <c r="AA458">
        <v>5</v>
      </c>
      <c r="AB458" t="s">
        <v>4084</v>
      </c>
      <c r="AC458" t="s">
        <v>49</v>
      </c>
      <c r="AD458" s="8">
        <f t="shared" si="7"/>
        <v>1950.24</v>
      </c>
    </row>
    <row r="459" spans="1:30" x14ac:dyDescent="0.25">
      <c r="A459" t="s">
        <v>4871</v>
      </c>
      <c r="B459" t="s">
        <v>4872</v>
      </c>
      <c r="C459" t="s">
        <v>4873</v>
      </c>
      <c r="D459" s="2">
        <v>45373</v>
      </c>
      <c r="E459" t="s">
        <v>4874</v>
      </c>
      <c r="F459">
        <v>3</v>
      </c>
      <c r="G459" t="s">
        <v>71</v>
      </c>
      <c r="H459">
        <v>10</v>
      </c>
      <c r="I459" t="s">
        <v>4434</v>
      </c>
      <c r="J459" t="s">
        <v>4875</v>
      </c>
      <c r="K459" t="s">
        <v>4876</v>
      </c>
      <c r="L459" t="s">
        <v>58</v>
      </c>
      <c r="M459">
        <v>57</v>
      </c>
      <c r="N459" t="s">
        <v>1333</v>
      </c>
      <c r="O459" t="s">
        <v>124</v>
      </c>
      <c r="P459" t="s">
        <v>4877</v>
      </c>
      <c r="Q459" s="2">
        <v>45301</v>
      </c>
      <c r="R459" t="s">
        <v>4878</v>
      </c>
      <c r="S459" t="s">
        <v>127</v>
      </c>
      <c r="T459" t="s">
        <v>63</v>
      </c>
      <c r="U459" s="8">
        <v>705.45</v>
      </c>
      <c r="V459" t="s">
        <v>4879</v>
      </c>
      <c r="W459" t="s">
        <v>45</v>
      </c>
      <c r="X459" t="s">
        <v>81</v>
      </c>
      <c r="Y459" t="s">
        <v>4880</v>
      </c>
      <c r="Z459">
        <v>3</v>
      </c>
      <c r="AA459">
        <v>1</v>
      </c>
      <c r="AB459" t="s">
        <v>4441</v>
      </c>
      <c r="AC459" t="s">
        <v>49</v>
      </c>
      <c r="AD459" s="8">
        <f t="shared" si="7"/>
        <v>2116.3500000000004</v>
      </c>
    </row>
    <row r="460" spans="1:30" x14ac:dyDescent="0.25">
      <c r="A460" t="s">
        <v>4881</v>
      </c>
      <c r="B460" t="s">
        <v>4882</v>
      </c>
      <c r="C460" t="s">
        <v>4883</v>
      </c>
      <c r="D460" s="2">
        <v>45652</v>
      </c>
      <c r="E460" t="s">
        <v>4884</v>
      </c>
      <c r="F460">
        <v>6</v>
      </c>
      <c r="G460" t="s">
        <v>54</v>
      </c>
      <c r="H460">
        <v>10</v>
      </c>
      <c r="I460" t="s">
        <v>2795</v>
      </c>
      <c r="J460" t="s">
        <v>4885</v>
      </c>
      <c r="K460" t="s">
        <v>4886</v>
      </c>
      <c r="L460" t="s">
        <v>58</v>
      </c>
      <c r="M460">
        <v>50</v>
      </c>
      <c r="N460" t="s">
        <v>59</v>
      </c>
      <c r="O460" t="s">
        <v>60</v>
      </c>
      <c r="P460" t="s">
        <v>4887</v>
      </c>
      <c r="Q460" s="2">
        <v>45423</v>
      </c>
      <c r="R460" t="s">
        <v>4888</v>
      </c>
      <c r="S460" t="s">
        <v>127</v>
      </c>
      <c r="T460" t="s">
        <v>173</v>
      </c>
      <c r="U460" s="8">
        <v>103.85</v>
      </c>
      <c r="V460" t="s">
        <v>4889</v>
      </c>
      <c r="W460" t="s">
        <v>112</v>
      </c>
      <c r="X460" t="s">
        <v>81</v>
      </c>
      <c r="Y460" t="s">
        <v>4890</v>
      </c>
      <c r="Z460">
        <v>2</v>
      </c>
      <c r="AA460">
        <v>2</v>
      </c>
      <c r="AB460" t="s">
        <v>2801</v>
      </c>
      <c r="AC460" t="s">
        <v>99</v>
      </c>
      <c r="AD460" s="8">
        <f t="shared" si="7"/>
        <v>623.09999999999991</v>
      </c>
    </row>
    <row r="461" spans="1:30" x14ac:dyDescent="0.25">
      <c r="A461" t="s">
        <v>4891</v>
      </c>
      <c r="B461" t="s">
        <v>4892</v>
      </c>
      <c r="C461" t="s">
        <v>4893</v>
      </c>
      <c r="D461" s="2">
        <v>45498</v>
      </c>
      <c r="E461" t="s">
        <v>4894</v>
      </c>
      <c r="F461">
        <v>1</v>
      </c>
      <c r="G461" t="s">
        <v>152</v>
      </c>
      <c r="H461">
        <v>20</v>
      </c>
      <c r="I461" t="s">
        <v>978</v>
      </c>
      <c r="J461" t="s">
        <v>4895</v>
      </c>
      <c r="K461" t="s">
        <v>4896</v>
      </c>
      <c r="L461" t="s">
        <v>37</v>
      </c>
      <c r="M461">
        <v>49</v>
      </c>
      <c r="N461" t="s">
        <v>630</v>
      </c>
      <c r="O461" t="s">
        <v>185</v>
      </c>
      <c r="P461" t="s">
        <v>4897</v>
      </c>
      <c r="Q461" s="2">
        <v>45015</v>
      </c>
      <c r="R461" t="s">
        <v>3644</v>
      </c>
      <c r="S461" t="s">
        <v>94</v>
      </c>
      <c r="T461" t="s">
        <v>110</v>
      </c>
      <c r="U461" s="8">
        <v>307.24</v>
      </c>
      <c r="V461" t="s">
        <v>4898</v>
      </c>
      <c r="W461" t="s">
        <v>96</v>
      </c>
      <c r="X461" t="s">
        <v>81</v>
      </c>
      <c r="Y461" t="s">
        <v>4899</v>
      </c>
      <c r="Z461">
        <v>4</v>
      </c>
      <c r="AA461">
        <v>5</v>
      </c>
      <c r="AB461" t="s">
        <v>986</v>
      </c>
      <c r="AC461" t="s">
        <v>66</v>
      </c>
      <c r="AD461" s="8">
        <f t="shared" si="7"/>
        <v>307.24</v>
      </c>
    </row>
    <row r="462" spans="1:30" x14ac:dyDescent="0.25">
      <c r="A462" t="s">
        <v>4900</v>
      </c>
      <c r="B462" t="s">
        <v>4901</v>
      </c>
      <c r="C462" t="s">
        <v>4902</v>
      </c>
      <c r="D462" s="2">
        <v>45640</v>
      </c>
      <c r="E462" t="s">
        <v>4903</v>
      </c>
      <c r="F462">
        <v>10</v>
      </c>
      <c r="G462" t="s">
        <v>104</v>
      </c>
      <c r="H462">
        <v>0</v>
      </c>
      <c r="I462" t="s">
        <v>1028</v>
      </c>
      <c r="J462" t="s">
        <v>4904</v>
      </c>
      <c r="K462" t="s">
        <v>4905</v>
      </c>
      <c r="L462" t="s">
        <v>37</v>
      </c>
      <c r="M462">
        <v>62</v>
      </c>
      <c r="N462" t="s">
        <v>1018</v>
      </c>
      <c r="O462" t="s">
        <v>39</v>
      </c>
      <c r="P462" t="s">
        <v>4906</v>
      </c>
      <c r="Q462" s="2">
        <v>45707</v>
      </c>
      <c r="R462" t="s">
        <v>4907</v>
      </c>
      <c r="S462" t="s">
        <v>94</v>
      </c>
      <c r="T462" t="s">
        <v>173</v>
      </c>
      <c r="U462" s="8">
        <v>169.23</v>
      </c>
      <c r="V462" t="s">
        <v>4908</v>
      </c>
      <c r="W462" t="s">
        <v>45</v>
      </c>
      <c r="X462" t="s">
        <v>81</v>
      </c>
      <c r="Y462" t="s">
        <v>4909</v>
      </c>
      <c r="Z462">
        <v>3</v>
      </c>
      <c r="AA462">
        <v>3</v>
      </c>
      <c r="AB462" t="s">
        <v>1035</v>
      </c>
      <c r="AC462" t="s">
        <v>66</v>
      </c>
      <c r="AD462" s="8">
        <f t="shared" si="7"/>
        <v>1692.3</v>
      </c>
    </row>
    <row r="463" spans="1:30" x14ac:dyDescent="0.25">
      <c r="A463" t="s">
        <v>4910</v>
      </c>
      <c r="B463" t="s">
        <v>4911</v>
      </c>
      <c r="C463" t="s">
        <v>4912</v>
      </c>
      <c r="D463" s="2">
        <v>45641</v>
      </c>
      <c r="E463" t="s">
        <v>4913</v>
      </c>
      <c r="F463">
        <v>4</v>
      </c>
      <c r="G463" t="s">
        <v>71</v>
      </c>
      <c r="H463">
        <v>20</v>
      </c>
      <c r="I463" t="s">
        <v>1729</v>
      </c>
      <c r="J463" t="s">
        <v>4914</v>
      </c>
      <c r="K463" t="s">
        <v>4915</v>
      </c>
      <c r="L463" t="s">
        <v>37</v>
      </c>
      <c r="M463">
        <v>27</v>
      </c>
      <c r="N463" t="s">
        <v>1959</v>
      </c>
      <c r="O463" t="s">
        <v>224</v>
      </c>
      <c r="P463" t="s">
        <v>4916</v>
      </c>
      <c r="Q463" s="2">
        <v>45658</v>
      </c>
      <c r="R463" t="s">
        <v>4917</v>
      </c>
      <c r="S463" t="s">
        <v>42</v>
      </c>
      <c r="T463" t="s">
        <v>43</v>
      </c>
      <c r="U463" s="8">
        <v>879.5</v>
      </c>
      <c r="Y463" t="s">
        <v>4918</v>
      </c>
      <c r="Z463">
        <v>2</v>
      </c>
      <c r="AA463">
        <v>1</v>
      </c>
      <c r="AB463" t="s">
        <v>1736</v>
      </c>
      <c r="AC463" t="s">
        <v>66</v>
      </c>
      <c r="AD463" s="8">
        <f t="shared" si="7"/>
        <v>3518</v>
      </c>
    </row>
    <row r="464" spans="1:30" x14ac:dyDescent="0.25">
      <c r="A464" t="s">
        <v>4919</v>
      </c>
      <c r="B464" t="s">
        <v>4920</v>
      </c>
      <c r="C464" t="s">
        <v>4921</v>
      </c>
      <c r="D464" s="2">
        <v>45431</v>
      </c>
      <c r="E464" t="s">
        <v>4922</v>
      </c>
      <c r="F464">
        <v>1</v>
      </c>
      <c r="G464" t="s">
        <v>71</v>
      </c>
      <c r="H464">
        <v>15</v>
      </c>
      <c r="I464" t="s">
        <v>166</v>
      </c>
      <c r="J464" t="s">
        <v>4923</v>
      </c>
      <c r="K464" t="s">
        <v>4924</v>
      </c>
      <c r="L464" t="s">
        <v>58</v>
      </c>
      <c r="M464">
        <v>59</v>
      </c>
      <c r="N464" t="s">
        <v>263</v>
      </c>
      <c r="O464" t="s">
        <v>264</v>
      </c>
      <c r="P464" t="s">
        <v>4925</v>
      </c>
      <c r="Q464" s="2">
        <v>45500</v>
      </c>
      <c r="R464" t="s">
        <v>4926</v>
      </c>
      <c r="S464" t="s">
        <v>267</v>
      </c>
      <c r="T464" t="s">
        <v>43</v>
      </c>
      <c r="U464" s="8">
        <v>571.46</v>
      </c>
      <c r="V464" t="s">
        <v>4927</v>
      </c>
      <c r="W464" t="s">
        <v>96</v>
      </c>
      <c r="X464" t="s">
        <v>81</v>
      </c>
      <c r="Y464" t="s">
        <v>4928</v>
      </c>
      <c r="Z464">
        <v>1</v>
      </c>
      <c r="AA464">
        <v>3</v>
      </c>
      <c r="AB464" t="s">
        <v>176</v>
      </c>
      <c r="AC464" t="s">
        <v>115</v>
      </c>
      <c r="AD464" s="8">
        <f t="shared" si="7"/>
        <v>571.46</v>
      </c>
    </row>
    <row r="465" spans="1:30" x14ac:dyDescent="0.25">
      <c r="A465" t="s">
        <v>4929</v>
      </c>
      <c r="B465" t="s">
        <v>4930</v>
      </c>
      <c r="C465" t="s">
        <v>4931</v>
      </c>
      <c r="D465" s="2">
        <v>45527</v>
      </c>
      <c r="E465" t="s">
        <v>4932</v>
      </c>
      <c r="F465">
        <v>3</v>
      </c>
      <c r="G465" t="s">
        <v>152</v>
      </c>
      <c r="H465">
        <v>10</v>
      </c>
      <c r="I465" t="s">
        <v>2924</v>
      </c>
      <c r="J465" t="s">
        <v>4933</v>
      </c>
      <c r="K465" t="s">
        <v>4934</v>
      </c>
      <c r="L465" t="s">
        <v>58</v>
      </c>
      <c r="M465">
        <v>54</v>
      </c>
      <c r="N465" t="s">
        <v>2486</v>
      </c>
      <c r="O465" t="s">
        <v>383</v>
      </c>
      <c r="P465" t="s">
        <v>4935</v>
      </c>
      <c r="Q465" s="2">
        <v>45530</v>
      </c>
      <c r="R465" t="s">
        <v>4936</v>
      </c>
      <c r="S465" t="s">
        <v>94</v>
      </c>
      <c r="T465" t="s">
        <v>143</v>
      </c>
      <c r="U465" s="8">
        <v>913.37</v>
      </c>
      <c r="V465" t="s">
        <v>4937</v>
      </c>
      <c r="W465" t="s">
        <v>112</v>
      </c>
      <c r="X465" t="s">
        <v>46</v>
      </c>
      <c r="Y465" t="s">
        <v>4938</v>
      </c>
      <c r="Z465">
        <v>2</v>
      </c>
      <c r="AA465">
        <v>1</v>
      </c>
      <c r="AB465" t="s">
        <v>2930</v>
      </c>
      <c r="AC465" t="s">
        <v>99</v>
      </c>
      <c r="AD465" s="8">
        <f t="shared" si="7"/>
        <v>2740.11</v>
      </c>
    </row>
    <row r="466" spans="1:30" x14ac:dyDescent="0.25">
      <c r="A466" t="s">
        <v>4939</v>
      </c>
      <c r="B466" t="s">
        <v>4940</v>
      </c>
      <c r="C466" t="s">
        <v>4941</v>
      </c>
      <c r="D466" s="2">
        <v>45458</v>
      </c>
      <c r="E466" t="s">
        <v>4942</v>
      </c>
      <c r="F466">
        <v>5</v>
      </c>
      <c r="G466" t="s">
        <v>54</v>
      </c>
      <c r="H466">
        <v>10</v>
      </c>
      <c r="I466" t="s">
        <v>4943</v>
      </c>
      <c r="J466" t="s">
        <v>4944</v>
      </c>
      <c r="K466" t="s">
        <v>4945</v>
      </c>
      <c r="L466" t="s">
        <v>58</v>
      </c>
      <c r="M466">
        <v>31</v>
      </c>
      <c r="N466" t="s">
        <v>824</v>
      </c>
      <c r="O466" t="s">
        <v>238</v>
      </c>
      <c r="P466" t="s">
        <v>4946</v>
      </c>
      <c r="Q466" s="2">
        <v>45543</v>
      </c>
      <c r="R466" t="s">
        <v>4947</v>
      </c>
      <c r="S466" t="s">
        <v>42</v>
      </c>
      <c r="T466" t="s">
        <v>110</v>
      </c>
      <c r="U466" s="8">
        <v>254.62</v>
      </c>
      <c r="V466" t="s">
        <v>4948</v>
      </c>
      <c r="W466" t="s">
        <v>129</v>
      </c>
      <c r="X466" t="s">
        <v>81</v>
      </c>
      <c r="Y466" t="s">
        <v>4949</v>
      </c>
      <c r="Z466">
        <v>5</v>
      </c>
      <c r="AA466">
        <v>5</v>
      </c>
      <c r="AB466" t="s">
        <v>4950</v>
      </c>
      <c r="AC466" t="s">
        <v>66</v>
      </c>
      <c r="AD466" s="8">
        <f t="shared" si="7"/>
        <v>1273.0999999999999</v>
      </c>
    </row>
    <row r="467" spans="1:30" x14ac:dyDescent="0.25">
      <c r="A467" t="s">
        <v>4951</v>
      </c>
      <c r="B467" t="s">
        <v>4952</v>
      </c>
      <c r="C467" t="s">
        <v>4953</v>
      </c>
      <c r="D467" s="2">
        <v>45431</v>
      </c>
      <c r="E467" t="s">
        <v>4954</v>
      </c>
      <c r="F467">
        <v>4</v>
      </c>
      <c r="G467" t="s">
        <v>33</v>
      </c>
      <c r="H467">
        <v>20</v>
      </c>
      <c r="I467" t="s">
        <v>740</v>
      </c>
      <c r="J467" t="s">
        <v>4955</v>
      </c>
      <c r="K467" t="s">
        <v>4956</v>
      </c>
      <c r="L467" t="s">
        <v>37</v>
      </c>
      <c r="M467">
        <v>27</v>
      </c>
      <c r="N467" t="s">
        <v>618</v>
      </c>
      <c r="O467" t="s">
        <v>224</v>
      </c>
      <c r="P467" t="s">
        <v>4957</v>
      </c>
      <c r="Q467" s="2">
        <v>45037</v>
      </c>
      <c r="R467" t="s">
        <v>4518</v>
      </c>
      <c r="S467" t="s">
        <v>42</v>
      </c>
      <c r="T467" t="s">
        <v>173</v>
      </c>
      <c r="U467" s="8">
        <v>549.4</v>
      </c>
      <c r="Y467" t="s">
        <v>4958</v>
      </c>
      <c r="Z467">
        <v>3</v>
      </c>
      <c r="AA467">
        <v>1</v>
      </c>
      <c r="AB467" t="s">
        <v>744</v>
      </c>
      <c r="AC467" t="s">
        <v>99</v>
      </c>
      <c r="AD467" s="8">
        <f t="shared" si="7"/>
        <v>2197.6</v>
      </c>
    </row>
    <row r="468" spans="1:30" x14ac:dyDescent="0.25">
      <c r="A468" t="s">
        <v>4959</v>
      </c>
      <c r="B468" t="s">
        <v>4960</v>
      </c>
      <c r="C468" t="s">
        <v>2606</v>
      </c>
      <c r="D468" s="2">
        <v>45391</v>
      </c>
      <c r="E468" t="s">
        <v>4961</v>
      </c>
      <c r="F468">
        <v>9</v>
      </c>
      <c r="G468" t="s">
        <v>33</v>
      </c>
      <c r="H468">
        <v>15</v>
      </c>
      <c r="I468" t="s">
        <v>519</v>
      </c>
      <c r="J468" t="s">
        <v>4962</v>
      </c>
      <c r="K468" t="s">
        <v>4963</v>
      </c>
      <c r="L468" t="s">
        <v>37</v>
      </c>
      <c r="M468">
        <v>41</v>
      </c>
      <c r="N468" t="s">
        <v>497</v>
      </c>
      <c r="O468" t="s">
        <v>498</v>
      </c>
      <c r="P468" t="s">
        <v>4964</v>
      </c>
      <c r="Q468" s="2">
        <v>45431</v>
      </c>
      <c r="R468" t="s">
        <v>2612</v>
      </c>
      <c r="S468" t="s">
        <v>158</v>
      </c>
      <c r="T468" t="s">
        <v>110</v>
      </c>
      <c r="U468" s="8">
        <v>873.91</v>
      </c>
      <c r="V468" t="s">
        <v>4965</v>
      </c>
      <c r="W468" t="s">
        <v>80</v>
      </c>
      <c r="X468" t="s">
        <v>81</v>
      </c>
      <c r="Y468" t="s">
        <v>4966</v>
      </c>
      <c r="Z468">
        <v>5</v>
      </c>
      <c r="AA468">
        <v>4</v>
      </c>
      <c r="AB468" t="s">
        <v>526</v>
      </c>
      <c r="AC468" t="s">
        <v>66</v>
      </c>
      <c r="AD468" s="8">
        <f t="shared" si="7"/>
        <v>7865.19</v>
      </c>
    </row>
    <row r="469" spans="1:30" x14ac:dyDescent="0.25">
      <c r="A469" t="s">
        <v>4967</v>
      </c>
      <c r="B469" t="s">
        <v>4968</v>
      </c>
      <c r="C469" t="s">
        <v>4969</v>
      </c>
      <c r="D469" s="2">
        <v>45425</v>
      </c>
      <c r="E469" t="s">
        <v>4970</v>
      </c>
      <c r="F469">
        <v>8</v>
      </c>
      <c r="G469" t="s">
        <v>54</v>
      </c>
      <c r="H469">
        <v>10</v>
      </c>
      <c r="I469" t="s">
        <v>1419</v>
      </c>
      <c r="J469" t="s">
        <v>4971</v>
      </c>
      <c r="K469" t="s">
        <v>4972</v>
      </c>
      <c r="L469" t="s">
        <v>58</v>
      </c>
      <c r="M469">
        <v>65</v>
      </c>
      <c r="N469" t="s">
        <v>263</v>
      </c>
      <c r="O469" t="s">
        <v>264</v>
      </c>
      <c r="P469" t="s">
        <v>4973</v>
      </c>
      <c r="Q469" s="2">
        <v>45234</v>
      </c>
      <c r="R469" t="s">
        <v>240</v>
      </c>
      <c r="S469" t="s">
        <v>158</v>
      </c>
      <c r="T469" t="s">
        <v>143</v>
      </c>
      <c r="U469" s="8">
        <v>747.59</v>
      </c>
      <c r="Y469" t="s">
        <v>4974</v>
      </c>
      <c r="Z469">
        <v>2</v>
      </c>
      <c r="AA469">
        <v>3</v>
      </c>
      <c r="AB469" t="s">
        <v>1427</v>
      </c>
      <c r="AC469" t="s">
        <v>99</v>
      </c>
      <c r="AD469" s="8">
        <f t="shared" si="7"/>
        <v>5980.72</v>
      </c>
    </row>
    <row r="470" spans="1:30" x14ac:dyDescent="0.25">
      <c r="A470" t="s">
        <v>4975</v>
      </c>
      <c r="B470" t="s">
        <v>4976</v>
      </c>
      <c r="C470" t="s">
        <v>4977</v>
      </c>
      <c r="D470" s="2">
        <v>45376</v>
      </c>
      <c r="E470" t="s">
        <v>4978</v>
      </c>
      <c r="F470">
        <v>9</v>
      </c>
      <c r="G470" t="s">
        <v>152</v>
      </c>
      <c r="H470">
        <v>15</v>
      </c>
      <c r="I470" t="s">
        <v>978</v>
      </c>
      <c r="J470" t="s">
        <v>4979</v>
      </c>
      <c r="K470" t="s">
        <v>4980</v>
      </c>
      <c r="L470" t="s">
        <v>37</v>
      </c>
      <c r="M470">
        <v>28</v>
      </c>
      <c r="N470" t="s">
        <v>546</v>
      </c>
      <c r="O470" t="s">
        <v>307</v>
      </c>
      <c r="P470" t="s">
        <v>4981</v>
      </c>
      <c r="Q470" s="2">
        <v>45119</v>
      </c>
      <c r="R470" t="s">
        <v>4982</v>
      </c>
      <c r="S470" t="s">
        <v>127</v>
      </c>
      <c r="T470" t="s">
        <v>43</v>
      </c>
      <c r="U470" s="8">
        <v>357.24</v>
      </c>
      <c r="V470" t="s">
        <v>4983</v>
      </c>
      <c r="W470" t="s">
        <v>96</v>
      </c>
      <c r="X470" t="s">
        <v>81</v>
      </c>
      <c r="Y470" t="s">
        <v>4984</v>
      </c>
      <c r="Z470">
        <v>3</v>
      </c>
      <c r="AA470">
        <v>4</v>
      </c>
      <c r="AB470" t="s">
        <v>986</v>
      </c>
      <c r="AC470" t="s">
        <v>66</v>
      </c>
      <c r="AD470" s="8">
        <f t="shared" si="7"/>
        <v>3215.16</v>
      </c>
    </row>
    <row r="471" spans="1:30" x14ac:dyDescent="0.25">
      <c r="A471" t="s">
        <v>4985</v>
      </c>
      <c r="B471" t="s">
        <v>4986</v>
      </c>
      <c r="C471" t="s">
        <v>4987</v>
      </c>
      <c r="D471" s="2">
        <v>45448</v>
      </c>
      <c r="E471" t="s">
        <v>4988</v>
      </c>
      <c r="F471">
        <v>3</v>
      </c>
      <c r="G471" t="s">
        <v>71</v>
      </c>
      <c r="H471">
        <v>15</v>
      </c>
      <c r="I471" t="s">
        <v>276</v>
      </c>
      <c r="J471" t="s">
        <v>4989</v>
      </c>
      <c r="K471" t="s">
        <v>4990</v>
      </c>
      <c r="L471" t="s">
        <v>58</v>
      </c>
      <c r="M471">
        <v>52</v>
      </c>
      <c r="N471" t="s">
        <v>320</v>
      </c>
      <c r="O471" t="s">
        <v>321</v>
      </c>
      <c r="P471" t="s">
        <v>4991</v>
      </c>
      <c r="Q471" s="2">
        <v>45405</v>
      </c>
      <c r="R471" t="s">
        <v>4992</v>
      </c>
      <c r="S471" t="s">
        <v>42</v>
      </c>
      <c r="T471" t="s">
        <v>173</v>
      </c>
      <c r="U471" s="8">
        <v>783.53</v>
      </c>
      <c r="V471" t="s">
        <v>4993</v>
      </c>
      <c r="W471" t="s">
        <v>96</v>
      </c>
      <c r="X471" t="s">
        <v>81</v>
      </c>
      <c r="Y471" t="s">
        <v>4994</v>
      </c>
      <c r="Z471">
        <v>3</v>
      </c>
      <c r="AA471">
        <v>3</v>
      </c>
      <c r="AB471" t="s">
        <v>285</v>
      </c>
      <c r="AC471" t="s">
        <v>99</v>
      </c>
      <c r="AD471" s="8">
        <f t="shared" si="7"/>
        <v>2350.59</v>
      </c>
    </row>
    <row r="472" spans="1:30" x14ac:dyDescent="0.25">
      <c r="A472" t="s">
        <v>4995</v>
      </c>
      <c r="B472" t="s">
        <v>4996</v>
      </c>
      <c r="C472" t="s">
        <v>4997</v>
      </c>
      <c r="D472" s="2">
        <v>45590</v>
      </c>
      <c r="E472" t="s">
        <v>4998</v>
      </c>
      <c r="F472">
        <v>8</v>
      </c>
      <c r="G472" t="s">
        <v>71</v>
      </c>
      <c r="H472">
        <v>10</v>
      </c>
      <c r="I472" t="s">
        <v>4612</v>
      </c>
      <c r="J472" t="s">
        <v>4999</v>
      </c>
      <c r="K472" t="s">
        <v>5000</v>
      </c>
      <c r="L472" t="s">
        <v>58</v>
      </c>
      <c r="M472">
        <v>42</v>
      </c>
      <c r="N472" t="s">
        <v>123</v>
      </c>
      <c r="O472" t="s">
        <v>124</v>
      </c>
      <c r="P472" t="s">
        <v>5001</v>
      </c>
      <c r="Q472" s="2">
        <v>45653</v>
      </c>
      <c r="R472" t="s">
        <v>5002</v>
      </c>
      <c r="S472" t="s">
        <v>94</v>
      </c>
      <c r="T472" t="s">
        <v>43</v>
      </c>
      <c r="U472" s="8">
        <v>355.86</v>
      </c>
      <c r="Y472" t="s">
        <v>5003</v>
      </c>
      <c r="Z472">
        <v>1</v>
      </c>
      <c r="AA472">
        <v>4</v>
      </c>
      <c r="AB472" t="s">
        <v>4618</v>
      </c>
      <c r="AC472" t="s">
        <v>99</v>
      </c>
      <c r="AD472" s="8">
        <f t="shared" si="7"/>
        <v>2846.88</v>
      </c>
    </row>
    <row r="473" spans="1:30" x14ac:dyDescent="0.25">
      <c r="A473" t="s">
        <v>5004</v>
      </c>
      <c r="B473" t="s">
        <v>5005</v>
      </c>
      <c r="C473" t="s">
        <v>5006</v>
      </c>
      <c r="D473" s="2">
        <v>45679</v>
      </c>
      <c r="E473" t="s">
        <v>5007</v>
      </c>
      <c r="F473">
        <v>9</v>
      </c>
      <c r="G473" t="s">
        <v>104</v>
      </c>
      <c r="H473">
        <v>0</v>
      </c>
      <c r="I473" t="s">
        <v>1111</v>
      </c>
      <c r="J473" t="s">
        <v>5008</v>
      </c>
      <c r="K473" t="s">
        <v>5009</v>
      </c>
      <c r="L473" t="s">
        <v>37</v>
      </c>
      <c r="M473">
        <v>20</v>
      </c>
      <c r="N473" t="s">
        <v>139</v>
      </c>
      <c r="O473" t="s">
        <v>140</v>
      </c>
      <c r="P473" t="s">
        <v>5010</v>
      </c>
      <c r="Q473" s="2">
        <v>45260</v>
      </c>
      <c r="R473" t="s">
        <v>5011</v>
      </c>
      <c r="S473" t="s">
        <v>267</v>
      </c>
      <c r="T473" t="s">
        <v>63</v>
      </c>
      <c r="U473" s="8">
        <v>89.58</v>
      </c>
      <c r="V473" t="s">
        <v>5012</v>
      </c>
      <c r="W473" t="s">
        <v>80</v>
      </c>
      <c r="X473" t="s">
        <v>81</v>
      </c>
      <c r="Y473" t="s">
        <v>5013</v>
      </c>
      <c r="Z473">
        <v>5</v>
      </c>
      <c r="AA473">
        <v>4</v>
      </c>
      <c r="AB473" t="s">
        <v>1118</v>
      </c>
      <c r="AC473" t="s">
        <v>99</v>
      </c>
      <c r="AD473" s="8">
        <f t="shared" si="7"/>
        <v>806.22</v>
      </c>
    </row>
    <row r="474" spans="1:30" x14ac:dyDescent="0.25">
      <c r="A474" t="s">
        <v>5014</v>
      </c>
      <c r="B474" t="s">
        <v>5015</v>
      </c>
      <c r="C474" t="s">
        <v>5016</v>
      </c>
      <c r="D474" s="2">
        <v>45509</v>
      </c>
      <c r="E474" t="s">
        <v>5017</v>
      </c>
      <c r="F474">
        <v>7</v>
      </c>
      <c r="G474" t="s">
        <v>104</v>
      </c>
      <c r="H474">
        <v>0</v>
      </c>
      <c r="I474" t="s">
        <v>3600</v>
      </c>
      <c r="J474" t="s">
        <v>5018</v>
      </c>
      <c r="K474" t="s">
        <v>5019</v>
      </c>
      <c r="L474" t="s">
        <v>37</v>
      </c>
      <c r="M474">
        <v>53</v>
      </c>
      <c r="N474" t="s">
        <v>422</v>
      </c>
      <c r="O474" t="s">
        <v>198</v>
      </c>
      <c r="P474" t="s">
        <v>5020</v>
      </c>
      <c r="Q474" s="2">
        <v>45627</v>
      </c>
      <c r="R474" t="s">
        <v>5021</v>
      </c>
      <c r="S474" t="s">
        <v>158</v>
      </c>
      <c r="T474" t="s">
        <v>143</v>
      </c>
      <c r="U474" s="8">
        <v>818.95</v>
      </c>
      <c r="V474" t="s">
        <v>5022</v>
      </c>
      <c r="W474" t="s">
        <v>112</v>
      </c>
      <c r="X474" t="s">
        <v>81</v>
      </c>
      <c r="Y474" t="s">
        <v>5023</v>
      </c>
      <c r="Z474">
        <v>3</v>
      </c>
      <c r="AA474">
        <v>5</v>
      </c>
      <c r="AB474" t="s">
        <v>3607</v>
      </c>
      <c r="AC474" t="s">
        <v>99</v>
      </c>
      <c r="AD474" s="8">
        <f t="shared" si="7"/>
        <v>5732.6500000000005</v>
      </c>
    </row>
    <row r="475" spans="1:30" x14ac:dyDescent="0.25">
      <c r="A475" t="s">
        <v>5024</v>
      </c>
      <c r="B475" t="s">
        <v>5025</v>
      </c>
      <c r="C475" t="s">
        <v>5026</v>
      </c>
      <c r="D475" s="2">
        <v>45415</v>
      </c>
      <c r="E475" t="s">
        <v>5027</v>
      </c>
      <c r="F475">
        <v>2</v>
      </c>
      <c r="G475" t="s">
        <v>54</v>
      </c>
      <c r="H475">
        <v>20</v>
      </c>
      <c r="I475" t="s">
        <v>5028</v>
      </c>
      <c r="J475" t="s">
        <v>5029</v>
      </c>
      <c r="K475" t="s">
        <v>5030</v>
      </c>
      <c r="L475" t="s">
        <v>37</v>
      </c>
      <c r="M475">
        <v>52</v>
      </c>
      <c r="N475" t="s">
        <v>223</v>
      </c>
      <c r="O475" t="s">
        <v>224</v>
      </c>
      <c r="P475" t="s">
        <v>5031</v>
      </c>
      <c r="Q475" s="2">
        <v>45656</v>
      </c>
      <c r="R475" t="s">
        <v>523</v>
      </c>
      <c r="S475" t="s">
        <v>42</v>
      </c>
      <c r="T475" t="s">
        <v>268</v>
      </c>
      <c r="U475" s="8">
        <v>374.23</v>
      </c>
      <c r="Y475" t="s">
        <v>5032</v>
      </c>
      <c r="Z475">
        <v>1</v>
      </c>
      <c r="AA475">
        <v>3</v>
      </c>
      <c r="AB475" t="s">
        <v>5033</v>
      </c>
      <c r="AC475" t="s">
        <v>147</v>
      </c>
      <c r="AD475" s="8">
        <f t="shared" si="7"/>
        <v>748.46</v>
      </c>
    </row>
    <row r="476" spans="1:30" x14ac:dyDescent="0.25">
      <c r="A476" t="s">
        <v>5034</v>
      </c>
      <c r="B476" t="s">
        <v>5035</v>
      </c>
      <c r="C476" t="s">
        <v>5036</v>
      </c>
      <c r="D476" s="2">
        <v>45586</v>
      </c>
      <c r="E476" t="s">
        <v>5037</v>
      </c>
      <c r="F476">
        <v>7</v>
      </c>
      <c r="G476" t="s">
        <v>54</v>
      </c>
      <c r="H476">
        <v>20</v>
      </c>
      <c r="I476" t="s">
        <v>3707</v>
      </c>
      <c r="J476" t="s">
        <v>5038</v>
      </c>
      <c r="K476" t="s">
        <v>5039</v>
      </c>
      <c r="L476" t="s">
        <v>58</v>
      </c>
      <c r="M476">
        <v>36</v>
      </c>
      <c r="N476" t="s">
        <v>211</v>
      </c>
      <c r="O476" t="s">
        <v>140</v>
      </c>
      <c r="P476" t="s">
        <v>5040</v>
      </c>
      <c r="Q476" s="2">
        <v>45587</v>
      </c>
      <c r="R476" t="s">
        <v>5041</v>
      </c>
      <c r="S476" t="s">
        <v>158</v>
      </c>
      <c r="T476" t="s">
        <v>173</v>
      </c>
      <c r="U476" s="8">
        <v>358.99</v>
      </c>
      <c r="V476" t="s">
        <v>5042</v>
      </c>
      <c r="W476" t="s">
        <v>96</v>
      </c>
      <c r="X476" t="s">
        <v>46</v>
      </c>
      <c r="Y476" t="s">
        <v>5043</v>
      </c>
      <c r="Z476">
        <v>4</v>
      </c>
      <c r="AA476">
        <v>3</v>
      </c>
      <c r="AB476" t="s">
        <v>3712</v>
      </c>
      <c r="AC476" t="s">
        <v>115</v>
      </c>
      <c r="AD476" s="8">
        <f t="shared" si="7"/>
        <v>2512.9300000000003</v>
      </c>
    </row>
    <row r="477" spans="1:30" x14ac:dyDescent="0.25">
      <c r="A477" t="s">
        <v>5044</v>
      </c>
      <c r="B477" t="s">
        <v>5045</v>
      </c>
      <c r="C477" t="s">
        <v>5046</v>
      </c>
      <c r="D477" s="2">
        <v>45721</v>
      </c>
      <c r="E477" t="s">
        <v>5047</v>
      </c>
      <c r="F477">
        <v>7</v>
      </c>
      <c r="G477" t="s">
        <v>71</v>
      </c>
      <c r="H477">
        <v>15</v>
      </c>
      <c r="I477" t="s">
        <v>4251</v>
      </c>
      <c r="J477" t="s">
        <v>5048</v>
      </c>
      <c r="K477" t="s">
        <v>5049</v>
      </c>
      <c r="L477" t="s">
        <v>37</v>
      </c>
      <c r="M477">
        <v>41</v>
      </c>
      <c r="N477" t="s">
        <v>1079</v>
      </c>
      <c r="O477" t="s">
        <v>224</v>
      </c>
      <c r="P477" t="s">
        <v>5050</v>
      </c>
      <c r="Q477" s="2">
        <v>45091</v>
      </c>
      <c r="R477" t="s">
        <v>5051</v>
      </c>
      <c r="S477" t="s">
        <v>158</v>
      </c>
      <c r="T477" t="s">
        <v>173</v>
      </c>
      <c r="U477" s="8">
        <v>126.53</v>
      </c>
      <c r="Y477" t="s">
        <v>5052</v>
      </c>
      <c r="Z477">
        <v>2</v>
      </c>
      <c r="AA477">
        <v>3</v>
      </c>
      <c r="AB477" t="s">
        <v>4256</v>
      </c>
      <c r="AC477" t="s">
        <v>49</v>
      </c>
      <c r="AD477" s="8">
        <f t="shared" si="7"/>
        <v>885.71</v>
      </c>
    </row>
    <row r="478" spans="1:30" x14ac:dyDescent="0.25">
      <c r="A478" t="s">
        <v>5053</v>
      </c>
      <c r="B478" t="s">
        <v>5054</v>
      </c>
      <c r="C478" t="s">
        <v>5055</v>
      </c>
      <c r="D478" s="2">
        <v>45530</v>
      </c>
      <c r="E478" t="s">
        <v>5056</v>
      </c>
      <c r="F478">
        <v>4</v>
      </c>
      <c r="G478" t="s">
        <v>152</v>
      </c>
      <c r="H478">
        <v>15</v>
      </c>
      <c r="I478" t="s">
        <v>1363</v>
      </c>
      <c r="J478" t="s">
        <v>5057</v>
      </c>
      <c r="K478" t="s">
        <v>5058</v>
      </c>
      <c r="L478" t="s">
        <v>37</v>
      </c>
      <c r="M478">
        <v>27</v>
      </c>
      <c r="N478" t="s">
        <v>799</v>
      </c>
      <c r="O478" t="s">
        <v>498</v>
      </c>
      <c r="P478" t="s">
        <v>5059</v>
      </c>
      <c r="Q478" s="2">
        <v>45605</v>
      </c>
      <c r="R478" t="s">
        <v>5060</v>
      </c>
      <c r="S478" t="s">
        <v>94</v>
      </c>
      <c r="T478" t="s">
        <v>173</v>
      </c>
      <c r="U478" s="8">
        <v>351.73</v>
      </c>
      <c r="V478" t="s">
        <v>5061</v>
      </c>
      <c r="W478" t="s">
        <v>129</v>
      </c>
      <c r="X478" t="s">
        <v>81</v>
      </c>
      <c r="Y478" t="s">
        <v>5062</v>
      </c>
      <c r="Z478">
        <v>4</v>
      </c>
      <c r="AA478">
        <v>3</v>
      </c>
      <c r="AB478" t="s">
        <v>1369</v>
      </c>
      <c r="AC478" t="s">
        <v>147</v>
      </c>
      <c r="AD478" s="8">
        <f t="shared" si="7"/>
        <v>1406.92</v>
      </c>
    </row>
    <row r="479" spans="1:30" x14ac:dyDescent="0.25">
      <c r="A479" t="s">
        <v>5063</v>
      </c>
      <c r="B479" t="s">
        <v>5064</v>
      </c>
      <c r="C479" t="s">
        <v>5065</v>
      </c>
      <c r="D479" s="2">
        <v>45712</v>
      </c>
      <c r="E479" t="s">
        <v>5066</v>
      </c>
      <c r="F479">
        <v>6</v>
      </c>
      <c r="G479" t="s">
        <v>152</v>
      </c>
      <c r="H479">
        <v>20</v>
      </c>
      <c r="I479" t="s">
        <v>2004</v>
      </c>
      <c r="J479" t="s">
        <v>5067</v>
      </c>
      <c r="K479" t="s">
        <v>5068</v>
      </c>
      <c r="L479" t="s">
        <v>37</v>
      </c>
      <c r="M479">
        <v>26</v>
      </c>
      <c r="N479" t="s">
        <v>123</v>
      </c>
      <c r="O479" t="s">
        <v>124</v>
      </c>
      <c r="P479" t="s">
        <v>5069</v>
      </c>
      <c r="Q479" s="2">
        <v>45563</v>
      </c>
      <c r="R479" t="s">
        <v>5070</v>
      </c>
      <c r="S479" t="s">
        <v>267</v>
      </c>
      <c r="T479" t="s">
        <v>63</v>
      </c>
      <c r="U479" s="8">
        <v>948.66</v>
      </c>
      <c r="Y479" t="s">
        <v>5071</v>
      </c>
      <c r="Z479">
        <v>3</v>
      </c>
      <c r="AA479">
        <v>2</v>
      </c>
      <c r="AB479" t="s">
        <v>2011</v>
      </c>
      <c r="AC479" t="s">
        <v>49</v>
      </c>
      <c r="AD479" s="8">
        <f t="shared" si="7"/>
        <v>5691.96</v>
      </c>
    </row>
    <row r="480" spans="1:30" x14ac:dyDescent="0.25">
      <c r="A480" t="s">
        <v>5072</v>
      </c>
      <c r="B480" t="s">
        <v>5073</v>
      </c>
      <c r="C480" t="s">
        <v>5074</v>
      </c>
      <c r="D480" s="2">
        <v>45611</v>
      </c>
      <c r="E480" t="s">
        <v>5075</v>
      </c>
      <c r="F480">
        <v>8</v>
      </c>
      <c r="G480" t="s">
        <v>71</v>
      </c>
      <c r="H480">
        <v>20</v>
      </c>
      <c r="I480" t="s">
        <v>1653</v>
      </c>
      <c r="J480" t="s">
        <v>5076</v>
      </c>
      <c r="K480" t="s">
        <v>5077</v>
      </c>
      <c r="L480" t="s">
        <v>37</v>
      </c>
      <c r="M480">
        <v>51</v>
      </c>
      <c r="N480" t="s">
        <v>1079</v>
      </c>
      <c r="O480" t="s">
        <v>224</v>
      </c>
      <c r="P480" t="s">
        <v>5078</v>
      </c>
      <c r="Q480" s="2">
        <v>45363</v>
      </c>
      <c r="R480" t="s">
        <v>1068</v>
      </c>
      <c r="S480" t="s">
        <v>42</v>
      </c>
      <c r="T480" t="s">
        <v>268</v>
      </c>
      <c r="U480" s="8">
        <v>528.91999999999996</v>
      </c>
      <c r="V480" t="s">
        <v>5079</v>
      </c>
      <c r="W480" t="s">
        <v>129</v>
      </c>
      <c r="X480" t="s">
        <v>46</v>
      </c>
      <c r="Y480" t="s">
        <v>5080</v>
      </c>
      <c r="Z480">
        <v>5</v>
      </c>
      <c r="AA480">
        <v>5</v>
      </c>
      <c r="AB480" t="s">
        <v>1659</v>
      </c>
      <c r="AC480" t="s">
        <v>147</v>
      </c>
      <c r="AD480" s="8">
        <f t="shared" si="7"/>
        <v>4231.3599999999997</v>
      </c>
    </row>
    <row r="481" spans="1:30" x14ac:dyDescent="0.25">
      <c r="A481" t="s">
        <v>5081</v>
      </c>
      <c r="B481" t="s">
        <v>5082</v>
      </c>
      <c r="C481" t="s">
        <v>5083</v>
      </c>
      <c r="D481" s="2">
        <v>45518</v>
      </c>
      <c r="E481" t="s">
        <v>5084</v>
      </c>
      <c r="F481">
        <v>1</v>
      </c>
      <c r="G481" t="s">
        <v>71</v>
      </c>
      <c r="H481">
        <v>10</v>
      </c>
      <c r="I481" t="s">
        <v>5085</v>
      </c>
      <c r="J481" t="s">
        <v>5086</v>
      </c>
      <c r="K481" t="s">
        <v>5087</v>
      </c>
      <c r="L481" t="s">
        <v>37</v>
      </c>
      <c r="M481">
        <v>34</v>
      </c>
      <c r="N481" t="s">
        <v>1126</v>
      </c>
      <c r="O481" t="s">
        <v>185</v>
      </c>
      <c r="P481" t="s">
        <v>5088</v>
      </c>
      <c r="Q481" s="2">
        <v>45363</v>
      </c>
      <c r="R481" t="s">
        <v>5089</v>
      </c>
      <c r="S481" t="s">
        <v>127</v>
      </c>
      <c r="T481" t="s">
        <v>268</v>
      </c>
      <c r="U481" s="8">
        <v>913.99</v>
      </c>
      <c r="V481" t="s">
        <v>5090</v>
      </c>
      <c r="W481" t="s">
        <v>112</v>
      </c>
      <c r="X481" t="s">
        <v>81</v>
      </c>
      <c r="Y481" t="s">
        <v>5091</v>
      </c>
      <c r="Z481">
        <v>2</v>
      </c>
      <c r="AA481">
        <v>1</v>
      </c>
      <c r="AB481" t="s">
        <v>5092</v>
      </c>
      <c r="AC481" t="s">
        <v>147</v>
      </c>
      <c r="AD481" s="8">
        <f t="shared" si="7"/>
        <v>913.99</v>
      </c>
    </row>
    <row r="482" spans="1:30" x14ac:dyDescent="0.25">
      <c r="A482" t="s">
        <v>5093</v>
      </c>
      <c r="B482" t="s">
        <v>5094</v>
      </c>
      <c r="C482" t="s">
        <v>5095</v>
      </c>
      <c r="D482" s="2">
        <v>45715</v>
      </c>
      <c r="E482" t="s">
        <v>5096</v>
      </c>
      <c r="F482">
        <v>4</v>
      </c>
      <c r="G482" t="s">
        <v>33</v>
      </c>
      <c r="H482">
        <v>15</v>
      </c>
      <c r="I482" t="s">
        <v>4825</v>
      </c>
      <c r="J482" t="s">
        <v>5097</v>
      </c>
      <c r="K482" t="s">
        <v>5098</v>
      </c>
      <c r="L482" t="s">
        <v>37</v>
      </c>
      <c r="M482">
        <v>62</v>
      </c>
      <c r="N482" t="s">
        <v>2520</v>
      </c>
      <c r="O482" t="s">
        <v>321</v>
      </c>
      <c r="P482" t="s">
        <v>5099</v>
      </c>
      <c r="Q482" s="2">
        <v>45288</v>
      </c>
      <c r="R482" t="s">
        <v>1115</v>
      </c>
      <c r="S482" t="s">
        <v>127</v>
      </c>
      <c r="T482" t="s">
        <v>173</v>
      </c>
      <c r="U482" s="8">
        <v>251.55</v>
      </c>
      <c r="Y482" t="s">
        <v>5100</v>
      </c>
      <c r="Z482">
        <v>1</v>
      </c>
      <c r="AA482">
        <v>1</v>
      </c>
      <c r="AB482" t="s">
        <v>4830</v>
      </c>
      <c r="AC482" t="s">
        <v>115</v>
      </c>
      <c r="AD482" s="8">
        <f t="shared" si="7"/>
        <v>1006.2</v>
      </c>
    </row>
    <row r="483" spans="1:30" x14ac:dyDescent="0.25">
      <c r="A483" t="s">
        <v>5101</v>
      </c>
      <c r="B483" t="s">
        <v>5102</v>
      </c>
      <c r="C483" t="s">
        <v>5103</v>
      </c>
      <c r="D483" s="2">
        <v>45686</v>
      </c>
      <c r="E483" t="s">
        <v>5104</v>
      </c>
      <c r="F483">
        <v>5</v>
      </c>
      <c r="G483" t="s">
        <v>71</v>
      </c>
      <c r="H483">
        <v>15</v>
      </c>
      <c r="I483" t="s">
        <v>3600</v>
      </c>
      <c r="J483" t="s">
        <v>5105</v>
      </c>
      <c r="K483" t="s">
        <v>5106</v>
      </c>
      <c r="L483" t="s">
        <v>37</v>
      </c>
      <c r="M483">
        <v>19</v>
      </c>
      <c r="N483" t="s">
        <v>618</v>
      </c>
      <c r="O483" t="s">
        <v>224</v>
      </c>
      <c r="P483" t="s">
        <v>5107</v>
      </c>
      <c r="Q483" s="2">
        <v>45615</v>
      </c>
      <c r="R483" t="s">
        <v>923</v>
      </c>
      <c r="S483" t="s">
        <v>42</v>
      </c>
      <c r="T483" t="s">
        <v>110</v>
      </c>
      <c r="U483" s="8">
        <v>489.38</v>
      </c>
      <c r="Y483" t="s">
        <v>5108</v>
      </c>
      <c r="Z483">
        <v>5</v>
      </c>
      <c r="AA483">
        <v>1</v>
      </c>
      <c r="AB483" t="s">
        <v>3607</v>
      </c>
      <c r="AC483" t="s">
        <v>99</v>
      </c>
      <c r="AD483" s="8">
        <f t="shared" si="7"/>
        <v>2446.9</v>
      </c>
    </row>
    <row r="484" spans="1:30" x14ac:dyDescent="0.25">
      <c r="A484" t="s">
        <v>5109</v>
      </c>
      <c r="B484" t="s">
        <v>5110</v>
      </c>
      <c r="C484" t="s">
        <v>5111</v>
      </c>
      <c r="D484" s="2">
        <v>45610</v>
      </c>
      <c r="E484" t="s">
        <v>5112</v>
      </c>
      <c r="F484">
        <v>4</v>
      </c>
      <c r="G484" t="s">
        <v>152</v>
      </c>
      <c r="H484">
        <v>20</v>
      </c>
      <c r="I484" t="s">
        <v>5113</v>
      </c>
      <c r="J484" t="s">
        <v>5114</v>
      </c>
      <c r="K484" t="s">
        <v>5115</v>
      </c>
      <c r="L484" t="s">
        <v>37</v>
      </c>
      <c r="M484">
        <v>50</v>
      </c>
      <c r="N484" t="s">
        <v>293</v>
      </c>
      <c r="O484" t="s">
        <v>294</v>
      </c>
      <c r="P484" t="s">
        <v>5116</v>
      </c>
      <c r="Q484" s="2">
        <v>45171</v>
      </c>
      <c r="R484" t="s">
        <v>5117</v>
      </c>
      <c r="S484" t="s">
        <v>42</v>
      </c>
      <c r="T484" t="s">
        <v>268</v>
      </c>
      <c r="U484" s="8">
        <v>842.26</v>
      </c>
      <c r="Y484" t="s">
        <v>5118</v>
      </c>
      <c r="Z484">
        <v>2</v>
      </c>
      <c r="AA484">
        <v>5</v>
      </c>
      <c r="AB484" t="s">
        <v>5119</v>
      </c>
      <c r="AC484" t="s">
        <v>115</v>
      </c>
      <c r="AD484" s="8">
        <f t="shared" si="7"/>
        <v>3369.04</v>
      </c>
    </row>
    <row r="485" spans="1:30" x14ac:dyDescent="0.25">
      <c r="A485" t="s">
        <v>5120</v>
      </c>
      <c r="B485" t="s">
        <v>5121</v>
      </c>
      <c r="C485" t="s">
        <v>5122</v>
      </c>
      <c r="D485" s="2">
        <v>45466</v>
      </c>
      <c r="E485" t="s">
        <v>5123</v>
      </c>
      <c r="F485">
        <v>6</v>
      </c>
      <c r="G485" t="s">
        <v>33</v>
      </c>
      <c r="H485">
        <v>15</v>
      </c>
      <c r="I485" t="s">
        <v>1664</v>
      </c>
      <c r="J485" t="s">
        <v>5124</v>
      </c>
      <c r="K485" t="s">
        <v>5125</v>
      </c>
      <c r="L485" t="s">
        <v>58</v>
      </c>
      <c r="M485">
        <v>18</v>
      </c>
      <c r="N485" t="s">
        <v>1162</v>
      </c>
      <c r="O485" t="s">
        <v>170</v>
      </c>
      <c r="P485" t="s">
        <v>5126</v>
      </c>
      <c r="Q485" s="2">
        <v>45506</v>
      </c>
      <c r="R485" t="s">
        <v>5127</v>
      </c>
      <c r="S485" t="s">
        <v>158</v>
      </c>
      <c r="T485" t="s">
        <v>143</v>
      </c>
      <c r="U485" s="8">
        <v>820.74</v>
      </c>
      <c r="Y485" t="s">
        <v>5128</v>
      </c>
      <c r="Z485">
        <v>5</v>
      </c>
      <c r="AA485">
        <v>1</v>
      </c>
      <c r="AB485" t="s">
        <v>1670</v>
      </c>
      <c r="AC485" t="s">
        <v>147</v>
      </c>
      <c r="AD485" s="8">
        <f t="shared" si="7"/>
        <v>4924.4400000000005</v>
      </c>
    </row>
    <row r="486" spans="1:30" x14ac:dyDescent="0.25">
      <c r="A486" t="s">
        <v>5129</v>
      </c>
      <c r="B486" t="s">
        <v>5130</v>
      </c>
      <c r="C486" t="s">
        <v>5131</v>
      </c>
      <c r="D486" s="2">
        <v>45660</v>
      </c>
      <c r="E486" t="s">
        <v>5132</v>
      </c>
      <c r="F486">
        <v>9</v>
      </c>
      <c r="G486" t="s">
        <v>33</v>
      </c>
      <c r="H486">
        <v>20</v>
      </c>
      <c r="I486" t="s">
        <v>1050</v>
      </c>
      <c r="J486" t="s">
        <v>5133</v>
      </c>
      <c r="K486" t="s">
        <v>5134</v>
      </c>
      <c r="L486" t="s">
        <v>58</v>
      </c>
      <c r="M486">
        <v>52</v>
      </c>
      <c r="N486" t="s">
        <v>1354</v>
      </c>
      <c r="O486" t="s">
        <v>264</v>
      </c>
      <c r="P486" t="s">
        <v>5135</v>
      </c>
      <c r="Q486" s="2">
        <v>45176</v>
      </c>
      <c r="R486" t="s">
        <v>5136</v>
      </c>
      <c r="S486" t="s">
        <v>78</v>
      </c>
      <c r="T486" t="s">
        <v>43</v>
      </c>
      <c r="U486" s="8">
        <v>596.13</v>
      </c>
      <c r="V486" t="s">
        <v>5137</v>
      </c>
      <c r="W486" t="s">
        <v>112</v>
      </c>
      <c r="X486" t="s">
        <v>81</v>
      </c>
      <c r="Y486" t="s">
        <v>5138</v>
      </c>
      <c r="Z486">
        <v>1</v>
      </c>
      <c r="AA486">
        <v>4</v>
      </c>
      <c r="AB486" t="s">
        <v>1058</v>
      </c>
      <c r="AC486" t="s">
        <v>115</v>
      </c>
      <c r="AD486" s="8">
        <f t="shared" si="7"/>
        <v>5365.17</v>
      </c>
    </row>
    <row r="487" spans="1:30" x14ac:dyDescent="0.25">
      <c r="A487" t="s">
        <v>5139</v>
      </c>
      <c r="B487" t="s">
        <v>5140</v>
      </c>
      <c r="C487" t="s">
        <v>5141</v>
      </c>
      <c r="D487" s="2">
        <v>45649</v>
      </c>
      <c r="E487" t="s">
        <v>5142</v>
      </c>
      <c r="F487">
        <v>9</v>
      </c>
      <c r="G487" t="s">
        <v>104</v>
      </c>
      <c r="H487">
        <v>0</v>
      </c>
      <c r="I487" t="s">
        <v>3295</v>
      </c>
      <c r="J487" t="s">
        <v>5143</v>
      </c>
      <c r="K487" t="s">
        <v>5144</v>
      </c>
      <c r="L487" t="s">
        <v>37</v>
      </c>
      <c r="M487">
        <v>69</v>
      </c>
      <c r="N487" t="s">
        <v>1454</v>
      </c>
      <c r="O487" t="s">
        <v>280</v>
      </c>
      <c r="P487" t="s">
        <v>5145</v>
      </c>
      <c r="Q487" s="2">
        <v>45596</v>
      </c>
      <c r="R487" t="s">
        <v>5146</v>
      </c>
      <c r="S487" t="s">
        <v>158</v>
      </c>
      <c r="T487" t="s">
        <v>173</v>
      </c>
      <c r="U487" s="8">
        <v>975.29</v>
      </c>
      <c r="Y487" t="s">
        <v>5147</v>
      </c>
      <c r="Z487">
        <v>3</v>
      </c>
      <c r="AA487">
        <v>3</v>
      </c>
      <c r="AB487" t="s">
        <v>3300</v>
      </c>
      <c r="AC487" t="s">
        <v>99</v>
      </c>
      <c r="AD487" s="8">
        <f t="shared" si="7"/>
        <v>8777.61</v>
      </c>
    </row>
    <row r="488" spans="1:30" x14ac:dyDescent="0.25">
      <c r="A488" t="s">
        <v>5148</v>
      </c>
      <c r="B488" t="s">
        <v>5149</v>
      </c>
      <c r="C488" t="s">
        <v>5150</v>
      </c>
      <c r="D488" s="2">
        <v>45376</v>
      </c>
      <c r="E488" t="s">
        <v>5151</v>
      </c>
      <c r="F488">
        <v>1</v>
      </c>
      <c r="G488" t="s">
        <v>71</v>
      </c>
      <c r="H488">
        <v>10</v>
      </c>
      <c r="I488" t="s">
        <v>181</v>
      </c>
      <c r="J488" t="s">
        <v>5152</v>
      </c>
      <c r="K488" t="s">
        <v>5153</v>
      </c>
      <c r="L488" t="s">
        <v>37</v>
      </c>
      <c r="M488">
        <v>26</v>
      </c>
      <c r="N488" t="s">
        <v>1924</v>
      </c>
      <c r="O488" t="s">
        <v>347</v>
      </c>
      <c r="P488" t="s">
        <v>5154</v>
      </c>
      <c r="Q488" s="2">
        <v>45259</v>
      </c>
      <c r="R488" t="s">
        <v>5155</v>
      </c>
      <c r="S488" t="s">
        <v>158</v>
      </c>
      <c r="T488" t="s">
        <v>173</v>
      </c>
      <c r="U488" s="8">
        <v>283.52999999999997</v>
      </c>
      <c r="Y488" t="s">
        <v>5156</v>
      </c>
      <c r="Z488">
        <v>3</v>
      </c>
      <c r="AA488">
        <v>3</v>
      </c>
      <c r="AB488" t="s">
        <v>189</v>
      </c>
      <c r="AC488" t="s">
        <v>66</v>
      </c>
      <c r="AD488" s="8">
        <f t="shared" si="7"/>
        <v>283.52999999999997</v>
      </c>
    </row>
    <row r="489" spans="1:30" x14ac:dyDescent="0.25">
      <c r="A489" t="s">
        <v>5157</v>
      </c>
      <c r="B489" t="s">
        <v>5158</v>
      </c>
      <c r="C489" t="s">
        <v>1705</v>
      </c>
      <c r="D489" s="2">
        <v>45473</v>
      </c>
      <c r="E489" t="s">
        <v>5159</v>
      </c>
      <c r="F489">
        <v>6</v>
      </c>
      <c r="G489" t="s">
        <v>71</v>
      </c>
      <c r="H489">
        <v>20</v>
      </c>
      <c r="I489" t="s">
        <v>5160</v>
      </c>
      <c r="J489" t="s">
        <v>5161</v>
      </c>
      <c r="K489" t="s">
        <v>5162</v>
      </c>
      <c r="L489" t="s">
        <v>58</v>
      </c>
      <c r="M489">
        <v>54</v>
      </c>
      <c r="N489" t="s">
        <v>1678</v>
      </c>
      <c r="O489" t="s">
        <v>498</v>
      </c>
      <c r="P489" t="s">
        <v>5163</v>
      </c>
      <c r="Q489" s="2">
        <v>45082</v>
      </c>
      <c r="R489" t="s">
        <v>888</v>
      </c>
      <c r="S489" t="s">
        <v>158</v>
      </c>
      <c r="T489" t="s">
        <v>268</v>
      </c>
      <c r="U489" s="8">
        <v>94.2</v>
      </c>
      <c r="Y489" t="s">
        <v>5164</v>
      </c>
      <c r="Z489">
        <v>3</v>
      </c>
      <c r="AA489">
        <v>1</v>
      </c>
      <c r="AB489" t="s">
        <v>5165</v>
      </c>
      <c r="AC489" t="s">
        <v>147</v>
      </c>
      <c r="AD489" s="8">
        <f t="shared" si="7"/>
        <v>565.20000000000005</v>
      </c>
    </row>
    <row r="490" spans="1:30" x14ac:dyDescent="0.25">
      <c r="A490" t="s">
        <v>5166</v>
      </c>
      <c r="B490" t="s">
        <v>5167</v>
      </c>
      <c r="C490" t="s">
        <v>5168</v>
      </c>
      <c r="D490" s="2">
        <v>45693</v>
      </c>
      <c r="E490" t="s">
        <v>5169</v>
      </c>
      <c r="F490">
        <v>8</v>
      </c>
      <c r="G490" t="s">
        <v>152</v>
      </c>
      <c r="H490">
        <v>10</v>
      </c>
      <c r="I490" t="s">
        <v>1718</v>
      </c>
      <c r="J490" t="s">
        <v>5170</v>
      </c>
      <c r="K490" t="s">
        <v>5171</v>
      </c>
      <c r="L490" t="s">
        <v>37</v>
      </c>
      <c r="M490">
        <v>24</v>
      </c>
      <c r="N490" t="s">
        <v>320</v>
      </c>
      <c r="O490" t="s">
        <v>321</v>
      </c>
      <c r="P490" t="s">
        <v>5172</v>
      </c>
      <c r="Q490" s="2">
        <v>45369</v>
      </c>
      <c r="R490" t="s">
        <v>5173</v>
      </c>
      <c r="S490" t="s">
        <v>127</v>
      </c>
      <c r="T490" t="s">
        <v>143</v>
      </c>
      <c r="U490" s="8">
        <v>565.14</v>
      </c>
      <c r="V490" t="s">
        <v>5174</v>
      </c>
      <c r="W490" t="s">
        <v>96</v>
      </c>
      <c r="X490" t="s">
        <v>81</v>
      </c>
      <c r="Y490" t="s">
        <v>5175</v>
      </c>
      <c r="Z490">
        <v>4</v>
      </c>
      <c r="AA490">
        <v>5</v>
      </c>
      <c r="AB490" t="s">
        <v>1724</v>
      </c>
      <c r="AC490" t="s">
        <v>66</v>
      </c>
      <c r="AD490" s="8">
        <f t="shared" si="7"/>
        <v>4521.12</v>
      </c>
    </row>
    <row r="491" spans="1:30" x14ac:dyDescent="0.25">
      <c r="A491" t="s">
        <v>5176</v>
      </c>
      <c r="B491" t="s">
        <v>5177</v>
      </c>
      <c r="C491" t="s">
        <v>5178</v>
      </c>
      <c r="D491" s="2">
        <v>45641</v>
      </c>
      <c r="E491" t="s">
        <v>5179</v>
      </c>
      <c r="F491">
        <v>8</v>
      </c>
      <c r="G491" t="s">
        <v>104</v>
      </c>
      <c r="H491">
        <v>0</v>
      </c>
      <c r="I491" t="s">
        <v>1171</v>
      </c>
      <c r="J491" t="s">
        <v>5180</v>
      </c>
      <c r="K491" t="s">
        <v>5181</v>
      </c>
      <c r="L491" t="s">
        <v>58</v>
      </c>
      <c r="M491">
        <v>30</v>
      </c>
      <c r="N491" t="s">
        <v>1354</v>
      </c>
      <c r="O491" t="s">
        <v>264</v>
      </c>
      <c r="P491" t="s">
        <v>5182</v>
      </c>
      <c r="Q491" s="2">
        <v>45406</v>
      </c>
      <c r="R491" t="s">
        <v>5183</v>
      </c>
      <c r="S491" t="s">
        <v>127</v>
      </c>
      <c r="T491" t="s">
        <v>43</v>
      </c>
      <c r="U491" s="8">
        <v>493.16</v>
      </c>
      <c r="V491" t="s">
        <v>5184</v>
      </c>
      <c r="W491" t="s">
        <v>96</v>
      </c>
      <c r="X491" t="s">
        <v>81</v>
      </c>
      <c r="Y491" t="s">
        <v>5185</v>
      </c>
      <c r="Z491">
        <v>4</v>
      </c>
      <c r="AA491">
        <v>2</v>
      </c>
      <c r="AB491" t="s">
        <v>1178</v>
      </c>
      <c r="AC491" t="s">
        <v>49</v>
      </c>
      <c r="AD491" s="8">
        <f t="shared" si="7"/>
        <v>3945.28</v>
      </c>
    </row>
    <row r="492" spans="1:30" x14ac:dyDescent="0.25">
      <c r="A492" t="s">
        <v>5186</v>
      </c>
      <c r="B492" t="s">
        <v>5187</v>
      </c>
      <c r="C492" t="s">
        <v>5188</v>
      </c>
      <c r="D492" s="2">
        <v>45591</v>
      </c>
      <c r="E492" t="s">
        <v>5189</v>
      </c>
      <c r="F492">
        <v>6</v>
      </c>
      <c r="G492" t="s">
        <v>104</v>
      </c>
      <c r="H492">
        <v>0</v>
      </c>
      <c r="I492" t="s">
        <v>1063</v>
      </c>
      <c r="J492" t="s">
        <v>5190</v>
      </c>
      <c r="K492" t="s">
        <v>5191</v>
      </c>
      <c r="L492" t="s">
        <v>37</v>
      </c>
      <c r="M492">
        <v>33</v>
      </c>
      <c r="N492" t="s">
        <v>1053</v>
      </c>
      <c r="O492" t="s">
        <v>347</v>
      </c>
      <c r="P492" t="s">
        <v>5192</v>
      </c>
      <c r="Q492" s="2">
        <v>45084</v>
      </c>
      <c r="R492" t="s">
        <v>5193</v>
      </c>
      <c r="S492" t="s">
        <v>127</v>
      </c>
      <c r="T492" t="s">
        <v>43</v>
      </c>
      <c r="U492" s="8">
        <v>112.65</v>
      </c>
      <c r="V492" t="s">
        <v>5194</v>
      </c>
      <c r="W492" t="s">
        <v>80</v>
      </c>
      <c r="X492" t="s">
        <v>81</v>
      </c>
      <c r="Y492" t="s">
        <v>5195</v>
      </c>
      <c r="Z492">
        <v>4</v>
      </c>
      <c r="AA492">
        <v>2</v>
      </c>
      <c r="AB492" t="s">
        <v>1071</v>
      </c>
      <c r="AC492" t="s">
        <v>49</v>
      </c>
      <c r="AD492" s="8">
        <f t="shared" si="7"/>
        <v>675.90000000000009</v>
      </c>
    </row>
    <row r="493" spans="1:30" x14ac:dyDescent="0.25">
      <c r="A493" t="s">
        <v>5196</v>
      </c>
      <c r="B493" t="s">
        <v>5197</v>
      </c>
      <c r="C493" t="s">
        <v>5198</v>
      </c>
      <c r="D493" s="2">
        <v>45689</v>
      </c>
      <c r="E493" t="s">
        <v>5199</v>
      </c>
      <c r="F493">
        <v>5</v>
      </c>
      <c r="G493" t="s">
        <v>33</v>
      </c>
      <c r="H493">
        <v>15</v>
      </c>
      <c r="I493" t="s">
        <v>3534</v>
      </c>
      <c r="J493" t="s">
        <v>5200</v>
      </c>
      <c r="K493" t="s">
        <v>5201</v>
      </c>
      <c r="L493" t="s">
        <v>58</v>
      </c>
      <c r="M493">
        <v>40</v>
      </c>
      <c r="N493" t="s">
        <v>263</v>
      </c>
      <c r="O493" t="s">
        <v>264</v>
      </c>
      <c r="P493" t="s">
        <v>5202</v>
      </c>
      <c r="Q493" s="2">
        <v>45328</v>
      </c>
      <c r="R493" t="s">
        <v>5203</v>
      </c>
      <c r="S493" t="s">
        <v>127</v>
      </c>
      <c r="T493" t="s">
        <v>110</v>
      </c>
      <c r="U493" s="8">
        <v>632.9</v>
      </c>
      <c r="Y493" t="s">
        <v>5204</v>
      </c>
      <c r="Z493">
        <v>2</v>
      </c>
      <c r="AA493">
        <v>4</v>
      </c>
      <c r="AB493" t="s">
        <v>3541</v>
      </c>
      <c r="AC493" t="s">
        <v>99</v>
      </c>
      <c r="AD493" s="8">
        <f t="shared" si="7"/>
        <v>3164.5</v>
      </c>
    </row>
    <row r="494" spans="1:30" x14ac:dyDescent="0.25">
      <c r="A494" t="s">
        <v>5205</v>
      </c>
      <c r="B494" t="s">
        <v>5206</v>
      </c>
      <c r="C494" t="s">
        <v>5207</v>
      </c>
      <c r="D494" s="2">
        <v>45582</v>
      </c>
      <c r="E494" t="s">
        <v>5208</v>
      </c>
      <c r="F494">
        <v>10</v>
      </c>
      <c r="G494" t="s">
        <v>152</v>
      </c>
      <c r="H494">
        <v>15</v>
      </c>
      <c r="I494" t="s">
        <v>2387</v>
      </c>
      <c r="J494" t="s">
        <v>5209</v>
      </c>
      <c r="K494" t="s">
        <v>5210</v>
      </c>
      <c r="L494" t="s">
        <v>58</v>
      </c>
      <c r="M494">
        <v>57</v>
      </c>
      <c r="N494" t="s">
        <v>1162</v>
      </c>
      <c r="O494" t="s">
        <v>170</v>
      </c>
      <c r="P494" t="s">
        <v>5211</v>
      </c>
      <c r="Q494" s="2">
        <v>45476</v>
      </c>
      <c r="R494" t="s">
        <v>5212</v>
      </c>
      <c r="S494" t="s">
        <v>127</v>
      </c>
      <c r="T494" t="s">
        <v>63</v>
      </c>
      <c r="U494" s="8">
        <v>723.25</v>
      </c>
      <c r="V494" t="s">
        <v>5213</v>
      </c>
      <c r="W494" t="s">
        <v>80</v>
      </c>
      <c r="X494" t="s">
        <v>81</v>
      </c>
      <c r="Y494" t="s">
        <v>5214</v>
      </c>
      <c r="Z494">
        <v>4</v>
      </c>
      <c r="AA494">
        <v>5</v>
      </c>
      <c r="AB494" t="s">
        <v>2394</v>
      </c>
      <c r="AC494" t="s">
        <v>66</v>
      </c>
      <c r="AD494" s="8">
        <f t="shared" si="7"/>
        <v>7232.5</v>
      </c>
    </row>
    <row r="495" spans="1:30" x14ac:dyDescent="0.25">
      <c r="A495" t="s">
        <v>5215</v>
      </c>
      <c r="B495" t="s">
        <v>5216</v>
      </c>
      <c r="C495" t="s">
        <v>5217</v>
      </c>
      <c r="D495" s="2">
        <v>45678</v>
      </c>
      <c r="E495" t="s">
        <v>5218</v>
      </c>
      <c r="F495">
        <v>10</v>
      </c>
      <c r="G495" t="s">
        <v>152</v>
      </c>
      <c r="H495">
        <v>15</v>
      </c>
      <c r="I495" t="s">
        <v>4535</v>
      </c>
      <c r="J495" t="s">
        <v>5219</v>
      </c>
      <c r="K495" t="s">
        <v>5220</v>
      </c>
      <c r="L495" t="s">
        <v>37</v>
      </c>
      <c r="M495">
        <v>31</v>
      </c>
      <c r="N495" t="s">
        <v>448</v>
      </c>
      <c r="O495" t="s">
        <v>280</v>
      </c>
      <c r="P495" t="s">
        <v>5221</v>
      </c>
      <c r="Q495" s="2">
        <v>45307</v>
      </c>
      <c r="R495" t="s">
        <v>2146</v>
      </c>
      <c r="S495" t="s">
        <v>267</v>
      </c>
      <c r="T495" t="s">
        <v>43</v>
      </c>
      <c r="U495" s="8">
        <v>70.849999999999994</v>
      </c>
      <c r="Y495" t="s">
        <v>5222</v>
      </c>
      <c r="Z495">
        <v>3</v>
      </c>
      <c r="AA495">
        <v>5</v>
      </c>
      <c r="AB495" t="s">
        <v>4540</v>
      </c>
      <c r="AC495" t="s">
        <v>66</v>
      </c>
      <c r="AD495" s="8">
        <f t="shared" si="7"/>
        <v>708.5</v>
      </c>
    </row>
    <row r="496" spans="1:30" x14ac:dyDescent="0.25">
      <c r="A496" t="s">
        <v>5223</v>
      </c>
      <c r="B496" t="s">
        <v>5224</v>
      </c>
      <c r="C496" t="s">
        <v>5225</v>
      </c>
      <c r="D496" s="2">
        <v>45679</v>
      </c>
      <c r="E496" t="s">
        <v>5226</v>
      </c>
      <c r="F496">
        <v>7</v>
      </c>
      <c r="G496" t="s">
        <v>71</v>
      </c>
      <c r="H496">
        <v>20</v>
      </c>
      <c r="I496" t="s">
        <v>5227</v>
      </c>
      <c r="J496" t="s">
        <v>5228</v>
      </c>
      <c r="K496" t="s">
        <v>5229</v>
      </c>
      <c r="L496" t="s">
        <v>58</v>
      </c>
      <c r="M496">
        <v>53</v>
      </c>
      <c r="N496" t="s">
        <v>1971</v>
      </c>
      <c r="O496" t="s">
        <v>170</v>
      </c>
      <c r="P496" t="s">
        <v>5230</v>
      </c>
      <c r="Q496" s="2">
        <v>45044</v>
      </c>
      <c r="R496" t="s">
        <v>701</v>
      </c>
      <c r="S496" t="s">
        <v>94</v>
      </c>
      <c r="T496" t="s">
        <v>110</v>
      </c>
      <c r="U496" s="8">
        <v>824.8</v>
      </c>
      <c r="V496" t="s">
        <v>5231</v>
      </c>
      <c r="W496" t="s">
        <v>96</v>
      </c>
      <c r="X496" t="s">
        <v>81</v>
      </c>
      <c r="Y496" t="s">
        <v>5232</v>
      </c>
      <c r="Z496">
        <v>3</v>
      </c>
      <c r="AA496">
        <v>1</v>
      </c>
      <c r="AB496" t="s">
        <v>5233</v>
      </c>
      <c r="AC496" t="s">
        <v>115</v>
      </c>
      <c r="AD496" s="8">
        <f t="shared" si="7"/>
        <v>5773.5999999999995</v>
      </c>
    </row>
    <row r="497" spans="1:30" x14ac:dyDescent="0.25">
      <c r="A497" t="s">
        <v>5234</v>
      </c>
      <c r="B497" t="s">
        <v>5235</v>
      </c>
      <c r="C497" t="s">
        <v>5236</v>
      </c>
      <c r="D497" s="2">
        <v>45361</v>
      </c>
      <c r="E497" t="s">
        <v>5237</v>
      </c>
      <c r="F497">
        <v>4</v>
      </c>
      <c r="G497" t="s">
        <v>33</v>
      </c>
      <c r="H497">
        <v>10</v>
      </c>
      <c r="I497" t="s">
        <v>2076</v>
      </c>
      <c r="J497" t="s">
        <v>5238</v>
      </c>
      <c r="K497" t="s">
        <v>5239</v>
      </c>
      <c r="L497" t="s">
        <v>37</v>
      </c>
      <c r="M497">
        <v>58</v>
      </c>
      <c r="N497" t="s">
        <v>630</v>
      </c>
      <c r="O497" t="s">
        <v>185</v>
      </c>
      <c r="P497" t="s">
        <v>5240</v>
      </c>
      <c r="Q497" s="2">
        <v>45486</v>
      </c>
      <c r="R497" t="s">
        <v>2831</v>
      </c>
      <c r="S497" t="s">
        <v>127</v>
      </c>
      <c r="T497" t="s">
        <v>268</v>
      </c>
      <c r="U497" s="8">
        <v>129.12</v>
      </c>
      <c r="V497" t="s">
        <v>5241</v>
      </c>
      <c r="W497" t="s">
        <v>80</v>
      </c>
      <c r="X497" t="s">
        <v>46</v>
      </c>
      <c r="Y497" t="s">
        <v>5242</v>
      </c>
      <c r="Z497">
        <v>2</v>
      </c>
      <c r="AA497">
        <v>2</v>
      </c>
      <c r="AB497" t="s">
        <v>2083</v>
      </c>
      <c r="AC497" t="s">
        <v>66</v>
      </c>
      <c r="AD497" s="8">
        <f t="shared" si="7"/>
        <v>516.48</v>
      </c>
    </row>
    <row r="498" spans="1:30" x14ac:dyDescent="0.25">
      <c r="A498" t="s">
        <v>5243</v>
      </c>
      <c r="B498" t="s">
        <v>5244</v>
      </c>
      <c r="C498" t="s">
        <v>5245</v>
      </c>
      <c r="D498" s="2">
        <v>45570</v>
      </c>
      <c r="E498" t="s">
        <v>5246</v>
      </c>
      <c r="F498">
        <v>2</v>
      </c>
      <c r="G498" t="s">
        <v>54</v>
      </c>
      <c r="H498">
        <v>20</v>
      </c>
      <c r="I498" t="s">
        <v>4321</v>
      </c>
      <c r="J498" t="s">
        <v>5247</v>
      </c>
      <c r="K498" t="s">
        <v>5248</v>
      </c>
      <c r="L498" t="s">
        <v>37</v>
      </c>
      <c r="M498">
        <v>69</v>
      </c>
      <c r="N498" t="s">
        <v>2186</v>
      </c>
      <c r="O498" t="s">
        <v>498</v>
      </c>
      <c r="P498" t="s">
        <v>5249</v>
      </c>
      <c r="Q498" s="2">
        <v>45261</v>
      </c>
      <c r="R498" t="s">
        <v>5250</v>
      </c>
      <c r="S498" t="s">
        <v>94</v>
      </c>
      <c r="T498" t="s">
        <v>268</v>
      </c>
      <c r="U498" s="8">
        <v>981.71</v>
      </c>
      <c r="Y498" t="s">
        <v>5251</v>
      </c>
      <c r="Z498">
        <v>4</v>
      </c>
      <c r="AA498">
        <v>2</v>
      </c>
      <c r="AB498" t="s">
        <v>4327</v>
      </c>
      <c r="AC498" t="s">
        <v>115</v>
      </c>
      <c r="AD498" s="8">
        <f t="shared" si="7"/>
        <v>1963.42</v>
      </c>
    </row>
    <row r="499" spans="1:30" x14ac:dyDescent="0.25">
      <c r="A499" t="s">
        <v>5252</v>
      </c>
      <c r="B499" t="s">
        <v>5253</v>
      </c>
      <c r="C499" t="s">
        <v>5254</v>
      </c>
      <c r="D499" s="2">
        <v>45416</v>
      </c>
      <c r="E499" t="s">
        <v>5255</v>
      </c>
      <c r="F499">
        <v>9</v>
      </c>
      <c r="G499" t="s">
        <v>33</v>
      </c>
      <c r="H499">
        <v>20</v>
      </c>
      <c r="I499" t="s">
        <v>1525</v>
      </c>
      <c r="J499" t="s">
        <v>5256</v>
      </c>
      <c r="K499" t="s">
        <v>5257</v>
      </c>
      <c r="L499" t="s">
        <v>58</v>
      </c>
      <c r="M499">
        <v>56</v>
      </c>
      <c r="N499" t="s">
        <v>75</v>
      </c>
      <c r="O499" t="s">
        <v>60</v>
      </c>
      <c r="P499" t="s">
        <v>5258</v>
      </c>
      <c r="Q499" s="2">
        <v>45687</v>
      </c>
      <c r="R499" t="s">
        <v>5259</v>
      </c>
      <c r="S499" t="s">
        <v>94</v>
      </c>
      <c r="T499" t="s">
        <v>110</v>
      </c>
      <c r="U499" s="8">
        <v>219.31</v>
      </c>
      <c r="V499" t="s">
        <v>5260</v>
      </c>
      <c r="W499" t="s">
        <v>129</v>
      </c>
      <c r="X499" t="s">
        <v>46</v>
      </c>
      <c r="Y499" t="s">
        <v>5261</v>
      </c>
      <c r="Z499">
        <v>4</v>
      </c>
      <c r="AA499">
        <v>1</v>
      </c>
      <c r="AB499" t="s">
        <v>1532</v>
      </c>
      <c r="AC499" t="s">
        <v>49</v>
      </c>
      <c r="AD499" s="8">
        <f t="shared" si="7"/>
        <v>1973.79</v>
      </c>
    </row>
    <row r="500" spans="1:30" x14ac:dyDescent="0.25">
      <c r="A500" t="s">
        <v>5262</v>
      </c>
      <c r="B500" t="s">
        <v>5263</v>
      </c>
      <c r="C500" t="s">
        <v>685</v>
      </c>
      <c r="D500" s="2">
        <v>45522</v>
      </c>
      <c r="E500" t="s">
        <v>5264</v>
      </c>
      <c r="F500">
        <v>2</v>
      </c>
      <c r="G500" t="s">
        <v>104</v>
      </c>
      <c r="H500">
        <v>0</v>
      </c>
      <c r="I500" t="s">
        <v>3668</v>
      </c>
      <c r="J500" t="s">
        <v>5265</v>
      </c>
      <c r="K500" t="s">
        <v>5266</v>
      </c>
      <c r="L500" t="s">
        <v>37</v>
      </c>
      <c r="M500">
        <v>41</v>
      </c>
      <c r="N500" t="s">
        <v>75</v>
      </c>
      <c r="O500" t="s">
        <v>60</v>
      </c>
      <c r="P500" t="s">
        <v>5267</v>
      </c>
      <c r="Q500" s="2">
        <v>45706</v>
      </c>
      <c r="R500" t="s">
        <v>691</v>
      </c>
      <c r="S500" t="s">
        <v>94</v>
      </c>
      <c r="T500" t="s">
        <v>43</v>
      </c>
      <c r="U500" s="8">
        <v>312.45999999999998</v>
      </c>
      <c r="Y500" t="s">
        <v>5268</v>
      </c>
      <c r="Z500">
        <v>3</v>
      </c>
      <c r="AA500">
        <v>3</v>
      </c>
      <c r="AB500" t="s">
        <v>3674</v>
      </c>
      <c r="AC500" t="s">
        <v>66</v>
      </c>
      <c r="AD500" s="8">
        <f t="shared" si="7"/>
        <v>624.91999999999996</v>
      </c>
    </row>
    <row r="501" spans="1:30" x14ac:dyDescent="0.25">
      <c r="A501" t="s">
        <v>5269</v>
      </c>
      <c r="B501" t="s">
        <v>5270</v>
      </c>
      <c r="C501" t="s">
        <v>5271</v>
      </c>
      <c r="D501" s="2">
        <v>45700</v>
      </c>
      <c r="E501" t="s">
        <v>5272</v>
      </c>
      <c r="F501">
        <v>10</v>
      </c>
      <c r="G501" t="s">
        <v>54</v>
      </c>
      <c r="H501">
        <v>15</v>
      </c>
      <c r="I501" t="s">
        <v>1171</v>
      </c>
      <c r="J501" t="s">
        <v>5273</v>
      </c>
      <c r="K501" t="s">
        <v>5274</v>
      </c>
      <c r="L501" t="s">
        <v>37</v>
      </c>
      <c r="M501">
        <v>60</v>
      </c>
      <c r="N501" t="s">
        <v>1579</v>
      </c>
      <c r="O501" t="s">
        <v>321</v>
      </c>
      <c r="P501" t="s">
        <v>5275</v>
      </c>
      <c r="Q501" s="2">
        <v>45646</v>
      </c>
      <c r="R501" t="s">
        <v>5276</v>
      </c>
      <c r="S501" t="s">
        <v>42</v>
      </c>
      <c r="T501" t="s">
        <v>143</v>
      </c>
      <c r="U501" s="8">
        <v>419.64</v>
      </c>
      <c r="V501" t="s">
        <v>5277</v>
      </c>
      <c r="W501" t="s">
        <v>96</v>
      </c>
      <c r="X501" t="s">
        <v>46</v>
      </c>
      <c r="Y501" t="s">
        <v>5278</v>
      </c>
      <c r="Z501">
        <v>1</v>
      </c>
      <c r="AA501">
        <v>2</v>
      </c>
      <c r="AB501" t="s">
        <v>1178</v>
      </c>
      <c r="AC501" t="s">
        <v>49</v>
      </c>
      <c r="AD501" s="8">
        <f t="shared" si="7"/>
        <v>4196.3999999999996</v>
      </c>
    </row>
    <row r="502" spans="1:30" x14ac:dyDescent="0.25">
      <c r="A502" t="s">
        <v>5279</v>
      </c>
      <c r="B502" t="s">
        <v>5280</v>
      </c>
      <c r="C502" t="s">
        <v>1500</v>
      </c>
      <c r="D502" s="2">
        <v>45602</v>
      </c>
      <c r="E502" t="s">
        <v>5281</v>
      </c>
      <c r="F502">
        <v>10</v>
      </c>
      <c r="G502" t="s">
        <v>152</v>
      </c>
      <c r="H502">
        <v>10</v>
      </c>
      <c r="I502" t="s">
        <v>1171</v>
      </c>
      <c r="J502" t="s">
        <v>5282</v>
      </c>
      <c r="K502" t="s">
        <v>5283</v>
      </c>
      <c r="L502" t="s">
        <v>58</v>
      </c>
      <c r="M502">
        <v>28</v>
      </c>
      <c r="N502" t="s">
        <v>434</v>
      </c>
      <c r="O502" t="s">
        <v>435</v>
      </c>
      <c r="P502" t="s">
        <v>5284</v>
      </c>
      <c r="Q502" s="2">
        <v>45338</v>
      </c>
      <c r="R502" t="s">
        <v>1506</v>
      </c>
      <c r="S502" t="s">
        <v>158</v>
      </c>
      <c r="T502" t="s">
        <v>173</v>
      </c>
      <c r="U502" s="8">
        <v>361.43</v>
      </c>
      <c r="Y502" t="s">
        <v>5285</v>
      </c>
      <c r="Z502">
        <v>2</v>
      </c>
      <c r="AA502">
        <v>4</v>
      </c>
      <c r="AB502" t="s">
        <v>1178</v>
      </c>
      <c r="AC502" t="s">
        <v>49</v>
      </c>
      <c r="AD502" s="8">
        <f t="shared" si="7"/>
        <v>3614.3</v>
      </c>
    </row>
    <row r="503" spans="1:30" x14ac:dyDescent="0.25">
      <c r="A503" t="s">
        <v>5286</v>
      </c>
      <c r="B503" t="s">
        <v>3180</v>
      </c>
      <c r="C503" t="s">
        <v>5287</v>
      </c>
      <c r="D503" s="2">
        <v>45715</v>
      </c>
      <c r="E503" t="s">
        <v>5288</v>
      </c>
      <c r="F503">
        <v>1</v>
      </c>
      <c r="G503" t="s">
        <v>152</v>
      </c>
      <c r="H503">
        <v>20</v>
      </c>
      <c r="I503" t="s">
        <v>5289</v>
      </c>
      <c r="J503" t="s">
        <v>3184</v>
      </c>
      <c r="K503" t="s">
        <v>3185</v>
      </c>
      <c r="L503" t="s">
        <v>58</v>
      </c>
      <c r="M503">
        <v>36</v>
      </c>
      <c r="N503" t="s">
        <v>382</v>
      </c>
      <c r="O503" t="s">
        <v>383</v>
      </c>
      <c r="P503" t="s">
        <v>3186</v>
      </c>
      <c r="Q503" s="2">
        <v>45096</v>
      </c>
      <c r="R503" t="s">
        <v>596</v>
      </c>
      <c r="S503" t="s">
        <v>94</v>
      </c>
      <c r="T503" t="s">
        <v>63</v>
      </c>
      <c r="U503" s="8">
        <v>320.66000000000003</v>
      </c>
      <c r="Y503" t="s">
        <v>5290</v>
      </c>
      <c r="Z503">
        <v>3</v>
      </c>
      <c r="AA503">
        <v>3</v>
      </c>
      <c r="AB503" t="s">
        <v>5291</v>
      </c>
      <c r="AC503" t="s">
        <v>99</v>
      </c>
      <c r="AD503" s="8">
        <f t="shared" si="7"/>
        <v>320.66000000000003</v>
      </c>
    </row>
    <row r="504" spans="1:30" x14ac:dyDescent="0.25">
      <c r="A504" t="s">
        <v>5292</v>
      </c>
      <c r="B504" t="s">
        <v>5293</v>
      </c>
      <c r="C504" t="s">
        <v>5294</v>
      </c>
      <c r="D504" s="2">
        <v>45469</v>
      </c>
      <c r="E504" t="s">
        <v>5295</v>
      </c>
      <c r="F504">
        <v>10</v>
      </c>
      <c r="G504" t="s">
        <v>71</v>
      </c>
      <c r="H504">
        <v>20</v>
      </c>
      <c r="I504" t="s">
        <v>1050</v>
      </c>
      <c r="J504" t="s">
        <v>5296</v>
      </c>
      <c r="K504" t="s">
        <v>5297</v>
      </c>
      <c r="L504" t="s">
        <v>58</v>
      </c>
      <c r="M504">
        <v>46</v>
      </c>
      <c r="N504" t="s">
        <v>409</v>
      </c>
      <c r="O504" t="s">
        <v>198</v>
      </c>
      <c r="P504" t="s">
        <v>5298</v>
      </c>
      <c r="Q504" s="2">
        <v>45574</v>
      </c>
      <c r="R504" t="s">
        <v>5299</v>
      </c>
      <c r="S504" t="s">
        <v>158</v>
      </c>
      <c r="T504" t="s">
        <v>268</v>
      </c>
      <c r="U504" s="8">
        <v>610.28</v>
      </c>
      <c r="V504" t="s">
        <v>5300</v>
      </c>
      <c r="W504" t="s">
        <v>45</v>
      </c>
      <c r="X504" t="s">
        <v>81</v>
      </c>
      <c r="Y504" t="s">
        <v>5301</v>
      </c>
      <c r="Z504">
        <v>2</v>
      </c>
      <c r="AA504">
        <v>5</v>
      </c>
      <c r="AB504" t="s">
        <v>1058</v>
      </c>
      <c r="AC504" t="s">
        <v>115</v>
      </c>
      <c r="AD504" s="8">
        <f t="shared" si="7"/>
        <v>6102.7999999999993</v>
      </c>
    </row>
    <row r="505" spans="1:30" x14ac:dyDescent="0.25">
      <c r="A505" t="s">
        <v>5302</v>
      </c>
      <c r="B505" t="s">
        <v>5303</v>
      </c>
      <c r="C505" t="s">
        <v>5304</v>
      </c>
      <c r="D505" s="2">
        <v>45630</v>
      </c>
      <c r="E505" t="s">
        <v>5305</v>
      </c>
      <c r="F505">
        <v>3</v>
      </c>
      <c r="G505" t="s">
        <v>71</v>
      </c>
      <c r="H505">
        <v>20</v>
      </c>
      <c r="I505" t="s">
        <v>2297</v>
      </c>
      <c r="J505" t="s">
        <v>5306</v>
      </c>
      <c r="K505" t="s">
        <v>5307</v>
      </c>
      <c r="L505" t="s">
        <v>37</v>
      </c>
      <c r="M505">
        <v>52</v>
      </c>
      <c r="N505" t="s">
        <v>409</v>
      </c>
      <c r="O505" t="s">
        <v>198</v>
      </c>
      <c r="P505" t="s">
        <v>5308</v>
      </c>
      <c r="Q505" s="2">
        <v>45429</v>
      </c>
      <c r="R505" t="s">
        <v>5309</v>
      </c>
      <c r="S505" t="s">
        <v>267</v>
      </c>
      <c r="T505" t="s">
        <v>63</v>
      </c>
      <c r="U505" s="8">
        <v>812.67</v>
      </c>
      <c r="Y505" t="s">
        <v>5310</v>
      </c>
      <c r="Z505">
        <v>1</v>
      </c>
      <c r="AA505">
        <v>5</v>
      </c>
      <c r="AB505" t="s">
        <v>2304</v>
      </c>
      <c r="AC505" t="s">
        <v>99</v>
      </c>
      <c r="AD505" s="8">
        <f t="shared" si="7"/>
        <v>2438.0099999999998</v>
      </c>
    </row>
    <row r="506" spans="1:30" x14ac:dyDescent="0.25">
      <c r="A506" t="s">
        <v>5311</v>
      </c>
      <c r="B506" t="s">
        <v>5312</v>
      </c>
      <c r="C506" t="s">
        <v>845</v>
      </c>
      <c r="D506" s="2">
        <v>45585</v>
      </c>
      <c r="E506" t="s">
        <v>5313</v>
      </c>
      <c r="F506">
        <v>3</v>
      </c>
      <c r="G506" t="s">
        <v>104</v>
      </c>
      <c r="H506">
        <v>0</v>
      </c>
      <c r="I506" t="s">
        <v>3426</v>
      </c>
      <c r="J506" t="s">
        <v>5314</v>
      </c>
      <c r="K506" t="s">
        <v>5315</v>
      </c>
      <c r="L506" t="s">
        <v>37</v>
      </c>
      <c r="M506">
        <v>55</v>
      </c>
      <c r="N506" t="s">
        <v>123</v>
      </c>
      <c r="O506" t="s">
        <v>124</v>
      </c>
      <c r="P506" t="s">
        <v>5316</v>
      </c>
      <c r="Q506" s="2">
        <v>45146</v>
      </c>
      <c r="R506" t="s">
        <v>851</v>
      </c>
      <c r="S506" t="s">
        <v>267</v>
      </c>
      <c r="T506" t="s">
        <v>43</v>
      </c>
      <c r="U506" s="8">
        <v>745.99</v>
      </c>
      <c r="Y506" t="s">
        <v>5317</v>
      </c>
      <c r="Z506">
        <v>4</v>
      </c>
      <c r="AA506">
        <v>3</v>
      </c>
      <c r="AB506" t="s">
        <v>3433</v>
      </c>
      <c r="AC506" t="s">
        <v>99</v>
      </c>
      <c r="AD506" s="8">
        <f t="shared" si="7"/>
        <v>2237.9700000000003</v>
      </c>
    </row>
    <row r="507" spans="1:30" x14ac:dyDescent="0.25">
      <c r="A507" t="s">
        <v>5318</v>
      </c>
      <c r="B507" t="s">
        <v>5319</v>
      </c>
      <c r="C507" t="s">
        <v>5320</v>
      </c>
      <c r="D507" s="2">
        <v>45713</v>
      </c>
      <c r="E507" t="s">
        <v>5321</v>
      </c>
      <c r="F507">
        <v>1</v>
      </c>
      <c r="G507" t="s">
        <v>152</v>
      </c>
      <c r="H507">
        <v>10</v>
      </c>
      <c r="I507" t="s">
        <v>519</v>
      </c>
      <c r="J507" t="s">
        <v>5322</v>
      </c>
      <c r="K507" t="s">
        <v>5323</v>
      </c>
      <c r="L507" t="s">
        <v>37</v>
      </c>
      <c r="M507">
        <v>44</v>
      </c>
      <c r="N507" t="s">
        <v>665</v>
      </c>
      <c r="O507" t="s">
        <v>321</v>
      </c>
      <c r="P507" t="s">
        <v>5324</v>
      </c>
      <c r="Q507" s="2">
        <v>45300</v>
      </c>
      <c r="R507" t="s">
        <v>4104</v>
      </c>
      <c r="S507" t="s">
        <v>127</v>
      </c>
      <c r="T507" t="s">
        <v>143</v>
      </c>
      <c r="U507" s="8">
        <v>788.67</v>
      </c>
      <c r="V507" t="s">
        <v>5325</v>
      </c>
      <c r="W507" t="s">
        <v>112</v>
      </c>
      <c r="X507" t="s">
        <v>81</v>
      </c>
      <c r="Y507" t="s">
        <v>5326</v>
      </c>
      <c r="Z507">
        <v>5</v>
      </c>
      <c r="AA507">
        <v>1</v>
      </c>
      <c r="AB507" t="s">
        <v>526</v>
      </c>
      <c r="AC507" t="s">
        <v>66</v>
      </c>
      <c r="AD507" s="8">
        <f t="shared" si="7"/>
        <v>788.67</v>
      </c>
    </row>
    <row r="508" spans="1:30" x14ac:dyDescent="0.25">
      <c r="A508" t="s">
        <v>5327</v>
      </c>
      <c r="B508" t="s">
        <v>5328</v>
      </c>
      <c r="C508" t="s">
        <v>5329</v>
      </c>
      <c r="D508" s="2">
        <v>45437</v>
      </c>
      <c r="E508" t="s">
        <v>5330</v>
      </c>
      <c r="F508">
        <v>4</v>
      </c>
      <c r="G508" t="s">
        <v>54</v>
      </c>
      <c r="H508">
        <v>10</v>
      </c>
      <c r="I508" t="s">
        <v>3153</v>
      </c>
      <c r="J508" t="s">
        <v>5331</v>
      </c>
      <c r="K508" t="s">
        <v>5332</v>
      </c>
      <c r="L508" t="s">
        <v>37</v>
      </c>
      <c r="M508">
        <v>26</v>
      </c>
      <c r="N508" t="s">
        <v>197</v>
      </c>
      <c r="O508" t="s">
        <v>198</v>
      </c>
      <c r="P508" t="s">
        <v>5333</v>
      </c>
      <c r="Q508" s="2">
        <v>45334</v>
      </c>
      <c r="R508" t="s">
        <v>2981</v>
      </c>
      <c r="S508" t="s">
        <v>267</v>
      </c>
      <c r="T508" t="s">
        <v>63</v>
      </c>
      <c r="U508" s="8">
        <v>850.31</v>
      </c>
      <c r="V508" t="s">
        <v>5334</v>
      </c>
      <c r="W508" t="s">
        <v>45</v>
      </c>
      <c r="X508" t="s">
        <v>81</v>
      </c>
      <c r="Y508" t="s">
        <v>5335</v>
      </c>
      <c r="Z508">
        <v>5</v>
      </c>
      <c r="AA508">
        <v>2</v>
      </c>
      <c r="AB508" t="s">
        <v>3160</v>
      </c>
      <c r="AC508" t="s">
        <v>66</v>
      </c>
      <c r="AD508" s="8">
        <f t="shared" si="7"/>
        <v>3401.24</v>
      </c>
    </row>
    <row r="509" spans="1:30" x14ac:dyDescent="0.25">
      <c r="A509" t="s">
        <v>5336</v>
      </c>
      <c r="B509" t="s">
        <v>5337</v>
      </c>
      <c r="C509" t="s">
        <v>5338</v>
      </c>
      <c r="D509" s="2">
        <v>45358</v>
      </c>
      <c r="E509" t="s">
        <v>5339</v>
      </c>
      <c r="F509">
        <v>6</v>
      </c>
      <c r="G509" t="s">
        <v>33</v>
      </c>
      <c r="H509">
        <v>10</v>
      </c>
      <c r="I509" t="s">
        <v>615</v>
      </c>
      <c r="J509" t="s">
        <v>5340</v>
      </c>
      <c r="K509" t="s">
        <v>5341</v>
      </c>
      <c r="L509" t="s">
        <v>58</v>
      </c>
      <c r="M509">
        <v>35</v>
      </c>
      <c r="N509" t="s">
        <v>1288</v>
      </c>
      <c r="O509" t="s">
        <v>383</v>
      </c>
      <c r="P509" t="s">
        <v>5342</v>
      </c>
      <c r="Q509" s="2">
        <v>45714</v>
      </c>
      <c r="R509" t="s">
        <v>5343</v>
      </c>
      <c r="S509" t="s">
        <v>127</v>
      </c>
      <c r="T509" t="s">
        <v>43</v>
      </c>
      <c r="U509" s="8">
        <v>804.44</v>
      </c>
      <c r="V509" t="s">
        <v>5344</v>
      </c>
      <c r="W509" t="s">
        <v>45</v>
      </c>
      <c r="X509" t="s">
        <v>46</v>
      </c>
      <c r="Y509" t="s">
        <v>5345</v>
      </c>
      <c r="Z509">
        <v>4</v>
      </c>
      <c r="AA509">
        <v>1</v>
      </c>
      <c r="AB509" t="s">
        <v>622</v>
      </c>
      <c r="AC509" t="s">
        <v>99</v>
      </c>
      <c r="AD509" s="8">
        <f t="shared" si="7"/>
        <v>4826.6400000000003</v>
      </c>
    </row>
    <row r="510" spans="1:30" x14ac:dyDescent="0.25">
      <c r="A510" t="s">
        <v>5346</v>
      </c>
      <c r="B510" t="s">
        <v>5347</v>
      </c>
      <c r="C510" t="s">
        <v>5348</v>
      </c>
      <c r="D510" s="2">
        <v>45525</v>
      </c>
      <c r="E510" t="s">
        <v>5349</v>
      </c>
      <c r="F510">
        <v>2</v>
      </c>
      <c r="G510" t="s">
        <v>104</v>
      </c>
      <c r="H510">
        <v>0</v>
      </c>
      <c r="I510" t="s">
        <v>834</v>
      </c>
      <c r="J510" t="s">
        <v>5350</v>
      </c>
      <c r="K510" t="s">
        <v>5351</v>
      </c>
      <c r="L510" t="s">
        <v>37</v>
      </c>
      <c r="M510">
        <v>55</v>
      </c>
      <c r="N510" t="s">
        <v>448</v>
      </c>
      <c r="O510" t="s">
        <v>280</v>
      </c>
      <c r="P510" t="s">
        <v>5352</v>
      </c>
      <c r="Q510" s="2">
        <v>45608</v>
      </c>
      <c r="R510" t="s">
        <v>2368</v>
      </c>
      <c r="S510" t="s">
        <v>78</v>
      </c>
      <c r="T510" t="s">
        <v>173</v>
      </c>
      <c r="U510" s="8">
        <v>573.72</v>
      </c>
      <c r="V510" t="s">
        <v>5353</v>
      </c>
      <c r="W510" t="s">
        <v>112</v>
      </c>
      <c r="X510" t="s">
        <v>46</v>
      </c>
      <c r="Y510" t="s">
        <v>5354</v>
      </c>
      <c r="Z510">
        <v>4</v>
      </c>
      <c r="AA510">
        <v>3</v>
      </c>
      <c r="AB510" t="s">
        <v>842</v>
      </c>
      <c r="AC510" t="s">
        <v>49</v>
      </c>
      <c r="AD510" s="8">
        <f t="shared" si="7"/>
        <v>1147.44</v>
      </c>
    </row>
    <row r="511" spans="1:30" x14ac:dyDescent="0.25">
      <c r="A511" t="s">
        <v>5355</v>
      </c>
      <c r="B511" t="s">
        <v>5356</v>
      </c>
      <c r="C511" t="s">
        <v>5357</v>
      </c>
      <c r="D511" s="2">
        <v>45653</v>
      </c>
      <c r="E511" t="s">
        <v>5358</v>
      </c>
      <c r="F511">
        <v>10</v>
      </c>
      <c r="G511" t="s">
        <v>104</v>
      </c>
      <c r="H511">
        <v>0</v>
      </c>
      <c r="I511" t="s">
        <v>5359</v>
      </c>
      <c r="J511" t="s">
        <v>5360</v>
      </c>
      <c r="K511" t="s">
        <v>5361</v>
      </c>
      <c r="L511" t="s">
        <v>37</v>
      </c>
      <c r="M511">
        <v>18</v>
      </c>
      <c r="N511" t="s">
        <v>251</v>
      </c>
      <c r="O511" t="s">
        <v>124</v>
      </c>
      <c r="P511" t="s">
        <v>5362</v>
      </c>
      <c r="Q511" s="2">
        <v>45131</v>
      </c>
      <c r="R511" t="s">
        <v>3497</v>
      </c>
      <c r="S511" t="s">
        <v>94</v>
      </c>
      <c r="T511" t="s">
        <v>63</v>
      </c>
      <c r="U511" s="8">
        <v>502.93</v>
      </c>
      <c r="V511" t="s">
        <v>5363</v>
      </c>
      <c r="W511" t="s">
        <v>129</v>
      </c>
      <c r="X511" t="s">
        <v>81</v>
      </c>
      <c r="Y511" t="s">
        <v>5364</v>
      </c>
      <c r="Z511">
        <v>3</v>
      </c>
      <c r="AA511">
        <v>5</v>
      </c>
      <c r="AB511" t="s">
        <v>5365</v>
      </c>
      <c r="AC511" t="s">
        <v>115</v>
      </c>
      <c r="AD511" s="8">
        <f t="shared" si="7"/>
        <v>5029.3</v>
      </c>
    </row>
    <row r="512" spans="1:30" x14ac:dyDescent="0.25">
      <c r="A512" t="s">
        <v>5366</v>
      </c>
      <c r="B512" t="s">
        <v>5367</v>
      </c>
      <c r="C512" t="s">
        <v>5368</v>
      </c>
      <c r="D512" s="2">
        <v>45368</v>
      </c>
      <c r="E512" t="s">
        <v>5369</v>
      </c>
      <c r="F512">
        <v>3</v>
      </c>
      <c r="G512" t="s">
        <v>33</v>
      </c>
      <c r="H512">
        <v>10</v>
      </c>
      <c r="I512" t="s">
        <v>531</v>
      </c>
      <c r="J512" t="s">
        <v>5370</v>
      </c>
      <c r="K512" t="s">
        <v>5371</v>
      </c>
      <c r="L512" t="s">
        <v>58</v>
      </c>
      <c r="M512">
        <v>54</v>
      </c>
      <c r="N512" t="s">
        <v>1422</v>
      </c>
      <c r="O512" t="s">
        <v>435</v>
      </c>
      <c r="P512" t="s">
        <v>5372</v>
      </c>
      <c r="Q512" s="2">
        <v>45533</v>
      </c>
      <c r="R512" t="s">
        <v>5373</v>
      </c>
      <c r="S512" t="s">
        <v>127</v>
      </c>
      <c r="T512" t="s">
        <v>143</v>
      </c>
      <c r="U512" s="8">
        <v>704.92</v>
      </c>
      <c r="Y512" t="s">
        <v>5374</v>
      </c>
      <c r="Z512">
        <v>1</v>
      </c>
      <c r="AA512">
        <v>1</v>
      </c>
      <c r="AB512" t="s">
        <v>539</v>
      </c>
      <c r="AC512" t="s">
        <v>49</v>
      </c>
      <c r="AD512" s="8">
        <f t="shared" si="7"/>
        <v>2114.7599999999998</v>
      </c>
    </row>
    <row r="513" spans="1:30" x14ac:dyDescent="0.25">
      <c r="A513" t="s">
        <v>5375</v>
      </c>
      <c r="B513" t="s">
        <v>5376</v>
      </c>
      <c r="C513" t="s">
        <v>5377</v>
      </c>
      <c r="D513" s="2">
        <v>45581</v>
      </c>
      <c r="E513" t="s">
        <v>5378</v>
      </c>
      <c r="F513">
        <v>3</v>
      </c>
      <c r="G513" t="s">
        <v>152</v>
      </c>
      <c r="H513">
        <v>15</v>
      </c>
      <c r="I513" t="s">
        <v>883</v>
      </c>
      <c r="J513" t="s">
        <v>5379</v>
      </c>
      <c r="K513" t="s">
        <v>5380</v>
      </c>
      <c r="L513" t="s">
        <v>37</v>
      </c>
      <c r="M513">
        <v>66</v>
      </c>
      <c r="N513" t="s">
        <v>654</v>
      </c>
      <c r="O513" t="s">
        <v>238</v>
      </c>
      <c r="P513" t="s">
        <v>5381</v>
      </c>
      <c r="Q513" s="2">
        <v>45600</v>
      </c>
      <c r="R513" t="s">
        <v>3538</v>
      </c>
      <c r="S513" t="s">
        <v>42</v>
      </c>
      <c r="T513" t="s">
        <v>43</v>
      </c>
      <c r="U513" s="8">
        <v>320.33</v>
      </c>
      <c r="V513" t="s">
        <v>5382</v>
      </c>
      <c r="W513" t="s">
        <v>80</v>
      </c>
      <c r="X513" t="s">
        <v>46</v>
      </c>
      <c r="Y513" t="s">
        <v>5383</v>
      </c>
      <c r="Z513">
        <v>5</v>
      </c>
      <c r="AA513">
        <v>2</v>
      </c>
      <c r="AB513" t="s">
        <v>891</v>
      </c>
      <c r="AC513" t="s">
        <v>99</v>
      </c>
      <c r="AD513" s="8">
        <f t="shared" si="7"/>
        <v>960.99</v>
      </c>
    </row>
    <row r="514" spans="1:30" x14ac:dyDescent="0.25">
      <c r="A514" t="s">
        <v>5384</v>
      </c>
      <c r="B514" t="s">
        <v>5385</v>
      </c>
      <c r="C514" t="s">
        <v>5386</v>
      </c>
      <c r="D514" s="2">
        <v>45403</v>
      </c>
      <c r="E514" t="s">
        <v>5387</v>
      </c>
      <c r="F514">
        <v>2</v>
      </c>
      <c r="G514" t="s">
        <v>54</v>
      </c>
      <c r="H514">
        <v>10</v>
      </c>
      <c r="I514" t="s">
        <v>1653</v>
      </c>
      <c r="J514" t="s">
        <v>5388</v>
      </c>
      <c r="K514" t="s">
        <v>5389</v>
      </c>
      <c r="L514" t="s">
        <v>58</v>
      </c>
      <c r="M514">
        <v>20</v>
      </c>
      <c r="N514" t="s">
        <v>1959</v>
      </c>
      <c r="O514" t="s">
        <v>224</v>
      </c>
      <c r="P514" t="s">
        <v>5390</v>
      </c>
      <c r="Q514" s="2">
        <v>45108</v>
      </c>
      <c r="R514" t="s">
        <v>5391</v>
      </c>
      <c r="S514" t="s">
        <v>94</v>
      </c>
      <c r="T514" t="s">
        <v>110</v>
      </c>
      <c r="U514" s="8">
        <v>938.76</v>
      </c>
      <c r="V514" t="s">
        <v>5392</v>
      </c>
      <c r="W514" t="s">
        <v>80</v>
      </c>
      <c r="X514" t="s">
        <v>81</v>
      </c>
      <c r="Y514" t="s">
        <v>5393</v>
      </c>
      <c r="Z514">
        <v>3</v>
      </c>
      <c r="AA514">
        <v>1</v>
      </c>
      <c r="AB514" t="s">
        <v>1659</v>
      </c>
      <c r="AC514" t="s">
        <v>147</v>
      </c>
      <c r="AD514" s="8">
        <f t="shared" si="7"/>
        <v>1877.52</v>
      </c>
    </row>
    <row r="515" spans="1:30" x14ac:dyDescent="0.25">
      <c r="A515" t="s">
        <v>5394</v>
      </c>
      <c r="B515" t="s">
        <v>5395</v>
      </c>
      <c r="C515" t="s">
        <v>5396</v>
      </c>
      <c r="D515" s="2">
        <v>45371</v>
      </c>
      <c r="E515" t="s">
        <v>5397</v>
      </c>
      <c r="F515">
        <v>3</v>
      </c>
      <c r="G515" t="s">
        <v>71</v>
      </c>
      <c r="H515">
        <v>10</v>
      </c>
      <c r="I515" t="s">
        <v>5398</v>
      </c>
      <c r="J515" t="s">
        <v>5399</v>
      </c>
      <c r="K515" t="s">
        <v>5400</v>
      </c>
      <c r="L515" t="s">
        <v>37</v>
      </c>
      <c r="M515">
        <v>42</v>
      </c>
      <c r="N515" t="s">
        <v>899</v>
      </c>
      <c r="O515" t="s">
        <v>294</v>
      </c>
      <c r="P515" t="s">
        <v>5401</v>
      </c>
      <c r="Q515" s="2">
        <v>45300</v>
      </c>
      <c r="R515" t="s">
        <v>5402</v>
      </c>
      <c r="S515" t="s">
        <v>267</v>
      </c>
      <c r="T515" t="s">
        <v>43</v>
      </c>
      <c r="U515" s="8">
        <v>367.1</v>
      </c>
      <c r="Y515" t="s">
        <v>5403</v>
      </c>
      <c r="Z515">
        <v>2</v>
      </c>
      <c r="AA515">
        <v>2</v>
      </c>
      <c r="AB515" t="s">
        <v>5404</v>
      </c>
      <c r="AC515" t="s">
        <v>49</v>
      </c>
      <c r="AD515" s="8">
        <f t="shared" ref="AD515:AD578" si="8">F515*U515</f>
        <v>1101.3000000000002</v>
      </c>
    </row>
    <row r="516" spans="1:30" x14ac:dyDescent="0.25">
      <c r="A516" t="s">
        <v>5405</v>
      </c>
      <c r="B516" t="s">
        <v>5406</v>
      </c>
      <c r="C516" t="s">
        <v>5407</v>
      </c>
      <c r="D516" s="2">
        <v>45532</v>
      </c>
      <c r="E516" t="s">
        <v>5408</v>
      </c>
      <c r="F516">
        <v>2</v>
      </c>
      <c r="G516" t="s">
        <v>104</v>
      </c>
      <c r="H516">
        <v>0</v>
      </c>
      <c r="I516" t="s">
        <v>5409</v>
      </c>
      <c r="J516" t="s">
        <v>5410</v>
      </c>
      <c r="K516" t="s">
        <v>5411</v>
      </c>
      <c r="L516" t="s">
        <v>58</v>
      </c>
      <c r="M516">
        <v>23</v>
      </c>
      <c r="N516" t="s">
        <v>279</v>
      </c>
      <c r="O516" t="s">
        <v>280</v>
      </c>
      <c r="P516" t="s">
        <v>5412</v>
      </c>
      <c r="Q516" s="2">
        <v>45650</v>
      </c>
      <c r="R516" t="s">
        <v>4293</v>
      </c>
      <c r="S516" t="s">
        <v>94</v>
      </c>
      <c r="T516" t="s">
        <v>143</v>
      </c>
      <c r="U516" s="8">
        <v>33.35</v>
      </c>
      <c r="V516" t="s">
        <v>5413</v>
      </c>
      <c r="W516" t="s">
        <v>80</v>
      </c>
      <c r="X516" t="s">
        <v>81</v>
      </c>
      <c r="Y516" t="s">
        <v>5414</v>
      </c>
      <c r="Z516">
        <v>1</v>
      </c>
      <c r="AA516">
        <v>5</v>
      </c>
      <c r="AB516" t="s">
        <v>5415</v>
      </c>
      <c r="AC516" t="s">
        <v>115</v>
      </c>
      <c r="AD516" s="8">
        <f t="shared" si="8"/>
        <v>66.7</v>
      </c>
    </row>
    <row r="517" spans="1:30" x14ac:dyDescent="0.25">
      <c r="A517" t="s">
        <v>5416</v>
      </c>
      <c r="B517" t="s">
        <v>5417</v>
      </c>
      <c r="C517" t="s">
        <v>5418</v>
      </c>
      <c r="D517" s="2">
        <v>45630</v>
      </c>
      <c r="E517" t="s">
        <v>5419</v>
      </c>
      <c r="F517">
        <v>1</v>
      </c>
      <c r="G517" t="s">
        <v>33</v>
      </c>
      <c r="H517">
        <v>10</v>
      </c>
      <c r="I517" t="s">
        <v>4494</v>
      </c>
      <c r="J517" t="s">
        <v>5420</v>
      </c>
      <c r="K517" t="s">
        <v>5421</v>
      </c>
      <c r="L517" t="s">
        <v>58</v>
      </c>
      <c r="M517">
        <v>66</v>
      </c>
      <c r="N517" t="s">
        <v>721</v>
      </c>
      <c r="O517" t="s">
        <v>185</v>
      </c>
      <c r="P517" t="s">
        <v>5422</v>
      </c>
      <c r="Q517" s="2">
        <v>45196</v>
      </c>
      <c r="R517" t="s">
        <v>5423</v>
      </c>
      <c r="S517" t="s">
        <v>94</v>
      </c>
      <c r="T517" t="s">
        <v>110</v>
      </c>
      <c r="U517" s="8">
        <v>660.14</v>
      </c>
      <c r="V517" t="s">
        <v>5424</v>
      </c>
      <c r="W517" t="s">
        <v>112</v>
      </c>
      <c r="X517" t="s">
        <v>81</v>
      </c>
      <c r="Y517" t="s">
        <v>5425</v>
      </c>
      <c r="Z517">
        <v>4</v>
      </c>
      <c r="AA517">
        <v>4</v>
      </c>
      <c r="AB517" t="s">
        <v>4501</v>
      </c>
      <c r="AC517" t="s">
        <v>49</v>
      </c>
      <c r="AD517" s="8">
        <f t="shared" si="8"/>
        <v>660.14</v>
      </c>
    </row>
    <row r="518" spans="1:30" x14ac:dyDescent="0.25">
      <c r="A518" t="s">
        <v>5426</v>
      </c>
      <c r="B518" t="s">
        <v>5427</v>
      </c>
      <c r="C518" t="s">
        <v>1749</v>
      </c>
      <c r="D518" s="2">
        <v>45455</v>
      </c>
      <c r="E518" t="s">
        <v>5428</v>
      </c>
      <c r="F518">
        <v>4</v>
      </c>
      <c r="G518" t="s">
        <v>104</v>
      </c>
      <c r="H518">
        <v>0</v>
      </c>
      <c r="I518" t="s">
        <v>4494</v>
      </c>
      <c r="J518" t="s">
        <v>5429</v>
      </c>
      <c r="K518" t="s">
        <v>5430</v>
      </c>
      <c r="L518" t="s">
        <v>37</v>
      </c>
      <c r="M518">
        <v>19</v>
      </c>
      <c r="N518" t="s">
        <v>630</v>
      </c>
      <c r="O518" t="s">
        <v>185</v>
      </c>
      <c r="P518" t="s">
        <v>5431</v>
      </c>
      <c r="Q518" s="2">
        <v>45630</v>
      </c>
      <c r="R518" t="s">
        <v>1752</v>
      </c>
      <c r="S518" t="s">
        <v>78</v>
      </c>
      <c r="T518" t="s">
        <v>63</v>
      </c>
      <c r="U518" s="8">
        <v>556.54999999999995</v>
      </c>
      <c r="Y518" t="s">
        <v>5432</v>
      </c>
      <c r="Z518">
        <v>4</v>
      </c>
      <c r="AA518">
        <v>3</v>
      </c>
      <c r="AB518" t="s">
        <v>4501</v>
      </c>
      <c r="AC518" t="s">
        <v>49</v>
      </c>
      <c r="AD518" s="8">
        <f t="shared" si="8"/>
        <v>2226.1999999999998</v>
      </c>
    </row>
    <row r="519" spans="1:30" x14ac:dyDescent="0.25">
      <c r="A519" t="s">
        <v>5433</v>
      </c>
      <c r="B519" t="s">
        <v>5434</v>
      </c>
      <c r="C519" t="s">
        <v>5435</v>
      </c>
      <c r="D519" s="2">
        <v>45651</v>
      </c>
      <c r="E519" t="s">
        <v>5436</v>
      </c>
      <c r="F519">
        <v>5</v>
      </c>
      <c r="G519" t="s">
        <v>152</v>
      </c>
      <c r="H519">
        <v>15</v>
      </c>
      <c r="I519" t="s">
        <v>220</v>
      </c>
      <c r="J519" t="s">
        <v>5437</v>
      </c>
      <c r="K519" t="s">
        <v>5438</v>
      </c>
      <c r="L519" t="s">
        <v>37</v>
      </c>
      <c r="M519">
        <v>36</v>
      </c>
      <c r="N519" t="s">
        <v>899</v>
      </c>
      <c r="O519" t="s">
        <v>294</v>
      </c>
      <c r="P519" t="s">
        <v>5439</v>
      </c>
      <c r="Q519" s="2">
        <v>45624</v>
      </c>
      <c r="R519" t="s">
        <v>5089</v>
      </c>
      <c r="S519" t="s">
        <v>42</v>
      </c>
      <c r="T519" t="s">
        <v>268</v>
      </c>
      <c r="U519" s="8">
        <v>347.8</v>
      </c>
      <c r="Y519" t="s">
        <v>5440</v>
      </c>
      <c r="Z519">
        <v>4</v>
      </c>
      <c r="AA519">
        <v>3</v>
      </c>
      <c r="AB519" t="s">
        <v>229</v>
      </c>
      <c r="AC519" t="s">
        <v>66</v>
      </c>
      <c r="AD519" s="8">
        <f t="shared" si="8"/>
        <v>1739</v>
      </c>
    </row>
    <row r="520" spans="1:30" x14ac:dyDescent="0.25">
      <c r="A520" t="s">
        <v>5441</v>
      </c>
      <c r="B520" t="s">
        <v>5442</v>
      </c>
      <c r="C520" t="s">
        <v>5443</v>
      </c>
      <c r="D520" s="2">
        <v>45588</v>
      </c>
      <c r="E520" t="s">
        <v>5444</v>
      </c>
      <c r="F520">
        <v>6</v>
      </c>
      <c r="G520" t="s">
        <v>104</v>
      </c>
      <c r="H520">
        <v>0</v>
      </c>
      <c r="I520" t="s">
        <v>2419</v>
      </c>
      <c r="J520" t="s">
        <v>5445</v>
      </c>
      <c r="K520" t="s">
        <v>5446</v>
      </c>
      <c r="L520" t="s">
        <v>58</v>
      </c>
      <c r="M520">
        <v>41</v>
      </c>
      <c r="N520" t="s">
        <v>618</v>
      </c>
      <c r="O520" t="s">
        <v>224</v>
      </c>
      <c r="P520" t="s">
        <v>5447</v>
      </c>
      <c r="Q520" s="2">
        <v>45476</v>
      </c>
      <c r="R520" t="s">
        <v>1961</v>
      </c>
      <c r="S520" t="s">
        <v>158</v>
      </c>
      <c r="T520" t="s">
        <v>268</v>
      </c>
      <c r="U520" s="8">
        <v>650.45000000000005</v>
      </c>
      <c r="V520" t="s">
        <v>5448</v>
      </c>
      <c r="W520" t="s">
        <v>80</v>
      </c>
      <c r="X520" t="s">
        <v>46</v>
      </c>
      <c r="Y520" t="s">
        <v>5449</v>
      </c>
      <c r="Z520">
        <v>2</v>
      </c>
      <c r="AA520">
        <v>5</v>
      </c>
      <c r="AB520" t="s">
        <v>2426</v>
      </c>
      <c r="AC520" t="s">
        <v>66</v>
      </c>
      <c r="AD520" s="8">
        <f t="shared" si="8"/>
        <v>3902.7000000000003</v>
      </c>
    </row>
    <row r="521" spans="1:30" x14ac:dyDescent="0.25">
      <c r="A521" t="s">
        <v>5450</v>
      </c>
      <c r="B521" t="s">
        <v>5451</v>
      </c>
      <c r="C521" t="s">
        <v>5452</v>
      </c>
      <c r="D521" s="2">
        <v>45500</v>
      </c>
      <c r="E521" t="s">
        <v>5453</v>
      </c>
      <c r="F521">
        <v>3</v>
      </c>
      <c r="G521" t="s">
        <v>152</v>
      </c>
      <c r="H521">
        <v>10</v>
      </c>
      <c r="I521" t="s">
        <v>4014</v>
      </c>
      <c r="J521" t="s">
        <v>5454</v>
      </c>
      <c r="K521" t="s">
        <v>5455</v>
      </c>
      <c r="L521" t="s">
        <v>58</v>
      </c>
      <c r="M521">
        <v>56</v>
      </c>
      <c r="N521" t="s">
        <v>824</v>
      </c>
      <c r="O521" t="s">
        <v>238</v>
      </c>
      <c r="P521" t="s">
        <v>5456</v>
      </c>
      <c r="Q521" s="2">
        <v>45173</v>
      </c>
      <c r="R521" t="s">
        <v>5457</v>
      </c>
      <c r="S521" t="s">
        <v>158</v>
      </c>
      <c r="T521" t="s">
        <v>110</v>
      </c>
      <c r="U521" s="8">
        <v>550.16</v>
      </c>
      <c r="Y521" t="s">
        <v>5458</v>
      </c>
      <c r="Z521">
        <v>2</v>
      </c>
      <c r="AA521">
        <v>3</v>
      </c>
      <c r="AB521" t="s">
        <v>4020</v>
      </c>
      <c r="AC521" t="s">
        <v>147</v>
      </c>
      <c r="AD521" s="8">
        <f t="shared" si="8"/>
        <v>1650.48</v>
      </c>
    </row>
    <row r="522" spans="1:30" x14ac:dyDescent="0.25">
      <c r="A522" t="s">
        <v>5459</v>
      </c>
      <c r="B522" t="s">
        <v>5460</v>
      </c>
      <c r="C522" t="s">
        <v>4953</v>
      </c>
      <c r="D522" s="2">
        <v>45369</v>
      </c>
      <c r="E522" t="s">
        <v>5461</v>
      </c>
      <c r="F522">
        <v>7</v>
      </c>
      <c r="G522" t="s">
        <v>71</v>
      </c>
      <c r="H522">
        <v>10</v>
      </c>
      <c r="I522" t="s">
        <v>2367</v>
      </c>
      <c r="J522" t="s">
        <v>5462</v>
      </c>
      <c r="K522" t="s">
        <v>5463</v>
      </c>
      <c r="L522" t="s">
        <v>37</v>
      </c>
      <c r="M522">
        <v>57</v>
      </c>
      <c r="N522" t="s">
        <v>1275</v>
      </c>
      <c r="O522" t="s">
        <v>347</v>
      </c>
      <c r="P522" t="s">
        <v>5464</v>
      </c>
      <c r="Q522" s="2">
        <v>45253</v>
      </c>
      <c r="R522" t="s">
        <v>4518</v>
      </c>
      <c r="S522" t="s">
        <v>42</v>
      </c>
      <c r="T522" t="s">
        <v>173</v>
      </c>
      <c r="U522" s="8">
        <v>549.4</v>
      </c>
      <c r="V522" t="s">
        <v>5465</v>
      </c>
      <c r="W522" t="s">
        <v>129</v>
      </c>
      <c r="X522" t="s">
        <v>81</v>
      </c>
      <c r="Y522" t="s">
        <v>5466</v>
      </c>
      <c r="Z522">
        <v>1</v>
      </c>
      <c r="AA522">
        <v>3</v>
      </c>
      <c r="AB522" t="s">
        <v>2371</v>
      </c>
      <c r="AC522" t="s">
        <v>49</v>
      </c>
      <c r="AD522" s="8">
        <f t="shared" si="8"/>
        <v>3845.7999999999997</v>
      </c>
    </row>
    <row r="523" spans="1:30" x14ac:dyDescent="0.25">
      <c r="A523" t="s">
        <v>5467</v>
      </c>
      <c r="B523" t="s">
        <v>5468</v>
      </c>
      <c r="C523" t="s">
        <v>5469</v>
      </c>
      <c r="D523" s="2">
        <v>45568</v>
      </c>
      <c r="E523" t="s">
        <v>5470</v>
      </c>
      <c r="F523">
        <v>7</v>
      </c>
      <c r="G523" t="s">
        <v>71</v>
      </c>
      <c r="H523">
        <v>15</v>
      </c>
      <c r="I523" t="s">
        <v>290</v>
      </c>
      <c r="J523" t="s">
        <v>5471</v>
      </c>
      <c r="K523" t="s">
        <v>5472</v>
      </c>
      <c r="L523" t="s">
        <v>37</v>
      </c>
      <c r="M523">
        <v>33</v>
      </c>
      <c r="N523" t="s">
        <v>2445</v>
      </c>
      <c r="O523" t="s">
        <v>140</v>
      </c>
      <c r="P523" t="s">
        <v>5473</v>
      </c>
      <c r="Q523" s="2">
        <v>45564</v>
      </c>
      <c r="R523" t="s">
        <v>5474</v>
      </c>
      <c r="S523" t="s">
        <v>94</v>
      </c>
      <c r="T523" t="s">
        <v>110</v>
      </c>
      <c r="U523" s="8">
        <v>270.14</v>
      </c>
      <c r="V523" t="s">
        <v>5475</v>
      </c>
      <c r="W523" t="s">
        <v>129</v>
      </c>
      <c r="X523" t="s">
        <v>81</v>
      </c>
      <c r="Y523" t="s">
        <v>5476</v>
      </c>
      <c r="Z523">
        <v>1</v>
      </c>
      <c r="AA523">
        <v>3</v>
      </c>
      <c r="AB523" t="s">
        <v>298</v>
      </c>
      <c r="AC523" t="s">
        <v>147</v>
      </c>
      <c r="AD523" s="8">
        <f t="shared" si="8"/>
        <v>1890.98</v>
      </c>
    </row>
    <row r="524" spans="1:30" x14ac:dyDescent="0.25">
      <c r="A524" t="s">
        <v>5477</v>
      </c>
      <c r="B524" t="s">
        <v>5478</v>
      </c>
      <c r="C524" t="s">
        <v>5479</v>
      </c>
      <c r="D524" s="2">
        <v>45518</v>
      </c>
      <c r="E524" t="s">
        <v>5480</v>
      </c>
      <c r="F524">
        <v>3</v>
      </c>
      <c r="G524" t="s">
        <v>71</v>
      </c>
      <c r="H524">
        <v>20</v>
      </c>
      <c r="I524" t="s">
        <v>3315</v>
      </c>
      <c r="J524" t="s">
        <v>5481</v>
      </c>
      <c r="K524" t="s">
        <v>5482</v>
      </c>
      <c r="L524" t="s">
        <v>58</v>
      </c>
      <c r="M524">
        <v>28</v>
      </c>
      <c r="N524" t="s">
        <v>699</v>
      </c>
      <c r="O524" t="s">
        <v>198</v>
      </c>
      <c r="P524" t="s">
        <v>5483</v>
      </c>
      <c r="Q524" s="2">
        <v>45228</v>
      </c>
      <c r="R524" t="s">
        <v>5484</v>
      </c>
      <c r="S524" t="s">
        <v>42</v>
      </c>
      <c r="T524" t="s">
        <v>268</v>
      </c>
      <c r="U524" s="8">
        <v>851.23</v>
      </c>
      <c r="V524" t="s">
        <v>5485</v>
      </c>
      <c r="W524" t="s">
        <v>96</v>
      </c>
      <c r="X524" t="s">
        <v>81</v>
      </c>
      <c r="Y524" t="s">
        <v>5486</v>
      </c>
      <c r="Z524">
        <v>4</v>
      </c>
      <c r="AA524">
        <v>2</v>
      </c>
      <c r="AB524" t="s">
        <v>3321</v>
      </c>
      <c r="AC524" t="s">
        <v>99</v>
      </c>
      <c r="AD524" s="8">
        <f t="shared" si="8"/>
        <v>2553.69</v>
      </c>
    </row>
    <row r="525" spans="1:30" x14ac:dyDescent="0.25">
      <c r="A525" t="s">
        <v>5487</v>
      </c>
      <c r="B525" t="s">
        <v>5488</v>
      </c>
      <c r="C525" t="s">
        <v>5489</v>
      </c>
      <c r="D525" s="2">
        <v>45440</v>
      </c>
      <c r="E525" t="s">
        <v>5490</v>
      </c>
      <c r="F525">
        <v>3</v>
      </c>
      <c r="G525" t="s">
        <v>152</v>
      </c>
      <c r="H525">
        <v>10</v>
      </c>
      <c r="I525" t="s">
        <v>120</v>
      </c>
      <c r="J525" t="s">
        <v>5491</v>
      </c>
      <c r="K525" t="s">
        <v>5492</v>
      </c>
      <c r="L525" t="s">
        <v>58</v>
      </c>
      <c r="M525">
        <v>67</v>
      </c>
      <c r="N525" t="s">
        <v>1422</v>
      </c>
      <c r="O525" t="s">
        <v>435</v>
      </c>
      <c r="P525" t="s">
        <v>5493</v>
      </c>
      <c r="Q525" s="2">
        <v>45370</v>
      </c>
      <c r="R525" t="s">
        <v>1032</v>
      </c>
      <c r="S525" t="s">
        <v>78</v>
      </c>
      <c r="T525" t="s">
        <v>143</v>
      </c>
      <c r="U525" s="8">
        <v>841.15</v>
      </c>
      <c r="V525" t="s">
        <v>5494</v>
      </c>
      <c r="W525" t="s">
        <v>96</v>
      </c>
      <c r="X525" t="s">
        <v>46</v>
      </c>
      <c r="Y525" t="s">
        <v>5495</v>
      </c>
      <c r="Z525">
        <v>5</v>
      </c>
      <c r="AA525">
        <v>2</v>
      </c>
      <c r="AB525" t="s">
        <v>131</v>
      </c>
      <c r="AC525" t="s">
        <v>99</v>
      </c>
      <c r="AD525" s="8">
        <f t="shared" si="8"/>
        <v>2523.4499999999998</v>
      </c>
    </row>
    <row r="526" spans="1:30" x14ac:dyDescent="0.25">
      <c r="A526" t="s">
        <v>5496</v>
      </c>
      <c r="B526" t="s">
        <v>5497</v>
      </c>
      <c r="C526" t="s">
        <v>5498</v>
      </c>
      <c r="D526" s="2">
        <v>45606</v>
      </c>
      <c r="E526" t="s">
        <v>5499</v>
      </c>
      <c r="F526">
        <v>3</v>
      </c>
      <c r="G526" t="s">
        <v>33</v>
      </c>
      <c r="H526">
        <v>10</v>
      </c>
      <c r="I526" t="s">
        <v>531</v>
      </c>
      <c r="J526" t="s">
        <v>5500</v>
      </c>
      <c r="K526" t="s">
        <v>5501</v>
      </c>
      <c r="L526" t="s">
        <v>37</v>
      </c>
      <c r="M526">
        <v>41</v>
      </c>
      <c r="N526" t="s">
        <v>1839</v>
      </c>
      <c r="O526" t="s">
        <v>294</v>
      </c>
      <c r="P526" t="s">
        <v>5502</v>
      </c>
      <c r="Q526" s="2">
        <v>45423</v>
      </c>
      <c r="R526" t="s">
        <v>3230</v>
      </c>
      <c r="S526" t="s">
        <v>158</v>
      </c>
      <c r="T526" t="s">
        <v>110</v>
      </c>
      <c r="U526" s="8">
        <v>160.56</v>
      </c>
      <c r="Y526" t="s">
        <v>5503</v>
      </c>
      <c r="Z526">
        <v>3</v>
      </c>
      <c r="AA526">
        <v>3</v>
      </c>
      <c r="AB526" t="s">
        <v>539</v>
      </c>
      <c r="AC526" t="s">
        <v>49</v>
      </c>
      <c r="AD526" s="8">
        <f t="shared" si="8"/>
        <v>481.68</v>
      </c>
    </row>
    <row r="527" spans="1:30" x14ac:dyDescent="0.25">
      <c r="A527" t="s">
        <v>5504</v>
      </c>
      <c r="B527" t="s">
        <v>5505</v>
      </c>
      <c r="C527" t="s">
        <v>5506</v>
      </c>
      <c r="D527" s="2">
        <v>45392</v>
      </c>
      <c r="E527" t="s">
        <v>5507</v>
      </c>
      <c r="F527">
        <v>5</v>
      </c>
      <c r="G527" t="s">
        <v>33</v>
      </c>
      <c r="H527">
        <v>15</v>
      </c>
      <c r="I527" t="s">
        <v>5508</v>
      </c>
      <c r="J527" t="s">
        <v>5509</v>
      </c>
      <c r="K527" t="s">
        <v>5510</v>
      </c>
      <c r="L527" t="s">
        <v>58</v>
      </c>
      <c r="M527">
        <v>50</v>
      </c>
      <c r="N527" t="s">
        <v>59</v>
      </c>
      <c r="O527" t="s">
        <v>60</v>
      </c>
      <c r="P527" t="s">
        <v>5511</v>
      </c>
      <c r="Q527" s="2">
        <v>45397</v>
      </c>
      <c r="R527" t="s">
        <v>5512</v>
      </c>
      <c r="S527" t="s">
        <v>42</v>
      </c>
      <c r="T527" t="s">
        <v>110</v>
      </c>
      <c r="U527" s="8">
        <v>655.1</v>
      </c>
      <c r="V527" t="s">
        <v>5513</v>
      </c>
      <c r="W527" t="s">
        <v>80</v>
      </c>
      <c r="X527" t="s">
        <v>81</v>
      </c>
      <c r="Y527" t="s">
        <v>5514</v>
      </c>
      <c r="Z527">
        <v>2</v>
      </c>
      <c r="AA527">
        <v>4</v>
      </c>
      <c r="AB527" t="s">
        <v>5515</v>
      </c>
      <c r="AC527" t="s">
        <v>99</v>
      </c>
      <c r="AD527" s="8">
        <f t="shared" si="8"/>
        <v>3275.5</v>
      </c>
    </row>
    <row r="528" spans="1:30" x14ac:dyDescent="0.25">
      <c r="A528" t="s">
        <v>5516</v>
      </c>
      <c r="B528" t="s">
        <v>5517</v>
      </c>
      <c r="C528" t="s">
        <v>5518</v>
      </c>
      <c r="D528" s="2">
        <v>45661</v>
      </c>
      <c r="E528" t="s">
        <v>5519</v>
      </c>
      <c r="F528">
        <v>6</v>
      </c>
      <c r="G528" t="s">
        <v>104</v>
      </c>
      <c r="H528">
        <v>0</v>
      </c>
      <c r="I528" t="s">
        <v>5520</v>
      </c>
      <c r="J528" t="s">
        <v>5521</v>
      </c>
      <c r="K528" t="s">
        <v>5522</v>
      </c>
      <c r="L528" t="s">
        <v>37</v>
      </c>
      <c r="M528">
        <v>50</v>
      </c>
      <c r="N528" t="s">
        <v>422</v>
      </c>
      <c r="O528" t="s">
        <v>198</v>
      </c>
      <c r="P528" t="s">
        <v>5523</v>
      </c>
      <c r="Q528" s="2">
        <v>45273</v>
      </c>
      <c r="R528" t="s">
        <v>946</v>
      </c>
      <c r="S528" t="s">
        <v>267</v>
      </c>
      <c r="T528" t="s">
        <v>63</v>
      </c>
      <c r="U528" s="8">
        <v>842.5</v>
      </c>
      <c r="V528" t="s">
        <v>5524</v>
      </c>
      <c r="W528" t="s">
        <v>129</v>
      </c>
      <c r="X528" t="s">
        <v>46</v>
      </c>
      <c r="Y528" t="s">
        <v>5525</v>
      </c>
      <c r="Z528">
        <v>1</v>
      </c>
      <c r="AA528">
        <v>5</v>
      </c>
      <c r="AB528" t="s">
        <v>5526</v>
      </c>
      <c r="AC528" t="s">
        <v>115</v>
      </c>
      <c r="AD528" s="8">
        <f t="shared" si="8"/>
        <v>5055</v>
      </c>
    </row>
    <row r="529" spans="1:30" x14ac:dyDescent="0.25">
      <c r="A529" t="s">
        <v>5527</v>
      </c>
      <c r="B529" t="s">
        <v>5528</v>
      </c>
      <c r="C529" t="s">
        <v>5529</v>
      </c>
      <c r="D529" s="2">
        <v>45435</v>
      </c>
      <c r="E529" t="s">
        <v>5530</v>
      </c>
      <c r="F529">
        <v>6</v>
      </c>
      <c r="G529" t="s">
        <v>152</v>
      </c>
      <c r="H529">
        <v>15</v>
      </c>
      <c r="I529" t="s">
        <v>1610</v>
      </c>
      <c r="J529" t="s">
        <v>5531</v>
      </c>
      <c r="K529" t="s">
        <v>5532</v>
      </c>
      <c r="L529" t="s">
        <v>37</v>
      </c>
      <c r="M529">
        <v>46</v>
      </c>
      <c r="N529" t="s">
        <v>396</v>
      </c>
      <c r="O529" t="s">
        <v>280</v>
      </c>
      <c r="P529" t="s">
        <v>5533</v>
      </c>
      <c r="Q529" s="2">
        <v>45300</v>
      </c>
      <c r="R529" t="s">
        <v>5534</v>
      </c>
      <c r="S529" t="s">
        <v>267</v>
      </c>
      <c r="T529" t="s">
        <v>43</v>
      </c>
      <c r="U529" s="8">
        <v>589.19000000000005</v>
      </c>
      <c r="Y529" t="s">
        <v>5535</v>
      </c>
      <c r="Z529">
        <v>3</v>
      </c>
      <c r="AA529">
        <v>5</v>
      </c>
      <c r="AB529" t="s">
        <v>1617</v>
      </c>
      <c r="AC529" t="s">
        <v>99</v>
      </c>
      <c r="AD529" s="8">
        <f t="shared" si="8"/>
        <v>3535.1400000000003</v>
      </c>
    </row>
    <row r="530" spans="1:30" x14ac:dyDescent="0.25">
      <c r="A530" t="s">
        <v>5536</v>
      </c>
      <c r="B530" t="s">
        <v>5537</v>
      </c>
      <c r="C530" t="s">
        <v>5538</v>
      </c>
      <c r="D530" s="2">
        <v>45363</v>
      </c>
      <c r="E530" t="s">
        <v>5539</v>
      </c>
      <c r="F530">
        <v>9</v>
      </c>
      <c r="G530" t="s">
        <v>54</v>
      </c>
      <c r="H530">
        <v>20</v>
      </c>
      <c r="I530" t="s">
        <v>1610</v>
      </c>
      <c r="J530" t="s">
        <v>5540</v>
      </c>
      <c r="K530" t="s">
        <v>5541</v>
      </c>
      <c r="L530" t="s">
        <v>58</v>
      </c>
      <c r="M530">
        <v>30</v>
      </c>
      <c r="N530" t="s">
        <v>678</v>
      </c>
      <c r="O530" t="s">
        <v>435</v>
      </c>
      <c r="P530" t="s">
        <v>5542</v>
      </c>
      <c r="Q530" s="2">
        <v>45438</v>
      </c>
      <c r="R530" t="s">
        <v>5543</v>
      </c>
      <c r="S530" t="s">
        <v>267</v>
      </c>
      <c r="T530" t="s">
        <v>268</v>
      </c>
      <c r="U530" s="8">
        <v>716.91</v>
      </c>
      <c r="V530" t="s">
        <v>5544</v>
      </c>
      <c r="W530" t="s">
        <v>80</v>
      </c>
      <c r="X530" t="s">
        <v>81</v>
      </c>
      <c r="Y530" t="s">
        <v>5545</v>
      </c>
      <c r="Z530">
        <v>5</v>
      </c>
      <c r="AA530">
        <v>3</v>
      </c>
      <c r="AB530" t="s">
        <v>1617</v>
      </c>
      <c r="AC530" t="s">
        <v>99</v>
      </c>
      <c r="AD530" s="8">
        <f t="shared" si="8"/>
        <v>6452.19</v>
      </c>
    </row>
    <row r="531" spans="1:30" x14ac:dyDescent="0.25">
      <c r="A531" t="s">
        <v>5546</v>
      </c>
      <c r="B531" t="s">
        <v>5547</v>
      </c>
      <c r="C531" t="s">
        <v>329</v>
      </c>
      <c r="D531" s="2">
        <v>45545</v>
      </c>
      <c r="E531" t="s">
        <v>5548</v>
      </c>
      <c r="F531">
        <v>4</v>
      </c>
      <c r="G531" t="s">
        <v>104</v>
      </c>
      <c r="H531">
        <v>0</v>
      </c>
      <c r="I531" t="s">
        <v>1653</v>
      </c>
      <c r="J531" t="s">
        <v>5549</v>
      </c>
      <c r="K531" t="s">
        <v>5550</v>
      </c>
      <c r="L531" t="s">
        <v>37</v>
      </c>
      <c r="M531">
        <v>60</v>
      </c>
      <c r="N531" t="s">
        <v>799</v>
      </c>
      <c r="O531" t="s">
        <v>498</v>
      </c>
      <c r="P531" t="s">
        <v>5551</v>
      </c>
      <c r="Q531" s="2">
        <v>45598</v>
      </c>
      <c r="R531" t="s">
        <v>336</v>
      </c>
      <c r="S531" t="s">
        <v>267</v>
      </c>
      <c r="T531" t="s">
        <v>143</v>
      </c>
      <c r="U531" s="8">
        <v>244.66</v>
      </c>
      <c r="V531" t="s">
        <v>5552</v>
      </c>
      <c r="W531" t="s">
        <v>129</v>
      </c>
      <c r="X531" t="s">
        <v>46</v>
      </c>
      <c r="Y531" t="s">
        <v>5553</v>
      </c>
      <c r="Z531">
        <v>3</v>
      </c>
      <c r="AA531">
        <v>4</v>
      </c>
      <c r="AB531" t="s">
        <v>1659</v>
      </c>
      <c r="AC531" t="s">
        <v>147</v>
      </c>
      <c r="AD531" s="8">
        <f t="shared" si="8"/>
        <v>978.64</v>
      </c>
    </row>
    <row r="532" spans="1:30" x14ac:dyDescent="0.25">
      <c r="A532" t="s">
        <v>5554</v>
      </c>
      <c r="B532" t="s">
        <v>5555</v>
      </c>
      <c r="C532" t="s">
        <v>5556</v>
      </c>
      <c r="D532" s="2">
        <v>45707</v>
      </c>
      <c r="E532" t="s">
        <v>5557</v>
      </c>
      <c r="F532">
        <v>10</v>
      </c>
      <c r="G532" t="s">
        <v>104</v>
      </c>
      <c r="H532">
        <v>0</v>
      </c>
      <c r="I532" t="s">
        <v>5359</v>
      </c>
      <c r="J532" t="s">
        <v>5558</v>
      </c>
      <c r="K532" t="s">
        <v>5559</v>
      </c>
      <c r="L532" t="s">
        <v>37</v>
      </c>
      <c r="M532">
        <v>57</v>
      </c>
      <c r="N532" t="s">
        <v>643</v>
      </c>
      <c r="O532" t="s">
        <v>307</v>
      </c>
      <c r="P532" t="s">
        <v>5560</v>
      </c>
      <c r="Q532" s="2">
        <v>45640</v>
      </c>
      <c r="R532" t="s">
        <v>3341</v>
      </c>
      <c r="S532" t="s">
        <v>94</v>
      </c>
      <c r="T532" t="s">
        <v>143</v>
      </c>
      <c r="U532" s="8">
        <v>23.58</v>
      </c>
      <c r="Y532" t="s">
        <v>5561</v>
      </c>
      <c r="Z532">
        <v>2</v>
      </c>
      <c r="AA532">
        <v>5</v>
      </c>
      <c r="AB532" t="s">
        <v>5365</v>
      </c>
      <c r="AC532" t="s">
        <v>115</v>
      </c>
      <c r="AD532" s="8">
        <f t="shared" si="8"/>
        <v>235.79999999999998</v>
      </c>
    </row>
    <row r="533" spans="1:30" x14ac:dyDescent="0.25">
      <c r="A533" t="s">
        <v>5562</v>
      </c>
      <c r="B533" t="s">
        <v>5563</v>
      </c>
      <c r="C533" t="s">
        <v>5564</v>
      </c>
      <c r="D533" s="2">
        <v>45502</v>
      </c>
      <c r="E533" t="s">
        <v>5565</v>
      </c>
      <c r="F533">
        <v>10</v>
      </c>
      <c r="G533" t="s">
        <v>33</v>
      </c>
      <c r="H533">
        <v>15</v>
      </c>
      <c r="I533" t="s">
        <v>3884</v>
      </c>
      <c r="J533" t="s">
        <v>5566</v>
      </c>
      <c r="K533" t="s">
        <v>5567</v>
      </c>
      <c r="L533" t="s">
        <v>58</v>
      </c>
      <c r="M533">
        <v>29</v>
      </c>
      <c r="N533" t="s">
        <v>1275</v>
      </c>
      <c r="O533" t="s">
        <v>347</v>
      </c>
      <c r="P533" t="s">
        <v>5568</v>
      </c>
      <c r="Q533" s="2">
        <v>45676</v>
      </c>
      <c r="R533" t="s">
        <v>5569</v>
      </c>
      <c r="S533" t="s">
        <v>78</v>
      </c>
      <c r="T533" t="s">
        <v>143</v>
      </c>
      <c r="U533" s="8">
        <v>396.58</v>
      </c>
      <c r="V533" t="s">
        <v>5570</v>
      </c>
      <c r="W533" t="s">
        <v>112</v>
      </c>
      <c r="X533" t="s">
        <v>81</v>
      </c>
      <c r="Y533" t="s">
        <v>5571</v>
      </c>
      <c r="Z533">
        <v>3</v>
      </c>
      <c r="AA533">
        <v>3</v>
      </c>
      <c r="AB533" t="s">
        <v>3888</v>
      </c>
      <c r="AC533" t="s">
        <v>115</v>
      </c>
      <c r="AD533" s="8">
        <f t="shared" si="8"/>
        <v>3965.7999999999997</v>
      </c>
    </row>
    <row r="534" spans="1:30" x14ac:dyDescent="0.25">
      <c r="A534" t="s">
        <v>5572</v>
      </c>
      <c r="B534" t="s">
        <v>5573</v>
      </c>
      <c r="C534" t="s">
        <v>5574</v>
      </c>
      <c r="D534" s="2">
        <v>45586</v>
      </c>
      <c r="E534" t="s">
        <v>5575</v>
      </c>
      <c r="F534">
        <v>6</v>
      </c>
      <c r="G534" t="s">
        <v>104</v>
      </c>
      <c r="H534">
        <v>0</v>
      </c>
      <c r="I534" t="s">
        <v>379</v>
      </c>
      <c r="J534" t="s">
        <v>5576</v>
      </c>
      <c r="K534" t="s">
        <v>5577</v>
      </c>
      <c r="L534" t="s">
        <v>58</v>
      </c>
      <c r="M534">
        <v>20</v>
      </c>
      <c r="N534" t="s">
        <v>837</v>
      </c>
      <c r="O534" t="s">
        <v>224</v>
      </c>
      <c r="P534" t="s">
        <v>5578</v>
      </c>
      <c r="Q534" s="2">
        <v>45072</v>
      </c>
      <c r="R534" t="s">
        <v>5579</v>
      </c>
      <c r="S534" t="s">
        <v>42</v>
      </c>
      <c r="T534" t="s">
        <v>63</v>
      </c>
      <c r="U534" s="8">
        <v>291.81</v>
      </c>
      <c r="Y534" t="s">
        <v>5580</v>
      </c>
      <c r="Z534">
        <v>4</v>
      </c>
      <c r="AA534">
        <v>5</v>
      </c>
      <c r="AB534" t="s">
        <v>388</v>
      </c>
      <c r="AC534" t="s">
        <v>99</v>
      </c>
      <c r="AD534" s="8">
        <f t="shared" si="8"/>
        <v>1750.8600000000001</v>
      </c>
    </row>
    <row r="535" spans="1:30" x14ac:dyDescent="0.25">
      <c r="A535" t="s">
        <v>5581</v>
      </c>
      <c r="B535" t="s">
        <v>5582</v>
      </c>
      <c r="C535" t="s">
        <v>5583</v>
      </c>
      <c r="D535" s="2">
        <v>45661</v>
      </c>
      <c r="E535" t="s">
        <v>5584</v>
      </c>
      <c r="F535">
        <v>5</v>
      </c>
      <c r="G535" t="s">
        <v>54</v>
      </c>
      <c r="H535">
        <v>10</v>
      </c>
      <c r="I535" t="s">
        <v>5585</v>
      </c>
      <c r="J535" t="s">
        <v>5586</v>
      </c>
      <c r="K535" t="s">
        <v>5587</v>
      </c>
      <c r="L535" t="s">
        <v>58</v>
      </c>
      <c r="M535">
        <v>18</v>
      </c>
      <c r="N535" t="s">
        <v>1066</v>
      </c>
      <c r="O535" t="s">
        <v>264</v>
      </c>
      <c r="P535" t="s">
        <v>5588</v>
      </c>
      <c r="Q535" s="2">
        <v>45686</v>
      </c>
      <c r="R535" t="s">
        <v>5589</v>
      </c>
      <c r="S535" t="s">
        <v>78</v>
      </c>
      <c r="T535" t="s">
        <v>110</v>
      </c>
      <c r="U535" s="8">
        <v>774.17</v>
      </c>
      <c r="Y535" t="s">
        <v>5590</v>
      </c>
      <c r="Z535">
        <v>2</v>
      </c>
      <c r="AA535">
        <v>3</v>
      </c>
      <c r="AB535" t="s">
        <v>5591</v>
      </c>
      <c r="AC535" t="s">
        <v>49</v>
      </c>
      <c r="AD535" s="8">
        <f t="shared" si="8"/>
        <v>3870.85</v>
      </c>
    </row>
    <row r="536" spans="1:30" x14ac:dyDescent="0.25">
      <c r="A536" t="s">
        <v>5592</v>
      </c>
      <c r="B536" t="s">
        <v>5593</v>
      </c>
      <c r="C536" t="s">
        <v>5594</v>
      </c>
      <c r="D536" s="2">
        <v>45540</v>
      </c>
      <c r="E536" t="s">
        <v>5595</v>
      </c>
      <c r="F536">
        <v>1</v>
      </c>
      <c r="G536" t="s">
        <v>152</v>
      </c>
      <c r="H536">
        <v>10</v>
      </c>
      <c r="I536" t="s">
        <v>4089</v>
      </c>
      <c r="J536" t="s">
        <v>5596</v>
      </c>
      <c r="K536" t="s">
        <v>5597</v>
      </c>
      <c r="L536" t="s">
        <v>58</v>
      </c>
      <c r="M536">
        <v>18</v>
      </c>
      <c r="N536" t="s">
        <v>357</v>
      </c>
      <c r="O536" t="s">
        <v>39</v>
      </c>
      <c r="P536" t="s">
        <v>5598</v>
      </c>
      <c r="Q536" s="2">
        <v>45143</v>
      </c>
      <c r="R536" t="s">
        <v>1873</v>
      </c>
      <c r="S536" t="s">
        <v>42</v>
      </c>
      <c r="T536" t="s">
        <v>268</v>
      </c>
      <c r="U536" s="8">
        <v>510.43</v>
      </c>
      <c r="V536" t="s">
        <v>5599</v>
      </c>
      <c r="W536" t="s">
        <v>96</v>
      </c>
      <c r="X536" t="s">
        <v>81</v>
      </c>
      <c r="Y536" t="s">
        <v>5600</v>
      </c>
      <c r="Z536">
        <v>4</v>
      </c>
      <c r="AA536">
        <v>1</v>
      </c>
      <c r="AB536" t="s">
        <v>4095</v>
      </c>
      <c r="AC536" t="s">
        <v>115</v>
      </c>
      <c r="AD536" s="8">
        <f t="shared" si="8"/>
        <v>510.43</v>
      </c>
    </row>
    <row r="537" spans="1:30" x14ac:dyDescent="0.25">
      <c r="A537" t="s">
        <v>5601</v>
      </c>
      <c r="B537" t="s">
        <v>5602</v>
      </c>
      <c r="C537" t="s">
        <v>5603</v>
      </c>
      <c r="D537" s="2">
        <v>45450</v>
      </c>
      <c r="E537" t="s">
        <v>5604</v>
      </c>
      <c r="F537">
        <v>4</v>
      </c>
      <c r="G537" t="s">
        <v>104</v>
      </c>
      <c r="H537">
        <v>0</v>
      </c>
      <c r="I537" t="s">
        <v>153</v>
      </c>
      <c r="J537" t="s">
        <v>5605</v>
      </c>
      <c r="K537" t="s">
        <v>5606</v>
      </c>
      <c r="L537" t="s">
        <v>37</v>
      </c>
      <c r="M537">
        <v>60</v>
      </c>
      <c r="N537" t="s">
        <v>211</v>
      </c>
      <c r="O537" t="s">
        <v>140</v>
      </c>
      <c r="P537" t="s">
        <v>5607</v>
      </c>
      <c r="Q537" s="2">
        <v>45270</v>
      </c>
      <c r="R537" t="s">
        <v>3101</v>
      </c>
      <c r="S537" t="s">
        <v>94</v>
      </c>
      <c r="T537" t="s">
        <v>143</v>
      </c>
      <c r="U537" s="8">
        <v>873.67</v>
      </c>
      <c r="V537" t="s">
        <v>5608</v>
      </c>
      <c r="W537" t="s">
        <v>112</v>
      </c>
      <c r="X537" t="s">
        <v>81</v>
      </c>
      <c r="Y537" t="s">
        <v>5609</v>
      </c>
      <c r="Z537">
        <v>2</v>
      </c>
      <c r="AA537">
        <v>4</v>
      </c>
      <c r="AB537" t="s">
        <v>161</v>
      </c>
      <c r="AC537" t="s">
        <v>49</v>
      </c>
      <c r="AD537" s="8">
        <f t="shared" si="8"/>
        <v>3494.68</v>
      </c>
    </row>
    <row r="538" spans="1:30" x14ac:dyDescent="0.25">
      <c r="A538" t="s">
        <v>5610</v>
      </c>
      <c r="B538" t="s">
        <v>5611</v>
      </c>
      <c r="C538" t="s">
        <v>5612</v>
      </c>
      <c r="D538" s="2">
        <v>45471</v>
      </c>
      <c r="E538" t="s">
        <v>5613</v>
      </c>
      <c r="F538">
        <v>6</v>
      </c>
      <c r="G538" t="s">
        <v>33</v>
      </c>
      <c r="H538">
        <v>20</v>
      </c>
      <c r="I538" t="s">
        <v>5614</v>
      </c>
      <c r="J538" t="s">
        <v>5615</v>
      </c>
      <c r="K538" t="s">
        <v>5616</v>
      </c>
      <c r="L538" t="s">
        <v>58</v>
      </c>
      <c r="M538">
        <v>63</v>
      </c>
      <c r="N538" t="s">
        <v>223</v>
      </c>
      <c r="O538" t="s">
        <v>224</v>
      </c>
      <c r="P538" t="s">
        <v>5617</v>
      </c>
      <c r="Q538" s="2">
        <v>45338</v>
      </c>
      <c r="R538" t="s">
        <v>5618</v>
      </c>
      <c r="S538" t="s">
        <v>78</v>
      </c>
      <c r="T538" t="s">
        <v>143</v>
      </c>
      <c r="U538" s="8">
        <v>871.72</v>
      </c>
      <c r="Y538" t="s">
        <v>5619</v>
      </c>
      <c r="Z538">
        <v>2</v>
      </c>
      <c r="AA538">
        <v>1</v>
      </c>
      <c r="AB538" t="s">
        <v>5620</v>
      </c>
      <c r="AC538" t="s">
        <v>49</v>
      </c>
      <c r="AD538" s="8">
        <f t="shared" si="8"/>
        <v>5230.32</v>
      </c>
    </row>
    <row r="539" spans="1:30" x14ac:dyDescent="0.25">
      <c r="A539" t="s">
        <v>5621</v>
      </c>
      <c r="B539" t="s">
        <v>5622</v>
      </c>
      <c r="C539" t="s">
        <v>5623</v>
      </c>
      <c r="D539" s="2">
        <v>45486</v>
      </c>
      <c r="E539" t="s">
        <v>5624</v>
      </c>
      <c r="F539">
        <v>8</v>
      </c>
      <c r="G539" t="s">
        <v>54</v>
      </c>
      <c r="H539">
        <v>20</v>
      </c>
      <c r="I539" t="s">
        <v>1363</v>
      </c>
      <c r="J539" t="s">
        <v>5625</v>
      </c>
      <c r="K539" t="s">
        <v>5626</v>
      </c>
      <c r="L539" t="s">
        <v>58</v>
      </c>
      <c r="M539">
        <v>30</v>
      </c>
      <c r="N539" t="s">
        <v>422</v>
      </c>
      <c r="O539" t="s">
        <v>198</v>
      </c>
      <c r="P539" t="s">
        <v>5627</v>
      </c>
      <c r="Q539" s="2">
        <v>45629</v>
      </c>
      <c r="R539" t="s">
        <v>411</v>
      </c>
      <c r="S539" t="s">
        <v>94</v>
      </c>
      <c r="T539" t="s">
        <v>110</v>
      </c>
      <c r="U539" s="8">
        <v>816.54</v>
      </c>
      <c r="Y539" t="s">
        <v>5628</v>
      </c>
      <c r="Z539">
        <v>5</v>
      </c>
      <c r="AA539">
        <v>1</v>
      </c>
      <c r="AB539" t="s">
        <v>1369</v>
      </c>
      <c r="AC539" t="s">
        <v>147</v>
      </c>
      <c r="AD539" s="8">
        <f t="shared" si="8"/>
        <v>6532.32</v>
      </c>
    </row>
    <row r="540" spans="1:30" x14ac:dyDescent="0.25">
      <c r="A540" t="s">
        <v>5629</v>
      </c>
      <c r="B540" t="s">
        <v>5630</v>
      </c>
      <c r="C540" t="s">
        <v>5631</v>
      </c>
      <c r="D540" s="2">
        <v>45694</v>
      </c>
      <c r="E540" t="s">
        <v>5632</v>
      </c>
      <c r="F540">
        <v>7</v>
      </c>
      <c r="G540" t="s">
        <v>33</v>
      </c>
      <c r="H540">
        <v>15</v>
      </c>
      <c r="I540" t="s">
        <v>194</v>
      </c>
      <c r="J540" t="s">
        <v>5633</v>
      </c>
      <c r="K540" t="s">
        <v>5634</v>
      </c>
      <c r="L540" t="s">
        <v>58</v>
      </c>
      <c r="M540">
        <v>26</v>
      </c>
      <c r="N540" t="s">
        <v>197</v>
      </c>
      <c r="O540" t="s">
        <v>198</v>
      </c>
      <c r="P540" t="s">
        <v>5635</v>
      </c>
      <c r="Q540" s="2">
        <v>45456</v>
      </c>
      <c r="R540" t="s">
        <v>5636</v>
      </c>
      <c r="S540" t="s">
        <v>127</v>
      </c>
      <c r="T540" t="s">
        <v>43</v>
      </c>
      <c r="U540" s="8">
        <v>901.02</v>
      </c>
      <c r="Y540" t="s">
        <v>5637</v>
      </c>
      <c r="Z540">
        <v>2</v>
      </c>
      <c r="AA540">
        <v>4</v>
      </c>
      <c r="AB540" t="s">
        <v>203</v>
      </c>
      <c r="AC540" t="s">
        <v>49</v>
      </c>
      <c r="AD540" s="8">
        <f t="shared" si="8"/>
        <v>6307.1399999999994</v>
      </c>
    </row>
    <row r="541" spans="1:30" x14ac:dyDescent="0.25">
      <c r="A541" t="s">
        <v>5638</v>
      </c>
      <c r="B541" t="s">
        <v>5639</v>
      </c>
      <c r="C541" t="s">
        <v>5640</v>
      </c>
      <c r="D541" s="2">
        <v>45365</v>
      </c>
      <c r="E541" t="s">
        <v>5641</v>
      </c>
      <c r="F541">
        <v>1</v>
      </c>
      <c r="G541" t="s">
        <v>54</v>
      </c>
      <c r="H541">
        <v>10</v>
      </c>
      <c r="I541" t="s">
        <v>966</v>
      </c>
      <c r="J541" t="s">
        <v>5642</v>
      </c>
      <c r="K541" t="s">
        <v>5643</v>
      </c>
      <c r="L541" t="s">
        <v>37</v>
      </c>
      <c r="M541">
        <v>60</v>
      </c>
      <c r="N541" t="s">
        <v>956</v>
      </c>
      <c r="O541" t="s">
        <v>264</v>
      </c>
      <c r="P541" t="s">
        <v>5644</v>
      </c>
      <c r="Q541" s="2">
        <v>45055</v>
      </c>
      <c r="R541" t="s">
        <v>5645</v>
      </c>
      <c r="S541" t="s">
        <v>42</v>
      </c>
      <c r="T541" t="s">
        <v>63</v>
      </c>
      <c r="U541" s="8">
        <v>842.94</v>
      </c>
      <c r="V541" t="s">
        <v>5646</v>
      </c>
      <c r="W541" t="s">
        <v>112</v>
      </c>
      <c r="X541" t="s">
        <v>81</v>
      </c>
      <c r="Y541" t="s">
        <v>5647</v>
      </c>
      <c r="Z541">
        <v>5</v>
      </c>
      <c r="AA541">
        <v>5</v>
      </c>
      <c r="AB541" t="s">
        <v>973</v>
      </c>
      <c r="AC541" t="s">
        <v>66</v>
      </c>
      <c r="AD541" s="8">
        <f t="shared" si="8"/>
        <v>842.94</v>
      </c>
    </row>
    <row r="542" spans="1:30" x14ac:dyDescent="0.25">
      <c r="A542" t="s">
        <v>5648</v>
      </c>
      <c r="B542" t="s">
        <v>5649</v>
      </c>
      <c r="C542" t="s">
        <v>5650</v>
      </c>
      <c r="D542" s="2">
        <v>45511</v>
      </c>
      <c r="E542" t="s">
        <v>5651</v>
      </c>
      <c r="F542">
        <v>7</v>
      </c>
      <c r="G542" t="s">
        <v>71</v>
      </c>
      <c r="H542">
        <v>10</v>
      </c>
      <c r="I542" t="s">
        <v>1205</v>
      </c>
      <c r="J542" t="s">
        <v>5652</v>
      </c>
      <c r="K542" t="s">
        <v>5653</v>
      </c>
      <c r="L542" t="s">
        <v>58</v>
      </c>
      <c r="M542">
        <v>53</v>
      </c>
      <c r="N542" t="s">
        <v>799</v>
      </c>
      <c r="O542" t="s">
        <v>498</v>
      </c>
      <c r="P542" t="s">
        <v>5654</v>
      </c>
      <c r="Q542" s="2">
        <v>45557</v>
      </c>
      <c r="R542" t="s">
        <v>5655</v>
      </c>
      <c r="S542" t="s">
        <v>267</v>
      </c>
      <c r="T542" t="s">
        <v>173</v>
      </c>
      <c r="U542" s="8">
        <v>213.62</v>
      </c>
      <c r="V542" t="s">
        <v>5656</v>
      </c>
      <c r="W542" t="s">
        <v>80</v>
      </c>
      <c r="X542" t="s">
        <v>81</v>
      </c>
      <c r="Y542" t="s">
        <v>5657</v>
      </c>
      <c r="Z542">
        <v>1</v>
      </c>
      <c r="AA542">
        <v>5</v>
      </c>
      <c r="AB542" t="s">
        <v>1212</v>
      </c>
      <c r="AC542" t="s">
        <v>49</v>
      </c>
      <c r="AD542" s="8">
        <f t="shared" si="8"/>
        <v>1495.3400000000001</v>
      </c>
    </row>
    <row r="543" spans="1:30" x14ac:dyDescent="0.25">
      <c r="A543" t="s">
        <v>5658</v>
      </c>
      <c r="B543" t="s">
        <v>5659</v>
      </c>
      <c r="C543" t="s">
        <v>5660</v>
      </c>
      <c r="D543" s="2">
        <v>45406</v>
      </c>
      <c r="E543" t="s">
        <v>5661</v>
      </c>
      <c r="F543">
        <v>4</v>
      </c>
      <c r="G543" t="s">
        <v>33</v>
      </c>
      <c r="H543">
        <v>20</v>
      </c>
      <c r="I543" t="s">
        <v>1968</v>
      </c>
      <c r="J543" t="s">
        <v>5662</v>
      </c>
      <c r="K543" t="s">
        <v>5663</v>
      </c>
      <c r="L543" t="s">
        <v>58</v>
      </c>
      <c r="M543">
        <v>46</v>
      </c>
      <c r="N543" t="s">
        <v>678</v>
      </c>
      <c r="O543" t="s">
        <v>435</v>
      </c>
      <c r="P543" t="s">
        <v>5664</v>
      </c>
      <c r="Q543" s="2">
        <v>45597</v>
      </c>
      <c r="R543" t="s">
        <v>5665</v>
      </c>
      <c r="S543" t="s">
        <v>267</v>
      </c>
      <c r="T543" t="s">
        <v>173</v>
      </c>
      <c r="U543" s="8">
        <v>149.65</v>
      </c>
      <c r="V543" t="s">
        <v>5666</v>
      </c>
      <c r="W543" t="s">
        <v>96</v>
      </c>
      <c r="X543" t="s">
        <v>46</v>
      </c>
      <c r="Y543" t="s">
        <v>5667</v>
      </c>
      <c r="Z543">
        <v>2</v>
      </c>
      <c r="AA543">
        <v>1</v>
      </c>
      <c r="AB543" t="s">
        <v>1976</v>
      </c>
      <c r="AC543" t="s">
        <v>115</v>
      </c>
      <c r="AD543" s="8">
        <f t="shared" si="8"/>
        <v>598.6</v>
      </c>
    </row>
    <row r="544" spans="1:30" x14ac:dyDescent="0.25">
      <c r="A544" t="s">
        <v>5668</v>
      </c>
      <c r="B544" t="s">
        <v>5669</v>
      </c>
      <c r="C544" t="s">
        <v>5670</v>
      </c>
      <c r="D544" s="2">
        <v>45671</v>
      </c>
      <c r="E544" t="s">
        <v>5671</v>
      </c>
      <c r="F544">
        <v>10</v>
      </c>
      <c r="G544" t="s">
        <v>152</v>
      </c>
      <c r="H544">
        <v>15</v>
      </c>
      <c r="I544" t="s">
        <v>3315</v>
      </c>
      <c r="J544" t="s">
        <v>5672</v>
      </c>
      <c r="K544" t="s">
        <v>5673</v>
      </c>
      <c r="L544" t="s">
        <v>58</v>
      </c>
      <c r="M544">
        <v>18</v>
      </c>
      <c r="N544" t="s">
        <v>643</v>
      </c>
      <c r="O544" t="s">
        <v>307</v>
      </c>
      <c r="P544" t="s">
        <v>5674</v>
      </c>
      <c r="Q544" s="2">
        <v>45103</v>
      </c>
      <c r="R544" t="s">
        <v>2623</v>
      </c>
      <c r="S544" t="s">
        <v>267</v>
      </c>
      <c r="T544" t="s">
        <v>43</v>
      </c>
      <c r="U544" s="8">
        <v>365.37</v>
      </c>
      <c r="V544" t="s">
        <v>5675</v>
      </c>
      <c r="W544" t="s">
        <v>129</v>
      </c>
      <c r="X544" t="s">
        <v>81</v>
      </c>
      <c r="Y544" t="s">
        <v>5676</v>
      </c>
      <c r="Z544">
        <v>5</v>
      </c>
      <c r="AA544">
        <v>4</v>
      </c>
      <c r="AB544" t="s">
        <v>3321</v>
      </c>
      <c r="AC544" t="s">
        <v>99</v>
      </c>
      <c r="AD544" s="8">
        <f t="shared" si="8"/>
        <v>3653.7</v>
      </c>
    </row>
    <row r="545" spans="1:30" x14ac:dyDescent="0.25">
      <c r="A545" t="s">
        <v>5677</v>
      </c>
      <c r="B545" t="s">
        <v>5678</v>
      </c>
      <c r="C545" t="s">
        <v>5679</v>
      </c>
      <c r="D545" s="2">
        <v>45573</v>
      </c>
      <c r="E545" t="s">
        <v>5680</v>
      </c>
      <c r="F545">
        <v>8</v>
      </c>
      <c r="G545" t="s">
        <v>54</v>
      </c>
      <c r="H545">
        <v>20</v>
      </c>
      <c r="I545" t="s">
        <v>5681</v>
      </c>
      <c r="J545" t="s">
        <v>5682</v>
      </c>
      <c r="K545" t="s">
        <v>5683</v>
      </c>
      <c r="L545" t="s">
        <v>37</v>
      </c>
      <c r="M545">
        <v>38</v>
      </c>
      <c r="N545" t="s">
        <v>643</v>
      </c>
      <c r="O545" t="s">
        <v>307</v>
      </c>
      <c r="P545" t="s">
        <v>5684</v>
      </c>
      <c r="Q545" s="2">
        <v>45310</v>
      </c>
      <c r="R545" t="s">
        <v>5685</v>
      </c>
      <c r="S545" t="s">
        <v>42</v>
      </c>
      <c r="T545" t="s">
        <v>63</v>
      </c>
      <c r="U545" s="8">
        <v>187.79</v>
      </c>
      <c r="Y545" t="s">
        <v>5686</v>
      </c>
      <c r="Z545">
        <v>2</v>
      </c>
      <c r="AA545">
        <v>2</v>
      </c>
      <c r="AB545" t="s">
        <v>5687</v>
      </c>
      <c r="AC545" t="s">
        <v>66</v>
      </c>
      <c r="AD545" s="8">
        <f t="shared" si="8"/>
        <v>1502.32</v>
      </c>
    </row>
    <row r="546" spans="1:30" x14ac:dyDescent="0.25">
      <c r="A546" t="s">
        <v>5688</v>
      </c>
      <c r="B546" t="s">
        <v>5689</v>
      </c>
      <c r="C546" t="s">
        <v>5690</v>
      </c>
      <c r="D546" s="2">
        <v>45464</v>
      </c>
      <c r="E546" t="s">
        <v>5691</v>
      </c>
      <c r="F546">
        <v>6</v>
      </c>
      <c r="G546" t="s">
        <v>152</v>
      </c>
      <c r="H546">
        <v>15</v>
      </c>
      <c r="I546" t="s">
        <v>740</v>
      </c>
      <c r="J546" t="s">
        <v>5692</v>
      </c>
      <c r="K546" t="s">
        <v>5693</v>
      </c>
      <c r="L546" t="s">
        <v>37</v>
      </c>
      <c r="M546">
        <v>68</v>
      </c>
      <c r="N546" t="s">
        <v>752</v>
      </c>
      <c r="O546" t="s">
        <v>280</v>
      </c>
      <c r="P546" t="s">
        <v>5694</v>
      </c>
      <c r="Q546" s="2">
        <v>45553</v>
      </c>
      <c r="R546" t="s">
        <v>4587</v>
      </c>
      <c r="S546" t="s">
        <v>267</v>
      </c>
      <c r="T546" t="s">
        <v>63</v>
      </c>
      <c r="U546" s="8">
        <v>998.15</v>
      </c>
      <c r="Y546" t="s">
        <v>5695</v>
      </c>
      <c r="Z546">
        <v>2</v>
      </c>
      <c r="AA546">
        <v>2</v>
      </c>
      <c r="AB546" t="s">
        <v>744</v>
      </c>
      <c r="AC546" t="s">
        <v>99</v>
      </c>
      <c r="AD546" s="8">
        <f t="shared" si="8"/>
        <v>5988.9</v>
      </c>
    </row>
    <row r="547" spans="1:30" x14ac:dyDescent="0.25">
      <c r="A547" t="s">
        <v>5696</v>
      </c>
      <c r="B547" t="s">
        <v>5697</v>
      </c>
      <c r="C547" t="s">
        <v>5698</v>
      </c>
      <c r="D547" s="2">
        <v>45439</v>
      </c>
      <c r="E547" t="s">
        <v>5699</v>
      </c>
      <c r="F547">
        <v>2</v>
      </c>
      <c r="G547" t="s">
        <v>104</v>
      </c>
      <c r="H547">
        <v>0</v>
      </c>
      <c r="I547" t="s">
        <v>5700</v>
      </c>
      <c r="J547" t="s">
        <v>5701</v>
      </c>
      <c r="K547" t="s">
        <v>5702</v>
      </c>
      <c r="L547" t="s">
        <v>37</v>
      </c>
      <c r="M547">
        <v>44</v>
      </c>
      <c r="N547" t="s">
        <v>824</v>
      </c>
      <c r="O547" t="s">
        <v>238</v>
      </c>
      <c r="P547" t="s">
        <v>5703</v>
      </c>
      <c r="Q547" s="2">
        <v>45045</v>
      </c>
      <c r="R547" t="s">
        <v>5704</v>
      </c>
      <c r="S547" t="s">
        <v>267</v>
      </c>
      <c r="T547" t="s">
        <v>110</v>
      </c>
      <c r="U547" s="8">
        <v>179.95</v>
      </c>
      <c r="V547" t="s">
        <v>5705</v>
      </c>
      <c r="W547" t="s">
        <v>129</v>
      </c>
      <c r="X547" t="s">
        <v>81</v>
      </c>
      <c r="Y547" t="s">
        <v>5706</v>
      </c>
      <c r="Z547">
        <v>4</v>
      </c>
      <c r="AA547">
        <v>2</v>
      </c>
      <c r="AB547" t="s">
        <v>5707</v>
      </c>
      <c r="AC547" t="s">
        <v>66</v>
      </c>
      <c r="AD547" s="8">
        <f t="shared" si="8"/>
        <v>359.9</v>
      </c>
    </row>
    <row r="548" spans="1:30" x14ac:dyDescent="0.25">
      <c r="A548" t="s">
        <v>5708</v>
      </c>
      <c r="B548" t="s">
        <v>5709</v>
      </c>
      <c r="C548" t="s">
        <v>5710</v>
      </c>
      <c r="D548" s="2">
        <v>45438</v>
      </c>
      <c r="E548" t="s">
        <v>5711</v>
      </c>
      <c r="F548">
        <v>5</v>
      </c>
      <c r="G548" t="s">
        <v>104</v>
      </c>
      <c r="H548">
        <v>0</v>
      </c>
      <c r="I548" t="s">
        <v>4321</v>
      </c>
      <c r="J548" t="s">
        <v>5712</v>
      </c>
      <c r="K548" t="s">
        <v>5713</v>
      </c>
      <c r="L548" t="s">
        <v>58</v>
      </c>
      <c r="M548">
        <v>39</v>
      </c>
      <c r="N548" t="s">
        <v>369</v>
      </c>
      <c r="O548" t="s">
        <v>140</v>
      </c>
      <c r="P548" t="s">
        <v>5714</v>
      </c>
      <c r="Q548" s="2">
        <v>45104</v>
      </c>
      <c r="R548" t="s">
        <v>4007</v>
      </c>
      <c r="S548" t="s">
        <v>127</v>
      </c>
      <c r="T548" t="s">
        <v>268</v>
      </c>
      <c r="U548" s="8">
        <v>238.16</v>
      </c>
      <c r="V548" t="s">
        <v>5715</v>
      </c>
      <c r="W548" t="s">
        <v>80</v>
      </c>
      <c r="X548" t="s">
        <v>81</v>
      </c>
      <c r="Y548" t="s">
        <v>5716</v>
      </c>
      <c r="Z548">
        <v>2</v>
      </c>
      <c r="AA548">
        <v>1</v>
      </c>
      <c r="AB548" t="s">
        <v>4327</v>
      </c>
      <c r="AC548" t="s">
        <v>115</v>
      </c>
      <c r="AD548" s="8">
        <f t="shared" si="8"/>
        <v>1190.8</v>
      </c>
    </row>
    <row r="549" spans="1:30" x14ac:dyDescent="0.25">
      <c r="A549" t="s">
        <v>5717</v>
      </c>
      <c r="B549" t="s">
        <v>5718</v>
      </c>
      <c r="C549" t="s">
        <v>5719</v>
      </c>
      <c r="D549" s="2">
        <v>45374</v>
      </c>
      <c r="E549" t="s">
        <v>5720</v>
      </c>
      <c r="F549">
        <v>1</v>
      </c>
      <c r="G549" t="s">
        <v>33</v>
      </c>
      <c r="H549">
        <v>20</v>
      </c>
      <c r="I549" t="s">
        <v>445</v>
      </c>
      <c r="J549" t="s">
        <v>5721</v>
      </c>
      <c r="K549" t="s">
        <v>5722</v>
      </c>
      <c r="L549" t="s">
        <v>58</v>
      </c>
      <c r="M549">
        <v>64</v>
      </c>
      <c r="N549" t="s">
        <v>1162</v>
      </c>
      <c r="O549" t="s">
        <v>170</v>
      </c>
      <c r="P549" t="s">
        <v>5723</v>
      </c>
      <c r="Q549" s="2">
        <v>45519</v>
      </c>
      <c r="R549" t="s">
        <v>5724</v>
      </c>
      <c r="S549" t="s">
        <v>42</v>
      </c>
      <c r="T549" t="s">
        <v>63</v>
      </c>
      <c r="U549" s="8">
        <v>735.8</v>
      </c>
      <c r="V549" t="s">
        <v>5725</v>
      </c>
      <c r="W549" t="s">
        <v>96</v>
      </c>
      <c r="X549" t="s">
        <v>46</v>
      </c>
      <c r="Y549" t="s">
        <v>5726</v>
      </c>
      <c r="Z549">
        <v>2</v>
      </c>
      <c r="AA549">
        <v>1</v>
      </c>
      <c r="AB549" t="s">
        <v>453</v>
      </c>
      <c r="AC549" t="s">
        <v>147</v>
      </c>
      <c r="AD549" s="8">
        <f t="shared" si="8"/>
        <v>735.8</v>
      </c>
    </row>
    <row r="550" spans="1:30" x14ac:dyDescent="0.25">
      <c r="A550" t="s">
        <v>5727</v>
      </c>
      <c r="B550" t="s">
        <v>5728</v>
      </c>
      <c r="C550" t="s">
        <v>5729</v>
      </c>
      <c r="D550" s="2">
        <v>45412</v>
      </c>
      <c r="E550" t="s">
        <v>5730</v>
      </c>
      <c r="F550">
        <v>2</v>
      </c>
      <c r="G550" t="s">
        <v>152</v>
      </c>
      <c r="H550">
        <v>20</v>
      </c>
      <c r="I550" t="s">
        <v>2462</v>
      </c>
      <c r="J550" t="s">
        <v>5731</v>
      </c>
      <c r="K550" t="s">
        <v>5732</v>
      </c>
      <c r="L550" t="s">
        <v>37</v>
      </c>
      <c r="M550">
        <v>52</v>
      </c>
      <c r="N550" t="s">
        <v>557</v>
      </c>
      <c r="O550" t="s">
        <v>307</v>
      </c>
      <c r="P550" t="s">
        <v>5733</v>
      </c>
      <c r="Q550" s="2">
        <v>45156</v>
      </c>
      <c r="R550" t="s">
        <v>5734</v>
      </c>
      <c r="S550" t="s">
        <v>78</v>
      </c>
      <c r="T550" t="s">
        <v>173</v>
      </c>
      <c r="U550" s="8">
        <v>742.18</v>
      </c>
      <c r="Y550" t="s">
        <v>5735</v>
      </c>
      <c r="Z550">
        <v>3</v>
      </c>
      <c r="AA550">
        <v>1</v>
      </c>
      <c r="AB550" t="s">
        <v>2469</v>
      </c>
      <c r="AC550" t="s">
        <v>99</v>
      </c>
      <c r="AD550" s="8">
        <f t="shared" si="8"/>
        <v>1484.36</v>
      </c>
    </row>
    <row r="551" spans="1:30" x14ac:dyDescent="0.25">
      <c r="A551" t="s">
        <v>5736</v>
      </c>
      <c r="B551" t="s">
        <v>5737</v>
      </c>
      <c r="C551" t="s">
        <v>5738</v>
      </c>
      <c r="D551" s="2">
        <v>45451</v>
      </c>
      <c r="E551" t="s">
        <v>5739</v>
      </c>
      <c r="F551">
        <v>6</v>
      </c>
      <c r="G551" t="s">
        <v>71</v>
      </c>
      <c r="H551">
        <v>20</v>
      </c>
      <c r="I551" t="s">
        <v>740</v>
      </c>
      <c r="J551" t="s">
        <v>5740</v>
      </c>
      <c r="K551" t="s">
        <v>5741</v>
      </c>
      <c r="L551" t="s">
        <v>37</v>
      </c>
      <c r="M551">
        <v>23</v>
      </c>
      <c r="N551" t="s">
        <v>1006</v>
      </c>
      <c r="O551" t="s">
        <v>321</v>
      </c>
      <c r="P551" t="s">
        <v>5742</v>
      </c>
      <c r="Q551" s="2">
        <v>45480</v>
      </c>
      <c r="R551" t="s">
        <v>5743</v>
      </c>
      <c r="S551" t="s">
        <v>158</v>
      </c>
      <c r="T551" t="s">
        <v>268</v>
      </c>
      <c r="U551" s="8">
        <v>496.84</v>
      </c>
      <c r="V551" t="s">
        <v>5744</v>
      </c>
      <c r="W551" t="s">
        <v>129</v>
      </c>
      <c r="X551" t="s">
        <v>81</v>
      </c>
      <c r="Y551" t="s">
        <v>5745</v>
      </c>
      <c r="Z551">
        <v>1</v>
      </c>
      <c r="AA551">
        <v>2</v>
      </c>
      <c r="AB551" t="s">
        <v>744</v>
      </c>
      <c r="AC551" t="s">
        <v>99</v>
      </c>
      <c r="AD551" s="8">
        <f t="shared" si="8"/>
        <v>2981.04</v>
      </c>
    </row>
    <row r="552" spans="1:30" x14ac:dyDescent="0.25">
      <c r="A552" t="s">
        <v>5746</v>
      </c>
      <c r="B552" t="s">
        <v>5747</v>
      </c>
      <c r="C552" t="s">
        <v>5748</v>
      </c>
      <c r="D552" s="2">
        <v>45361</v>
      </c>
      <c r="E552" t="s">
        <v>5749</v>
      </c>
      <c r="F552">
        <v>3</v>
      </c>
      <c r="G552" t="s">
        <v>54</v>
      </c>
      <c r="H552">
        <v>20</v>
      </c>
      <c r="I552" t="s">
        <v>3053</v>
      </c>
      <c r="J552" t="s">
        <v>5750</v>
      </c>
      <c r="K552" t="s">
        <v>5751</v>
      </c>
      <c r="L552" t="s">
        <v>37</v>
      </c>
      <c r="M552">
        <v>66</v>
      </c>
      <c r="N552" t="s">
        <v>752</v>
      </c>
      <c r="O552" t="s">
        <v>280</v>
      </c>
      <c r="P552" t="s">
        <v>5752</v>
      </c>
      <c r="Q552" s="2">
        <v>45322</v>
      </c>
      <c r="R552" t="s">
        <v>5089</v>
      </c>
      <c r="S552" t="s">
        <v>78</v>
      </c>
      <c r="T552" t="s">
        <v>63</v>
      </c>
      <c r="U552" s="8">
        <v>717</v>
      </c>
      <c r="V552" t="s">
        <v>5753</v>
      </c>
      <c r="W552" t="s">
        <v>129</v>
      </c>
      <c r="X552" t="s">
        <v>81</v>
      </c>
      <c r="Y552" t="s">
        <v>5754</v>
      </c>
      <c r="Z552">
        <v>2</v>
      </c>
      <c r="AA552">
        <v>5</v>
      </c>
      <c r="AB552" t="s">
        <v>3059</v>
      </c>
      <c r="AC552" t="s">
        <v>99</v>
      </c>
      <c r="AD552" s="8">
        <f t="shared" si="8"/>
        <v>2151</v>
      </c>
    </row>
    <row r="553" spans="1:30" x14ac:dyDescent="0.25">
      <c r="A553" t="s">
        <v>5755</v>
      </c>
      <c r="B553" t="s">
        <v>5756</v>
      </c>
      <c r="C553" t="s">
        <v>5757</v>
      </c>
      <c r="D553" s="2">
        <v>45692</v>
      </c>
      <c r="E553" t="s">
        <v>5758</v>
      </c>
      <c r="F553">
        <v>8</v>
      </c>
      <c r="G553" t="s">
        <v>54</v>
      </c>
      <c r="H553">
        <v>20</v>
      </c>
      <c r="I553" t="s">
        <v>1566</v>
      </c>
      <c r="J553" t="s">
        <v>5759</v>
      </c>
      <c r="K553" t="s">
        <v>5760</v>
      </c>
      <c r="L553" t="s">
        <v>37</v>
      </c>
      <c r="M553">
        <v>47</v>
      </c>
      <c r="N553" t="s">
        <v>1579</v>
      </c>
      <c r="O553" t="s">
        <v>321</v>
      </c>
      <c r="P553" t="s">
        <v>5761</v>
      </c>
      <c r="Q553" s="2">
        <v>45026</v>
      </c>
      <c r="R553" t="s">
        <v>5762</v>
      </c>
      <c r="S553" t="s">
        <v>42</v>
      </c>
      <c r="T553" t="s">
        <v>268</v>
      </c>
      <c r="U553" s="8">
        <v>503.4</v>
      </c>
      <c r="V553" t="s">
        <v>5763</v>
      </c>
      <c r="W553" t="s">
        <v>129</v>
      </c>
      <c r="X553" t="s">
        <v>81</v>
      </c>
      <c r="Y553" t="s">
        <v>5764</v>
      </c>
      <c r="Z553">
        <v>3</v>
      </c>
      <c r="AA553">
        <v>3</v>
      </c>
      <c r="AB553" t="s">
        <v>1572</v>
      </c>
      <c r="AC553" t="s">
        <v>99</v>
      </c>
      <c r="AD553" s="8">
        <f t="shared" si="8"/>
        <v>4027.2</v>
      </c>
    </row>
    <row r="554" spans="1:30" x14ac:dyDescent="0.25">
      <c r="A554" t="s">
        <v>5765</v>
      </c>
      <c r="B554" t="s">
        <v>5766</v>
      </c>
      <c r="C554" t="s">
        <v>5767</v>
      </c>
      <c r="D554" s="2">
        <v>45516</v>
      </c>
      <c r="E554" t="s">
        <v>5768</v>
      </c>
      <c r="F554">
        <v>2</v>
      </c>
      <c r="G554" t="s">
        <v>152</v>
      </c>
      <c r="H554">
        <v>15</v>
      </c>
      <c r="I554" t="s">
        <v>471</v>
      </c>
      <c r="J554" t="s">
        <v>5769</v>
      </c>
      <c r="K554" t="s">
        <v>5770</v>
      </c>
      <c r="L554" t="s">
        <v>37</v>
      </c>
      <c r="M554">
        <v>28</v>
      </c>
      <c r="N554" t="s">
        <v>434</v>
      </c>
      <c r="O554" t="s">
        <v>435</v>
      </c>
      <c r="P554" t="s">
        <v>5771</v>
      </c>
      <c r="Q554" s="2">
        <v>45371</v>
      </c>
      <c r="R554" t="s">
        <v>5772</v>
      </c>
      <c r="S554" t="s">
        <v>42</v>
      </c>
      <c r="T554" t="s">
        <v>143</v>
      </c>
      <c r="U554" s="8">
        <v>635.29999999999995</v>
      </c>
      <c r="V554" t="s">
        <v>5773</v>
      </c>
      <c r="W554" t="s">
        <v>45</v>
      </c>
      <c r="X554" t="s">
        <v>46</v>
      </c>
      <c r="Y554" t="s">
        <v>5774</v>
      </c>
      <c r="Z554">
        <v>2</v>
      </c>
      <c r="AA554">
        <v>1</v>
      </c>
      <c r="AB554" t="s">
        <v>478</v>
      </c>
      <c r="AC554" t="s">
        <v>66</v>
      </c>
      <c r="AD554" s="8">
        <f t="shared" si="8"/>
        <v>1270.5999999999999</v>
      </c>
    </row>
    <row r="555" spans="1:30" x14ac:dyDescent="0.25">
      <c r="A555" t="s">
        <v>5775</v>
      </c>
      <c r="B555" t="s">
        <v>5776</v>
      </c>
      <c r="C555" t="s">
        <v>5777</v>
      </c>
      <c r="D555" s="2">
        <v>45508</v>
      </c>
      <c r="E555" t="s">
        <v>5778</v>
      </c>
      <c r="F555">
        <v>5</v>
      </c>
      <c r="G555" t="s">
        <v>54</v>
      </c>
      <c r="H555">
        <v>10</v>
      </c>
      <c r="I555" t="s">
        <v>105</v>
      </c>
      <c r="J555" t="s">
        <v>5779</v>
      </c>
      <c r="K555" t="s">
        <v>5780</v>
      </c>
      <c r="L555" t="s">
        <v>58</v>
      </c>
      <c r="M555">
        <v>31</v>
      </c>
      <c r="N555" t="s">
        <v>1006</v>
      </c>
      <c r="O555" t="s">
        <v>321</v>
      </c>
      <c r="P555" t="s">
        <v>5781</v>
      </c>
      <c r="Q555" s="2">
        <v>45005</v>
      </c>
      <c r="R555" t="s">
        <v>5782</v>
      </c>
      <c r="S555" t="s">
        <v>267</v>
      </c>
      <c r="T555" t="s">
        <v>173</v>
      </c>
      <c r="U555" s="8">
        <v>801.63</v>
      </c>
      <c r="Y555" t="s">
        <v>5783</v>
      </c>
      <c r="Z555">
        <v>2</v>
      </c>
      <c r="AA555">
        <v>1</v>
      </c>
      <c r="AB555" t="s">
        <v>114</v>
      </c>
      <c r="AC555" t="s">
        <v>115</v>
      </c>
      <c r="AD555" s="8">
        <f t="shared" si="8"/>
        <v>4008.15</v>
      </c>
    </row>
    <row r="556" spans="1:30" x14ac:dyDescent="0.25">
      <c r="A556" t="s">
        <v>5784</v>
      </c>
      <c r="B556" t="s">
        <v>5785</v>
      </c>
      <c r="C556" t="s">
        <v>5786</v>
      </c>
      <c r="D556" s="2">
        <v>45695</v>
      </c>
      <c r="E556" t="s">
        <v>5787</v>
      </c>
      <c r="F556">
        <v>7</v>
      </c>
      <c r="G556" t="s">
        <v>104</v>
      </c>
      <c r="H556">
        <v>0</v>
      </c>
      <c r="I556" t="s">
        <v>260</v>
      </c>
      <c r="J556" t="s">
        <v>5788</v>
      </c>
      <c r="K556" t="s">
        <v>5789</v>
      </c>
      <c r="L556" t="s">
        <v>37</v>
      </c>
      <c r="M556">
        <v>25</v>
      </c>
      <c r="N556" t="s">
        <v>2445</v>
      </c>
      <c r="O556" t="s">
        <v>140</v>
      </c>
      <c r="P556" t="s">
        <v>5790</v>
      </c>
      <c r="Q556" s="2">
        <v>45676</v>
      </c>
      <c r="R556" t="s">
        <v>5791</v>
      </c>
      <c r="S556" t="s">
        <v>127</v>
      </c>
      <c r="T556" t="s">
        <v>43</v>
      </c>
      <c r="U556" s="8">
        <v>492.85</v>
      </c>
      <c r="Y556" t="s">
        <v>5792</v>
      </c>
      <c r="Z556">
        <v>4</v>
      </c>
      <c r="AA556">
        <v>4</v>
      </c>
      <c r="AB556" t="s">
        <v>271</v>
      </c>
      <c r="AC556" t="s">
        <v>66</v>
      </c>
      <c r="AD556" s="8">
        <f t="shared" si="8"/>
        <v>3449.9500000000003</v>
      </c>
    </row>
    <row r="557" spans="1:30" x14ac:dyDescent="0.25">
      <c r="A557" t="s">
        <v>5793</v>
      </c>
      <c r="B557" t="s">
        <v>5794</v>
      </c>
      <c r="C557" t="s">
        <v>5795</v>
      </c>
      <c r="D557" s="2">
        <v>45426</v>
      </c>
      <c r="E557" t="s">
        <v>5796</v>
      </c>
      <c r="F557">
        <v>3</v>
      </c>
      <c r="G557" t="s">
        <v>104</v>
      </c>
      <c r="H557">
        <v>0</v>
      </c>
      <c r="I557" t="s">
        <v>5797</v>
      </c>
      <c r="J557" t="s">
        <v>5798</v>
      </c>
      <c r="K557" t="s">
        <v>5799</v>
      </c>
      <c r="L557" t="s">
        <v>37</v>
      </c>
      <c r="M557">
        <v>68</v>
      </c>
      <c r="N557" t="s">
        <v>251</v>
      </c>
      <c r="O557" t="s">
        <v>124</v>
      </c>
      <c r="P557" t="s">
        <v>5800</v>
      </c>
      <c r="Q557" s="2">
        <v>45176</v>
      </c>
      <c r="R557" t="s">
        <v>5801</v>
      </c>
      <c r="S557" t="s">
        <v>94</v>
      </c>
      <c r="T557" t="s">
        <v>268</v>
      </c>
      <c r="U557" s="8">
        <v>646.37</v>
      </c>
      <c r="V557" t="s">
        <v>5802</v>
      </c>
      <c r="W557" t="s">
        <v>45</v>
      </c>
      <c r="X557" t="s">
        <v>46</v>
      </c>
      <c r="Y557" t="s">
        <v>5803</v>
      </c>
      <c r="Z557">
        <v>3</v>
      </c>
      <c r="AA557">
        <v>5</v>
      </c>
      <c r="AB557" t="s">
        <v>5804</v>
      </c>
      <c r="AC557" t="s">
        <v>147</v>
      </c>
      <c r="AD557" s="8">
        <f t="shared" si="8"/>
        <v>1939.1100000000001</v>
      </c>
    </row>
    <row r="558" spans="1:30" x14ac:dyDescent="0.25">
      <c r="A558" t="s">
        <v>5805</v>
      </c>
      <c r="B558" t="s">
        <v>5806</v>
      </c>
      <c r="C558" t="s">
        <v>5807</v>
      </c>
      <c r="D558" s="2">
        <v>45457</v>
      </c>
      <c r="E558" t="s">
        <v>5808</v>
      </c>
      <c r="F558">
        <v>3</v>
      </c>
      <c r="G558" t="s">
        <v>33</v>
      </c>
      <c r="H558">
        <v>10</v>
      </c>
      <c r="I558" t="s">
        <v>3796</v>
      </c>
      <c r="J558" t="s">
        <v>5809</v>
      </c>
      <c r="K558" t="s">
        <v>5810</v>
      </c>
      <c r="L558" t="s">
        <v>37</v>
      </c>
      <c r="M558">
        <v>33</v>
      </c>
      <c r="N558" t="s">
        <v>91</v>
      </c>
      <c r="O558" t="s">
        <v>60</v>
      </c>
      <c r="P558" t="s">
        <v>5811</v>
      </c>
      <c r="Q558" s="2">
        <v>45497</v>
      </c>
      <c r="R558" t="s">
        <v>3383</v>
      </c>
      <c r="S558" t="s">
        <v>158</v>
      </c>
      <c r="T558" t="s">
        <v>43</v>
      </c>
      <c r="U558" s="8">
        <v>638.84</v>
      </c>
      <c r="V558" t="s">
        <v>5812</v>
      </c>
      <c r="W558" t="s">
        <v>129</v>
      </c>
      <c r="X558" t="s">
        <v>46</v>
      </c>
      <c r="Y558" t="s">
        <v>5813</v>
      </c>
      <c r="Z558">
        <v>5</v>
      </c>
      <c r="AA558">
        <v>5</v>
      </c>
      <c r="AB558" t="s">
        <v>3803</v>
      </c>
      <c r="AC558" t="s">
        <v>66</v>
      </c>
      <c r="AD558" s="8">
        <f t="shared" si="8"/>
        <v>1916.52</v>
      </c>
    </row>
    <row r="559" spans="1:30" x14ac:dyDescent="0.25">
      <c r="A559" t="s">
        <v>5814</v>
      </c>
      <c r="B559" t="s">
        <v>5815</v>
      </c>
      <c r="C559" t="s">
        <v>5816</v>
      </c>
      <c r="D559" s="2">
        <v>45495</v>
      </c>
      <c r="E559" t="s">
        <v>5817</v>
      </c>
      <c r="F559">
        <v>8</v>
      </c>
      <c r="G559" t="s">
        <v>71</v>
      </c>
      <c r="H559">
        <v>20</v>
      </c>
      <c r="I559" t="s">
        <v>5818</v>
      </c>
      <c r="J559" t="s">
        <v>5819</v>
      </c>
      <c r="K559" t="s">
        <v>5820</v>
      </c>
      <c r="L559" t="s">
        <v>58</v>
      </c>
      <c r="M559">
        <v>46</v>
      </c>
      <c r="N559" t="s">
        <v>1971</v>
      </c>
      <c r="O559" t="s">
        <v>170</v>
      </c>
      <c r="P559" t="s">
        <v>5821</v>
      </c>
      <c r="Q559" s="2">
        <v>45445</v>
      </c>
      <c r="R559" t="s">
        <v>1290</v>
      </c>
      <c r="S559" t="s">
        <v>42</v>
      </c>
      <c r="T559" t="s">
        <v>110</v>
      </c>
      <c r="U559" s="8">
        <v>952.59</v>
      </c>
      <c r="V559" t="s">
        <v>5822</v>
      </c>
      <c r="W559" t="s">
        <v>45</v>
      </c>
      <c r="X559" t="s">
        <v>81</v>
      </c>
      <c r="Y559" t="s">
        <v>5823</v>
      </c>
      <c r="Z559">
        <v>4</v>
      </c>
      <c r="AA559">
        <v>2</v>
      </c>
      <c r="AB559" t="s">
        <v>5824</v>
      </c>
      <c r="AC559" t="s">
        <v>66</v>
      </c>
      <c r="AD559" s="8">
        <f t="shared" si="8"/>
        <v>7620.72</v>
      </c>
    </row>
    <row r="560" spans="1:30" x14ac:dyDescent="0.25">
      <c r="A560" t="s">
        <v>5825</v>
      </c>
      <c r="B560" t="s">
        <v>5826</v>
      </c>
      <c r="C560" t="s">
        <v>5827</v>
      </c>
      <c r="D560" s="2">
        <v>45512</v>
      </c>
      <c r="E560" t="s">
        <v>5828</v>
      </c>
      <c r="F560">
        <v>10</v>
      </c>
      <c r="G560" t="s">
        <v>54</v>
      </c>
      <c r="H560">
        <v>20</v>
      </c>
      <c r="I560" t="s">
        <v>3972</v>
      </c>
      <c r="J560" t="s">
        <v>5829</v>
      </c>
      <c r="K560" t="s">
        <v>5830</v>
      </c>
      <c r="L560" t="s">
        <v>37</v>
      </c>
      <c r="M560">
        <v>48</v>
      </c>
      <c r="N560" t="s">
        <v>630</v>
      </c>
      <c r="O560" t="s">
        <v>185</v>
      </c>
      <c r="P560" t="s">
        <v>5831</v>
      </c>
      <c r="Q560" s="2">
        <v>45040</v>
      </c>
      <c r="R560" t="s">
        <v>3308</v>
      </c>
      <c r="S560" t="s">
        <v>94</v>
      </c>
      <c r="T560" t="s">
        <v>43</v>
      </c>
      <c r="U560" s="8">
        <v>804.4</v>
      </c>
      <c r="V560" t="s">
        <v>5832</v>
      </c>
      <c r="W560" t="s">
        <v>80</v>
      </c>
      <c r="X560" t="s">
        <v>81</v>
      </c>
      <c r="Y560" t="s">
        <v>5833</v>
      </c>
      <c r="Z560">
        <v>4</v>
      </c>
      <c r="AA560">
        <v>3</v>
      </c>
      <c r="AB560" t="s">
        <v>3979</v>
      </c>
      <c r="AC560" t="s">
        <v>147</v>
      </c>
      <c r="AD560" s="8">
        <f t="shared" si="8"/>
        <v>8044</v>
      </c>
    </row>
    <row r="561" spans="1:30" x14ac:dyDescent="0.25">
      <c r="A561" t="s">
        <v>5834</v>
      </c>
      <c r="B561" t="s">
        <v>5835</v>
      </c>
      <c r="C561" t="s">
        <v>5836</v>
      </c>
      <c r="D561" s="2">
        <v>45562</v>
      </c>
      <c r="E561" t="s">
        <v>5837</v>
      </c>
      <c r="F561">
        <v>7</v>
      </c>
      <c r="G561" t="s">
        <v>71</v>
      </c>
      <c r="H561">
        <v>10</v>
      </c>
      <c r="I561" t="s">
        <v>1111</v>
      </c>
      <c r="J561" t="s">
        <v>5838</v>
      </c>
      <c r="K561" t="s">
        <v>5839</v>
      </c>
      <c r="L561" t="s">
        <v>37</v>
      </c>
      <c r="M561">
        <v>25</v>
      </c>
      <c r="N561" t="s">
        <v>334</v>
      </c>
      <c r="O561" t="s">
        <v>170</v>
      </c>
      <c r="P561" t="s">
        <v>5840</v>
      </c>
      <c r="Q561" s="2">
        <v>45510</v>
      </c>
      <c r="R561" t="s">
        <v>5841</v>
      </c>
      <c r="S561" t="s">
        <v>94</v>
      </c>
      <c r="T561" t="s">
        <v>268</v>
      </c>
      <c r="U561" s="8">
        <v>56.46</v>
      </c>
      <c r="V561" t="s">
        <v>5842</v>
      </c>
      <c r="W561" t="s">
        <v>45</v>
      </c>
      <c r="X561" t="s">
        <v>81</v>
      </c>
      <c r="Y561" t="s">
        <v>5843</v>
      </c>
      <c r="Z561">
        <v>2</v>
      </c>
      <c r="AA561">
        <v>2</v>
      </c>
      <c r="AB561" t="s">
        <v>1118</v>
      </c>
      <c r="AC561" t="s">
        <v>99</v>
      </c>
      <c r="AD561" s="8">
        <f t="shared" si="8"/>
        <v>395.22</v>
      </c>
    </row>
    <row r="562" spans="1:30" x14ac:dyDescent="0.25">
      <c r="A562" t="s">
        <v>5844</v>
      </c>
      <c r="B562" t="s">
        <v>5845</v>
      </c>
      <c r="C562" t="s">
        <v>5846</v>
      </c>
      <c r="D562" s="2">
        <v>45469</v>
      </c>
      <c r="E562" t="s">
        <v>5847</v>
      </c>
      <c r="F562">
        <v>1</v>
      </c>
      <c r="G562" t="s">
        <v>54</v>
      </c>
      <c r="H562">
        <v>15</v>
      </c>
      <c r="I562" t="s">
        <v>5848</v>
      </c>
      <c r="J562" t="s">
        <v>5849</v>
      </c>
      <c r="K562" t="s">
        <v>5850</v>
      </c>
      <c r="L562" t="s">
        <v>58</v>
      </c>
      <c r="M562">
        <v>64</v>
      </c>
      <c r="N562" t="s">
        <v>1678</v>
      </c>
      <c r="O562" t="s">
        <v>498</v>
      </c>
      <c r="P562" t="s">
        <v>5851</v>
      </c>
      <c r="Q562" s="2">
        <v>45690</v>
      </c>
      <c r="R562" t="s">
        <v>5852</v>
      </c>
      <c r="S562" t="s">
        <v>94</v>
      </c>
      <c r="T562" t="s">
        <v>143</v>
      </c>
      <c r="U562" s="8">
        <v>618.80999999999995</v>
      </c>
      <c r="V562" t="s">
        <v>5853</v>
      </c>
      <c r="W562" t="s">
        <v>112</v>
      </c>
      <c r="X562" t="s">
        <v>81</v>
      </c>
      <c r="Y562" t="s">
        <v>5854</v>
      </c>
      <c r="Z562">
        <v>3</v>
      </c>
      <c r="AA562">
        <v>1</v>
      </c>
      <c r="AB562" t="s">
        <v>5855</v>
      </c>
      <c r="AC562" t="s">
        <v>147</v>
      </c>
      <c r="AD562" s="8">
        <f t="shared" si="8"/>
        <v>618.80999999999995</v>
      </c>
    </row>
    <row r="563" spans="1:30" x14ac:dyDescent="0.25">
      <c r="A563" t="s">
        <v>5856</v>
      </c>
      <c r="B563" t="s">
        <v>5857</v>
      </c>
      <c r="C563" t="s">
        <v>5858</v>
      </c>
      <c r="D563" s="2">
        <v>45494</v>
      </c>
      <c r="E563" t="s">
        <v>5859</v>
      </c>
      <c r="F563">
        <v>6</v>
      </c>
      <c r="G563" t="s">
        <v>54</v>
      </c>
      <c r="H563">
        <v>15</v>
      </c>
      <c r="I563" t="s">
        <v>4289</v>
      </c>
      <c r="J563" t="s">
        <v>5860</v>
      </c>
      <c r="K563" t="s">
        <v>5861</v>
      </c>
      <c r="L563" t="s">
        <v>37</v>
      </c>
      <c r="M563">
        <v>41</v>
      </c>
      <c r="N563" t="s">
        <v>211</v>
      </c>
      <c r="O563" t="s">
        <v>140</v>
      </c>
      <c r="P563" t="s">
        <v>5862</v>
      </c>
      <c r="Q563" s="2">
        <v>45484</v>
      </c>
      <c r="R563" t="s">
        <v>5863</v>
      </c>
      <c r="S563" t="s">
        <v>94</v>
      </c>
      <c r="T563" t="s">
        <v>110</v>
      </c>
      <c r="U563" s="8">
        <v>267.5</v>
      </c>
      <c r="Y563" t="s">
        <v>5864</v>
      </c>
      <c r="Z563">
        <v>5</v>
      </c>
      <c r="AA563">
        <v>3</v>
      </c>
      <c r="AB563" t="s">
        <v>4295</v>
      </c>
      <c r="AC563" t="s">
        <v>147</v>
      </c>
      <c r="AD563" s="8">
        <f t="shared" si="8"/>
        <v>1605</v>
      </c>
    </row>
    <row r="564" spans="1:30" x14ac:dyDescent="0.25">
      <c r="A564" t="s">
        <v>5865</v>
      </c>
      <c r="B564" t="s">
        <v>5866</v>
      </c>
      <c r="C564" t="s">
        <v>5867</v>
      </c>
      <c r="D564" s="2">
        <v>45697</v>
      </c>
      <c r="E564" t="s">
        <v>5868</v>
      </c>
      <c r="F564">
        <v>10</v>
      </c>
      <c r="G564" t="s">
        <v>54</v>
      </c>
      <c r="H564">
        <v>10</v>
      </c>
      <c r="I564" t="s">
        <v>5869</v>
      </c>
      <c r="J564" t="s">
        <v>5870</v>
      </c>
      <c r="K564" t="s">
        <v>5871</v>
      </c>
      <c r="L564" t="s">
        <v>58</v>
      </c>
      <c r="M564">
        <v>29</v>
      </c>
      <c r="N564" t="s">
        <v>570</v>
      </c>
      <c r="O564" t="s">
        <v>60</v>
      </c>
      <c r="P564" t="s">
        <v>5872</v>
      </c>
      <c r="Q564" s="2">
        <v>45316</v>
      </c>
      <c r="R564" t="s">
        <v>4878</v>
      </c>
      <c r="S564" t="s">
        <v>158</v>
      </c>
      <c r="T564" t="s">
        <v>143</v>
      </c>
      <c r="U564" s="8">
        <v>513.91</v>
      </c>
      <c r="Y564" t="s">
        <v>5873</v>
      </c>
      <c r="Z564">
        <v>4</v>
      </c>
      <c r="AA564">
        <v>4</v>
      </c>
      <c r="AB564" t="s">
        <v>5874</v>
      </c>
      <c r="AC564" t="s">
        <v>115</v>
      </c>
      <c r="AD564" s="8">
        <f t="shared" si="8"/>
        <v>5139.0999999999995</v>
      </c>
    </row>
    <row r="565" spans="1:30" x14ac:dyDescent="0.25">
      <c r="A565" t="s">
        <v>5875</v>
      </c>
      <c r="B565" t="s">
        <v>5876</v>
      </c>
      <c r="C565" t="s">
        <v>5877</v>
      </c>
      <c r="D565" s="2">
        <v>45489</v>
      </c>
      <c r="E565" t="s">
        <v>5878</v>
      </c>
      <c r="F565">
        <v>6</v>
      </c>
      <c r="G565" t="s">
        <v>54</v>
      </c>
      <c r="H565">
        <v>15</v>
      </c>
      <c r="I565" t="s">
        <v>3183</v>
      </c>
      <c r="J565" t="s">
        <v>5879</v>
      </c>
      <c r="K565" t="s">
        <v>5880</v>
      </c>
      <c r="L565" t="s">
        <v>37</v>
      </c>
      <c r="M565">
        <v>28</v>
      </c>
      <c r="N565" t="s">
        <v>434</v>
      </c>
      <c r="O565" t="s">
        <v>435</v>
      </c>
      <c r="P565" t="s">
        <v>5881</v>
      </c>
      <c r="Q565" s="2">
        <v>45383</v>
      </c>
      <c r="R565" t="s">
        <v>1152</v>
      </c>
      <c r="S565" t="s">
        <v>78</v>
      </c>
      <c r="T565" t="s">
        <v>110</v>
      </c>
      <c r="U565" s="8">
        <v>851.54</v>
      </c>
      <c r="V565" t="s">
        <v>5882</v>
      </c>
      <c r="W565" t="s">
        <v>45</v>
      </c>
      <c r="X565" t="s">
        <v>46</v>
      </c>
      <c r="Y565" t="s">
        <v>5883</v>
      </c>
      <c r="Z565">
        <v>4</v>
      </c>
      <c r="AA565">
        <v>5</v>
      </c>
      <c r="AB565" t="s">
        <v>3190</v>
      </c>
      <c r="AC565" t="s">
        <v>99</v>
      </c>
      <c r="AD565" s="8">
        <f t="shared" si="8"/>
        <v>5109.24</v>
      </c>
    </row>
    <row r="566" spans="1:30" x14ac:dyDescent="0.25">
      <c r="A566" t="s">
        <v>5884</v>
      </c>
      <c r="B566" t="s">
        <v>5885</v>
      </c>
      <c r="C566" t="s">
        <v>856</v>
      </c>
      <c r="D566" s="2">
        <v>45494</v>
      </c>
      <c r="E566" t="s">
        <v>5886</v>
      </c>
      <c r="F566">
        <v>2</v>
      </c>
      <c r="G566" t="s">
        <v>71</v>
      </c>
      <c r="H566">
        <v>10</v>
      </c>
      <c r="I566" t="s">
        <v>847</v>
      </c>
      <c r="J566" t="s">
        <v>5887</v>
      </c>
      <c r="K566" t="s">
        <v>5888</v>
      </c>
      <c r="L566" t="s">
        <v>58</v>
      </c>
      <c r="M566">
        <v>68</v>
      </c>
      <c r="N566" t="s">
        <v>570</v>
      </c>
      <c r="O566" t="s">
        <v>60</v>
      </c>
      <c r="P566" t="s">
        <v>5889</v>
      </c>
      <c r="Q566" s="2">
        <v>45433</v>
      </c>
      <c r="R566" t="s">
        <v>862</v>
      </c>
      <c r="S566" t="s">
        <v>267</v>
      </c>
      <c r="T566" t="s">
        <v>143</v>
      </c>
      <c r="U566" s="8">
        <v>989.45</v>
      </c>
      <c r="Y566" t="s">
        <v>5890</v>
      </c>
      <c r="Z566">
        <v>4</v>
      </c>
      <c r="AA566">
        <v>4</v>
      </c>
      <c r="AB566" t="s">
        <v>853</v>
      </c>
      <c r="AC566" t="s">
        <v>49</v>
      </c>
      <c r="AD566" s="8">
        <f t="shared" si="8"/>
        <v>1978.9</v>
      </c>
    </row>
    <row r="567" spans="1:30" x14ac:dyDescent="0.25">
      <c r="A567" t="s">
        <v>5891</v>
      </c>
      <c r="B567" t="s">
        <v>5892</v>
      </c>
      <c r="C567" t="s">
        <v>5893</v>
      </c>
      <c r="D567" s="2">
        <v>45695</v>
      </c>
      <c r="E567" t="s">
        <v>5894</v>
      </c>
      <c r="F567">
        <v>5</v>
      </c>
      <c r="G567" t="s">
        <v>54</v>
      </c>
      <c r="H567">
        <v>20</v>
      </c>
      <c r="I567" t="s">
        <v>1351</v>
      </c>
      <c r="J567" t="s">
        <v>5895</v>
      </c>
      <c r="K567" t="s">
        <v>5896</v>
      </c>
      <c r="L567" t="s">
        <v>58</v>
      </c>
      <c r="M567">
        <v>32</v>
      </c>
      <c r="N567" t="s">
        <v>396</v>
      </c>
      <c r="O567" t="s">
        <v>280</v>
      </c>
      <c r="P567" t="s">
        <v>5897</v>
      </c>
      <c r="Q567" s="2">
        <v>45100</v>
      </c>
      <c r="R567" t="s">
        <v>5898</v>
      </c>
      <c r="S567" t="s">
        <v>158</v>
      </c>
      <c r="T567" t="s">
        <v>143</v>
      </c>
      <c r="U567" s="8">
        <v>554.07000000000005</v>
      </c>
      <c r="Y567" t="s">
        <v>5899</v>
      </c>
      <c r="Z567">
        <v>2</v>
      </c>
      <c r="AA567">
        <v>5</v>
      </c>
      <c r="AB567" t="s">
        <v>1358</v>
      </c>
      <c r="AC567" t="s">
        <v>99</v>
      </c>
      <c r="AD567" s="8">
        <f t="shared" si="8"/>
        <v>2770.3500000000004</v>
      </c>
    </row>
    <row r="568" spans="1:30" x14ac:dyDescent="0.25">
      <c r="A568" t="s">
        <v>5900</v>
      </c>
      <c r="B568" t="s">
        <v>5901</v>
      </c>
      <c r="C568" t="s">
        <v>5902</v>
      </c>
      <c r="D568" s="2">
        <v>45512</v>
      </c>
      <c r="E568" t="s">
        <v>5903</v>
      </c>
      <c r="F568">
        <v>9</v>
      </c>
      <c r="G568" t="s">
        <v>54</v>
      </c>
      <c r="H568">
        <v>10</v>
      </c>
      <c r="I568" t="s">
        <v>1525</v>
      </c>
      <c r="J568" t="s">
        <v>5904</v>
      </c>
      <c r="K568" t="s">
        <v>5905</v>
      </c>
      <c r="L568" t="s">
        <v>58</v>
      </c>
      <c r="M568">
        <v>24</v>
      </c>
      <c r="N568" t="s">
        <v>630</v>
      </c>
      <c r="O568" t="s">
        <v>185</v>
      </c>
      <c r="P568" t="s">
        <v>5906</v>
      </c>
      <c r="Q568" s="2">
        <v>45488</v>
      </c>
      <c r="R568" t="s">
        <v>2272</v>
      </c>
      <c r="S568" t="s">
        <v>42</v>
      </c>
      <c r="T568" t="s">
        <v>173</v>
      </c>
      <c r="U568" s="8">
        <v>583.83000000000004</v>
      </c>
      <c r="V568" t="s">
        <v>5907</v>
      </c>
      <c r="W568" t="s">
        <v>45</v>
      </c>
      <c r="X568" t="s">
        <v>46</v>
      </c>
      <c r="Y568" t="s">
        <v>5908</v>
      </c>
      <c r="Z568">
        <v>4</v>
      </c>
      <c r="AA568">
        <v>5</v>
      </c>
      <c r="AB568" t="s">
        <v>1532</v>
      </c>
      <c r="AC568" t="s">
        <v>49</v>
      </c>
      <c r="AD568" s="8">
        <f t="shared" si="8"/>
        <v>5254.47</v>
      </c>
    </row>
    <row r="569" spans="1:30" x14ac:dyDescent="0.25">
      <c r="A569" t="s">
        <v>5909</v>
      </c>
      <c r="B569" t="s">
        <v>5910</v>
      </c>
      <c r="C569" t="s">
        <v>5911</v>
      </c>
      <c r="D569" s="2">
        <v>45472</v>
      </c>
      <c r="E569" t="s">
        <v>5912</v>
      </c>
      <c r="F569">
        <v>7</v>
      </c>
      <c r="G569" t="s">
        <v>152</v>
      </c>
      <c r="H569">
        <v>15</v>
      </c>
      <c r="I569" t="s">
        <v>4805</v>
      </c>
      <c r="J569" t="s">
        <v>5913</v>
      </c>
      <c r="K569" t="s">
        <v>5914</v>
      </c>
      <c r="L569" t="s">
        <v>58</v>
      </c>
      <c r="M569">
        <v>53</v>
      </c>
      <c r="N569" t="s">
        <v>699</v>
      </c>
      <c r="O569" t="s">
        <v>198</v>
      </c>
      <c r="P569" t="s">
        <v>5915</v>
      </c>
      <c r="Q569" s="2">
        <v>45276</v>
      </c>
      <c r="R569" t="s">
        <v>5916</v>
      </c>
      <c r="S569" t="s">
        <v>94</v>
      </c>
      <c r="T569" t="s">
        <v>268</v>
      </c>
      <c r="U569" s="8">
        <v>938.55</v>
      </c>
      <c r="Y569" t="s">
        <v>5917</v>
      </c>
      <c r="Z569">
        <v>1</v>
      </c>
      <c r="AA569">
        <v>1</v>
      </c>
      <c r="AB569" t="s">
        <v>4811</v>
      </c>
      <c r="AC569" t="s">
        <v>115</v>
      </c>
      <c r="AD569" s="8">
        <f t="shared" si="8"/>
        <v>6569.8499999999995</v>
      </c>
    </row>
    <row r="570" spans="1:30" x14ac:dyDescent="0.25">
      <c r="A570" t="s">
        <v>5918</v>
      </c>
      <c r="B570" t="s">
        <v>5919</v>
      </c>
      <c r="C570" t="s">
        <v>5920</v>
      </c>
      <c r="D570" s="2">
        <v>45504</v>
      </c>
      <c r="E570" t="s">
        <v>5921</v>
      </c>
      <c r="F570">
        <v>1</v>
      </c>
      <c r="G570" t="s">
        <v>33</v>
      </c>
      <c r="H570">
        <v>15</v>
      </c>
      <c r="I570" t="s">
        <v>808</v>
      </c>
      <c r="J570" t="s">
        <v>5922</v>
      </c>
      <c r="K570" t="s">
        <v>5923</v>
      </c>
      <c r="L570" t="s">
        <v>37</v>
      </c>
      <c r="M570">
        <v>23</v>
      </c>
      <c r="N570" t="s">
        <v>263</v>
      </c>
      <c r="O570" t="s">
        <v>264</v>
      </c>
      <c r="P570" t="s">
        <v>5924</v>
      </c>
      <c r="Q570" s="2">
        <v>45103</v>
      </c>
      <c r="R570" t="s">
        <v>1496</v>
      </c>
      <c r="S570" t="s">
        <v>127</v>
      </c>
      <c r="T570" t="s">
        <v>173</v>
      </c>
      <c r="U570" s="8">
        <v>22.45</v>
      </c>
      <c r="V570" t="s">
        <v>5925</v>
      </c>
      <c r="W570" t="s">
        <v>129</v>
      </c>
      <c r="X570" t="s">
        <v>81</v>
      </c>
      <c r="Y570" t="s">
        <v>5926</v>
      </c>
      <c r="Z570">
        <v>3</v>
      </c>
      <c r="AA570">
        <v>3</v>
      </c>
      <c r="AB570" t="s">
        <v>816</v>
      </c>
      <c r="AC570" t="s">
        <v>66</v>
      </c>
      <c r="AD570" s="8">
        <f t="shared" si="8"/>
        <v>22.45</v>
      </c>
    </row>
    <row r="571" spans="1:30" x14ac:dyDescent="0.25">
      <c r="A571" t="s">
        <v>5927</v>
      </c>
      <c r="B571" t="s">
        <v>5928</v>
      </c>
      <c r="C571" t="s">
        <v>5929</v>
      </c>
      <c r="D571" s="2">
        <v>45655</v>
      </c>
      <c r="E571" t="s">
        <v>5930</v>
      </c>
      <c r="F571">
        <v>9</v>
      </c>
      <c r="G571" t="s">
        <v>71</v>
      </c>
      <c r="H571">
        <v>20</v>
      </c>
      <c r="I571" t="s">
        <v>483</v>
      </c>
      <c r="J571" t="s">
        <v>5931</v>
      </c>
      <c r="K571" t="s">
        <v>5932</v>
      </c>
      <c r="L571" t="s">
        <v>58</v>
      </c>
      <c r="M571">
        <v>67</v>
      </c>
      <c r="N571" t="s">
        <v>994</v>
      </c>
      <c r="O571" t="s">
        <v>198</v>
      </c>
      <c r="P571" t="s">
        <v>5933</v>
      </c>
      <c r="Q571" s="2">
        <v>45181</v>
      </c>
      <c r="R571" t="s">
        <v>5934</v>
      </c>
      <c r="S571" t="s">
        <v>78</v>
      </c>
      <c r="T571" t="s">
        <v>173</v>
      </c>
      <c r="U571" s="8">
        <v>810.95</v>
      </c>
      <c r="Y571" t="s">
        <v>5935</v>
      </c>
      <c r="Z571">
        <v>3</v>
      </c>
      <c r="AA571">
        <v>2</v>
      </c>
      <c r="AB571" t="s">
        <v>489</v>
      </c>
      <c r="AC571" t="s">
        <v>99</v>
      </c>
      <c r="AD571" s="8">
        <f t="shared" si="8"/>
        <v>7298.55</v>
      </c>
    </row>
    <row r="572" spans="1:30" x14ac:dyDescent="0.25">
      <c r="A572" t="s">
        <v>5936</v>
      </c>
      <c r="B572" t="s">
        <v>5937</v>
      </c>
      <c r="C572" t="s">
        <v>5938</v>
      </c>
      <c r="D572" s="2">
        <v>45592</v>
      </c>
      <c r="E572" t="s">
        <v>5939</v>
      </c>
      <c r="F572">
        <v>10</v>
      </c>
      <c r="G572" t="s">
        <v>152</v>
      </c>
      <c r="H572">
        <v>15</v>
      </c>
      <c r="I572" t="s">
        <v>2419</v>
      </c>
      <c r="J572" t="s">
        <v>5940</v>
      </c>
      <c r="K572" t="s">
        <v>5941</v>
      </c>
      <c r="L572" t="s">
        <v>58</v>
      </c>
      <c r="M572">
        <v>55</v>
      </c>
      <c r="N572" t="s">
        <v>1516</v>
      </c>
      <c r="O572" t="s">
        <v>435</v>
      </c>
      <c r="P572" t="s">
        <v>5942</v>
      </c>
      <c r="Q572" s="2">
        <v>45005</v>
      </c>
      <c r="R572" t="s">
        <v>5943</v>
      </c>
      <c r="S572" t="s">
        <v>78</v>
      </c>
      <c r="T572" t="s">
        <v>173</v>
      </c>
      <c r="U572" s="8">
        <v>897.41</v>
      </c>
      <c r="V572" t="s">
        <v>5944</v>
      </c>
      <c r="W572" t="s">
        <v>112</v>
      </c>
      <c r="X572" t="s">
        <v>81</v>
      </c>
      <c r="Y572" t="s">
        <v>5945</v>
      </c>
      <c r="Z572">
        <v>1</v>
      </c>
      <c r="AA572">
        <v>5</v>
      </c>
      <c r="AB572" t="s">
        <v>2426</v>
      </c>
      <c r="AC572" t="s">
        <v>66</v>
      </c>
      <c r="AD572" s="8">
        <f t="shared" si="8"/>
        <v>8974.1</v>
      </c>
    </row>
    <row r="573" spans="1:30" x14ac:dyDescent="0.25">
      <c r="A573" t="s">
        <v>5946</v>
      </c>
      <c r="B573" t="s">
        <v>5947</v>
      </c>
      <c r="C573" t="s">
        <v>5948</v>
      </c>
      <c r="D573" s="2">
        <v>45457</v>
      </c>
      <c r="E573" t="s">
        <v>5949</v>
      </c>
      <c r="F573">
        <v>8</v>
      </c>
      <c r="G573" t="s">
        <v>152</v>
      </c>
      <c r="H573">
        <v>15</v>
      </c>
      <c r="I573" t="s">
        <v>931</v>
      </c>
      <c r="J573" t="s">
        <v>5950</v>
      </c>
      <c r="K573" t="s">
        <v>5951</v>
      </c>
      <c r="L573" t="s">
        <v>37</v>
      </c>
      <c r="M573">
        <v>23</v>
      </c>
      <c r="N573" t="s">
        <v>2560</v>
      </c>
      <c r="O573" t="s">
        <v>347</v>
      </c>
      <c r="P573" t="s">
        <v>5952</v>
      </c>
      <c r="Q573" s="2">
        <v>45643</v>
      </c>
      <c r="R573" t="s">
        <v>4907</v>
      </c>
      <c r="S573" t="s">
        <v>94</v>
      </c>
      <c r="T573" t="s">
        <v>143</v>
      </c>
      <c r="U573" s="8">
        <v>907.95</v>
      </c>
      <c r="V573" t="s">
        <v>5953</v>
      </c>
      <c r="W573" t="s">
        <v>129</v>
      </c>
      <c r="X573" t="s">
        <v>81</v>
      </c>
      <c r="Y573" t="s">
        <v>5954</v>
      </c>
      <c r="Z573">
        <v>5</v>
      </c>
      <c r="AA573">
        <v>3</v>
      </c>
      <c r="AB573" t="s">
        <v>937</v>
      </c>
      <c r="AC573" t="s">
        <v>115</v>
      </c>
      <c r="AD573" s="8">
        <f t="shared" si="8"/>
        <v>7263.6</v>
      </c>
    </row>
    <row r="574" spans="1:30" x14ac:dyDescent="0.25">
      <c r="A574" t="s">
        <v>5955</v>
      </c>
      <c r="B574" t="s">
        <v>5956</v>
      </c>
      <c r="C574" t="s">
        <v>5957</v>
      </c>
      <c r="D574" s="2">
        <v>45468</v>
      </c>
      <c r="E574" t="s">
        <v>5958</v>
      </c>
      <c r="F574">
        <v>10</v>
      </c>
      <c r="G574" t="s">
        <v>104</v>
      </c>
      <c r="H574">
        <v>0</v>
      </c>
      <c r="I574" t="s">
        <v>5959</v>
      </c>
      <c r="J574" t="s">
        <v>5960</v>
      </c>
      <c r="K574" t="s">
        <v>5961</v>
      </c>
      <c r="L574" t="s">
        <v>58</v>
      </c>
      <c r="M574">
        <v>46</v>
      </c>
      <c r="N574" t="s">
        <v>630</v>
      </c>
      <c r="O574" t="s">
        <v>185</v>
      </c>
      <c r="P574" t="s">
        <v>5962</v>
      </c>
      <c r="Q574" s="2">
        <v>45694</v>
      </c>
      <c r="R574" t="s">
        <v>5963</v>
      </c>
      <c r="S574" t="s">
        <v>158</v>
      </c>
      <c r="T574" t="s">
        <v>110</v>
      </c>
      <c r="U574" s="8">
        <v>99.74</v>
      </c>
      <c r="Y574" t="s">
        <v>5964</v>
      </c>
      <c r="Z574">
        <v>3</v>
      </c>
      <c r="AA574">
        <v>5</v>
      </c>
      <c r="AB574" t="s">
        <v>5965</v>
      </c>
      <c r="AC574" t="s">
        <v>49</v>
      </c>
      <c r="AD574" s="8">
        <f t="shared" si="8"/>
        <v>997.4</v>
      </c>
    </row>
    <row r="575" spans="1:30" x14ac:dyDescent="0.25">
      <c r="A575" t="s">
        <v>5966</v>
      </c>
      <c r="B575" t="s">
        <v>5967</v>
      </c>
      <c r="C575" t="s">
        <v>5968</v>
      </c>
      <c r="D575" s="2">
        <v>45671</v>
      </c>
      <c r="E575" t="s">
        <v>5969</v>
      </c>
      <c r="F575">
        <v>10</v>
      </c>
      <c r="G575" t="s">
        <v>54</v>
      </c>
      <c r="H575">
        <v>10</v>
      </c>
      <c r="I575" t="s">
        <v>3295</v>
      </c>
      <c r="J575" t="s">
        <v>5970</v>
      </c>
      <c r="K575" t="s">
        <v>5971</v>
      </c>
      <c r="L575" t="s">
        <v>58</v>
      </c>
      <c r="M575">
        <v>19</v>
      </c>
      <c r="N575" t="s">
        <v>263</v>
      </c>
      <c r="O575" t="s">
        <v>264</v>
      </c>
      <c r="P575" t="s">
        <v>5972</v>
      </c>
      <c r="Q575" s="2">
        <v>45602</v>
      </c>
      <c r="R575" t="s">
        <v>1818</v>
      </c>
      <c r="S575" t="s">
        <v>42</v>
      </c>
      <c r="T575" t="s">
        <v>173</v>
      </c>
      <c r="U575" s="8">
        <v>223.3</v>
      </c>
      <c r="Y575" t="s">
        <v>5973</v>
      </c>
      <c r="Z575">
        <v>1</v>
      </c>
      <c r="AA575">
        <v>2</v>
      </c>
      <c r="AB575" t="s">
        <v>3300</v>
      </c>
      <c r="AC575" t="s">
        <v>99</v>
      </c>
      <c r="AD575" s="8">
        <f t="shared" si="8"/>
        <v>2233</v>
      </c>
    </row>
    <row r="576" spans="1:30" x14ac:dyDescent="0.25">
      <c r="A576" t="s">
        <v>5974</v>
      </c>
      <c r="B576" t="s">
        <v>5975</v>
      </c>
      <c r="C576" t="s">
        <v>5976</v>
      </c>
      <c r="D576" s="2">
        <v>45370</v>
      </c>
      <c r="E576" t="s">
        <v>5977</v>
      </c>
      <c r="F576">
        <v>7</v>
      </c>
      <c r="G576" t="s">
        <v>54</v>
      </c>
      <c r="H576">
        <v>20</v>
      </c>
      <c r="I576" t="s">
        <v>181</v>
      </c>
      <c r="J576" t="s">
        <v>5978</v>
      </c>
      <c r="K576" t="s">
        <v>5979</v>
      </c>
      <c r="L576" t="s">
        <v>58</v>
      </c>
      <c r="M576">
        <v>62</v>
      </c>
      <c r="N576" t="s">
        <v>1079</v>
      </c>
      <c r="O576" t="s">
        <v>224</v>
      </c>
      <c r="P576" t="s">
        <v>5980</v>
      </c>
      <c r="Q576" s="2">
        <v>45127</v>
      </c>
      <c r="R576" t="s">
        <v>5981</v>
      </c>
      <c r="S576" t="s">
        <v>94</v>
      </c>
      <c r="T576" t="s">
        <v>143</v>
      </c>
      <c r="U576" s="8">
        <v>662.08</v>
      </c>
      <c r="V576" t="s">
        <v>5982</v>
      </c>
      <c r="W576" t="s">
        <v>80</v>
      </c>
      <c r="X576" t="s">
        <v>46</v>
      </c>
      <c r="Y576" t="s">
        <v>5983</v>
      </c>
      <c r="Z576">
        <v>1</v>
      </c>
      <c r="AA576">
        <v>3</v>
      </c>
      <c r="AB576" t="s">
        <v>189</v>
      </c>
      <c r="AC576" t="s">
        <v>66</v>
      </c>
      <c r="AD576" s="8">
        <f t="shared" si="8"/>
        <v>4634.5600000000004</v>
      </c>
    </row>
    <row r="577" spans="1:30" x14ac:dyDescent="0.25">
      <c r="A577" t="s">
        <v>5984</v>
      </c>
      <c r="B577" t="s">
        <v>5985</v>
      </c>
      <c r="C577" t="s">
        <v>5986</v>
      </c>
      <c r="D577" s="2">
        <v>45514</v>
      </c>
      <c r="E577" t="s">
        <v>5987</v>
      </c>
      <c r="F577">
        <v>10</v>
      </c>
      <c r="G577" t="s">
        <v>152</v>
      </c>
      <c r="H577">
        <v>20</v>
      </c>
      <c r="I577" t="s">
        <v>1171</v>
      </c>
      <c r="J577" t="s">
        <v>5988</v>
      </c>
      <c r="K577" t="s">
        <v>5989</v>
      </c>
      <c r="L577" t="s">
        <v>58</v>
      </c>
      <c r="M577">
        <v>20</v>
      </c>
      <c r="N577" t="s">
        <v>211</v>
      </c>
      <c r="O577" t="s">
        <v>140</v>
      </c>
      <c r="P577" t="s">
        <v>5990</v>
      </c>
      <c r="Q577" s="2">
        <v>45608</v>
      </c>
      <c r="R577" t="s">
        <v>5991</v>
      </c>
      <c r="S577" t="s">
        <v>94</v>
      </c>
      <c r="T577" t="s">
        <v>143</v>
      </c>
      <c r="U577" s="8">
        <v>261.43</v>
      </c>
      <c r="Y577" t="s">
        <v>5992</v>
      </c>
      <c r="Z577">
        <v>4</v>
      </c>
      <c r="AA577">
        <v>1</v>
      </c>
      <c r="AB577" t="s">
        <v>1178</v>
      </c>
      <c r="AC577" t="s">
        <v>49</v>
      </c>
      <c r="AD577" s="8">
        <f t="shared" si="8"/>
        <v>2614.3000000000002</v>
      </c>
    </row>
    <row r="578" spans="1:30" x14ac:dyDescent="0.25">
      <c r="A578" t="s">
        <v>5993</v>
      </c>
      <c r="B578" t="s">
        <v>1449</v>
      </c>
      <c r="C578" t="s">
        <v>5994</v>
      </c>
      <c r="D578" s="2">
        <v>45668</v>
      </c>
      <c r="E578" t="s">
        <v>5995</v>
      </c>
      <c r="F578">
        <v>7</v>
      </c>
      <c r="G578" t="s">
        <v>33</v>
      </c>
      <c r="H578">
        <v>10</v>
      </c>
      <c r="I578" t="s">
        <v>2376</v>
      </c>
      <c r="J578" t="s">
        <v>1452</v>
      </c>
      <c r="K578" t="s">
        <v>1453</v>
      </c>
      <c r="L578" t="s">
        <v>58</v>
      </c>
      <c r="M578">
        <v>55</v>
      </c>
      <c r="N578" t="s">
        <v>1454</v>
      </c>
      <c r="O578" t="s">
        <v>280</v>
      </c>
      <c r="P578" t="s">
        <v>1455</v>
      </c>
      <c r="Q578" s="2">
        <v>45615</v>
      </c>
      <c r="R578" t="s">
        <v>3249</v>
      </c>
      <c r="S578" t="s">
        <v>158</v>
      </c>
      <c r="T578" t="s">
        <v>43</v>
      </c>
      <c r="U578" s="8">
        <v>546.86</v>
      </c>
      <c r="Y578" t="s">
        <v>5996</v>
      </c>
      <c r="Z578">
        <v>1</v>
      </c>
      <c r="AA578">
        <v>4</v>
      </c>
      <c r="AB578" t="s">
        <v>2382</v>
      </c>
      <c r="AC578" t="s">
        <v>66</v>
      </c>
      <c r="AD578" s="8">
        <f t="shared" si="8"/>
        <v>3828.02</v>
      </c>
    </row>
    <row r="579" spans="1:30" x14ac:dyDescent="0.25">
      <c r="A579" t="s">
        <v>5997</v>
      </c>
      <c r="B579" t="s">
        <v>2863</v>
      </c>
      <c r="C579" t="s">
        <v>5998</v>
      </c>
      <c r="D579" s="2">
        <v>45357</v>
      </c>
      <c r="E579" t="s">
        <v>5999</v>
      </c>
      <c r="F579">
        <v>2</v>
      </c>
      <c r="G579" t="s">
        <v>152</v>
      </c>
      <c r="H579">
        <v>10</v>
      </c>
      <c r="I579" t="s">
        <v>796</v>
      </c>
      <c r="J579" t="s">
        <v>2866</v>
      </c>
      <c r="K579" t="s">
        <v>2867</v>
      </c>
      <c r="L579" t="s">
        <v>37</v>
      </c>
      <c r="M579">
        <v>41</v>
      </c>
      <c r="N579" t="s">
        <v>1162</v>
      </c>
      <c r="O579" t="s">
        <v>170</v>
      </c>
      <c r="P579" t="s">
        <v>2868</v>
      </c>
      <c r="Q579" s="2">
        <v>45326</v>
      </c>
      <c r="R579" t="s">
        <v>2562</v>
      </c>
      <c r="S579" t="s">
        <v>267</v>
      </c>
      <c r="T579" t="s">
        <v>63</v>
      </c>
      <c r="U579" s="8">
        <v>161.58000000000001</v>
      </c>
      <c r="V579" t="s">
        <v>6000</v>
      </c>
      <c r="W579" t="s">
        <v>96</v>
      </c>
      <c r="X579" t="s">
        <v>81</v>
      </c>
      <c r="Y579" t="s">
        <v>6001</v>
      </c>
      <c r="Z579">
        <v>2</v>
      </c>
      <c r="AA579">
        <v>3</v>
      </c>
      <c r="AB579" t="s">
        <v>803</v>
      </c>
      <c r="AC579" t="s">
        <v>115</v>
      </c>
      <c r="AD579" s="8">
        <f t="shared" ref="AD579:AD642" si="9">F579*U579</f>
        <v>323.16000000000003</v>
      </c>
    </row>
    <row r="580" spans="1:30" x14ac:dyDescent="0.25">
      <c r="A580" t="s">
        <v>6002</v>
      </c>
      <c r="B580" t="s">
        <v>6003</v>
      </c>
      <c r="C580" t="s">
        <v>6004</v>
      </c>
      <c r="D580" s="2">
        <v>45708</v>
      </c>
      <c r="E580" t="s">
        <v>6005</v>
      </c>
      <c r="F580">
        <v>2</v>
      </c>
      <c r="G580" t="s">
        <v>104</v>
      </c>
      <c r="H580">
        <v>0</v>
      </c>
      <c r="I580" t="s">
        <v>4943</v>
      </c>
      <c r="J580" t="s">
        <v>6006</v>
      </c>
      <c r="K580" t="s">
        <v>6007</v>
      </c>
      <c r="L580" t="s">
        <v>37</v>
      </c>
      <c r="M580">
        <v>36</v>
      </c>
      <c r="N580" t="s">
        <v>934</v>
      </c>
      <c r="O580" t="s">
        <v>307</v>
      </c>
      <c r="P580" t="s">
        <v>6008</v>
      </c>
      <c r="Q580" s="2">
        <v>45083</v>
      </c>
      <c r="R580" t="s">
        <v>6009</v>
      </c>
      <c r="S580" t="s">
        <v>42</v>
      </c>
      <c r="T580" t="s">
        <v>110</v>
      </c>
      <c r="U580" s="8">
        <v>755.68</v>
      </c>
      <c r="V580" t="s">
        <v>6010</v>
      </c>
      <c r="W580" t="s">
        <v>45</v>
      </c>
      <c r="X580" t="s">
        <v>46</v>
      </c>
      <c r="Y580" t="s">
        <v>6011</v>
      </c>
      <c r="Z580">
        <v>5</v>
      </c>
      <c r="AA580">
        <v>3</v>
      </c>
      <c r="AB580" t="s">
        <v>4950</v>
      </c>
      <c r="AC580" t="s">
        <v>66</v>
      </c>
      <c r="AD580" s="8">
        <f t="shared" si="9"/>
        <v>1511.36</v>
      </c>
    </row>
    <row r="581" spans="1:30" x14ac:dyDescent="0.25">
      <c r="A581" t="s">
        <v>6012</v>
      </c>
      <c r="B581" t="s">
        <v>6013</v>
      </c>
      <c r="C581" t="s">
        <v>6014</v>
      </c>
      <c r="D581" s="2">
        <v>45589</v>
      </c>
      <c r="E581" t="s">
        <v>6015</v>
      </c>
      <c r="F581">
        <v>5</v>
      </c>
      <c r="G581" t="s">
        <v>152</v>
      </c>
      <c r="H581">
        <v>10</v>
      </c>
      <c r="I581" t="s">
        <v>5585</v>
      </c>
      <c r="J581" t="s">
        <v>6016</v>
      </c>
      <c r="K581" t="s">
        <v>6017</v>
      </c>
      <c r="L581" t="s">
        <v>37</v>
      </c>
      <c r="M581">
        <v>54</v>
      </c>
      <c r="N581" t="s">
        <v>787</v>
      </c>
      <c r="O581" t="s">
        <v>39</v>
      </c>
      <c r="P581" t="s">
        <v>6018</v>
      </c>
      <c r="Q581" s="2">
        <v>45246</v>
      </c>
      <c r="R581" t="s">
        <v>6019</v>
      </c>
      <c r="S581" t="s">
        <v>158</v>
      </c>
      <c r="T581" t="s">
        <v>173</v>
      </c>
      <c r="U581" s="8">
        <v>329.14</v>
      </c>
      <c r="Y581" t="s">
        <v>6020</v>
      </c>
      <c r="Z581">
        <v>5</v>
      </c>
      <c r="AA581">
        <v>3</v>
      </c>
      <c r="AB581" t="s">
        <v>5591</v>
      </c>
      <c r="AC581" t="s">
        <v>49</v>
      </c>
      <c r="AD581" s="8">
        <f t="shared" si="9"/>
        <v>1645.6999999999998</v>
      </c>
    </row>
    <row r="582" spans="1:30" x14ac:dyDescent="0.25">
      <c r="A582" t="s">
        <v>6021</v>
      </c>
      <c r="B582" t="s">
        <v>6022</v>
      </c>
      <c r="C582" t="s">
        <v>6023</v>
      </c>
      <c r="D582" s="2">
        <v>45368</v>
      </c>
      <c r="E582" t="s">
        <v>6024</v>
      </c>
      <c r="F582">
        <v>1</v>
      </c>
      <c r="G582" t="s">
        <v>104</v>
      </c>
      <c r="H582">
        <v>0</v>
      </c>
      <c r="I582" t="s">
        <v>5818</v>
      </c>
      <c r="J582" t="s">
        <v>6025</v>
      </c>
      <c r="K582" t="s">
        <v>6026</v>
      </c>
      <c r="L582" t="s">
        <v>37</v>
      </c>
      <c r="M582">
        <v>55</v>
      </c>
      <c r="N582" t="s">
        <v>293</v>
      </c>
      <c r="O582" t="s">
        <v>294</v>
      </c>
      <c r="P582" t="s">
        <v>6027</v>
      </c>
      <c r="Q582" s="2">
        <v>45232</v>
      </c>
      <c r="R582" t="s">
        <v>2699</v>
      </c>
      <c r="S582" t="s">
        <v>127</v>
      </c>
      <c r="T582" t="s">
        <v>173</v>
      </c>
      <c r="U582" s="8">
        <v>685.06</v>
      </c>
      <c r="V582" t="s">
        <v>6028</v>
      </c>
      <c r="W582" t="s">
        <v>129</v>
      </c>
      <c r="X582" t="s">
        <v>81</v>
      </c>
      <c r="Y582" t="s">
        <v>6029</v>
      </c>
      <c r="Z582">
        <v>2</v>
      </c>
      <c r="AA582">
        <v>3</v>
      </c>
      <c r="AB582" t="s">
        <v>5824</v>
      </c>
      <c r="AC582" t="s">
        <v>66</v>
      </c>
      <c r="AD582" s="8">
        <f t="shared" si="9"/>
        <v>685.06</v>
      </c>
    </row>
    <row r="583" spans="1:30" x14ac:dyDescent="0.25">
      <c r="A583" t="s">
        <v>6030</v>
      </c>
      <c r="B583" t="s">
        <v>6031</v>
      </c>
      <c r="C583" t="s">
        <v>6032</v>
      </c>
      <c r="D583" s="2">
        <v>45502</v>
      </c>
      <c r="E583" t="s">
        <v>6033</v>
      </c>
      <c r="F583">
        <v>3</v>
      </c>
      <c r="G583" t="s">
        <v>54</v>
      </c>
      <c r="H583">
        <v>10</v>
      </c>
      <c r="I583" t="s">
        <v>3326</v>
      </c>
      <c r="J583" t="s">
        <v>6034</v>
      </c>
      <c r="K583" t="s">
        <v>6035</v>
      </c>
      <c r="L583" t="s">
        <v>37</v>
      </c>
      <c r="M583">
        <v>53</v>
      </c>
      <c r="N583" t="s">
        <v>2520</v>
      </c>
      <c r="O583" t="s">
        <v>321</v>
      </c>
      <c r="P583" t="s">
        <v>6036</v>
      </c>
      <c r="Q583" s="2">
        <v>45408</v>
      </c>
      <c r="R583" t="s">
        <v>5391</v>
      </c>
      <c r="S583" t="s">
        <v>158</v>
      </c>
      <c r="T583" t="s">
        <v>268</v>
      </c>
      <c r="U583" s="8">
        <v>69.31</v>
      </c>
      <c r="V583" t="s">
        <v>6037</v>
      </c>
      <c r="W583" t="s">
        <v>80</v>
      </c>
      <c r="X583" t="s">
        <v>81</v>
      </c>
      <c r="Y583" t="s">
        <v>6038</v>
      </c>
      <c r="Z583">
        <v>2</v>
      </c>
      <c r="AA583">
        <v>5</v>
      </c>
      <c r="AB583" t="s">
        <v>3333</v>
      </c>
      <c r="AC583" t="s">
        <v>66</v>
      </c>
      <c r="AD583" s="8">
        <f t="shared" si="9"/>
        <v>207.93</v>
      </c>
    </row>
    <row r="584" spans="1:30" x14ac:dyDescent="0.25">
      <c r="A584" t="s">
        <v>6039</v>
      </c>
      <c r="B584" t="s">
        <v>6040</v>
      </c>
      <c r="C584" t="s">
        <v>6041</v>
      </c>
      <c r="D584" s="2">
        <v>45645</v>
      </c>
      <c r="E584" t="s">
        <v>6042</v>
      </c>
      <c r="F584">
        <v>3</v>
      </c>
      <c r="G584" t="s">
        <v>54</v>
      </c>
      <c r="H584">
        <v>10</v>
      </c>
      <c r="I584" t="s">
        <v>2214</v>
      </c>
      <c r="J584" t="s">
        <v>6043</v>
      </c>
      <c r="K584" t="s">
        <v>6044</v>
      </c>
      <c r="L584" t="s">
        <v>37</v>
      </c>
      <c r="M584">
        <v>59</v>
      </c>
      <c r="N584" t="s">
        <v>583</v>
      </c>
      <c r="O584" t="s">
        <v>185</v>
      </c>
      <c r="P584" t="s">
        <v>6045</v>
      </c>
      <c r="Q584" s="2">
        <v>45581</v>
      </c>
      <c r="R584" t="s">
        <v>6046</v>
      </c>
      <c r="S584" t="s">
        <v>78</v>
      </c>
      <c r="T584" t="s">
        <v>173</v>
      </c>
      <c r="U584" s="8">
        <v>871.86</v>
      </c>
      <c r="V584" t="s">
        <v>6047</v>
      </c>
      <c r="W584" t="s">
        <v>96</v>
      </c>
      <c r="X584" t="s">
        <v>46</v>
      </c>
      <c r="Y584" t="s">
        <v>6048</v>
      </c>
      <c r="Z584">
        <v>3</v>
      </c>
      <c r="AA584">
        <v>5</v>
      </c>
      <c r="AB584" t="s">
        <v>2221</v>
      </c>
      <c r="AC584" t="s">
        <v>115</v>
      </c>
      <c r="AD584" s="8">
        <f t="shared" si="9"/>
        <v>2615.58</v>
      </c>
    </row>
    <row r="585" spans="1:30" x14ac:dyDescent="0.25">
      <c r="A585" t="s">
        <v>6049</v>
      </c>
      <c r="B585" t="s">
        <v>6050</v>
      </c>
      <c r="C585" t="s">
        <v>6051</v>
      </c>
      <c r="D585" s="2">
        <v>45417</v>
      </c>
      <c r="E585" t="s">
        <v>6052</v>
      </c>
      <c r="F585">
        <v>2</v>
      </c>
      <c r="G585" t="s">
        <v>33</v>
      </c>
      <c r="H585">
        <v>20</v>
      </c>
      <c r="I585" t="s">
        <v>2716</v>
      </c>
      <c r="J585" t="s">
        <v>6053</v>
      </c>
      <c r="K585" t="s">
        <v>6054</v>
      </c>
      <c r="L585" t="s">
        <v>58</v>
      </c>
      <c r="M585">
        <v>31</v>
      </c>
      <c r="N585" t="s">
        <v>306</v>
      </c>
      <c r="O585" t="s">
        <v>307</v>
      </c>
      <c r="P585" t="s">
        <v>6055</v>
      </c>
      <c r="Q585" s="2">
        <v>45106</v>
      </c>
      <c r="R585" t="s">
        <v>6056</v>
      </c>
      <c r="S585" t="s">
        <v>94</v>
      </c>
      <c r="T585" t="s">
        <v>268</v>
      </c>
      <c r="U585" s="8">
        <v>84.1</v>
      </c>
      <c r="V585" t="s">
        <v>6057</v>
      </c>
      <c r="W585" t="s">
        <v>112</v>
      </c>
      <c r="X585" t="s">
        <v>81</v>
      </c>
      <c r="Y585" t="s">
        <v>6058</v>
      </c>
      <c r="Z585">
        <v>3</v>
      </c>
      <c r="AA585">
        <v>4</v>
      </c>
      <c r="AB585" t="s">
        <v>2723</v>
      </c>
      <c r="AC585" t="s">
        <v>99</v>
      </c>
      <c r="AD585" s="8">
        <f t="shared" si="9"/>
        <v>168.2</v>
      </c>
    </row>
    <row r="586" spans="1:30" x14ac:dyDescent="0.25">
      <c r="A586" t="s">
        <v>6059</v>
      </c>
      <c r="B586" t="s">
        <v>6060</v>
      </c>
      <c r="C586" t="s">
        <v>6061</v>
      </c>
      <c r="D586" s="2">
        <v>45453</v>
      </c>
      <c r="E586" t="s">
        <v>6062</v>
      </c>
      <c r="F586">
        <v>1</v>
      </c>
      <c r="G586" t="s">
        <v>152</v>
      </c>
      <c r="H586">
        <v>20</v>
      </c>
      <c r="I586" t="s">
        <v>276</v>
      </c>
      <c r="J586" t="s">
        <v>6063</v>
      </c>
      <c r="K586" t="s">
        <v>6064</v>
      </c>
      <c r="L586" t="s">
        <v>37</v>
      </c>
      <c r="M586">
        <v>53</v>
      </c>
      <c r="N586" t="s">
        <v>497</v>
      </c>
      <c r="O586" t="s">
        <v>498</v>
      </c>
      <c r="P586" t="s">
        <v>6065</v>
      </c>
      <c r="Q586" s="2">
        <v>45087</v>
      </c>
      <c r="R586" t="s">
        <v>6066</v>
      </c>
      <c r="S586" t="s">
        <v>78</v>
      </c>
      <c r="T586" t="s">
        <v>63</v>
      </c>
      <c r="U586" s="8">
        <v>646.28</v>
      </c>
      <c r="Y586" t="s">
        <v>6067</v>
      </c>
      <c r="Z586">
        <v>2</v>
      </c>
      <c r="AA586">
        <v>1</v>
      </c>
      <c r="AB586" t="s">
        <v>285</v>
      </c>
      <c r="AC586" t="s">
        <v>99</v>
      </c>
      <c r="AD586" s="8">
        <f t="shared" si="9"/>
        <v>646.28</v>
      </c>
    </row>
    <row r="587" spans="1:30" x14ac:dyDescent="0.25">
      <c r="A587" t="s">
        <v>6068</v>
      </c>
      <c r="B587" t="s">
        <v>6069</v>
      </c>
      <c r="C587" t="s">
        <v>6070</v>
      </c>
      <c r="D587" s="2">
        <v>45407</v>
      </c>
      <c r="E587" t="s">
        <v>6071</v>
      </c>
      <c r="F587">
        <v>1</v>
      </c>
      <c r="G587" t="s">
        <v>71</v>
      </c>
      <c r="H587">
        <v>10</v>
      </c>
      <c r="I587" t="s">
        <v>3796</v>
      </c>
      <c r="J587" t="s">
        <v>6072</v>
      </c>
      <c r="K587" t="s">
        <v>6073</v>
      </c>
      <c r="L587" t="s">
        <v>58</v>
      </c>
      <c r="M587">
        <v>52</v>
      </c>
      <c r="N587" t="s">
        <v>448</v>
      </c>
      <c r="O587" t="s">
        <v>280</v>
      </c>
      <c r="P587" t="s">
        <v>6074</v>
      </c>
      <c r="Q587" s="2">
        <v>45542</v>
      </c>
      <c r="R587" t="s">
        <v>187</v>
      </c>
      <c r="S587" t="s">
        <v>127</v>
      </c>
      <c r="T587" t="s">
        <v>143</v>
      </c>
      <c r="U587" s="8">
        <v>91.19</v>
      </c>
      <c r="V587" t="s">
        <v>6075</v>
      </c>
      <c r="W587" t="s">
        <v>112</v>
      </c>
      <c r="X587" t="s">
        <v>81</v>
      </c>
      <c r="Y587" t="s">
        <v>6076</v>
      </c>
      <c r="Z587">
        <v>3</v>
      </c>
      <c r="AA587">
        <v>3</v>
      </c>
      <c r="AB587" t="s">
        <v>3803</v>
      </c>
      <c r="AC587" t="s">
        <v>66</v>
      </c>
      <c r="AD587" s="8">
        <f t="shared" si="9"/>
        <v>91.19</v>
      </c>
    </row>
    <row r="588" spans="1:30" x14ac:dyDescent="0.25">
      <c r="A588" t="s">
        <v>6077</v>
      </c>
      <c r="B588" t="s">
        <v>6078</v>
      </c>
      <c r="C588" t="s">
        <v>529</v>
      </c>
      <c r="D588" s="2">
        <v>45617</v>
      </c>
      <c r="E588" t="s">
        <v>6079</v>
      </c>
      <c r="F588">
        <v>8</v>
      </c>
      <c r="G588" t="s">
        <v>33</v>
      </c>
      <c r="H588">
        <v>20</v>
      </c>
      <c r="I588" t="s">
        <v>6080</v>
      </c>
      <c r="J588" t="s">
        <v>6081</v>
      </c>
      <c r="K588" t="s">
        <v>6082</v>
      </c>
      <c r="L588" t="s">
        <v>58</v>
      </c>
      <c r="M588">
        <v>26</v>
      </c>
      <c r="N588" t="s">
        <v>279</v>
      </c>
      <c r="O588" t="s">
        <v>280</v>
      </c>
      <c r="P588" t="s">
        <v>6083</v>
      </c>
      <c r="Q588" s="2">
        <v>45119</v>
      </c>
      <c r="R588" t="s">
        <v>536</v>
      </c>
      <c r="S588" t="s">
        <v>78</v>
      </c>
      <c r="T588" t="s">
        <v>143</v>
      </c>
      <c r="U588" s="8">
        <v>510.31</v>
      </c>
      <c r="V588" t="s">
        <v>6084</v>
      </c>
      <c r="W588" t="s">
        <v>80</v>
      </c>
      <c r="X588" t="s">
        <v>81</v>
      </c>
      <c r="Y588" t="s">
        <v>6085</v>
      </c>
      <c r="Z588">
        <v>4</v>
      </c>
      <c r="AA588">
        <v>1</v>
      </c>
      <c r="AB588" t="s">
        <v>6086</v>
      </c>
      <c r="AC588" t="s">
        <v>147</v>
      </c>
      <c r="AD588" s="8">
        <f t="shared" si="9"/>
        <v>4082.48</v>
      </c>
    </row>
    <row r="589" spans="1:30" x14ac:dyDescent="0.25">
      <c r="A589" t="s">
        <v>6087</v>
      </c>
      <c r="B589" t="s">
        <v>6088</v>
      </c>
      <c r="C589" t="s">
        <v>6089</v>
      </c>
      <c r="D589" s="2">
        <v>45422</v>
      </c>
      <c r="E589" t="s">
        <v>6090</v>
      </c>
      <c r="F589">
        <v>6</v>
      </c>
      <c r="G589" t="s">
        <v>104</v>
      </c>
      <c r="H589">
        <v>0</v>
      </c>
      <c r="I589" t="s">
        <v>3913</v>
      </c>
      <c r="J589" t="s">
        <v>6091</v>
      </c>
      <c r="K589" t="s">
        <v>6092</v>
      </c>
      <c r="L589" t="s">
        <v>58</v>
      </c>
      <c r="M589">
        <v>33</v>
      </c>
      <c r="N589" t="s">
        <v>1053</v>
      </c>
      <c r="O589" t="s">
        <v>347</v>
      </c>
      <c r="P589" t="s">
        <v>6093</v>
      </c>
      <c r="Q589" s="2">
        <v>45542</v>
      </c>
      <c r="R589" t="s">
        <v>6094</v>
      </c>
      <c r="S589" t="s">
        <v>267</v>
      </c>
      <c r="T589" t="s">
        <v>143</v>
      </c>
      <c r="U589" s="8">
        <v>745.84</v>
      </c>
      <c r="Y589" t="s">
        <v>6095</v>
      </c>
      <c r="Z589">
        <v>1</v>
      </c>
      <c r="AA589">
        <v>2</v>
      </c>
      <c r="AB589" t="s">
        <v>3918</v>
      </c>
      <c r="AC589" t="s">
        <v>49</v>
      </c>
      <c r="AD589" s="8">
        <f t="shared" si="9"/>
        <v>4475.04</v>
      </c>
    </row>
    <row r="590" spans="1:30" x14ac:dyDescent="0.25">
      <c r="A590" t="s">
        <v>6096</v>
      </c>
      <c r="B590" t="s">
        <v>6097</v>
      </c>
      <c r="C590" t="s">
        <v>6098</v>
      </c>
      <c r="D590" s="2">
        <v>45419</v>
      </c>
      <c r="E590" t="s">
        <v>6099</v>
      </c>
      <c r="F590">
        <v>4</v>
      </c>
      <c r="G590" t="s">
        <v>152</v>
      </c>
      <c r="H590">
        <v>15</v>
      </c>
      <c r="I590" t="s">
        <v>2837</v>
      </c>
      <c r="J590" t="s">
        <v>6100</v>
      </c>
      <c r="K590" t="s">
        <v>6101</v>
      </c>
      <c r="L590" t="s">
        <v>58</v>
      </c>
      <c r="M590">
        <v>38</v>
      </c>
      <c r="N590" t="s">
        <v>1006</v>
      </c>
      <c r="O590" t="s">
        <v>321</v>
      </c>
      <c r="P590" t="s">
        <v>6102</v>
      </c>
      <c r="Q590" s="2">
        <v>45031</v>
      </c>
      <c r="R590" t="s">
        <v>6103</v>
      </c>
      <c r="S590" t="s">
        <v>158</v>
      </c>
      <c r="T590" t="s">
        <v>63</v>
      </c>
      <c r="U590" s="8">
        <v>281.44</v>
      </c>
      <c r="V590" t="s">
        <v>6104</v>
      </c>
      <c r="W590" t="s">
        <v>45</v>
      </c>
      <c r="X590" t="s">
        <v>81</v>
      </c>
      <c r="Y590" t="s">
        <v>6105</v>
      </c>
      <c r="Z590">
        <v>1</v>
      </c>
      <c r="AA590">
        <v>1</v>
      </c>
      <c r="AB590" t="s">
        <v>2842</v>
      </c>
      <c r="AC590" t="s">
        <v>66</v>
      </c>
      <c r="AD590" s="8">
        <f t="shared" si="9"/>
        <v>1125.76</v>
      </c>
    </row>
    <row r="591" spans="1:30" x14ac:dyDescent="0.25">
      <c r="A591" t="s">
        <v>6106</v>
      </c>
      <c r="B591" t="s">
        <v>6107</v>
      </c>
      <c r="C591" t="s">
        <v>6108</v>
      </c>
      <c r="D591" s="2">
        <v>45567</v>
      </c>
      <c r="E591" t="s">
        <v>6109</v>
      </c>
      <c r="F591">
        <v>7</v>
      </c>
      <c r="G591" t="s">
        <v>104</v>
      </c>
      <c r="H591">
        <v>0</v>
      </c>
      <c r="I591" t="s">
        <v>6110</v>
      </c>
      <c r="J591" t="s">
        <v>6111</v>
      </c>
      <c r="K591" t="s">
        <v>6112</v>
      </c>
      <c r="L591" t="s">
        <v>37</v>
      </c>
      <c r="M591">
        <v>29</v>
      </c>
      <c r="N591" t="s">
        <v>263</v>
      </c>
      <c r="O591" t="s">
        <v>264</v>
      </c>
      <c r="P591" t="s">
        <v>6113</v>
      </c>
      <c r="Q591" s="2">
        <v>45280</v>
      </c>
      <c r="R591" t="s">
        <v>3468</v>
      </c>
      <c r="S591" t="s">
        <v>42</v>
      </c>
      <c r="T591" t="s">
        <v>63</v>
      </c>
      <c r="U591" s="8">
        <v>569.36</v>
      </c>
      <c r="V591" t="s">
        <v>6114</v>
      </c>
      <c r="W591" t="s">
        <v>80</v>
      </c>
      <c r="X591" t="s">
        <v>81</v>
      </c>
      <c r="Y591" t="s">
        <v>6115</v>
      </c>
      <c r="Z591">
        <v>5</v>
      </c>
      <c r="AA591">
        <v>1</v>
      </c>
      <c r="AB591" t="s">
        <v>6116</v>
      </c>
      <c r="AC591" t="s">
        <v>147</v>
      </c>
      <c r="AD591" s="8">
        <f t="shared" si="9"/>
        <v>3985.52</v>
      </c>
    </row>
    <row r="592" spans="1:30" x14ac:dyDescent="0.25">
      <c r="A592" t="s">
        <v>6117</v>
      </c>
      <c r="B592" t="s">
        <v>6118</v>
      </c>
      <c r="C592" t="s">
        <v>6119</v>
      </c>
      <c r="D592" s="2">
        <v>45530</v>
      </c>
      <c r="E592" t="s">
        <v>6120</v>
      </c>
      <c r="F592">
        <v>4</v>
      </c>
      <c r="G592" t="s">
        <v>33</v>
      </c>
      <c r="H592">
        <v>20</v>
      </c>
      <c r="I592" t="s">
        <v>1136</v>
      </c>
      <c r="J592" t="s">
        <v>6121</v>
      </c>
      <c r="K592" t="s">
        <v>6122</v>
      </c>
      <c r="L592" t="s">
        <v>58</v>
      </c>
      <c r="M592">
        <v>58</v>
      </c>
      <c r="N592" t="s">
        <v>787</v>
      </c>
      <c r="O592" t="s">
        <v>39</v>
      </c>
      <c r="P592" t="s">
        <v>6123</v>
      </c>
      <c r="Q592" s="2">
        <v>45050</v>
      </c>
      <c r="R592" t="s">
        <v>6124</v>
      </c>
      <c r="S592" t="s">
        <v>127</v>
      </c>
      <c r="T592" t="s">
        <v>173</v>
      </c>
      <c r="U592" s="8">
        <v>517.07000000000005</v>
      </c>
      <c r="V592" t="s">
        <v>6125</v>
      </c>
      <c r="W592" t="s">
        <v>45</v>
      </c>
      <c r="X592" t="s">
        <v>81</v>
      </c>
      <c r="Y592" t="s">
        <v>6126</v>
      </c>
      <c r="Z592">
        <v>4</v>
      </c>
      <c r="AA592">
        <v>1</v>
      </c>
      <c r="AB592" t="s">
        <v>1143</v>
      </c>
      <c r="AC592" t="s">
        <v>115</v>
      </c>
      <c r="AD592" s="8">
        <f t="shared" si="9"/>
        <v>2068.2800000000002</v>
      </c>
    </row>
    <row r="593" spans="1:30" x14ac:dyDescent="0.25">
      <c r="A593" t="s">
        <v>6127</v>
      </c>
      <c r="B593" t="s">
        <v>6128</v>
      </c>
      <c r="C593" t="s">
        <v>6129</v>
      </c>
      <c r="D593" s="2">
        <v>45523</v>
      </c>
      <c r="E593" t="s">
        <v>6130</v>
      </c>
      <c r="F593">
        <v>5</v>
      </c>
      <c r="G593" t="s">
        <v>104</v>
      </c>
      <c r="H593">
        <v>0</v>
      </c>
      <c r="I593" t="s">
        <v>966</v>
      </c>
      <c r="J593" t="s">
        <v>6131</v>
      </c>
      <c r="K593" t="s">
        <v>6132</v>
      </c>
      <c r="L593" t="s">
        <v>58</v>
      </c>
      <c r="M593">
        <v>24</v>
      </c>
      <c r="N593" t="s">
        <v>1354</v>
      </c>
      <c r="O593" t="s">
        <v>264</v>
      </c>
      <c r="P593" t="s">
        <v>6133</v>
      </c>
      <c r="Q593" s="2">
        <v>45234</v>
      </c>
      <c r="R593" t="s">
        <v>1253</v>
      </c>
      <c r="S593" t="s">
        <v>78</v>
      </c>
      <c r="T593" t="s">
        <v>173</v>
      </c>
      <c r="U593" s="8">
        <v>94.78</v>
      </c>
      <c r="V593" t="s">
        <v>6134</v>
      </c>
      <c r="W593" t="s">
        <v>129</v>
      </c>
      <c r="X593" t="s">
        <v>46</v>
      </c>
      <c r="Y593" t="s">
        <v>6135</v>
      </c>
      <c r="Z593">
        <v>3</v>
      </c>
      <c r="AA593">
        <v>4</v>
      </c>
      <c r="AB593" t="s">
        <v>973</v>
      </c>
      <c r="AC593" t="s">
        <v>66</v>
      </c>
      <c r="AD593" s="8">
        <f t="shared" si="9"/>
        <v>473.9</v>
      </c>
    </row>
    <row r="594" spans="1:30" x14ac:dyDescent="0.25">
      <c r="A594" t="s">
        <v>6136</v>
      </c>
      <c r="B594" t="s">
        <v>6137</v>
      </c>
      <c r="C594" t="s">
        <v>6138</v>
      </c>
      <c r="D594" s="2">
        <v>45561</v>
      </c>
      <c r="E594" t="s">
        <v>6139</v>
      </c>
      <c r="F594">
        <v>7</v>
      </c>
      <c r="G594" t="s">
        <v>71</v>
      </c>
      <c r="H594">
        <v>15</v>
      </c>
      <c r="I594" t="s">
        <v>1111</v>
      </c>
      <c r="J594" t="s">
        <v>6140</v>
      </c>
      <c r="K594" t="s">
        <v>6141</v>
      </c>
      <c r="L594" t="s">
        <v>58</v>
      </c>
      <c r="M594">
        <v>66</v>
      </c>
      <c r="N594" t="s">
        <v>382</v>
      </c>
      <c r="O594" t="s">
        <v>383</v>
      </c>
      <c r="P594" t="s">
        <v>6142</v>
      </c>
      <c r="Q594" s="2">
        <v>45422</v>
      </c>
      <c r="R594" t="s">
        <v>901</v>
      </c>
      <c r="S594" t="s">
        <v>78</v>
      </c>
      <c r="T594" t="s">
        <v>173</v>
      </c>
      <c r="U594" s="8">
        <v>271.47000000000003</v>
      </c>
      <c r="V594" t="s">
        <v>6143</v>
      </c>
      <c r="W594" t="s">
        <v>112</v>
      </c>
      <c r="X594" t="s">
        <v>81</v>
      </c>
      <c r="Y594" t="s">
        <v>6144</v>
      </c>
      <c r="Z594">
        <v>2</v>
      </c>
      <c r="AA594">
        <v>2</v>
      </c>
      <c r="AB594" t="s">
        <v>1118</v>
      </c>
      <c r="AC594" t="s">
        <v>99</v>
      </c>
      <c r="AD594" s="8">
        <f t="shared" si="9"/>
        <v>1900.2900000000002</v>
      </c>
    </row>
    <row r="595" spans="1:30" x14ac:dyDescent="0.25">
      <c r="A595" t="s">
        <v>6145</v>
      </c>
      <c r="B595" t="s">
        <v>6146</v>
      </c>
      <c r="C595" t="s">
        <v>6147</v>
      </c>
      <c r="D595" s="2">
        <v>45673</v>
      </c>
      <c r="E595" t="s">
        <v>6148</v>
      </c>
      <c r="F595">
        <v>1</v>
      </c>
      <c r="G595" t="s">
        <v>54</v>
      </c>
      <c r="H595">
        <v>15</v>
      </c>
      <c r="I595" t="s">
        <v>5818</v>
      </c>
      <c r="J595" t="s">
        <v>6149</v>
      </c>
      <c r="K595" t="s">
        <v>6150</v>
      </c>
      <c r="L595" t="s">
        <v>58</v>
      </c>
      <c r="M595">
        <v>70</v>
      </c>
      <c r="N595" t="s">
        <v>1971</v>
      </c>
      <c r="O595" t="s">
        <v>170</v>
      </c>
      <c r="P595" t="s">
        <v>6151</v>
      </c>
      <c r="Q595" s="2">
        <v>45310</v>
      </c>
      <c r="R595" t="s">
        <v>6152</v>
      </c>
      <c r="S595" t="s">
        <v>94</v>
      </c>
      <c r="T595" t="s">
        <v>43</v>
      </c>
      <c r="U595" s="8">
        <v>356.39</v>
      </c>
      <c r="V595" t="s">
        <v>6153</v>
      </c>
      <c r="W595" t="s">
        <v>129</v>
      </c>
      <c r="X595" t="s">
        <v>46</v>
      </c>
      <c r="Y595" t="s">
        <v>6154</v>
      </c>
      <c r="Z595">
        <v>2</v>
      </c>
      <c r="AA595">
        <v>4</v>
      </c>
      <c r="AB595" t="s">
        <v>5824</v>
      </c>
      <c r="AC595" t="s">
        <v>66</v>
      </c>
      <c r="AD595" s="8">
        <f t="shared" si="9"/>
        <v>356.39</v>
      </c>
    </row>
    <row r="596" spans="1:30" x14ac:dyDescent="0.25">
      <c r="A596" t="s">
        <v>6155</v>
      </c>
      <c r="B596" t="s">
        <v>6156</v>
      </c>
      <c r="C596" t="s">
        <v>6157</v>
      </c>
      <c r="D596" s="2">
        <v>45415</v>
      </c>
      <c r="E596" t="s">
        <v>6158</v>
      </c>
      <c r="F596">
        <v>9</v>
      </c>
      <c r="G596" t="s">
        <v>33</v>
      </c>
      <c r="H596">
        <v>15</v>
      </c>
      <c r="I596" t="s">
        <v>761</v>
      </c>
      <c r="J596" t="s">
        <v>6159</v>
      </c>
      <c r="K596" t="s">
        <v>6160</v>
      </c>
      <c r="L596" t="s">
        <v>37</v>
      </c>
      <c r="M596">
        <v>70</v>
      </c>
      <c r="N596" t="s">
        <v>557</v>
      </c>
      <c r="O596" t="s">
        <v>307</v>
      </c>
      <c r="P596" t="s">
        <v>6161</v>
      </c>
      <c r="Q596" s="2">
        <v>45357</v>
      </c>
      <c r="R596" t="s">
        <v>6162</v>
      </c>
      <c r="S596" t="s">
        <v>127</v>
      </c>
      <c r="T596" t="s">
        <v>268</v>
      </c>
      <c r="U596" s="8">
        <v>818.83</v>
      </c>
      <c r="V596" t="s">
        <v>6163</v>
      </c>
      <c r="W596" t="s">
        <v>112</v>
      </c>
      <c r="X596" t="s">
        <v>81</v>
      </c>
      <c r="Y596" t="s">
        <v>6164</v>
      </c>
      <c r="Z596">
        <v>5</v>
      </c>
      <c r="AA596">
        <v>1</v>
      </c>
      <c r="AB596" t="s">
        <v>768</v>
      </c>
      <c r="AC596" t="s">
        <v>147</v>
      </c>
      <c r="AD596" s="8">
        <f t="shared" si="9"/>
        <v>7369.47</v>
      </c>
    </row>
    <row r="597" spans="1:30" x14ac:dyDescent="0.25">
      <c r="A597" t="s">
        <v>6165</v>
      </c>
      <c r="B597" t="s">
        <v>6166</v>
      </c>
      <c r="C597" t="s">
        <v>6167</v>
      </c>
      <c r="D597" s="2">
        <v>45455</v>
      </c>
      <c r="E597" t="s">
        <v>6168</v>
      </c>
      <c r="F597">
        <v>4</v>
      </c>
      <c r="G597" t="s">
        <v>54</v>
      </c>
      <c r="H597">
        <v>20</v>
      </c>
      <c r="I597" t="s">
        <v>1205</v>
      </c>
      <c r="J597" t="s">
        <v>6169</v>
      </c>
      <c r="K597" t="s">
        <v>6170</v>
      </c>
      <c r="L597" t="s">
        <v>58</v>
      </c>
      <c r="M597">
        <v>49</v>
      </c>
      <c r="N597" t="s">
        <v>2560</v>
      </c>
      <c r="O597" t="s">
        <v>347</v>
      </c>
      <c r="P597" t="s">
        <v>6171</v>
      </c>
      <c r="Q597" s="2">
        <v>45480</v>
      </c>
      <c r="R597" t="s">
        <v>6172</v>
      </c>
      <c r="S597" t="s">
        <v>127</v>
      </c>
      <c r="T597" t="s">
        <v>43</v>
      </c>
      <c r="U597" s="8">
        <v>527.01</v>
      </c>
      <c r="V597" t="s">
        <v>6173</v>
      </c>
      <c r="W597" t="s">
        <v>112</v>
      </c>
      <c r="X597" t="s">
        <v>81</v>
      </c>
      <c r="Y597" t="s">
        <v>6174</v>
      </c>
      <c r="Z597">
        <v>3</v>
      </c>
      <c r="AA597">
        <v>3</v>
      </c>
      <c r="AB597" t="s">
        <v>1212</v>
      </c>
      <c r="AC597" t="s">
        <v>49</v>
      </c>
      <c r="AD597" s="8">
        <f t="shared" si="9"/>
        <v>2108.04</v>
      </c>
    </row>
    <row r="598" spans="1:30" x14ac:dyDescent="0.25">
      <c r="A598" t="s">
        <v>6175</v>
      </c>
      <c r="B598" t="s">
        <v>6176</v>
      </c>
      <c r="C598" t="s">
        <v>6177</v>
      </c>
      <c r="D598" s="2">
        <v>45688</v>
      </c>
      <c r="E598" t="s">
        <v>6178</v>
      </c>
      <c r="F598">
        <v>9</v>
      </c>
      <c r="G598" t="s">
        <v>33</v>
      </c>
      <c r="H598">
        <v>15</v>
      </c>
      <c r="I598" t="s">
        <v>773</v>
      </c>
      <c r="J598" t="s">
        <v>6179</v>
      </c>
      <c r="K598" t="s">
        <v>6180</v>
      </c>
      <c r="L598" t="s">
        <v>58</v>
      </c>
      <c r="M598">
        <v>46</v>
      </c>
      <c r="N598" t="s">
        <v>396</v>
      </c>
      <c r="O598" t="s">
        <v>280</v>
      </c>
      <c r="P598" t="s">
        <v>6181</v>
      </c>
      <c r="Q598" s="2">
        <v>45023</v>
      </c>
      <c r="R598" t="s">
        <v>6182</v>
      </c>
      <c r="S598" t="s">
        <v>78</v>
      </c>
      <c r="T598" t="s">
        <v>43</v>
      </c>
      <c r="U598" s="8">
        <v>284.13</v>
      </c>
      <c r="V598" t="s">
        <v>6183</v>
      </c>
      <c r="W598" t="s">
        <v>112</v>
      </c>
      <c r="X598" t="s">
        <v>46</v>
      </c>
      <c r="Y598" t="s">
        <v>6184</v>
      </c>
      <c r="Z598">
        <v>3</v>
      </c>
      <c r="AA598">
        <v>3</v>
      </c>
      <c r="AB598" t="s">
        <v>779</v>
      </c>
      <c r="AC598" t="s">
        <v>115</v>
      </c>
      <c r="AD598" s="8">
        <f t="shared" si="9"/>
        <v>2557.17</v>
      </c>
    </row>
    <row r="599" spans="1:30" x14ac:dyDescent="0.25">
      <c r="A599" t="s">
        <v>6185</v>
      </c>
      <c r="B599" t="s">
        <v>6186</v>
      </c>
      <c r="C599" t="s">
        <v>6187</v>
      </c>
      <c r="D599" s="2">
        <v>45699</v>
      </c>
      <c r="E599" t="s">
        <v>6188</v>
      </c>
      <c r="F599">
        <v>1</v>
      </c>
      <c r="G599" t="s">
        <v>152</v>
      </c>
      <c r="H599">
        <v>15</v>
      </c>
      <c r="I599" t="s">
        <v>2110</v>
      </c>
      <c r="J599" t="s">
        <v>6189</v>
      </c>
      <c r="K599" t="s">
        <v>6190</v>
      </c>
      <c r="L599" t="s">
        <v>37</v>
      </c>
      <c r="M599">
        <v>23</v>
      </c>
      <c r="N599" t="s">
        <v>1102</v>
      </c>
      <c r="O599" t="s">
        <v>170</v>
      </c>
      <c r="P599" t="s">
        <v>6191</v>
      </c>
      <c r="Q599" s="2">
        <v>45333</v>
      </c>
      <c r="R599" t="s">
        <v>1313</v>
      </c>
      <c r="S599" t="s">
        <v>94</v>
      </c>
      <c r="T599" t="s">
        <v>268</v>
      </c>
      <c r="U599" s="8">
        <v>727.6</v>
      </c>
      <c r="V599" t="s">
        <v>6192</v>
      </c>
      <c r="W599" t="s">
        <v>45</v>
      </c>
      <c r="X599" t="s">
        <v>81</v>
      </c>
      <c r="Y599" t="s">
        <v>6193</v>
      </c>
      <c r="Z599">
        <v>2</v>
      </c>
      <c r="AA599">
        <v>4</v>
      </c>
      <c r="AB599" t="s">
        <v>2116</v>
      </c>
      <c r="AC599" t="s">
        <v>147</v>
      </c>
      <c r="AD599" s="8">
        <f t="shared" si="9"/>
        <v>727.6</v>
      </c>
    </row>
    <row r="600" spans="1:30" x14ac:dyDescent="0.25">
      <c r="A600" t="s">
        <v>6194</v>
      </c>
      <c r="B600" t="s">
        <v>6195</v>
      </c>
      <c r="C600" t="s">
        <v>6196</v>
      </c>
      <c r="D600" s="2">
        <v>45711</v>
      </c>
      <c r="E600" t="s">
        <v>6197</v>
      </c>
      <c r="F600">
        <v>9</v>
      </c>
      <c r="G600" t="s">
        <v>104</v>
      </c>
      <c r="H600">
        <v>0</v>
      </c>
      <c r="I600" t="s">
        <v>870</v>
      </c>
      <c r="J600" t="s">
        <v>6198</v>
      </c>
      <c r="K600" t="s">
        <v>6199</v>
      </c>
      <c r="L600" t="s">
        <v>37</v>
      </c>
      <c r="M600">
        <v>37</v>
      </c>
      <c r="N600" t="s">
        <v>184</v>
      </c>
      <c r="O600" t="s">
        <v>185</v>
      </c>
      <c r="P600" t="s">
        <v>6200</v>
      </c>
      <c r="Q600" s="2">
        <v>45521</v>
      </c>
      <c r="R600" t="s">
        <v>6201</v>
      </c>
      <c r="S600" t="s">
        <v>267</v>
      </c>
      <c r="T600" t="s">
        <v>173</v>
      </c>
      <c r="U600" s="8">
        <v>597.98</v>
      </c>
      <c r="Y600" t="s">
        <v>6202</v>
      </c>
      <c r="Z600">
        <v>2</v>
      </c>
      <c r="AA600">
        <v>2</v>
      </c>
      <c r="AB600" t="s">
        <v>878</v>
      </c>
      <c r="AC600" t="s">
        <v>115</v>
      </c>
      <c r="AD600" s="8">
        <f t="shared" si="9"/>
        <v>5381.82</v>
      </c>
    </row>
    <row r="601" spans="1:30" x14ac:dyDescent="0.25">
      <c r="A601" t="s">
        <v>6203</v>
      </c>
      <c r="B601" t="s">
        <v>6204</v>
      </c>
      <c r="C601" t="s">
        <v>6205</v>
      </c>
      <c r="D601" s="2">
        <v>45429</v>
      </c>
      <c r="E601" t="s">
        <v>6206</v>
      </c>
      <c r="F601">
        <v>8</v>
      </c>
      <c r="G601" t="s">
        <v>104</v>
      </c>
      <c r="H601">
        <v>0</v>
      </c>
      <c r="I601" t="s">
        <v>4704</v>
      </c>
      <c r="J601" t="s">
        <v>6207</v>
      </c>
      <c r="K601" t="s">
        <v>6208</v>
      </c>
      <c r="L601" t="s">
        <v>37</v>
      </c>
      <c r="M601">
        <v>19</v>
      </c>
      <c r="N601" t="s">
        <v>279</v>
      </c>
      <c r="O601" t="s">
        <v>280</v>
      </c>
      <c r="P601" t="s">
        <v>6209</v>
      </c>
      <c r="Q601" s="2">
        <v>45036</v>
      </c>
      <c r="R601" t="s">
        <v>6210</v>
      </c>
      <c r="S601" t="s">
        <v>158</v>
      </c>
      <c r="T601" t="s">
        <v>268</v>
      </c>
      <c r="U601" s="8">
        <v>632.35</v>
      </c>
      <c r="V601" t="s">
        <v>6211</v>
      </c>
      <c r="W601" t="s">
        <v>112</v>
      </c>
      <c r="X601" t="s">
        <v>81</v>
      </c>
      <c r="Y601" t="s">
        <v>6212</v>
      </c>
      <c r="Z601">
        <v>5</v>
      </c>
      <c r="AA601">
        <v>5</v>
      </c>
      <c r="AB601" t="s">
        <v>4709</v>
      </c>
      <c r="AC601" t="s">
        <v>99</v>
      </c>
      <c r="AD601" s="8">
        <f t="shared" si="9"/>
        <v>5058.8</v>
      </c>
    </row>
    <row r="602" spans="1:30" x14ac:dyDescent="0.25">
      <c r="A602" t="s">
        <v>6213</v>
      </c>
      <c r="B602" t="s">
        <v>6214</v>
      </c>
      <c r="C602" t="s">
        <v>6215</v>
      </c>
      <c r="D602" s="2">
        <v>45633</v>
      </c>
      <c r="E602" t="s">
        <v>6216</v>
      </c>
      <c r="F602">
        <v>10</v>
      </c>
      <c r="G602" t="s">
        <v>104</v>
      </c>
      <c r="H602">
        <v>0</v>
      </c>
      <c r="I602" t="s">
        <v>331</v>
      </c>
      <c r="J602" t="s">
        <v>6217</v>
      </c>
      <c r="K602" t="s">
        <v>6218</v>
      </c>
      <c r="L602" t="s">
        <v>58</v>
      </c>
      <c r="M602">
        <v>65</v>
      </c>
      <c r="N602" t="s">
        <v>1275</v>
      </c>
      <c r="O602" t="s">
        <v>347</v>
      </c>
      <c r="P602" t="s">
        <v>6219</v>
      </c>
      <c r="Q602" s="2">
        <v>45378</v>
      </c>
      <c r="R602" t="s">
        <v>3527</v>
      </c>
      <c r="S602" t="s">
        <v>78</v>
      </c>
      <c r="T602" t="s">
        <v>43</v>
      </c>
      <c r="U602" s="8">
        <v>894.31</v>
      </c>
      <c r="Y602" t="s">
        <v>6220</v>
      </c>
      <c r="Z602">
        <v>1</v>
      </c>
      <c r="AA602">
        <v>4</v>
      </c>
      <c r="AB602" t="s">
        <v>339</v>
      </c>
      <c r="AC602" t="s">
        <v>66</v>
      </c>
      <c r="AD602" s="8">
        <f t="shared" si="9"/>
        <v>8943.0999999999985</v>
      </c>
    </row>
    <row r="603" spans="1:30" x14ac:dyDescent="0.25">
      <c r="A603" t="s">
        <v>6221</v>
      </c>
      <c r="B603" t="s">
        <v>6222</v>
      </c>
      <c r="C603" t="s">
        <v>6223</v>
      </c>
      <c r="D603" s="2">
        <v>45367</v>
      </c>
      <c r="E603" t="s">
        <v>6224</v>
      </c>
      <c r="F603">
        <v>10</v>
      </c>
      <c r="G603" t="s">
        <v>33</v>
      </c>
      <c r="H603">
        <v>10</v>
      </c>
      <c r="I603" t="s">
        <v>1566</v>
      </c>
      <c r="J603" t="s">
        <v>6225</v>
      </c>
      <c r="K603" t="s">
        <v>6226</v>
      </c>
      <c r="L603" t="s">
        <v>58</v>
      </c>
      <c r="M603">
        <v>39</v>
      </c>
      <c r="N603" t="s">
        <v>123</v>
      </c>
      <c r="O603" t="s">
        <v>124</v>
      </c>
      <c r="P603" t="s">
        <v>6227</v>
      </c>
      <c r="Q603" s="2">
        <v>45497</v>
      </c>
      <c r="R603" t="s">
        <v>6228</v>
      </c>
      <c r="S603" t="s">
        <v>42</v>
      </c>
      <c r="T603" t="s">
        <v>143</v>
      </c>
      <c r="U603" s="8">
        <v>155.88999999999999</v>
      </c>
      <c r="V603" t="s">
        <v>6229</v>
      </c>
      <c r="W603" t="s">
        <v>96</v>
      </c>
      <c r="X603" t="s">
        <v>81</v>
      </c>
      <c r="Y603" t="s">
        <v>6230</v>
      </c>
      <c r="Z603">
        <v>2</v>
      </c>
      <c r="AA603">
        <v>4</v>
      </c>
      <c r="AB603" t="s">
        <v>1572</v>
      </c>
      <c r="AC603" t="s">
        <v>99</v>
      </c>
      <c r="AD603" s="8">
        <f t="shared" si="9"/>
        <v>1558.8999999999999</v>
      </c>
    </row>
    <row r="604" spans="1:30" x14ac:dyDescent="0.25">
      <c r="A604" t="s">
        <v>6231</v>
      </c>
      <c r="B604" t="s">
        <v>6232</v>
      </c>
      <c r="C604" t="s">
        <v>4298</v>
      </c>
      <c r="D604" s="2">
        <v>45711</v>
      </c>
      <c r="E604" t="s">
        <v>6233</v>
      </c>
      <c r="F604">
        <v>3</v>
      </c>
      <c r="G604" t="s">
        <v>71</v>
      </c>
      <c r="H604">
        <v>15</v>
      </c>
      <c r="I604" t="s">
        <v>4612</v>
      </c>
      <c r="J604" t="s">
        <v>6234</v>
      </c>
      <c r="K604" t="s">
        <v>6235</v>
      </c>
      <c r="L604" t="s">
        <v>37</v>
      </c>
      <c r="M604">
        <v>31</v>
      </c>
      <c r="N604" t="s">
        <v>643</v>
      </c>
      <c r="O604" t="s">
        <v>307</v>
      </c>
      <c r="P604" t="s">
        <v>6236</v>
      </c>
      <c r="Q604" s="2">
        <v>45570</v>
      </c>
      <c r="R604" t="s">
        <v>4304</v>
      </c>
      <c r="S604" t="s">
        <v>78</v>
      </c>
      <c r="T604" t="s">
        <v>268</v>
      </c>
      <c r="U604" s="8">
        <v>260.60000000000002</v>
      </c>
      <c r="V604" t="s">
        <v>6237</v>
      </c>
      <c r="W604" t="s">
        <v>129</v>
      </c>
      <c r="X604" t="s">
        <v>46</v>
      </c>
      <c r="Y604" t="s">
        <v>6238</v>
      </c>
      <c r="Z604">
        <v>5</v>
      </c>
      <c r="AA604">
        <v>4</v>
      </c>
      <c r="AB604" t="s">
        <v>4618</v>
      </c>
      <c r="AC604" t="s">
        <v>99</v>
      </c>
      <c r="AD604" s="8">
        <f t="shared" si="9"/>
        <v>781.80000000000007</v>
      </c>
    </row>
    <row r="605" spans="1:30" x14ac:dyDescent="0.25">
      <c r="A605" t="s">
        <v>6239</v>
      </c>
      <c r="B605" t="s">
        <v>6240</v>
      </c>
      <c r="C605" t="s">
        <v>6241</v>
      </c>
      <c r="D605" s="2">
        <v>45511</v>
      </c>
      <c r="E605" t="s">
        <v>6242</v>
      </c>
      <c r="F605">
        <v>3</v>
      </c>
      <c r="G605" t="s">
        <v>104</v>
      </c>
      <c r="H605">
        <v>0</v>
      </c>
      <c r="I605" t="s">
        <v>2297</v>
      </c>
      <c r="J605" t="s">
        <v>6243</v>
      </c>
      <c r="K605" t="s">
        <v>6244</v>
      </c>
      <c r="L605" t="s">
        <v>58</v>
      </c>
      <c r="M605">
        <v>70</v>
      </c>
      <c r="N605" t="s">
        <v>1579</v>
      </c>
      <c r="O605" t="s">
        <v>321</v>
      </c>
      <c r="P605" t="s">
        <v>6245</v>
      </c>
      <c r="Q605" s="2">
        <v>45435</v>
      </c>
      <c r="R605" t="s">
        <v>1231</v>
      </c>
      <c r="S605" t="s">
        <v>127</v>
      </c>
      <c r="T605" t="s">
        <v>173</v>
      </c>
      <c r="U605" s="8">
        <v>949.7</v>
      </c>
      <c r="Y605" t="s">
        <v>6246</v>
      </c>
      <c r="Z605">
        <v>3</v>
      </c>
      <c r="AA605">
        <v>5</v>
      </c>
      <c r="AB605" t="s">
        <v>2304</v>
      </c>
      <c r="AC605" t="s">
        <v>99</v>
      </c>
      <c r="AD605" s="8">
        <f t="shared" si="9"/>
        <v>2849.1000000000004</v>
      </c>
    </row>
    <row r="606" spans="1:30" x14ac:dyDescent="0.25">
      <c r="A606" t="s">
        <v>6247</v>
      </c>
      <c r="B606" t="s">
        <v>6248</v>
      </c>
      <c r="C606" t="s">
        <v>6249</v>
      </c>
      <c r="D606" s="2">
        <v>45531</v>
      </c>
      <c r="E606" t="s">
        <v>6250</v>
      </c>
      <c r="F606">
        <v>10</v>
      </c>
      <c r="G606" t="s">
        <v>104</v>
      </c>
      <c r="H606">
        <v>0</v>
      </c>
      <c r="I606" t="s">
        <v>4692</v>
      </c>
      <c r="J606" t="s">
        <v>6251</v>
      </c>
      <c r="K606" t="s">
        <v>6252</v>
      </c>
      <c r="L606" t="s">
        <v>37</v>
      </c>
      <c r="M606">
        <v>42</v>
      </c>
      <c r="N606" t="s">
        <v>139</v>
      </c>
      <c r="O606" t="s">
        <v>140</v>
      </c>
      <c r="P606" t="s">
        <v>6253</v>
      </c>
      <c r="Q606" s="2">
        <v>45537</v>
      </c>
      <c r="R606" t="s">
        <v>6254</v>
      </c>
      <c r="S606" t="s">
        <v>267</v>
      </c>
      <c r="T606" t="s">
        <v>110</v>
      </c>
      <c r="U606" s="8">
        <v>632.17999999999995</v>
      </c>
      <c r="V606" t="s">
        <v>6255</v>
      </c>
      <c r="W606" t="s">
        <v>45</v>
      </c>
      <c r="X606" t="s">
        <v>46</v>
      </c>
      <c r="Y606" t="s">
        <v>6256</v>
      </c>
      <c r="Z606">
        <v>1</v>
      </c>
      <c r="AA606">
        <v>4</v>
      </c>
      <c r="AB606" t="s">
        <v>4699</v>
      </c>
      <c r="AC606" t="s">
        <v>99</v>
      </c>
      <c r="AD606" s="8">
        <f t="shared" si="9"/>
        <v>6321.7999999999993</v>
      </c>
    </row>
    <row r="607" spans="1:30" x14ac:dyDescent="0.25">
      <c r="A607" t="s">
        <v>6257</v>
      </c>
      <c r="B607" t="s">
        <v>6258</v>
      </c>
      <c r="C607" t="s">
        <v>6259</v>
      </c>
      <c r="D607" s="2">
        <v>45491</v>
      </c>
      <c r="E607" t="s">
        <v>6260</v>
      </c>
      <c r="F607">
        <v>1</v>
      </c>
      <c r="G607" t="s">
        <v>54</v>
      </c>
      <c r="H607">
        <v>20</v>
      </c>
      <c r="I607" t="s">
        <v>2110</v>
      </c>
      <c r="J607" t="s">
        <v>6261</v>
      </c>
      <c r="K607" t="s">
        <v>6262</v>
      </c>
      <c r="L607" t="s">
        <v>37</v>
      </c>
      <c r="M607">
        <v>38</v>
      </c>
      <c r="N607" t="s">
        <v>320</v>
      </c>
      <c r="O607" t="s">
        <v>321</v>
      </c>
      <c r="P607" t="s">
        <v>6263</v>
      </c>
      <c r="Q607" s="2">
        <v>45388</v>
      </c>
      <c r="R607" t="s">
        <v>1436</v>
      </c>
      <c r="S607" t="s">
        <v>127</v>
      </c>
      <c r="T607" t="s">
        <v>268</v>
      </c>
      <c r="U607" s="8">
        <v>927.24</v>
      </c>
      <c r="V607" t="s">
        <v>6264</v>
      </c>
      <c r="W607" t="s">
        <v>80</v>
      </c>
      <c r="X607" t="s">
        <v>81</v>
      </c>
      <c r="Y607" t="s">
        <v>6265</v>
      </c>
      <c r="Z607">
        <v>4</v>
      </c>
      <c r="AA607">
        <v>3</v>
      </c>
      <c r="AB607" t="s">
        <v>2116</v>
      </c>
      <c r="AC607" t="s">
        <v>147</v>
      </c>
      <c r="AD607" s="8">
        <f t="shared" si="9"/>
        <v>927.24</v>
      </c>
    </row>
    <row r="608" spans="1:30" x14ac:dyDescent="0.25">
      <c r="A608" t="s">
        <v>6266</v>
      </c>
      <c r="B608" t="s">
        <v>6267</v>
      </c>
      <c r="C608" t="s">
        <v>6268</v>
      </c>
      <c r="D608" s="2">
        <v>45557</v>
      </c>
      <c r="E608" t="s">
        <v>6269</v>
      </c>
      <c r="F608">
        <v>1</v>
      </c>
      <c r="G608" t="s">
        <v>71</v>
      </c>
      <c r="H608">
        <v>10</v>
      </c>
      <c r="I608" t="s">
        <v>4593</v>
      </c>
      <c r="J608" t="s">
        <v>6270</v>
      </c>
      <c r="K608" t="s">
        <v>6271</v>
      </c>
      <c r="L608" t="s">
        <v>58</v>
      </c>
      <c r="M608">
        <v>65</v>
      </c>
      <c r="N608" t="s">
        <v>1971</v>
      </c>
      <c r="O608" t="s">
        <v>170</v>
      </c>
      <c r="P608" t="s">
        <v>6272</v>
      </c>
      <c r="Q608" s="2">
        <v>45445</v>
      </c>
      <c r="R608" t="s">
        <v>3653</v>
      </c>
      <c r="S608" t="s">
        <v>267</v>
      </c>
      <c r="T608" t="s">
        <v>143</v>
      </c>
      <c r="U608" s="8">
        <v>332.08</v>
      </c>
      <c r="V608" t="s">
        <v>6273</v>
      </c>
      <c r="W608" t="s">
        <v>112</v>
      </c>
      <c r="X608" t="s">
        <v>81</v>
      </c>
      <c r="Y608" t="s">
        <v>6274</v>
      </c>
      <c r="Z608">
        <v>4</v>
      </c>
      <c r="AA608">
        <v>1</v>
      </c>
      <c r="AB608" t="s">
        <v>4599</v>
      </c>
      <c r="AC608" t="s">
        <v>66</v>
      </c>
      <c r="AD608" s="8">
        <f t="shared" si="9"/>
        <v>332.08</v>
      </c>
    </row>
    <row r="609" spans="1:30" x14ac:dyDescent="0.25">
      <c r="A609" t="s">
        <v>6275</v>
      </c>
      <c r="B609" t="s">
        <v>6276</v>
      </c>
      <c r="C609" t="s">
        <v>6277</v>
      </c>
      <c r="D609" s="2">
        <v>45409</v>
      </c>
      <c r="E609" t="s">
        <v>6278</v>
      </c>
      <c r="F609">
        <v>7</v>
      </c>
      <c r="G609" t="s">
        <v>71</v>
      </c>
      <c r="H609">
        <v>15</v>
      </c>
      <c r="I609" t="s">
        <v>1525</v>
      </c>
      <c r="J609" t="s">
        <v>6279</v>
      </c>
      <c r="K609" t="s">
        <v>6280</v>
      </c>
      <c r="L609" t="s">
        <v>58</v>
      </c>
      <c r="M609">
        <v>64</v>
      </c>
      <c r="N609" t="s">
        <v>570</v>
      </c>
      <c r="O609" t="s">
        <v>60</v>
      </c>
      <c r="P609" t="s">
        <v>6281</v>
      </c>
      <c r="Q609" s="2">
        <v>45255</v>
      </c>
      <c r="R609" t="s">
        <v>6282</v>
      </c>
      <c r="S609" t="s">
        <v>158</v>
      </c>
      <c r="T609" t="s">
        <v>143</v>
      </c>
      <c r="U609" s="8">
        <v>838.93</v>
      </c>
      <c r="V609" t="s">
        <v>6283</v>
      </c>
      <c r="W609" t="s">
        <v>96</v>
      </c>
      <c r="X609" t="s">
        <v>81</v>
      </c>
      <c r="Y609" t="s">
        <v>6284</v>
      </c>
      <c r="Z609">
        <v>2</v>
      </c>
      <c r="AA609">
        <v>1</v>
      </c>
      <c r="AB609" t="s">
        <v>1532</v>
      </c>
      <c r="AC609" t="s">
        <v>49</v>
      </c>
      <c r="AD609" s="8">
        <f t="shared" si="9"/>
        <v>5872.5099999999993</v>
      </c>
    </row>
    <row r="610" spans="1:30" x14ac:dyDescent="0.25">
      <c r="A610" t="s">
        <v>6285</v>
      </c>
      <c r="B610" t="s">
        <v>6286</v>
      </c>
      <c r="C610" t="s">
        <v>2224</v>
      </c>
      <c r="D610" s="2">
        <v>45603</v>
      </c>
      <c r="E610" t="s">
        <v>6287</v>
      </c>
      <c r="F610">
        <v>4</v>
      </c>
      <c r="G610" t="s">
        <v>71</v>
      </c>
      <c r="H610">
        <v>15</v>
      </c>
      <c r="I610" t="s">
        <v>6288</v>
      </c>
      <c r="J610" t="s">
        <v>6289</v>
      </c>
      <c r="K610" t="s">
        <v>6290</v>
      </c>
      <c r="L610" t="s">
        <v>58</v>
      </c>
      <c r="M610">
        <v>27</v>
      </c>
      <c r="N610" t="s">
        <v>434</v>
      </c>
      <c r="O610" t="s">
        <v>435</v>
      </c>
      <c r="P610" t="s">
        <v>6291</v>
      </c>
      <c r="Q610" s="2">
        <v>45549</v>
      </c>
      <c r="R610" t="s">
        <v>2146</v>
      </c>
      <c r="S610" t="s">
        <v>267</v>
      </c>
      <c r="T610" t="s">
        <v>110</v>
      </c>
      <c r="U610" s="8">
        <v>514.62</v>
      </c>
      <c r="Y610" t="s">
        <v>6292</v>
      </c>
      <c r="Z610">
        <v>2</v>
      </c>
      <c r="AA610">
        <v>5</v>
      </c>
      <c r="AB610" t="s">
        <v>6293</v>
      </c>
      <c r="AC610" t="s">
        <v>49</v>
      </c>
      <c r="AD610" s="8">
        <f t="shared" si="9"/>
        <v>2058.48</v>
      </c>
    </row>
    <row r="611" spans="1:30" x14ac:dyDescent="0.25">
      <c r="A611" t="s">
        <v>6294</v>
      </c>
      <c r="B611" t="s">
        <v>6295</v>
      </c>
      <c r="C611" t="s">
        <v>6296</v>
      </c>
      <c r="D611" s="2">
        <v>45703</v>
      </c>
      <c r="E611" t="s">
        <v>6297</v>
      </c>
      <c r="F611">
        <v>10</v>
      </c>
      <c r="G611" t="s">
        <v>71</v>
      </c>
      <c r="H611">
        <v>10</v>
      </c>
      <c r="I611" t="s">
        <v>6298</v>
      </c>
      <c r="J611" t="s">
        <v>6299</v>
      </c>
      <c r="K611" t="s">
        <v>6300</v>
      </c>
      <c r="L611" t="s">
        <v>58</v>
      </c>
      <c r="M611">
        <v>50</v>
      </c>
      <c r="N611" t="s">
        <v>764</v>
      </c>
      <c r="O611" t="s">
        <v>435</v>
      </c>
      <c r="P611" t="s">
        <v>6301</v>
      </c>
      <c r="Q611" s="2">
        <v>45273</v>
      </c>
      <c r="R611" t="s">
        <v>6302</v>
      </c>
      <c r="S611" t="s">
        <v>267</v>
      </c>
      <c r="T611" t="s">
        <v>43</v>
      </c>
      <c r="U611" s="8">
        <v>522.11</v>
      </c>
      <c r="V611" t="s">
        <v>6303</v>
      </c>
      <c r="W611" t="s">
        <v>129</v>
      </c>
      <c r="X611" t="s">
        <v>81</v>
      </c>
      <c r="Y611" t="s">
        <v>6304</v>
      </c>
      <c r="Z611">
        <v>3</v>
      </c>
      <c r="AA611">
        <v>2</v>
      </c>
      <c r="AB611" t="s">
        <v>6305</v>
      </c>
      <c r="AC611" t="s">
        <v>147</v>
      </c>
      <c r="AD611" s="8">
        <f t="shared" si="9"/>
        <v>5221.1000000000004</v>
      </c>
    </row>
    <row r="612" spans="1:30" x14ac:dyDescent="0.25">
      <c r="A612" t="s">
        <v>6306</v>
      </c>
      <c r="B612" t="s">
        <v>6307</v>
      </c>
      <c r="C612" t="s">
        <v>6308</v>
      </c>
      <c r="D612" s="2">
        <v>45467</v>
      </c>
      <c r="E612" t="s">
        <v>6309</v>
      </c>
      <c r="F612">
        <v>4</v>
      </c>
      <c r="G612" t="s">
        <v>71</v>
      </c>
      <c r="H612">
        <v>20</v>
      </c>
      <c r="I612" t="s">
        <v>6310</v>
      </c>
      <c r="J612" t="s">
        <v>6311</v>
      </c>
      <c r="K612" t="s">
        <v>6312</v>
      </c>
      <c r="L612" t="s">
        <v>37</v>
      </c>
      <c r="M612">
        <v>62</v>
      </c>
      <c r="N612" t="s">
        <v>434</v>
      </c>
      <c r="O612" t="s">
        <v>435</v>
      </c>
      <c r="P612" t="s">
        <v>6313</v>
      </c>
      <c r="Q612" s="2">
        <v>45162</v>
      </c>
      <c r="R612" t="s">
        <v>1938</v>
      </c>
      <c r="S612" t="s">
        <v>127</v>
      </c>
      <c r="T612" t="s">
        <v>268</v>
      </c>
      <c r="U612" s="8">
        <v>82.67</v>
      </c>
      <c r="V612" t="s">
        <v>6314</v>
      </c>
      <c r="W612" t="s">
        <v>129</v>
      </c>
      <c r="X612" t="s">
        <v>81</v>
      </c>
      <c r="Y612" t="s">
        <v>6315</v>
      </c>
      <c r="Z612">
        <v>3</v>
      </c>
      <c r="AA612">
        <v>5</v>
      </c>
      <c r="AB612" t="s">
        <v>6316</v>
      </c>
      <c r="AC612" t="s">
        <v>99</v>
      </c>
      <c r="AD612" s="8">
        <f t="shared" si="9"/>
        <v>330.68</v>
      </c>
    </row>
    <row r="613" spans="1:30" x14ac:dyDescent="0.25">
      <c r="A613" t="s">
        <v>6317</v>
      </c>
      <c r="B613" t="s">
        <v>6318</v>
      </c>
      <c r="C613" t="s">
        <v>6319</v>
      </c>
      <c r="D613" s="2">
        <v>45505</v>
      </c>
      <c r="E613" t="s">
        <v>6320</v>
      </c>
      <c r="F613">
        <v>1</v>
      </c>
      <c r="G613" t="s">
        <v>71</v>
      </c>
      <c r="H613">
        <v>10</v>
      </c>
      <c r="I613" t="s">
        <v>55</v>
      </c>
      <c r="J613" t="s">
        <v>6321</v>
      </c>
      <c r="K613" t="s">
        <v>6322</v>
      </c>
      <c r="L613" t="s">
        <v>37</v>
      </c>
      <c r="M613">
        <v>25</v>
      </c>
      <c r="N613" t="s">
        <v>1422</v>
      </c>
      <c r="O613" t="s">
        <v>435</v>
      </c>
      <c r="P613" t="s">
        <v>6323</v>
      </c>
      <c r="Q613" s="2">
        <v>45287</v>
      </c>
      <c r="R613" t="s">
        <v>6324</v>
      </c>
      <c r="S613" t="s">
        <v>78</v>
      </c>
      <c r="T613" t="s">
        <v>110</v>
      </c>
      <c r="U613" s="8">
        <v>823.21</v>
      </c>
      <c r="V613" t="s">
        <v>6325</v>
      </c>
      <c r="W613" t="s">
        <v>96</v>
      </c>
      <c r="X613" t="s">
        <v>81</v>
      </c>
      <c r="Y613" t="s">
        <v>6326</v>
      </c>
      <c r="Z613">
        <v>4</v>
      </c>
      <c r="AA613">
        <v>1</v>
      </c>
      <c r="AB613" t="s">
        <v>65</v>
      </c>
      <c r="AC613" t="s">
        <v>66</v>
      </c>
      <c r="AD613" s="8">
        <f t="shared" si="9"/>
        <v>823.21</v>
      </c>
    </row>
    <row r="614" spans="1:30" x14ac:dyDescent="0.25">
      <c r="A614" t="s">
        <v>6327</v>
      </c>
      <c r="B614" t="s">
        <v>6328</v>
      </c>
      <c r="C614" t="s">
        <v>6329</v>
      </c>
      <c r="D614" s="2">
        <v>45362</v>
      </c>
      <c r="E614" t="s">
        <v>6330</v>
      </c>
      <c r="F614">
        <v>10</v>
      </c>
      <c r="G614" t="s">
        <v>71</v>
      </c>
      <c r="H614">
        <v>15</v>
      </c>
      <c r="I614" t="s">
        <v>366</v>
      </c>
      <c r="J614" t="s">
        <v>6331</v>
      </c>
      <c r="K614" t="s">
        <v>6332</v>
      </c>
      <c r="L614" t="s">
        <v>58</v>
      </c>
      <c r="M614">
        <v>64</v>
      </c>
      <c r="N614" t="s">
        <v>1454</v>
      </c>
      <c r="O614" t="s">
        <v>280</v>
      </c>
      <c r="P614" t="s">
        <v>6333</v>
      </c>
      <c r="Q614" s="2">
        <v>45059</v>
      </c>
      <c r="R614" t="s">
        <v>5423</v>
      </c>
      <c r="S614" t="s">
        <v>158</v>
      </c>
      <c r="T614" t="s">
        <v>268</v>
      </c>
      <c r="U614" s="8">
        <v>907.22</v>
      </c>
      <c r="Y614" t="s">
        <v>6334</v>
      </c>
      <c r="Z614">
        <v>1</v>
      </c>
      <c r="AA614">
        <v>2</v>
      </c>
      <c r="AB614" t="s">
        <v>374</v>
      </c>
      <c r="AC614" t="s">
        <v>147</v>
      </c>
      <c r="AD614" s="8">
        <f t="shared" si="9"/>
        <v>9072.2000000000007</v>
      </c>
    </row>
    <row r="615" spans="1:30" x14ac:dyDescent="0.25">
      <c r="A615" t="s">
        <v>6335</v>
      </c>
      <c r="B615" t="s">
        <v>6336</v>
      </c>
      <c r="C615" t="s">
        <v>6337</v>
      </c>
      <c r="D615" s="2">
        <v>45576</v>
      </c>
      <c r="E615" t="s">
        <v>6338</v>
      </c>
      <c r="F615">
        <v>8</v>
      </c>
      <c r="G615" t="s">
        <v>54</v>
      </c>
      <c r="H615">
        <v>15</v>
      </c>
      <c r="I615" t="s">
        <v>2608</v>
      </c>
      <c r="J615" t="s">
        <v>6339</v>
      </c>
      <c r="K615" t="s">
        <v>6340</v>
      </c>
      <c r="L615" t="s">
        <v>37</v>
      </c>
      <c r="M615">
        <v>40</v>
      </c>
      <c r="N615" t="s">
        <v>699</v>
      </c>
      <c r="O615" t="s">
        <v>198</v>
      </c>
      <c r="P615" t="s">
        <v>6341</v>
      </c>
      <c r="Q615" s="2">
        <v>45693</v>
      </c>
      <c r="R615" t="s">
        <v>3187</v>
      </c>
      <c r="S615" t="s">
        <v>158</v>
      </c>
      <c r="T615" t="s">
        <v>173</v>
      </c>
      <c r="U615" s="8">
        <v>796.54</v>
      </c>
      <c r="V615" t="s">
        <v>6342</v>
      </c>
      <c r="W615" t="s">
        <v>129</v>
      </c>
      <c r="X615" t="s">
        <v>81</v>
      </c>
      <c r="Y615" t="s">
        <v>6343</v>
      </c>
      <c r="Z615">
        <v>2</v>
      </c>
      <c r="AA615">
        <v>3</v>
      </c>
      <c r="AB615" t="s">
        <v>2614</v>
      </c>
      <c r="AC615" t="s">
        <v>99</v>
      </c>
      <c r="AD615" s="8">
        <f t="shared" si="9"/>
        <v>6372.32</v>
      </c>
    </row>
    <row r="616" spans="1:30" x14ac:dyDescent="0.25">
      <c r="A616" t="s">
        <v>6344</v>
      </c>
      <c r="B616" t="s">
        <v>6345</v>
      </c>
      <c r="C616" t="s">
        <v>6346</v>
      </c>
      <c r="D616" s="2">
        <v>45485</v>
      </c>
      <c r="E616" t="s">
        <v>6347</v>
      </c>
      <c r="F616">
        <v>7</v>
      </c>
      <c r="G616" t="s">
        <v>152</v>
      </c>
      <c r="H616">
        <v>15</v>
      </c>
      <c r="I616" t="s">
        <v>3819</v>
      </c>
      <c r="J616" t="s">
        <v>6348</v>
      </c>
      <c r="K616" t="s">
        <v>6349</v>
      </c>
      <c r="L616" t="s">
        <v>58</v>
      </c>
      <c r="M616">
        <v>29</v>
      </c>
      <c r="N616" t="s">
        <v>59</v>
      </c>
      <c r="O616" t="s">
        <v>60</v>
      </c>
      <c r="P616" t="s">
        <v>6350</v>
      </c>
      <c r="Q616" s="2">
        <v>45059</v>
      </c>
      <c r="R616" t="s">
        <v>6351</v>
      </c>
      <c r="S616" t="s">
        <v>78</v>
      </c>
      <c r="T616" t="s">
        <v>43</v>
      </c>
      <c r="U616" s="8">
        <v>266.17</v>
      </c>
      <c r="Y616" t="s">
        <v>6352</v>
      </c>
      <c r="Z616">
        <v>3</v>
      </c>
      <c r="AA616">
        <v>4</v>
      </c>
      <c r="AB616" t="s">
        <v>3826</v>
      </c>
      <c r="AC616" t="s">
        <v>115</v>
      </c>
      <c r="AD616" s="8">
        <f t="shared" si="9"/>
        <v>1863.19</v>
      </c>
    </row>
    <row r="617" spans="1:30" x14ac:dyDescent="0.25">
      <c r="A617" t="s">
        <v>6353</v>
      </c>
      <c r="B617" t="s">
        <v>6354</v>
      </c>
      <c r="C617" t="s">
        <v>6355</v>
      </c>
      <c r="D617" s="2">
        <v>45406</v>
      </c>
      <c r="E617" t="s">
        <v>6356</v>
      </c>
      <c r="F617">
        <v>6</v>
      </c>
      <c r="G617" t="s">
        <v>104</v>
      </c>
      <c r="H617">
        <v>0</v>
      </c>
      <c r="I617" t="s">
        <v>220</v>
      </c>
      <c r="J617" t="s">
        <v>6357</v>
      </c>
      <c r="K617" t="s">
        <v>6358</v>
      </c>
      <c r="L617" t="s">
        <v>37</v>
      </c>
      <c r="M617">
        <v>25</v>
      </c>
      <c r="N617" t="s">
        <v>123</v>
      </c>
      <c r="O617" t="s">
        <v>124</v>
      </c>
      <c r="P617" t="s">
        <v>6359</v>
      </c>
      <c r="Q617" s="2">
        <v>45409</v>
      </c>
      <c r="R617" t="s">
        <v>6360</v>
      </c>
      <c r="S617" t="s">
        <v>267</v>
      </c>
      <c r="T617" t="s">
        <v>43</v>
      </c>
      <c r="U617" s="8">
        <v>96.25</v>
      </c>
      <c r="V617" t="s">
        <v>6361</v>
      </c>
      <c r="W617" t="s">
        <v>96</v>
      </c>
      <c r="X617" t="s">
        <v>81</v>
      </c>
      <c r="Y617" t="s">
        <v>6362</v>
      </c>
      <c r="Z617">
        <v>5</v>
      </c>
      <c r="AA617">
        <v>5</v>
      </c>
      <c r="AB617" t="s">
        <v>229</v>
      </c>
      <c r="AC617" t="s">
        <v>66</v>
      </c>
      <c r="AD617" s="8">
        <f t="shared" si="9"/>
        <v>577.5</v>
      </c>
    </row>
    <row r="618" spans="1:30" x14ac:dyDescent="0.25">
      <c r="A618" t="s">
        <v>6363</v>
      </c>
      <c r="B618" t="s">
        <v>6364</v>
      </c>
      <c r="C618" t="s">
        <v>6365</v>
      </c>
      <c r="D618" s="2">
        <v>45688</v>
      </c>
      <c r="E618" t="s">
        <v>6366</v>
      </c>
      <c r="F618">
        <v>1</v>
      </c>
      <c r="G618" t="s">
        <v>152</v>
      </c>
      <c r="H618">
        <v>10</v>
      </c>
      <c r="I618" t="s">
        <v>6310</v>
      </c>
      <c r="J618" t="s">
        <v>6367</v>
      </c>
      <c r="K618" t="s">
        <v>6368</v>
      </c>
      <c r="L618" t="s">
        <v>58</v>
      </c>
      <c r="M618">
        <v>46</v>
      </c>
      <c r="N618" t="s">
        <v>320</v>
      </c>
      <c r="O618" t="s">
        <v>321</v>
      </c>
      <c r="P618" t="s">
        <v>6369</v>
      </c>
      <c r="Q618" s="2">
        <v>45617</v>
      </c>
      <c r="R618" t="s">
        <v>6370</v>
      </c>
      <c r="S618" t="s">
        <v>267</v>
      </c>
      <c r="T618" t="s">
        <v>143</v>
      </c>
      <c r="U618" s="8">
        <v>288.25</v>
      </c>
      <c r="V618" t="s">
        <v>6371</v>
      </c>
      <c r="W618" t="s">
        <v>45</v>
      </c>
      <c r="X618" t="s">
        <v>81</v>
      </c>
      <c r="Y618" t="s">
        <v>6372</v>
      </c>
      <c r="Z618">
        <v>1</v>
      </c>
      <c r="AA618">
        <v>4</v>
      </c>
      <c r="AB618" t="s">
        <v>6316</v>
      </c>
      <c r="AC618" t="s">
        <v>99</v>
      </c>
      <c r="AD618" s="8">
        <f t="shared" si="9"/>
        <v>288.25</v>
      </c>
    </row>
    <row r="619" spans="1:30" x14ac:dyDescent="0.25">
      <c r="A619" t="s">
        <v>6373</v>
      </c>
      <c r="B619" t="s">
        <v>6374</v>
      </c>
      <c r="C619" t="s">
        <v>6375</v>
      </c>
      <c r="D619" s="2">
        <v>45428</v>
      </c>
      <c r="E619" t="s">
        <v>6376</v>
      </c>
      <c r="F619">
        <v>9</v>
      </c>
      <c r="G619" t="s">
        <v>71</v>
      </c>
      <c r="H619">
        <v>10</v>
      </c>
      <c r="I619" t="s">
        <v>4300</v>
      </c>
      <c r="J619" t="s">
        <v>6377</v>
      </c>
      <c r="K619" t="s">
        <v>6378</v>
      </c>
      <c r="L619" t="s">
        <v>58</v>
      </c>
      <c r="M619">
        <v>53</v>
      </c>
      <c r="N619" t="s">
        <v>91</v>
      </c>
      <c r="O619" t="s">
        <v>60</v>
      </c>
      <c r="P619" t="s">
        <v>6379</v>
      </c>
      <c r="Q619" s="2">
        <v>45214</v>
      </c>
      <c r="R619" t="s">
        <v>4152</v>
      </c>
      <c r="S619" t="s">
        <v>267</v>
      </c>
      <c r="T619" t="s">
        <v>110</v>
      </c>
      <c r="U619" s="8">
        <v>204.5</v>
      </c>
      <c r="Y619" t="s">
        <v>6380</v>
      </c>
      <c r="Z619">
        <v>1</v>
      </c>
      <c r="AA619">
        <v>2</v>
      </c>
      <c r="AB619" t="s">
        <v>4307</v>
      </c>
      <c r="AC619" t="s">
        <v>66</v>
      </c>
      <c r="AD619" s="8">
        <f t="shared" si="9"/>
        <v>1840.5</v>
      </c>
    </row>
    <row r="620" spans="1:30" x14ac:dyDescent="0.25">
      <c r="A620" t="s">
        <v>6381</v>
      </c>
      <c r="B620" t="s">
        <v>6382</v>
      </c>
      <c r="C620" t="s">
        <v>6383</v>
      </c>
      <c r="D620" s="2">
        <v>45427</v>
      </c>
      <c r="E620" t="s">
        <v>6384</v>
      </c>
      <c r="F620">
        <v>9</v>
      </c>
      <c r="G620" t="s">
        <v>71</v>
      </c>
      <c r="H620">
        <v>20</v>
      </c>
      <c r="I620" t="s">
        <v>3426</v>
      </c>
      <c r="J620" t="s">
        <v>6385</v>
      </c>
      <c r="K620" t="s">
        <v>6386</v>
      </c>
      <c r="L620" t="s">
        <v>37</v>
      </c>
      <c r="M620">
        <v>33</v>
      </c>
      <c r="N620" t="s">
        <v>665</v>
      </c>
      <c r="O620" t="s">
        <v>321</v>
      </c>
      <c r="P620" t="s">
        <v>6387</v>
      </c>
      <c r="Q620" s="2">
        <v>45603</v>
      </c>
      <c r="R620" t="s">
        <v>500</v>
      </c>
      <c r="S620" t="s">
        <v>127</v>
      </c>
      <c r="T620" t="s">
        <v>143</v>
      </c>
      <c r="U620" s="8">
        <v>833.07</v>
      </c>
      <c r="Y620" t="s">
        <v>6388</v>
      </c>
      <c r="Z620">
        <v>2</v>
      </c>
      <c r="AA620">
        <v>2</v>
      </c>
      <c r="AB620" t="s">
        <v>3433</v>
      </c>
      <c r="AC620" t="s">
        <v>99</v>
      </c>
      <c r="AD620" s="8">
        <f t="shared" si="9"/>
        <v>7497.63</v>
      </c>
    </row>
    <row r="621" spans="1:30" x14ac:dyDescent="0.25">
      <c r="A621" t="s">
        <v>6389</v>
      </c>
      <c r="B621" t="s">
        <v>6390</v>
      </c>
      <c r="C621" t="s">
        <v>6391</v>
      </c>
      <c r="D621" s="2">
        <v>45642</v>
      </c>
      <c r="E621" t="s">
        <v>6392</v>
      </c>
      <c r="F621">
        <v>4</v>
      </c>
      <c r="G621" t="s">
        <v>71</v>
      </c>
      <c r="H621">
        <v>15</v>
      </c>
      <c r="I621" t="s">
        <v>4260</v>
      </c>
      <c r="J621" t="s">
        <v>6393</v>
      </c>
      <c r="K621" t="s">
        <v>6394</v>
      </c>
      <c r="L621" t="s">
        <v>37</v>
      </c>
      <c r="M621">
        <v>69</v>
      </c>
      <c r="N621" t="s">
        <v>357</v>
      </c>
      <c r="O621" t="s">
        <v>39</v>
      </c>
      <c r="P621" t="s">
        <v>6395</v>
      </c>
      <c r="Q621" s="2">
        <v>45199</v>
      </c>
      <c r="R621" t="s">
        <v>3508</v>
      </c>
      <c r="S621" t="s">
        <v>267</v>
      </c>
      <c r="T621" t="s">
        <v>43</v>
      </c>
      <c r="U621" s="8">
        <v>966.19</v>
      </c>
      <c r="Y621" t="s">
        <v>6396</v>
      </c>
      <c r="Z621">
        <v>4</v>
      </c>
      <c r="AA621">
        <v>4</v>
      </c>
      <c r="AB621" t="s">
        <v>4266</v>
      </c>
      <c r="AC621" t="s">
        <v>147</v>
      </c>
      <c r="AD621" s="8">
        <f t="shared" si="9"/>
        <v>3864.76</v>
      </c>
    </row>
    <row r="622" spans="1:30" x14ac:dyDescent="0.25">
      <c r="A622" t="s">
        <v>6397</v>
      </c>
      <c r="B622" t="s">
        <v>6398</v>
      </c>
      <c r="C622" t="s">
        <v>6399</v>
      </c>
      <c r="D622" s="2">
        <v>45415</v>
      </c>
      <c r="E622" t="s">
        <v>6400</v>
      </c>
      <c r="F622">
        <v>1</v>
      </c>
      <c r="G622" t="s">
        <v>33</v>
      </c>
      <c r="H622">
        <v>10</v>
      </c>
      <c r="I622" t="s">
        <v>6288</v>
      </c>
      <c r="J622" t="s">
        <v>6401</v>
      </c>
      <c r="K622" t="s">
        <v>6402</v>
      </c>
      <c r="L622" t="s">
        <v>58</v>
      </c>
      <c r="M622">
        <v>48</v>
      </c>
      <c r="N622" t="s">
        <v>1678</v>
      </c>
      <c r="O622" t="s">
        <v>498</v>
      </c>
      <c r="P622" t="s">
        <v>6403</v>
      </c>
      <c r="Q622" s="2">
        <v>45289</v>
      </c>
      <c r="R622" t="s">
        <v>6404</v>
      </c>
      <c r="S622" t="s">
        <v>267</v>
      </c>
      <c r="T622" t="s">
        <v>143</v>
      </c>
      <c r="U622" s="8">
        <v>559.36</v>
      </c>
      <c r="Y622" t="s">
        <v>6405</v>
      </c>
      <c r="Z622">
        <v>4</v>
      </c>
      <c r="AA622">
        <v>4</v>
      </c>
      <c r="AB622" t="s">
        <v>6293</v>
      </c>
      <c r="AC622" t="s">
        <v>49</v>
      </c>
      <c r="AD622" s="8">
        <f t="shared" si="9"/>
        <v>559.36</v>
      </c>
    </row>
    <row r="623" spans="1:30" x14ac:dyDescent="0.25">
      <c r="A623" t="s">
        <v>6406</v>
      </c>
      <c r="B623" t="s">
        <v>6407</v>
      </c>
      <c r="C623" t="s">
        <v>6408</v>
      </c>
      <c r="D623" s="2">
        <v>45512</v>
      </c>
      <c r="E623" t="s">
        <v>6409</v>
      </c>
      <c r="F623">
        <v>1</v>
      </c>
      <c r="G623" t="s">
        <v>71</v>
      </c>
      <c r="H623">
        <v>15</v>
      </c>
      <c r="I623" t="s">
        <v>4332</v>
      </c>
      <c r="J623" t="s">
        <v>6410</v>
      </c>
      <c r="K623" t="s">
        <v>6411</v>
      </c>
      <c r="L623" t="s">
        <v>58</v>
      </c>
      <c r="M623">
        <v>60</v>
      </c>
      <c r="N623" t="s">
        <v>654</v>
      </c>
      <c r="O623" t="s">
        <v>238</v>
      </c>
      <c r="P623" t="s">
        <v>6412</v>
      </c>
      <c r="Q623" s="2">
        <v>45320</v>
      </c>
      <c r="R623" t="s">
        <v>6413</v>
      </c>
      <c r="S623" t="s">
        <v>94</v>
      </c>
      <c r="T623" t="s">
        <v>173</v>
      </c>
      <c r="U623" s="8">
        <v>62.44</v>
      </c>
      <c r="V623" t="s">
        <v>6414</v>
      </c>
      <c r="W623" t="s">
        <v>112</v>
      </c>
      <c r="X623" t="s">
        <v>81</v>
      </c>
      <c r="Y623" t="s">
        <v>6415</v>
      </c>
      <c r="Z623">
        <v>2</v>
      </c>
      <c r="AA623">
        <v>1</v>
      </c>
      <c r="AB623" t="s">
        <v>4339</v>
      </c>
      <c r="AC623" t="s">
        <v>115</v>
      </c>
      <c r="AD623" s="8">
        <f t="shared" si="9"/>
        <v>62.44</v>
      </c>
    </row>
    <row r="624" spans="1:30" x14ac:dyDescent="0.25">
      <c r="A624" t="s">
        <v>6416</v>
      </c>
      <c r="B624" t="s">
        <v>6417</v>
      </c>
      <c r="C624" t="s">
        <v>6418</v>
      </c>
      <c r="D624" s="2">
        <v>45435</v>
      </c>
      <c r="E624" t="s">
        <v>6419</v>
      </c>
      <c r="F624">
        <v>3</v>
      </c>
      <c r="G624" t="s">
        <v>71</v>
      </c>
      <c r="H624">
        <v>10</v>
      </c>
      <c r="I624" t="s">
        <v>6110</v>
      </c>
      <c r="J624" t="s">
        <v>6420</v>
      </c>
      <c r="K624" t="s">
        <v>6421</v>
      </c>
      <c r="L624" t="s">
        <v>37</v>
      </c>
      <c r="M624">
        <v>47</v>
      </c>
      <c r="N624" t="s">
        <v>123</v>
      </c>
      <c r="O624" t="s">
        <v>124</v>
      </c>
      <c r="P624" t="s">
        <v>6422</v>
      </c>
      <c r="Q624" s="2">
        <v>45041</v>
      </c>
      <c r="R624" t="s">
        <v>5916</v>
      </c>
      <c r="S624" t="s">
        <v>42</v>
      </c>
      <c r="T624" t="s">
        <v>43</v>
      </c>
      <c r="U624" s="8">
        <v>776.06</v>
      </c>
      <c r="V624" t="s">
        <v>6423</v>
      </c>
      <c r="W624" t="s">
        <v>45</v>
      </c>
      <c r="X624" t="s">
        <v>81</v>
      </c>
      <c r="Y624" t="s">
        <v>6424</v>
      </c>
      <c r="Z624">
        <v>1</v>
      </c>
      <c r="AA624">
        <v>3</v>
      </c>
      <c r="AB624" t="s">
        <v>6116</v>
      </c>
      <c r="AC624" t="s">
        <v>147</v>
      </c>
      <c r="AD624" s="8">
        <f t="shared" si="9"/>
        <v>2328.1799999999998</v>
      </c>
    </row>
    <row r="625" spans="1:30" x14ac:dyDescent="0.25">
      <c r="A625" t="s">
        <v>6425</v>
      </c>
      <c r="B625" t="s">
        <v>6426</v>
      </c>
      <c r="C625" t="s">
        <v>5603</v>
      </c>
      <c r="D625" s="2">
        <v>45468</v>
      </c>
      <c r="E625" t="s">
        <v>6427</v>
      </c>
      <c r="F625">
        <v>6</v>
      </c>
      <c r="G625" t="s">
        <v>71</v>
      </c>
      <c r="H625">
        <v>15</v>
      </c>
      <c r="I625" t="s">
        <v>707</v>
      </c>
      <c r="J625" t="s">
        <v>6428</v>
      </c>
      <c r="K625" t="s">
        <v>6429</v>
      </c>
      <c r="L625" t="s">
        <v>37</v>
      </c>
      <c r="M625">
        <v>48</v>
      </c>
      <c r="N625" t="s">
        <v>422</v>
      </c>
      <c r="O625" t="s">
        <v>198</v>
      </c>
      <c r="P625" t="s">
        <v>6430</v>
      </c>
      <c r="Q625" s="2">
        <v>45180</v>
      </c>
      <c r="R625" t="s">
        <v>3101</v>
      </c>
      <c r="S625" t="s">
        <v>94</v>
      </c>
      <c r="T625" t="s">
        <v>143</v>
      </c>
      <c r="U625" s="8">
        <v>873.67</v>
      </c>
      <c r="V625" t="s">
        <v>6431</v>
      </c>
      <c r="W625" t="s">
        <v>129</v>
      </c>
      <c r="X625" t="s">
        <v>81</v>
      </c>
      <c r="Y625" t="s">
        <v>6432</v>
      </c>
      <c r="Z625">
        <v>4</v>
      </c>
      <c r="AA625">
        <v>4</v>
      </c>
      <c r="AB625" t="s">
        <v>713</v>
      </c>
      <c r="AC625" t="s">
        <v>66</v>
      </c>
      <c r="AD625" s="8">
        <f t="shared" si="9"/>
        <v>5242.0199999999995</v>
      </c>
    </row>
    <row r="626" spans="1:30" x14ac:dyDescent="0.25">
      <c r="A626" t="s">
        <v>6433</v>
      </c>
      <c r="B626" t="s">
        <v>6434</v>
      </c>
      <c r="C626" t="s">
        <v>6435</v>
      </c>
      <c r="D626" s="2">
        <v>45701</v>
      </c>
      <c r="E626" t="s">
        <v>6436</v>
      </c>
      <c r="F626">
        <v>7</v>
      </c>
      <c r="G626" t="s">
        <v>54</v>
      </c>
      <c r="H626">
        <v>15</v>
      </c>
      <c r="I626" t="s">
        <v>419</v>
      </c>
      <c r="J626" t="s">
        <v>6437</v>
      </c>
      <c r="K626" t="s">
        <v>6438</v>
      </c>
      <c r="L626" t="s">
        <v>37</v>
      </c>
      <c r="M626">
        <v>29</v>
      </c>
      <c r="N626" t="s">
        <v>2560</v>
      </c>
      <c r="O626" t="s">
        <v>347</v>
      </c>
      <c r="P626" t="s">
        <v>6439</v>
      </c>
      <c r="Q626" s="2">
        <v>45151</v>
      </c>
      <c r="R626" t="s">
        <v>5655</v>
      </c>
      <c r="S626" t="s">
        <v>42</v>
      </c>
      <c r="T626" t="s">
        <v>143</v>
      </c>
      <c r="U626" s="8">
        <v>632.30999999999995</v>
      </c>
      <c r="Y626" t="s">
        <v>6440</v>
      </c>
      <c r="Z626">
        <v>2</v>
      </c>
      <c r="AA626">
        <v>1</v>
      </c>
      <c r="AB626" t="s">
        <v>426</v>
      </c>
      <c r="AC626" t="s">
        <v>147</v>
      </c>
      <c r="AD626" s="8">
        <f t="shared" si="9"/>
        <v>4426.17</v>
      </c>
    </row>
    <row r="627" spans="1:30" x14ac:dyDescent="0.25">
      <c r="A627" t="s">
        <v>6441</v>
      </c>
      <c r="B627" t="s">
        <v>6442</v>
      </c>
      <c r="C627" t="s">
        <v>6443</v>
      </c>
      <c r="D627" s="2">
        <v>45616</v>
      </c>
      <c r="E627" t="s">
        <v>6444</v>
      </c>
      <c r="F627">
        <v>2</v>
      </c>
      <c r="G627" t="s">
        <v>33</v>
      </c>
      <c r="H627">
        <v>20</v>
      </c>
      <c r="I627" t="s">
        <v>2837</v>
      </c>
      <c r="J627" t="s">
        <v>6445</v>
      </c>
      <c r="K627" t="s">
        <v>6446</v>
      </c>
      <c r="L627" t="s">
        <v>58</v>
      </c>
      <c r="M627">
        <v>19</v>
      </c>
      <c r="N627" t="s">
        <v>1839</v>
      </c>
      <c r="O627" t="s">
        <v>294</v>
      </c>
      <c r="P627" t="s">
        <v>6447</v>
      </c>
      <c r="Q627" s="2">
        <v>45137</v>
      </c>
      <c r="R627" t="s">
        <v>5981</v>
      </c>
      <c r="S627" t="s">
        <v>127</v>
      </c>
      <c r="T627" t="s">
        <v>110</v>
      </c>
      <c r="U627" s="8">
        <v>739.6</v>
      </c>
      <c r="V627" t="s">
        <v>6448</v>
      </c>
      <c r="W627" t="s">
        <v>45</v>
      </c>
      <c r="X627" t="s">
        <v>81</v>
      </c>
      <c r="Y627" t="s">
        <v>6449</v>
      </c>
      <c r="Z627">
        <v>3</v>
      </c>
      <c r="AA627">
        <v>3</v>
      </c>
      <c r="AB627" t="s">
        <v>2842</v>
      </c>
      <c r="AC627" t="s">
        <v>66</v>
      </c>
      <c r="AD627" s="8">
        <f t="shared" si="9"/>
        <v>1479.2</v>
      </c>
    </row>
    <row r="628" spans="1:30" x14ac:dyDescent="0.25">
      <c r="A628" t="s">
        <v>6450</v>
      </c>
      <c r="B628" t="s">
        <v>6451</v>
      </c>
      <c r="C628" t="s">
        <v>6452</v>
      </c>
      <c r="D628" s="2">
        <v>45544</v>
      </c>
      <c r="E628" t="s">
        <v>6453</v>
      </c>
      <c r="F628">
        <v>5</v>
      </c>
      <c r="G628" t="s">
        <v>54</v>
      </c>
      <c r="H628">
        <v>20</v>
      </c>
      <c r="I628" t="s">
        <v>2387</v>
      </c>
      <c r="J628" t="s">
        <v>6454</v>
      </c>
      <c r="K628" t="s">
        <v>6455</v>
      </c>
      <c r="L628" t="s">
        <v>58</v>
      </c>
      <c r="M628">
        <v>43</v>
      </c>
      <c r="N628" t="s">
        <v>1018</v>
      </c>
      <c r="O628" t="s">
        <v>39</v>
      </c>
      <c r="P628" t="s">
        <v>6456</v>
      </c>
      <c r="Q628" s="2">
        <v>45156</v>
      </c>
      <c r="R628" t="s">
        <v>3634</v>
      </c>
      <c r="S628" t="s">
        <v>267</v>
      </c>
      <c r="T628" t="s">
        <v>63</v>
      </c>
      <c r="U628" s="8">
        <v>474.68</v>
      </c>
      <c r="V628" t="s">
        <v>6457</v>
      </c>
      <c r="W628" t="s">
        <v>80</v>
      </c>
      <c r="X628" t="s">
        <v>81</v>
      </c>
      <c r="Y628" t="s">
        <v>6458</v>
      </c>
      <c r="Z628">
        <v>4</v>
      </c>
      <c r="AA628">
        <v>5</v>
      </c>
      <c r="AB628" t="s">
        <v>2394</v>
      </c>
      <c r="AC628" t="s">
        <v>66</v>
      </c>
      <c r="AD628" s="8">
        <f t="shared" si="9"/>
        <v>2373.4</v>
      </c>
    </row>
    <row r="629" spans="1:30" x14ac:dyDescent="0.25">
      <c r="A629" t="s">
        <v>6459</v>
      </c>
      <c r="B629" t="s">
        <v>6460</v>
      </c>
      <c r="C629" t="s">
        <v>6461</v>
      </c>
      <c r="D629" s="2">
        <v>45359</v>
      </c>
      <c r="E629" t="s">
        <v>6462</v>
      </c>
      <c r="F629">
        <v>9</v>
      </c>
      <c r="G629" t="s">
        <v>104</v>
      </c>
      <c r="H629">
        <v>0</v>
      </c>
      <c r="I629" t="s">
        <v>3902</v>
      </c>
      <c r="J629" t="s">
        <v>6463</v>
      </c>
      <c r="K629" t="s">
        <v>6464</v>
      </c>
      <c r="L629" t="s">
        <v>37</v>
      </c>
      <c r="M629">
        <v>25</v>
      </c>
      <c r="N629" t="s">
        <v>643</v>
      </c>
      <c r="O629" t="s">
        <v>307</v>
      </c>
      <c r="P629" t="s">
        <v>6465</v>
      </c>
      <c r="Q629" s="2">
        <v>45484</v>
      </c>
      <c r="R629" t="s">
        <v>6466</v>
      </c>
      <c r="S629" t="s">
        <v>127</v>
      </c>
      <c r="T629" t="s">
        <v>143</v>
      </c>
      <c r="U629" s="8">
        <v>83.74</v>
      </c>
      <c r="V629" t="s">
        <v>6467</v>
      </c>
      <c r="W629" t="s">
        <v>45</v>
      </c>
      <c r="X629" t="s">
        <v>81</v>
      </c>
      <c r="Y629" t="s">
        <v>6468</v>
      </c>
      <c r="Z629">
        <v>1</v>
      </c>
      <c r="AA629">
        <v>1</v>
      </c>
      <c r="AB629" t="s">
        <v>3908</v>
      </c>
      <c r="AC629" t="s">
        <v>99</v>
      </c>
      <c r="AD629" s="8">
        <f t="shared" si="9"/>
        <v>753.66</v>
      </c>
    </row>
    <row r="630" spans="1:30" x14ac:dyDescent="0.25">
      <c r="A630" t="s">
        <v>6469</v>
      </c>
      <c r="B630" t="s">
        <v>6470</v>
      </c>
      <c r="C630" t="s">
        <v>6471</v>
      </c>
      <c r="D630" s="2">
        <v>45366</v>
      </c>
      <c r="E630" t="s">
        <v>6472</v>
      </c>
      <c r="F630">
        <v>1</v>
      </c>
      <c r="G630" t="s">
        <v>54</v>
      </c>
      <c r="H630">
        <v>20</v>
      </c>
      <c r="I630" t="s">
        <v>1992</v>
      </c>
      <c r="J630" t="s">
        <v>6473</v>
      </c>
      <c r="K630" t="s">
        <v>6474</v>
      </c>
      <c r="L630" t="s">
        <v>58</v>
      </c>
      <c r="M630">
        <v>63</v>
      </c>
      <c r="N630" t="s">
        <v>2560</v>
      </c>
      <c r="O630" t="s">
        <v>347</v>
      </c>
      <c r="P630" t="s">
        <v>6475</v>
      </c>
      <c r="Q630" s="2">
        <v>45640</v>
      </c>
      <c r="R630" t="s">
        <v>6476</v>
      </c>
      <c r="S630" t="s">
        <v>94</v>
      </c>
      <c r="T630" t="s">
        <v>143</v>
      </c>
      <c r="U630" s="8">
        <v>555.64</v>
      </c>
      <c r="V630" t="s">
        <v>6477</v>
      </c>
      <c r="W630" t="s">
        <v>129</v>
      </c>
      <c r="X630" t="s">
        <v>81</v>
      </c>
      <c r="Y630" t="s">
        <v>6478</v>
      </c>
      <c r="Z630">
        <v>5</v>
      </c>
      <c r="AA630">
        <v>2</v>
      </c>
      <c r="AB630" t="s">
        <v>1999</v>
      </c>
      <c r="AC630" t="s">
        <v>66</v>
      </c>
      <c r="AD630" s="8">
        <f t="shared" si="9"/>
        <v>555.64</v>
      </c>
    </row>
    <row r="631" spans="1:30" x14ac:dyDescent="0.25">
      <c r="A631" t="s">
        <v>6479</v>
      </c>
      <c r="B631" t="s">
        <v>6480</v>
      </c>
      <c r="C631" t="s">
        <v>6481</v>
      </c>
      <c r="D631" s="2">
        <v>45660</v>
      </c>
      <c r="E631" t="s">
        <v>6482</v>
      </c>
      <c r="F631">
        <v>6</v>
      </c>
      <c r="G631" t="s">
        <v>152</v>
      </c>
      <c r="H631">
        <v>10</v>
      </c>
      <c r="I631" t="s">
        <v>2297</v>
      </c>
      <c r="J631" t="s">
        <v>6483</v>
      </c>
      <c r="K631" t="s">
        <v>6484</v>
      </c>
      <c r="L631" t="s">
        <v>58</v>
      </c>
      <c r="M631">
        <v>36</v>
      </c>
      <c r="N631" t="s">
        <v>2991</v>
      </c>
      <c r="O631" t="s">
        <v>294</v>
      </c>
      <c r="P631" t="s">
        <v>6485</v>
      </c>
      <c r="Q631" s="2">
        <v>45256</v>
      </c>
      <c r="R631" t="s">
        <v>912</v>
      </c>
      <c r="S631" t="s">
        <v>94</v>
      </c>
      <c r="T631" t="s">
        <v>110</v>
      </c>
      <c r="U631" s="8">
        <v>279.31</v>
      </c>
      <c r="V631" t="s">
        <v>6486</v>
      </c>
      <c r="W631" t="s">
        <v>96</v>
      </c>
      <c r="X631" t="s">
        <v>81</v>
      </c>
      <c r="Y631" t="s">
        <v>6487</v>
      </c>
      <c r="Z631">
        <v>2</v>
      </c>
      <c r="AA631">
        <v>2</v>
      </c>
      <c r="AB631" t="s">
        <v>2304</v>
      </c>
      <c r="AC631" t="s">
        <v>99</v>
      </c>
      <c r="AD631" s="8">
        <f t="shared" si="9"/>
        <v>1675.8600000000001</v>
      </c>
    </row>
    <row r="632" spans="1:30" x14ac:dyDescent="0.25">
      <c r="A632" t="s">
        <v>6488</v>
      </c>
      <c r="B632" t="s">
        <v>6489</v>
      </c>
      <c r="C632" t="s">
        <v>6490</v>
      </c>
      <c r="D632" s="2">
        <v>45439</v>
      </c>
      <c r="E632" t="s">
        <v>6491</v>
      </c>
      <c r="F632">
        <v>9</v>
      </c>
      <c r="G632" t="s">
        <v>54</v>
      </c>
      <c r="H632">
        <v>15</v>
      </c>
      <c r="I632" t="s">
        <v>847</v>
      </c>
      <c r="J632" t="s">
        <v>6492</v>
      </c>
      <c r="K632" t="s">
        <v>6493</v>
      </c>
      <c r="L632" t="s">
        <v>37</v>
      </c>
      <c r="M632">
        <v>24</v>
      </c>
      <c r="N632" t="s">
        <v>787</v>
      </c>
      <c r="O632" t="s">
        <v>39</v>
      </c>
      <c r="P632" t="s">
        <v>6494</v>
      </c>
      <c r="Q632" s="2">
        <v>45039</v>
      </c>
      <c r="R632" t="s">
        <v>6495</v>
      </c>
      <c r="S632" t="s">
        <v>78</v>
      </c>
      <c r="T632" t="s">
        <v>143</v>
      </c>
      <c r="U632" s="8">
        <v>769.42</v>
      </c>
      <c r="V632" t="s">
        <v>6496</v>
      </c>
      <c r="W632" t="s">
        <v>96</v>
      </c>
      <c r="X632" t="s">
        <v>81</v>
      </c>
      <c r="Y632" t="s">
        <v>6497</v>
      </c>
      <c r="Z632">
        <v>2</v>
      </c>
      <c r="AA632">
        <v>2</v>
      </c>
      <c r="AB632" t="s">
        <v>853</v>
      </c>
      <c r="AC632" t="s">
        <v>49</v>
      </c>
      <c r="AD632" s="8">
        <f t="shared" si="9"/>
        <v>6924.78</v>
      </c>
    </row>
    <row r="633" spans="1:30" x14ac:dyDescent="0.25">
      <c r="A633" t="s">
        <v>6498</v>
      </c>
      <c r="B633" t="s">
        <v>6499</v>
      </c>
      <c r="C633" t="s">
        <v>6500</v>
      </c>
      <c r="D633" s="2">
        <v>45718</v>
      </c>
      <c r="E633" t="s">
        <v>6501</v>
      </c>
      <c r="F633">
        <v>7</v>
      </c>
      <c r="G633" t="s">
        <v>33</v>
      </c>
      <c r="H633">
        <v>15</v>
      </c>
      <c r="I633" t="s">
        <v>2016</v>
      </c>
      <c r="J633" t="s">
        <v>6502</v>
      </c>
      <c r="K633" t="s">
        <v>6503</v>
      </c>
      <c r="L633" t="s">
        <v>37</v>
      </c>
      <c r="M633">
        <v>31</v>
      </c>
      <c r="N633" t="s">
        <v>1959</v>
      </c>
      <c r="O633" t="s">
        <v>224</v>
      </c>
      <c r="P633" t="s">
        <v>6504</v>
      </c>
      <c r="Q633" s="2">
        <v>45551</v>
      </c>
      <c r="R633" t="s">
        <v>1722</v>
      </c>
      <c r="S633" t="s">
        <v>158</v>
      </c>
      <c r="T633" t="s">
        <v>43</v>
      </c>
      <c r="U633" s="8">
        <v>871.23</v>
      </c>
      <c r="V633" t="s">
        <v>6505</v>
      </c>
      <c r="W633" t="s">
        <v>80</v>
      </c>
      <c r="X633" t="s">
        <v>81</v>
      </c>
      <c r="Y633" t="s">
        <v>6506</v>
      </c>
      <c r="Z633">
        <v>1</v>
      </c>
      <c r="AA633">
        <v>1</v>
      </c>
      <c r="AB633" t="s">
        <v>2022</v>
      </c>
      <c r="AC633" t="s">
        <v>49</v>
      </c>
      <c r="AD633" s="8">
        <f t="shared" si="9"/>
        <v>6098.6100000000006</v>
      </c>
    </row>
    <row r="634" spans="1:30" x14ac:dyDescent="0.25">
      <c r="A634" t="s">
        <v>6507</v>
      </c>
      <c r="B634" t="s">
        <v>6508</v>
      </c>
      <c r="C634" t="s">
        <v>6509</v>
      </c>
      <c r="D634" s="2">
        <v>45449</v>
      </c>
      <c r="E634" t="s">
        <v>6510</v>
      </c>
      <c r="F634">
        <v>6</v>
      </c>
      <c r="G634" t="s">
        <v>33</v>
      </c>
      <c r="H634">
        <v>10</v>
      </c>
      <c r="I634" t="s">
        <v>4260</v>
      </c>
      <c r="J634" t="s">
        <v>6511</v>
      </c>
      <c r="K634" t="s">
        <v>6512</v>
      </c>
      <c r="L634" t="s">
        <v>37</v>
      </c>
      <c r="M634">
        <v>36</v>
      </c>
      <c r="N634" t="s">
        <v>422</v>
      </c>
      <c r="O634" t="s">
        <v>198</v>
      </c>
      <c r="P634" t="s">
        <v>6513</v>
      </c>
      <c r="Q634" s="2">
        <v>45698</v>
      </c>
      <c r="R634" t="s">
        <v>2649</v>
      </c>
      <c r="S634" t="s">
        <v>267</v>
      </c>
      <c r="T634" t="s">
        <v>268</v>
      </c>
      <c r="U634" s="8">
        <v>739.79</v>
      </c>
      <c r="Y634" t="s">
        <v>6514</v>
      </c>
      <c r="Z634">
        <v>5</v>
      </c>
      <c r="AA634">
        <v>2</v>
      </c>
      <c r="AB634" t="s">
        <v>4266</v>
      </c>
      <c r="AC634" t="s">
        <v>147</v>
      </c>
      <c r="AD634" s="8">
        <f t="shared" si="9"/>
        <v>4438.74</v>
      </c>
    </row>
    <row r="635" spans="1:30" x14ac:dyDescent="0.25">
      <c r="A635" t="s">
        <v>6515</v>
      </c>
      <c r="B635" t="s">
        <v>6516</v>
      </c>
      <c r="C635" t="s">
        <v>6517</v>
      </c>
      <c r="D635" s="2">
        <v>45559</v>
      </c>
      <c r="E635" t="s">
        <v>6518</v>
      </c>
      <c r="F635">
        <v>7</v>
      </c>
      <c r="G635" t="s">
        <v>152</v>
      </c>
      <c r="H635">
        <v>15</v>
      </c>
      <c r="I635" t="s">
        <v>3358</v>
      </c>
      <c r="J635" t="s">
        <v>6519</v>
      </c>
      <c r="K635" t="s">
        <v>6520</v>
      </c>
      <c r="L635" t="s">
        <v>37</v>
      </c>
      <c r="M635">
        <v>64</v>
      </c>
      <c r="N635" t="s">
        <v>1959</v>
      </c>
      <c r="O635" t="s">
        <v>224</v>
      </c>
      <c r="P635" t="s">
        <v>6521</v>
      </c>
      <c r="Q635" s="2">
        <v>45478</v>
      </c>
      <c r="R635" t="s">
        <v>3559</v>
      </c>
      <c r="S635" t="s">
        <v>78</v>
      </c>
      <c r="T635" t="s">
        <v>268</v>
      </c>
      <c r="U635" s="8">
        <v>523.11</v>
      </c>
      <c r="V635" t="s">
        <v>6522</v>
      </c>
      <c r="W635" t="s">
        <v>45</v>
      </c>
      <c r="X635" t="s">
        <v>81</v>
      </c>
      <c r="Y635" t="s">
        <v>6523</v>
      </c>
      <c r="Z635">
        <v>5</v>
      </c>
      <c r="AA635">
        <v>1</v>
      </c>
      <c r="AB635" t="s">
        <v>3364</v>
      </c>
      <c r="AC635" t="s">
        <v>49</v>
      </c>
      <c r="AD635" s="8">
        <f t="shared" si="9"/>
        <v>3661.77</v>
      </c>
    </row>
    <row r="636" spans="1:30" x14ac:dyDescent="0.25">
      <c r="A636" t="s">
        <v>6524</v>
      </c>
      <c r="B636" t="s">
        <v>6525</v>
      </c>
      <c r="C636" t="s">
        <v>6526</v>
      </c>
      <c r="D636" s="2">
        <v>45458</v>
      </c>
      <c r="E636" t="s">
        <v>6527</v>
      </c>
      <c r="F636">
        <v>9</v>
      </c>
      <c r="G636" t="s">
        <v>71</v>
      </c>
      <c r="H636">
        <v>15</v>
      </c>
      <c r="I636" t="s">
        <v>2517</v>
      </c>
      <c r="J636" t="s">
        <v>6528</v>
      </c>
      <c r="K636" t="s">
        <v>6529</v>
      </c>
      <c r="L636" t="s">
        <v>58</v>
      </c>
      <c r="M636">
        <v>34</v>
      </c>
      <c r="N636" t="s">
        <v>369</v>
      </c>
      <c r="O636" t="s">
        <v>140</v>
      </c>
      <c r="P636" t="s">
        <v>6530</v>
      </c>
      <c r="Q636" s="2">
        <v>45403</v>
      </c>
      <c r="R636" t="s">
        <v>6210</v>
      </c>
      <c r="S636" t="s">
        <v>78</v>
      </c>
      <c r="T636" t="s">
        <v>63</v>
      </c>
      <c r="U636" s="8">
        <v>757.1</v>
      </c>
      <c r="V636" t="s">
        <v>6531</v>
      </c>
      <c r="W636" t="s">
        <v>45</v>
      </c>
      <c r="X636" t="s">
        <v>81</v>
      </c>
      <c r="Y636" t="s">
        <v>6532</v>
      </c>
      <c r="Z636">
        <v>2</v>
      </c>
      <c r="AA636">
        <v>1</v>
      </c>
      <c r="AB636" t="s">
        <v>2524</v>
      </c>
      <c r="AC636" t="s">
        <v>147</v>
      </c>
      <c r="AD636" s="8">
        <f t="shared" si="9"/>
        <v>6813.9000000000005</v>
      </c>
    </row>
    <row r="637" spans="1:30" x14ac:dyDescent="0.25">
      <c r="A637" t="s">
        <v>6533</v>
      </c>
      <c r="B637" t="s">
        <v>6534</v>
      </c>
      <c r="C637" t="s">
        <v>6535</v>
      </c>
      <c r="D637" s="2">
        <v>45502</v>
      </c>
      <c r="E637" t="s">
        <v>6536</v>
      </c>
      <c r="F637">
        <v>7</v>
      </c>
      <c r="G637" t="s">
        <v>104</v>
      </c>
      <c r="H637">
        <v>0</v>
      </c>
      <c r="I637" t="s">
        <v>4434</v>
      </c>
      <c r="J637" t="s">
        <v>6537</v>
      </c>
      <c r="K637" t="s">
        <v>6538</v>
      </c>
      <c r="L637" t="s">
        <v>58</v>
      </c>
      <c r="M637">
        <v>22</v>
      </c>
      <c r="N637" t="s">
        <v>1971</v>
      </c>
      <c r="O637" t="s">
        <v>170</v>
      </c>
      <c r="P637" t="s">
        <v>6539</v>
      </c>
      <c r="Q637" s="2">
        <v>45717</v>
      </c>
      <c r="R637" t="s">
        <v>1973</v>
      </c>
      <c r="S637" t="s">
        <v>78</v>
      </c>
      <c r="T637" t="s">
        <v>268</v>
      </c>
      <c r="U637" s="8">
        <v>821.25</v>
      </c>
      <c r="V637" t="s">
        <v>6540</v>
      </c>
      <c r="W637" t="s">
        <v>129</v>
      </c>
      <c r="X637" t="s">
        <v>81</v>
      </c>
      <c r="Y637" t="s">
        <v>6541</v>
      </c>
      <c r="Z637">
        <v>4</v>
      </c>
      <c r="AA637">
        <v>4</v>
      </c>
      <c r="AB637" t="s">
        <v>4441</v>
      </c>
      <c r="AC637" t="s">
        <v>49</v>
      </c>
      <c r="AD637" s="8">
        <f t="shared" si="9"/>
        <v>5748.75</v>
      </c>
    </row>
    <row r="638" spans="1:30" x14ac:dyDescent="0.25">
      <c r="A638" t="s">
        <v>6542</v>
      </c>
      <c r="B638" t="s">
        <v>6543</v>
      </c>
      <c r="C638" t="s">
        <v>6544</v>
      </c>
      <c r="D638" s="2">
        <v>45598</v>
      </c>
      <c r="E638" t="s">
        <v>6545</v>
      </c>
      <c r="F638">
        <v>1</v>
      </c>
      <c r="G638" t="s">
        <v>104</v>
      </c>
      <c r="H638">
        <v>0</v>
      </c>
      <c r="I638" t="s">
        <v>6546</v>
      </c>
      <c r="J638" t="s">
        <v>6547</v>
      </c>
      <c r="K638" t="s">
        <v>6548</v>
      </c>
      <c r="L638" t="s">
        <v>58</v>
      </c>
      <c r="M638">
        <v>38</v>
      </c>
      <c r="N638" t="s">
        <v>251</v>
      </c>
      <c r="O638" t="s">
        <v>124</v>
      </c>
      <c r="P638" t="s">
        <v>6549</v>
      </c>
      <c r="Q638" s="2">
        <v>45100</v>
      </c>
      <c r="R638" t="s">
        <v>3615</v>
      </c>
      <c r="S638" t="s">
        <v>267</v>
      </c>
      <c r="T638" t="s">
        <v>268</v>
      </c>
      <c r="U638" s="8">
        <v>563.03</v>
      </c>
      <c r="V638" t="s">
        <v>6550</v>
      </c>
      <c r="W638" t="s">
        <v>129</v>
      </c>
      <c r="X638" t="s">
        <v>81</v>
      </c>
      <c r="Y638" t="s">
        <v>6551</v>
      </c>
      <c r="Z638">
        <v>2</v>
      </c>
      <c r="AA638">
        <v>1</v>
      </c>
      <c r="AB638" t="s">
        <v>6552</v>
      </c>
      <c r="AC638" t="s">
        <v>66</v>
      </c>
      <c r="AD638" s="8">
        <f t="shared" si="9"/>
        <v>563.03</v>
      </c>
    </row>
    <row r="639" spans="1:30" x14ac:dyDescent="0.25">
      <c r="A639" t="s">
        <v>6553</v>
      </c>
      <c r="B639" t="s">
        <v>6554</v>
      </c>
      <c r="C639" t="s">
        <v>6555</v>
      </c>
      <c r="D639" s="2">
        <v>45704</v>
      </c>
      <c r="E639" t="s">
        <v>6556</v>
      </c>
      <c r="F639">
        <v>5</v>
      </c>
      <c r="G639" t="s">
        <v>54</v>
      </c>
      <c r="H639">
        <v>15</v>
      </c>
      <c r="I639" t="s">
        <v>4321</v>
      </c>
      <c r="J639" t="s">
        <v>6557</v>
      </c>
      <c r="K639" t="s">
        <v>6558</v>
      </c>
      <c r="L639" t="s">
        <v>37</v>
      </c>
      <c r="M639">
        <v>25</v>
      </c>
      <c r="N639" t="s">
        <v>369</v>
      </c>
      <c r="O639" t="s">
        <v>140</v>
      </c>
      <c r="P639" t="s">
        <v>6559</v>
      </c>
      <c r="Q639" s="2">
        <v>45556</v>
      </c>
      <c r="R639" t="s">
        <v>6560</v>
      </c>
      <c r="S639" t="s">
        <v>78</v>
      </c>
      <c r="T639" t="s">
        <v>63</v>
      </c>
      <c r="U639" s="8">
        <v>538.29</v>
      </c>
      <c r="V639" t="s">
        <v>6561</v>
      </c>
      <c r="W639" t="s">
        <v>112</v>
      </c>
      <c r="X639" t="s">
        <v>81</v>
      </c>
      <c r="Y639" t="s">
        <v>6562</v>
      </c>
      <c r="Z639">
        <v>2</v>
      </c>
      <c r="AA639">
        <v>1</v>
      </c>
      <c r="AB639" t="s">
        <v>4327</v>
      </c>
      <c r="AC639" t="s">
        <v>115</v>
      </c>
      <c r="AD639" s="8">
        <f t="shared" si="9"/>
        <v>2691.45</v>
      </c>
    </row>
    <row r="640" spans="1:30" x14ac:dyDescent="0.25">
      <c r="A640" t="s">
        <v>6563</v>
      </c>
      <c r="B640" t="s">
        <v>6564</v>
      </c>
      <c r="C640" t="s">
        <v>6565</v>
      </c>
      <c r="D640" s="2">
        <v>45674</v>
      </c>
      <c r="E640" t="s">
        <v>6566</v>
      </c>
      <c r="F640">
        <v>9</v>
      </c>
      <c r="G640" t="s">
        <v>152</v>
      </c>
      <c r="H640">
        <v>20</v>
      </c>
      <c r="I640" t="s">
        <v>2569</v>
      </c>
      <c r="J640" t="s">
        <v>6567</v>
      </c>
      <c r="K640" t="s">
        <v>6568</v>
      </c>
      <c r="L640" t="s">
        <v>37</v>
      </c>
      <c r="M640">
        <v>66</v>
      </c>
      <c r="N640" t="s">
        <v>981</v>
      </c>
      <c r="O640" t="s">
        <v>238</v>
      </c>
      <c r="P640" t="s">
        <v>6569</v>
      </c>
      <c r="Q640" s="2">
        <v>45254</v>
      </c>
      <c r="R640" t="s">
        <v>6570</v>
      </c>
      <c r="S640" t="s">
        <v>127</v>
      </c>
      <c r="T640" t="s">
        <v>268</v>
      </c>
      <c r="U640" s="8">
        <v>166.83</v>
      </c>
      <c r="V640" t="s">
        <v>6571</v>
      </c>
      <c r="W640" t="s">
        <v>45</v>
      </c>
      <c r="X640" t="s">
        <v>81</v>
      </c>
      <c r="Y640" t="s">
        <v>6572</v>
      </c>
      <c r="Z640">
        <v>5</v>
      </c>
      <c r="AA640">
        <v>2</v>
      </c>
      <c r="AB640" t="s">
        <v>2575</v>
      </c>
      <c r="AC640" t="s">
        <v>99</v>
      </c>
      <c r="AD640" s="8">
        <f t="shared" si="9"/>
        <v>1501.47</v>
      </c>
    </row>
    <row r="641" spans="1:30" x14ac:dyDescent="0.25">
      <c r="A641" t="s">
        <v>6573</v>
      </c>
      <c r="B641" t="s">
        <v>6574</v>
      </c>
      <c r="C641" t="s">
        <v>6575</v>
      </c>
      <c r="D641" s="2">
        <v>45544</v>
      </c>
      <c r="E641" t="s">
        <v>6576</v>
      </c>
      <c r="F641">
        <v>1</v>
      </c>
      <c r="G641" t="s">
        <v>33</v>
      </c>
      <c r="H641">
        <v>20</v>
      </c>
      <c r="I641" t="s">
        <v>2924</v>
      </c>
      <c r="J641" t="s">
        <v>6577</v>
      </c>
      <c r="K641" t="s">
        <v>6578</v>
      </c>
      <c r="L641" t="s">
        <v>37</v>
      </c>
      <c r="M641">
        <v>63</v>
      </c>
      <c r="N641" t="s">
        <v>123</v>
      </c>
      <c r="O641" t="s">
        <v>124</v>
      </c>
      <c r="P641" t="s">
        <v>6579</v>
      </c>
      <c r="Q641" s="2">
        <v>45611</v>
      </c>
      <c r="R641" t="s">
        <v>6580</v>
      </c>
      <c r="S641" t="s">
        <v>94</v>
      </c>
      <c r="T641" t="s">
        <v>143</v>
      </c>
      <c r="U641" s="8">
        <v>698.05</v>
      </c>
      <c r="V641" t="s">
        <v>6581</v>
      </c>
      <c r="W641" t="s">
        <v>96</v>
      </c>
      <c r="X641" t="s">
        <v>81</v>
      </c>
      <c r="Y641" t="s">
        <v>6582</v>
      </c>
      <c r="Z641">
        <v>3</v>
      </c>
      <c r="AA641">
        <v>5</v>
      </c>
      <c r="AB641" t="s">
        <v>2930</v>
      </c>
      <c r="AC641" t="s">
        <v>99</v>
      </c>
      <c r="AD641" s="8">
        <f t="shared" si="9"/>
        <v>698.05</v>
      </c>
    </row>
    <row r="642" spans="1:30" x14ac:dyDescent="0.25">
      <c r="A642" t="s">
        <v>6583</v>
      </c>
      <c r="B642" t="s">
        <v>6584</v>
      </c>
      <c r="C642" t="s">
        <v>6585</v>
      </c>
      <c r="D642" s="2">
        <v>45413</v>
      </c>
      <c r="E642" t="s">
        <v>6586</v>
      </c>
      <c r="F642">
        <v>1</v>
      </c>
      <c r="G642" t="s">
        <v>104</v>
      </c>
      <c r="H642">
        <v>0</v>
      </c>
      <c r="I642" t="s">
        <v>6587</v>
      </c>
      <c r="J642" t="s">
        <v>6588</v>
      </c>
      <c r="K642" t="s">
        <v>6589</v>
      </c>
      <c r="L642" t="s">
        <v>58</v>
      </c>
      <c r="M642">
        <v>53</v>
      </c>
      <c r="N642" t="s">
        <v>1053</v>
      </c>
      <c r="O642" t="s">
        <v>347</v>
      </c>
      <c r="P642" t="s">
        <v>6590</v>
      </c>
      <c r="Q642" s="2">
        <v>45103</v>
      </c>
      <c r="R642" t="s">
        <v>6591</v>
      </c>
      <c r="S642" t="s">
        <v>267</v>
      </c>
      <c r="T642" t="s">
        <v>63</v>
      </c>
      <c r="U642" s="8">
        <v>11.75</v>
      </c>
      <c r="V642" t="s">
        <v>6592</v>
      </c>
      <c r="W642" t="s">
        <v>96</v>
      </c>
      <c r="X642" t="s">
        <v>46</v>
      </c>
      <c r="Y642" t="s">
        <v>6593</v>
      </c>
      <c r="Z642">
        <v>1</v>
      </c>
      <c r="AA642">
        <v>4</v>
      </c>
      <c r="AB642" t="s">
        <v>6594</v>
      </c>
      <c r="AC642" t="s">
        <v>99</v>
      </c>
      <c r="AD642" s="8">
        <f t="shared" si="9"/>
        <v>11.75</v>
      </c>
    </row>
    <row r="643" spans="1:30" x14ac:dyDescent="0.25">
      <c r="A643" t="s">
        <v>6595</v>
      </c>
      <c r="B643" t="s">
        <v>6596</v>
      </c>
      <c r="C643" t="s">
        <v>6597</v>
      </c>
      <c r="D643" s="2">
        <v>45425</v>
      </c>
      <c r="E643" t="s">
        <v>6598</v>
      </c>
      <c r="F643">
        <v>7</v>
      </c>
      <c r="G643" t="s">
        <v>54</v>
      </c>
      <c r="H643">
        <v>15</v>
      </c>
      <c r="I643" t="s">
        <v>1363</v>
      </c>
      <c r="J643" t="s">
        <v>6599</v>
      </c>
      <c r="K643" t="s">
        <v>6600</v>
      </c>
      <c r="L643" t="s">
        <v>37</v>
      </c>
      <c r="M643">
        <v>57</v>
      </c>
      <c r="N643" t="s">
        <v>169</v>
      </c>
      <c r="O643" t="s">
        <v>170</v>
      </c>
      <c r="P643" t="s">
        <v>6601</v>
      </c>
      <c r="Q643" s="2">
        <v>45419</v>
      </c>
      <c r="R643" t="s">
        <v>6602</v>
      </c>
      <c r="S643" t="s">
        <v>127</v>
      </c>
      <c r="T643" t="s">
        <v>63</v>
      </c>
      <c r="U643" s="8">
        <v>593.57000000000005</v>
      </c>
      <c r="Y643" t="s">
        <v>6603</v>
      </c>
      <c r="Z643">
        <v>5</v>
      </c>
      <c r="AA643">
        <v>3</v>
      </c>
      <c r="AB643" t="s">
        <v>1369</v>
      </c>
      <c r="AC643" t="s">
        <v>147</v>
      </c>
      <c r="AD643" s="8">
        <f t="shared" ref="AD643:AD706" si="10">F643*U643</f>
        <v>4154.9900000000007</v>
      </c>
    </row>
    <row r="644" spans="1:30" x14ac:dyDescent="0.25">
      <c r="A644" t="s">
        <v>6604</v>
      </c>
      <c r="B644" t="s">
        <v>6605</v>
      </c>
      <c r="C644" t="s">
        <v>6606</v>
      </c>
      <c r="D644" s="2">
        <v>45638</v>
      </c>
      <c r="E644" t="s">
        <v>6607</v>
      </c>
      <c r="F644">
        <v>8</v>
      </c>
      <c r="G644" t="s">
        <v>33</v>
      </c>
      <c r="H644">
        <v>10</v>
      </c>
      <c r="I644" t="s">
        <v>508</v>
      </c>
      <c r="J644" t="s">
        <v>6608</v>
      </c>
      <c r="K644" t="s">
        <v>6609</v>
      </c>
      <c r="L644" t="s">
        <v>37</v>
      </c>
      <c r="M644">
        <v>70</v>
      </c>
      <c r="N644" t="s">
        <v>2445</v>
      </c>
      <c r="O644" t="s">
        <v>140</v>
      </c>
      <c r="P644" t="s">
        <v>6610</v>
      </c>
      <c r="Q644" s="2">
        <v>45383</v>
      </c>
      <c r="R644" t="s">
        <v>667</v>
      </c>
      <c r="S644" t="s">
        <v>267</v>
      </c>
      <c r="T644" t="s">
        <v>143</v>
      </c>
      <c r="U644" s="8">
        <v>745.17</v>
      </c>
      <c r="V644" t="s">
        <v>6611</v>
      </c>
      <c r="W644" t="s">
        <v>129</v>
      </c>
      <c r="X644" t="s">
        <v>46</v>
      </c>
      <c r="Y644" t="s">
        <v>6612</v>
      </c>
      <c r="Z644">
        <v>3</v>
      </c>
      <c r="AA644">
        <v>3</v>
      </c>
      <c r="AB644" t="s">
        <v>514</v>
      </c>
      <c r="AC644" t="s">
        <v>99</v>
      </c>
      <c r="AD644" s="8">
        <f t="shared" si="10"/>
        <v>5961.36</v>
      </c>
    </row>
    <row r="645" spans="1:30" x14ac:dyDescent="0.25">
      <c r="A645" t="s">
        <v>6613</v>
      </c>
      <c r="B645" t="s">
        <v>6614</v>
      </c>
      <c r="C645" t="s">
        <v>6615</v>
      </c>
      <c r="D645" s="2">
        <v>45534</v>
      </c>
      <c r="E645" t="s">
        <v>6616</v>
      </c>
      <c r="F645">
        <v>6</v>
      </c>
      <c r="G645" t="s">
        <v>54</v>
      </c>
      <c r="H645">
        <v>10</v>
      </c>
      <c r="I645" t="s">
        <v>5359</v>
      </c>
      <c r="J645" t="s">
        <v>6617</v>
      </c>
      <c r="K645" t="s">
        <v>6618</v>
      </c>
      <c r="L645" t="s">
        <v>37</v>
      </c>
      <c r="M645">
        <v>52</v>
      </c>
      <c r="N645" t="s">
        <v>689</v>
      </c>
      <c r="O645" t="s">
        <v>140</v>
      </c>
      <c r="P645" t="s">
        <v>6619</v>
      </c>
      <c r="Q645" s="2">
        <v>45653</v>
      </c>
      <c r="R645" t="s">
        <v>6620</v>
      </c>
      <c r="S645" t="s">
        <v>94</v>
      </c>
      <c r="T645" t="s">
        <v>63</v>
      </c>
      <c r="U645" s="8">
        <v>515.23</v>
      </c>
      <c r="Y645" t="s">
        <v>6621</v>
      </c>
      <c r="Z645">
        <v>4</v>
      </c>
      <c r="AA645">
        <v>3</v>
      </c>
      <c r="AB645" t="s">
        <v>5365</v>
      </c>
      <c r="AC645" t="s">
        <v>115</v>
      </c>
      <c r="AD645" s="8">
        <f t="shared" si="10"/>
        <v>3091.38</v>
      </c>
    </row>
    <row r="646" spans="1:30" x14ac:dyDescent="0.25">
      <c r="A646" t="s">
        <v>6622</v>
      </c>
      <c r="B646" t="s">
        <v>6623</v>
      </c>
      <c r="C646" t="s">
        <v>6624</v>
      </c>
      <c r="D646" s="2">
        <v>45558</v>
      </c>
      <c r="E646" t="s">
        <v>6625</v>
      </c>
      <c r="F646">
        <v>3</v>
      </c>
      <c r="G646" t="s">
        <v>104</v>
      </c>
      <c r="H646">
        <v>0</v>
      </c>
      <c r="I646" t="s">
        <v>6626</v>
      </c>
      <c r="J646" t="s">
        <v>6627</v>
      </c>
      <c r="K646" t="s">
        <v>6628</v>
      </c>
      <c r="L646" t="s">
        <v>37</v>
      </c>
      <c r="M646">
        <v>48</v>
      </c>
      <c r="N646" t="s">
        <v>1333</v>
      </c>
      <c r="O646" t="s">
        <v>124</v>
      </c>
      <c r="P646" t="s">
        <v>6629</v>
      </c>
      <c r="Q646" s="2">
        <v>45316</v>
      </c>
      <c r="R646" t="s">
        <v>2020</v>
      </c>
      <c r="S646" t="s">
        <v>267</v>
      </c>
      <c r="T646" t="s">
        <v>43</v>
      </c>
      <c r="U646" s="8">
        <v>338.99</v>
      </c>
      <c r="Y646" t="s">
        <v>6630</v>
      </c>
      <c r="Z646">
        <v>4</v>
      </c>
      <c r="AA646">
        <v>4</v>
      </c>
      <c r="AB646" t="s">
        <v>6631</v>
      </c>
      <c r="AC646" t="s">
        <v>49</v>
      </c>
      <c r="AD646" s="8">
        <f t="shared" si="10"/>
        <v>1016.97</v>
      </c>
    </row>
    <row r="647" spans="1:30" x14ac:dyDescent="0.25">
      <c r="A647" t="s">
        <v>6632</v>
      </c>
      <c r="B647" t="s">
        <v>6633</v>
      </c>
      <c r="C647" t="s">
        <v>6634</v>
      </c>
      <c r="D647" s="2">
        <v>45496</v>
      </c>
      <c r="E647" t="s">
        <v>6635</v>
      </c>
      <c r="F647">
        <v>9</v>
      </c>
      <c r="G647" t="s">
        <v>71</v>
      </c>
      <c r="H647">
        <v>20</v>
      </c>
      <c r="I647" t="s">
        <v>6636</v>
      </c>
      <c r="J647" t="s">
        <v>6637</v>
      </c>
      <c r="K647" t="s">
        <v>6638</v>
      </c>
      <c r="L647" t="s">
        <v>37</v>
      </c>
      <c r="M647">
        <v>64</v>
      </c>
      <c r="N647" t="s">
        <v>461</v>
      </c>
      <c r="O647" t="s">
        <v>124</v>
      </c>
      <c r="P647" t="s">
        <v>6639</v>
      </c>
      <c r="Q647" s="2">
        <v>45264</v>
      </c>
      <c r="R647" t="s">
        <v>6640</v>
      </c>
      <c r="S647" t="s">
        <v>94</v>
      </c>
      <c r="T647" t="s">
        <v>110</v>
      </c>
      <c r="U647" s="8">
        <v>993.44</v>
      </c>
      <c r="Y647" t="s">
        <v>6641</v>
      </c>
      <c r="Z647">
        <v>3</v>
      </c>
      <c r="AA647">
        <v>4</v>
      </c>
      <c r="AB647" t="s">
        <v>6642</v>
      </c>
      <c r="AC647" t="s">
        <v>99</v>
      </c>
      <c r="AD647" s="8">
        <f t="shared" si="10"/>
        <v>8940.9600000000009</v>
      </c>
    </row>
    <row r="648" spans="1:30" x14ac:dyDescent="0.25">
      <c r="A648" t="s">
        <v>6643</v>
      </c>
      <c r="B648" t="s">
        <v>6644</v>
      </c>
      <c r="C648" t="s">
        <v>6645</v>
      </c>
      <c r="D648" s="2">
        <v>45650</v>
      </c>
      <c r="E648" t="s">
        <v>6646</v>
      </c>
      <c r="F648">
        <v>5</v>
      </c>
      <c r="G648" t="s">
        <v>71</v>
      </c>
      <c r="H648">
        <v>20</v>
      </c>
      <c r="I648" t="s">
        <v>821</v>
      </c>
      <c r="J648" t="s">
        <v>6647</v>
      </c>
      <c r="K648" t="s">
        <v>6648</v>
      </c>
      <c r="L648" t="s">
        <v>37</v>
      </c>
      <c r="M648">
        <v>68</v>
      </c>
      <c r="N648" t="s">
        <v>346</v>
      </c>
      <c r="O648" t="s">
        <v>347</v>
      </c>
      <c r="P648" t="s">
        <v>6649</v>
      </c>
      <c r="Q648" s="2">
        <v>45424</v>
      </c>
      <c r="R648" t="s">
        <v>6650</v>
      </c>
      <c r="S648" t="s">
        <v>42</v>
      </c>
      <c r="T648" t="s">
        <v>143</v>
      </c>
      <c r="U648" s="8">
        <v>512.27</v>
      </c>
      <c r="Y648" t="s">
        <v>6651</v>
      </c>
      <c r="Z648">
        <v>4</v>
      </c>
      <c r="AA648">
        <v>5</v>
      </c>
      <c r="AB648" t="s">
        <v>829</v>
      </c>
      <c r="AC648" t="s">
        <v>49</v>
      </c>
      <c r="AD648" s="8">
        <f t="shared" si="10"/>
        <v>2561.35</v>
      </c>
    </row>
    <row r="649" spans="1:30" x14ac:dyDescent="0.25">
      <c r="A649" t="s">
        <v>6652</v>
      </c>
      <c r="B649" t="s">
        <v>6653</v>
      </c>
      <c r="C649" t="s">
        <v>6654</v>
      </c>
      <c r="D649" s="2">
        <v>45586</v>
      </c>
      <c r="E649" t="s">
        <v>6655</v>
      </c>
      <c r="F649">
        <v>9</v>
      </c>
      <c r="G649" t="s">
        <v>71</v>
      </c>
      <c r="H649">
        <v>15</v>
      </c>
      <c r="I649" t="s">
        <v>248</v>
      </c>
      <c r="J649" t="s">
        <v>6656</v>
      </c>
      <c r="K649" t="s">
        <v>6657</v>
      </c>
      <c r="L649" t="s">
        <v>58</v>
      </c>
      <c r="M649">
        <v>53</v>
      </c>
      <c r="N649" t="s">
        <v>497</v>
      </c>
      <c r="O649" t="s">
        <v>498</v>
      </c>
      <c r="P649" t="s">
        <v>6658</v>
      </c>
      <c r="Q649" s="2">
        <v>45528</v>
      </c>
      <c r="R649" t="s">
        <v>6659</v>
      </c>
      <c r="S649" t="s">
        <v>158</v>
      </c>
      <c r="T649" t="s">
        <v>268</v>
      </c>
      <c r="U649" s="8">
        <v>111.29</v>
      </c>
      <c r="Y649" t="s">
        <v>6660</v>
      </c>
      <c r="Z649">
        <v>1</v>
      </c>
      <c r="AA649">
        <v>2</v>
      </c>
      <c r="AB649" t="s">
        <v>255</v>
      </c>
      <c r="AC649" t="s">
        <v>49</v>
      </c>
      <c r="AD649" s="8">
        <f t="shared" si="10"/>
        <v>1001.61</v>
      </c>
    </row>
    <row r="650" spans="1:30" x14ac:dyDescent="0.25">
      <c r="A650" t="s">
        <v>6661</v>
      </c>
      <c r="B650" t="s">
        <v>6662</v>
      </c>
      <c r="C650" t="s">
        <v>6663</v>
      </c>
      <c r="D650" s="2">
        <v>45607</v>
      </c>
      <c r="E650" t="s">
        <v>6664</v>
      </c>
      <c r="F650">
        <v>7</v>
      </c>
      <c r="G650" t="s">
        <v>33</v>
      </c>
      <c r="H650">
        <v>20</v>
      </c>
      <c r="I650" t="s">
        <v>5700</v>
      </c>
      <c r="J650" t="s">
        <v>6665</v>
      </c>
      <c r="K650" t="s">
        <v>6666</v>
      </c>
      <c r="L650" t="s">
        <v>58</v>
      </c>
      <c r="M650">
        <v>28</v>
      </c>
      <c r="N650" t="s">
        <v>448</v>
      </c>
      <c r="O650" t="s">
        <v>280</v>
      </c>
      <c r="P650" t="s">
        <v>6667</v>
      </c>
      <c r="Q650" s="2">
        <v>45082</v>
      </c>
      <c r="R650" t="s">
        <v>6668</v>
      </c>
      <c r="S650" t="s">
        <v>78</v>
      </c>
      <c r="T650" t="s">
        <v>110</v>
      </c>
      <c r="U650" s="8">
        <v>50.04</v>
      </c>
      <c r="Y650" t="s">
        <v>6669</v>
      </c>
      <c r="Z650">
        <v>4</v>
      </c>
      <c r="AA650">
        <v>3</v>
      </c>
      <c r="AB650" t="s">
        <v>5707</v>
      </c>
      <c r="AC650" t="s">
        <v>66</v>
      </c>
      <c r="AD650" s="8">
        <f t="shared" si="10"/>
        <v>350.28</v>
      </c>
    </row>
    <row r="651" spans="1:30" x14ac:dyDescent="0.25">
      <c r="A651" t="s">
        <v>6670</v>
      </c>
      <c r="B651" t="s">
        <v>6671</v>
      </c>
      <c r="C651" t="s">
        <v>6672</v>
      </c>
      <c r="D651" s="2">
        <v>45478</v>
      </c>
      <c r="E651" t="s">
        <v>6673</v>
      </c>
      <c r="F651">
        <v>1</v>
      </c>
      <c r="G651" t="s">
        <v>152</v>
      </c>
      <c r="H651">
        <v>15</v>
      </c>
      <c r="I651" t="s">
        <v>2257</v>
      </c>
      <c r="J651" t="s">
        <v>6674</v>
      </c>
      <c r="K651" t="s">
        <v>6675</v>
      </c>
      <c r="L651" t="s">
        <v>58</v>
      </c>
      <c r="M651">
        <v>21</v>
      </c>
      <c r="N651" t="s">
        <v>2560</v>
      </c>
      <c r="O651" t="s">
        <v>347</v>
      </c>
      <c r="P651" t="s">
        <v>6676</v>
      </c>
      <c r="Q651" s="2">
        <v>45218</v>
      </c>
      <c r="R651" t="s">
        <v>6677</v>
      </c>
      <c r="S651" t="s">
        <v>127</v>
      </c>
      <c r="T651" t="s">
        <v>63</v>
      </c>
      <c r="U651" s="8">
        <v>270.39999999999998</v>
      </c>
      <c r="Y651" t="s">
        <v>6678</v>
      </c>
      <c r="Z651">
        <v>5</v>
      </c>
      <c r="AA651">
        <v>3</v>
      </c>
      <c r="AB651" t="s">
        <v>2264</v>
      </c>
      <c r="AC651" t="s">
        <v>49</v>
      </c>
      <c r="AD651" s="8">
        <f t="shared" si="10"/>
        <v>270.39999999999998</v>
      </c>
    </row>
    <row r="652" spans="1:30" x14ac:dyDescent="0.25">
      <c r="A652" t="s">
        <v>6679</v>
      </c>
      <c r="B652" t="s">
        <v>6680</v>
      </c>
      <c r="C652" t="s">
        <v>6681</v>
      </c>
      <c r="D652" s="2">
        <v>45413</v>
      </c>
      <c r="E652" t="s">
        <v>6682</v>
      </c>
      <c r="F652">
        <v>6</v>
      </c>
      <c r="G652" t="s">
        <v>152</v>
      </c>
      <c r="H652">
        <v>10</v>
      </c>
      <c r="I652" t="s">
        <v>847</v>
      </c>
      <c r="J652" t="s">
        <v>6683</v>
      </c>
      <c r="K652" t="s">
        <v>6684</v>
      </c>
      <c r="L652" t="s">
        <v>37</v>
      </c>
      <c r="M652">
        <v>24</v>
      </c>
      <c r="N652" t="s">
        <v>169</v>
      </c>
      <c r="O652" t="s">
        <v>170</v>
      </c>
      <c r="P652" t="s">
        <v>6685</v>
      </c>
      <c r="Q652" s="2">
        <v>45380</v>
      </c>
      <c r="R652" t="s">
        <v>6686</v>
      </c>
      <c r="S652" t="s">
        <v>127</v>
      </c>
      <c r="T652" t="s">
        <v>110</v>
      </c>
      <c r="U652" s="8">
        <v>577.27</v>
      </c>
      <c r="V652" t="s">
        <v>6687</v>
      </c>
      <c r="W652" t="s">
        <v>45</v>
      </c>
      <c r="X652" t="s">
        <v>46</v>
      </c>
      <c r="Y652" t="s">
        <v>6688</v>
      </c>
      <c r="Z652">
        <v>4</v>
      </c>
      <c r="AA652">
        <v>5</v>
      </c>
      <c r="AB652" t="s">
        <v>853</v>
      </c>
      <c r="AC652" t="s">
        <v>49</v>
      </c>
      <c r="AD652" s="8">
        <f t="shared" si="10"/>
        <v>3463.62</v>
      </c>
    </row>
    <row r="653" spans="1:30" x14ac:dyDescent="0.25">
      <c r="A653" t="s">
        <v>6689</v>
      </c>
      <c r="B653" t="s">
        <v>6690</v>
      </c>
      <c r="C653" t="s">
        <v>6691</v>
      </c>
      <c r="D653" s="2">
        <v>45624</v>
      </c>
      <c r="E653" t="s">
        <v>6692</v>
      </c>
      <c r="F653">
        <v>2</v>
      </c>
      <c r="G653" t="s">
        <v>152</v>
      </c>
      <c r="H653">
        <v>15</v>
      </c>
      <c r="I653" t="s">
        <v>1123</v>
      </c>
      <c r="J653" t="s">
        <v>6693</v>
      </c>
      <c r="K653" t="s">
        <v>6694</v>
      </c>
      <c r="L653" t="s">
        <v>58</v>
      </c>
      <c r="M653">
        <v>48</v>
      </c>
      <c r="N653" t="s">
        <v>899</v>
      </c>
      <c r="O653" t="s">
        <v>294</v>
      </c>
      <c r="P653" t="s">
        <v>6695</v>
      </c>
      <c r="Q653" s="2">
        <v>45129</v>
      </c>
      <c r="R653" t="s">
        <v>6696</v>
      </c>
      <c r="S653" t="s">
        <v>78</v>
      </c>
      <c r="T653" t="s">
        <v>143</v>
      </c>
      <c r="U653" s="8">
        <v>911.39</v>
      </c>
      <c r="V653" t="s">
        <v>6697</v>
      </c>
      <c r="W653" t="s">
        <v>112</v>
      </c>
      <c r="X653" t="s">
        <v>81</v>
      </c>
      <c r="Y653" t="s">
        <v>6698</v>
      </c>
      <c r="Z653">
        <v>5</v>
      </c>
      <c r="AA653">
        <v>3</v>
      </c>
      <c r="AB653" t="s">
        <v>1131</v>
      </c>
      <c r="AC653" t="s">
        <v>49</v>
      </c>
      <c r="AD653" s="8">
        <f t="shared" si="10"/>
        <v>1822.78</v>
      </c>
    </row>
    <row r="654" spans="1:30" x14ac:dyDescent="0.25">
      <c r="A654" t="s">
        <v>6699</v>
      </c>
      <c r="B654" t="s">
        <v>3805</v>
      </c>
      <c r="C654" t="s">
        <v>6700</v>
      </c>
      <c r="D654" s="2">
        <v>45640</v>
      </c>
      <c r="E654" t="s">
        <v>6701</v>
      </c>
      <c r="F654">
        <v>7</v>
      </c>
      <c r="G654" t="s">
        <v>54</v>
      </c>
      <c r="H654">
        <v>15</v>
      </c>
      <c r="I654" t="s">
        <v>4300</v>
      </c>
      <c r="J654" t="s">
        <v>3809</v>
      </c>
      <c r="K654" t="s">
        <v>3810</v>
      </c>
      <c r="L654" t="s">
        <v>58</v>
      </c>
      <c r="M654">
        <v>67</v>
      </c>
      <c r="N654" t="s">
        <v>1102</v>
      </c>
      <c r="O654" t="s">
        <v>170</v>
      </c>
      <c r="P654" t="s">
        <v>3811</v>
      </c>
      <c r="Q654" s="2">
        <v>45305</v>
      </c>
      <c r="R654" t="s">
        <v>6702</v>
      </c>
      <c r="S654" t="s">
        <v>267</v>
      </c>
      <c r="T654" t="s">
        <v>110</v>
      </c>
      <c r="U654" s="8">
        <v>353.6</v>
      </c>
      <c r="V654" t="s">
        <v>6703</v>
      </c>
      <c r="W654" t="s">
        <v>112</v>
      </c>
      <c r="X654" t="s">
        <v>81</v>
      </c>
      <c r="Y654" t="s">
        <v>6704</v>
      </c>
      <c r="Z654">
        <v>1</v>
      </c>
      <c r="AA654">
        <v>4</v>
      </c>
      <c r="AB654" t="s">
        <v>4307</v>
      </c>
      <c r="AC654" t="s">
        <v>66</v>
      </c>
      <c r="AD654" s="8">
        <f t="shared" si="10"/>
        <v>2475.2000000000003</v>
      </c>
    </row>
    <row r="655" spans="1:30" x14ac:dyDescent="0.25">
      <c r="A655" t="s">
        <v>6705</v>
      </c>
      <c r="B655" t="s">
        <v>6706</v>
      </c>
      <c r="C655" t="s">
        <v>6707</v>
      </c>
      <c r="D655" s="2">
        <v>45502</v>
      </c>
      <c r="E655" t="s">
        <v>6708</v>
      </c>
      <c r="F655">
        <v>8</v>
      </c>
      <c r="G655" t="s">
        <v>152</v>
      </c>
      <c r="H655">
        <v>15</v>
      </c>
      <c r="I655" t="s">
        <v>445</v>
      </c>
      <c r="J655" t="s">
        <v>6709</v>
      </c>
      <c r="K655" t="s">
        <v>6710</v>
      </c>
      <c r="L655" t="s">
        <v>58</v>
      </c>
      <c r="M655">
        <v>52</v>
      </c>
      <c r="N655" t="s">
        <v>1018</v>
      </c>
      <c r="O655" t="s">
        <v>39</v>
      </c>
      <c r="P655" t="s">
        <v>6711</v>
      </c>
      <c r="Q655" s="2">
        <v>45379</v>
      </c>
      <c r="R655" t="s">
        <v>6712</v>
      </c>
      <c r="S655" t="s">
        <v>267</v>
      </c>
      <c r="T655" t="s">
        <v>268</v>
      </c>
      <c r="U655" s="8">
        <v>860.74</v>
      </c>
      <c r="V655" t="s">
        <v>6713</v>
      </c>
      <c r="W655" t="s">
        <v>80</v>
      </c>
      <c r="X655" t="s">
        <v>46</v>
      </c>
      <c r="Y655" t="s">
        <v>6714</v>
      </c>
      <c r="Z655">
        <v>5</v>
      </c>
      <c r="AA655">
        <v>4</v>
      </c>
      <c r="AB655" t="s">
        <v>453</v>
      </c>
      <c r="AC655" t="s">
        <v>147</v>
      </c>
      <c r="AD655" s="8">
        <f t="shared" si="10"/>
        <v>6885.92</v>
      </c>
    </row>
    <row r="656" spans="1:30" x14ac:dyDescent="0.25">
      <c r="A656" t="s">
        <v>6715</v>
      </c>
      <c r="B656" t="s">
        <v>6716</v>
      </c>
      <c r="C656" t="s">
        <v>6717</v>
      </c>
      <c r="D656" s="2">
        <v>45658</v>
      </c>
      <c r="E656" t="s">
        <v>6718</v>
      </c>
      <c r="F656">
        <v>4</v>
      </c>
      <c r="G656" t="s">
        <v>104</v>
      </c>
      <c r="H656">
        <v>0</v>
      </c>
      <c r="I656" t="s">
        <v>870</v>
      </c>
      <c r="J656" t="s">
        <v>6719</v>
      </c>
      <c r="K656" t="s">
        <v>6720</v>
      </c>
      <c r="L656" t="s">
        <v>37</v>
      </c>
      <c r="M656">
        <v>67</v>
      </c>
      <c r="N656" t="s">
        <v>184</v>
      </c>
      <c r="O656" t="s">
        <v>185</v>
      </c>
      <c r="P656" t="s">
        <v>6721</v>
      </c>
      <c r="Q656" s="2">
        <v>45057</v>
      </c>
      <c r="R656" t="s">
        <v>5250</v>
      </c>
      <c r="S656" t="s">
        <v>158</v>
      </c>
      <c r="T656" t="s">
        <v>143</v>
      </c>
      <c r="U656" s="8">
        <v>60.67</v>
      </c>
      <c r="V656" t="s">
        <v>6722</v>
      </c>
      <c r="W656" t="s">
        <v>129</v>
      </c>
      <c r="X656" t="s">
        <v>46</v>
      </c>
      <c r="Y656" t="s">
        <v>6723</v>
      </c>
      <c r="Z656">
        <v>5</v>
      </c>
      <c r="AA656">
        <v>2</v>
      </c>
      <c r="AB656" t="s">
        <v>878</v>
      </c>
      <c r="AC656" t="s">
        <v>115</v>
      </c>
      <c r="AD656" s="8">
        <f t="shared" si="10"/>
        <v>242.68</v>
      </c>
    </row>
    <row r="657" spans="1:30" x14ac:dyDescent="0.25">
      <c r="A657" t="s">
        <v>6724</v>
      </c>
      <c r="B657" t="s">
        <v>6725</v>
      </c>
      <c r="C657" t="s">
        <v>6726</v>
      </c>
      <c r="D657" s="2">
        <v>45376</v>
      </c>
      <c r="E657" t="s">
        <v>6727</v>
      </c>
      <c r="F657">
        <v>6</v>
      </c>
      <c r="G657" t="s">
        <v>71</v>
      </c>
      <c r="H657">
        <v>20</v>
      </c>
      <c r="I657" t="s">
        <v>120</v>
      </c>
      <c r="J657" t="s">
        <v>6728</v>
      </c>
      <c r="K657" t="s">
        <v>6729</v>
      </c>
      <c r="L657" t="s">
        <v>58</v>
      </c>
      <c r="M657">
        <v>63</v>
      </c>
      <c r="N657" t="s">
        <v>497</v>
      </c>
      <c r="O657" t="s">
        <v>498</v>
      </c>
      <c r="P657" t="s">
        <v>6730</v>
      </c>
      <c r="Q657" s="2">
        <v>45099</v>
      </c>
      <c r="R657" t="s">
        <v>6731</v>
      </c>
      <c r="S657" t="s">
        <v>267</v>
      </c>
      <c r="T657" t="s">
        <v>63</v>
      </c>
      <c r="U657" s="8">
        <v>221.51</v>
      </c>
      <c r="Y657" t="s">
        <v>6732</v>
      </c>
      <c r="Z657">
        <v>3</v>
      </c>
      <c r="AA657">
        <v>3</v>
      </c>
      <c r="AB657" t="s">
        <v>131</v>
      </c>
      <c r="AC657" t="s">
        <v>99</v>
      </c>
      <c r="AD657" s="8">
        <f t="shared" si="10"/>
        <v>1329.06</v>
      </c>
    </row>
    <row r="658" spans="1:30" x14ac:dyDescent="0.25">
      <c r="A658" t="s">
        <v>6733</v>
      </c>
      <c r="B658" t="s">
        <v>6734</v>
      </c>
      <c r="C658" t="s">
        <v>6735</v>
      </c>
      <c r="D658" s="2">
        <v>45405</v>
      </c>
      <c r="E658" t="s">
        <v>6736</v>
      </c>
      <c r="F658">
        <v>1</v>
      </c>
      <c r="G658" t="s">
        <v>54</v>
      </c>
      <c r="H658">
        <v>15</v>
      </c>
      <c r="I658" t="s">
        <v>4943</v>
      </c>
      <c r="J658" t="s">
        <v>6737</v>
      </c>
      <c r="K658" t="s">
        <v>6738</v>
      </c>
      <c r="L658" t="s">
        <v>58</v>
      </c>
      <c r="M658">
        <v>67</v>
      </c>
      <c r="N658" t="s">
        <v>689</v>
      </c>
      <c r="O658" t="s">
        <v>140</v>
      </c>
      <c r="P658" t="s">
        <v>6739</v>
      </c>
      <c r="Q658" s="2">
        <v>45083</v>
      </c>
      <c r="R658" t="s">
        <v>6740</v>
      </c>
      <c r="S658" t="s">
        <v>78</v>
      </c>
      <c r="T658" t="s">
        <v>143</v>
      </c>
      <c r="U658" s="8">
        <v>707.93</v>
      </c>
      <c r="V658" t="s">
        <v>6741</v>
      </c>
      <c r="W658" t="s">
        <v>45</v>
      </c>
      <c r="X658" t="s">
        <v>81</v>
      </c>
      <c r="Y658" t="s">
        <v>6742</v>
      </c>
      <c r="Z658">
        <v>2</v>
      </c>
      <c r="AA658">
        <v>4</v>
      </c>
      <c r="AB658" t="s">
        <v>4950</v>
      </c>
      <c r="AC658" t="s">
        <v>66</v>
      </c>
      <c r="AD658" s="8">
        <f t="shared" si="10"/>
        <v>707.93</v>
      </c>
    </row>
    <row r="659" spans="1:30" x14ac:dyDescent="0.25">
      <c r="A659" t="s">
        <v>6743</v>
      </c>
      <c r="B659" t="s">
        <v>6744</v>
      </c>
      <c r="C659" t="s">
        <v>6745</v>
      </c>
      <c r="D659" s="2">
        <v>45484</v>
      </c>
      <c r="E659" t="s">
        <v>6746</v>
      </c>
      <c r="F659">
        <v>9</v>
      </c>
      <c r="G659" t="s">
        <v>33</v>
      </c>
      <c r="H659">
        <v>20</v>
      </c>
      <c r="I659" t="s">
        <v>1272</v>
      </c>
      <c r="J659" t="s">
        <v>6747</v>
      </c>
      <c r="K659" t="s">
        <v>6748</v>
      </c>
      <c r="L659" t="s">
        <v>58</v>
      </c>
      <c r="M659">
        <v>61</v>
      </c>
      <c r="N659" t="s">
        <v>237</v>
      </c>
      <c r="O659" t="s">
        <v>238</v>
      </c>
      <c r="P659" t="s">
        <v>6749</v>
      </c>
      <c r="Q659" s="2">
        <v>45625</v>
      </c>
      <c r="R659" t="s">
        <v>2879</v>
      </c>
      <c r="S659" t="s">
        <v>267</v>
      </c>
      <c r="T659" t="s">
        <v>173</v>
      </c>
      <c r="U659" s="8">
        <v>561.07000000000005</v>
      </c>
      <c r="Y659" t="s">
        <v>6750</v>
      </c>
      <c r="Z659">
        <v>1</v>
      </c>
      <c r="AA659">
        <v>2</v>
      </c>
      <c r="AB659" t="s">
        <v>1280</v>
      </c>
      <c r="AC659" t="s">
        <v>147</v>
      </c>
      <c r="AD659" s="8">
        <f t="shared" si="10"/>
        <v>5049.63</v>
      </c>
    </row>
    <row r="660" spans="1:30" x14ac:dyDescent="0.25">
      <c r="A660" t="s">
        <v>6751</v>
      </c>
      <c r="B660" t="s">
        <v>6752</v>
      </c>
      <c r="C660" t="s">
        <v>6753</v>
      </c>
      <c r="D660" s="2">
        <v>45431</v>
      </c>
      <c r="E660" t="s">
        <v>6754</v>
      </c>
      <c r="F660">
        <v>5</v>
      </c>
      <c r="G660" t="s">
        <v>104</v>
      </c>
      <c r="H660">
        <v>0</v>
      </c>
      <c r="I660" t="s">
        <v>4746</v>
      </c>
      <c r="J660" t="s">
        <v>6755</v>
      </c>
      <c r="K660" t="s">
        <v>6756</v>
      </c>
      <c r="L660" t="s">
        <v>37</v>
      </c>
      <c r="M660">
        <v>35</v>
      </c>
      <c r="N660" t="s">
        <v>2991</v>
      </c>
      <c r="O660" t="s">
        <v>294</v>
      </c>
      <c r="P660" t="s">
        <v>6757</v>
      </c>
      <c r="Q660" s="2">
        <v>45285</v>
      </c>
      <c r="R660" t="s">
        <v>5543</v>
      </c>
      <c r="S660" t="s">
        <v>94</v>
      </c>
      <c r="T660" t="s">
        <v>268</v>
      </c>
      <c r="U660" s="8">
        <v>375.5</v>
      </c>
      <c r="Y660" t="s">
        <v>6758</v>
      </c>
      <c r="Z660">
        <v>4</v>
      </c>
      <c r="AA660">
        <v>5</v>
      </c>
      <c r="AB660" t="s">
        <v>4753</v>
      </c>
      <c r="AC660" t="s">
        <v>66</v>
      </c>
      <c r="AD660" s="8">
        <f t="shared" si="10"/>
        <v>1877.5</v>
      </c>
    </row>
    <row r="661" spans="1:30" x14ac:dyDescent="0.25">
      <c r="A661" t="s">
        <v>6759</v>
      </c>
      <c r="B661" t="s">
        <v>6760</v>
      </c>
      <c r="C661" t="s">
        <v>6761</v>
      </c>
      <c r="D661" s="2">
        <v>45721</v>
      </c>
      <c r="E661" t="s">
        <v>6762</v>
      </c>
      <c r="F661">
        <v>2</v>
      </c>
      <c r="G661" t="s">
        <v>54</v>
      </c>
      <c r="H661">
        <v>20</v>
      </c>
      <c r="I661" t="s">
        <v>1285</v>
      </c>
      <c r="J661" t="s">
        <v>6763</v>
      </c>
      <c r="K661" t="s">
        <v>6764</v>
      </c>
      <c r="L661" t="s">
        <v>37</v>
      </c>
      <c r="M661">
        <v>66</v>
      </c>
      <c r="N661" t="s">
        <v>873</v>
      </c>
      <c r="O661" t="s">
        <v>39</v>
      </c>
      <c r="P661" t="s">
        <v>6765</v>
      </c>
      <c r="Q661" s="2">
        <v>45655</v>
      </c>
      <c r="R661" t="s">
        <v>4034</v>
      </c>
      <c r="S661" t="s">
        <v>158</v>
      </c>
      <c r="T661" t="s">
        <v>143</v>
      </c>
      <c r="U661" s="8">
        <v>352.51</v>
      </c>
      <c r="Y661" t="s">
        <v>6766</v>
      </c>
      <c r="Z661">
        <v>5</v>
      </c>
      <c r="AA661">
        <v>3</v>
      </c>
      <c r="AB661" t="s">
        <v>1293</v>
      </c>
      <c r="AC661" t="s">
        <v>115</v>
      </c>
      <c r="AD661" s="8">
        <f t="shared" si="10"/>
        <v>705.02</v>
      </c>
    </row>
    <row r="662" spans="1:30" x14ac:dyDescent="0.25">
      <c r="A662" t="s">
        <v>6767</v>
      </c>
      <c r="B662" t="s">
        <v>6768</v>
      </c>
      <c r="C662" t="s">
        <v>6769</v>
      </c>
      <c r="D662" s="2">
        <v>45685</v>
      </c>
      <c r="E662" t="s">
        <v>6770</v>
      </c>
      <c r="F662">
        <v>6</v>
      </c>
      <c r="G662" t="s">
        <v>54</v>
      </c>
      <c r="H662">
        <v>15</v>
      </c>
      <c r="I662" t="s">
        <v>6771</v>
      </c>
      <c r="J662" t="s">
        <v>6772</v>
      </c>
      <c r="K662" t="s">
        <v>6773</v>
      </c>
      <c r="L662" t="s">
        <v>58</v>
      </c>
      <c r="M662">
        <v>57</v>
      </c>
      <c r="N662" t="s">
        <v>824</v>
      </c>
      <c r="O662" t="s">
        <v>238</v>
      </c>
      <c r="P662" t="s">
        <v>6774</v>
      </c>
      <c r="Q662" s="2">
        <v>45634</v>
      </c>
      <c r="R662" t="s">
        <v>2146</v>
      </c>
      <c r="S662" t="s">
        <v>127</v>
      </c>
      <c r="T662" t="s">
        <v>63</v>
      </c>
      <c r="U662" s="8">
        <v>15.26</v>
      </c>
      <c r="V662" t="s">
        <v>6775</v>
      </c>
      <c r="W662" t="s">
        <v>112</v>
      </c>
      <c r="X662" t="s">
        <v>81</v>
      </c>
      <c r="Y662" t="s">
        <v>6776</v>
      </c>
      <c r="Z662">
        <v>2</v>
      </c>
      <c r="AA662">
        <v>1</v>
      </c>
      <c r="AB662" t="s">
        <v>6777</v>
      </c>
      <c r="AC662" t="s">
        <v>99</v>
      </c>
      <c r="AD662" s="8">
        <f t="shared" si="10"/>
        <v>91.56</v>
      </c>
    </row>
    <row r="663" spans="1:30" x14ac:dyDescent="0.25">
      <c r="A663" t="s">
        <v>6778</v>
      </c>
      <c r="B663" t="s">
        <v>6779</v>
      </c>
      <c r="C663" t="s">
        <v>6780</v>
      </c>
      <c r="D663" s="2">
        <v>45367</v>
      </c>
      <c r="E663" t="s">
        <v>6781</v>
      </c>
      <c r="F663">
        <v>7</v>
      </c>
      <c r="G663" t="s">
        <v>71</v>
      </c>
      <c r="H663">
        <v>10</v>
      </c>
      <c r="I663" t="s">
        <v>6782</v>
      </c>
      <c r="J663" t="s">
        <v>6783</v>
      </c>
      <c r="K663" t="s">
        <v>6784</v>
      </c>
      <c r="L663" t="s">
        <v>37</v>
      </c>
      <c r="M663">
        <v>69</v>
      </c>
      <c r="N663" t="s">
        <v>994</v>
      </c>
      <c r="O663" t="s">
        <v>198</v>
      </c>
      <c r="P663" t="s">
        <v>6785</v>
      </c>
      <c r="Q663" s="2">
        <v>45474</v>
      </c>
      <c r="R663" t="s">
        <v>3187</v>
      </c>
      <c r="S663" t="s">
        <v>267</v>
      </c>
      <c r="T663" t="s">
        <v>43</v>
      </c>
      <c r="U663" s="8">
        <v>369.8</v>
      </c>
      <c r="V663" t="s">
        <v>6786</v>
      </c>
      <c r="W663" t="s">
        <v>80</v>
      </c>
      <c r="X663" t="s">
        <v>46</v>
      </c>
      <c r="Y663" t="s">
        <v>6787</v>
      </c>
      <c r="Z663">
        <v>4</v>
      </c>
      <c r="AA663">
        <v>4</v>
      </c>
      <c r="AB663" t="s">
        <v>6788</v>
      </c>
      <c r="AC663" t="s">
        <v>115</v>
      </c>
      <c r="AD663" s="8">
        <f t="shared" si="10"/>
        <v>2588.6</v>
      </c>
    </row>
    <row r="664" spans="1:30" x14ac:dyDescent="0.25">
      <c r="A664" t="s">
        <v>6789</v>
      </c>
      <c r="B664" t="s">
        <v>6790</v>
      </c>
      <c r="C664" t="s">
        <v>6791</v>
      </c>
      <c r="D664" s="2">
        <v>45413</v>
      </c>
      <c r="E664" t="s">
        <v>6792</v>
      </c>
      <c r="F664">
        <v>4</v>
      </c>
      <c r="G664" t="s">
        <v>54</v>
      </c>
      <c r="H664">
        <v>20</v>
      </c>
      <c r="I664" t="s">
        <v>5227</v>
      </c>
      <c r="J664" t="s">
        <v>6793</v>
      </c>
      <c r="K664" t="s">
        <v>6794</v>
      </c>
      <c r="L664" t="s">
        <v>58</v>
      </c>
      <c r="M664">
        <v>31</v>
      </c>
      <c r="N664" t="s">
        <v>497</v>
      </c>
      <c r="O664" t="s">
        <v>498</v>
      </c>
      <c r="P664" t="s">
        <v>6795</v>
      </c>
      <c r="Q664" s="2">
        <v>45503</v>
      </c>
      <c r="R664" t="s">
        <v>3800</v>
      </c>
      <c r="S664" t="s">
        <v>42</v>
      </c>
      <c r="T664" t="s">
        <v>143</v>
      </c>
      <c r="U664" s="8">
        <v>83.69</v>
      </c>
      <c r="V664" t="s">
        <v>6796</v>
      </c>
      <c r="W664" t="s">
        <v>96</v>
      </c>
      <c r="X664" t="s">
        <v>81</v>
      </c>
      <c r="Y664" t="s">
        <v>6797</v>
      </c>
      <c r="Z664">
        <v>3</v>
      </c>
      <c r="AA664">
        <v>1</v>
      </c>
      <c r="AB664" t="s">
        <v>5233</v>
      </c>
      <c r="AC664" t="s">
        <v>115</v>
      </c>
      <c r="AD664" s="8">
        <f t="shared" si="10"/>
        <v>334.76</v>
      </c>
    </row>
    <row r="665" spans="1:30" x14ac:dyDescent="0.25">
      <c r="A665" t="s">
        <v>6798</v>
      </c>
      <c r="B665" t="s">
        <v>6799</v>
      </c>
      <c r="C665" t="s">
        <v>6800</v>
      </c>
      <c r="D665" s="2">
        <v>45591</v>
      </c>
      <c r="E665" t="s">
        <v>6801</v>
      </c>
      <c r="F665">
        <v>1</v>
      </c>
      <c r="G665" t="s">
        <v>33</v>
      </c>
      <c r="H665">
        <v>10</v>
      </c>
      <c r="I665" t="s">
        <v>2977</v>
      </c>
      <c r="J665" t="s">
        <v>6802</v>
      </c>
      <c r="K665" t="s">
        <v>6803</v>
      </c>
      <c r="L665" t="s">
        <v>58</v>
      </c>
      <c r="M665">
        <v>40</v>
      </c>
      <c r="N665" t="s">
        <v>251</v>
      </c>
      <c r="O665" t="s">
        <v>124</v>
      </c>
      <c r="P665" t="s">
        <v>6804</v>
      </c>
      <c r="Q665" s="2">
        <v>45567</v>
      </c>
      <c r="R665" t="s">
        <v>6805</v>
      </c>
      <c r="S665" t="s">
        <v>78</v>
      </c>
      <c r="T665" t="s">
        <v>63</v>
      </c>
      <c r="U665" s="8">
        <v>151.54</v>
      </c>
      <c r="V665" t="s">
        <v>6806</v>
      </c>
      <c r="W665" t="s">
        <v>80</v>
      </c>
      <c r="X665" t="s">
        <v>46</v>
      </c>
      <c r="Y665" t="s">
        <v>6807</v>
      </c>
      <c r="Z665">
        <v>3</v>
      </c>
      <c r="AA665">
        <v>2</v>
      </c>
      <c r="AB665" t="s">
        <v>2984</v>
      </c>
      <c r="AC665" t="s">
        <v>66</v>
      </c>
      <c r="AD665" s="8">
        <f t="shared" si="10"/>
        <v>151.54</v>
      </c>
    </row>
    <row r="666" spans="1:30" x14ac:dyDescent="0.25">
      <c r="A666" t="s">
        <v>6808</v>
      </c>
      <c r="B666" t="s">
        <v>6809</v>
      </c>
      <c r="C666" t="s">
        <v>6810</v>
      </c>
      <c r="D666" s="2">
        <v>45417</v>
      </c>
      <c r="E666" t="s">
        <v>6811</v>
      </c>
      <c r="F666">
        <v>2</v>
      </c>
      <c r="G666" t="s">
        <v>54</v>
      </c>
      <c r="H666">
        <v>15</v>
      </c>
      <c r="I666" t="s">
        <v>34</v>
      </c>
      <c r="J666" t="s">
        <v>6812</v>
      </c>
      <c r="K666" t="s">
        <v>6813</v>
      </c>
      <c r="L666" t="s">
        <v>58</v>
      </c>
      <c r="M666">
        <v>28</v>
      </c>
      <c r="N666" t="s">
        <v>618</v>
      </c>
      <c r="O666" t="s">
        <v>224</v>
      </c>
      <c r="P666" t="s">
        <v>6814</v>
      </c>
      <c r="Q666" s="2">
        <v>45533</v>
      </c>
      <c r="R666" t="s">
        <v>142</v>
      </c>
      <c r="S666" t="s">
        <v>42</v>
      </c>
      <c r="T666" t="s">
        <v>63</v>
      </c>
      <c r="U666" s="8">
        <v>123.67</v>
      </c>
      <c r="V666" t="s">
        <v>6815</v>
      </c>
      <c r="W666" t="s">
        <v>45</v>
      </c>
      <c r="X666" t="s">
        <v>81</v>
      </c>
      <c r="Y666" t="s">
        <v>6816</v>
      </c>
      <c r="Z666">
        <v>4</v>
      </c>
      <c r="AA666">
        <v>2</v>
      </c>
      <c r="AB666" t="s">
        <v>48</v>
      </c>
      <c r="AC666" t="s">
        <v>49</v>
      </c>
      <c r="AD666" s="8">
        <f t="shared" si="10"/>
        <v>247.34</v>
      </c>
    </row>
    <row r="667" spans="1:30" x14ac:dyDescent="0.25">
      <c r="A667" t="s">
        <v>6817</v>
      </c>
      <c r="B667" t="s">
        <v>6818</v>
      </c>
      <c r="C667" t="s">
        <v>6819</v>
      </c>
      <c r="D667" s="2">
        <v>45542</v>
      </c>
      <c r="E667" t="s">
        <v>6820</v>
      </c>
      <c r="F667">
        <v>7</v>
      </c>
      <c r="G667" t="s">
        <v>152</v>
      </c>
      <c r="H667">
        <v>10</v>
      </c>
      <c r="I667" t="s">
        <v>808</v>
      </c>
      <c r="J667" t="s">
        <v>6821</v>
      </c>
      <c r="K667" t="s">
        <v>6822</v>
      </c>
      <c r="L667" t="s">
        <v>37</v>
      </c>
      <c r="M667">
        <v>64</v>
      </c>
      <c r="N667" t="s">
        <v>279</v>
      </c>
      <c r="O667" t="s">
        <v>280</v>
      </c>
      <c r="P667" t="s">
        <v>6823</v>
      </c>
      <c r="Q667" s="2">
        <v>45716</v>
      </c>
      <c r="R667" t="s">
        <v>5704</v>
      </c>
      <c r="S667" t="s">
        <v>127</v>
      </c>
      <c r="T667" t="s">
        <v>173</v>
      </c>
      <c r="U667" s="8">
        <v>583.15</v>
      </c>
      <c r="V667" t="s">
        <v>6824</v>
      </c>
      <c r="W667" t="s">
        <v>96</v>
      </c>
      <c r="X667" t="s">
        <v>81</v>
      </c>
      <c r="Y667" t="s">
        <v>6825</v>
      </c>
      <c r="Z667">
        <v>5</v>
      </c>
      <c r="AA667">
        <v>3</v>
      </c>
      <c r="AB667" t="s">
        <v>816</v>
      </c>
      <c r="AC667" t="s">
        <v>66</v>
      </c>
      <c r="AD667" s="8">
        <f t="shared" si="10"/>
        <v>4082.0499999999997</v>
      </c>
    </row>
    <row r="668" spans="1:30" x14ac:dyDescent="0.25">
      <c r="A668" t="s">
        <v>6826</v>
      </c>
      <c r="B668" t="s">
        <v>6827</v>
      </c>
      <c r="C668" t="s">
        <v>6828</v>
      </c>
      <c r="D668" s="2">
        <v>45461</v>
      </c>
      <c r="E668" t="s">
        <v>6829</v>
      </c>
      <c r="F668">
        <v>10</v>
      </c>
      <c r="G668" t="s">
        <v>33</v>
      </c>
      <c r="H668">
        <v>10</v>
      </c>
      <c r="I668" t="s">
        <v>3153</v>
      </c>
      <c r="J668" t="s">
        <v>6830</v>
      </c>
      <c r="K668" t="s">
        <v>6831</v>
      </c>
      <c r="L668" t="s">
        <v>37</v>
      </c>
      <c r="M668">
        <v>32</v>
      </c>
      <c r="N668" t="s">
        <v>306</v>
      </c>
      <c r="O668" t="s">
        <v>307</v>
      </c>
      <c r="P668" t="s">
        <v>6832</v>
      </c>
      <c r="Q668" s="2">
        <v>45599</v>
      </c>
      <c r="R668" t="s">
        <v>789</v>
      </c>
      <c r="S668" t="s">
        <v>94</v>
      </c>
      <c r="T668" t="s">
        <v>63</v>
      </c>
      <c r="U668" s="8">
        <v>556.29999999999995</v>
      </c>
      <c r="V668" t="s">
        <v>6833</v>
      </c>
      <c r="W668" t="s">
        <v>112</v>
      </c>
      <c r="X668" t="s">
        <v>81</v>
      </c>
      <c r="Y668" t="s">
        <v>6834</v>
      </c>
      <c r="Z668">
        <v>2</v>
      </c>
      <c r="AA668">
        <v>5</v>
      </c>
      <c r="AB668" t="s">
        <v>3160</v>
      </c>
      <c r="AC668" t="s">
        <v>66</v>
      </c>
      <c r="AD668" s="8">
        <f t="shared" si="10"/>
        <v>5563</v>
      </c>
    </row>
    <row r="669" spans="1:30" x14ac:dyDescent="0.25">
      <c r="A669" t="s">
        <v>6835</v>
      </c>
      <c r="B669" t="s">
        <v>6836</v>
      </c>
      <c r="C669" t="s">
        <v>4647</v>
      </c>
      <c r="D669" s="2">
        <v>45602</v>
      </c>
      <c r="E669" t="s">
        <v>6837</v>
      </c>
      <c r="F669">
        <v>5</v>
      </c>
      <c r="G669" t="s">
        <v>33</v>
      </c>
      <c r="H669">
        <v>15</v>
      </c>
      <c r="I669" t="s">
        <v>6838</v>
      </c>
      <c r="J669" t="s">
        <v>6839</v>
      </c>
      <c r="K669" t="s">
        <v>6840</v>
      </c>
      <c r="L669" t="s">
        <v>58</v>
      </c>
      <c r="M669">
        <v>49</v>
      </c>
      <c r="N669" t="s">
        <v>630</v>
      </c>
      <c r="O669" t="s">
        <v>185</v>
      </c>
      <c r="P669" t="s">
        <v>6841</v>
      </c>
      <c r="Q669" s="2">
        <v>45372</v>
      </c>
      <c r="R669" t="s">
        <v>349</v>
      </c>
      <c r="S669" t="s">
        <v>158</v>
      </c>
      <c r="T669" t="s">
        <v>143</v>
      </c>
      <c r="U669" s="8">
        <v>268.64999999999998</v>
      </c>
      <c r="Y669" t="s">
        <v>6842</v>
      </c>
      <c r="Z669">
        <v>1</v>
      </c>
      <c r="AA669">
        <v>5</v>
      </c>
      <c r="AB669" t="s">
        <v>6843</v>
      </c>
      <c r="AC669" t="s">
        <v>66</v>
      </c>
      <c r="AD669" s="8">
        <f t="shared" si="10"/>
        <v>1343.25</v>
      </c>
    </row>
    <row r="670" spans="1:30" x14ac:dyDescent="0.25">
      <c r="A670" t="s">
        <v>6844</v>
      </c>
      <c r="B670" t="s">
        <v>6845</v>
      </c>
      <c r="C670" t="s">
        <v>6846</v>
      </c>
      <c r="D670" s="2">
        <v>45440</v>
      </c>
      <c r="E670" t="s">
        <v>6847</v>
      </c>
      <c r="F670">
        <v>5</v>
      </c>
      <c r="G670" t="s">
        <v>152</v>
      </c>
      <c r="H670">
        <v>20</v>
      </c>
      <c r="I670" t="s">
        <v>1566</v>
      </c>
      <c r="J670" t="s">
        <v>6848</v>
      </c>
      <c r="K670" t="s">
        <v>6849</v>
      </c>
      <c r="L670" t="s">
        <v>37</v>
      </c>
      <c r="M670">
        <v>20</v>
      </c>
      <c r="N670" t="s">
        <v>570</v>
      </c>
      <c r="O670" t="s">
        <v>60</v>
      </c>
      <c r="P670" t="s">
        <v>6850</v>
      </c>
      <c r="Q670" s="2">
        <v>45501</v>
      </c>
      <c r="R670" t="s">
        <v>6851</v>
      </c>
      <c r="S670" t="s">
        <v>158</v>
      </c>
      <c r="T670" t="s">
        <v>268</v>
      </c>
      <c r="U670" s="8">
        <v>95.61</v>
      </c>
      <c r="V670" t="s">
        <v>6852</v>
      </c>
      <c r="W670" t="s">
        <v>112</v>
      </c>
      <c r="X670" t="s">
        <v>81</v>
      </c>
      <c r="Y670" t="s">
        <v>6853</v>
      </c>
      <c r="Z670">
        <v>5</v>
      </c>
      <c r="AA670">
        <v>2</v>
      </c>
      <c r="AB670" t="s">
        <v>1572</v>
      </c>
      <c r="AC670" t="s">
        <v>99</v>
      </c>
      <c r="AD670" s="8">
        <f t="shared" si="10"/>
        <v>478.05</v>
      </c>
    </row>
    <row r="671" spans="1:30" x14ac:dyDescent="0.25">
      <c r="A671" t="s">
        <v>6854</v>
      </c>
      <c r="B671" t="s">
        <v>6855</v>
      </c>
      <c r="C671" t="s">
        <v>6856</v>
      </c>
      <c r="D671" s="2">
        <v>45397</v>
      </c>
      <c r="E671" t="s">
        <v>6857</v>
      </c>
      <c r="F671">
        <v>4</v>
      </c>
      <c r="G671" t="s">
        <v>71</v>
      </c>
      <c r="H671">
        <v>20</v>
      </c>
      <c r="I671" t="s">
        <v>2837</v>
      </c>
      <c r="J671" t="s">
        <v>6858</v>
      </c>
      <c r="K671" t="s">
        <v>6859</v>
      </c>
      <c r="L671" t="s">
        <v>58</v>
      </c>
      <c r="M671">
        <v>33</v>
      </c>
      <c r="N671" t="s">
        <v>497</v>
      </c>
      <c r="O671" t="s">
        <v>498</v>
      </c>
      <c r="P671" t="s">
        <v>6860</v>
      </c>
      <c r="Q671" s="2">
        <v>45011</v>
      </c>
      <c r="R671" t="s">
        <v>6172</v>
      </c>
      <c r="S671" t="s">
        <v>94</v>
      </c>
      <c r="T671" t="s">
        <v>173</v>
      </c>
      <c r="U671" s="8">
        <v>616.44000000000005</v>
      </c>
      <c r="V671" t="s">
        <v>6861</v>
      </c>
      <c r="W671" t="s">
        <v>112</v>
      </c>
      <c r="X671" t="s">
        <v>81</v>
      </c>
      <c r="Y671" t="s">
        <v>6862</v>
      </c>
      <c r="Z671">
        <v>4</v>
      </c>
      <c r="AA671">
        <v>3</v>
      </c>
      <c r="AB671" t="s">
        <v>2842</v>
      </c>
      <c r="AC671" t="s">
        <v>66</v>
      </c>
      <c r="AD671" s="8">
        <f t="shared" si="10"/>
        <v>2465.7600000000002</v>
      </c>
    </row>
    <row r="672" spans="1:30" x14ac:dyDescent="0.25">
      <c r="A672" t="s">
        <v>6863</v>
      </c>
      <c r="B672" t="s">
        <v>6864</v>
      </c>
      <c r="C672" t="s">
        <v>6865</v>
      </c>
      <c r="D672" s="2">
        <v>45556</v>
      </c>
      <c r="E672" t="s">
        <v>6866</v>
      </c>
      <c r="F672">
        <v>1</v>
      </c>
      <c r="G672" t="s">
        <v>104</v>
      </c>
      <c r="H672">
        <v>0</v>
      </c>
      <c r="I672" t="s">
        <v>3215</v>
      </c>
      <c r="J672" t="s">
        <v>6867</v>
      </c>
      <c r="K672" t="s">
        <v>6868</v>
      </c>
      <c r="L672" t="s">
        <v>58</v>
      </c>
      <c r="M672">
        <v>43</v>
      </c>
      <c r="N672" t="s">
        <v>1333</v>
      </c>
      <c r="O672" t="s">
        <v>124</v>
      </c>
      <c r="P672" t="s">
        <v>6869</v>
      </c>
      <c r="Q672" s="2">
        <v>45409</v>
      </c>
      <c r="R672" t="s">
        <v>6870</v>
      </c>
      <c r="S672" t="s">
        <v>42</v>
      </c>
      <c r="T672" t="s">
        <v>63</v>
      </c>
      <c r="U672" s="8">
        <v>543.73</v>
      </c>
      <c r="Y672" t="s">
        <v>6871</v>
      </c>
      <c r="Z672">
        <v>1</v>
      </c>
      <c r="AA672">
        <v>4</v>
      </c>
      <c r="AB672" t="s">
        <v>3222</v>
      </c>
      <c r="AC672" t="s">
        <v>66</v>
      </c>
      <c r="AD672" s="8">
        <f t="shared" si="10"/>
        <v>543.73</v>
      </c>
    </row>
    <row r="673" spans="1:30" x14ac:dyDescent="0.25">
      <c r="A673" t="s">
        <v>6872</v>
      </c>
      <c r="B673" t="s">
        <v>6873</v>
      </c>
      <c r="C673" t="s">
        <v>6874</v>
      </c>
      <c r="D673" s="2">
        <v>45490</v>
      </c>
      <c r="E673" t="s">
        <v>6875</v>
      </c>
      <c r="F673">
        <v>8</v>
      </c>
      <c r="G673" t="s">
        <v>71</v>
      </c>
      <c r="H673">
        <v>10</v>
      </c>
      <c r="I673" t="s">
        <v>784</v>
      </c>
      <c r="J673" t="s">
        <v>6876</v>
      </c>
      <c r="K673" t="s">
        <v>6877</v>
      </c>
      <c r="L673" t="s">
        <v>37</v>
      </c>
      <c r="M673">
        <v>67</v>
      </c>
      <c r="N673" t="s">
        <v>981</v>
      </c>
      <c r="O673" t="s">
        <v>238</v>
      </c>
      <c r="P673" t="s">
        <v>6878</v>
      </c>
      <c r="Q673" s="2">
        <v>45499</v>
      </c>
      <c r="R673" t="s">
        <v>6879</v>
      </c>
      <c r="S673" t="s">
        <v>78</v>
      </c>
      <c r="T673" t="s">
        <v>110</v>
      </c>
      <c r="U673" s="8">
        <v>75.87</v>
      </c>
      <c r="Y673" t="s">
        <v>6880</v>
      </c>
      <c r="Z673">
        <v>1</v>
      </c>
      <c r="AA673">
        <v>5</v>
      </c>
      <c r="AB673" t="s">
        <v>791</v>
      </c>
      <c r="AC673" t="s">
        <v>99</v>
      </c>
      <c r="AD673" s="8">
        <f t="shared" si="10"/>
        <v>606.96</v>
      </c>
    </row>
    <row r="674" spans="1:30" x14ac:dyDescent="0.25">
      <c r="A674" t="s">
        <v>6881</v>
      </c>
      <c r="B674" t="s">
        <v>6882</v>
      </c>
      <c r="C674" t="s">
        <v>6883</v>
      </c>
      <c r="D674" s="2">
        <v>45629</v>
      </c>
      <c r="E674" t="s">
        <v>6884</v>
      </c>
      <c r="F674">
        <v>3</v>
      </c>
      <c r="G674" t="s">
        <v>152</v>
      </c>
      <c r="H674">
        <v>15</v>
      </c>
      <c r="I674" t="s">
        <v>6080</v>
      </c>
      <c r="J674" t="s">
        <v>6885</v>
      </c>
      <c r="K674" t="s">
        <v>6886</v>
      </c>
      <c r="L674" t="s">
        <v>37</v>
      </c>
      <c r="M674">
        <v>59</v>
      </c>
      <c r="N674" t="s">
        <v>934</v>
      </c>
      <c r="O674" t="s">
        <v>307</v>
      </c>
      <c r="P674" t="s">
        <v>6887</v>
      </c>
      <c r="Q674" s="2">
        <v>45485</v>
      </c>
      <c r="R674" t="s">
        <v>5991</v>
      </c>
      <c r="S674" t="s">
        <v>78</v>
      </c>
      <c r="T674" t="s">
        <v>63</v>
      </c>
      <c r="U674" s="8">
        <v>178.97</v>
      </c>
      <c r="V674" t="s">
        <v>6888</v>
      </c>
      <c r="W674" t="s">
        <v>80</v>
      </c>
      <c r="X674" t="s">
        <v>46</v>
      </c>
      <c r="Y674" t="s">
        <v>6889</v>
      </c>
      <c r="Z674">
        <v>5</v>
      </c>
      <c r="AA674">
        <v>4</v>
      </c>
      <c r="AB674" t="s">
        <v>6086</v>
      </c>
      <c r="AC674" t="s">
        <v>147</v>
      </c>
      <c r="AD674" s="8">
        <f t="shared" si="10"/>
        <v>536.91</v>
      </c>
    </row>
    <row r="675" spans="1:30" x14ac:dyDescent="0.25">
      <c r="A675" t="s">
        <v>6890</v>
      </c>
      <c r="B675" t="s">
        <v>3162</v>
      </c>
      <c r="C675" t="s">
        <v>6891</v>
      </c>
      <c r="D675" s="2">
        <v>45381</v>
      </c>
      <c r="E675" t="s">
        <v>6892</v>
      </c>
      <c r="F675">
        <v>9</v>
      </c>
      <c r="G675" t="s">
        <v>152</v>
      </c>
      <c r="H675">
        <v>10</v>
      </c>
      <c r="I675" t="s">
        <v>6893</v>
      </c>
      <c r="J675" t="s">
        <v>3165</v>
      </c>
      <c r="K675" t="s">
        <v>3166</v>
      </c>
      <c r="L675" t="s">
        <v>37</v>
      </c>
      <c r="M675">
        <v>45</v>
      </c>
      <c r="N675" t="s">
        <v>197</v>
      </c>
      <c r="O675" t="s">
        <v>198</v>
      </c>
      <c r="P675" t="s">
        <v>3167</v>
      </c>
      <c r="Q675" s="2">
        <v>45386</v>
      </c>
      <c r="R675" t="s">
        <v>1344</v>
      </c>
      <c r="S675" t="s">
        <v>127</v>
      </c>
      <c r="T675" t="s">
        <v>173</v>
      </c>
      <c r="U675" s="8">
        <v>378.06</v>
      </c>
      <c r="V675" t="s">
        <v>6894</v>
      </c>
      <c r="W675" t="s">
        <v>112</v>
      </c>
      <c r="X675" t="s">
        <v>46</v>
      </c>
      <c r="Y675" t="s">
        <v>6895</v>
      </c>
      <c r="Z675">
        <v>1</v>
      </c>
      <c r="AA675">
        <v>1</v>
      </c>
      <c r="AB675" t="s">
        <v>6896</v>
      </c>
      <c r="AC675" t="s">
        <v>115</v>
      </c>
      <c r="AD675" s="8">
        <f t="shared" si="10"/>
        <v>3402.54</v>
      </c>
    </row>
    <row r="676" spans="1:30" x14ac:dyDescent="0.25">
      <c r="A676" t="s">
        <v>6897</v>
      </c>
      <c r="B676" t="s">
        <v>6898</v>
      </c>
      <c r="C676" t="s">
        <v>6899</v>
      </c>
      <c r="D676" s="2">
        <v>45371</v>
      </c>
      <c r="E676" t="s">
        <v>6900</v>
      </c>
      <c r="F676">
        <v>10</v>
      </c>
      <c r="G676" t="s">
        <v>33</v>
      </c>
      <c r="H676">
        <v>10</v>
      </c>
      <c r="I676" t="s">
        <v>6901</v>
      </c>
      <c r="J676" t="s">
        <v>6902</v>
      </c>
      <c r="K676" t="s">
        <v>6903</v>
      </c>
      <c r="L676" t="s">
        <v>58</v>
      </c>
      <c r="M676">
        <v>25</v>
      </c>
      <c r="N676" t="s">
        <v>799</v>
      </c>
      <c r="O676" t="s">
        <v>498</v>
      </c>
      <c r="P676" t="s">
        <v>6904</v>
      </c>
      <c r="Q676" s="2">
        <v>45023</v>
      </c>
      <c r="R676" t="s">
        <v>1961</v>
      </c>
      <c r="S676" t="s">
        <v>158</v>
      </c>
      <c r="T676" t="s">
        <v>63</v>
      </c>
      <c r="U676" s="8">
        <v>297.74</v>
      </c>
      <c r="V676" t="s">
        <v>6905</v>
      </c>
      <c r="W676" t="s">
        <v>45</v>
      </c>
      <c r="X676" t="s">
        <v>81</v>
      </c>
      <c r="Y676" t="s">
        <v>6906</v>
      </c>
      <c r="Z676">
        <v>4</v>
      </c>
      <c r="AA676">
        <v>2</v>
      </c>
      <c r="AB676" t="s">
        <v>6907</v>
      </c>
      <c r="AC676" t="s">
        <v>99</v>
      </c>
      <c r="AD676" s="8">
        <f t="shared" si="10"/>
        <v>2977.4</v>
      </c>
    </row>
    <row r="677" spans="1:30" x14ac:dyDescent="0.25">
      <c r="A677" t="s">
        <v>6908</v>
      </c>
      <c r="B677" t="s">
        <v>1534</v>
      </c>
      <c r="C677" t="s">
        <v>6909</v>
      </c>
      <c r="D677" s="2">
        <v>45429</v>
      </c>
      <c r="E677" t="s">
        <v>6910</v>
      </c>
      <c r="F677">
        <v>4</v>
      </c>
      <c r="G677" t="s">
        <v>71</v>
      </c>
      <c r="H677">
        <v>10</v>
      </c>
      <c r="I677" t="s">
        <v>1111</v>
      </c>
      <c r="J677" t="s">
        <v>1537</v>
      </c>
      <c r="K677" t="s">
        <v>1538</v>
      </c>
      <c r="L677" t="s">
        <v>37</v>
      </c>
      <c r="M677">
        <v>64</v>
      </c>
      <c r="N677" t="s">
        <v>211</v>
      </c>
      <c r="O677" t="s">
        <v>140</v>
      </c>
      <c r="P677" t="s">
        <v>1539</v>
      </c>
      <c r="Q677" s="2">
        <v>45669</v>
      </c>
      <c r="R677" t="s">
        <v>6162</v>
      </c>
      <c r="S677" t="s">
        <v>94</v>
      </c>
      <c r="T677" t="s">
        <v>268</v>
      </c>
      <c r="U677" s="8">
        <v>902.6</v>
      </c>
      <c r="V677" t="s">
        <v>6911</v>
      </c>
      <c r="W677" t="s">
        <v>129</v>
      </c>
      <c r="X677" t="s">
        <v>46</v>
      </c>
      <c r="Y677" t="s">
        <v>6912</v>
      </c>
      <c r="Z677">
        <v>5</v>
      </c>
      <c r="AA677">
        <v>4</v>
      </c>
      <c r="AB677" t="s">
        <v>1118</v>
      </c>
      <c r="AC677" t="s">
        <v>99</v>
      </c>
      <c r="AD677" s="8">
        <f t="shared" si="10"/>
        <v>3610.4</v>
      </c>
    </row>
    <row r="678" spans="1:30" x14ac:dyDescent="0.25">
      <c r="A678" t="s">
        <v>6913</v>
      </c>
      <c r="B678" t="s">
        <v>6914</v>
      </c>
      <c r="C678" t="s">
        <v>6915</v>
      </c>
      <c r="D678" s="2">
        <v>45592</v>
      </c>
      <c r="E678" t="s">
        <v>6916</v>
      </c>
      <c r="F678">
        <v>1</v>
      </c>
      <c r="G678" t="s">
        <v>104</v>
      </c>
      <c r="H678">
        <v>0</v>
      </c>
      <c r="I678" t="s">
        <v>5959</v>
      </c>
      <c r="J678" t="s">
        <v>6917</v>
      </c>
      <c r="K678" t="s">
        <v>6918</v>
      </c>
      <c r="L678" t="s">
        <v>37</v>
      </c>
      <c r="M678">
        <v>35</v>
      </c>
      <c r="N678" t="s">
        <v>320</v>
      </c>
      <c r="O678" t="s">
        <v>321</v>
      </c>
      <c r="P678" t="s">
        <v>6919</v>
      </c>
      <c r="Q678" s="2">
        <v>45389</v>
      </c>
      <c r="R678" t="s">
        <v>523</v>
      </c>
      <c r="S678" t="s">
        <v>127</v>
      </c>
      <c r="T678" t="s">
        <v>173</v>
      </c>
      <c r="U678" s="8">
        <v>940.9</v>
      </c>
      <c r="V678" t="s">
        <v>6920</v>
      </c>
      <c r="W678" t="s">
        <v>112</v>
      </c>
      <c r="X678" t="s">
        <v>81</v>
      </c>
      <c r="Y678" t="s">
        <v>6921</v>
      </c>
      <c r="Z678">
        <v>4</v>
      </c>
      <c r="AA678">
        <v>5</v>
      </c>
      <c r="AB678" t="s">
        <v>5965</v>
      </c>
      <c r="AC678" t="s">
        <v>49</v>
      </c>
      <c r="AD678" s="8">
        <f t="shared" si="10"/>
        <v>940.9</v>
      </c>
    </row>
    <row r="679" spans="1:30" x14ac:dyDescent="0.25">
      <c r="A679" t="s">
        <v>6922</v>
      </c>
      <c r="B679" t="s">
        <v>6923</v>
      </c>
      <c r="C679" t="s">
        <v>6924</v>
      </c>
      <c r="D679" s="2">
        <v>45628</v>
      </c>
      <c r="E679" t="s">
        <v>6925</v>
      </c>
      <c r="F679">
        <v>9</v>
      </c>
      <c r="G679" t="s">
        <v>33</v>
      </c>
      <c r="H679">
        <v>10</v>
      </c>
      <c r="I679" t="s">
        <v>3726</v>
      </c>
      <c r="J679" t="s">
        <v>6926</v>
      </c>
      <c r="K679" t="s">
        <v>6927</v>
      </c>
      <c r="L679" t="s">
        <v>58</v>
      </c>
      <c r="M679">
        <v>33</v>
      </c>
      <c r="N679" t="s">
        <v>382</v>
      </c>
      <c r="O679" t="s">
        <v>383</v>
      </c>
      <c r="P679" t="s">
        <v>6928</v>
      </c>
      <c r="Q679" s="2">
        <v>45163</v>
      </c>
      <c r="R679" t="s">
        <v>741</v>
      </c>
      <c r="S679" t="s">
        <v>78</v>
      </c>
      <c r="T679" t="s">
        <v>143</v>
      </c>
      <c r="U679" s="8">
        <v>773.84</v>
      </c>
      <c r="V679" t="s">
        <v>6929</v>
      </c>
      <c r="W679" t="s">
        <v>96</v>
      </c>
      <c r="X679" t="s">
        <v>81</v>
      </c>
      <c r="Y679" t="s">
        <v>6930</v>
      </c>
      <c r="Z679">
        <v>2</v>
      </c>
      <c r="AA679">
        <v>3</v>
      </c>
      <c r="AB679" t="s">
        <v>3733</v>
      </c>
      <c r="AC679" t="s">
        <v>147</v>
      </c>
      <c r="AD679" s="8">
        <f t="shared" si="10"/>
        <v>6964.56</v>
      </c>
    </row>
    <row r="680" spans="1:30" x14ac:dyDescent="0.25">
      <c r="A680" t="s">
        <v>6931</v>
      </c>
      <c r="B680" t="s">
        <v>6932</v>
      </c>
      <c r="C680" t="s">
        <v>6933</v>
      </c>
      <c r="D680" s="2">
        <v>45671</v>
      </c>
      <c r="E680" t="s">
        <v>6934</v>
      </c>
      <c r="F680">
        <v>7</v>
      </c>
      <c r="G680" t="s">
        <v>33</v>
      </c>
      <c r="H680">
        <v>15</v>
      </c>
      <c r="I680" t="s">
        <v>3866</v>
      </c>
      <c r="J680" t="s">
        <v>6935</v>
      </c>
      <c r="K680" t="s">
        <v>6936</v>
      </c>
      <c r="L680" t="s">
        <v>58</v>
      </c>
      <c r="M680">
        <v>35</v>
      </c>
      <c r="N680" t="s">
        <v>346</v>
      </c>
      <c r="O680" t="s">
        <v>347</v>
      </c>
      <c r="P680" t="s">
        <v>6937</v>
      </c>
      <c r="Q680" s="2">
        <v>45419</v>
      </c>
      <c r="R680" t="s">
        <v>6938</v>
      </c>
      <c r="S680" t="s">
        <v>42</v>
      </c>
      <c r="T680" t="s">
        <v>43</v>
      </c>
      <c r="U680" s="8">
        <v>363.2</v>
      </c>
      <c r="V680" t="s">
        <v>6939</v>
      </c>
      <c r="W680" t="s">
        <v>112</v>
      </c>
      <c r="X680" t="s">
        <v>81</v>
      </c>
      <c r="Y680" t="s">
        <v>6940</v>
      </c>
      <c r="Z680">
        <v>1</v>
      </c>
      <c r="AA680">
        <v>3</v>
      </c>
      <c r="AB680" t="s">
        <v>3871</v>
      </c>
      <c r="AC680" t="s">
        <v>49</v>
      </c>
      <c r="AD680" s="8">
        <f t="shared" si="10"/>
        <v>2542.4</v>
      </c>
    </row>
    <row r="681" spans="1:30" x14ac:dyDescent="0.25">
      <c r="A681" t="s">
        <v>6941</v>
      </c>
      <c r="B681" t="s">
        <v>6942</v>
      </c>
      <c r="C681" t="s">
        <v>6943</v>
      </c>
      <c r="D681" s="2">
        <v>45591</v>
      </c>
      <c r="E681" t="s">
        <v>6944</v>
      </c>
      <c r="F681">
        <v>9</v>
      </c>
      <c r="G681" t="s">
        <v>104</v>
      </c>
      <c r="H681">
        <v>0</v>
      </c>
      <c r="I681" t="s">
        <v>4078</v>
      </c>
      <c r="J681" t="s">
        <v>6945</v>
      </c>
      <c r="K681" t="s">
        <v>6946</v>
      </c>
      <c r="L681" t="s">
        <v>58</v>
      </c>
      <c r="M681">
        <v>30</v>
      </c>
      <c r="N681" t="s">
        <v>1275</v>
      </c>
      <c r="O681" t="s">
        <v>347</v>
      </c>
      <c r="P681" t="s">
        <v>6947</v>
      </c>
      <c r="Q681" s="2">
        <v>45340</v>
      </c>
      <c r="R681" t="s">
        <v>2188</v>
      </c>
      <c r="S681" t="s">
        <v>158</v>
      </c>
      <c r="T681" t="s">
        <v>143</v>
      </c>
      <c r="U681" s="8">
        <v>220.38</v>
      </c>
      <c r="V681" t="s">
        <v>6948</v>
      </c>
      <c r="W681" t="s">
        <v>80</v>
      </c>
      <c r="X681" t="s">
        <v>81</v>
      </c>
      <c r="Y681" t="s">
        <v>6949</v>
      </c>
      <c r="Z681">
        <v>5</v>
      </c>
      <c r="AA681">
        <v>2</v>
      </c>
      <c r="AB681" t="s">
        <v>4084</v>
      </c>
      <c r="AC681" t="s">
        <v>49</v>
      </c>
      <c r="AD681" s="8">
        <f t="shared" si="10"/>
        <v>1983.42</v>
      </c>
    </row>
    <row r="682" spans="1:30" x14ac:dyDescent="0.25">
      <c r="A682" t="s">
        <v>6950</v>
      </c>
      <c r="B682" t="s">
        <v>6951</v>
      </c>
      <c r="C682" t="s">
        <v>6952</v>
      </c>
      <c r="D682" s="2">
        <v>45687</v>
      </c>
      <c r="E682" t="s">
        <v>6953</v>
      </c>
      <c r="F682">
        <v>9</v>
      </c>
      <c r="G682" t="s">
        <v>152</v>
      </c>
      <c r="H682">
        <v>20</v>
      </c>
      <c r="I682" t="s">
        <v>2236</v>
      </c>
      <c r="J682" t="s">
        <v>6954</v>
      </c>
      <c r="K682" t="s">
        <v>6955</v>
      </c>
      <c r="L682" t="s">
        <v>58</v>
      </c>
      <c r="M682">
        <v>57</v>
      </c>
      <c r="N682" t="s">
        <v>546</v>
      </c>
      <c r="O682" t="s">
        <v>307</v>
      </c>
      <c r="P682" t="s">
        <v>6956</v>
      </c>
      <c r="Q682" s="2">
        <v>45346</v>
      </c>
      <c r="R682" t="s">
        <v>1540</v>
      </c>
      <c r="S682" t="s">
        <v>94</v>
      </c>
      <c r="T682" t="s">
        <v>110</v>
      </c>
      <c r="U682" s="8">
        <v>404.65</v>
      </c>
      <c r="V682" t="s">
        <v>6957</v>
      </c>
      <c r="W682" t="s">
        <v>129</v>
      </c>
      <c r="X682" t="s">
        <v>81</v>
      </c>
      <c r="Y682" t="s">
        <v>6958</v>
      </c>
      <c r="Z682">
        <v>4</v>
      </c>
      <c r="AA682">
        <v>3</v>
      </c>
      <c r="AB682" t="s">
        <v>2242</v>
      </c>
      <c r="AC682" t="s">
        <v>99</v>
      </c>
      <c r="AD682" s="8">
        <f t="shared" si="10"/>
        <v>3641.85</v>
      </c>
    </row>
    <row r="683" spans="1:30" x14ac:dyDescent="0.25">
      <c r="A683" t="s">
        <v>6959</v>
      </c>
      <c r="B683" t="s">
        <v>6960</v>
      </c>
      <c r="C683" t="s">
        <v>6961</v>
      </c>
      <c r="D683" s="2">
        <v>45537</v>
      </c>
      <c r="E683" t="s">
        <v>6962</v>
      </c>
      <c r="F683">
        <v>6</v>
      </c>
      <c r="G683" t="s">
        <v>54</v>
      </c>
      <c r="H683">
        <v>15</v>
      </c>
      <c r="I683" t="s">
        <v>4456</v>
      </c>
      <c r="J683" t="s">
        <v>6963</v>
      </c>
      <c r="K683" t="s">
        <v>6964</v>
      </c>
      <c r="L683" t="s">
        <v>37</v>
      </c>
      <c r="M683">
        <v>43</v>
      </c>
      <c r="N683" t="s">
        <v>2520</v>
      </c>
      <c r="O683" t="s">
        <v>321</v>
      </c>
      <c r="P683" t="s">
        <v>6965</v>
      </c>
      <c r="Q683" s="2">
        <v>45000</v>
      </c>
      <c r="R683" t="s">
        <v>4071</v>
      </c>
      <c r="S683" t="s">
        <v>94</v>
      </c>
      <c r="T683" t="s">
        <v>143</v>
      </c>
      <c r="U683" s="8">
        <v>507.47</v>
      </c>
      <c r="V683" t="s">
        <v>6966</v>
      </c>
      <c r="W683" t="s">
        <v>129</v>
      </c>
      <c r="X683" t="s">
        <v>81</v>
      </c>
      <c r="Y683" t="s">
        <v>6967</v>
      </c>
      <c r="Z683">
        <v>1</v>
      </c>
      <c r="AA683">
        <v>2</v>
      </c>
      <c r="AB683" t="s">
        <v>4462</v>
      </c>
      <c r="AC683" t="s">
        <v>99</v>
      </c>
      <c r="AD683" s="8">
        <f t="shared" si="10"/>
        <v>3044.82</v>
      </c>
    </row>
    <row r="684" spans="1:30" x14ac:dyDescent="0.25">
      <c r="A684" t="s">
        <v>6968</v>
      </c>
      <c r="B684" t="s">
        <v>6969</v>
      </c>
      <c r="C684" t="s">
        <v>6970</v>
      </c>
      <c r="D684" s="2">
        <v>45484</v>
      </c>
      <c r="E684" t="s">
        <v>6971</v>
      </c>
      <c r="F684">
        <v>1</v>
      </c>
      <c r="G684" t="s">
        <v>54</v>
      </c>
      <c r="H684">
        <v>15</v>
      </c>
      <c r="I684" t="s">
        <v>773</v>
      </c>
      <c r="J684" t="s">
        <v>6972</v>
      </c>
      <c r="K684" t="s">
        <v>6973</v>
      </c>
      <c r="L684" t="s">
        <v>37</v>
      </c>
      <c r="M684">
        <v>34</v>
      </c>
      <c r="N684" t="s">
        <v>139</v>
      </c>
      <c r="O684" t="s">
        <v>140</v>
      </c>
      <c r="P684" t="s">
        <v>6974</v>
      </c>
      <c r="Q684" s="2">
        <v>45080</v>
      </c>
      <c r="R684" t="s">
        <v>6975</v>
      </c>
      <c r="S684" t="s">
        <v>127</v>
      </c>
      <c r="T684" t="s">
        <v>143</v>
      </c>
      <c r="U684" s="8">
        <v>566.32000000000005</v>
      </c>
      <c r="Y684" t="s">
        <v>6976</v>
      </c>
      <c r="Z684">
        <v>5</v>
      </c>
      <c r="AA684">
        <v>4</v>
      </c>
      <c r="AB684" t="s">
        <v>779</v>
      </c>
      <c r="AC684" t="s">
        <v>115</v>
      </c>
      <c r="AD684" s="8">
        <f t="shared" si="10"/>
        <v>566.32000000000005</v>
      </c>
    </row>
    <row r="685" spans="1:30" x14ac:dyDescent="0.25">
      <c r="A685" t="s">
        <v>6977</v>
      </c>
      <c r="B685" t="s">
        <v>6978</v>
      </c>
      <c r="C685" t="s">
        <v>6979</v>
      </c>
      <c r="D685" s="2">
        <v>45634</v>
      </c>
      <c r="E685" t="s">
        <v>6980</v>
      </c>
      <c r="F685">
        <v>7</v>
      </c>
      <c r="G685" t="s">
        <v>54</v>
      </c>
      <c r="H685">
        <v>20</v>
      </c>
      <c r="I685" t="s">
        <v>1992</v>
      </c>
      <c r="J685" t="s">
        <v>6981</v>
      </c>
      <c r="K685" t="s">
        <v>6982</v>
      </c>
      <c r="L685" t="s">
        <v>37</v>
      </c>
      <c r="M685">
        <v>58</v>
      </c>
      <c r="N685" t="s">
        <v>1333</v>
      </c>
      <c r="O685" t="s">
        <v>124</v>
      </c>
      <c r="P685" t="s">
        <v>6983</v>
      </c>
      <c r="Q685" s="2">
        <v>45478</v>
      </c>
      <c r="R685" t="s">
        <v>6984</v>
      </c>
      <c r="S685" t="s">
        <v>78</v>
      </c>
      <c r="T685" t="s">
        <v>143</v>
      </c>
      <c r="U685" s="8">
        <v>387.23</v>
      </c>
      <c r="V685" t="s">
        <v>6985</v>
      </c>
      <c r="W685" t="s">
        <v>80</v>
      </c>
      <c r="X685" t="s">
        <v>81</v>
      </c>
      <c r="Y685" t="s">
        <v>6986</v>
      </c>
      <c r="Z685">
        <v>2</v>
      </c>
      <c r="AA685">
        <v>2</v>
      </c>
      <c r="AB685" t="s">
        <v>1999</v>
      </c>
      <c r="AC685" t="s">
        <v>66</v>
      </c>
      <c r="AD685" s="8">
        <f t="shared" si="10"/>
        <v>2710.61</v>
      </c>
    </row>
    <row r="686" spans="1:30" x14ac:dyDescent="0.25">
      <c r="A686" t="s">
        <v>6987</v>
      </c>
      <c r="B686" t="s">
        <v>6988</v>
      </c>
      <c r="C686" t="s">
        <v>6989</v>
      </c>
      <c r="D686" s="2">
        <v>45504</v>
      </c>
      <c r="E686" t="s">
        <v>6990</v>
      </c>
      <c r="F686">
        <v>5</v>
      </c>
      <c r="G686" t="s">
        <v>54</v>
      </c>
      <c r="H686">
        <v>15</v>
      </c>
      <c r="I686" t="s">
        <v>580</v>
      </c>
      <c r="J686" t="s">
        <v>6991</v>
      </c>
      <c r="K686" t="s">
        <v>6992</v>
      </c>
      <c r="L686" t="s">
        <v>58</v>
      </c>
      <c r="M686">
        <v>45</v>
      </c>
      <c r="N686" t="s">
        <v>1971</v>
      </c>
      <c r="O686" t="s">
        <v>170</v>
      </c>
      <c r="P686" t="s">
        <v>6993</v>
      </c>
      <c r="Q686" s="2">
        <v>45387</v>
      </c>
      <c r="R686" t="s">
        <v>4518</v>
      </c>
      <c r="S686" t="s">
        <v>78</v>
      </c>
      <c r="T686" t="s">
        <v>173</v>
      </c>
      <c r="U686" s="8">
        <v>601.95000000000005</v>
      </c>
      <c r="V686" t="s">
        <v>6994</v>
      </c>
      <c r="W686" t="s">
        <v>80</v>
      </c>
      <c r="X686" t="s">
        <v>46</v>
      </c>
      <c r="Y686" t="s">
        <v>6995</v>
      </c>
      <c r="Z686">
        <v>4</v>
      </c>
      <c r="AA686">
        <v>4</v>
      </c>
      <c r="AB686" t="s">
        <v>587</v>
      </c>
      <c r="AC686" t="s">
        <v>115</v>
      </c>
      <c r="AD686" s="8">
        <f t="shared" si="10"/>
        <v>3009.75</v>
      </c>
    </row>
    <row r="687" spans="1:30" x14ac:dyDescent="0.25">
      <c r="A687" t="s">
        <v>6996</v>
      </c>
      <c r="B687" t="s">
        <v>6997</v>
      </c>
      <c r="C687" t="s">
        <v>4065</v>
      </c>
      <c r="D687" s="2">
        <v>45565</v>
      </c>
      <c r="E687" t="s">
        <v>6998</v>
      </c>
      <c r="F687">
        <v>7</v>
      </c>
      <c r="G687" t="s">
        <v>54</v>
      </c>
      <c r="H687">
        <v>15</v>
      </c>
      <c r="I687" t="s">
        <v>1598</v>
      </c>
      <c r="J687" t="s">
        <v>6999</v>
      </c>
      <c r="K687" t="s">
        <v>7000</v>
      </c>
      <c r="L687" t="s">
        <v>37</v>
      </c>
      <c r="M687">
        <v>60</v>
      </c>
      <c r="N687" t="s">
        <v>678</v>
      </c>
      <c r="O687" t="s">
        <v>435</v>
      </c>
      <c r="P687" t="s">
        <v>7001</v>
      </c>
      <c r="Q687" s="2">
        <v>45648</v>
      </c>
      <c r="R687" t="s">
        <v>4071</v>
      </c>
      <c r="S687" t="s">
        <v>78</v>
      </c>
      <c r="T687" t="s">
        <v>63</v>
      </c>
      <c r="U687" s="8">
        <v>833.52</v>
      </c>
      <c r="V687" t="s">
        <v>7002</v>
      </c>
      <c r="W687" t="s">
        <v>129</v>
      </c>
      <c r="X687" t="s">
        <v>81</v>
      </c>
      <c r="Y687" t="s">
        <v>7003</v>
      </c>
      <c r="Z687">
        <v>3</v>
      </c>
      <c r="AA687">
        <v>4</v>
      </c>
      <c r="AB687" t="s">
        <v>1605</v>
      </c>
      <c r="AC687" t="s">
        <v>115</v>
      </c>
      <c r="AD687" s="8">
        <f t="shared" si="10"/>
        <v>5834.6399999999994</v>
      </c>
    </row>
    <row r="688" spans="1:30" x14ac:dyDescent="0.25">
      <c r="A688" t="s">
        <v>7004</v>
      </c>
      <c r="B688" t="s">
        <v>7005</v>
      </c>
      <c r="C688" t="s">
        <v>7006</v>
      </c>
      <c r="D688" s="2">
        <v>45401</v>
      </c>
      <c r="E688" t="s">
        <v>7007</v>
      </c>
      <c r="F688">
        <v>4</v>
      </c>
      <c r="G688" t="s">
        <v>71</v>
      </c>
      <c r="H688">
        <v>15</v>
      </c>
      <c r="I688" t="s">
        <v>740</v>
      </c>
      <c r="J688" t="s">
        <v>5143</v>
      </c>
      <c r="K688" t="s">
        <v>5144</v>
      </c>
      <c r="L688" t="s">
        <v>37</v>
      </c>
      <c r="M688">
        <v>48</v>
      </c>
      <c r="N688" t="s">
        <v>139</v>
      </c>
      <c r="O688" t="s">
        <v>140</v>
      </c>
      <c r="P688" t="s">
        <v>7008</v>
      </c>
      <c r="Q688" s="2">
        <v>45393</v>
      </c>
      <c r="R688" t="s">
        <v>7009</v>
      </c>
      <c r="S688" t="s">
        <v>127</v>
      </c>
      <c r="T688" t="s">
        <v>268</v>
      </c>
      <c r="U688" s="8">
        <v>760.2</v>
      </c>
      <c r="V688" t="s">
        <v>7010</v>
      </c>
      <c r="W688" t="s">
        <v>45</v>
      </c>
      <c r="X688" t="s">
        <v>81</v>
      </c>
      <c r="Y688" t="s">
        <v>7011</v>
      </c>
      <c r="Z688">
        <v>4</v>
      </c>
      <c r="AA688">
        <v>5</v>
      </c>
      <c r="AB688" t="s">
        <v>744</v>
      </c>
      <c r="AC688" t="s">
        <v>99</v>
      </c>
      <c r="AD688" s="8">
        <f t="shared" si="10"/>
        <v>3040.8</v>
      </c>
    </row>
    <row r="689" spans="1:30" x14ac:dyDescent="0.25">
      <c r="A689" t="s">
        <v>7012</v>
      </c>
      <c r="B689" t="s">
        <v>7013</v>
      </c>
      <c r="C689" t="s">
        <v>7014</v>
      </c>
      <c r="D689" s="2">
        <v>45533</v>
      </c>
      <c r="E689" t="s">
        <v>7015</v>
      </c>
      <c r="F689">
        <v>1</v>
      </c>
      <c r="G689" t="s">
        <v>152</v>
      </c>
      <c r="H689">
        <v>10</v>
      </c>
      <c r="I689" t="s">
        <v>72</v>
      </c>
      <c r="J689" t="s">
        <v>7016</v>
      </c>
      <c r="K689" t="s">
        <v>7017</v>
      </c>
      <c r="L689" t="s">
        <v>58</v>
      </c>
      <c r="M689">
        <v>63</v>
      </c>
      <c r="N689" t="s">
        <v>1839</v>
      </c>
      <c r="O689" t="s">
        <v>294</v>
      </c>
      <c r="P689" t="s">
        <v>7018</v>
      </c>
      <c r="Q689" s="2">
        <v>45104</v>
      </c>
      <c r="R689" t="s">
        <v>1894</v>
      </c>
      <c r="S689" t="s">
        <v>94</v>
      </c>
      <c r="T689" t="s">
        <v>110</v>
      </c>
      <c r="U689" s="8">
        <v>587.57000000000005</v>
      </c>
      <c r="V689" t="s">
        <v>7019</v>
      </c>
      <c r="W689" t="s">
        <v>129</v>
      </c>
      <c r="X689" t="s">
        <v>81</v>
      </c>
      <c r="Y689" t="s">
        <v>7020</v>
      </c>
      <c r="Z689">
        <v>1</v>
      </c>
      <c r="AA689">
        <v>2</v>
      </c>
      <c r="AB689" t="s">
        <v>83</v>
      </c>
      <c r="AC689" t="s">
        <v>66</v>
      </c>
      <c r="AD689" s="8">
        <f t="shared" si="10"/>
        <v>587.57000000000005</v>
      </c>
    </row>
    <row r="690" spans="1:30" x14ac:dyDescent="0.25">
      <c r="A690" t="s">
        <v>7021</v>
      </c>
      <c r="B690" t="s">
        <v>7022</v>
      </c>
      <c r="C690" t="s">
        <v>7023</v>
      </c>
      <c r="D690" s="2">
        <v>45432</v>
      </c>
      <c r="E690" t="s">
        <v>7024</v>
      </c>
      <c r="F690">
        <v>10</v>
      </c>
      <c r="G690" t="s">
        <v>152</v>
      </c>
      <c r="H690">
        <v>20</v>
      </c>
      <c r="I690" t="s">
        <v>2462</v>
      </c>
      <c r="J690" t="s">
        <v>7025</v>
      </c>
      <c r="K690" t="s">
        <v>7026</v>
      </c>
      <c r="L690" t="s">
        <v>37</v>
      </c>
      <c r="M690">
        <v>69</v>
      </c>
      <c r="N690" t="s">
        <v>689</v>
      </c>
      <c r="O690" t="s">
        <v>140</v>
      </c>
      <c r="P690" t="s">
        <v>7027</v>
      </c>
      <c r="Q690" s="2">
        <v>45429</v>
      </c>
      <c r="R690" t="s">
        <v>7028</v>
      </c>
      <c r="S690" t="s">
        <v>267</v>
      </c>
      <c r="T690" t="s">
        <v>268</v>
      </c>
      <c r="U690" s="8">
        <v>639.55999999999995</v>
      </c>
      <c r="Y690" t="s">
        <v>7029</v>
      </c>
      <c r="Z690">
        <v>2</v>
      </c>
      <c r="AA690">
        <v>2</v>
      </c>
      <c r="AB690" t="s">
        <v>2469</v>
      </c>
      <c r="AC690" t="s">
        <v>99</v>
      </c>
      <c r="AD690" s="8">
        <f t="shared" si="10"/>
        <v>6395.5999999999995</v>
      </c>
    </row>
    <row r="691" spans="1:30" x14ac:dyDescent="0.25">
      <c r="A691" t="s">
        <v>7030</v>
      </c>
      <c r="B691" t="s">
        <v>7031</v>
      </c>
      <c r="C691" t="s">
        <v>7032</v>
      </c>
      <c r="D691" s="2">
        <v>45548</v>
      </c>
      <c r="E691" t="s">
        <v>7033</v>
      </c>
      <c r="F691">
        <v>10</v>
      </c>
      <c r="G691" t="s">
        <v>71</v>
      </c>
      <c r="H691">
        <v>15</v>
      </c>
      <c r="I691" t="s">
        <v>531</v>
      </c>
      <c r="J691" t="s">
        <v>7034</v>
      </c>
      <c r="K691" t="s">
        <v>7035</v>
      </c>
      <c r="L691" t="s">
        <v>58</v>
      </c>
      <c r="M691">
        <v>63</v>
      </c>
      <c r="N691" t="s">
        <v>346</v>
      </c>
      <c r="O691" t="s">
        <v>347</v>
      </c>
      <c r="P691" t="s">
        <v>7036</v>
      </c>
      <c r="Q691" s="2">
        <v>45215</v>
      </c>
      <c r="R691" t="s">
        <v>7037</v>
      </c>
      <c r="S691" t="s">
        <v>127</v>
      </c>
      <c r="T691" t="s">
        <v>173</v>
      </c>
      <c r="U691" s="8">
        <v>671.45</v>
      </c>
      <c r="V691" t="s">
        <v>7038</v>
      </c>
      <c r="W691" t="s">
        <v>96</v>
      </c>
      <c r="X691" t="s">
        <v>46</v>
      </c>
      <c r="Y691" t="s">
        <v>7039</v>
      </c>
      <c r="Z691">
        <v>2</v>
      </c>
      <c r="AA691">
        <v>5</v>
      </c>
      <c r="AB691" t="s">
        <v>539</v>
      </c>
      <c r="AC691" t="s">
        <v>49</v>
      </c>
      <c r="AD691" s="8">
        <f t="shared" si="10"/>
        <v>6714.5</v>
      </c>
    </row>
    <row r="692" spans="1:30" x14ac:dyDescent="0.25">
      <c r="A692" t="s">
        <v>7040</v>
      </c>
      <c r="B692" t="s">
        <v>7041</v>
      </c>
      <c r="C692" t="s">
        <v>7042</v>
      </c>
      <c r="D692" s="2">
        <v>45389</v>
      </c>
      <c r="E692" t="s">
        <v>7043</v>
      </c>
      <c r="F692">
        <v>8</v>
      </c>
      <c r="G692" t="s">
        <v>33</v>
      </c>
      <c r="H692">
        <v>20</v>
      </c>
      <c r="I692" t="s">
        <v>331</v>
      </c>
      <c r="J692" t="s">
        <v>7044</v>
      </c>
      <c r="K692" t="s">
        <v>7045</v>
      </c>
      <c r="L692" t="s">
        <v>58</v>
      </c>
      <c r="M692">
        <v>38</v>
      </c>
      <c r="N692" t="s">
        <v>59</v>
      </c>
      <c r="O692" t="s">
        <v>60</v>
      </c>
      <c r="P692" t="s">
        <v>7046</v>
      </c>
      <c r="Q692" s="2">
        <v>45675</v>
      </c>
      <c r="R692" t="s">
        <v>7047</v>
      </c>
      <c r="S692" t="s">
        <v>42</v>
      </c>
      <c r="T692" t="s">
        <v>173</v>
      </c>
      <c r="U692" s="8">
        <v>848.48</v>
      </c>
      <c r="V692" t="s">
        <v>7048</v>
      </c>
      <c r="W692" t="s">
        <v>45</v>
      </c>
      <c r="X692" t="s">
        <v>81</v>
      </c>
      <c r="Y692" t="s">
        <v>7049</v>
      </c>
      <c r="Z692">
        <v>1</v>
      </c>
      <c r="AA692">
        <v>4</v>
      </c>
      <c r="AB692" t="s">
        <v>339</v>
      </c>
      <c r="AC692" t="s">
        <v>66</v>
      </c>
      <c r="AD692" s="8">
        <f t="shared" si="10"/>
        <v>6787.84</v>
      </c>
    </row>
    <row r="693" spans="1:30" x14ac:dyDescent="0.25">
      <c r="A693" t="s">
        <v>7050</v>
      </c>
      <c r="B693" t="s">
        <v>7051</v>
      </c>
      <c r="C693" t="s">
        <v>5407</v>
      </c>
      <c r="D693" s="2">
        <v>45488</v>
      </c>
      <c r="E693" t="s">
        <v>7052</v>
      </c>
      <c r="F693">
        <v>4</v>
      </c>
      <c r="G693" t="s">
        <v>54</v>
      </c>
      <c r="H693">
        <v>15</v>
      </c>
      <c r="I693" t="s">
        <v>2905</v>
      </c>
      <c r="J693" t="s">
        <v>7053</v>
      </c>
      <c r="K693" t="s">
        <v>7054</v>
      </c>
      <c r="L693" t="s">
        <v>37</v>
      </c>
      <c r="M693">
        <v>67</v>
      </c>
      <c r="N693" t="s">
        <v>237</v>
      </c>
      <c r="O693" t="s">
        <v>238</v>
      </c>
      <c r="P693" t="s">
        <v>7055</v>
      </c>
      <c r="Q693" s="2">
        <v>45008</v>
      </c>
      <c r="R693" t="s">
        <v>4293</v>
      </c>
      <c r="S693" t="s">
        <v>94</v>
      </c>
      <c r="T693" t="s">
        <v>143</v>
      </c>
      <c r="U693" s="8">
        <v>33.35</v>
      </c>
      <c r="Y693" t="s">
        <v>7056</v>
      </c>
      <c r="Z693">
        <v>1</v>
      </c>
      <c r="AA693">
        <v>4</v>
      </c>
      <c r="AB693" t="s">
        <v>2910</v>
      </c>
      <c r="AC693" t="s">
        <v>49</v>
      </c>
      <c r="AD693" s="8">
        <f t="shared" si="10"/>
        <v>133.4</v>
      </c>
    </row>
    <row r="694" spans="1:30" x14ac:dyDescent="0.25">
      <c r="A694" t="s">
        <v>7057</v>
      </c>
      <c r="B694" t="s">
        <v>7058</v>
      </c>
      <c r="C694" t="s">
        <v>7059</v>
      </c>
      <c r="D694" s="2">
        <v>45661</v>
      </c>
      <c r="E694" t="s">
        <v>7060</v>
      </c>
      <c r="F694">
        <v>6</v>
      </c>
      <c r="G694" t="s">
        <v>152</v>
      </c>
      <c r="H694">
        <v>10</v>
      </c>
      <c r="I694" t="s">
        <v>6771</v>
      </c>
      <c r="J694" t="s">
        <v>7061</v>
      </c>
      <c r="K694" t="s">
        <v>7062</v>
      </c>
      <c r="L694" t="s">
        <v>58</v>
      </c>
      <c r="M694">
        <v>40</v>
      </c>
      <c r="N694" t="s">
        <v>618</v>
      </c>
      <c r="O694" t="s">
        <v>224</v>
      </c>
      <c r="P694" t="s">
        <v>7063</v>
      </c>
      <c r="Q694" s="2">
        <v>45472</v>
      </c>
      <c r="R694" t="s">
        <v>7064</v>
      </c>
      <c r="S694" t="s">
        <v>42</v>
      </c>
      <c r="T694" t="s">
        <v>63</v>
      </c>
      <c r="U694" s="8">
        <v>210.96</v>
      </c>
      <c r="V694" t="s">
        <v>7065</v>
      </c>
      <c r="W694" t="s">
        <v>96</v>
      </c>
      <c r="X694" t="s">
        <v>81</v>
      </c>
      <c r="Y694" t="s">
        <v>7066</v>
      </c>
      <c r="Z694">
        <v>4</v>
      </c>
      <c r="AA694">
        <v>5</v>
      </c>
      <c r="AB694" t="s">
        <v>6777</v>
      </c>
      <c r="AC694" t="s">
        <v>99</v>
      </c>
      <c r="AD694" s="8">
        <f t="shared" si="10"/>
        <v>1265.76</v>
      </c>
    </row>
    <row r="695" spans="1:30" x14ac:dyDescent="0.25">
      <c r="A695" t="s">
        <v>7067</v>
      </c>
      <c r="B695" t="s">
        <v>7068</v>
      </c>
      <c r="C695" t="s">
        <v>7069</v>
      </c>
      <c r="D695" s="2">
        <v>45677</v>
      </c>
      <c r="E695" t="s">
        <v>7070</v>
      </c>
      <c r="F695">
        <v>10</v>
      </c>
      <c r="G695" t="s">
        <v>71</v>
      </c>
      <c r="H695">
        <v>10</v>
      </c>
      <c r="I695" t="s">
        <v>615</v>
      </c>
      <c r="J695" t="s">
        <v>7071</v>
      </c>
      <c r="K695" t="s">
        <v>7072</v>
      </c>
      <c r="L695" t="s">
        <v>37</v>
      </c>
      <c r="M695">
        <v>29</v>
      </c>
      <c r="N695" t="s">
        <v>306</v>
      </c>
      <c r="O695" t="s">
        <v>307</v>
      </c>
      <c r="P695" t="s">
        <v>7073</v>
      </c>
      <c r="Q695" s="2">
        <v>45356</v>
      </c>
      <c r="R695" t="s">
        <v>4669</v>
      </c>
      <c r="S695" t="s">
        <v>267</v>
      </c>
      <c r="T695" t="s">
        <v>268</v>
      </c>
      <c r="U695" s="8">
        <v>110.01</v>
      </c>
      <c r="V695" t="s">
        <v>7074</v>
      </c>
      <c r="W695" t="s">
        <v>80</v>
      </c>
      <c r="X695" t="s">
        <v>81</v>
      </c>
      <c r="Y695" t="s">
        <v>7075</v>
      </c>
      <c r="Z695">
        <v>5</v>
      </c>
      <c r="AA695">
        <v>5</v>
      </c>
      <c r="AB695" t="s">
        <v>622</v>
      </c>
      <c r="AC695" t="s">
        <v>99</v>
      </c>
      <c r="AD695" s="8">
        <f t="shared" si="10"/>
        <v>1100.1000000000001</v>
      </c>
    </row>
    <row r="696" spans="1:30" x14ac:dyDescent="0.25">
      <c r="A696" t="s">
        <v>7076</v>
      </c>
      <c r="B696" t="s">
        <v>7077</v>
      </c>
      <c r="C696" t="s">
        <v>7078</v>
      </c>
      <c r="D696" s="2">
        <v>45640</v>
      </c>
      <c r="E696" t="s">
        <v>7079</v>
      </c>
      <c r="F696">
        <v>2</v>
      </c>
      <c r="G696" t="s">
        <v>104</v>
      </c>
      <c r="H696">
        <v>0</v>
      </c>
      <c r="I696" t="s">
        <v>966</v>
      </c>
      <c r="J696" t="s">
        <v>7080</v>
      </c>
      <c r="K696" t="s">
        <v>7081</v>
      </c>
      <c r="L696" t="s">
        <v>58</v>
      </c>
      <c r="M696">
        <v>39</v>
      </c>
      <c r="N696" t="s">
        <v>546</v>
      </c>
      <c r="O696" t="s">
        <v>307</v>
      </c>
      <c r="P696" t="s">
        <v>7082</v>
      </c>
      <c r="Q696" s="2">
        <v>45564</v>
      </c>
      <c r="R696" t="s">
        <v>1068</v>
      </c>
      <c r="S696" t="s">
        <v>158</v>
      </c>
      <c r="T696" t="s">
        <v>268</v>
      </c>
      <c r="U696" s="8">
        <v>721.68</v>
      </c>
      <c r="V696" t="s">
        <v>7083</v>
      </c>
      <c r="W696" t="s">
        <v>96</v>
      </c>
      <c r="X696" t="s">
        <v>81</v>
      </c>
      <c r="Y696" t="s">
        <v>7084</v>
      </c>
      <c r="Z696">
        <v>4</v>
      </c>
      <c r="AA696">
        <v>5</v>
      </c>
      <c r="AB696" t="s">
        <v>973</v>
      </c>
      <c r="AC696" t="s">
        <v>66</v>
      </c>
      <c r="AD696" s="8">
        <f t="shared" si="10"/>
        <v>1443.36</v>
      </c>
    </row>
    <row r="697" spans="1:30" x14ac:dyDescent="0.25">
      <c r="A697" t="s">
        <v>7085</v>
      </c>
      <c r="B697" t="s">
        <v>7086</v>
      </c>
      <c r="C697" t="s">
        <v>7087</v>
      </c>
      <c r="D697" s="2">
        <v>45589</v>
      </c>
      <c r="E697" t="s">
        <v>7088</v>
      </c>
      <c r="F697">
        <v>4</v>
      </c>
      <c r="G697" t="s">
        <v>54</v>
      </c>
      <c r="H697">
        <v>10</v>
      </c>
      <c r="I697" t="s">
        <v>120</v>
      </c>
      <c r="J697" t="s">
        <v>7089</v>
      </c>
      <c r="K697" t="s">
        <v>7090</v>
      </c>
      <c r="L697" t="s">
        <v>58</v>
      </c>
      <c r="M697">
        <v>50</v>
      </c>
      <c r="N697" t="s">
        <v>981</v>
      </c>
      <c r="O697" t="s">
        <v>238</v>
      </c>
      <c r="P697" t="s">
        <v>7091</v>
      </c>
      <c r="Q697" s="2">
        <v>45123</v>
      </c>
      <c r="R697" t="s">
        <v>7092</v>
      </c>
      <c r="S697" t="s">
        <v>267</v>
      </c>
      <c r="T697" t="s">
        <v>43</v>
      </c>
      <c r="U697" s="8">
        <v>416.48</v>
      </c>
      <c r="V697" t="s">
        <v>7093</v>
      </c>
      <c r="W697" t="s">
        <v>96</v>
      </c>
      <c r="X697" t="s">
        <v>81</v>
      </c>
      <c r="Y697" t="s">
        <v>7094</v>
      </c>
      <c r="Z697">
        <v>5</v>
      </c>
      <c r="AA697">
        <v>2</v>
      </c>
      <c r="AB697" t="s">
        <v>131</v>
      </c>
      <c r="AC697" t="s">
        <v>99</v>
      </c>
      <c r="AD697" s="8">
        <f t="shared" si="10"/>
        <v>1665.92</v>
      </c>
    </row>
    <row r="698" spans="1:30" x14ac:dyDescent="0.25">
      <c r="A698" t="s">
        <v>7095</v>
      </c>
      <c r="B698" t="s">
        <v>7096</v>
      </c>
      <c r="C698" t="s">
        <v>7097</v>
      </c>
      <c r="D698" s="2">
        <v>45406</v>
      </c>
      <c r="E698" t="s">
        <v>7098</v>
      </c>
      <c r="F698">
        <v>8</v>
      </c>
      <c r="G698" t="s">
        <v>104</v>
      </c>
      <c r="H698">
        <v>0</v>
      </c>
      <c r="I698" t="s">
        <v>7099</v>
      </c>
      <c r="J698" t="s">
        <v>7100</v>
      </c>
      <c r="K698" t="s">
        <v>7101</v>
      </c>
      <c r="L698" t="s">
        <v>58</v>
      </c>
      <c r="M698">
        <v>42</v>
      </c>
      <c r="N698" t="s">
        <v>237</v>
      </c>
      <c r="O698" t="s">
        <v>238</v>
      </c>
      <c r="P698" t="s">
        <v>7102</v>
      </c>
      <c r="Q698" s="2">
        <v>45720</v>
      </c>
      <c r="R698" t="s">
        <v>6560</v>
      </c>
      <c r="S698" t="s">
        <v>94</v>
      </c>
      <c r="T698" t="s">
        <v>173</v>
      </c>
      <c r="U698" s="8">
        <v>34.630000000000003</v>
      </c>
      <c r="V698" t="s">
        <v>7103</v>
      </c>
      <c r="W698" t="s">
        <v>112</v>
      </c>
      <c r="X698" t="s">
        <v>81</v>
      </c>
      <c r="Y698" t="s">
        <v>7104</v>
      </c>
      <c r="Z698">
        <v>5</v>
      </c>
      <c r="AA698">
        <v>4</v>
      </c>
      <c r="AB698" t="s">
        <v>7105</v>
      </c>
      <c r="AC698" t="s">
        <v>66</v>
      </c>
      <c r="AD698" s="8">
        <f t="shared" si="10"/>
        <v>277.04000000000002</v>
      </c>
    </row>
    <row r="699" spans="1:30" x14ac:dyDescent="0.25">
      <c r="A699" t="s">
        <v>7106</v>
      </c>
      <c r="B699" t="s">
        <v>7107</v>
      </c>
      <c r="C699" t="s">
        <v>7108</v>
      </c>
      <c r="D699" s="2">
        <v>45402</v>
      </c>
      <c r="E699" t="s">
        <v>7109</v>
      </c>
      <c r="F699">
        <v>3</v>
      </c>
      <c r="G699" t="s">
        <v>71</v>
      </c>
      <c r="H699">
        <v>20</v>
      </c>
      <c r="I699" t="s">
        <v>2076</v>
      </c>
      <c r="J699" t="s">
        <v>7110</v>
      </c>
      <c r="K699" t="s">
        <v>7111</v>
      </c>
      <c r="L699" t="s">
        <v>37</v>
      </c>
      <c r="M699">
        <v>31</v>
      </c>
      <c r="N699" t="s">
        <v>123</v>
      </c>
      <c r="O699" t="s">
        <v>124</v>
      </c>
      <c r="P699" t="s">
        <v>7112</v>
      </c>
      <c r="Q699" s="2">
        <v>45614</v>
      </c>
      <c r="R699" t="s">
        <v>7113</v>
      </c>
      <c r="S699" t="s">
        <v>78</v>
      </c>
      <c r="T699" t="s">
        <v>110</v>
      </c>
      <c r="U699" s="8">
        <v>523.36</v>
      </c>
      <c r="V699" t="s">
        <v>7114</v>
      </c>
      <c r="W699" t="s">
        <v>129</v>
      </c>
      <c r="X699" t="s">
        <v>46</v>
      </c>
      <c r="Y699" t="s">
        <v>7115</v>
      </c>
      <c r="Z699">
        <v>5</v>
      </c>
      <c r="AA699">
        <v>4</v>
      </c>
      <c r="AB699" t="s">
        <v>2083</v>
      </c>
      <c r="AC699" t="s">
        <v>66</v>
      </c>
      <c r="AD699" s="8">
        <f t="shared" si="10"/>
        <v>1570.08</v>
      </c>
    </row>
    <row r="700" spans="1:30" x14ac:dyDescent="0.25">
      <c r="A700" t="s">
        <v>7116</v>
      </c>
      <c r="B700" t="s">
        <v>7117</v>
      </c>
      <c r="C700" t="s">
        <v>7118</v>
      </c>
      <c r="D700" s="2">
        <v>45434</v>
      </c>
      <c r="E700" t="s">
        <v>7119</v>
      </c>
      <c r="F700">
        <v>6</v>
      </c>
      <c r="G700" t="s">
        <v>104</v>
      </c>
      <c r="H700">
        <v>0</v>
      </c>
      <c r="I700" t="s">
        <v>7120</v>
      </c>
      <c r="J700" t="s">
        <v>7121</v>
      </c>
      <c r="K700" t="s">
        <v>7122</v>
      </c>
      <c r="L700" t="s">
        <v>58</v>
      </c>
      <c r="M700">
        <v>36</v>
      </c>
      <c r="N700" t="s">
        <v>981</v>
      </c>
      <c r="O700" t="s">
        <v>238</v>
      </c>
      <c r="P700" t="s">
        <v>7123</v>
      </c>
      <c r="Q700" s="2">
        <v>45056</v>
      </c>
      <c r="R700" t="s">
        <v>7124</v>
      </c>
      <c r="S700" t="s">
        <v>158</v>
      </c>
      <c r="T700" t="s">
        <v>268</v>
      </c>
      <c r="U700" s="8">
        <v>186.36</v>
      </c>
      <c r="V700" t="s">
        <v>7125</v>
      </c>
      <c r="W700" t="s">
        <v>112</v>
      </c>
      <c r="X700" t="s">
        <v>81</v>
      </c>
      <c r="Y700" t="s">
        <v>7126</v>
      </c>
      <c r="Z700">
        <v>3</v>
      </c>
      <c r="AA700">
        <v>5</v>
      </c>
      <c r="AB700" t="s">
        <v>7127</v>
      </c>
      <c r="AC700" t="s">
        <v>49</v>
      </c>
      <c r="AD700" s="8">
        <f t="shared" si="10"/>
        <v>1118.1600000000001</v>
      </c>
    </row>
    <row r="701" spans="1:30" x14ac:dyDescent="0.25">
      <c r="A701" t="s">
        <v>7128</v>
      </c>
      <c r="B701" t="s">
        <v>7129</v>
      </c>
      <c r="C701" t="s">
        <v>2336</v>
      </c>
      <c r="D701" s="2">
        <v>45582</v>
      </c>
      <c r="E701" t="s">
        <v>7130</v>
      </c>
      <c r="F701">
        <v>8</v>
      </c>
      <c r="G701" t="s">
        <v>33</v>
      </c>
      <c r="H701">
        <v>15</v>
      </c>
      <c r="I701" t="s">
        <v>4192</v>
      </c>
      <c r="J701" t="s">
        <v>7131</v>
      </c>
      <c r="K701" t="s">
        <v>7132</v>
      </c>
      <c r="L701" t="s">
        <v>37</v>
      </c>
      <c r="M701">
        <v>57</v>
      </c>
      <c r="N701" t="s">
        <v>1579</v>
      </c>
      <c r="O701" t="s">
        <v>321</v>
      </c>
      <c r="P701" t="s">
        <v>7133</v>
      </c>
      <c r="Q701" s="2">
        <v>45305</v>
      </c>
      <c r="R701" t="s">
        <v>2342</v>
      </c>
      <c r="S701" t="s">
        <v>78</v>
      </c>
      <c r="T701" t="s">
        <v>43</v>
      </c>
      <c r="U701" s="8">
        <v>220</v>
      </c>
      <c r="V701" t="s">
        <v>7134</v>
      </c>
      <c r="W701" t="s">
        <v>45</v>
      </c>
      <c r="X701" t="s">
        <v>81</v>
      </c>
      <c r="Y701" t="s">
        <v>7135</v>
      </c>
      <c r="Z701">
        <v>3</v>
      </c>
      <c r="AA701">
        <v>1</v>
      </c>
      <c r="AB701" t="s">
        <v>4197</v>
      </c>
      <c r="AC701" t="s">
        <v>99</v>
      </c>
      <c r="AD701" s="8">
        <f t="shared" si="10"/>
        <v>1760</v>
      </c>
    </row>
    <row r="702" spans="1:30" x14ac:dyDescent="0.25">
      <c r="A702" t="s">
        <v>7136</v>
      </c>
      <c r="B702" t="s">
        <v>7137</v>
      </c>
      <c r="C702" t="s">
        <v>7138</v>
      </c>
      <c r="D702" s="2">
        <v>45642</v>
      </c>
      <c r="E702" t="s">
        <v>7139</v>
      </c>
      <c r="F702">
        <v>4</v>
      </c>
      <c r="G702" t="s">
        <v>54</v>
      </c>
      <c r="H702">
        <v>15</v>
      </c>
      <c r="I702" t="s">
        <v>1227</v>
      </c>
      <c r="J702" t="s">
        <v>7140</v>
      </c>
      <c r="K702" t="s">
        <v>7141</v>
      </c>
      <c r="L702" t="s">
        <v>37</v>
      </c>
      <c r="M702">
        <v>67</v>
      </c>
      <c r="N702" t="s">
        <v>1924</v>
      </c>
      <c r="O702" t="s">
        <v>347</v>
      </c>
      <c r="P702" t="s">
        <v>7142</v>
      </c>
      <c r="Q702" s="2">
        <v>45232</v>
      </c>
      <c r="R702" t="s">
        <v>2322</v>
      </c>
      <c r="S702" t="s">
        <v>94</v>
      </c>
      <c r="T702" t="s">
        <v>63</v>
      </c>
      <c r="U702" s="8">
        <v>151</v>
      </c>
      <c r="V702" t="s">
        <v>7143</v>
      </c>
      <c r="W702" t="s">
        <v>80</v>
      </c>
      <c r="X702" t="s">
        <v>46</v>
      </c>
      <c r="Y702" t="s">
        <v>7144</v>
      </c>
      <c r="Z702">
        <v>4</v>
      </c>
      <c r="AA702">
        <v>5</v>
      </c>
      <c r="AB702" t="s">
        <v>1234</v>
      </c>
      <c r="AC702" t="s">
        <v>99</v>
      </c>
      <c r="AD702" s="8">
        <f t="shared" si="10"/>
        <v>604</v>
      </c>
    </row>
    <row r="703" spans="1:30" x14ac:dyDescent="0.25">
      <c r="A703" t="s">
        <v>7145</v>
      </c>
      <c r="B703" t="s">
        <v>7146</v>
      </c>
      <c r="C703" t="s">
        <v>7147</v>
      </c>
      <c r="D703" s="2">
        <v>45668</v>
      </c>
      <c r="E703" t="s">
        <v>7148</v>
      </c>
      <c r="F703">
        <v>4</v>
      </c>
      <c r="G703" t="s">
        <v>54</v>
      </c>
      <c r="H703">
        <v>20</v>
      </c>
      <c r="I703" t="s">
        <v>2905</v>
      </c>
      <c r="J703" t="s">
        <v>7149</v>
      </c>
      <c r="K703" t="s">
        <v>7150</v>
      </c>
      <c r="L703" t="s">
        <v>58</v>
      </c>
      <c r="M703">
        <v>20</v>
      </c>
      <c r="N703" t="s">
        <v>1126</v>
      </c>
      <c r="O703" t="s">
        <v>185</v>
      </c>
      <c r="P703" t="s">
        <v>7151</v>
      </c>
      <c r="Q703" s="2">
        <v>45563</v>
      </c>
      <c r="R703" t="s">
        <v>7152</v>
      </c>
      <c r="S703" t="s">
        <v>42</v>
      </c>
      <c r="T703" t="s">
        <v>43</v>
      </c>
      <c r="U703" s="8">
        <v>855.98</v>
      </c>
      <c r="V703" t="s">
        <v>7153</v>
      </c>
      <c r="W703" t="s">
        <v>112</v>
      </c>
      <c r="X703" t="s">
        <v>81</v>
      </c>
      <c r="Y703" t="s">
        <v>7154</v>
      </c>
      <c r="Z703">
        <v>3</v>
      </c>
      <c r="AA703">
        <v>3</v>
      </c>
      <c r="AB703" t="s">
        <v>2910</v>
      </c>
      <c r="AC703" t="s">
        <v>49</v>
      </c>
      <c r="AD703" s="8">
        <f t="shared" si="10"/>
        <v>3423.92</v>
      </c>
    </row>
    <row r="704" spans="1:30" x14ac:dyDescent="0.25">
      <c r="A704" t="s">
        <v>7155</v>
      </c>
      <c r="B704" t="s">
        <v>7156</v>
      </c>
      <c r="C704" t="s">
        <v>7157</v>
      </c>
      <c r="D704" s="2">
        <v>45570</v>
      </c>
      <c r="E704" t="s">
        <v>7158</v>
      </c>
      <c r="F704">
        <v>1</v>
      </c>
      <c r="G704" t="s">
        <v>152</v>
      </c>
      <c r="H704">
        <v>10</v>
      </c>
      <c r="I704" t="s">
        <v>4494</v>
      </c>
      <c r="J704" t="s">
        <v>7159</v>
      </c>
      <c r="K704" t="s">
        <v>7160</v>
      </c>
      <c r="L704" t="s">
        <v>37</v>
      </c>
      <c r="M704">
        <v>22</v>
      </c>
      <c r="N704" t="s">
        <v>306</v>
      </c>
      <c r="O704" t="s">
        <v>307</v>
      </c>
      <c r="P704" t="s">
        <v>7161</v>
      </c>
      <c r="Q704" s="2">
        <v>45110</v>
      </c>
      <c r="R704" t="s">
        <v>7162</v>
      </c>
      <c r="S704" t="s">
        <v>78</v>
      </c>
      <c r="T704" t="s">
        <v>110</v>
      </c>
      <c r="U704" s="8">
        <v>814.59</v>
      </c>
      <c r="Y704" t="s">
        <v>7163</v>
      </c>
      <c r="Z704">
        <v>4</v>
      </c>
      <c r="AA704">
        <v>3</v>
      </c>
      <c r="AB704" t="s">
        <v>4501</v>
      </c>
      <c r="AC704" t="s">
        <v>49</v>
      </c>
      <c r="AD704" s="8">
        <f t="shared" si="10"/>
        <v>814.59</v>
      </c>
    </row>
    <row r="705" spans="1:30" x14ac:dyDescent="0.25">
      <c r="A705" t="s">
        <v>7164</v>
      </c>
      <c r="B705" t="s">
        <v>7165</v>
      </c>
      <c r="C705" t="s">
        <v>7166</v>
      </c>
      <c r="D705" s="2">
        <v>45609</v>
      </c>
      <c r="E705" t="s">
        <v>7167</v>
      </c>
      <c r="F705">
        <v>2</v>
      </c>
      <c r="G705" t="s">
        <v>71</v>
      </c>
      <c r="H705">
        <v>15</v>
      </c>
      <c r="I705" t="s">
        <v>519</v>
      </c>
      <c r="J705" t="s">
        <v>7168</v>
      </c>
      <c r="K705" t="s">
        <v>7169</v>
      </c>
      <c r="L705" t="s">
        <v>37</v>
      </c>
      <c r="M705">
        <v>34</v>
      </c>
      <c r="N705" t="s">
        <v>1354</v>
      </c>
      <c r="O705" t="s">
        <v>264</v>
      </c>
      <c r="P705" t="s">
        <v>7170</v>
      </c>
      <c r="Q705" s="2">
        <v>45562</v>
      </c>
      <c r="R705" t="s">
        <v>7171</v>
      </c>
      <c r="S705" t="s">
        <v>158</v>
      </c>
      <c r="T705" t="s">
        <v>268</v>
      </c>
      <c r="U705" s="8">
        <v>724.98</v>
      </c>
      <c r="Y705" t="s">
        <v>7172</v>
      </c>
      <c r="Z705">
        <v>4</v>
      </c>
      <c r="AA705">
        <v>2</v>
      </c>
      <c r="AB705" t="s">
        <v>526</v>
      </c>
      <c r="AC705" t="s">
        <v>66</v>
      </c>
      <c r="AD705" s="8">
        <f t="shared" si="10"/>
        <v>1449.96</v>
      </c>
    </row>
    <row r="706" spans="1:30" x14ac:dyDescent="0.25">
      <c r="A706" t="s">
        <v>7173</v>
      </c>
      <c r="B706" t="s">
        <v>7174</v>
      </c>
      <c r="C706" t="s">
        <v>5469</v>
      </c>
      <c r="D706" s="2">
        <v>45545</v>
      </c>
      <c r="E706" t="s">
        <v>7175</v>
      </c>
      <c r="F706">
        <v>8</v>
      </c>
      <c r="G706" t="s">
        <v>54</v>
      </c>
      <c r="H706">
        <v>10</v>
      </c>
      <c r="I706" t="s">
        <v>1631</v>
      </c>
      <c r="J706" t="s">
        <v>7176</v>
      </c>
      <c r="K706" t="s">
        <v>7177</v>
      </c>
      <c r="L706" t="s">
        <v>58</v>
      </c>
      <c r="M706">
        <v>52</v>
      </c>
      <c r="N706" t="s">
        <v>306</v>
      </c>
      <c r="O706" t="s">
        <v>307</v>
      </c>
      <c r="P706" t="s">
        <v>7178</v>
      </c>
      <c r="Q706" s="2">
        <v>45230</v>
      </c>
      <c r="R706" t="s">
        <v>5474</v>
      </c>
      <c r="S706" t="s">
        <v>94</v>
      </c>
      <c r="T706" t="s">
        <v>110</v>
      </c>
      <c r="U706" s="8">
        <v>270.14</v>
      </c>
      <c r="Y706" t="s">
        <v>7179</v>
      </c>
      <c r="Z706">
        <v>5</v>
      </c>
      <c r="AA706">
        <v>3</v>
      </c>
      <c r="AB706" t="s">
        <v>1638</v>
      </c>
      <c r="AC706" t="s">
        <v>115</v>
      </c>
      <c r="AD706" s="8">
        <f t="shared" si="10"/>
        <v>2161.12</v>
      </c>
    </row>
    <row r="707" spans="1:30" x14ac:dyDescent="0.25">
      <c r="A707" t="s">
        <v>7180</v>
      </c>
      <c r="B707" t="s">
        <v>7181</v>
      </c>
      <c r="C707" t="s">
        <v>7182</v>
      </c>
      <c r="D707" s="2">
        <v>45618</v>
      </c>
      <c r="E707" t="s">
        <v>7183</v>
      </c>
      <c r="F707">
        <v>5</v>
      </c>
      <c r="G707" t="s">
        <v>54</v>
      </c>
      <c r="H707">
        <v>20</v>
      </c>
      <c r="I707" t="s">
        <v>3668</v>
      </c>
      <c r="J707" t="s">
        <v>7184</v>
      </c>
      <c r="K707" t="s">
        <v>7185</v>
      </c>
      <c r="L707" t="s">
        <v>37</v>
      </c>
      <c r="M707">
        <v>36</v>
      </c>
      <c r="N707" t="s">
        <v>944</v>
      </c>
      <c r="O707" t="s">
        <v>498</v>
      </c>
      <c r="P707" t="s">
        <v>7186</v>
      </c>
      <c r="Q707" s="2">
        <v>45285</v>
      </c>
      <c r="R707" t="s">
        <v>7187</v>
      </c>
      <c r="S707" t="s">
        <v>94</v>
      </c>
      <c r="T707" t="s">
        <v>63</v>
      </c>
      <c r="U707" s="8">
        <v>368.9</v>
      </c>
      <c r="V707" t="s">
        <v>7188</v>
      </c>
      <c r="W707" t="s">
        <v>45</v>
      </c>
      <c r="X707" t="s">
        <v>81</v>
      </c>
      <c r="Y707" t="s">
        <v>7189</v>
      </c>
      <c r="Z707">
        <v>3</v>
      </c>
      <c r="AA707">
        <v>4</v>
      </c>
      <c r="AB707" t="s">
        <v>3674</v>
      </c>
      <c r="AC707" t="s">
        <v>66</v>
      </c>
      <c r="AD707" s="8">
        <f t="shared" ref="AD707:AD770" si="11">F707*U707</f>
        <v>1844.5</v>
      </c>
    </row>
    <row r="708" spans="1:30" x14ac:dyDescent="0.25">
      <c r="A708" t="s">
        <v>7190</v>
      </c>
      <c r="B708" t="s">
        <v>7191</v>
      </c>
      <c r="C708" t="s">
        <v>7192</v>
      </c>
      <c r="D708" s="2">
        <v>45398</v>
      </c>
      <c r="E708" t="s">
        <v>7193</v>
      </c>
      <c r="F708">
        <v>9</v>
      </c>
      <c r="G708" t="s">
        <v>71</v>
      </c>
      <c r="H708">
        <v>20</v>
      </c>
      <c r="I708" t="s">
        <v>6546</v>
      </c>
      <c r="J708" t="s">
        <v>7194</v>
      </c>
      <c r="K708" t="s">
        <v>7195</v>
      </c>
      <c r="L708" t="s">
        <v>37</v>
      </c>
      <c r="M708">
        <v>64</v>
      </c>
      <c r="N708" t="s">
        <v>346</v>
      </c>
      <c r="O708" t="s">
        <v>347</v>
      </c>
      <c r="P708" t="s">
        <v>7196</v>
      </c>
      <c r="Q708" s="2">
        <v>45623</v>
      </c>
      <c r="R708" t="s">
        <v>7197</v>
      </c>
      <c r="S708" t="s">
        <v>127</v>
      </c>
      <c r="T708" t="s">
        <v>143</v>
      </c>
      <c r="U708" s="8">
        <v>705.27</v>
      </c>
      <c r="V708" t="s">
        <v>7198</v>
      </c>
      <c r="W708" t="s">
        <v>112</v>
      </c>
      <c r="X708" t="s">
        <v>46</v>
      </c>
      <c r="Y708" t="s">
        <v>7199</v>
      </c>
      <c r="Z708">
        <v>1</v>
      </c>
      <c r="AA708">
        <v>5</v>
      </c>
      <c r="AB708" t="s">
        <v>6552</v>
      </c>
      <c r="AC708" t="s">
        <v>66</v>
      </c>
      <c r="AD708" s="8">
        <f t="shared" si="11"/>
        <v>6347.43</v>
      </c>
    </row>
    <row r="709" spans="1:30" x14ac:dyDescent="0.25">
      <c r="A709" t="s">
        <v>7200</v>
      </c>
      <c r="B709" t="s">
        <v>7201</v>
      </c>
      <c r="C709" t="s">
        <v>7202</v>
      </c>
      <c r="D709" s="2">
        <v>45458</v>
      </c>
      <c r="E709" t="s">
        <v>7203</v>
      </c>
      <c r="F709">
        <v>6</v>
      </c>
      <c r="G709" t="s">
        <v>54</v>
      </c>
      <c r="H709">
        <v>10</v>
      </c>
      <c r="I709" t="s">
        <v>483</v>
      </c>
      <c r="J709" t="s">
        <v>7204</v>
      </c>
      <c r="K709" t="s">
        <v>7205</v>
      </c>
      <c r="L709" t="s">
        <v>37</v>
      </c>
      <c r="M709">
        <v>70</v>
      </c>
      <c r="N709" t="s">
        <v>1959</v>
      </c>
      <c r="O709" t="s">
        <v>224</v>
      </c>
      <c r="P709" t="s">
        <v>7206</v>
      </c>
      <c r="Q709" s="2">
        <v>45494</v>
      </c>
      <c r="R709" t="s">
        <v>7207</v>
      </c>
      <c r="S709" t="s">
        <v>78</v>
      </c>
      <c r="T709" t="s">
        <v>173</v>
      </c>
      <c r="U709" s="8">
        <v>998.9</v>
      </c>
      <c r="V709" t="s">
        <v>7208</v>
      </c>
      <c r="W709" t="s">
        <v>96</v>
      </c>
      <c r="X709" t="s">
        <v>46</v>
      </c>
      <c r="Y709" t="s">
        <v>7209</v>
      </c>
      <c r="Z709">
        <v>5</v>
      </c>
      <c r="AA709">
        <v>1</v>
      </c>
      <c r="AB709" t="s">
        <v>489</v>
      </c>
      <c r="AC709" t="s">
        <v>99</v>
      </c>
      <c r="AD709" s="8">
        <f t="shared" si="11"/>
        <v>5993.4</v>
      </c>
    </row>
    <row r="710" spans="1:30" x14ac:dyDescent="0.25">
      <c r="A710" t="s">
        <v>7210</v>
      </c>
      <c r="B710" t="s">
        <v>7211</v>
      </c>
      <c r="C710" t="s">
        <v>7212</v>
      </c>
      <c r="D710" s="2">
        <v>45473</v>
      </c>
      <c r="E710" t="s">
        <v>7213</v>
      </c>
      <c r="F710">
        <v>5</v>
      </c>
      <c r="G710" t="s">
        <v>71</v>
      </c>
      <c r="H710">
        <v>20</v>
      </c>
      <c r="I710" t="s">
        <v>567</v>
      </c>
      <c r="J710" t="s">
        <v>7214</v>
      </c>
      <c r="K710" t="s">
        <v>7215</v>
      </c>
      <c r="L710" t="s">
        <v>58</v>
      </c>
      <c r="M710">
        <v>64</v>
      </c>
      <c r="N710" t="s">
        <v>534</v>
      </c>
      <c r="O710" t="s">
        <v>383</v>
      </c>
      <c r="P710" t="s">
        <v>7216</v>
      </c>
      <c r="Q710" s="2">
        <v>45718</v>
      </c>
      <c r="R710" t="s">
        <v>754</v>
      </c>
      <c r="S710" t="s">
        <v>78</v>
      </c>
      <c r="T710" t="s">
        <v>110</v>
      </c>
      <c r="U710" s="8">
        <v>146.43</v>
      </c>
      <c r="Y710" t="s">
        <v>7217</v>
      </c>
      <c r="Z710">
        <v>1</v>
      </c>
      <c r="AA710">
        <v>5</v>
      </c>
      <c r="AB710" t="s">
        <v>575</v>
      </c>
      <c r="AC710" t="s">
        <v>147</v>
      </c>
      <c r="AD710" s="8">
        <f t="shared" si="11"/>
        <v>732.15000000000009</v>
      </c>
    </row>
    <row r="711" spans="1:30" x14ac:dyDescent="0.25">
      <c r="A711" t="s">
        <v>7218</v>
      </c>
      <c r="B711" t="s">
        <v>7219</v>
      </c>
      <c r="C711" t="s">
        <v>7220</v>
      </c>
      <c r="D711" s="2">
        <v>45369</v>
      </c>
      <c r="E711" t="s">
        <v>7221</v>
      </c>
      <c r="F711">
        <v>5</v>
      </c>
      <c r="G711" t="s">
        <v>152</v>
      </c>
      <c r="H711">
        <v>10</v>
      </c>
      <c r="I711" t="s">
        <v>3204</v>
      </c>
      <c r="J711" t="s">
        <v>7222</v>
      </c>
      <c r="K711" t="s">
        <v>7223</v>
      </c>
      <c r="L711" t="s">
        <v>58</v>
      </c>
      <c r="M711">
        <v>33</v>
      </c>
      <c r="N711" t="s">
        <v>497</v>
      </c>
      <c r="O711" t="s">
        <v>498</v>
      </c>
      <c r="P711" t="s">
        <v>7224</v>
      </c>
      <c r="Q711" s="2">
        <v>45668</v>
      </c>
      <c r="R711" t="s">
        <v>1367</v>
      </c>
      <c r="S711" t="s">
        <v>42</v>
      </c>
      <c r="T711" t="s">
        <v>63</v>
      </c>
      <c r="U711" s="8">
        <v>569.49</v>
      </c>
      <c r="Y711" t="s">
        <v>7225</v>
      </c>
      <c r="Z711">
        <v>1</v>
      </c>
      <c r="AA711">
        <v>4</v>
      </c>
      <c r="AB711" t="s">
        <v>3210</v>
      </c>
      <c r="AC711" t="s">
        <v>66</v>
      </c>
      <c r="AD711" s="8">
        <f t="shared" si="11"/>
        <v>2847.45</v>
      </c>
    </row>
    <row r="712" spans="1:30" x14ac:dyDescent="0.25">
      <c r="A712" t="s">
        <v>7226</v>
      </c>
      <c r="B712" t="s">
        <v>781</v>
      </c>
      <c r="C712" t="s">
        <v>7227</v>
      </c>
      <c r="D712" s="2">
        <v>45704</v>
      </c>
      <c r="E712" t="s">
        <v>7228</v>
      </c>
      <c r="F712">
        <v>8</v>
      </c>
      <c r="G712" t="s">
        <v>152</v>
      </c>
      <c r="H712">
        <v>20</v>
      </c>
      <c r="I712" t="s">
        <v>1610</v>
      </c>
      <c r="J712" t="s">
        <v>785</v>
      </c>
      <c r="K712" t="s">
        <v>786</v>
      </c>
      <c r="L712" t="s">
        <v>58</v>
      </c>
      <c r="M712">
        <v>45</v>
      </c>
      <c r="N712" t="s">
        <v>787</v>
      </c>
      <c r="O712" t="s">
        <v>39</v>
      </c>
      <c r="P712" t="s">
        <v>788</v>
      </c>
      <c r="Q712" s="2">
        <v>45394</v>
      </c>
      <c r="R712" t="s">
        <v>1884</v>
      </c>
      <c r="S712" t="s">
        <v>158</v>
      </c>
      <c r="T712" t="s">
        <v>268</v>
      </c>
      <c r="U712" s="8">
        <v>495.09</v>
      </c>
      <c r="V712" t="s">
        <v>7229</v>
      </c>
      <c r="W712" t="s">
        <v>112</v>
      </c>
      <c r="X712" t="s">
        <v>81</v>
      </c>
      <c r="Y712" t="s">
        <v>7230</v>
      </c>
      <c r="Z712">
        <v>2</v>
      </c>
      <c r="AA712">
        <v>1</v>
      </c>
      <c r="AB712" t="s">
        <v>1617</v>
      </c>
      <c r="AC712" t="s">
        <v>99</v>
      </c>
      <c r="AD712" s="8">
        <f t="shared" si="11"/>
        <v>3960.72</v>
      </c>
    </row>
    <row r="713" spans="1:30" x14ac:dyDescent="0.25">
      <c r="A713" t="s">
        <v>7231</v>
      </c>
      <c r="B713" t="s">
        <v>7232</v>
      </c>
      <c r="C713" t="s">
        <v>7233</v>
      </c>
      <c r="D713" s="2">
        <v>45558</v>
      </c>
      <c r="E713" t="s">
        <v>7234</v>
      </c>
      <c r="F713">
        <v>4</v>
      </c>
      <c r="G713" t="s">
        <v>33</v>
      </c>
      <c r="H713">
        <v>15</v>
      </c>
      <c r="I713" t="s">
        <v>1502</v>
      </c>
      <c r="J713" t="s">
        <v>7235</v>
      </c>
      <c r="K713" t="s">
        <v>7236</v>
      </c>
      <c r="L713" t="s">
        <v>37</v>
      </c>
      <c r="M713">
        <v>52</v>
      </c>
      <c r="N713" t="s">
        <v>1090</v>
      </c>
      <c r="O713" t="s">
        <v>383</v>
      </c>
      <c r="P713" t="s">
        <v>7237</v>
      </c>
      <c r="Q713" s="2">
        <v>45117</v>
      </c>
      <c r="R713" t="s">
        <v>7238</v>
      </c>
      <c r="S713" t="s">
        <v>94</v>
      </c>
      <c r="T713" t="s">
        <v>143</v>
      </c>
      <c r="U713" s="8">
        <v>993.05</v>
      </c>
      <c r="Y713" t="s">
        <v>7239</v>
      </c>
      <c r="Z713">
        <v>3</v>
      </c>
      <c r="AA713">
        <v>2</v>
      </c>
      <c r="AB713" t="s">
        <v>1509</v>
      </c>
      <c r="AC713" t="s">
        <v>49</v>
      </c>
      <c r="AD713" s="8">
        <f t="shared" si="11"/>
        <v>3972.2</v>
      </c>
    </row>
    <row r="714" spans="1:30" x14ac:dyDescent="0.25">
      <c r="A714" t="s">
        <v>7240</v>
      </c>
      <c r="B714" t="s">
        <v>7241</v>
      </c>
      <c r="C714" t="s">
        <v>7242</v>
      </c>
      <c r="D714" s="2">
        <v>45628</v>
      </c>
      <c r="E714" t="s">
        <v>7243</v>
      </c>
      <c r="F714">
        <v>1</v>
      </c>
      <c r="G714" t="s">
        <v>71</v>
      </c>
      <c r="H714">
        <v>20</v>
      </c>
      <c r="I714" t="s">
        <v>1099</v>
      </c>
      <c r="J714" t="s">
        <v>7244</v>
      </c>
      <c r="K714" t="s">
        <v>7245</v>
      </c>
      <c r="L714" t="s">
        <v>37</v>
      </c>
      <c r="M714">
        <v>40</v>
      </c>
      <c r="N714" t="s">
        <v>223</v>
      </c>
      <c r="O714" t="s">
        <v>224</v>
      </c>
      <c r="P714" t="s">
        <v>7246</v>
      </c>
      <c r="Q714" s="2">
        <v>45604</v>
      </c>
      <c r="R714" t="s">
        <v>7247</v>
      </c>
      <c r="S714" t="s">
        <v>158</v>
      </c>
      <c r="T714" t="s">
        <v>110</v>
      </c>
      <c r="U714" s="8">
        <v>840.39</v>
      </c>
      <c r="V714" t="s">
        <v>7248</v>
      </c>
      <c r="W714" t="s">
        <v>129</v>
      </c>
      <c r="X714" t="s">
        <v>81</v>
      </c>
      <c r="Y714" t="s">
        <v>7249</v>
      </c>
      <c r="Z714">
        <v>3</v>
      </c>
      <c r="AA714">
        <v>5</v>
      </c>
      <c r="AB714" t="s">
        <v>1106</v>
      </c>
      <c r="AC714" t="s">
        <v>66</v>
      </c>
      <c r="AD714" s="8">
        <f t="shared" si="11"/>
        <v>840.39</v>
      </c>
    </row>
    <row r="715" spans="1:30" x14ac:dyDescent="0.25">
      <c r="A715" t="s">
        <v>7250</v>
      </c>
      <c r="B715" t="s">
        <v>7251</v>
      </c>
      <c r="C715" t="s">
        <v>7252</v>
      </c>
      <c r="D715" s="2">
        <v>45512</v>
      </c>
      <c r="E715" t="s">
        <v>7253</v>
      </c>
      <c r="F715">
        <v>7</v>
      </c>
      <c r="G715" t="s">
        <v>33</v>
      </c>
      <c r="H715">
        <v>20</v>
      </c>
      <c r="I715" t="s">
        <v>7254</v>
      </c>
      <c r="J715" t="s">
        <v>7255</v>
      </c>
      <c r="K715" t="s">
        <v>7256</v>
      </c>
      <c r="L715" t="s">
        <v>37</v>
      </c>
      <c r="M715">
        <v>21</v>
      </c>
      <c r="N715" t="s">
        <v>752</v>
      </c>
      <c r="O715" t="s">
        <v>280</v>
      </c>
      <c r="P715" t="s">
        <v>7257</v>
      </c>
      <c r="Q715" s="2">
        <v>45550</v>
      </c>
      <c r="R715" t="s">
        <v>7258</v>
      </c>
      <c r="S715" t="s">
        <v>94</v>
      </c>
      <c r="T715" t="s">
        <v>43</v>
      </c>
      <c r="U715" s="8">
        <v>909.14</v>
      </c>
      <c r="Y715" t="s">
        <v>7259</v>
      </c>
      <c r="Z715">
        <v>3</v>
      </c>
      <c r="AA715">
        <v>2</v>
      </c>
      <c r="AB715" t="s">
        <v>7260</v>
      </c>
      <c r="AC715" t="s">
        <v>49</v>
      </c>
      <c r="AD715" s="8">
        <f t="shared" si="11"/>
        <v>6363.98</v>
      </c>
    </row>
    <row r="716" spans="1:30" x14ac:dyDescent="0.25">
      <c r="A716" t="s">
        <v>7261</v>
      </c>
      <c r="B716" t="s">
        <v>7262</v>
      </c>
      <c r="C716" t="s">
        <v>7263</v>
      </c>
      <c r="D716" s="2">
        <v>45454</v>
      </c>
      <c r="E716" t="s">
        <v>7264</v>
      </c>
      <c r="F716">
        <v>2</v>
      </c>
      <c r="G716" t="s">
        <v>104</v>
      </c>
      <c r="H716">
        <v>0</v>
      </c>
      <c r="I716" t="s">
        <v>7265</v>
      </c>
      <c r="J716" t="s">
        <v>7266</v>
      </c>
      <c r="K716" t="s">
        <v>7267</v>
      </c>
      <c r="L716" t="s">
        <v>58</v>
      </c>
      <c r="M716">
        <v>43</v>
      </c>
      <c r="N716" t="s">
        <v>2486</v>
      </c>
      <c r="O716" t="s">
        <v>383</v>
      </c>
      <c r="P716" t="s">
        <v>7268</v>
      </c>
      <c r="Q716" s="2">
        <v>45429</v>
      </c>
      <c r="R716" t="s">
        <v>7269</v>
      </c>
      <c r="S716" t="s">
        <v>158</v>
      </c>
      <c r="T716" t="s">
        <v>43</v>
      </c>
      <c r="U716" s="8">
        <v>300.93</v>
      </c>
      <c r="Y716" t="s">
        <v>7270</v>
      </c>
      <c r="Z716">
        <v>2</v>
      </c>
      <c r="AA716">
        <v>2</v>
      </c>
      <c r="AB716" t="s">
        <v>7271</v>
      </c>
      <c r="AC716" t="s">
        <v>66</v>
      </c>
      <c r="AD716" s="8">
        <f t="shared" si="11"/>
        <v>601.86</v>
      </c>
    </row>
    <row r="717" spans="1:30" x14ac:dyDescent="0.25">
      <c r="A717" t="s">
        <v>7272</v>
      </c>
      <c r="B717" t="s">
        <v>7273</v>
      </c>
      <c r="C717" t="s">
        <v>7274</v>
      </c>
      <c r="D717" s="2">
        <v>45505</v>
      </c>
      <c r="E717" t="s">
        <v>7275</v>
      </c>
      <c r="F717">
        <v>9</v>
      </c>
      <c r="G717" t="s">
        <v>54</v>
      </c>
      <c r="H717">
        <v>10</v>
      </c>
      <c r="I717" t="s">
        <v>5700</v>
      </c>
      <c r="J717" t="s">
        <v>744</v>
      </c>
      <c r="K717" t="s">
        <v>7276</v>
      </c>
      <c r="L717" t="s">
        <v>58</v>
      </c>
      <c r="M717">
        <v>56</v>
      </c>
      <c r="N717" t="s">
        <v>837</v>
      </c>
      <c r="O717" t="s">
        <v>224</v>
      </c>
      <c r="P717" t="s">
        <v>7277</v>
      </c>
      <c r="Q717" s="2">
        <v>45437</v>
      </c>
      <c r="R717" t="s">
        <v>7278</v>
      </c>
      <c r="S717" t="s">
        <v>158</v>
      </c>
      <c r="T717" t="s">
        <v>173</v>
      </c>
      <c r="U717" s="8">
        <v>163.84</v>
      </c>
      <c r="V717" t="s">
        <v>7279</v>
      </c>
      <c r="W717" t="s">
        <v>80</v>
      </c>
      <c r="X717" t="s">
        <v>46</v>
      </c>
      <c r="Y717" t="s">
        <v>7280</v>
      </c>
      <c r="Z717">
        <v>5</v>
      </c>
      <c r="AA717">
        <v>5</v>
      </c>
      <c r="AB717" t="s">
        <v>5707</v>
      </c>
      <c r="AC717" t="s">
        <v>66</v>
      </c>
      <c r="AD717" s="8">
        <f t="shared" si="11"/>
        <v>1474.56</v>
      </c>
    </row>
    <row r="718" spans="1:30" x14ac:dyDescent="0.25">
      <c r="A718" t="s">
        <v>7281</v>
      </c>
      <c r="B718" t="s">
        <v>7282</v>
      </c>
      <c r="C718" t="s">
        <v>7283</v>
      </c>
      <c r="D718" s="2">
        <v>45419</v>
      </c>
      <c r="E718" t="s">
        <v>7284</v>
      </c>
      <c r="F718">
        <v>9</v>
      </c>
      <c r="G718" t="s">
        <v>71</v>
      </c>
      <c r="H718">
        <v>20</v>
      </c>
      <c r="I718" t="s">
        <v>640</v>
      </c>
      <c r="J718" t="s">
        <v>7285</v>
      </c>
      <c r="K718" t="s">
        <v>7286</v>
      </c>
      <c r="L718" t="s">
        <v>37</v>
      </c>
      <c r="M718">
        <v>21</v>
      </c>
      <c r="N718" t="s">
        <v>873</v>
      </c>
      <c r="O718" t="s">
        <v>39</v>
      </c>
      <c r="P718" t="s">
        <v>7287</v>
      </c>
      <c r="Q718" s="2">
        <v>45032</v>
      </c>
      <c r="R718" t="s">
        <v>1570</v>
      </c>
      <c r="S718" t="s">
        <v>94</v>
      </c>
      <c r="T718" t="s">
        <v>143</v>
      </c>
      <c r="U718" s="8">
        <v>118.66</v>
      </c>
      <c r="Y718" t="s">
        <v>7288</v>
      </c>
      <c r="Z718">
        <v>3</v>
      </c>
      <c r="AA718">
        <v>5</v>
      </c>
      <c r="AB718" t="s">
        <v>647</v>
      </c>
      <c r="AC718" t="s">
        <v>115</v>
      </c>
      <c r="AD718" s="8">
        <f t="shared" si="11"/>
        <v>1067.94</v>
      </c>
    </row>
    <row r="719" spans="1:30" x14ac:dyDescent="0.25">
      <c r="A719" t="s">
        <v>7289</v>
      </c>
      <c r="B719" t="s">
        <v>7290</v>
      </c>
      <c r="C719" t="s">
        <v>7291</v>
      </c>
      <c r="D719" s="2">
        <v>45565</v>
      </c>
      <c r="E719" t="s">
        <v>7292</v>
      </c>
      <c r="F719">
        <v>1</v>
      </c>
      <c r="G719" t="s">
        <v>33</v>
      </c>
      <c r="H719">
        <v>20</v>
      </c>
      <c r="I719" t="s">
        <v>234</v>
      </c>
      <c r="J719" t="s">
        <v>7293</v>
      </c>
      <c r="K719" t="s">
        <v>7294</v>
      </c>
      <c r="L719" t="s">
        <v>58</v>
      </c>
      <c r="M719">
        <v>48</v>
      </c>
      <c r="N719" t="s">
        <v>944</v>
      </c>
      <c r="O719" t="s">
        <v>498</v>
      </c>
      <c r="P719" t="s">
        <v>7295</v>
      </c>
      <c r="Q719" s="2">
        <v>45137</v>
      </c>
      <c r="R719" t="s">
        <v>7296</v>
      </c>
      <c r="S719" t="s">
        <v>127</v>
      </c>
      <c r="T719" t="s">
        <v>43</v>
      </c>
      <c r="U719" s="8">
        <v>543.42999999999995</v>
      </c>
      <c r="Y719" t="s">
        <v>7297</v>
      </c>
      <c r="Z719">
        <v>1</v>
      </c>
      <c r="AA719">
        <v>2</v>
      </c>
      <c r="AB719" t="s">
        <v>243</v>
      </c>
      <c r="AC719" t="s">
        <v>99</v>
      </c>
      <c r="AD719" s="8">
        <f t="shared" si="11"/>
        <v>543.42999999999995</v>
      </c>
    </row>
    <row r="720" spans="1:30" x14ac:dyDescent="0.25">
      <c r="A720" t="s">
        <v>7298</v>
      </c>
      <c r="B720" t="s">
        <v>7299</v>
      </c>
      <c r="C720" t="s">
        <v>7300</v>
      </c>
      <c r="D720" s="2">
        <v>45483</v>
      </c>
      <c r="E720" t="s">
        <v>7301</v>
      </c>
      <c r="F720">
        <v>4</v>
      </c>
      <c r="G720" t="s">
        <v>71</v>
      </c>
      <c r="H720">
        <v>20</v>
      </c>
      <c r="I720" t="s">
        <v>2837</v>
      </c>
      <c r="J720" t="s">
        <v>7302</v>
      </c>
      <c r="K720" t="s">
        <v>7303</v>
      </c>
      <c r="L720" t="s">
        <v>58</v>
      </c>
      <c r="M720">
        <v>65</v>
      </c>
      <c r="N720" t="s">
        <v>630</v>
      </c>
      <c r="O720" t="s">
        <v>185</v>
      </c>
      <c r="P720" t="s">
        <v>7304</v>
      </c>
      <c r="Q720" s="2">
        <v>45451</v>
      </c>
      <c r="R720" t="s">
        <v>7305</v>
      </c>
      <c r="S720" t="s">
        <v>94</v>
      </c>
      <c r="T720" t="s">
        <v>43</v>
      </c>
      <c r="U720" s="8">
        <v>532.9</v>
      </c>
      <c r="V720" t="s">
        <v>7306</v>
      </c>
      <c r="W720" t="s">
        <v>112</v>
      </c>
      <c r="X720" t="s">
        <v>81</v>
      </c>
      <c r="Y720" t="s">
        <v>7307</v>
      </c>
      <c r="Z720">
        <v>4</v>
      </c>
      <c r="AA720">
        <v>5</v>
      </c>
      <c r="AB720" t="s">
        <v>2842</v>
      </c>
      <c r="AC720" t="s">
        <v>66</v>
      </c>
      <c r="AD720" s="8">
        <f t="shared" si="11"/>
        <v>2131.6</v>
      </c>
    </row>
    <row r="721" spans="1:30" x14ac:dyDescent="0.25">
      <c r="A721" t="s">
        <v>7308</v>
      </c>
      <c r="B721" t="s">
        <v>7309</v>
      </c>
      <c r="C721" t="s">
        <v>7310</v>
      </c>
      <c r="D721" s="2">
        <v>45407</v>
      </c>
      <c r="E721" t="s">
        <v>7311</v>
      </c>
      <c r="F721">
        <v>10</v>
      </c>
      <c r="G721" t="s">
        <v>152</v>
      </c>
      <c r="H721">
        <v>20</v>
      </c>
      <c r="I721" t="s">
        <v>1472</v>
      </c>
      <c r="J721" t="s">
        <v>7312</v>
      </c>
      <c r="K721" t="s">
        <v>7313</v>
      </c>
      <c r="L721" t="s">
        <v>37</v>
      </c>
      <c r="M721">
        <v>47</v>
      </c>
      <c r="N721" t="s">
        <v>994</v>
      </c>
      <c r="O721" t="s">
        <v>198</v>
      </c>
      <c r="P721" t="s">
        <v>7314</v>
      </c>
      <c r="Q721" s="2">
        <v>45177</v>
      </c>
      <c r="R721" t="s">
        <v>7315</v>
      </c>
      <c r="S721" t="s">
        <v>78</v>
      </c>
      <c r="T721" t="s">
        <v>110</v>
      </c>
      <c r="U721" s="8">
        <v>903.99</v>
      </c>
      <c r="Y721" t="s">
        <v>7316</v>
      </c>
      <c r="Z721">
        <v>3</v>
      </c>
      <c r="AA721">
        <v>1</v>
      </c>
      <c r="AB721" t="s">
        <v>1479</v>
      </c>
      <c r="AC721" t="s">
        <v>147</v>
      </c>
      <c r="AD721" s="8">
        <f t="shared" si="11"/>
        <v>9039.9</v>
      </c>
    </row>
    <row r="722" spans="1:30" x14ac:dyDescent="0.25">
      <c r="A722" t="s">
        <v>7317</v>
      </c>
      <c r="B722" t="s">
        <v>7318</v>
      </c>
      <c r="C722" t="s">
        <v>7319</v>
      </c>
      <c r="D722" s="2">
        <v>45493</v>
      </c>
      <c r="E722" t="s">
        <v>7320</v>
      </c>
      <c r="F722">
        <v>7</v>
      </c>
      <c r="G722" t="s">
        <v>104</v>
      </c>
      <c r="H722">
        <v>0</v>
      </c>
      <c r="I722" t="s">
        <v>3026</v>
      </c>
      <c r="J722" t="s">
        <v>7321</v>
      </c>
      <c r="K722" t="s">
        <v>7322</v>
      </c>
      <c r="L722" t="s">
        <v>58</v>
      </c>
      <c r="M722">
        <v>30</v>
      </c>
      <c r="N722" t="s">
        <v>1006</v>
      </c>
      <c r="O722" t="s">
        <v>321</v>
      </c>
      <c r="P722" t="s">
        <v>7323</v>
      </c>
      <c r="Q722" s="2">
        <v>45455</v>
      </c>
      <c r="R722" t="s">
        <v>7324</v>
      </c>
      <c r="S722" t="s">
        <v>158</v>
      </c>
      <c r="T722" t="s">
        <v>43</v>
      </c>
      <c r="U722" s="8">
        <v>786.85</v>
      </c>
      <c r="V722" t="s">
        <v>7325</v>
      </c>
      <c r="W722" t="s">
        <v>129</v>
      </c>
      <c r="X722" t="s">
        <v>81</v>
      </c>
      <c r="Y722" t="s">
        <v>7326</v>
      </c>
      <c r="Z722">
        <v>3</v>
      </c>
      <c r="AA722">
        <v>2</v>
      </c>
      <c r="AB722" t="s">
        <v>3032</v>
      </c>
      <c r="AC722" t="s">
        <v>115</v>
      </c>
      <c r="AD722" s="8">
        <f t="shared" si="11"/>
        <v>5507.95</v>
      </c>
    </row>
    <row r="723" spans="1:30" x14ac:dyDescent="0.25">
      <c r="A723" t="s">
        <v>7327</v>
      </c>
      <c r="B723" t="s">
        <v>7328</v>
      </c>
      <c r="C723" t="s">
        <v>7329</v>
      </c>
      <c r="D723" s="2">
        <v>45670</v>
      </c>
      <c r="E723" t="s">
        <v>7330</v>
      </c>
      <c r="F723">
        <v>10</v>
      </c>
      <c r="G723" t="s">
        <v>33</v>
      </c>
      <c r="H723">
        <v>10</v>
      </c>
      <c r="I723" t="s">
        <v>260</v>
      </c>
      <c r="J723" t="s">
        <v>7331</v>
      </c>
      <c r="K723" t="s">
        <v>7332</v>
      </c>
      <c r="L723" t="s">
        <v>58</v>
      </c>
      <c r="M723">
        <v>38</v>
      </c>
      <c r="N723" t="s">
        <v>1042</v>
      </c>
      <c r="O723" t="s">
        <v>264</v>
      </c>
      <c r="P723" t="s">
        <v>7333</v>
      </c>
      <c r="Q723" s="2">
        <v>45493</v>
      </c>
      <c r="R723" t="s">
        <v>1884</v>
      </c>
      <c r="S723" t="s">
        <v>78</v>
      </c>
      <c r="T723" t="s">
        <v>143</v>
      </c>
      <c r="U723" s="8">
        <v>872.54</v>
      </c>
      <c r="V723" t="s">
        <v>7334</v>
      </c>
      <c r="W723" t="s">
        <v>96</v>
      </c>
      <c r="X723" t="s">
        <v>81</v>
      </c>
      <c r="Y723" t="s">
        <v>7335</v>
      </c>
      <c r="Z723">
        <v>5</v>
      </c>
      <c r="AA723">
        <v>1</v>
      </c>
      <c r="AB723" t="s">
        <v>271</v>
      </c>
      <c r="AC723" t="s">
        <v>66</v>
      </c>
      <c r="AD723" s="8">
        <f t="shared" si="11"/>
        <v>8725.4</v>
      </c>
    </row>
    <row r="724" spans="1:30" x14ac:dyDescent="0.25">
      <c r="A724" t="s">
        <v>7336</v>
      </c>
      <c r="B724" t="s">
        <v>7337</v>
      </c>
      <c r="C724" t="s">
        <v>7338</v>
      </c>
      <c r="D724" s="2">
        <v>45641</v>
      </c>
      <c r="E724" t="s">
        <v>7339</v>
      </c>
      <c r="F724">
        <v>1</v>
      </c>
      <c r="G724" t="s">
        <v>104</v>
      </c>
      <c r="H724">
        <v>0</v>
      </c>
      <c r="I724" t="s">
        <v>2569</v>
      </c>
      <c r="J724" t="s">
        <v>7340</v>
      </c>
      <c r="K724" t="s">
        <v>7341</v>
      </c>
      <c r="L724" t="s">
        <v>37</v>
      </c>
      <c r="M724">
        <v>65</v>
      </c>
      <c r="N724" t="s">
        <v>1053</v>
      </c>
      <c r="O724" t="s">
        <v>347</v>
      </c>
      <c r="P724" t="s">
        <v>7342</v>
      </c>
      <c r="Q724" s="2">
        <v>45355</v>
      </c>
      <c r="R724" t="s">
        <v>5343</v>
      </c>
      <c r="S724" t="s">
        <v>78</v>
      </c>
      <c r="T724" t="s">
        <v>110</v>
      </c>
      <c r="U724" s="8">
        <v>765.36</v>
      </c>
      <c r="V724" t="s">
        <v>7343</v>
      </c>
      <c r="W724" t="s">
        <v>96</v>
      </c>
      <c r="X724" t="s">
        <v>81</v>
      </c>
      <c r="Y724" t="s">
        <v>7344</v>
      </c>
      <c r="Z724">
        <v>3</v>
      </c>
      <c r="AA724">
        <v>5</v>
      </c>
      <c r="AB724" t="s">
        <v>2575</v>
      </c>
      <c r="AC724" t="s">
        <v>99</v>
      </c>
      <c r="AD724" s="8">
        <f t="shared" si="11"/>
        <v>765.36</v>
      </c>
    </row>
    <row r="725" spans="1:30" x14ac:dyDescent="0.25">
      <c r="A725" t="s">
        <v>7345</v>
      </c>
      <c r="B725" t="s">
        <v>5094</v>
      </c>
      <c r="C725" t="s">
        <v>7346</v>
      </c>
      <c r="D725" s="2">
        <v>45494</v>
      </c>
      <c r="E725" t="s">
        <v>7347</v>
      </c>
      <c r="F725">
        <v>8</v>
      </c>
      <c r="G725" t="s">
        <v>71</v>
      </c>
      <c r="H725">
        <v>10</v>
      </c>
      <c r="I725" t="s">
        <v>2214</v>
      </c>
      <c r="J725" t="s">
        <v>5097</v>
      </c>
      <c r="K725" t="s">
        <v>5098</v>
      </c>
      <c r="L725" t="s">
        <v>37</v>
      </c>
      <c r="M725">
        <v>62</v>
      </c>
      <c r="N725" t="s">
        <v>2520</v>
      </c>
      <c r="O725" t="s">
        <v>321</v>
      </c>
      <c r="P725" t="s">
        <v>5099</v>
      </c>
      <c r="Q725" s="2">
        <v>45288</v>
      </c>
      <c r="R725" t="s">
        <v>7348</v>
      </c>
      <c r="S725" t="s">
        <v>127</v>
      </c>
      <c r="T725" t="s">
        <v>268</v>
      </c>
      <c r="U725" s="8">
        <v>285.24</v>
      </c>
      <c r="Y725" t="s">
        <v>7349</v>
      </c>
      <c r="Z725">
        <v>2</v>
      </c>
      <c r="AA725">
        <v>5</v>
      </c>
      <c r="AB725" t="s">
        <v>2221</v>
      </c>
      <c r="AC725" t="s">
        <v>115</v>
      </c>
      <c r="AD725" s="8">
        <f t="shared" si="11"/>
        <v>2281.92</v>
      </c>
    </row>
    <row r="726" spans="1:30" x14ac:dyDescent="0.25">
      <c r="A726" t="s">
        <v>7350</v>
      </c>
      <c r="B726" t="s">
        <v>7351</v>
      </c>
      <c r="C726" t="s">
        <v>7352</v>
      </c>
      <c r="D726" s="2">
        <v>45442</v>
      </c>
      <c r="E726" t="s">
        <v>7353</v>
      </c>
      <c r="F726">
        <v>2</v>
      </c>
      <c r="G726" t="s">
        <v>104</v>
      </c>
      <c r="H726">
        <v>0</v>
      </c>
      <c r="I726" t="s">
        <v>136</v>
      </c>
      <c r="J726" t="s">
        <v>7354</v>
      </c>
      <c r="K726" t="s">
        <v>7355</v>
      </c>
      <c r="L726" t="s">
        <v>37</v>
      </c>
      <c r="M726">
        <v>18</v>
      </c>
      <c r="N726" t="s">
        <v>91</v>
      </c>
      <c r="O726" t="s">
        <v>60</v>
      </c>
      <c r="P726" t="s">
        <v>7356</v>
      </c>
      <c r="Q726" s="2">
        <v>45409</v>
      </c>
      <c r="R726" t="s">
        <v>5981</v>
      </c>
      <c r="S726" t="s">
        <v>267</v>
      </c>
      <c r="T726" t="s">
        <v>268</v>
      </c>
      <c r="U726" s="8">
        <v>517.76</v>
      </c>
      <c r="V726" t="s">
        <v>7357</v>
      </c>
      <c r="W726" t="s">
        <v>45</v>
      </c>
      <c r="X726" t="s">
        <v>81</v>
      </c>
      <c r="Y726" t="s">
        <v>7358</v>
      </c>
      <c r="Z726">
        <v>3</v>
      </c>
      <c r="AA726">
        <v>2</v>
      </c>
      <c r="AB726" t="s">
        <v>146</v>
      </c>
      <c r="AC726" t="s">
        <v>147</v>
      </c>
      <c r="AD726" s="8">
        <f t="shared" si="11"/>
        <v>1035.52</v>
      </c>
    </row>
    <row r="727" spans="1:30" x14ac:dyDescent="0.25">
      <c r="A727" t="s">
        <v>7359</v>
      </c>
      <c r="B727" t="s">
        <v>7360</v>
      </c>
      <c r="C727" t="s">
        <v>7361</v>
      </c>
      <c r="D727" s="2">
        <v>45665</v>
      </c>
      <c r="E727" t="s">
        <v>7362</v>
      </c>
      <c r="F727">
        <v>8</v>
      </c>
      <c r="G727" t="s">
        <v>54</v>
      </c>
      <c r="H727">
        <v>15</v>
      </c>
      <c r="I727" t="s">
        <v>592</v>
      </c>
      <c r="J727" t="s">
        <v>7363</v>
      </c>
      <c r="K727" t="s">
        <v>7364</v>
      </c>
      <c r="L727" t="s">
        <v>58</v>
      </c>
      <c r="M727">
        <v>32</v>
      </c>
      <c r="N727" t="s">
        <v>409</v>
      </c>
      <c r="O727" t="s">
        <v>198</v>
      </c>
      <c r="P727" t="s">
        <v>7365</v>
      </c>
      <c r="Q727" s="2">
        <v>45573</v>
      </c>
      <c r="R727" t="s">
        <v>2177</v>
      </c>
      <c r="S727" t="s">
        <v>94</v>
      </c>
      <c r="T727" t="s">
        <v>143</v>
      </c>
      <c r="U727" s="8">
        <v>548.16999999999996</v>
      </c>
      <c r="Y727" t="s">
        <v>7366</v>
      </c>
      <c r="Z727">
        <v>2</v>
      </c>
      <c r="AA727">
        <v>5</v>
      </c>
      <c r="AB727" t="s">
        <v>599</v>
      </c>
      <c r="AC727" t="s">
        <v>147</v>
      </c>
      <c r="AD727" s="8">
        <f t="shared" si="11"/>
        <v>4385.3599999999997</v>
      </c>
    </row>
    <row r="728" spans="1:30" x14ac:dyDescent="0.25">
      <c r="A728" t="s">
        <v>7367</v>
      </c>
      <c r="B728" t="s">
        <v>7368</v>
      </c>
      <c r="C728" t="s">
        <v>7369</v>
      </c>
      <c r="D728" s="2">
        <v>45717</v>
      </c>
      <c r="E728" t="s">
        <v>7370</v>
      </c>
      <c r="F728">
        <v>2</v>
      </c>
      <c r="G728" t="s">
        <v>33</v>
      </c>
      <c r="H728">
        <v>20</v>
      </c>
      <c r="I728" t="s">
        <v>1363</v>
      </c>
      <c r="J728" t="s">
        <v>7371</v>
      </c>
      <c r="K728" t="s">
        <v>7372</v>
      </c>
      <c r="L728" t="s">
        <v>37</v>
      </c>
      <c r="M728">
        <v>50</v>
      </c>
      <c r="N728" t="s">
        <v>1924</v>
      </c>
      <c r="O728" t="s">
        <v>347</v>
      </c>
      <c r="P728" t="s">
        <v>7373</v>
      </c>
      <c r="Q728" s="2">
        <v>45633</v>
      </c>
      <c r="R728" t="s">
        <v>3730</v>
      </c>
      <c r="S728" t="s">
        <v>267</v>
      </c>
      <c r="T728" t="s">
        <v>63</v>
      </c>
      <c r="U728" s="8">
        <v>466.4</v>
      </c>
      <c r="Y728" t="s">
        <v>7374</v>
      </c>
      <c r="Z728">
        <v>4</v>
      </c>
      <c r="AA728">
        <v>5</v>
      </c>
      <c r="AB728" t="s">
        <v>1369</v>
      </c>
      <c r="AC728" t="s">
        <v>147</v>
      </c>
      <c r="AD728" s="8">
        <f t="shared" si="11"/>
        <v>932.8</v>
      </c>
    </row>
    <row r="729" spans="1:30" x14ac:dyDescent="0.25">
      <c r="A729" t="s">
        <v>7375</v>
      </c>
      <c r="B729" t="s">
        <v>7376</v>
      </c>
      <c r="C729" t="s">
        <v>7377</v>
      </c>
      <c r="D729" s="2">
        <v>45409</v>
      </c>
      <c r="E729" t="s">
        <v>7378</v>
      </c>
      <c r="F729">
        <v>8</v>
      </c>
      <c r="G729" t="s">
        <v>104</v>
      </c>
      <c r="H729">
        <v>0</v>
      </c>
      <c r="I729" t="s">
        <v>5700</v>
      </c>
      <c r="J729" t="s">
        <v>7379</v>
      </c>
      <c r="K729" t="s">
        <v>7380</v>
      </c>
      <c r="L729" t="s">
        <v>58</v>
      </c>
      <c r="M729">
        <v>36</v>
      </c>
      <c r="N729" t="s">
        <v>1579</v>
      </c>
      <c r="O729" t="s">
        <v>321</v>
      </c>
      <c r="P729" t="s">
        <v>7381</v>
      </c>
      <c r="Q729" s="2">
        <v>45271</v>
      </c>
      <c r="R729" t="s">
        <v>1646</v>
      </c>
      <c r="S729" t="s">
        <v>78</v>
      </c>
      <c r="T729" t="s">
        <v>173</v>
      </c>
      <c r="U729" s="8">
        <v>761.03</v>
      </c>
      <c r="V729" t="s">
        <v>7382</v>
      </c>
      <c r="W729" t="s">
        <v>112</v>
      </c>
      <c r="X729" t="s">
        <v>46</v>
      </c>
      <c r="Y729" t="s">
        <v>7383</v>
      </c>
      <c r="Z729">
        <v>1</v>
      </c>
      <c r="AA729">
        <v>1</v>
      </c>
      <c r="AB729" t="s">
        <v>5707</v>
      </c>
      <c r="AC729" t="s">
        <v>66</v>
      </c>
      <c r="AD729" s="8">
        <f t="shared" si="11"/>
        <v>6088.24</v>
      </c>
    </row>
    <row r="730" spans="1:30" x14ac:dyDescent="0.25">
      <c r="A730" t="s">
        <v>7384</v>
      </c>
      <c r="B730" t="s">
        <v>4532</v>
      </c>
      <c r="C730" t="s">
        <v>7385</v>
      </c>
      <c r="D730" s="2">
        <v>45673</v>
      </c>
      <c r="E730" t="s">
        <v>3922</v>
      </c>
      <c r="F730">
        <v>2</v>
      </c>
      <c r="G730" t="s">
        <v>104</v>
      </c>
      <c r="H730">
        <v>0</v>
      </c>
      <c r="I730" t="s">
        <v>1751</v>
      </c>
      <c r="J730" t="s">
        <v>4536</v>
      </c>
      <c r="K730" t="s">
        <v>4537</v>
      </c>
      <c r="L730" t="s">
        <v>58</v>
      </c>
      <c r="M730">
        <v>70</v>
      </c>
      <c r="N730" t="s">
        <v>123</v>
      </c>
      <c r="O730" t="s">
        <v>124</v>
      </c>
      <c r="P730" t="s">
        <v>4538</v>
      </c>
      <c r="Q730" s="2">
        <v>45162</v>
      </c>
      <c r="R730" t="s">
        <v>5618</v>
      </c>
      <c r="S730" t="s">
        <v>42</v>
      </c>
      <c r="T730" t="s">
        <v>63</v>
      </c>
      <c r="U730" s="8">
        <v>573.59</v>
      </c>
      <c r="Y730" t="s">
        <v>7386</v>
      </c>
      <c r="Z730">
        <v>2</v>
      </c>
      <c r="AA730">
        <v>3</v>
      </c>
      <c r="AB730" t="s">
        <v>1755</v>
      </c>
      <c r="AC730" t="s">
        <v>115</v>
      </c>
      <c r="AD730" s="8">
        <f t="shared" si="11"/>
        <v>1147.18</v>
      </c>
    </row>
    <row r="731" spans="1:30" x14ac:dyDescent="0.25">
      <c r="A731" t="s">
        <v>7387</v>
      </c>
      <c r="B731" t="s">
        <v>7388</v>
      </c>
      <c r="C731" t="s">
        <v>3235</v>
      </c>
      <c r="D731" s="2">
        <v>45375</v>
      </c>
      <c r="E731" t="s">
        <v>7389</v>
      </c>
      <c r="F731">
        <v>4</v>
      </c>
      <c r="G731" t="s">
        <v>152</v>
      </c>
      <c r="H731">
        <v>20</v>
      </c>
      <c r="I731" t="s">
        <v>784</v>
      </c>
      <c r="J731" t="s">
        <v>7390</v>
      </c>
      <c r="K731" t="s">
        <v>7391</v>
      </c>
      <c r="L731" t="s">
        <v>37</v>
      </c>
      <c r="M731">
        <v>26</v>
      </c>
      <c r="N731" t="s">
        <v>346</v>
      </c>
      <c r="O731" t="s">
        <v>347</v>
      </c>
      <c r="P731" t="s">
        <v>7392</v>
      </c>
      <c r="Q731" s="2">
        <v>45304</v>
      </c>
      <c r="R731" t="s">
        <v>1465</v>
      </c>
      <c r="S731" t="s">
        <v>158</v>
      </c>
      <c r="T731" t="s">
        <v>63</v>
      </c>
      <c r="U731" s="8">
        <v>673.01</v>
      </c>
      <c r="V731" t="s">
        <v>7393</v>
      </c>
      <c r="W731" t="s">
        <v>112</v>
      </c>
      <c r="X731" t="s">
        <v>46</v>
      </c>
      <c r="Y731" t="s">
        <v>7394</v>
      </c>
      <c r="Z731">
        <v>1</v>
      </c>
      <c r="AA731">
        <v>2</v>
      </c>
      <c r="AB731" t="s">
        <v>791</v>
      </c>
      <c r="AC731" t="s">
        <v>99</v>
      </c>
      <c r="AD731" s="8">
        <f t="shared" si="11"/>
        <v>2692.04</v>
      </c>
    </row>
    <row r="732" spans="1:30" x14ac:dyDescent="0.25">
      <c r="A732" t="s">
        <v>7395</v>
      </c>
      <c r="B732" t="s">
        <v>7396</v>
      </c>
      <c r="C732" t="s">
        <v>7397</v>
      </c>
      <c r="D732" s="2">
        <v>45552</v>
      </c>
      <c r="E732" t="s">
        <v>7398</v>
      </c>
      <c r="F732">
        <v>9</v>
      </c>
      <c r="G732" t="s">
        <v>71</v>
      </c>
      <c r="H732">
        <v>15</v>
      </c>
      <c r="I732" t="s">
        <v>2257</v>
      </c>
      <c r="J732" t="s">
        <v>7399</v>
      </c>
      <c r="K732" t="s">
        <v>7400</v>
      </c>
      <c r="L732" t="s">
        <v>37</v>
      </c>
      <c r="M732">
        <v>21</v>
      </c>
      <c r="N732" t="s">
        <v>1288</v>
      </c>
      <c r="O732" t="s">
        <v>383</v>
      </c>
      <c r="P732" t="s">
        <v>7401</v>
      </c>
      <c r="Q732" s="2">
        <v>45117</v>
      </c>
      <c r="R732" t="s">
        <v>7402</v>
      </c>
      <c r="S732" t="s">
        <v>94</v>
      </c>
      <c r="T732" t="s">
        <v>143</v>
      </c>
      <c r="U732" s="8">
        <v>572.07000000000005</v>
      </c>
      <c r="V732" t="s">
        <v>7403</v>
      </c>
      <c r="W732" t="s">
        <v>112</v>
      </c>
      <c r="X732" t="s">
        <v>81</v>
      </c>
      <c r="Y732" t="s">
        <v>7404</v>
      </c>
      <c r="Z732">
        <v>2</v>
      </c>
      <c r="AA732">
        <v>4</v>
      </c>
      <c r="AB732" t="s">
        <v>2264</v>
      </c>
      <c r="AC732" t="s">
        <v>49</v>
      </c>
      <c r="AD732" s="8">
        <f t="shared" si="11"/>
        <v>5148.63</v>
      </c>
    </row>
    <row r="733" spans="1:30" x14ac:dyDescent="0.25">
      <c r="A733" t="s">
        <v>7405</v>
      </c>
      <c r="B733" t="s">
        <v>7406</v>
      </c>
      <c r="C733" t="s">
        <v>7407</v>
      </c>
      <c r="D733" s="2">
        <v>45660</v>
      </c>
      <c r="E733" t="s">
        <v>7408</v>
      </c>
      <c r="F733">
        <v>3</v>
      </c>
      <c r="G733" t="s">
        <v>54</v>
      </c>
      <c r="H733">
        <v>10</v>
      </c>
      <c r="I733" t="s">
        <v>1707</v>
      </c>
      <c r="J733" t="s">
        <v>7409</v>
      </c>
      <c r="K733" t="s">
        <v>7410</v>
      </c>
      <c r="L733" t="s">
        <v>37</v>
      </c>
      <c r="M733">
        <v>70</v>
      </c>
      <c r="N733" t="s">
        <v>369</v>
      </c>
      <c r="O733" t="s">
        <v>140</v>
      </c>
      <c r="P733" t="s">
        <v>7411</v>
      </c>
      <c r="Q733" s="2">
        <v>45409</v>
      </c>
      <c r="R733" t="s">
        <v>411</v>
      </c>
      <c r="S733" t="s">
        <v>158</v>
      </c>
      <c r="T733" t="s">
        <v>110</v>
      </c>
      <c r="U733" s="8">
        <v>560.72</v>
      </c>
      <c r="V733" t="s">
        <v>7412</v>
      </c>
      <c r="W733" t="s">
        <v>112</v>
      </c>
      <c r="X733" t="s">
        <v>81</v>
      </c>
      <c r="Y733" t="s">
        <v>7413</v>
      </c>
      <c r="Z733">
        <v>4</v>
      </c>
      <c r="AA733">
        <v>4</v>
      </c>
      <c r="AB733" t="s">
        <v>1713</v>
      </c>
      <c r="AC733" t="s">
        <v>49</v>
      </c>
      <c r="AD733" s="8">
        <f t="shared" si="11"/>
        <v>1682.16</v>
      </c>
    </row>
    <row r="734" spans="1:30" x14ac:dyDescent="0.25">
      <c r="A734" t="s">
        <v>7414</v>
      </c>
      <c r="B734" t="s">
        <v>7415</v>
      </c>
      <c r="C734" t="s">
        <v>7416</v>
      </c>
      <c r="D734" s="2">
        <v>45539</v>
      </c>
      <c r="E734" t="s">
        <v>7417</v>
      </c>
      <c r="F734">
        <v>5</v>
      </c>
      <c r="G734" t="s">
        <v>104</v>
      </c>
      <c r="H734">
        <v>0</v>
      </c>
      <c r="I734" t="s">
        <v>331</v>
      </c>
      <c r="J734" t="s">
        <v>7418</v>
      </c>
      <c r="K734" t="s">
        <v>7419</v>
      </c>
      <c r="L734" t="s">
        <v>37</v>
      </c>
      <c r="M734">
        <v>22</v>
      </c>
      <c r="N734" t="s">
        <v>665</v>
      </c>
      <c r="O734" t="s">
        <v>321</v>
      </c>
      <c r="P734" t="s">
        <v>7420</v>
      </c>
      <c r="Q734" s="2">
        <v>45512</v>
      </c>
      <c r="R734" t="s">
        <v>7421</v>
      </c>
      <c r="S734" t="s">
        <v>78</v>
      </c>
      <c r="T734" t="s">
        <v>43</v>
      </c>
      <c r="U734" s="8">
        <v>648.64</v>
      </c>
      <c r="V734" t="s">
        <v>7422</v>
      </c>
      <c r="W734" t="s">
        <v>45</v>
      </c>
      <c r="X734" t="s">
        <v>46</v>
      </c>
      <c r="Y734" t="s">
        <v>7423</v>
      </c>
      <c r="Z734">
        <v>3</v>
      </c>
      <c r="AA734">
        <v>3</v>
      </c>
      <c r="AB734" t="s">
        <v>339</v>
      </c>
      <c r="AC734" t="s">
        <v>66</v>
      </c>
      <c r="AD734" s="8">
        <f t="shared" si="11"/>
        <v>3243.2</v>
      </c>
    </row>
    <row r="735" spans="1:30" x14ac:dyDescent="0.25">
      <c r="A735" t="s">
        <v>7424</v>
      </c>
      <c r="B735" t="s">
        <v>7425</v>
      </c>
      <c r="C735" t="s">
        <v>7426</v>
      </c>
      <c r="D735" s="2">
        <v>45698</v>
      </c>
      <c r="E735" t="s">
        <v>7427</v>
      </c>
      <c r="F735">
        <v>10</v>
      </c>
      <c r="G735" t="s">
        <v>71</v>
      </c>
      <c r="H735">
        <v>15</v>
      </c>
      <c r="I735" t="s">
        <v>2419</v>
      </c>
      <c r="J735" t="s">
        <v>7428</v>
      </c>
      <c r="K735" t="s">
        <v>7429</v>
      </c>
      <c r="L735" t="s">
        <v>37</v>
      </c>
      <c r="M735">
        <v>30</v>
      </c>
      <c r="N735" t="s">
        <v>1354</v>
      </c>
      <c r="O735" t="s">
        <v>264</v>
      </c>
      <c r="P735" t="s">
        <v>7430</v>
      </c>
      <c r="Q735" s="2">
        <v>45631</v>
      </c>
      <c r="R735" t="s">
        <v>6282</v>
      </c>
      <c r="S735" t="s">
        <v>78</v>
      </c>
      <c r="T735" t="s">
        <v>110</v>
      </c>
      <c r="U735" s="8">
        <v>25.22</v>
      </c>
      <c r="V735" t="s">
        <v>7431</v>
      </c>
      <c r="W735" t="s">
        <v>45</v>
      </c>
      <c r="X735" t="s">
        <v>81</v>
      </c>
      <c r="Y735" t="s">
        <v>7432</v>
      </c>
      <c r="Z735">
        <v>1</v>
      </c>
      <c r="AA735">
        <v>5</v>
      </c>
      <c r="AB735" t="s">
        <v>2426</v>
      </c>
      <c r="AC735" t="s">
        <v>66</v>
      </c>
      <c r="AD735" s="8">
        <f t="shared" si="11"/>
        <v>252.2</v>
      </c>
    </row>
    <row r="736" spans="1:30" x14ac:dyDescent="0.25">
      <c r="A736" t="s">
        <v>7433</v>
      </c>
      <c r="B736" t="s">
        <v>7434</v>
      </c>
      <c r="C736" t="s">
        <v>7435</v>
      </c>
      <c r="D736" s="2">
        <v>45529</v>
      </c>
      <c r="E736" t="s">
        <v>7436</v>
      </c>
      <c r="F736">
        <v>10</v>
      </c>
      <c r="G736" t="s">
        <v>104</v>
      </c>
      <c r="H736">
        <v>0</v>
      </c>
      <c r="I736" t="s">
        <v>2783</v>
      </c>
      <c r="J736" t="s">
        <v>7437</v>
      </c>
      <c r="K736" t="s">
        <v>7438</v>
      </c>
      <c r="L736" t="s">
        <v>37</v>
      </c>
      <c r="M736">
        <v>58</v>
      </c>
      <c r="N736" t="s">
        <v>1924</v>
      </c>
      <c r="O736" t="s">
        <v>347</v>
      </c>
      <c r="P736" t="s">
        <v>7439</v>
      </c>
      <c r="Q736" s="2">
        <v>45200</v>
      </c>
      <c r="R736" t="s">
        <v>6228</v>
      </c>
      <c r="S736" t="s">
        <v>42</v>
      </c>
      <c r="T736" t="s">
        <v>173</v>
      </c>
      <c r="U736" s="8">
        <v>610.04</v>
      </c>
      <c r="V736" t="s">
        <v>7440</v>
      </c>
      <c r="W736" t="s">
        <v>129</v>
      </c>
      <c r="X736" t="s">
        <v>81</v>
      </c>
      <c r="Y736" t="s">
        <v>7441</v>
      </c>
      <c r="Z736">
        <v>2</v>
      </c>
      <c r="AA736">
        <v>3</v>
      </c>
      <c r="AB736" t="s">
        <v>2790</v>
      </c>
      <c r="AC736" t="s">
        <v>49</v>
      </c>
      <c r="AD736" s="8">
        <f t="shared" si="11"/>
        <v>6100.4</v>
      </c>
    </row>
    <row r="737" spans="1:30" x14ac:dyDescent="0.25">
      <c r="A737" t="s">
        <v>7442</v>
      </c>
      <c r="B737" t="s">
        <v>7443</v>
      </c>
      <c r="C737" t="s">
        <v>7444</v>
      </c>
      <c r="D737" s="2">
        <v>45425</v>
      </c>
      <c r="E737" t="s">
        <v>7445</v>
      </c>
      <c r="F737">
        <v>2</v>
      </c>
      <c r="G737" t="s">
        <v>152</v>
      </c>
      <c r="H737">
        <v>20</v>
      </c>
      <c r="I737" t="s">
        <v>72</v>
      </c>
      <c r="J737" t="s">
        <v>7446</v>
      </c>
      <c r="K737" t="s">
        <v>7447</v>
      </c>
      <c r="L737" t="s">
        <v>37</v>
      </c>
      <c r="M737">
        <v>23</v>
      </c>
      <c r="N737" t="s">
        <v>1053</v>
      </c>
      <c r="O737" t="s">
        <v>347</v>
      </c>
      <c r="P737" t="s">
        <v>7448</v>
      </c>
      <c r="Q737" s="2">
        <v>45475</v>
      </c>
      <c r="R737" t="s">
        <v>5981</v>
      </c>
      <c r="S737" t="s">
        <v>158</v>
      </c>
      <c r="T737" t="s">
        <v>110</v>
      </c>
      <c r="U737" s="8">
        <v>134.74</v>
      </c>
      <c r="Y737" t="s">
        <v>7449</v>
      </c>
      <c r="Z737">
        <v>4</v>
      </c>
      <c r="AA737">
        <v>4</v>
      </c>
      <c r="AB737" t="s">
        <v>83</v>
      </c>
      <c r="AC737" t="s">
        <v>66</v>
      </c>
      <c r="AD737" s="8">
        <f t="shared" si="11"/>
        <v>269.48</v>
      </c>
    </row>
    <row r="738" spans="1:30" x14ac:dyDescent="0.25">
      <c r="A738" t="s">
        <v>7450</v>
      </c>
      <c r="B738" t="s">
        <v>2586</v>
      </c>
      <c r="C738" t="s">
        <v>7451</v>
      </c>
      <c r="D738" s="2">
        <v>45427</v>
      </c>
      <c r="E738" t="s">
        <v>7452</v>
      </c>
      <c r="F738">
        <v>9</v>
      </c>
      <c r="G738" t="s">
        <v>71</v>
      </c>
      <c r="H738">
        <v>20</v>
      </c>
      <c r="I738" t="s">
        <v>6310</v>
      </c>
      <c r="J738" t="s">
        <v>2589</v>
      </c>
      <c r="K738" t="s">
        <v>2590</v>
      </c>
      <c r="L738" t="s">
        <v>37</v>
      </c>
      <c r="M738">
        <v>34</v>
      </c>
      <c r="N738" t="s">
        <v>197</v>
      </c>
      <c r="O738" t="s">
        <v>198</v>
      </c>
      <c r="P738" t="s">
        <v>2591</v>
      </c>
      <c r="Q738" s="2">
        <v>45107</v>
      </c>
      <c r="R738" t="s">
        <v>5021</v>
      </c>
      <c r="S738" t="s">
        <v>267</v>
      </c>
      <c r="T738" t="s">
        <v>268</v>
      </c>
      <c r="U738" s="8">
        <v>460.82</v>
      </c>
      <c r="Y738" t="s">
        <v>7453</v>
      </c>
      <c r="Z738">
        <v>5</v>
      </c>
      <c r="AA738">
        <v>3</v>
      </c>
      <c r="AB738" t="s">
        <v>6316</v>
      </c>
      <c r="AC738" t="s">
        <v>99</v>
      </c>
      <c r="AD738" s="8">
        <f t="shared" si="11"/>
        <v>4147.38</v>
      </c>
    </row>
    <row r="739" spans="1:30" x14ac:dyDescent="0.25">
      <c r="A739" t="s">
        <v>7454</v>
      </c>
      <c r="B739" t="s">
        <v>2803</v>
      </c>
      <c r="C739" t="s">
        <v>7455</v>
      </c>
      <c r="D739" s="2">
        <v>45652</v>
      </c>
      <c r="E739" t="s">
        <v>7456</v>
      </c>
      <c r="F739">
        <v>7</v>
      </c>
      <c r="G739" t="s">
        <v>104</v>
      </c>
      <c r="H739">
        <v>0</v>
      </c>
      <c r="I739" t="s">
        <v>2431</v>
      </c>
      <c r="J739" t="s">
        <v>2807</v>
      </c>
      <c r="K739" t="s">
        <v>2808</v>
      </c>
      <c r="L739" t="s">
        <v>37</v>
      </c>
      <c r="M739">
        <v>24</v>
      </c>
      <c r="N739" t="s">
        <v>752</v>
      </c>
      <c r="O739" t="s">
        <v>280</v>
      </c>
      <c r="P739" t="s">
        <v>2809</v>
      </c>
      <c r="Q739" s="2">
        <v>45526</v>
      </c>
      <c r="R739" t="s">
        <v>5041</v>
      </c>
      <c r="S739" t="s">
        <v>78</v>
      </c>
      <c r="T739" t="s">
        <v>110</v>
      </c>
      <c r="U739" s="8">
        <v>890.53</v>
      </c>
      <c r="V739" t="s">
        <v>7457</v>
      </c>
      <c r="W739" t="s">
        <v>80</v>
      </c>
      <c r="X739" t="s">
        <v>46</v>
      </c>
      <c r="Y739" t="s">
        <v>7458</v>
      </c>
      <c r="Z739">
        <v>4</v>
      </c>
      <c r="AA739">
        <v>5</v>
      </c>
      <c r="AB739" t="s">
        <v>2438</v>
      </c>
      <c r="AC739" t="s">
        <v>99</v>
      </c>
      <c r="AD739" s="8">
        <f t="shared" si="11"/>
        <v>6233.71</v>
      </c>
    </row>
    <row r="740" spans="1:30" x14ac:dyDescent="0.25">
      <c r="A740" t="s">
        <v>7459</v>
      </c>
      <c r="B740" t="s">
        <v>7460</v>
      </c>
      <c r="C740" t="s">
        <v>7461</v>
      </c>
      <c r="D740" s="2">
        <v>45573</v>
      </c>
      <c r="E740" t="s">
        <v>7462</v>
      </c>
      <c r="F740">
        <v>9</v>
      </c>
      <c r="G740" t="s">
        <v>33</v>
      </c>
      <c r="H740">
        <v>20</v>
      </c>
      <c r="I740" t="s">
        <v>3379</v>
      </c>
      <c r="J740" t="s">
        <v>7463</v>
      </c>
      <c r="K740" t="s">
        <v>7464</v>
      </c>
      <c r="L740" t="s">
        <v>58</v>
      </c>
      <c r="M740">
        <v>26</v>
      </c>
      <c r="N740" t="s">
        <v>689</v>
      </c>
      <c r="O740" t="s">
        <v>140</v>
      </c>
      <c r="P740" t="s">
        <v>7465</v>
      </c>
      <c r="Q740" s="2">
        <v>45619</v>
      </c>
      <c r="R740" t="s">
        <v>2301</v>
      </c>
      <c r="S740" t="s">
        <v>158</v>
      </c>
      <c r="T740" t="s">
        <v>173</v>
      </c>
      <c r="U740" s="8">
        <v>654.25</v>
      </c>
      <c r="V740" t="s">
        <v>7466</v>
      </c>
      <c r="W740" t="s">
        <v>80</v>
      </c>
      <c r="X740" t="s">
        <v>81</v>
      </c>
      <c r="Y740" t="s">
        <v>7467</v>
      </c>
      <c r="Z740">
        <v>2</v>
      </c>
      <c r="AA740">
        <v>4</v>
      </c>
      <c r="AB740" t="s">
        <v>3385</v>
      </c>
      <c r="AC740" t="s">
        <v>49</v>
      </c>
      <c r="AD740" s="8">
        <f t="shared" si="11"/>
        <v>5888.25</v>
      </c>
    </row>
    <row r="741" spans="1:30" x14ac:dyDescent="0.25">
      <c r="A741" t="s">
        <v>7468</v>
      </c>
      <c r="B741" t="s">
        <v>4011</v>
      </c>
      <c r="C741" t="s">
        <v>7469</v>
      </c>
      <c r="D741" s="2">
        <v>45465</v>
      </c>
      <c r="E741" t="s">
        <v>7470</v>
      </c>
      <c r="F741">
        <v>6</v>
      </c>
      <c r="G741" t="s">
        <v>152</v>
      </c>
      <c r="H741">
        <v>15</v>
      </c>
      <c r="I741" t="s">
        <v>3053</v>
      </c>
      <c r="J741" t="s">
        <v>4015</v>
      </c>
      <c r="K741" t="s">
        <v>4016</v>
      </c>
      <c r="L741" t="s">
        <v>37</v>
      </c>
      <c r="M741">
        <v>32</v>
      </c>
      <c r="N741" t="s">
        <v>534</v>
      </c>
      <c r="O741" t="s">
        <v>383</v>
      </c>
      <c r="P741" t="s">
        <v>4017</v>
      </c>
      <c r="Q741" s="2">
        <v>45268</v>
      </c>
      <c r="R741" t="s">
        <v>7471</v>
      </c>
      <c r="S741" t="s">
        <v>42</v>
      </c>
      <c r="T741" t="s">
        <v>110</v>
      </c>
      <c r="U741" s="8">
        <v>994.46</v>
      </c>
      <c r="V741" t="s">
        <v>7472</v>
      </c>
      <c r="W741" t="s">
        <v>96</v>
      </c>
      <c r="X741" t="s">
        <v>81</v>
      </c>
      <c r="Y741" t="s">
        <v>7473</v>
      </c>
      <c r="Z741">
        <v>3</v>
      </c>
      <c r="AA741">
        <v>3</v>
      </c>
      <c r="AB741" t="s">
        <v>3059</v>
      </c>
      <c r="AC741" t="s">
        <v>99</v>
      </c>
      <c r="AD741" s="8">
        <f t="shared" si="11"/>
        <v>5966.76</v>
      </c>
    </row>
    <row r="742" spans="1:30" x14ac:dyDescent="0.25">
      <c r="A742" t="s">
        <v>7474</v>
      </c>
      <c r="B742" t="s">
        <v>7475</v>
      </c>
      <c r="C742" t="s">
        <v>7476</v>
      </c>
      <c r="D742" s="2">
        <v>45639</v>
      </c>
      <c r="E742" t="s">
        <v>7477</v>
      </c>
      <c r="F742">
        <v>10</v>
      </c>
      <c r="G742" t="s">
        <v>104</v>
      </c>
      <c r="H742">
        <v>0</v>
      </c>
      <c r="I742" t="s">
        <v>1050</v>
      </c>
      <c r="J742" t="s">
        <v>7478</v>
      </c>
      <c r="K742" t="s">
        <v>7479</v>
      </c>
      <c r="L742" t="s">
        <v>37</v>
      </c>
      <c r="M742">
        <v>43</v>
      </c>
      <c r="N742" t="s">
        <v>123</v>
      </c>
      <c r="O742" t="s">
        <v>124</v>
      </c>
      <c r="P742" t="s">
        <v>7480</v>
      </c>
      <c r="Q742" s="2">
        <v>45338</v>
      </c>
      <c r="R742" t="s">
        <v>5250</v>
      </c>
      <c r="S742" t="s">
        <v>42</v>
      </c>
      <c r="T742" t="s">
        <v>268</v>
      </c>
      <c r="U742" s="8">
        <v>717.14</v>
      </c>
      <c r="Y742" t="s">
        <v>7481</v>
      </c>
      <c r="Z742">
        <v>3</v>
      </c>
      <c r="AA742">
        <v>4</v>
      </c>
      <c r="AB742" t="s">
        <v>1058</v>
      </c>
      <c r="AC742" t="s">
        <v>115</v>
      </c>
      <c r="AD742" s="8">
        <f t="shared" si="11"/>
        <v>7171.4</v>
      </c>
    </row>
    <row r="743" spans="1:30" x14ac:dyDescent="0.25">
      <c r="A743" t="s">
        <v>7482</v>
      </c>
      <c r="B743" t="s">
        <v>7483</v>
      </c>
      <c r="C743" t="s">
        <v>7484</v>
      </c>
      <c r="D743" s="2">
        <v>45667</v>
      </c>
      <c r="E743" t="s">
        <v>7485</v>
      </c>
      <c r="F743">
        <v>7</v>
      </c>
      <c r="G743" t="s">
        <v>33</v>
      </c>
      <c r="H743">
        <v>20</v>
      </c>
      <c r="I743" t="s">
        <v>3215</v>
      </c>
      <c r="J743" t="s">
        <v>7486</v>
      </c>
      <c r="K743" t="s">
        <v>7487</v>
      </c>
      <c r="L743" t="s">
        <v>58</v>
      </c>
      <c r="M743">
        <v>24</v>
      </c>
      <c r="N743" t="s">
        <v>630</v>
      </c>
      <c r="O743" t="s">
        <v>185</v>
      </c>
      <c r="P743" t="s">
        <v>7488</v>
      </c>
      <c r="Q743" s="2">
        <v>45511</v>
      </c>
      <c r="R743" t="s">
        <v>109</v>
      </c>
      <c r="S743" t="s">
        <v>267</v>
      </c>
      <c r="T743" t="s">
        <v>173</v>
      </c>
      <c r="U743" s="8">
        <v>613.01</v>
      </c>
      <c r="Y743" t="s">
        <v>7489</v>
      </c>
      <c r="Z743">
        <v>4</v>
      </c>
      <c r="AA743">
        <v>4</v>
      </c>
      <c r="AB743" t="s">
        <v>3222</v>
      </c>
      <c r="AC743" t="s">
        <v>66</v>
      </c>
      <c r="AD743" s="8">
        <f t="shared" si="11"/>
        <v>4291.07</v>
      </c>
    </row>
    <row r="744" spans="1:30" x14ac:dyDescent="0.25">
      <c r="A744" t="s">
        <v>7490</v>
      </c>
      <c r="B744" t="s">
        <v>7491</v>
      </c>
      <c r="C744" t="s">
        <v>7492</v>
      </c>
      <c r="D744" s="2">
        <v>45504</v>
      </c>
      <c r="E744" t="s">
        <v>7493</v>
      </c>
      <c r="F744">
        <v>1</v>
      </c>
      <c r="G744" t="s">
        <v>71</v>
      </c>
      <c r="H744">
        <v>15</v>
      </c>
      <c r="I744" t="s">
        <v>7254</v>
      </c>
      <c r="J744" t="s">
        <v>7494</v>
      </c>
      <c r="K744" t="s">
        <v>7495</v>
      </c>
      <c r="L744" t="s">
        <v>58</v>
      </c>
      <c r="M744">
        <v>32</v>
      </c>
      <c r="N744" t="s">
        <v>184</v>
      </c>
      <c r="O744" t="s">
        <v>185</v>
      </c>
      <c r="P744" t="s">
        <v>7496</v>
      </c>
      <c r="Q744" s="2">
        <v>45667</v>
      </c>
      <c r="R744" t="s">
        <v>4018</v>
      </c>
      <c r="S744" t="s">
        <v>158</v>
      </c>
      <c r="T744" t="s">
        <v>110</v>
      </c>
      <c r="U744" s="8">
        <v>415.05</v>
      </c>
      <c r="V744" t="s">
        <v>7497</v>
      </c>
      <c r="W744" t="s">
        <v>129</v>
      </c>
      <c r="X744" t="s">
        <v>81</v>
      </c>
      <c r="Y744" t="s">
        <v>7498</v>
      </c>
      <c r="Z744">
        <v>3</v>
      </c>
      <c r="AA744">
        <v>2</v>
      </c>
      <c r="AB744" t="s">
        <v>7260</v>
      </c>
      <c r="AC744" t="s">
        <v>49</v>
      </c>
      <c r="AD744" s="8">
        <f t="shared" si="11"/>
        <v>415.05</v>
      </c>
    </row>
    <row r="745" spans="1:30" x14ac:dyDescent="0.25">
      <c r="A745" t="s">
        <v>7499</v>
      </c>
      <c r="B745" t="s">
        <v>7500</v>
      </c>
      <c r="C745" t="s">
        <v>7501</v>
      </c>
      <c r="D745" s="2">
        <v>45505</v>
      </c>
      <c r="E745" t="s">
        <v>7502</v>
      </c>
      <c r="F745">
        <v>6</v>
      </c>
      <c r="G745" t="s">
        <v>104</v>
      </c>
      <c r="H745">
        <v>0</v>
      </c>
      <c r="I745" t="s">
        <v>5681</v>
      </c>
      <c r="J745" t="s">
        <v>7503</v>
      </c>
      <c r="K745" t="s">
        <v>7504</v>
      </c>
      <c r="L745" t="s">
        <v>37</v>
      </c>
      <c r="M745">
        <v>61</v>
      </c>
      <c r="N745" t="s">
        <v>546</v>
      </c>
      <c r="O745" t="s">
        <v>307</v>
      </c>
      <c r="P745" t="s">
        <v>7505</v>
      </c>
      <c r="Q745" s="2">
        <v>45472</v>
      </c>
      <c r="R745" t="s">
        <v>7506</v>
      </c>
      <c r="S745" t="s">
        <v>127</v>
      </c>
      <c r="T745" t="s">
        <v>63</v>
      </c>
      <c r="U745" s="8">
        <v>75</v>
      </c>
      <c r="V745" t="s">
        <v>7507</v>
      </c>
      <c r="W745" t="s">
        <v>45</v>
      </c>
      <c r="X745" t="s">
        <v>81</v>
      </c>
      <c r="Y745" t="s">
        <v>7508</v>
      </c>
      <c r="Z745">
        <v>5</v>
      </c>
      <c r="AA745">
        <v>3</v>
      </c>
      <c r="AB745" t="s">
        <v>5687</v>
      </c>
      <c r="AC745" t="s">
        <v>66</v>
      </c>
      <c r="AD745" s="8">
        <f t="shared" si="11"/>
        <v>450</v>
      </c>
    </row>
    <row r="746" spans="1:30" x14ac:dyDescent="0.25">
      <c r="A746" t="s">
        <v>7509</v>
      </c>
      <c r="B746" t="s">
        <v>7510</v>
      </c>
      <c r="C746" t="s">
        <v>7511</v>
      </c>
      <c r="D746" s="2">
        <v>45425</v>
      </c>
      <c r="E746" t="s">
        <v>7512</v>
      </c>
      <c r="F746">
        <v>6</v>
      </c>
      <c r="G746" t="s">
        <v>104</v>
      </c>
      <c r="H746">
        <v>0</v>
      </c>
      <c r="I746" t="s">
        <v>6310</v>
      </c>
      <c r="J746" t="s">
        <v>7513</v>
      </c>
      <c r="K746" t="s">
        <v>7514</v>
      </c>
      <c r="L746" t="s">
        <v>58</v>
      </c>
      <c r="M746">
        <v>67</v>
      </c>
      <c r="N746" t="s">
        <v>293</v>
      </c>
      <c r="O746" t="s">
        <v>294</v>
      </c>
      <c r="P746" t="s">
        <v>7515</v>
      </c>
      <c r="Q746" s="2">
        <v>45554</v>
      </c>
      <c r="R746" t="s">
        <v>1356</v>
      </c>
      <c r="S746" t="s">
        <v>158</v>
      </c>
      <c r="T746" t="s">
        <v>63</v>
      </c>
      <c r="U746" s="8">
        <v>937.46</v>
      </c>
      <c r="V746" t="s">
        <v>7516</v>
      </c>
      <c r="W746" t="s">
        <v>112</v>
      </c>
      <c r="X746" t="s">
        <v>46</v>
      </c>
      <c r="Y746" t="s">
        <v>7517</v>
      </c>
      <c r="Z746">
        <v>4</v>
      </c>
      <c r="AA746">
        <v>3</v>
      </c>
      <c r="AB746" t="s">
        <v>6316</v>
      </c>
      <c r="AC746" t="s">
        <v>99</v>
      </c>
      <c r="AD746" s="8">
        <f t="shared" si="11"/>
        <v>5624.76</v>
      </c>
    </row>
    <row r="747" spans="1:30" x14ac:dyDescent="0.25">
      <c r="A747" t="s">
        <v>7518</v>
      </c>
      <c r="B747" t="s">
        <v>7519</v>
      </c>
      <c r="C747" t="s">
        <v>7520</v>
      </c>
      <c r="D747" s="2">
        <v>45438</v>
      </c>
      <c r="E747" t="s">
        <v>7521</v>
      </c>
      <c r="F747">
        <v>3</v>
      </c>
      <c r="G747" t="s">
        <v>152</v>
      </c>
      <c r="H747">
        <v>20</v>
      </c>
      <c r="I747" t="s">
        <v>7522</v>
      </c>
      <c r="J747" t="s">
        <v>7523</v>
      </c>
      <c r="K747" t="s">
        <v>7524</v>
      </c>
      <c r="L747" t="s">
        <v>58</v>
      </c>
      <c r="M747">
        <v>62</v>
      </c>
      <c r="N747" t="s">
        <v>981</v>
      </c>
      <c r="O747" t="s">
        <v>238</v>
      </c>
      <c r="P747" t="s">
        <v>7525</v>
      </c>
      <c r="Q747" s="2">
        <v>45305</v>
      </c>
      <c r="R747" t="s">
        <v>5259</v>
      </c>
      <c r="S747" t="s">
        <v>78</v>
      </c>
      <c r="T747" t="s">
        <v>173</v>
      </c>
      <c r="U747" s="8">
        <v>700.25</v>
      </c>
      <c r="Y747" t="s">
        <v>7526</v>
      </c>
      <c r="Z747">
        <v>2</v>
      </c>
      <c r="AA747">
        <v>4</v>
      </c>
      <c r="AB747" t="s">
        <v>7527</v>
      </c>
      <c r="AC747" t="s">
        <v>99</v>
      </c>
      <c r="AD747" s="8">
        <f t="shared" si="11"/>
        <v>2100.75</v>
      </c>
    </row>
    <row r="748" spans="1:30" x14ac:dyDescent="0.25">
      <c r="A748" t="s">
        <v>7528</v>
      </c>
      <c r="B748" t="s">
        <v>7529</v>
      </c>
      <c r="C748" t="s">
        <v>7530</v>
      </c>
      <c r="D748" s="2">
        <v>45400</v>
      </c>
      <c r="E748" t="s">
        <v>7531</v>
      </c>
      <c r="F748">
        <v>3</v>
      </c>
      <c r="G748" t="s">
        <v>71</v>
      </c>
      <c r="H748">
        <v>20</v>
      </c>
      <c r="I748" t="s">
        <v>3796</v>
      </c>
      <c r="J748" t="s">
        <v>7532</v>
      </c>
      <c r="K748" t="s">
        <v>7533</v>
      </c>
      <c r="L748" t="s">
        <v>58</v>
      </c>
      <c r="M748">
        <v>69</v>
      </c>
      <c r="N748" t="s">
        <v>211</v>
      </c>
      <c r="O748" t="s">
        <v>140</v>
      </c>
      <c r="P748" t="s">
        <v>7534</v>
      </c>
      <c r="Q748" s="2">
        <v>45610</v>
      </c>
      <c r="R748" t="s">
        <v>2322</v>
      </c>
      <c r="S748" t="s">
        <v>127</v>
      </c>
      <c r="T748" t="s">
        <v>43</v>
      </c>
      <c r="U748" s="8">
        <v>245.99</v>
      </c>
      <c r="V748" t="s">
        <v>7535</v>
      </c>
      <c r="W748" t="s">
        <v>80</v>
      </c>
      <c r="X748" t="s">
        <v>46</v>
      </c>
      <c r="Y748" t="s">
        <v>7536</v>
      </c>
      <c r="Z748">
        <v>4</v>
      </c>
      <c r="AA748">
        <v>3</v>
      </c>
      <c r="AB748" t="s">
        <v>3803</v>
      </c>
      <c r="AC748" t="s">
        <v>66</v>
      </c>
      <c r="AD748" s="8">
        <f t="shared" si="11"/>
        <v>737.97</v>
      </c>
    </row>
    <row r="749" spans="1:30" x14ac:dyDescent="0.25">
      <c r="A749" t="s">
        <v>7537</v>
      </c>
      <c r="B749" t="s">
        <v>7538</v>
      </c>
      <c r="C749" t="s">
        <v>7539</v>
      </c>
      <c r="D749" s="2">
        <v>45656</v>
      </c>
      <c r="E749" t="s">
        <v>7540</v>
      </c>
      <c r="F749">
        <v>9</v>
      </c>
      <c r="G749" t="s">
        <v>33</v>
      </c>
      <c r="H749">
        <v>10</v>
      </c>
      <c r="I749" t="s">
        <v>2462</v>
      </c>
      <c r="J749" t="s">
        <v>7541</v>
      </c>
      <c r="K749" t="s">
        <v>7542</v>
      </c>
      <c r="L749" t="s">
        <v>37</v>
      </c>
      <c r="M749">
        <v>41</v>
      </c>
      <c r="N749" t="s">
        <v>873</v>
      </c>
      <c r="O749" t="s">
        <v>39</v>
      </c>
      <c r="P749" t="s">
        <v>7543</v>
      </c>
      <c r="Q749" s="2">
        <v>45430</v>
      </c>
      <c r="R749" t="s">
        <v>7544</v>
      </c>
      <c r="S749" t="s">
        <v>158</v>
      </c>
      <c r="T749" t="s">
        <v>143</v>
      </c>
      <c r="U749" s="8">
        <v>901.39</v>
      </c>
      <c r="Y749" t="s">
        <v>7545</v>
      </c>
      <c r="Z749">
        <v>5</v>
      </c>
      <c r="AA749">
        <v>4</v>
      </c>
      <c r="AB749" t="s">
        <v>2469</v>
      </c>
      <c r="AC749" t="s">
        <v>99</v>
      </c>
      <c r="AD749" s="8">
        <f t="shared" si="11"/>
        <v>8112.51</v>
      </c>
    </row>
    <row r="750" spans="1:30" x14ac:dyDescent="0.25">
      <c r="A750" t="s">
        <v>7546</v>
      </c>
      <c r="B750" t="s">
        <v>7547</v>
      </c>
      <c r="C750" t="s">
        <v>7548</v>
      </c>
      <c r="D750" s="2">
        <v>45515</v>
      </c>
      <c r="E750" t="s">
        <v>7549</v>
      </c>
      <c r="F750">
        <v>3</v>
      </c>
      <c r="G750" t="s">
        <v>152</v>
      </c>
      <c r="H750">
        <v>20</v>
      </c>
      <c r="I750" t="s">
        <v>2076</v>
      </c>
      <c r="J750" t="s">
        <v>7550</v>
      </c>
      <c r="K750" t="s">
        <v>7551</v>
      </c>
      <c r="L750" t="s">
        <v>37</v>
      </c>
      <c r="M750">
        <v>70</v>
      </c>
      <c r="N750" t="s">
        <v>873</v>
      </c>
      <c r="O750" t="s">
        <v>39</v>
      </c>
      <c r="P750" t="s">
        <v>7552</v>
      </c>
      <c r="Q750" s="2">
        <v>45043</v>
      </c>
      <c r="R750" t="s">
        <v>4315</v>
      </c>
      <c r="S750" t="s">
        <v>42</v>
      </c>
      <c r="T750" t="s">
        <v>63</v>
      </c>
      <c r="U750" s="8">
        <v>471.39</v>
      </c>
      <c r="Y750" t="s">
        <v>7553</v>
      </c>
      <c r="Z750">
        <v>5</v>
      </c>
      <c r="AA750">
        <v>2</v>
      </c>
      <c r="AB750" t="s">
        <v>2083</v>
      </c>
      <c r="AC750" t="s">
        <v>66</v>
      </c>
      <c r="AD750" s="8">
        <f t="shared" si="11"/>
        <v>1414.17</v>
      </c>
    </row>
    <row r="751" spans="1:30" x14ac:dyDescent="0.25">
      <c r="A751" t="s">
        <v>7554</v>
      </c>
      <c r="B751" t="s">
        <v>7555</v>
      </c>
      <c r="C751" t="s">
        <v>7556</v>
      </c>
      <c r="D751" s="2">
        <v>45428</v>
      </c>
      <c r="E751" t="s">
        <v>7557</v>
      </c>
      <c r="F751">
        <v>8</v>
      </c>
      <c r="G751" t="s">
        <v>104</v>
      </c>
      <c r="H751">
        <v>0</v>
      </c>
      <c r="I751" t="s">
        <v>1858</v>
      </c>
      <c r="J751" t="s">
        <v>7558</v>
      </c>
      <c r="K751" t="s">
        <v>7559</v>
      </c>
      <c r="L751" t="s">
        <v>58</v>
      </c>
      <c r="M751">
        <v>58</v>
      </c>
      <c r="N751" t="s">
        <v>570</v>
      </c>
      <c r="O751" t="s">
        <v>60</v>
      </c>
      <c r="P751" t="s">
        <v>7560</v>
      </c>
      <c r="Q751" s="2">
        <v>45519</v>
      </c>
      <c r="R751" t="s">
        <v>3843</v>
      </c>
      <c r="S751" t="s">
        <v>78</v>
      </c>
      <c r="T751" t="s">
        <v>63</v>
      </c>
      <c r="U751" s="8">
        <v>875.8</v>
      </c>
      <c r="V751" t="s">
        <v>7561</v>
      </c>
      <c r="W751" t="s">
        <v>129</v>
      </c>
      <c r="X751" t="s">
        <v>81</v>
      </c>
      <c r="Y751" t="s">
        <v>7562</v>
      </c>
      <c r="Z751">
        <v>3</v>
      </c>
      <c r="AA751">
        <v>3</v>
      </c>
      <c r="AB751" t="s">
        <v>1865</v>
      </c>
      <c r="AC751" t="s">
        <v>99</v>
      </c>
      <c r="AD751" s="8">
        <f t="shared" si="11"/>
        <v>7006.4</v>
      </c>
    </row>
    <row r="752" spans="1:30" x14ac:dyDescent="0.25">
      <c r="A752" t="s">
        <v>7563</v>
      </c>
      <c r="B752" t="s">
        <v>7564</v>
      </c>
      <c r="C752" t="s">
        <v>7565</v>
      </c>
      <c r="D752" s="2">
        <v>45631</v>
      </c>
      <c r="E752" t="s">
        <v>7566</v>
      </c>
      <c r="F752">
        <v>10</v>
      </c>
      <c r="G752" t="s">
        <v>33</v>
      </c>
      <c r="H752">
        <v>20</v>
      </c>
      <c r="I752" t="s">
        <v>4078</v>
      </c>
      <c r="J752" t="s">
        <v>7567</v>
      </c>
      <c r="K752" t="s">
        <v>7568</v>
      </c>
      <c r="L752" t="s">
        <v>37</v>
      </c>
      <c r="M752">
        <v>33</v>
      </c>
      <c r="N752" t="s">
        <v>59</v>
      </c>
      <c r="O752" t="s">
        <v>60</v>
      </c>
      <c r="P752" t="s">
        <v>7569</v>
      </c>
      <c r="Q752" s="2">
        <v>45298</v>
      </c>
      <c r="R752" t="s">
        <v>711</v>
      </c>
      <c r="S752" t="s">
        <v>94</v>
      </c>
      <c r="T752" t="s">
        <v>268</v>
      </c>
      <c r="U752" s="8">
        <v>225.37</v>
      </c>
      <c r="V752" t="s">
        <v>7570</v>
      </c>
      <c r="W752" t="s">
        <v>45</v>
      </c>
      <c r="X752" t="s">
        <v>81</v>
      </c>
      <c r="Y752" t="s">
        <v>7571</v>
      </c>
      <c r="Z752">
        <v>3</v>
      </c>
      <c r="AA752">
        <v>3</v>
      </c>
      <c r="AB752" t="s">
        <v>4084</v>
      </c>
      <c r="AC752" t="s">
        <v>49</v>
      </c>
      <c r="AD752" s="8">
        <f t="shared" si="11"/>
        <v>2253.6999999999998</v>
      </c>
    </row>
    <row r="753" spans="1:30" x14ac:dyDescent="0.25">
      <c r="A753" t="s">
        <v>7572</v>
      </c>
      <c r="B753" t="s">
        <v>7573</v>
      </c>
      <c r="C753" t="s">
        <v>7574</v>
      </c>
      <c r="D753" s="2">
        <v>45539</v>
      </c>
      <c r="E753" t="s">
        <v>7575</v>
      </c>
      <c r="F753">
        <v>5</v>
      </c>
      <c r="G753" t="s">
        <v>54</v>
      </c>
      <c r="H753">
        <v>15</v>
      </c>
      <c r="I753" t="s">
        <v>7576</v>
      </c>
      <c r="J753" t="s">
        <v>7577</v>
      </c>
      <c r="K753" t="s">
        <v>7578</v>
      </c>
      <c r="L753" t="s">
        <v>58</v>
      </c>
      <c r="M753">
        <v>19</v>
      </c>
      <c r="N753" t="s">
        <v>2186</v>
      </c>
      <c r="O753" t="s">
        <v>498</v>
      </c>
      <c r="P753" t="s">
        <v>7579</v>
      </c>
      <c r="Q753" s="2">
        <v>45479</v>
      </c>
      <c r="R753" t="s">
        <v>5863</v>
      </c>
      <c r="S753" t="s">
        <v>267</v>
      </c>
      <c r="T753" t="s">
        <v>43</v>
      </c>
      <c r="U753" s="8">
        <v>310.22000000000003</v>
      </c>
      <c r="Y753" t="s">
        <v>7580</v>
      </c>
      <c r="Z753">
        <v>3</v>
      </c>
      <c r="AA753">
        <v>2</v>
      </c>
      <c r="AB753" t="s">
        <v>7581</v>
      </c>
      <c r="AC753" t="s">
        <v>147</v>
      </c>
      <c r="AD753" s="8">
        <f t="shared" si="11"/>
        <v>1551.1000000000001</v>
      </c>
    </row>
    <row r="754" spans="1:30" x14ac:dyDescent="0.25">
      <c r="A754" t="s">
        <v>7582</v>
      </c>
      <c r="B754" t="s">
        <v>7583</v>
      </c>
      <c r="C754" t="s">
        <v>7584</v>
      </c>
      <c r="D754" s="2">
        <v>45679</v>
      </c>
      <c r="E754" t="s">
        <v>7585</v>
      </c>
      <c r="F754">
        <v>2</v>
      </c>
      <c r="G754" t="s">
        <v>104</v>
      </c>
      <c r="H754">
        <v>0</v>
      </c>
      <c r="I754" t="s">
        <v>1320</v>
      </c>
      <c r="J754" t="s">
        <v>7586</v>
      </c>
      <c r="K754" t="s">
        <v>7587</v>
      </c>
      <c r="L754" t="s">
        <v>58</v>
      </c>
      <c r="M754">
        <v>65</v>
      </c>
      <c r="N754" t="s">
        <v>409</v>
      </c>
      <c r="O754" t="s">
        <v>198</v>
      </c>
      <c r="P754" t="s">
        <v>7588</v>
      </c>
      <c r="Q754" s="2">
        <v>45304</v>
      </c>
      <c r="R754" t="s">
        <v>7278</v>
      </c>
      <c r="S754" t="s">
        <v>42</v>
      </c>
      <c r="T754" t="s">
        <v>268</v>
      </c>
      <c r="U754" s="8">
        <v>199.11</v>
      </c>
      <c r="Y754" t="s">
        <v>7589</v>
      </c>
      <c r="Z754">
        <v>2</v>
      </c>
      <c r="AA754">
        <v>4</v>
      </c>
      <c r="AB754" t="s">
        <v>1326</v>
      </c>
      <c r="AC754" t="s">
        <v>147</v>
      </c>
      <c r="AD754" s="8">
        <f t="shared" si="11"/>
        <v>398.22</v>
      </c>
    </row>
    <row r="755" spans="1:30" x14ac:dyDescent="0.25">
      <c r="A755" t="s">
        <v>7590</v>
      </c>
      <c r="B755" t="s">
        <v>7591</v>
      </c>
      <c r="C755" t="s">
        <v>7592</v>
      </c>
      <c r="D755" s="2">
        <v>45542</v>
      </c>
      <c r="E755" t="s">
        <v>7593</v>
      </c>
      <c r="F755">
        <v>2</v>
      </c>
      <c r="G755" t="s">
        <v>71</v>
      </c>
      <c r="H755">
        <v>20</v>
      </c>
      <c r="I755" t="s">
        <v>3053</v>
      </c>
      <c r="J755" t="s">
        <v>7594</v>
      </c>
      <c r="K755" t="s">
        <v>7595</v>
      </c>
      <c r="L755" t="s">
        <v>58</v>
      </c>
      <c r="M755">
        <v>18</v>
      </c>
      <c r="N755" t="s">
        <v>369</v>
      </c>
      <c r="O755" t="s">
        <v>140</v>
      </c>
      <c r="P755" t="s">
        <v>7596</v>
      </c>
      <c r="Q755" s="2">
        <v>45096</v>
      </c>
      <c r="R755" t="s">
        <v>3219</v>
      </c>
      <c r="S755" t="s">
        <v>158</v>
      </c>
      <c r="T755" t="s">
        <v>110</v>
      </c>
      <c r="U755" s="8">
        <v>542.59</v>
      </c>
      <c r="Y755" t="s">
        <v>7597</v>
      </c>
      <c r="Z755">
        <v>3</v>
      </c>
      <c r="AA755">
        <v>1</v>
      </c>
      <c r="AB755" t="s">
        <v>3059</v>
      </c>
      <c r="AC755" t="s">
        <v>99</v>
      </c>
      <c r="AD755" s="8">
        <f t="shared" si="11"/>
        <v>1085.18</v>
      </c>
    </row>
    <row r="756" spans="1:30" x14ac:dyDescent="0.25">
      <c r="A756" t="s">
        <v>7598</v>
      </c>
      <c r="B756" t="s">
        <v>7599</v>
      </c>
      <c r="C756" t="s">
        <v>7600</v>
      </c>
      <c r="D756" s="2">
        <v>45556</v>
      </c>
      <c r="E756" t="s">
        <v>7601</v>
      </c>
      <c r="F756">
        <v>6</v>
      </c>
      <c r="G756" t="s">
        <v>33</v>
      </c>
      <c r="H756">
        <v>20</v>
      </c>
      <c r="I756" t="s">
        <v>7602</v>
      </c>
      <c r="J756" t="s">
        <v>7603</v>
      </c>
      <c r="K756" t="s">
        <v>7604</v>
      </c>
      <c r="L756" t="s">
        <v>37</v>
      </c>
      <c r="M756">
        <v>38</v>
      </c>
      <c r="N756" t="s">
        <v>357</v>
      </c>
      <c r="O756" t="s">
        <v>39</v>
      </c>
      <c r="P756" t="s">
        <v>7605</v>
      </c>
      <c r="Q756" s="2">
        <v>45710</v>
      </c>
      <c r="R756" t="s">
        <v>7606</v>
      </c>
      <c r="S756" t="s">
        <v>127</v>
      </c>
      <c r="T756" t="s">
        <v>173</v>
      </c>
      <c r="U756" s="8">
        <v>667.48</v>
      </c>
      <c r="V756" t="s">
        <v>7607</v>
      </c>
      <c r="W756" t="s">
        <v>45</v>
      </c>
      <c r="X756" t="s">
        <v>81</v>
      </c>
      <c r="Y756" t="s">
        <v>7608</v>
      </c>
      <c r="Z756">
        <v>3</v>
      </c>
      <c r="AA756">
        <v>2</v>
      </c>
      <c r="AB756" t="s">
        <v>7609</v>
      </c>
      <c r="AC756" t="s">
        <v>99</v>
      </c>
      <c r="AD756" s="8">
        <f t="shared" si="11"/>
        <v>4004.88</v>
      </c>
    </row>
    <row r="757" spans="1:30" x14ac:dyDescent="0.25">
      <c r="A757" t="s">
        <v>7610</v>
      </c>
      <c r="B757" t="s">
        <v>7611</v>
      </c>
      <c r="C757" t="s">
        <v>7612</v>
      </c>
      <c r="D757" s="2">
        <v>45572</v>
      </c>
      <c r="E757" t="s">
        <v>7613</v>
      </c>
      <c r="F757">
        <v>7</v>
      </c>
      <c r="G757" t="s">
        <v>33</v>
      </c>
      <c r="H757">
        <v>20</v>
      </c>
      <c r="I757" t="s">
        <v>3808</v>
      </c>
      <c r="J757" t="s">
        <v>7614</v>
      </c>
      <c r="K757" t="s">
        <v>7615</v>
      </c>
      <c r="L757" t="s">
        <v>58</v>
      </c>
      <c r="M757">
        <v>19</v>
      </c>
      <c r="N757" t="s">
        <v>197</v>
      </c>
      <c r="O757" t="s">
        <v>198</v>
      </c>
      <c r="P757" t="s">
        <v>7616</v>
      </c>
      <c r="Q757" s="2">
        <v>45565</v>
      </c>
      <c r="R757" t="s">
        <v>3779</v>
      </c>
      <c r="S757" t="s">
        <v>127</v>
      </c>
      <c r="T757" t="s">
        <v>63</v>
      </c>
      <c r="U757" s="8">
        <v>423.17</v>
      </c>
      <c r="V757" t="s">
        <v>7617</v>
      </c>
      <c r="W757" t="s">
        <v>45</v>
      </c>
      <c r="X757" t="s">
        <v>81</v>
      </c>
      <c r="Y757" t="s">
        <v>7618</v>
      </c>
      <c r="Z757">
        <v>5</v>
      </c>
      <c r="AA757">
        <v>3</v>
      </c>
      <c r="AB757" t="s">
        <v>3814</v>
      </c>
      <c r="AC757" t="s">
        <v>115</v>
      </c>
      <c r="AD757" s="8">
        <f t="shared" si="11"/>
        <v>2962.19</v>
      </c>
    </row>
    <row r="758" spans="1:30" x14ac:dyDescent="0.25">
      <c r="A758" t="s">
        <v>7619</v>
      </c>
      <c r="B758" t="s">
        <v>1214</v>
      </c>
      <c r="C758" t="s">
        <v>7620</v>
      </c>
      <c r="D758" s="2">
        <v>45485</v>
      </c>
      <c r="E758" t="s">
        <v>7621</v>
      </c>
      <c r="F758">
        <v>2</v>
      </c>
      <c r="G758" t="s">
        <v>104</v>
      </c>
      <c r="H758">
        <v>0</v>
      </c>
      <c r="I758" t="s">
        <v>4746</v>
      </c>
      <c r="J758" t="s">
        <v>1217</v>
      </c>
      <c r="K758" t="s">
        <v>1218</v>
      </c>
      <c r="L758" t="s">
        <v>37</v>
      </c>
      <c r="M758">
        <v>32</v>
      </c>
      <c r="N758" t="s">
        <v>306</v>
      </c>
      <c r="O758" t="s">
        <v>307</v>
      </c>
      <c r="P758" t="s">
        <v>1219</v>
      </c>
      <c r="Q758" s="2">
        <v>45129</v>
      </c>
      <c r="R758" t="s">
        <v>7622</v>
      </c>
      <c r="S758" t="s">
        <v>158</v>
      </c>
      <c r="T758" t="s">
        <v>268</v>
      </c>
      <c r="U758" s="8">
        <v>367.42</v>
      </c>
      <c r="V758" t="s">
        <v>7623</v>
      </c>
      <c r="W758" t="s">
        <v>112</v>
      </c>
      <c r="X758" t="s">
        <v>46</v>
      </c>
      <c r="Y758" t="s">
        <v>7624</v>
      </c>
      <c r="Z758">
        <v>5</v>
      </c>
      <c r="AA758">
        <v>1</v>
      </c>
      <c r="AB758" t="s">
        <v>4753</v>
      </c>
      <c r="AC758" t="s">
        <v>66</v>
      </c>
      <c r="AD758" s="8">
        <f t="shared" si="11"/>
        <v>734.84</v>
      </c>
    </row>
    <row r="759" spans="1:30" x14ac:dyDescent="0.25">
      <c r="A759" t="s">
        <v>7625</v>
      </c>
      <c r="B759" t="s">
        <v>7626</v>
      </c>
      <c r="C759" t="s">
        <v>7627</v>
      </c>
      <c r="D759" s="2">
        <v>45655</v>
      </c>
      <c r="E759" t="s">
        <v>7628</v>
      </c>
      <c r="F759">
        <v>7</v>
      </c>
      <c r="G759" t="s">
        <v>33</v>
      </c>
      <c r="H759">
        <v>10</v>
      </c>
      <c r="I759" t="s">
        <v>5797</v>
      </c>
      <c r="J759" t="s">
        <v>7629</v>
      </c>
      <c r="K759" t="s">
        <v>7630</v>
      </c>
      <c r="L759" t="s">
        <v>58</v>
      </c>
      <c r="M759">
        <v>23</v>
      </c>
      <c r="N759" t="s">
        <v>824</v>
      </c>
      <c r="O759" t="s">
        <v>238</v>
      </c>
      <c r="P759" t="s">
        <v>7631</v>
      </c>
      <c r="Q759" s="2">
        <v>45091</v>
      </c>
      <c r="R759" t="s">
        <v>7632</v>
      </c>
      <c r="S759" t="s">
        <v>94</v>
      </c>
      <c r="T759" t="s">
        <v>143</v>
      </c>
      <c r="U759" s="8">
        <v>385.65</v>
      </c>
      <c r="Y759" t="s">
        <v>7633</v>
      </c>
      <c r="Z759">
        <v>2</v>
      </c>
      <c r="AA759">
        <v>1</v>
      </c>
      <c r="AB759" t="s">
        <v>5804</v>
      </c>
      <c r="AC759" t="s">
        <v>147</v>
      </c>
      <c r="AD759" s="8">
        <f t="shared" si="11"/>
        <v>2699.5499999999997</v>
      </c>
    </row>
    <row r="760" spans="1:30" x14ac:dyDescent="0.25">
      <c r="A760" t="s">
        <v>7634</v>
      </c>
      <c r="B760" t="s">
        <v>7635</v>
      </c>
      <c r="C760" t="s">
        <v>7636</v>
      </c>
      <c r="D760" s="2">
        <v>45650</v>
      </c>
      <c r="E760" t="s">
        <v>7637</v>
      </c>
      <c r="F760">
        <v>1</v>
      </c>
      <c r="G760" t="s">
        <v>54</v>
      </c>
      <c r="H760">
        <v>20</v>
      </c>
      <c r="I760" t="s">
        <v>105</v>
      </c>
      <c r="J760" t="s">
        <v>7638</v>
      </c>
      <c r="K760" t="s">
        <v>7639</v>
      </c>
      <c r="L760" t="s">
        <v>37</v>
      </c>
      <c r="M760">
        <v>36</v>
      </c>
      <c r="N760" t="s">
        <v>981</v>
      </c>
      <c r="O760" t="s">
        <v>238</v>
      </c>
      <c r="P760" t="s">
        <v>7640</v>
      </c>
      <c r="Q760" s="2">
        <v>45630</v>
      </c>
      <c r="R760" t="s">
        <v>7641</v>
      </c>
      <c r="S760" t="s">
        <v>42</v>
      </c>
      <c r="T760" t="s">
        <v>110</v>
      </c>
      <c r="U760" s="8">
        <v>265.86</v>
      </c>
      <c r="V760" t="s">
        <v>7642</v>
      </c>
      <c r="W760" t="s">
        <v>96</v>
      </c>
      <c r="X760" t="s">
        <v>81</v>
      </c>
      <c r="Y760" t="s">
        <v>7643</v>
      </c>
      <c r="Z760">
        <v>4</v>
      </c>
      <c r="AA760">
        <v>4</v>
      </c>
      <c r="AB760" t="s">
        <v>114</v>
      </c>
      <c r="AC760" t="s">
        <v>115</v>
      </c>
      <c r="AD760" s="8">
        <f t="shared" si="11"/>
        <v>265.86</v>
      </c>
    </row>
    <row r="761" spans="1:30" x14ac:dyDescent="0.25">
      <c r="A761" t="s">
        <v>7644</v>
      </c>
      <c r="B761" t="s">
        <v>7645</v>
      </c>
      <c r="C761" t="s">
        <v>7646</v>
      </c>
      <c r="D761" s="2">
        <v>45607</v>
      </c>
      <c r="E761" t="s">
        <v>7647</v>
      </c>
      <c r="F761">
        <v>5</v>
      </c>
      <c r="G761" t="s">
        <v>71</v>
      </c>
      <c r="H761">
        <v>10</v>
      </c>
      <c r="I761" t="s">
        <v>2387</v>
      </c>
      <c r="J761" t="s">
        <v>7648</v>
      </c>
      <c r="K761" t="s">
        <v>7649</v>
      </c>
      <c r="L761" t="s">
        <v>37</v>
      </c>
      <c r="M761">
        <v>37</v>
      </c>
      <c r="N761" t="s">
        <v>1102</v>
      </c>
      <c r="O761" t="s">
        <v>170</v>
      </c>
      <c r="P761" t="s">
        <v>7650</v>
      </c>
      <c r="Q761" s="2">
        <v>45410</v>
      </c>
      <c r="R761" t="s">
        <v>2740</v>
      </c>
      <c r="S761" t="s">
        <v>78</v>
      </c>
      <c r="T761" t="s">
        <v>143</v>
      </c>
      <c r="U761" s="8">
        <v>740.49</v>
      </c>
      <c r="Y761" t="s">
        <v>7651</v>
      </c>
      <c r="Z761">
        <v>5</v>
      </c>
      <c r="AA761">
        <v>5</v>
      </c>
      <c r="AB761" t="s">
        <v>2394</v>
      </c>
      <c r="AC761" t="s">
        <v>66</v>
      </c>
      <c r="AD761" s="8">
        <f t="shared" si="11"/>
        <v>3702.45</v>
      </c>
    </row>
    <row r="762" spans="1:30" x14ac:dyDescent="0.25">
      <c r="A762" t="s">
        <v>7652</v>
      </c>
      <c r="B762" t="s">
        <v>7653</v>
      </c>
      <c r="C762" t="s">
        <v>7654</v>
      </c>
      <c r="D762" s="2">
        <v>45532</v>
      </c>
      <c r="E762" t="s">
        <v>7655</v>
      </c>
      <c r="F762">
        <v>10</v>
      </c>
      <c r="G762" t="s">
        <v>33</v>
      </c>
      <c r="H762">
        <v>10</v>
      </c>
      <c r="I762" t="s">
        <v>1631</v>
      </c>
      <c r="J762" t="s">
        <v>7656</v>
      </c>
      <c r="K762" t="s">
        <v>7657</v>
      </c>
      <c r="L762" t="s">
        <v>58</v>
      </c>
      <c r="M762">
        <v>39</v>
      </c>
      <c r="N762" t="s">
        <v>1516</v>
      </c>
      <c r="O762" t="s">
        <v>435</v>
      </c>
      <c r="P762" t="s">
        <v>7658</v>
      </c>
      <c r="Q762" s="2">
        <v>45456</v>
      </c>
      <c r="R762" t="s">
        <v>7659</v>
      </c>
      <c r="S762" t="s">
        <v>94</v>
      </c>
      <c r="T762" t="s">
        <v>173</v>
      </c>
      <c r="U762" s="8">
        <v>332.87</v>
      </c>
      <c r="Y762" t="s">
        <v>7660</v>
      </c>
      <c r="Z762">
        <v>5</v>
      </c>
      <c r="AA762">
        <v>4</v>
      </c>
      <c r="AB762" t="s">
        <v>1638</v>
      </c>
      <c r="AC762" t="s">
        <v>115</v>
      </c>
      <c r="AD762" s="8">
        <f t="shared" si="11"/>
        <v>3328.7</v>
      </c>
    </row>
    <row r="763" spans="1:30" x14ac:dyDescent="0.25">
      <c r="A763" t="s">
        <v>7661</v>
      </c>
      <c r="B763" t="s">
        <v>7662</v>
      </c>
      <c r="C763" t="s">
        <v>7663</v>
      </c>
      <c r="D763" s="2">
        <v>45464</v>
      </c>
      <c r="E763" t="s">
        <v>7664</v>
      </c>
      <c r="F763">
        <v>2</v>
      </c>
      <c r="G763" t="s">
        <v>152</v>
      </c>
      <c r="H763">
        <v>10</v>
      </c>
      <c r="I763" t="s">
        <v>3589</v>
      </c>
      <c r="J763" t="s">
        <v>7665</v>
      </c>
      <c r="K763" t="s">
        <v>7666</v>
      </c>
      <c r="L763" t="s">
        <v>58</v>
      </c>
      <c r="M763">
        <v>56</v>
      </c>
      <c r="N763" t="s">
        <v>678</v>
      </c>
      <c r="O763" t="s">
        <v>435</v>
      </c>
      <c r="P763" t="s">
        <v>7667</v>
      </c>
      <c r="Q763" s="2">
        <v>45511</v>
      </c>
      <c r="R763" t="s">
        <v>6094</v>
      </c>
      <c r="S763" t="s">
        <v>267</v>
      </c>
      <c r="T763" t="s">
        <v>143</v>
      </c>
      <c r="U763" s="8">
        <v>451.7</v>
      </c>
      <c r="Y763" t="s">
        <v>7668</v>
      </c>
      <c r="Z763">
        <v>4</v>
      </c>
      <c r="AA763">
        <v>3</v>
      </c>
      <c r="AB763" t="s">
        <v>3595</v>
      </c>
      <c r="AC763" t="s">
        <v>66</v>
      </c>
      <c r="AD763" s="8">
        <f t="shared" si="11"/>
        <v>903.4</v>
      </c>
    </row>
    <row r="764" spans="1:30" x14ac:dyDescent="0.25">
      <c r="A764" t="s">
        <v>7669</v>
      </c>
      <c r="B764" t="s">
        <v>7670</v>
      </c>
      <c r="C764" t="s">
        <v>7671</v>
      </c>
      <c r="D764" s="2">
        <v>45551</v>
      </c>
      <c r="E764" t="s">
        <v>7672</v>
      </c>
      <c r="F764">
        <v>1</v>
      </c>
      <c r="G764" t="s">
        <v>104</v>
      </c>
      <c r="H764">
        <v>0</v>
      </c>
      <c r="I764" t="s">
        <v>6310</v>
      </c>
      <c r="J764" t="s">
        <v>7673</v>
      </c>
      <c r="K764" t="s">
        <v>7674</v>
      </c>
      <c r="L764" t="s">
        <v>37</v>
      </c>
      <c r="M764">
        <v>64</v>
      </c>
      <c r="N764" t="s">
        <v>369</v>
      </c>
      <c r="O764" t="s">
        <v>140</v>
      </c>
      <c r="P764" t="s">
        <v>7675</v>
      </c>
      <c r="Q764" s="2">
        <v>45155</v>
      </c>
      <c r="R764" t="s">
        <v>7676</v>
      </c>
      <c r="S764" t="s">
        <v>94</v>
      </c>
      <c r="T764" t="s">
        <v>268</v>
      </c>
      <c r="U764" s="8">
        <v>757.47</v>
      </c>
      <c r="Y764" t="s">
        <v>7677</v>
      </c>
      <c r="Z764">
        <v>5</v>
      </c>
      <c r="AA764">
        <v>2</v>
      </c>
      <c r="AB764" t="s">
        <v>6316</v>
      </c>
      <c r="AC764" t="s">
        <v>99</v>
      </c>
      <c r="AD764" s="8">
        <f t="shared" si="11"/>
        <v>757.47</v>
      </c>
    </row>
    <row r="765" spans="1:30" x14ac:dyDescent="0.25">
      <c r="A765" t="s">
        <v>7678</v>
      </c>
      <c r="B765" t="s">
        <v>7679</v>
      </c>
      <c r="C765" t="s">
        <v>7680</v>
      </c>
      <c r="D765" s="2">
        <v>45454</v>
      </c>
      <c r="E765" t="s">
        <v>7681</v>
      </c>
      <c r="F765">
        <v>1</v>
      </c>
      <c r="G765" t="s">
        <v>152</v>
      </c>
      <c r="H765">
        <v>15</v>
      </c>
      <c r="I765" t="s">
        <v>2099</v>
      </c>
      <c r="J765" t="s">
        <v>7682</v>
      </c>
      <c r="K765" t="s">
        <v>7683</v>
      </c>
      <c r="L765" t="s">
        <v>58</v>
      </c>
      <c r="M765">
        <v>44</v>
      </c>
      <c r="N765" t="s">
        <v>2486</v>
      </c>
      <c r="O765" t="s">
        <v>383</v>
      </c>
      <c r="P765" t="s">
        <v>7684</v>
      </c>
      <c r="Q765" s="2">
        <v>45593</v>
      </c>
      <c r="R765" t="s">
        <v>7685</v>
      </c>
      <c r="S765" t="s">
        <v>94</v>
      </c>
      <c r="T765" t="s">
        <v>63</v>
      </c>
      <c r="U765" s="8">
        <v>435.83</v>
      </c>
      <c r="V765" t="s">
        <v>7686</v>
      </c>
      <c r="W765" t="s">
        <v>129</v>
      </c>
      <c r="X765" t="s">
        <v>81</v>
      </c>
      <c r="Y765" t="s">
        <v>7687</v>
      </c>
      <c r="Z765">
        <v>2</v>
      </c>
      <c r="AA765">
        <v>5</v>
      </c>
      <c r="AB765" t="s">
        <v>2105</v>
      </c>
      <c r="AC765" t="s">
        <v>99</v>
      </c>
      <c r="AD765" s="8">
        <f t="shared" si="11"/>
        <v>435.83</v>
      </c>
    </row>
    <row r="766" spans="1:30" x14ac:dyDescent="0.25">
      <c r="A766" t="s">
        <v>7688</v>
      </c>
      <c r="B766" t="s">
        <v>7689</v>
      </c>
      <c r="C766" t="s">
        <v>7690</v>
      </c>
      <c r="D766" s="2">
        <v>45449</v>
      </c>
      <c r="E766" t="s">
        <v>7691</v>
      </c>
      <c r="F766">
        <v>10</v>
      </c>
      <c r="G766" t="s">
        <v>71</v>
      </c>
      <c r="H766">
        <v>10</v>
      </c>
      <c r="I766" t="s">
        <v>1148</v>
      </c>
      <c r="J766" t="s">
        <v>7692</v>
      </c>
      <c r="K766" t="s">
        <v>7693</v>
      </c>
      <c r="L766" t="s">
        <v>37</v>
      </c>
      <c r="M766">
        <v>43</v>
      </c>
      <c r="N766" t="s">
        <v>886</v>
      </c>
      <c r="O766" t="s">
        <v>60</v>
      </c>
      <c r="P766" t="s">
        <v>7694</v>
      </c>
      <c r="Q766" s="2">
        <v>45099</v>
      </c>
      <c r="R766" t="s">
        <v>5060</v>
      </c>
      <c r="S766" t="s">
        <v>42</v>
      </c>
      <c r="T766" t="s">
        <v>43</v>
      </c>
      <c r="U766" s="8">
        <v>536.46</v>
      </c>
      <c r="Y766" t="s">
        <v>7695</v>
      </c>
      <c r="Z766">
        <v>1</v>
      </c>
      <c r="AA766">
        <v>2</v>
      </c>
      <c r="AB766" t="s">
        <v>1155</v>
      </c>
      <c r="AC766" t="s">
        <v>115</v>
      </c>
      <c r="AD766" s="8">
        <f t="shared" si="11"/>
        <v>5364.6</v>
      </c>
    </row>
    <row r="767" spans="1:30" x14ac:dyDescent="0.25">
      <c r="A767" t="s">
        <v>7696</v>
      </c>
      <c r="B767" t="s">
        <v>7697</v>
      </c>
      <c r="C767" t="s">
        <v>7698</v>
      </c>
      <c r="D767" s="2">
        <v>45596</v>
      </c>
      <c r="E767" t="s">
        <v>7699</v>
      </c>
      <c r="F767">
        <v>1</v>
      </c>
      <c r="G767" t="s">
        <v>54</v>
      </c>
      <c r="H767">
        <v>15</v>
      </c>
      <c r="I767" t="s">
        <v>4289</v>
      </c>
      <c r="J767" t="s">
        <v>7700</v>
      </c>
      <c r="K767" t="s">
        <v>7701</v>
      </c>
      <c r="L767" t="s">
        <v>37</v>
      </c>
      <c r="M767">
        <v>39</v>
      </c>
      <c r="N767" t="s">
        <v>2991</v>
      </c>
      <c r="O767" t="s">
        <v>294</v>
      </c>
      <c r="P767" t="s">
        <v>7702</v>
      </c>
      <c r="Q767" s="2">
        <v>45581</v>
      </c>
      <c r="R767" t="s">
        <v>7296</v>
      </c>
      <c r="S767" t="s">
        <v>42</v>
      </c>
      <c r="T767" t="s">
        <v>173</v>
      </c>
      <c r="U767" s="8">
        <v>180.16</v>
      </c>
      <c r="V767" t="s">
        <v>7703</v>
      </c>
      <c r="W767" t="s">
        <v>129</v>
      </c>
      <c r="X767" t="s">
        <v>46</v>
      </c>
      <c r="Y767" t="s">
        <v>7704</v>
      </c>
      <c r="Z767">
        <v>5</v>
      </c>
      <c r="AA767">
        <v>4</v>
      </c>
      <c r="AB767" t="s">
        <v>4295</v>
      </c>
      <c r="AC767" t="s">
        <v>147</v>
      </c>
      <c r="AD767" s="8">
        <f t="shared" si="11"/>
        <v>180.16</v>
      </c>
    </row>
    <row r="768" spans="1:30" x14ac:dyDescent="0.25">
      <c r="A768" t="s">
        <v>7705</v>
      </c>
      <c r="B768" t="s">
        <v>7706</v>
      </c>
      <c r="C768" t="s">
        <v>7707</v>
      </c>
      <c r="D768" s="2">
        <v>45616</v>
      </c>
      <c r="E768" t="s">
        <v>7708</v>
      </c>
      <c r="F768">
        <v>9</v>
      </c>
      <c r="G768" t="s">
        <v>104</v>
      </c>
      <c r="H768">
        <v>0</v>
      </c>
      <c r="I768" t="s">
        <v>707</v>
      </c>
      <c r="J768" t="s">
        <v>7709</v>
      </c>
      <c r="K768" t="s">
        <v>7710</v>
      </c>
      <c r="L768" t="s">
        <v>58</v>
      </c>
      <c r="M768">
        <v>32</v>
      </c>
      <c r="N768" t="s">
        <v>357</v>
      </c>
      <c r="O768" t="s">
        <v>39</v>
      </c>
      <c r="P768" t="s">
        <v>7711</v>
      </c>
      <c r="Q768" s="2">
        <v>45411</v>
      </c>
      <c r="R768" t="s">
        <v>7712</v>
      </c>
      <c r="S768" t="s">
        <v>94</v>
      </c>
      <c r="T768" t="s">
        <v>268</v>
      </c>
      <c r="U768" s="8">
        <v>488.94</v>
      </c>
      <c r="Y768" t="s">
        <v>7713</v>
      </c>
      <c r="Z768">
        <v>3</v>
      </c>
      <c r="AA768">
        <v>4</v>
      </c>
      <c r="AB768" t="s">
        <v>713</v>
      </c>
      <c r="AC768" t="s">
        <v>66</v>
      </c>
      <c r="AD768" s="8">
        <f t="shared" si="11"/>
        <v>4400.46</v>
      </c>
    </row>
    <row r="769" spans="1:30" x14ac:dyDescent="0.25">
      <c r="A769" t="s">
        <v>7714</v>
      </c>
      <c r="B769" t="s">
        <v>7715</v>
      </c>
      <c r="C769" t="s">
        <v>7716</v>
      </c>
      <c r="D769" s="2">
        <v>45389</v>
      </c>
      <c r="E769" t="s">
        <v>7717</v>
      </c>
      <c r="F769">
        <v>9</v>
      </c>
      <c r="G769" t="s">
        <v>104</v>
      </c>
      <c r="H769">
        <v>0</v>
      </c>
      <c r="I769" t="s">
        <v>1363</v>
      </c>
      <c r="J769" t="s">
        <v>7718</v>
      </c>
      <c r="K769" t="s">
        <v>7719</v>
      </c>
      <c r="L769" t="s">
        <v>58</v>
      </c>
      <c r="M769">
        <v>20</v>
      </c>
      <c r="N769" t="s">
        <v>1516</v>
      </c>
      <c r="O769" t="s">
        <v>435</v>
      </c>
      <c r="P769" t="s">
        <v>7720</v>
      </c>
      <c r="Q769" s="2">
        <v>45055</v>
      </c>
      <c r="R769" t="s">
        <v>7721</v>
      </c>
      <c r="S769" t="s">
        <v>78</v>
      </c>
      <c r="T769" t="s">
        <v>143</v>
      </c>
      <c r="U769" s="8">
        <v>666.35</v>
      </c>
      <c r="Y769" t="s">
        <v>7722</v>
      </c>
      <c r="Z769">
        <v>2</v>
      </c>
      <c r="AA769">
        <v>3</v>
      </c>
      <c r="AB769" t="s">
        <v>1369</v>
      </c>
      <c r="AC769" t="s">
        <v>147</v>
      </c>
      <c r="AD769" s="8">
        <f t="shared" si="11"/>
        <v>5997.1500000000005</v>
      </c>
    </row>
    <row r="770" spans="1:30" x14ac:dyDescent="0.25">
      <c r="A770" t="s">
        <v>7723</v>
      </c>
      <c r="B770" t="s">
        <v>7724</v>
      </c>
      <c r="C770" t="s">
        <v>7725</v>
      </c>
      <c r="D770" s="2">
        <v>45416</v>
      </c>
      <c r="E770" t="s">
        <v>7726</v>
      </c>
      <c r="F770">
        <v>5</v>
      </c>
      <c r="G770" t="s">
        <v>104</v>
      </c>
      <c r="H770">
        <v>0</v>
      </c>
      <c r="I770" t="s">
        <v>72</v>
      </c>
      <c r="J770" t="s">
        <v>7727</v>
      </c>
      <c r="K770" t="s">
        <v>7728</v>
      </c>
      <c r="L770" t="s">
        <v>37</v>
      </c>
      <c r="M770">
        <v>34</v>
      </c>
      <c r="N770" t="s">
        <v>654</v>
      </c>
      <c r="O770" t="s">
        <v>238</v>
      </c>
      <c r="P770" t="s">
        <v>7729</v>
      </c>
      <c r="Q770" s="2">
        <v>45647</v>
      </c>
      <c r="R770" t="s">
        <v>7730</v>
      </c>
      <c r="S770" t="s">
        <v>94</v>
      </c>
      <c r="T770" t="s">
        <v>63</v>
      </c>
      <c r="U770" s="8">
        <v>835.3</v>
      </c>
      <c r="V770" t="s">
        <v>7731</v>
      </c>
      <c r="W770" t="s">
        <v>80</v>
      </c>
      <c r="X770" t="s">
        <v>81</v>
      </c>
      <c r="Y770" t="s">
        <v>7732</v>
      </c>
      <c r="Z770">
        <v>2</v>
      </c>
      <c r="AA770">
        <v>3</v>
      </c>
      <c r="AB770" t="s">
        <v>83</v>
      </c>
      <c r="AC770" t="s">
        <v>66</v>
      </c>
      <c r="AD770" s="8">
        <f t="shared" si="11"/>
        <v>4176.5</v>
      </c>
    </row>
    <row r="771" spans="1:30" x14ac:dyDescent="0.25">
      <c r="A771" t="s">
        <v>7733</v>
      </c>
      <c r="B771" t="s">
        <v>1811</v>
      </c>
      <c r="C771" t="s">
        <v>7734</v>
      </c>
      <c r="D771" s="2">
        <v>45621</v>
      </c>
      <c r="E771" t="s">
        <v>7735</v>
      </c>
      <c r="F771">
        <v>5</v>
      </c>
      <c r="G771" t="s">
        <v>104</v>
      </c>
      <c r="H771">
        <v>0</v>
      </c>
      <c r="I771" t="s">
        <v>773</v>
      </c>
      <c r="J771" t="s">
        <v>1815</v>
      </c>
      <c r="K771" t="s">
        <v>1816</v>
      </c>
      <c r="L771" t="s">
        <v>37</v>
      </c>
      <c r="M771">
        <v>62</v>
      </c>
      <c r="N771" t="s">
        <v>59</v>
      </c>
      <c r="O771" t="s">
        <v>60</v>
      </c>
      <c r="P771" t="s">
        <v>1817</v>
      </c>
      <c r="Q771" s="2">
        <v>45326</v>
      </c>
      <c r="R771" t="s">
        <v>7736</v>
      </c>
      <c r="S771" t="s">
        <v>94</v>
      </c>
      <c r="T771" t="s">
        <v>173</v>
      </c>
      <c r="U771" s="8">
        <v>143.96</v>
      </c>
      <c r="Y771" t="s">
        <v>7737</v>
      </c>
      <c r="Z771">
        <v>4</v>
      </c>
      <c r="AA771">
        <v>3</v>
      </c>
      <c r="AB771" t="s">
        <v>779</v>
      </c>
      <c r="AC771" t="s">
        <v>115</v>
      </c>
      <c r="AD771" s="8">
        <f t="shared" ref="AD771:AD834" si="12">F771*U771</f>
        <v>719.80000000000007</v>
      </c>
    </row>
    <row r="772" spans="1:30" x14ac:dyDescent="0.25">
      <c r="A772" t="s">
        <v>7738</v>
      </c>
      <c r="B772" t="s">
        <v>7739</v>
      </c>
      <c r="C772" t="s">
        <v>7740</v>
      </c>
      <c r="D772" s="2">
        <v>45614</v>
      </c>
      <c r="E772" t="s">
        <v>7741</v>
      </c>
      <c r="F772">
        <v>1</v>
      </c>
      <c r="G772" t="s">
        <v>33</v>
      </c>
      <c r="H772">
        <v>10</v>
      </c>
      <c r="I772" t="s">
        <v>5818</v>
      </c>
      <c r="J772" t="s">
        <v>7742</v>
      </c>
      <c r="K772" t="s">
        <v>7743</v>
      </c>
      <c r="L772" t="s">
        <v>37</v>
      </c>
      <c r="M772">
        <v>20</v>
      </c>
      <c r="N772" t="s">
        <v>306</v>
      </c>
      <c r="O772" t="s">
        <v>307</v>
      </c>
      <c r="P772" t="s">
        <v>7744</v>
      </c>
      <c r="Q772" s="2">
        <v>45011</v>
      </c>
      <c r="R772" t="s">
        <v>6686</v>
      </c>
      <c r="S772" t="s">
        <v>267</v>
      </c>
      <c r="T772" t="s">
        <v>43</v>
      </c>
      <c r="U772" s="8">
        <v>511.94</v>
      </c>
      <c r="V772" t="s">
        <v>7745</v>
      </c>
      <c r="W772" t="s">
        <v>96</v>
      </c>
      <c r="X772" t="s">
        <v>46</v>
      </c>
      <c r="Y772" t="s">
        <v>7746</v>
      </c>
      <c r="Z772">
        <v>5</v>
      </c>
      <c r="AA772">
        <v>4</v>
      </c>
      <c r="AB772" t="s">
        <v>5824</v>
      </c>
      <c r="AC772" t="s">
        <v>66</v>
      </c>
      <c r="AD772" s="8">
        <f t="shared" si="12"/>
        <v>511.94</v>
      </c>
    </row>
    <row r="773" spans="1:30" x14ac:dyDescent="0.25">
      <c r="A773" t="s">
        <v>7747</v>
      </c>
      <c r="B773" t="s">
        <v>7748</v>
      </c>
      <c r="C773" t="s">
        <v>7749</v>
      </c>
      <c r="D773" s="2">
        <v>45359</v>
      </c>
      <c r="E773" t="s">
        <v>7750</v>
      </c>
      <c r="F773">
        <v>9</v>
      </c>
      <c r="G773" t="s">
        <v>33</v>
      </c>
      <c r="H773">
        <v>20</v>
      </c>
      <c r="I773" t="s">
        <v>953</v>
      </c>
      <c r="J773" t="s">
        <v>7751</v>
      </c>
      <c r="K773" t="s">
        <v>7752</v>
      </c>
      <c r="L773" t="s">
        <v>58</v>
      </c>
      <c r="M773">
        <v>57</v>
      </c>
      <c r="N773" t="s">
        <v>2445</v>
      </c>
      <c r="O773" t="s">
        <v>140</v>
      </c>
      <c r="P773" t="s">
        <v>7753</v>
      </c>
      <c r="Q773" s="2">
        <v>45427</v>
      </c>
      <c r="R773" t="s">
        <v>7754</v>
      </c>
      <c r="S773" t="s">
        <v>158</v>
      </c>
      <c r="T773" t="s">
        <v>43</v>
      </c>
      <c r="U773" s="8">
        <v>994.14</v>
      </c>
      <c r="Y773" t="s">
        <v>7755</v>
      </c>
      <c r="Z773">
        <v>2</v>
      </c>
      <c r="AA773">
        <v>3</v>
      </c>
      <c r="AB773" t="s">
        <v>961</v>
      </c>
      <c r="AC773" t="s">
        <v>49</v>
      </c>
      <c r="AD773" s="8">
        <f t="shared" si="12"/>
        <v>8947.26</v>
      </c>
    </row>
    <row r="774" spans="1:30" x14ac:dyDescent="0.25">
      <c r="A774" t="s">
        <v>7756</v>
      </c>
      <c r="B774" t="s">
        <v>7757</v>
      </c>
      <c r="C774" t="s">
        <v>7758</v>
      </c>
      <c r="D774" s="2">
        <v>45676</v>
      </c>
      <c r="E774" t="s">
        <v>7759</v>
      </c>
      <c r="F774">
        <v>7</v>
      </c>
      <c r="G774" t="s">
        <v>54</v>
      </c>
      <c r="H774">
        <v>15</v>
      </c>
      <c r="I774" t="s">
        <v>458</v>
      </c>
      <c r="J774" t="s">
        <v>7760</v>
      </c>
      <c r="K774" t="s">
        <v>7761</v>
      </c>
      <c r="L774" t="s">
        <v>37</v>
      </c>
      <c r="M774">
        <v>23</v>
      </c>
      <c r="N774" t="s">
        <v>1042</v>
      </c>
      <c r="O774" t="s">
        <v>264</v>
      </c>
      <c r="P774" t="s">
        <v>7762</v>
      </c>
      <c r="Q774" s="2">
        <v>45590</v>
      </c>
      <c r="R774" t="s">
        <v>126</v>
      </c>
      <c r="S774" t="s">
        <v>127</v>
      </c>
      <c r="T774" t="s">
        <v>110</v>
      </c>
      <c r="U774" s="8">
        <v>924.05</v>
      </c>
      <c r="V774" t="s">
        <v>7763</v>
      </c>
      <c r="W774" t="s">
        <v>129</v>
      </c>
      <c r="X774" t="s">
        <v>46</v>
      </c>
      <c r="Y774" t="s">
        <v>7764</v>
      </c>
      <c r="Z774">
        <v>5</v>
      </c>
      <c r="AA774">
        <v>3</v>
      </c>
      <c r="AB774" t="s">
        <v>466</v>
      </c>
      <c r="AC774" t="s">
        <v>99</v>
      </c>
      <c r="AD774" s="8">
        <f t="shared" si="12"/>
        <v>6468.3499999999995</v>
      </c>
    </row>
    <row r="775" spans="1:30" x14ac:dyDescent="0.25">
      <c r="A775" t="s">
        <v>7765</v>
      </c>
      <c r="B775" t="s">
        <v>7766</v>
      </c>
      <c r="C775" t="s">
        <v>7767</v>
      </c>
      <c r="D775" s="2">
        <v>45658</v>
      </c>
      <c r="E775" t="s">
        <v>7768</v>
      </c>
      <c r="F775">
        <v>6</v>
      </c>
      <c r="G775" t="s">
        <v>152</v>
      </c>
      <c r="H775">
        <v>20</v>
      </c>
      <c r="I775" t="s">
        <v>2905</v>
      </c>
      <c r="J775" t="s">
        <v>7769</v>
      </c>
      <c r="K775" t="s">
        <v>7770</v>
      </c>
      <c r="L775" t="s">
        <v>58</v>
      </c>
      <c r="M775">
        <v>56</v>
      </c>
      <c r="N775" t="s">
        <v>38</v>
      </c>
      <c r="O775" t="s">
        <v>39</v>
      </c>
      <c r="P775" t="s">
        <v>7771</v>
      </c>
      <c r="Q775" s="2">
        <v>45091</v>
      </c>
      <c r="R775" t="s">
        <v>2368</v>
      </c>
      <c r="S775" t="s">
        <v>127</v>
      </c>
      <c r="T775" t="s">
        <v>63</v>
      </c>
      <c r="U775" s="8">
        <v>169.34</v>
      </c>
      <c r="V775" t="s">
        <v>7772</v>
      </c>
      <c r="W775" t="s">
        <v>80</v>
      </c>
      <c r="X775" t="s">
        <v>46</v>
      </c>
      <c r="Y775" t="s">
        <v>7773</v>
      </c>
      <c r="Z775">
        <v>2</v>
      </c>
      <c r="AA775">
        <v>3</v>
      </c>
      <c r="AB775" t="s">
        <v>2910</v>
      </c>
      <c r="AC775" t="s">
        <v>49</v>
      </c>
      <c r="AD775" s="8">
        <f t="shared" si="12"/>
        <v>1016.04</v>
      </c>
    </row>
    <row r="776" spans="1:30" x14ac:dyDescent="0.25">
      <c r="A776" t="s">
        <v>7774</v>
      </c>
      <c r="B776" t="s">
        <v>7775</v>
      </c>
      <c r="C776" t="s">
        <v>7776</v>
      </c>
      <c r="D776" s="2">
        <v>45409</v>
      </c>
      <c r="E776" t="s">
        <v>7777</v>
      </c>
      <c r="F776">
        <v>7</v>
      </c>
      <c r="G776" t="s">
        <v>104</v>
      </c>
      <c r="H776">
        <v>0</v>
      </c>
      <c r="I776" t="s">
        <v>7602</v>
      </c>
      <c r="J776" t="s">
        <v>7778</v>
      </c>
      <c r="K776" t="s">
        <v>7779</v>
      </c>
      <c r="L776" t="s">
        <v>58</v>
      </c>
      <c r="M776">
        <v>60</v>
      </c>
      <c r="N776" t="s">
        <v>2520</v>
      </c>
      <c r="O776" t="s">
        <v>321</v>
      </c>
      <c r="P776" t="s">
        <v>7780</v>
      </c>
      <c r="Q776" s="2">
        <v>45511</v>
      </c>
      <c r="R776" t="s">
        <v>7781</v>
      </c>
      <c r="S776" t="s">
        <v>267</v>
      </c>
      <c r="T776" t="s">
        <v>268</v>
      </c>
      <c r="U776" s="8">
        <v>834.01</v>
      </c>
      <c r="Y776" t="s">
        <v>7782</v>
      </c>
      <c r="Z776">
        <v>4</v>
      </c>
      <c r="AA776">
        <v>4</v>
      </c>
      <c r="AB776" t="s">
        <v>7609</v>
      </c>
      <c r="AC776" t="s">
        <v>99</v>
      </c>
      <c r="AD776" s="8">
        <f t="shared" si="12"/>
        <v>5838.07</v>
      </c>
    </row>
    <row r="777" spans="1:30" x14ac:dyDescent="0.25">
      <c r="A777" t="s">
        <v>7783</v>
      </c>
      <c r="B777" t="s">
        <v>7784</v>
      </c>
      <c r="C777" t="s">
        <v>7785</v>
      </c>
      <c r="D777" s="2">
        <v>45479</v>
      </c>
      <c r="E777" t="s">
        <v>7786</v>
      </c>
      <c r="F777">
        <v>7</v>
      </c>
      <c r="G777" t="s">
        <v>33</v>
      </c>
      <c r="H777">
        <v>10</v>
      </c>
      <c r="I777" t="s">
        <v>419</v>
      </c>
      <c r="J777" t="s">
        <v>7787</v>
      </c>
      <c r="K777" t="s">
        <v>7788</v>
      </c>
      <c r="L777" t="s">
        <v>37</v>
      </c>
      <c r="M777">
        <v>51</v>
      </c>
      <c r="N777" t="s">
        <v>1162</v>
      </c>
      <c r="O777" t="s">
        <v>170</v>
      </c>
      <c r="P777" t="s">
        <v>7789</v>
      </c>
      <c r="Q777" s="2">
        <v>45356</v>
      </c>
      <c r="R777" t="s">
        <v>2412</v>
      </c>
      <c r="S777" t="s">
        <v>267</v>
      </c>
      <c r="T777" t="s">
        <v>268</v>
      </c>
      <c r="U777" s="8">
        <v>552.75</v>
      </c>
      <c r="Y777" t="s">
        <v>7790</v>
      </c>
      <c r="Z777">
        <v>4</v>
      </c>
      <c r="AA777">
        <v>2</v>
      </c>
      <c r="AB777" t="s">
        <v>426</v>
      </c>
      <c r="AC777" t="s">
        <v>147</v>
      </c>
      <c r="AD777" s="8">
        <f t="shared" si="12"/>
        <v>3869.25</v>
      </c>
    </row>
    <row r="778" spans="1:30" x14ac:dyDescent="0.25">
      <c r="A778" t="s">
        <v>7791</v>
      </c>
      <c r="B778" t="s">
        <v>7792</v>
      </c>
      <c r="C778" t="s">
        <v>7793</v>
      </c>
      <c r="D778" s="2">
        <v>45639</v>
      </c>
      <c r="E778" t="s">
        <v>7794</v>
      </c>
      <c r="F778">
        <v>3</v>
      </c>
      <c r="G778" t="s">
        <v>71</v>
      </c>
      <c r="H778">
        <v>15</v>
      </c>
      <c r="I778" t="s">
        <v>2004</v>
      </c>
      <c r="J778" t="s">
        <v>7795</v>
      </c>
      <c r="K778" t="s">
        <v>7796</v>
      </c>
      <c r="L778" t="s">
        <v>37</v>
      </c>
      <c r="M778">
        <v>66</v>
      </c>
      <c r="N778" t="s">
        <v>981</v>
      </c>
      <c r="O778" t="s">
        <v>238</v>
      </c>
      <c r="P778" t="s">
        <v>7797</v>
      </c>
      <c r="Q778" s="2">
        <v>45447</v>
      </c>
      <c r="R778" t="s">
        <v>5146</v>
      </c>
      <c r="S778" t="s">
        <v>267</v>
      </c>
      <c r="T778" t="s">
        <v>143</v>
      </c>
      <c r="U778" s="8">
        <v>891.86</v>
      </c>
      <c r="V778" t="s">
        <v>7798</v>
      </c>
      <c r="W778" t="s">
        <v>96</v>
      </c>
      <c r="X778" t="s">
        <v>81</v>
      </c>
      <c r="Y778" t="s">
        <v>7799</v>
      </c>
      <c r="Z778">
        <v>5</v>
      </c>
      <c r="AA778">
        <v>3</v>
      </c>
      <c r="AB778" t="s">
        <v>2011</v>
      </c>
      <c r="AC778" t="s">
        <v>49</v>
      </c>
      <c r="AD778" s="8">
        <f t="shared" si="12"/>
        <v>2675.58</v>
      </c>
    </row>
    <row r="779" spans="1:30" x14ac:dyDescent="0.25">
      <c r="A779" t="s">
        <v>7800</v>
      </c>
      <c r="B779" t="s">
        <v>7801</v>
      </c>
      <c r="C779" t="s">
        <v>7802</v>
      </c>
      <c r="D779" s="2">
        <v>45499</v>
      </c>
      <c r="E779" t="s">
        <v>7803</v>
      </c>
      <c r="F779">
        <v>1</v>
      </c>
      <c r="G779" t="s">
        <v>152</v>
      </c>
      <c r="H779">
        <v>10</v>
      </c>
      <c r="I779" t="s">
        <v>1272</v>
      </c>
      <c r="J779" t="s">
        <v>7804</v>
      </c>
      <c r="K779" t="s">
        <v>7805</v>
      </c>
      <c r="L779" t="s">
        <v>37</v>
      </c>
      <c r="M779">
        <v>59</v>
      </c>
      <c r="N779" t="s">
        <v>1126</v>
      </c>
      <c r="O779" t="s">
        <v>185</v>
      </c>
      <c r="P779" t="s">
        <v>7806</v>
      </c>
      <c r="Q779" s="2">
        <v>45140</v>
      </c>
      <c r="R779" t="s">
        <v>7807</v>
      </c>
      <c r="S779" t="s">
        <v>94</v>
      </c>
      <c r="T779" t="s">
        <v>173</v>
      </c>
      <c r="U779" s="8">
        <v>471.88</v>
      </c>
      <c r="V779" t="s">
        <v>7808</v>
      </c>
      <c r="W779" t="s">
        <v>80</v>
      </c>
      <c r="X779" t="s">
        <v>81</v>
      </c>
      <c r="Y779" t="s">
        <v>7809</v>
      </c>
      <c r="Z779">
        <v>2</v>
      </c>
      <c r="AA779">
        <v>3</v>
      </c>
      <c r="AB779" t="s">
        <v>1280</v>
      </c>
      <c r="AC779" t="s">
        <v>147</v>
      </c>
      <c r="AD779" s="8">
        <f t="shared" si="12"/>
        <v>471.88</v>
      </c>
    </row>
    <row r="780" spans="1:30" x14ac:dyDescent="0.25">
      <c r="A780" t="s">
        <v>7810</v>
      </c>
      <c r="B780" t="s">
        <v>7811</v>
      </c>
      <c r="C780" t="s">
        <v>6691</v>
      </c>
      <c r="D780" s="2">
        <v>45667</v>
      </c>
      <c r="E780" t="s">
        <v>7812</v>
      </c>
      <c r="F780">
        <v>3</v>
      </c>
      <c r="G780" t="s">
        <v>104</v>
      </c>
      <c r="H780">
        <v>0</v>
      </c>
      <c r="I780" t="s">
        <v>3074</v>
      </c>
      <c r="J780" t="s">
        <v>7813</v>
      </c>
      <c r="K780" t="s">
        <v>7814</v>
      </c>
      <c r="L780" t="s">
        <v>37</v>
      </c>
      <c r="M780">
        <v>56</v>
      </c>
      <c r="N780" t="s">
        <v>2186</v>
      </c>
      <c r="O780" t="s">
        <v>498</v>
      </c>
      <c r="P780" t="s">
        <v>7815</v>
      </c>
      <c r="Q780" s="2">
        <v>45413</v>
      </c>
      <c r="R780" t="s">
        <v>6696</v>
      </c>
      <c r="S780" t="s">
        <v>78</v>
      </c>
      <c r="T780" t="s">
        <v>143</v>
      </c>
      <c r="U780" s="8">
        <v>911.39</v>
      </c>
      <c r="Y780" t="s">
        <v>7816</v>
      </c>
      <c r="Z780">
        <v>4</v>
      </c>
      <c r="AA780">
        <v>3</v>
      </c>
      <c r="AB780" t="s">
        <v>3081</v>
      </c>
      <c r="AC780" t="s">
        <v>49</v>
      </c>
      <c r="AD780" s="8">
        <f t="shared" si="12"/>
        <v>2734.17</v>
      </c>
    </row>
    <row r="781" spans="1:30" x14ac:dyDescent="0.25">
      <c r="A781" t="s">
        <v>7817</v>
      </c>
      <c r="B781" t="s">
        <v>7818</v>
      </c>
      <c r="C781" t="s">
        <v>7819</v>
      </c>
      <c r="D781" s="2">
        <v>45383</v>
      </c>
      <c r="E781" t="s">
        <v>7820</v>
      </c>
      <c r="F781">
        <v>1</v>
      </c>
      <c r="G781" t="s">
        <v>54</v>
      </c>
      <c r="H781">
        <v>20</v>
      </c>
      <c r="I781" t="s">
        <v>7120</v>
      </c>
      <c r="J781" t="s">
        <v>7821</v>
      </c>
      <c r="K781" t="s">
        <v>7822</v>
      </c>
      <c r="L781" t="s">
        <v>37</v>
      </c>
      <c r="M781">
        <v>24</v>
      </c>
      <c r="N781" t="s">
        <v>251</v>
      </c>
      <c r="O781" t="s">
        <v>124</v>
      </c>
      <c r="P781" t="s">
        <v>7823</v>
      </c>
      <c r="Q781" s="2">
        <v>45482</v>
      </c>
      <c r="R781" t="s">
        <v>6228</v>
      </c>
      <c r="S781" t="s">
        <v>42</v>
      </c>
      <c r="T781" t="s">
        <v>268</v>
      </c>
      <c r="U781" s="8">
        <v>73.03</v>
      </c>
      <c r="Y781" t="s">
        <v>7824</v>
      </c>
      <c r="Z781">
        <v>5</v>
      </c>
      <c r="AA781">
        <v>5</v>
      </c>
      <c r="AB781" t="s">
        <v>7127</v>
      </c>
      <c r="AC781" t="s">
        <v>49</v>
      </c>
      <c r="AD781" s="8">
        <f t="shared" si="12"/>
        <v>73.03</v>
      </c>
    </row>
    <row r="782" spans="1:30" x14ac:dyDescent="0.25">
      <c r="A782" t="s">
        <v>7825</v>
      </c>
      <c r="B782" t="s">
        <v>7826</v>
      </c>
      <c r="C782" t="s">
        <v>7827</v>
      </c>
      <c r="D782" s="2">
        <v>45414</v>
      </c>
      <c r="E782" t="s">
        <v>7828</v>
      </c>
      <c r="F782">
        <v>1</v>
      </c>
      <c r="G782" t="s">
        <v>104</v>
      </c>
      <c r="H782">
        <v>0</v>
      </c>
      <c r="I782" t="s">
        <v>2297</v>
      </c>
      <c r="J782" t="s">
        <v>7829</v>
      </c>
      <c r="K782" t="s">
        <v>7830</v>
      </c>
      <c r="L782" t="s">
        <v>58</v>
      </c>
      <c r="M782">
        <v>24</v>
      </c>
      <c r="N782" t="s">
        <v>2991</v>
      </c>
      <c r="O782" t="s">
        <v>294</v>
      </c>
      <c r="P782" t="s">
        <v>7831</v>
      </c>
      <c r="Q782" s="2">
        <v>45580</v>
      </c>
      <c r="R782" t="s">
        <v>4878</v>
      </c>
      <c r="S782" t="s">
        <v>158</v>
      </c>
      <c r="T782" t="s">
        <v>63</v>
      </c>
      <c r="U782" s="8">
        <v>167.03</v>
      </c>
      <c r="Y782" t="s">
        <v>7832</v>
      </c>
      <c r="Z782">
        <v>4</v>
      </c>
      <c r="AA782">
        <v>3</v>
      </c>
      <c r="AB782" t="s">
        <v>2304</v>
      </c>
      <c r="AC782" t="s">
        <v>99</v>
      </c>
      <c r="AD782" s="8">
        <f t="shared" si="12"/>
        <v>167.03</v>
      </c>
    </row>
    <row r="783" spans="1:30" x14ac:dyDescent="0.25">
      <c r="A783" t="s">
        <v>7833</v>
      </c>
      <c r="B783" t="s">
        <v>7834</v>
      </c>
      <c r="C783" t="s">
        <v>7835</v>
      </c>
      <c r="D783" s="2">
        <v>45380</v>
      </c>
      <c r="E783" t="s">
        <v>7836</v>
      </c>
      <c r="F783">
        <v>7</v>
      </c>
      <c r="G783" t="s">
        <v>33</v>
      </c>
      <c r="H783">
        <v>15</v>
      </c>
      <c r="I783" t="s">
        <v>2837</v>
      </c>
      <c r="J783" t="s">
        <v>7837</v>
      </c>
      <c r="K783" t="s">
        <v>7838</v>
      </c>
      <c r="L783" t="s">
        <v>58</v>
      </c>
      <c r="M783">
        <v>26</v>
      </c>
      <c r="N783" t="s">
        <v>197</v>
      </c>
      <c r="O783" t="s">
        <v>198</v>
      </c>
      <c r="P783" t="s">
        <v>7839</v>
      </c>
      <c r="Q783" s="2">
        <v>45125</v>
      </c>
      <c r="R783" t="s">
        <v>7840</v>
      </c>
      <c r="S783" t="s">
        <v>127</v>
      </c>
      <c r="T783" t="s">
        <v>43</v>
      </c>
      <c r="U783" s="8">
        <v>397.81</v>
      </c>
      <c r="V783" t="s">
        <v>7841</v>
      </c>
      <c r="W783" t="s">
        <v>112</v>
      </c>
      <c r="X783" t="s">
        <v>81</v>
      </c>
      <c r="Y783" t="s">
        <v>7842</v>
      </c>
      <c r="Z783">
        <v>3</v>
      </c>
      <c r="AA783">
        <v>5</v>
      </c>
      <c r="AB783" t="s">
        <v>2842</v>
      </c>
      <c r="AC783" t="s">
        <v>66</v>
      </c>
      <c r="AD783" s="8">
        <f t="shared" si="12"/>
        <v>2784.67</v>
      </c>
    </row>
    <row r="784" spans="1:30" x14ac:dyDescent="0.25">
      <c r="A784" t="s">
        <v>7843</v>
      </c>
      <c r="B784" t="s">
        <v>7844</v>
      </c>
      <c r="C784" t="s">
        <v>7845</v>
      </c>
      <c r="D784" s="2">
        <v>45516</v>
      </c>
      <c r="E784" t="s">
        <v>941</v>
      </c>
      <c r="F784">
        <v>9</v>
      </c>
      <c r="G784" t="s">
        <v>33</v>
      </c>
      <c r="H784">
        <v>10</v>
      </c>
      <c r="I784" t="s">
        <v>2837</v>
      </c>
      <c r="J784" t="s">
        <v>7846</v>
      </c>
      <c r="K784" t="s">
        <v>7847</v>
      </c>
      <c r="L784" t="s">
        <v>37</v>
      </c>
      <c r="M784">
        <v>26</v>
      </c>
      <c r="N784" t="s">
        <v>1959</v>
      </c>
      <c r="O784" t="s">
        <v>224</v>
      </c>
      <c r="P784" t="s">
        <v>7848</v>
      </c>
      <c r="Q784" s="2">
        <v>45258</v>
      </c>
      <c r="R784" t="s">
        <v>5963</v>
      </c>
      <c r="S784" t="s">
        <v>267</v>
      </c>
      <c r="T784" t="s">
        <v>173</v>
      </c>
      <c r="U784" s="8">
        <v>851.57</v>
      </c>
      <c r="V784" t="s">
        <v>7849</v>
      </c>
      <c r="W784" t="s">
        <v>129</v>
      </c>
      <c r="X784" t="s">
        <v>81</v>
      </c>
      <c r="Y784" t="s">
        <v>7850</v>
      </c>
      <c r="Z784">
        <v>2</v>
      </c>
      <c r="AA784">
        <v>3</v>
      </c>
      <c r="AB784" t="s">
        <v>2842</v>
      </c>
      <c r="AC784" t="s">
        <v>66</v>
      </c>
      <c r="AD784" s="8">
        <f t="shared" si="12"/>
        <v>7664.13</v>
      </c>
    </row>
    <row r="785" spans="1:30" x14ac:dyDescent="0.25">
      <c r="A785" t="s">
        <v>7851</v>
      </c>
      <c r="B785" t="s">
        <v>7852</v>
      </c>
      <c r="C785" t="s">
        <v>7853</v>
      </c>
      <c r="D785" s="2">
        <v>45413</v>
      </c>
      <c r="E785" t="s">
        <v>7854</v>
      </c>
      <c r="F785">
        <v>8</v>
      </c>
      <c r="G785" t="s">
        <v>33</v>
      </c>
      <c r="H785">
        <v>15</v>
      </c>
      <c r="I785" t="s">
        <v>1921</v>
      </c>
      <c r="J785" t="s">
        <v>7855</v>
      </c>
      <c r="K785" t="s">
        <v>7856</v>
      </c>
      <c r="L785" t="s">
        <v>58</v>
      </c>
      <c r="M785">
        <v>46</v>
      </c>
      <c r="N785" t="s">
        <v>369</v>
      </c>
      <c r="O785" t="s">
        <v>140</v>
      </c>
      <c r="P785" t="s">
        <v>7857</v>
      </c>
      <c r="Q785" s="2">
        <v>45218</v>
      </c>
      <c r="R785" t="s">
        <v>7858</v>
      </c>
      <c r="S785" t="s">
        <v>78</v>
      </c>
      <c r="T785" t="s">
        <v>268</v>
      </c>
      <c r="U785" s="8">
        <v>829.01</v>
      </c>
      <c r="Y785" t="s">
        <v>7859</v>
      </c>
      <c r="Z785">
        <v>3</v>
      </c>
      <c r="AA785">
        <v>1</v>
      </c>
      <c r="AB785" t="s">
        <v>1929</v>
      </c>
      <c r="AC785" t="s">
        <v>66</v>
      </c>
      <c r="AD785" s="8">
        <f t="shared" si="12"/>
        <v>6632.08</v>
      </c>
    </row>
    <row r="786" spans="1:30" x14ac:dyDescent="0.25">
      <c r="A786" t="s">
        <v>7860</v>
      </c>
      <c r="B786" t="s">
        <v>5582</v>
      </c>
      <c r="C786" t="s">
        <v>7861</v>
      </c>
      <c r="D786" s="2">
        <v>45572</v>
      </c>
      <c r="E786" t="s">
        <v>7862</v>
      </c>
      <c r="F786">
        <v>10</v>
      </c>
      <c r="G786" t="s">
        <v>152</v>
      </c>
      <c r="H786">
        <v>10</v>
      </c>
      <c r="I786" t="s">
        <v>919</v>
      </c>
      <c r="J786" t="s">
        <v>5586</v>
      </c>
      <c r="K786" t="s">
        <v>5587</v>
      </c>
      <c r="L786" t="s">
        <v>58</v>
      </c>
      <c r="M786">
        <v>18</v>
      </c>
      <c r="N786" t="s">
        <v>1066</v>
      </c>
      <c r="O786" t="s">
        <v>264</v>
      </c>
      <c r="P786" t="s">
        <v>5588</v>
      </c>
      <c r="Q786" s="2">
        <v>45686</v>
      </c>
      <c r="R786" t="s">
        <v>7863</v>
      </c>
      <c r="S786" t="s">
        <v>158</v>
      </c>
      <c r="T786" t="s">
        <v>43</v>
      </c>
      <c r="U786" s="8">
        <v>983.52</v>
      </c>
      <c r="V786" t="s">
        <v>7864</v>
      </c>
      <c r="W786" t="s">
        <v>96</v>
      </c>
      <c r="X786" t="s">
        <v>81</v>
      </c>
      <c r="Y786" t="s">
        <v>7865</v>
      </c>
      <c r="Z786">
        <v>1</v>
      </c>
      <c r="AA786">
        <v>1</v>
      </c>
      <c r="AB786" t="s">
        <v>926</v>
      </c>
      <c r="AC786" t="s">
        <v>115</v>
      </c>
      <c r="AD786" s="8">
        <f t="shared" si="12"/>
        <v>9835.2000000000007</v>
      </c>
    </row>
    <row r="787" spans="1:30" x14ac:dyDescent="0.25">
      <c r="A787" t="s">
        <v>7866</v>
      </c>
      <c r="B787" t="s">
        <v>7867</v>
      </c>
      <c r="C787" t="s">
        <v>7868</v>
      </c>
      <c r="D787" s="2">
        <v>45553</v>
      </c>
      <c r="E787" t="s">
        <v>7869</v>
      </c>
      <c r="F787">
        <v>7</v>
      </c>
      <c r="G787" t="s">
        <v>152</v>
      </c>
      <c r="H787">
        <v>15</v>
      </c>
      <c r="I787" t="s">
        <v>7870</v>
      </c>
      <c r="J787" t="s">
        <v>7871</v>
      </c>
      <c r="K787" t="s">
        <v>7872</v>
      </c>
      <c r="L787" t="s">
        <v>37</v>
      </c>
      <c r="M787">
        <v>24</v>
      </c>
      <c r="N787" t="s">
        <v>752</v>
      </c>
      <c r="O787" t="s">
        <v>280</v>
      </c>
      <c r="P787" t="s">
        <v>7873</v>
      </c>
      <c r="Q787" s="2">
        <v>45012</v>
      </c>
      <c r="R787" t="s">
        <v>7874</v>
      </c>
      <c r="S787" t="s">
        <v>158</v>
      </c>
      <c r="T787" t="s">
        <v>143</v>
      </c>
      <c r="U787" s="8">
        <v>437.78</v>
      </c>
      <c r="Y787" t="s">
        <v>7875</v>
      </c>
      <c r="Z787">
        <v>5</v>
      </c>
      <c r="AA787">
        <v>4</v>
      </c>
      <c r="AB787" t="s">
        <v>7876</v>
      </c>
      <c r="AC787" t="s">
        <v>49</v>
      </c>
      <c r="AD787" s="8">
        <f t="shared" si="12"/>
        <v>3064.46</v>
      </c>
    </row>
    <row r="788" spans="1:30" x14ac:dyDescent="0.25">
      <c r="A788" t="s">
        <v>7877</v>
      </c>
      <c r="B788" t="s">
        <v>7878</v>
      </c>
      <c r="C788" t="s">
        <v>7879</v>
      </c>
      <c r="D788" s="2">
        <v>45718</v>
      </c>
      <c r="E788" t="s">
        <v>7880</v>
      </c>
      <c r="F788">
        <v>7</v>
      </c>
      <c r="G788" t="s">
        <v>33</v>
      </c>
      <c r="H788">
        <v>20</v>
      </c>
      <c r="I788" t="s">
        <v>7881</v>
      </c>
      <c r="J788" t="s">
        <v>7882</v>
      </c>
      <c r="K788" t="s">
        <v>7883</v>
      </c>
      <c r="L788" t="s">
        <v>37</v>
      </c>
      <c r="M788">
        <v>26</v>
      </c>
      <c r="N788" t="s">
        <v>1066</v>
      </c>
      <c r="O788" t="s">
        <v>264</v>
      </c>
      <c r="P788" t="s">
        <v>7884</v>
      </c>
      <c r="Q788" s="2">
        <v>45589</v>
      </c>
      <c r="R788" t="s">
        <v>7885</v>
      </c>
      <c r="S788" t="s">
        <v>42</v>
      </c>
      <c r="T788" t="s">
        <v>268</v>
      </c>
      <c r="U788" s="8">
        <v>58.9</v>
      </c>
      <c r="Y788" t="s">
        <v>7886</v>
      </c>
      <c r="Z788">
        <v>3</v>
      </c>
      <c r="AA788">
        <v>5</v>
      </c>
      <c r="AB788" t="s">
        <v>7887</v>
      </c>
      <c r="AC788" t="s">
        <v>99</v>
      </c>
      <c r="AD788" s="8">
        <f t="shared" si="12"/>
        <v>412.3</v>
      </c>
    </row>
    <row r="789" spans="1:30" x14ac:dyDescent="0.25">
      <c r="A789" t="s">
        <v>7888</v>
      </c>
      <c r="B789" t="s">
        <v>7889</v>
      </c>
      <c r="C789" t="s">
        <v>7890</v>
      </c>
      <c r="D789" s="2">
        <v>45670</v>
      </c>
      <c r="E789" t="s">
        <v>7891</v>
      </c>
      <c r="F789">
        <v>6</v>
      </c>
      <c r="G789" t="s">
        <v>71</v>
      </c>
      <c r="H789">
        <v>15</v>
      </c>
      <c r="I789" t="s">
        <v>3358</v>
      </c>
      <c r="J789" t="s">
        <v>7892</v>
      </c>
      <c r="K789" t="s">
        <v>7893</v>
      </c>
      <c r="L789" t="s">
        <v>58</v>
      </c>
      <c r="M789">
        <v>50</v>
      </c>
      <c r="N789" t="s">
        <v>320</v>
      </c>
      <c r="O789" t="s">
        <v>321</v>
      </c>
      <c r="P789" t="s">
        <v>7894</v>
      </c>
      <c r="Q789" s="2">
        <v>45334</v>
      </c>
      <c r="R789" t="s">
        <v>7895</v>
      </c>
      <c r="S789" t="s">
        <v>127</v>
      </c>
      <c r="T789" t="s">
        <v>43</v>
      </c>
      <c r="U789" s="8">
        <v>421.08</v>
      </c>
      <c r="V789" t="s">
        <v>7896</v>
      </c>
      <c r="W789" t="s">
        <v>129</v>
      </c>
      <c r="X789" t="s">
        <v>81</v>
      </c>
      <c r="Y789" t="s">
        <v>7897</v>
      </c>
      <c r="Z789">
        <v>4</v>
      </c>
      <c r="AA789">
        <v>3</v>
      </c>
      <c r="AB789" t="s">
        <v>3364</v>
      </c>
      <c r="AC789" t="s">
        <v>49</v>
      </c>
      <c r="AD789" s="8">
        <f t="shared" si="12"/>
        <v>2526.48</v>
      </c>
    </row>
    <row r="790" spans="1:30" x14ac:dyDescent="0.25">
      <c r="A790" t="s">
        <v>7898</v>
      </c>
      <c r="B790" t="s">
        <v>7899</v>
      </c>
      <c r="C790" t="s">
        <v>7900</v>
      </c>
      <c r="D790" s="2">
        <v>45693</v>
      </c>
      <c r="E790" t="s">
        <v>7901</v>
      </c>
      <c r="F790">
        <v>4</v>
      </c>
      <c r="G790" t="s">
        <v>54</v>
      </c>
      <c r="H790">
        <v>10</v>
      </c>
      <c r="I790" t="s">
        <v>808</v>
      </c>
      <c r="J790" t="s">
        <v>7902</v>
      </c>
      <c r="K790" t="s">
        <v>7903</v>
      </c>
      <c r="L790" t="s">
        <v>37</v>
      </c>
      <c r="M790">
        <v>68</v>
      </c>
      <c r="N790" t="s">
        <v>752</v>
      </c>
      <c r="O790" t="s">
        <v>280</v>
      </c>
      <c r="P790" t="s">
        <v>7904</v>
      </c>
      <c r="Q790" s="2">
        <v>45620</v>
      </c>
      <c r="R790" t="s">
        <v>7905</v>
      </c>
      <c r="S790" t="s">
        <v>127</v>
      </c>
      <c r="T790" t="s">
        <v>43</v>
      </c>
      <c r="U790" s="8">
        <v>63.24</v>
      </c>
      <c r="V790" t="s">
        <v>7906</v>
      </c>
      <c r="W790" t="s">
        <v>96</v>
      </c>
      <c r="X790" t="s">
        <v>81</v>
      </c>
      <c r="Y790" t="s">
        <v>7907</v>
      </c>
      <c r="Z790">
        <v>2</v>
      </c>
      <c r="AA790">
        <v>2</v>
      </c>
      <c r="AB790" t="s">
        <v>816</v>
      </c>
      <c r="AC790" t="s">
        <v>66</v>
      </c>
      <c r="AD790" s="8">
        <f t="shared" si="12"/>
        <v>252.96</v>
      </c>
    </row>
    <row r="791" spans="1:30" x14ac:dyDescent="0.25">
      <c r="A791" t="s">
        <v>7908</v>
      </c>
      <c r="B791" t="s">
        <v>7909</v>
      </c>
      <c r="C791" t="s">
        <v>417</v>
      </c>
      <c r="D791" s="2">
        <v>45668</v>
      </c>
      <c r="E791" t="s">
        <v>7910</v>
      </c>
      <c r="F791">
        <v>3</v>
      </c>
      <c r="G791" t="s">
        <v>152</v>
      </c>
      <c r="H791">
        <v>15</v>
      </c>
      <c r="I791" t="s">
        <v>260</v>
      </c>
      <c r="J791" t="s">
        <v>7911</v>
      </c>
      <c r="K791" t="s">
        <v>7912</v>
      </c>
      <c r="L791" t="s">
        <v>58</v>
      </c>
      <c r="M791">
        <v>38</v>
      </c>
      <c r="N791" t="s">
        <v>1162</v>
      </c>
      <c r="O791" t="s">
        <v>170</v>
      </c>
      <c r="P791" t="s">
        <v>7913</v>
      </c>
      <c r="Q791" s="2">
        <v>45209</v>
      </c>
      <c r="R791" t="s">
        <v>424</v>
      </c>
      <c r="S791" t="s">
        <v>42</v>
      </c>
      <c r="T791" t="s">
        <v>43</v>
      </c>
      <c r="U791" s="8">
        <v>851.89</v>
      </c>
      <c r="V791" t="s">
        <v>7914</v>
      </c>
      <c r="W791" t="s">
        <v>112</v>
      </c>
      <c r="X791" t="s">
        <v>46</v>
      </c>
      <c r="Y791" t="s">
        <v>7915</v>
      </c>
      <c r="Z791">
        <v>2</v>
      </c>
      <c r="AA791">
        <v>2</v>
      </c>
      <c r="AB791" t="s">
        <v>271</v>
      </c>
      <c r="AC791" t="s">
        <v>66</v>
      </c>
      <c r="AD791" s="8">
        <f t="shared" si="12"/>
        <v>2555.67</v>
      </c>
    </row>
    <row r="792" spans="1:30" x14ac:dyDescent="0.25">
      <c r="A792" t="s">
        <v>7916</v>
      </c>
      <c r="B792" t="s">
        <v>7917</v>
      </c>
      <c r="C792" t="s">
        <v>7918</v>
      </c>
      <c r="D792" s="2">
        <v>45507</v>
      </c>
      <c r="E792" t="s">
        <v>7919</v>
      </c>
      <c r="F792">
        <v>1</v>
      </c>
      <c r="G792" t="s">
        <v>71</v>
      </c>
      <c r="H792">
        <v>15</v>
      </c>
      <c r="I792" t="s">
        <v>3707</v>
      </c>
      <c r="J792" t="s">
        <v>7920</v>
      </c>
      <c r="K792" t="s">
        <v>7921</v>
      </c>
      <c r="L792" t="s">
        <v>37</v>
      </c>
      <c r="M792">
        <v>62</v>
      </c>
      <c r="N792" t="s">
        <v>382</v>
      </c>
      <c r="O792" t="s">
        <v>383</v>
      </c>
      <c r="P792" t="s">
        <v>7922</v>
      </c>
      <c r="Q792" s="2">
        <v>44993</v>
      </c>
      <c r="R792" t="s">
        <v>3101</v>
      </c>
      <c r="S792" t="s">
        <v>94</v>
      </c>
      <c r="T792" t="s">
        <v>268</v>
      </c>
      <c r="U792" s="8">
        <v>415.77</v>
      </c>
      <c r="Y792" t="s">
        <v>7923</v>
      </c>
      <c r="Z792">
        <v>2</v>
      </c>
      <c r="AA792">
        <v>1</v>
      </c>
      <c r="AB792" t="s">
        <v>3712</v>
      </c>
      <c r="AC792" t="s">
        <v>115</v>
      </c>
      <c r="AD792" s="8">
        <f t="shared" si="12"/>
        <v>415.77</v>
      </c>
    </row>
    <row r="793" spans="1:30" x14ac:dyDescent="0.25">
      <c r="A793" t="s">
        <v>7924</v>
      </c>
      <c r="B793" t="s">
        <v>7925</v>
      </c>
      <c r="C793" t="s">
        <v>7926</v>
      </c>
      <c r="D793" s="2">
        <v>45541</v>
      </c>
      <c r="E793" t="s">
        <v>7927</v>
      </c>
      <c r="F793">
        <v>9</v>
      </c>
      <c r="G793" t="s">
        <v>33</v>
      </c>
      <c r="H793">
        <v>15</v>
      </c>
      <c r="I793" t="s">
        <v>4003</v>
      </c>
      <c r="J793" t="s">
        <v>7928</v>
      </c>
      <c r="K793" t="s">
        <v>7929</v>
      </c>
      <c r="L793" t="s">
        <v>58</v>
      </c>
      <c r="M793">
        <v>37</v>
      </c>
      <c r="N793" t="s">
        <v>211</v>
      </c>
      <c r="O793" t="s">
        <v>140</v>
      </c>
      <c r="P793" t="s">
        <v>7930</v>
      </c>
      <c r="Q793" s="2">
        <v>45175</v>
      </c>
      <c r="R793" t="s">
        <v>7931</v>
      </c>
      <c r="S793" t="s">
        <v>127</v>
      </c>
      <c r="T793" t="s">
        <v>268</v>
      </c>
      <c r="U793" s="8">
        <v>636.22</v>
      </c>
      <c r="Y793" t="s">
        <v>7932</v>
      </c>
      <c r="Z793">
        <v>4</v>
      </c>
      <c r="AA793">
        <v>2</v>
      </c>
      <c r="AB793" t="s">
        <v>4009</v>
      </c>
      <c r="AC793" t="s">
        <v>99</v>
      </c>
      <c r="AD793" s="8">
        <f t="shared" si="12"/>
        <v>5725.9800000000005</v>
      </c>
    </row>
    <row r="794" spans="1:30" x14ac:dyDescent="0.25">
      <c r="A794" t="s">
        <v>7933</v>
      </c>
      <c r="B794" t="s">
        <v>7934</v>
      </c>
      <c r="C794" t="s">
        <v>7935</v>
      </c>
      <c r="D794" s="2">
        <v>45566</v>
      </c>
      <c r="E794" t="s">
        <v>7936</v>
      </c>
      <c r="F794">
        <v>3</v>
      </c>
      <c r="G794" t="s">
        <v>54</v>
      </c>
      <c r="H794">
        <v>20</v>
      </c>
      <c r="I794" t="s">
        <v>2924</v>
      </c>
      <c r="J794" t="s">
        <v>7937</v>
      </c>
      <c r="K794" t="s">
        <v>7938</v>
      </c>
      <c r="L794" t="s">
        <v>58</v>
      </c>
      <c r="M794">
        <v>58</v>
      </c>
      <c r="N794" t="s">
        <v>1126</v>
      </c>
      <c r="O794" t="s">
        <v>185</v>
      </c>
      <c r="P794" t="s">
        <v>7939</v>
      </c>
      <c r="Q794" s="2">
        <v>45439</v>
      </c>
      <c r="R794" t="s">
        <v>7940</v>
      </c>
      <c r="S794" t="s">
        <v>127</v>
      </c>
      <c r="T794" t="s">
        <v>110</v>
      </c>
      <c r="U794" s="8">
        <v>382.98</v>
      </c>
      <c r="Y794" t="s">
        <v>7941</v>
      </c>
      <c r="Z794">
        <v>3</v>
      </c>
      <c r="AA794">
        <v>3</v>
      </c>
      <c r="AB794" t="s">
        <v>2930</v>
      </c>
      <c r="AC794" t="s">
        <v>99</v>
      </c>
      <c r="AD794" s="8">
        <f t="shared" si="12"/>
        <v>1148.94</v>
      </c>
    </row>
    <row r="795" spans="1:30" x14ac:dyDescent="0.25">
      <c r="A795" t="s">
        <v>7942</v>
      </c>
      <c r="B795" t="s">
        <v>2771</v>
      </c>
      <c r="C795" t="s">
        <v>7943</v>
      </c>
      <c r="D795" s="2">
        <v>45467</v>
      </c>
      <c r="E795" t="s">
        <v>4844</v>
      </c>
      <c r="F795">
        <v>4</v>
      </c>
      <c r="G795" t="s">
        <v>104</v>
      </c>
      <c r="H795">
        <v>0</v>
      </c>
      <c r="I795" t="s">
        <v>7944</v>
      </c>
      <c r="J795" t="s">
        <v>2774</v>
      </c>
      <c r="K795" t="s">
        <v>2775</v>
      </c>
      <c r="L795" t="s">
        <v>37</v>
      </c>
      <c r="M795">
        <v>58</v>
      </c>
      <c r="N795" t="s">
        <v>1275</v>
      </c>
      <c r="O795" t="s">
        <v>347</v>
      </c>
      <c r="P795" t="s">
        <v>2776</v>
      </c>
      <c r="Q795" s="2">
        <v>45138</v>
      </c>
      <c r="R795" t="s">
        <v>1231</v>
      </c>
      <c r="S795" t="s">
        <v>42</v>
      </c>
      <c r="T795" t="s">
        <v>173</v>
      </c>
      <c r="U795" s="8">
        <v>65.91</v>
      </c>
      <c r="Y795" t="s">
        <v>7945</v>
      </c>
      <c r="Z795">
        <v>2</v>
      </c>
      <c r="AA795">
        <v>1</v>
      </c>
      <c r="AB795" t="s">
        <v>7946</v>
      </c>
      <c r="AC795" t="s">
        <v>115</v>
      </c>
      <c r="AD795" s="8">
        <f t="shared" si="12"/>
        <v>263.64</v>
      </c>
    </row>
    <row r="796" spans="1:30" x14ac:dyDescent="0.25">
      <c r="A796" t="s">
        <v>7947</v>
      </c>
      <c r="B796" t="s">
        <v>7948</v>
      </c>
      <c r="C796" t="s">
        <v>7949</v>
      </c>
      <c r="D796" s="2">
        <v>45458</v>
      </c>
      <c r="E796" t="s">
        <v>7950</v>
      </c>
      <c r="F796">
        <v>4</v>
      </c>
      <c r="G796" t="s">
        <v>33</v>
      </c>
      <c r="H796">
        <v>15</v>
      </c>
      <c r="I796" t="s">
        <v>7951</v>
      </c>
      <c r="J796" t="s">
        <v>7952</v>
      </c>
      <c r="K796" t="s">
        <v>7953</v>
      </c>
      <c r="L796" t="s">
        <v>58</v>
      </c>
      <c r="M796">
        <v>65</v>
      </c>
      <c r="N796" t="s">
        <v>994</v>
      </c>
      <c r="O796" t="s">
        <v>198</v>
      </c>
      <c r="P796" t="s">
        <v>7954</v>
      </c>
      <c r="Q796" s="2">
        <v>45113</v>
      </c>
      <c r="R796" t="s">
        <v>5391</v>
      </c>
      <c r="S796" t="s">
        <v>94</v>
      </c>
      <c r="T796" t="s">
        <v>43</v>
      </c>
      <c r="U796" s="8">
        <v>770.78</v>
      </c>
      <c r="V796" t="s">
        <v>7955</v>
      </c>
      <c r="W796" t="s">
        <v>129</v>
      </c>
      <c r="X796" t="s">
        <v>81</v>
      </c>
      <c r="Y796" t="s">
        <v>7956</v>
      </c>
      <c r="Z796">
        <v>3</v>
      </c>
      <c r="AA796">
        <v>3</v>
      </c>
      <c r="AB796" t="s">
        <v>7957</v>
      </c>
      <c r="AC796" t="s">
        <v>49</v>
      </c>
      <c r="AD796" s="8">
        <f t="shared" si="12"/>
        <v>3083.12</v>
      </c>
    </row>
    <row r="797" spans="1:30" x14ac:dyDescent="0.25">
      <c r="A797" t="s">
        <v>7958</v>
      </c>
      <c r="B797" t="s">
        <v>7959</v>
      </c>
      <c r="C797" t="s">
        <v>7960</v>
      </c>
      <c r="D797" s="2">
        <v>45495</v>
      </c>
      <c r="E797" t="s">
        <v>7961</v>
      </c>
      <c r="F797">
        <v>10</v>
      </c>
      <c r="G797" t="s">
        <v>33</v>
      </c>
      <c r="H797">
        <v>20</v>
      </c>
      <c r="I797" t="s">
        <v>1472</v>
      </c>
      <c r="J797" t="s">
        <v>7962</v>
      </c>
      <c r="K797" t="s">
        <v>7963</v>
      </c>
      <c r="L797" t="s">
        <v>58</v>
      </c>
      <c r="M797">
        <v>47</v>
      </c>
      <c r="N797" t="s">
        <v>91</v>
      </c>
      <c r="O797" t="s">
        <v>60</v>
      </c>
      <c r="P797" t="s">
        <v>7964</v>
      </c>
      <c r="Q797" s="2">
        <v>45268</v>
      </c>
      <c r="R797" t="s">
        <v>7965</v>
      </c>
      <c r="S797" t="s">
        <v>267</v>
      </c>
      <c r="T797" t="s">
        <v>63</v>
      </c>
      <c r="U797" s="8">
        <v>466.07</v>
      </c>
      <c r="Y797" t="s">
        <v>7966</v>
      </c>
      <c r="Z797">
        <v>4</v>
      </c>
      <c r="AA797">
        <v>4</v>
      </c>
      <c r="AB797" t="s">
        <v>1479</v>
      </c>
      <c r="AC797" t="s">
        <v>147</v>
      </c>
      <c r="AD797" s="8">
        <f t="shared" si="12"/>
        <v>4660.7</v>
      </c>
    </row>
    <row r="798" spans="1:30" x14ac:dyDescent="0.25">
      <c r="A798" t="s">
        <v>7967</v>
      </c>
      <c r="B798" t="s">
        <v>7968</v>
      </c>
      <c r="C798" t="s">
        <v>7969</v>
      </c>
      <c r="D798" s="2">
        <v>45668</v>
      </c>
      <c r="E798" t="s">
        <v>7970</v>
      </c>
      <c r="F798">
        <v>10</v>
      </c>
      <c r="G798" t="s">
        <v>104</v>
      </c>
      <c r="H798">
        <v>0</v>
      </c>
      <c r="I798" t="s">
        <v>3819</v>
      </c>
      <c r="J798" t="s">
        <v>7971</v>
      </c>
      <c r="K798" t="s">
        <v>7972</v>
      </c>
      <c r="L798" t="s">
        <v>37</v>
      </c>
      <c r="M798">
        <v>28</v>
      </c>
      <c r="N798" t="s">
        <v>396</v>
      </c>
      <c r="O798" t="s">
        <v>280</v>
      </c>
      <c r="P798" t="s">
        <v>7973</v>
      </c>
      <c r="Q798" s="2">
        <v>45374</v>
      </c>
      <c r="R798" t="s">
        <v>450</v>
      </c>
      <c r="S798" t="s">
        <v>94</v>
      </c>
      <c r="T798" t="s">
        <v>63</v>
      </c>
      <c r="U798" s="8">
        <v>649.64</v>
      </c>
      <c r="V798" t="s">
        <v>7974</v>
      </c>
      <c r="W798" t="s">
        <v>80</v>
      </c>
      <c r="X798" t="s">
        <v>81</v>
      </c>
      <c r="Y798" t="s">
        <v>7975</v>
      </c>
      <c r="Z798">
        <v>1</v>
      </c>
      <c r="AA798">
        <v>5</v>
      </c>
      <c r="AB798" t="s">
        <v>3826</v>
      </c>
      <c r="AC798" t="s">
        <v>115</v>
      </c>
      <c r="AD798" s="8">
        <f t="shared" si="12"/>
        <v>6496.4</v>
      </c>
    </row>
    <row r="799" spans="1:30" x14ac:dyDescent="0.25">
      <c r="A799" t="s">
        <v>7976</v>
      </c>
      <c r="B799" t="s">
        <v>7977</v>
      </c>
      <c r="C799" t="s">
        <v>7978</v>
      </c>
      <c r="D799" s="2">
        <v>45433</v>
      </c>
      <c r="E799" t="s">
        <v>7979</v>
      </c>
      <c r="F799">
        <v>9</v>
      </c>
      <c r="G799" t="s">
        <v>152</v>
      </c>
      <c r="H799">
        <v>20</v>
      </c>
      <c r="I799" t="s">
        <v>7980</v>
      </c>
      <c r="J799" t="s">
        <v>7981</v>
      </c>
      <c r="K799" t="s">
        <v>7982</v>
      </c>
      <c r="L799" t="s">
        <v>37</v>
      </c>
      <c r="M799">
        <v>39</v>
      </c>
      <c r="N799" t="s">
        <v>1126</v>
      </c>
      <c r="O799" t="s">
        <v>185</v>
      </c>
      <c r="P799" t="s">
        <v>7983</v>
      </c>
      <c r="Q799" s="2">
        <v>45280</v>
      </c>
      <c r="R799" t="s">
        <v>7984</v>
      </c>
      <c r="S799" t="s">
        <v>78</v>
      </c>
      <c r="T799" t="s">
        <v>110</v>
      </c>
      <c r="U799" s="8">
        <v>829.62</v>
      </c>
      <c r="V799" t="s">
        <v>7985</v>
      </c>
      <c r="W799" t="s">
        <v>129</v>
      </c>
      <c r="X799" t="s">
        <v>46</v>
      </c>
      <c r="Y799" t="s">
        <v>7986</v>
      </c>
      <c r="Z799">
        <v>3</v>
      </c>
      <c r="AA799">
        <v>5</v>
      </c>
      <c r="AB799" t="s">
        <v>7987</v>
      </c>
      <c r="AC799" t="s">
        <v>66</v>
      </c>
      <c r="AD799" s="8">
        <f t="shared" si="12"/>
        <v>7466.58</v>
      </c>
    </row>
    <row r="800" spans="1:30" x14ac:dyDescent="0.25">
      <c r="A800" t="s">
        <v>7988</v>
      </c>
      <c r="B800" t="s">
        <v>6390</v>
      </c>
      <c r="C800" t="s">
        <v>7989</v>
      </c>
      <c r="D800" s="2">
        <v>45566</v>
      </c>
      <c r="E800" t="s">
        <v>7990</v>
      </c>
      <c r="F800">
        <v>10</v>
      </c>
      <c r="G800" t="s">
        <v>71</v>
      </c>
      <c r="H800">
        <v>20</v>
      </c>
      <c r="I800" t="s">
        <v>4943</v>
      </c>
      <c r="J800" t="s">
        <v>6393</v>
      </c>
      <c r="K800" t="s">
        <v>6394</v>
      </c>
      <c r="L800" t="s">
        <v>37</v>
      </c>
      <c r="M800">
        <v>69</v>
      </c>
      <c r="N800" t="s">
        <v>357</v>
      </c>
      <c r="O800" t="s">
        <v>39</v>
      </c>
      <c r="P800" t="s">
        <v>6395</v>
      </c>
      <c r="Q800" s="2">
        <v>45199</v>
      </c>
      <c r="R800" t="s">
        <v>7991</v>
      </c>
      <c r="S800" t="s">
        <v>158</v>
      </c>
      <c r="T800" t="s">
        <v>173</v>
      </c>
      <c r="U800" s="8">
        <v>581.66999999999996</v>
      </c>
      <c r="Y800" t="s">
        <v>7992</v>
      </c>
      <c r="Z800">
        <v>3</v>
      </c>
      <c r="AA800">
        <v>2</v>
      </c>
      <c r="AB800" t="s">
        <v>4950</v>
      </c>
      <c r="AC800" t="s">
        <v>66</v>
      </c>
      <c r="AD800" s="8">
        <f t="shared" si="12"/>
        <v>5816.7</v>
      </c>
    </row>
    <row r="801" spans="1:30" x14ac:dyDescent="0.25">
      <c r="A801" t="s">
        <v>7993</v>
      </c>
      <c r="B801" t="s">
        <v>7994</v>
      </c>
      <c r="C801" t="s">
        <v>7995</v>
      </c>
      <c r="D801" s="2">
        <v>45546</v>
      </c>
      <c r="E801" t="s">
        <v>7996</v>
      </c>
      <c r="F801">
        <v>5</v>
      </c>
      <c r="G801" t="s">
        <v>54</v>
      </c>
      <c r="H801">
        <v>20</v>
      </c>
      <c r="I801" t="s">
        <v>627</v>
      </c>
      <c r="J801" t="s">
        <v>7997</v>
      </c>
      <c r="K801" t="s">
        <v>7998</v>
      </c>
      <c r="L801" t="s">
        <v>37</v>
      </c>
      <c r="M801">
        <v>27</v>
      </c>
      <c r="N801" t="s">
        <v>618</v>
      </c>
      <c r="O801" t="s">
        <v>224</v>
      </c>
      <c r="P801" t="s">
        <v>7999</v>
      </c>
      <c r="Q801" s="2">
        <v>45525</v>
      </c>
      <c r="R801" t="s">
        <v>4907</v>
      </c>
      <c r="S801" t="s">
        <v>42</v>
      </c>
      <c r="T801" t="s">
        <v>63</v>
      </c>
      <c r="U801" s="8">
        <v>155.19999999999999</v>
      </c>
      <c r="V801" t="s">
        <v>8000</v>
      </c>
      <c r="W801" t="s">
        <v>80</v>
      </c>
      <c r="X801" t="s">
        <v>46</v>
      </c>
      <c r="Y801" t="s">
        <v>8001</v>
      </c>
      <c r="Z801">
        <v>3</v>
      </c>
      <c r="AA801">
        <v>4</v>
      </c>
      <c r="AB801" t="s">
        <v>635</v>
      </c>
      <c r="AC801" t="s">
        <v>99</v>
      </c>
      <c r="AD801" s="8">
        <f t="shared" si="12"/>
        <v>776</v>
      </c>
    </row>
    <row r="802" spans="1:30" x14ac:dyDescent="0.25">
      <c r="A802" t="s">
        <v>8002</v>
      </c>
      <c r="B802" t="s">
        <v>8003</v>
      </c>
      <c r="C802" t="s">
        <v>8004</v>
      </c>
      <c r="D802" s="2">
        <v>45358</v>
      </c>
      <c r="E802" t="s">
        <v>8005</v>
      </c>
      <c r="F802">
        <v>7</v>
      </c>
      <c r="G802" t="s">
        <v>71</v>
      </c>
      <c r="H802">
        <v>15</v>
      </c>
      <c r="I802" t="s">
        <v>72</v>
      </c>
      <c r="J802" t="s">
        <v>8006</v>
      </c>
      <c r="K802" t="s">
        <v>8007</v>
      </c>
      <c r="L802" t="s">
        <v>58</v>
      </c>
      <c r="M802">
        <v>64</v>
      </c>
      <c r="N802" t="s">
        <v>334</v>
      </c>
      <c r="O802" t="s">
        <v>170</v>
      </c>
      <c r="P802" t="s">
        <v>8008</v>
      </c>
      <c r="Q802" s="2">
        <v>45135</v>
      </c>
      <c r="R802" t="s">
        <v>7940</v>
      </c>
      <c r="S802" t="s">
        <v>78</v>
      </c>
      <c r="T802" t="s">
        <v>43</v>
      </c>
      <c r="U802" s="8">
        <v>734.3</v>
      </c>
      <c r="Y802" t="s">
        <v>8009</v>
      </c>
      <c r="Z802">
        <v>4</v>
      </c>
      <c r="AA802">
        <v>5</v>
      </c>
      <c r="AB802" t="s">
        <v>83</v>
      </c>
      <c r="AC802" t="s">
        <v>66</v>
      </c>
      <c r="AD802" s="8">
        <f t="shared" si="12"/>
        <v>5140.0999999999995</v>
      </c>
    </row>
    <row r="803" spans="1:30" x14ac:dyDescent="0.25">
      <c r="A803" t="s">
        <v>8010</v>
      </c>
      <c r="B803" t="s">
        <v>8011</v>
      </c>
      <c r="C803" t="s">
        <v>8012</v>
      </c>
      <c r="D803" s="2">
        <v>45606</v>
      </c>
      <c r="E803" t="s">
        <v>8013</v>
      </c>
      <c r="F803">
        <v>6</v>
      </c>
      <c r="G803" t="s">
        <v>152</v>
      </c>
      <c r="H803">
        <v>15</v>
      </c>
      <c r="I803" t="s">
        <v>2297</v>
      </c>
      <c r="J803" t="s">
        <v>8014</v>
      </c>
      <c r="K803" t="s">
        <v>8015</v>
      </c>
      <c r="L803" t="s">
        <v>37</v>
      </c>
      <c r="M803">
        <v>57</v>
      </c>
      <c r="N803" t="s">
        <v>2560</v>
      </c>
      <c r="O803" t="s">
        <v>347</v>
      </c>
      <c r="P803" t="s">
        <v>8016</v>
      </c>
      <c r="Q803" s="2">
        <v>45592</v>
      </c>
      <c r="R803" t="s">
        <v>8017</v>
      </c>
      <c r="S803" t="s">
        <v>158</v>
      </c>
      <c r="T803" t="s">
        <v>173</v>
      </c>
      <c r="U803" s="8">
        <v>70.47</v>
      </c>
      <c r="Y803" t="s">
        <v>8018</v>
      </c>
      <c r="Z803">
        <v>1</v>
      </c>
      <c r="AA803">
        <v>4</v>
      </c>
      <c r="AB803" t="s">
        <v>2304</v>
      </c>
      <c r="AC803" t="s">
        <v>99</v>
      </c>
      <c r="AD803" s="8">
        <f t="shared" si="12"/>
        <v>422.82</v>
      </c>
    </row>
    <row r="804" spans="1:30" x14ac:dyDescent="0.25">
      <c r="A804" t="s">
        <v>8019</v>
      </c>
      <c r="B804" t="s">
        <v>8020</v>
      </c>
      <c r="C804" t="s">
        <v>8021</v>
      </c>
      <c r="D804" s="2">
        <v>45466</v>
      </c>
      <c r="E804" t="s">
        <v>8022</v>
      </c>
      <c r="F804">
        <v>9</v>
      </c>
      <c r="G804" t="s">
        <v>104</v>
      </c>
      <c r="H804">
        <v>0</v>
      </c>
      <c r="I804" t="s">
        <v>6838</v>
      </c>
      <c r="J804" t="s">
        <v>8023</v>
      </c>
      <c r="K804" t="s">
        <v>8024</v>
      </c>
      <c r="L804" t="s">
        <v>58</v>
      </c>
      <c r="M804">
        <v>21</v>
      </c>
      <c r="N804" t="s">
        <v>2520</v>
      </c>
      <c r="O804" t="s">
        <v>321</v>
      </c>
      <c r="P804" t="s">
        <v>8025</v>
      </c>
      <c r="Q804" s="2">
        <v>45631</v>
      </c>
      <c r="R804" t="s">
        <v>2768</v>
      </c>
      <c r="S804" t="s">
        <v>127</v>
      </c>
      <c r="T804" t="s">
        <v>173</v>
      </c>
      <c r="U804" s="8">
        <v>198.33</v>
      </c>
      <c r="V804" t="s">
        <v>8026</v>
      </c>
      <c r="W804" t="s">
        <v>45</v>
      </c>
      <c r="X804" t="s">
        <v>81</v>
      </c>
      <c r="Y804" t="s">
        <v>8027</v>
      </c>
      <c r="Z804">
        <v>4</v>
      </c>
      <c r="AA804">
        <v>2</v>
      </c>
      <c r="AB804" t="s">
        <v>6843</v>
      </c>
      <c r="AC804" t="s">
        <v>66</v>
      </c>
      <c r="AD804" s="8">
        <f t="shared" si="12"/>
        <v>1784.97</v>
      </c>
    </row>
    <row r="805" spans="1:30" x14ac:dyDescent="0.25">
      <c r="A805" t="s">
        <v>8028</v>
      </c>
      <c r="B805" t="s">
        <v>8029</v>
      </c>
      <c r="C805" t="s">
        <v>8030</v>
      </c>
      <c r="D805" s="2">
        <v>45365</v>
      </c>
      <c r="E805" t="s">
        <v>8031</v>
      </c>
      <c r="F805">
        <v>10</v>
      </c>
      <c r="G805" t="s">
        <v>104</v>
      </c>
      <c r="H805">
        <v>0</v>
      </c>
      <c r="I805" t="s">
        <v>821</v>
      </c>
      <c r="J805" t="s">
        <v>8032</v>
      </c>
      <c r="K805" t="s">
        <v>8033</v>
      </c>
      <c r="L805" t="s">
        <v>37</v>
      </c>
      <c r="M805">
        <v>59</v>
      </c>
      <c r="N805" t="s">
        <v>1042</v>
      </c>
      <c r="O805" t="s">
        <v>264</v>
      </c>
      <c r="P805" t="s">
        <v>8034</v>
      </c>
      <c r="Q805" s="2">
        <v>45690</v>
      </c>
      <c r="R805" t="s">
        <v>2168</v>
      </c>
      <c r="S805" t="s">
        <v>267</v>
      </c>
      <c r="T805" t="s">
        <v>63</v>
      </c>
      <c r="U805" s="8">
        <v>801.91</v>
      </c>
      <c r="V805" t="s">
        <v>8035</v>
      </c>
      <c r="W805" t="s">
        <v>96</v>
      </c>
      <c r="X805" t="s">
        <v>81</v>
      </c>
      <c r="Y805" t="s">
        <v>8036</v>
      </c>
      <c r="Z805">
        <v>1</v>
      </c>
      <c r="AA805">
        <v>1</v>
      </c>
      <c r="AB805" t="s">
        <v>829</v>
      </c>
      <c r="AC805" t="s">
        <v>49</v>
      </c>
      <c r="AD805" s="8">
        <f t="shared" si="12"/>
        <v>8019.0999999999995</v>
      </c>
    </row>
    <row r="806" spans="1:30" x14ac:dyDescent="0.25">
      <c r="A806" t="s">
        <v>8037</v>
      </c>
      <c r="B806" t="s">
        <v>8038</v>
      </c>
      <c r="C806" t="s">
        <v>8039</v>
      </c>
      <c r="D806" s="2">
        <v>45377</v>
      </c>
      <c r="E806" t="s">
        <v>8040</v>
      </c>
      <c r="F806">
        <v>3</v>
      </c>
      <c r="G806" t="s">
        <v>71</v>
      </c>
      <c r="H806">
        <v>15</v>
      </c>
      <c r="I806" t="s">
        <v>1792</v>
      </c>
      <c r="J806" t="s">
        <v>8041</v>
      </c>
      <c r="K806" t="s">
        <v>8042</v>
      </c>
      <c r="L806" t="s">
        <v>37</v>
      </c>
      <c r="M806">
        <v>62</v>
      </c>
      <c r="N806" t="s">
        <v>169</v>
      </c>
      <c r="O806" t="s">
        <v>170</v>
      </c>
      <c r="P806" t="s">
        <v>8043</v>
      </c>
      <c r="Q806" s="2">
        <v>45049</v>
      </c>
      <c r="R806" t="s">
        <v>8044</v>
      </c>
      <c r="S806" t="s">
        <v>78</v>
      </c>
      <c r="T806" t="s">
        <v>43</v>
      </c>
      <c r="U806" s="8">
        <v>691.53</v>
      </c>
      <c r="V806" t="s">
        <v>8045</v>
      </c>
      <c r="W806" t="s">
        <v>45</v>
      </c>
      <c r="X806" t="s">
        <v>81</v>
      </c>
      <c r="Y806" t="s">
        <v>8046</v>
      </c>
      <c r="Z806">
        <v>2</v>
      </c>
      <c r="AA806">
        <v>3</v>
      </c>
      <c r="AB806" t="s">
        <v>1799</v>
      </c>
      <c r="AC806" t="s">
        <v>99</v>
      </c>
      <c r="AD806" s="8">
        <f t="shared" si="12"/>
        <v>2074.59</v>
      </c>
    </row>
    <row r="807" spans="1:30" x14ac:dyDescent="0.25">
      <c r="A807" t="s">
        <v>8047</v>
      </c>
      <c r="B807" t="s">
        <v>8048</v>
      </c>
      <c r="C807" t="s">
        <v>8049</v>
      </c>
      <c r="D807" s="2">
        <v>45358</v>
      </c>
      <c r="E807" t="s">
        <v>8050</v>
      </c>
      <c r="F807">
        <v>3</v>
      </c>
      <c r="G807" t="s">
        <v>71</v>
      </c>
      <c r="H807">
        <v>15</v>
      </c>
      <c r="I807" t="s">
        <v>1285</v>
      </c>
      <c r="J807" t="s">
        <v>8051</v>
      </c>
      <c r="K807" t="s">
        <v>8052</v>
      </c>
      <c r="L807" t="s">
        <v>58</v>
      </c>
      <c r="M807">
        <v>32</v>
      </c>
      <c r="N807" t="s">
        <v>139</v>
      </c>
      <c r="O807" t="s">
        <v>140</v>
      </c>
      <c r="P807" t="s">
        <v>8053</v>
      </c>
      <c r="Q807" s="2">
        <v>45577</v>
      </c>
      <c r="R807" t="s">
        <v>1044</v>
      </c>
      <c r="S807" t="s">
        <v>78</v>
      </c>
      <c r="T807" t="s">
        <v>63</v>
      </c>
      <c r="U807" s="8">
        <v>227.98</v>
      </c>
      <c r="Y807" t="s">
        <v>8054</v>
      </c>
      <c r="Z807">
        <v>4</v>
      </c>
      <c r="AA807">
        <v>3</v>
      </c>
      <c r="AB807" t="s">
        <v>1293</v>
      </c>
      <c r="AC807" t="s">
        <v>115</v>
      </c>
      <c r="AD807" s="8">
        <f t="shared" si="12"/>
        <v>683.93999999999994</v>
      </c>
    </row>
    <row r="808" spans="1:30" x14ac:dyDescent="0.25">
      <c r="A808" t="s">
        <v>8055</v>
      </c>
      <c r="B808" t="s">
        <v>8056</v>
      </c>
      <c r="C808" t="s">
        <v>8057</v>
      </c>
      <c r="D808" s="2">
        <v>45435</v>
      </c>
      <c r="E808" t="s">
        <v>8058</v>
      </c>
      <c r="F808">
        <v>3</v>
      </c>
      <c r="G808" t="s">
        <v>33</v>
      </c>
      <c r="H808">
        <v>20</v>
      </c>
      <c r="I808" t="s">
        <v>4270</v>
      </c>
      <c r="J808" t="s">
        <v>8059</v>
      </c>
      <c r="K808" t="s">
        <v>8060</v>
      </c>
      <c r="L808" t="s">
        <v>37</v>
      </c>
      <c r="M808">
        <v>40</v>
      </c>
      <c r="N808" t="s">
        <v>1924</v>
      </c>
      <c r="O808" t="s">
        <v>347</v>
      </c>
      <c r="P808" t="s">
        <v>8061</v>
      </c>
      <c r="Q808" s="2">
        <v>45389</v>
      </c>
      <c r="R808" t="s">
        <v>1164</v>
      </c>
      <c r="S808" t="s">
        <v>158</v>
      </c>
      <c r="T808" t="s">
        <v>43</v>
      </c>
      <c r="U808" s="8">
        <v>295.37</v>
      </c>
      <c r="V808" t="s">
        <v>8062</v>
      </c>
      <c r="W808" t="s">
        <v>96</v>
      </c>
      <c r="X808" t="s">
        <v>81</v>
      </c>
      <c r="Y808" t="s">
        <v>8063</v>
      </c>
      <c r="Z808">
        <v>2</v>
      </c>
      <c r="AA808">
        <v>3</v>
      </c>
      <c r="AB808" t="s">
        <v>4274</v>
      </c>
      <c r="AC808" t="s">
        <v>49</v>
      </c>
      <c r="AD808" s="8">
        <f t="shared" si="12"/>
        <v>886.11</v>
      </c>
    </row>
    <row r="809" spans="1:30" x14ac:dyDescent="0.25">
      <c r="A809" t="s">
        <v>8064</v>
      </c>
      <c r="B809" t="s">
        <v>8065</v>
      </c>
      <c r="C809" t="s">
        <v>8066</v>
      </c>
      <c r="D809" s="2">
        <v>45528</v>
      </c>
      <c r="E809" t="s">
        <v>8067</v>
      </c>
      <c r="F809">
        <v>8</v>
      </c>
      <c r="G809" t="s">
        <v>152</v>
      </c>
      <c r="H809">
        <v>15</v>
      </c>
      <c r="I809" t="s">
        <v>181</v>
      </c>
      <c r="J809" t="s">
        <v>8068</v>
      </c>
      <c r="K809" t="s">
        <v>8069</v>
      </c>
      <c r="L809" t="s">
        <v>37</v>
      </c>
      <c r="M809">
        <v>29</v>
      </c>
      <c r="N809" t="s">
        <v>2991</v>
      </c>
      <c r="O809" t="s">
        <v>294</v>
      </c>
      <c r="P809" t="s">
        <v>8070</v>
      </c>
      <c r="Q809" s="2">
        <v>45084</v>
      </c>
      <c r="R809" t="s">
        <v>8071</v>
      </c>
      <c r="S809" t="s">
        <v>42</v>
      </c>
      <c r="T809" t="s">
        <v>63</v>
      </c>
      <c r="U809" s="8">
        <v>978.77</v>
      </c>
      <c r="V809" t="s">
        <v>8072</v>
      </c>
      <c r="W809" t="s">
        <v>80</v>
      </c>
      <c r="X809" t="s">
        <v>81</v>
      </c>
      <c r="Y809" t="s">
        <v>8073</v>
      </c>
      <c r="Z809">
        <v>2</v>
      </c>
      <c r="AA809">
        <v>4</v>
      </c>
      <c r="AB809" t="s">
        <v>189</v>
      </c>
      <c r="AC809" t="s">
        <v>66</v>
      </c>
      <c r="AD809" s="8">
        <f t="shared" si="12"/>
        <v>7830.16</v>
      </c>
    </row>
    <row r="810" spans="1:30" x14ac:dyDescent="0.25">
      <c r="A810" t="s">
        <v>8074</v>
      </c>
      <c r="B810" t="s">
        <v>8075</v>
      </c>
      <c r="C810" t="s">
        <v>8076</v>
      </c>
      <c r="D810" s="2">
        <v>45397</v>
      </c>
      <c r="E810" t="s">
        <v>8077</v>
      </c>
      <c r="F810">
        <v>6</v>
      </c>
      <c r="G810" t="s">
        <v>54</v>
      </c>
      <c r="H810">
        <v>20</v>
      </c>
      <c r="I810" t="s">
        <v>6587</v>
      </c>
      <c r="J810" t="s">
        <v>8078</v>
      </c>
      <c r="K810" t="s">
        <v>8079</v>
      </c>
      <c r="L810" t="s">
        <v>37</v>
      </c>
      <c r="M810">
        <v>37</v>
      </c>
      <c r="N810" t="s">
        <v>409</v>
      </c>
      <c r="O810" t="s">
        <v>198</v>
      </c>
      <c r="P810" t="s">
        <v>8080</v>
      </c>
      <c r="Q810" s="2">
        <v>45165</v>
      </c>
      <c r="R810" t="s">
        <v>5173</v>
      </c>
      <c r="S810" t="s">
        <v>78</v>
      </c>
      <c r="T810" t="s">
        <v>143</v>
      </c>
      <c r="U810" s="8">
        <v>53.94</v>
      </c>
      <c r="V810" t="s">
        <v>8081</v>
      </c>
      <c r="W810" t="s">
        <v>45</v>
      </c>
      <c r="X810" t="s">
        <v>81</v>
      </c>
      <c r="Y810" t="s">
        <v>8082</v>
      </c>
      <c r="Z810">
        <v>5</v>
      </c>
      <c r="AA810">
        <v>1</v>
      </c>
      <c r="AB810" t="s">
        <v>6594</v>
      </c>
      <c r="AC810" t="s">
        <v>99</v>
      </c>
      <c r="AD810" s="8">
        <f t="shared" si="12"/>
        <v>323.64</v>
      </c>
    </row>
    <row r="811" spans="1:30" x14ac:dyDescent="0.25">
      <c r="A811" t="s">
        <v>8083</v>
      </c>
      <c r="B811" t="s">
        <v>8084</v>
      </c>
      <c r="C811" t="s">
        <v>8085</v>
      </c>
      <c r="D811" s="2">
        <v>45609</v>
      </c>
      <c r="E811" t="s">
        <v>8086</v>
      </c>
      <c r="F811">
        <v>8</v>
      </c>
      <c r="G811" t="s">
        <v>54</v>
      </c>
      <c r="H811">
        <v>10</v>
      </c>
      <c r="I811" t="s">
        <v>4014</v>
      </c>
      <c r="J811" t="s">
        <v>8087</v>
      </c>
      <c r="K811" t="s">
        <v>8088</v>
      </c>
      <c r="L811" t="s">
        <v>37</v>
      </c>
      <c r="M811">
        <v>36</v>
      </c>
      <c r="N811" t="s">
        <v>2991</v>
      </c>
      <c r="O811" t="s">
        <v>294</v>
      </c>
      <c r="P811" t="s">
        <v>8089</v>
      </c>
      <c r="Q811" s="2">
        <v>45705</v>
      </c>
      <c r="R811" t="s">
        <v>8090</v>
      </c>
      <c r="S811" t="s">
        <v>78</v>
      </c>
      <c r="T811" t="s">
        <v>110</v>
      </c>
      <c r="U811" s="8">
        <v>850.16</v>
      </c>
      <c r="V811" t="s">
        <v>8091</v>
      </c>
      <c r="W811" t="s">
        <v>96</v>
      </c>
      <c r="X811" t="s">
        <v>46</v>
      </c>
      <c r="Y811" t="s">
        <v>8092</v>
      </c>
      <c r="Z811">
        <v>3</v>
      </c>
      <c r="AA811">
        <v>3</v>
      </c>
      <c r="AB811" t="s">
        <v>4020</v>
      </c>
      <c r="AC811" t="s">
        <v>147</v>
      </c>
      <c r="AD811" s="8">
        <f t="shared" si="12"/>
        <v>6801.28</v>
      </c>
    </row>
    <row r="812" spans="1:30" x14ac:dyDescent="0.25">
      <c r="A812" t="s">
        <v>8093</v>
      </c>
      <c r="B812" t="s">
        <v>8094</v>
      </c>
      <c r="C812" t="s">
        <v>8095</v>
      </c>
      <c r="D812" s="2">
        <v>45465</v>
      </c>
      <c r="E812" t="s">
        <v>8096</v>
      </c>
      <c r="F812">
        <v>2</v>
      </c>
      <c r="G812" t="s">
        <v>33</v>
      </c>
      <c r="H812">
        <v>20</v>
      </c>
      <c r="I812" t="s">
        <v>8097</v>
      </c>
      <c r="J812" t="s">
        <v>8098</v>
      </c>
      <c r="K812" t="s">
        <v>8099</v>
      </c>
      <c r="L812" t="s">
        <v>37</v>
      </c>
      <c r="M812">
        <v>49</v>
      </c>
      <c r="N812" t="s">
        <v>237</v>
      </c>
      <c r="O812" t="s">
        <v>238</v>
      </c>
      <c r="P812" t="s">
        <v>8100</v>
      </c>
      <c r="Q812" s="2">
        <v>45405</v>
      </c>
      <c r="R812" t="s">
        <v>8101</v>
      </c>
      <c r="S812" t="s">
        <v>42</v>
      </c>
      <c r="T812" t="s">
        <v>143</v>
      </c>
      <c r="U812" s="8">
        <v>652.91999999999996</v>
      </c>
      <c r="Y812" t="s">
        <v>8102</v>
      </c>
      <c r="Z812">
        <v>4</v>
      </c>
      <c r="AA812">
        <v>4</v>
      </c>
      <c r="AB812" t="s">
        <v>8103</v>
      </c>
      <c r="AC812" t="s">
        <v>49</v>
      </c>
      <c r="AD812" s="8">
        <f t="shared" si="12"/>
        <v>1305.8399999999999</v>
      </c>
    </row>
    <row r="813" spans="1:30" x14ac:dyDescent="0.25">
      <c r="A813" t="s">
        <v>8104</v>
      </c>
      <c r="B813" t="s">
        <v>8105</v>
      </c>
      <c r="C813" t="s">
        <v>8106</v>
      </c>
      <c r="D813" s="2">
        <v>45475</v>
      </c>
      <c r="E813" t="s">
        <v>8107</v>
      </c>
      <c r="F813">
        <v>4</v>
      </c>
      <c r="G813" t="s">
        <v>104</v>
      </c>
      <c r="H813">
        <v>0</v>
      </c>
      <c r="I813" t="s">
        <v>1792</v>
      </c>
      <c r="J813" t="s">
        <v>8108</v>
      </c>
      <c r="K813" t="s">
        <v>8109</v>
      </c>
      <c r="L813" t="s">
        <v>37</v>
      </c>
      <c r="M813">
        <v>20</v>
      </c>
      <c r="N813" t="s">
        <v>1579</v>
      </c>
      <c r="O813" t="s">
        <v>321</v>
      </c>
      <c r="P813" t="s">
        <v>8110</v>
      </c>
      <c r="Q813" s="2">
        <v>45714</v>
      </c>
      <c r="R813" t="s">
        <v>7940</v>
      </c>
      <c r="S813" t="s">
        <v>267</v>
      </c>
      <c r="T813" t="s">
        <v>63</v>
      </c>
      <c r="U813" s="8">
        <v>832.95</v>
      </c>
      <c r="V813" t="s">
        <v>8111</v>
      </c>
      <c r="W813" t="s">
        <v>45</v>
      </c>
      <c r="X813" t="s">
        <v>81</v>
      </c>
      <c r="Y813" t="s">
        <v>8112</v>
      </c>
      <c r="Z813">
        <v>2</v>
      </c>
      <c r="AA813">
        <v>2</v>
      </c>
      <c r="AB813" t="s">
        <v>1799</v>
      </c>
      <c r="AC813" t="s">
        <v>99</v>
      </c>
      <c r="AD813" s="8">
        <f t="shared" si="12"/>
        <v>3331.8</v>
      </c>
    </row>
    <row r="814" spans="1:30" x14ac:dyDescent="0.25">
      <c r="A814" t="s">
        <v>8113</v>
      </c>
      <c r="B814" t="s">
        <v>8114</v>
      </c>
      <c r="C814" t="s">
        <v>8115</v>
      </c>
      <c r="D814" s="2">
        <v>45560</v>
      </c>
      <c r="E814" t="s">
        <v>8116</v>
      </c>
      <c r="F814">
        <v>9</v>
      </c>
      <c r="G814" t="s">
        <v>71</v>
      </c>
      <c r="H814">
        <v>15</v>
      </c>
      <c r="I814" t="s">
        <v>6110</v>
      </c>
      <c r="J814" t="s">
        <v>8117</v>
      </c>
      <c r="K814" t="s">
        <v>8118</v>
      </c>
      <c r="L814" t="s">
        <v>58</v>
      </c>
      <c r="M814">
        <v>38</v>
      </c>
      <c r="N814" t="s">
        <v>169</v>
      </c>
      <c r="O814" t="s">
        <v>170</v>
      </c>
      <c r="P814" t="s">
        <v>8119</v>
      </c>
      <c r="Q814" s="2">
        <v>45554</v>
      </c>
      <c r="R814" t="s">
        <v>8120</v>
      </c>
      <c r="S814" t="s">
        <v>267</v>
      </c>
      <c r="T814" t="s">
        <v>43</v>
      </c>
      <c r="U814" s="8">
        <v>881.82</v>
      </c>
      <c r="Y814" t="s">
        <v>8121</v>
      </c>
      <c r="Z814">
        <v>4</v>
      </c>
      <c r="AA814">
        <v>1</v>
      </c>
      <c r="AB814" t="s">
        <v>6116</v>
      </c>
      <c r="AC814" t="s">
        <v>147</v>
      </c>
      <c r="AD814" s="8">
        <f t="shared" si="12"/>
        <v>7936.38</v>
      </c>
    </row>
    <row r="815" spans="1:30" x14ac:dyDescent="0.25">
      <c r="A815" t="s">
        <v>8122</v>
      </c>
      <c r="B815" t="s">
        <v>8123</v>
      </c>
      <c r="C815" t="s">
        <v>8124</v>
      </c>
      <c r="D815" s="2">
        <v>45537</v>
      </c>
      <c r="E815" t="s">
        <v>8125</v>
      </c>
      <c r="F815">
        <v>5</v>
      </c>
      <c r="G815" t="s">
        <v>71</v>
      </c>
      <c r="H815">
        <v>15</v>
      </c>
      <c r="I815" t="s">
        <v>248</v>
      </c>
      <c r="J815" t="s">
        <v>8126</v>
      </c>
      <c r="K815" t="s">
        <v>8127</v>
      </c>
      <c r="L815" t="s">
        <v>58</v>
      </c>
      <c r="M815">
        <v>56</v>
      </c>
      <c r="N815" t="s">
        <v>1102</v>
      </c>
      <c r="O815" t="s">
        <v>170</v>
      </c>
      <c r="P815" t="s">
        <v>8128</v>
      </c>
      <c r="Q815" s="2">
        <v>45224</v>
      </c>
      <c r="R815" t="s">
        <v>8129</v>
      </c>
      <c r="S815" t="s">
        <v>267</v>
      </c>
      <c r="T815" t="s">
        <v>268</v>
      </c>
      <c r="U815" s="8">
        <v>234.99</v>
      </c>
      <c r="V815" t="s">
        <v>8130</v>
      </c>
      <c r="W815" t="s">
        <v>112</v>
      </c>
      <c r="X815" t="s">
        <v>81</v>
      </c>
      <c r="Y815" t="s">
        <v>8131</v>
      </c>
      <c r="Z815">
        <v>1</v>
      </c>
      <c r="AA815">
        <v>2</v>
      </c>
      <c r="AB815" t="s">
        <v>255</v>
      </c>
      <c r="AC815" t="s">
        <v>49</v>
      </c>
      <c r="AD815" s="8">
        <f t="shared" si="12"/>
        <v>1174.95</v>
      </c>
    </row>
    <row r="816" spans="1:30" x14ac:dyDescent="0.25">
      <c r="A816" t="s">
        <v>8132</v>
      </c>
      <c r="B816" t="s">
        <v>8133</v>
      </c>
      <c r="C816" t="s">
        <v>8134</v>
      </c>
      <c r="D816" s="2">
        <v>45361</v>
      </c>
      <c r="E816" t="s">
        <v>8135</v>
      </c>
      <c r="F816">
        <v>2</v>
      </c>
      <c r="G816" t="s">
        <v>71</v>
      </c>
      <c r="H816">
        <v>15</v>
      </c>
      <c r="I816" t="s">
        <v>8136</v>
      </c>
      <c r="J816" t="s">
        <v>8137</v>
      </c>
      <c r="K816" t="s">
        <v>8138</v>
      </c>
      <c r="L816" t="s">
        <v>58</v>
      </c>
      <c r="M816">
        <v>56</v>
      </c>
      <c r="N816" t="s">
        <v>1995</v>
      </c>
      <c r="O816" t="s">
        <v>238</v>
      </c>
      <c r="P816" t="s">
        <v>8139</v>
      </c>
      <c r="Q816" s="2">
        <v>45645</v>
      </c>
      <c r="R816" t="s">
        <v>3090</v>
      </c>
      <c r="S816" t="s">
        <v>127</v>
      </c>
      <c r="T816" t="s">
        <v>268</v>
      </c>
      <c r="U816" s="8">
        <v>367.97</v>
      </c>
      <c r="V816" t="s">
        <v>8140</v>
      </c>
      <c r="W816" t="s">
        <v>45</v>
      </c>
      <c r="X816" t="s">
        <v>81</v>
      </c>
      <c r="Y816" t="s">
        <v>8141</v>
      </c>
      <c r="Z816">
        <v>3</v>
      </c>
      <c r="AA816">
        <v>2</v>
      </c>
      <c r="AB816" t="s">
        <v>8142</v>
      </c>
      <c r="AC816" t="s">
        <v>147</v>
      </c>
      <c r="AD816" s="8">
        <f t="shared" si="12"/>
        <v>735.94</v>
      </c>
    </row>
    <row r="817" spans="1:30" x14ac:dyDescent="0.25">
      <c r="A817" t="s">
        <v>8143</v>
      </c>
      <c r="B817" t="s">
        <v>8144</v>
      </c>
      <c r="C817" t="s">
        <v>8145</v>
      </c>
      <c r="D817" s="2">
        <v>45424</v>
      </c>
      <c r="E817" t="s">
        <v>8146</v>
      </c>
      <c r="F817">
        <v>4</v>
      </c>
      <c r="G817" t="s">
        <v>104</v>
      </c>
      <c r="H817">
        <v>0</v>
      </c>
      <c r="I817" t="s">
        <v>7265</v>
      </c>
      <c r="J817" t="s">
        <v>8147</v>
      </c>
      <c r="K817" t="s">
        <v>8148</v>
      </c>
      <c r="L817" t="s">
        <v>58</v>
      </c>
      <c r="M817">
        <v>36</v>
      </c>
      <c r="N817" t="s">
        <v>1422</v>
      </c>
      <c r="O817" t="s">
        <v>435</v>
      </c>
      <c r="P817" t="s">
        <v>8149</v>
      </c>
      <c r="Q817" s="2">
        <v>45507</v>
      </c>
      <c r="R817" t="s">
        <v>2092</v>
      </c>
      <c r="S817" t="s">
        <v>42</v>
      </c>
      <c r="T817" t="s">
        <v>268</v>
      </c>
      <c r="U817" s="8">
        <v>895.9</v>
      </c>
      <c r="V817" t="s">
        <v>8150</v>
      </c>
      <c r="W817" t="s">
        <v>112</v>
      </c>
      <c r="X817" t="s">
        <v>81</v>
      </c>
      <c r="Y817" t="s">
        <v>8151</v>
      </c>
      <c r="Z817">
        <v>2</v>
      </c>
      <c r="AA817">
        <v>5</v>
      </c>
      <c r="AB817" t="s">
        <v>7271</v>
      </c>
      <c r="AC817" t="s">
        <v>66</v>
      </c>
      <c r="AD817" s="8">
        <f t="shared" si="12"/>
        <v>3583.6</v>
      </c>
    </row>
    <row r="818" spans="1:30" x14ac:dyDescent="0.25">
      <c r="A818" t="s">
        <v>8152</v>
      </c>
      <c r="B818" t="s">
        <v>7282</v>
      </c>
      <c r="C818" t="s">
        <v>8153</v>
      </c>
      <c r="D818" s="2">
        <v>45452</v>
      </c>
      <c r="E818" t="s">
        <v>8154</v>
      </c>
      <c r="F818">
        <v>3</v>
      </c>
      <c r="G818" t="s">
        <v>104</v>
      </c>
      <c r="H818">
        <v>0</v>
      </c>
      <c r="I818" t="s">
        <v>3053</v>
      </c>
      <c r="J818" t="s">
        <v>7285</v>
      </c>
      <c r="K818" t="s">
        <v>7286</v>
      </c>
      <c r="L818" t="s">
        <v>37</v>
      </c>
      <c r="M818">
        <v>21</v>
      </c>
      <c r="N818" t="s">
        <v>873</v>
      </c>
      <c r="O818" t="s">
        <v>39</v>
      </c>
      <c r="P818" t="s">
        <v>7287</v>
      </c>
      <c r="Q818" s="2">
        <v>45032</v>
      </c>
      <c r="R818" t="s">
        <v>8155</v>
      </c>
      <c r="S818" t="s">
        <v>78</v>
      </c>
      <c r="T818" t="s">
        <v>143</v>
      </c>
      <c r="U818" s="8">
        <v>719.6</v>
      </c>
      <c r="Y818" t="s">
        <v>8156</v>
      </c>
      <c r="Z818">
        <v>2</v>
      </c>
      <c r="AA818">
        <v>2</v>
      </c>
      <c r="AB818" t="s">
        <v>3059</v>
      </c>
      <c r="AC818" t="s">
        <v>99</v>
      </c>
      <c r="AD818" s="8">
        <f t="shared" si="12"/>
        <v>2158.8000000000002</v>
      </c>
    </row>
    <row r="819" spans="1:30" x14ac:dyDescent="0.25">
      <c r="A819" t="s">
        <v>8157</v>
      </c>
      <c r="B819" t="s">
        <v>8158</v>
      </c>
      <c r="C819" t="s">
        <v>8159</v>
      </c>
      <c r="D819" s="2">
        <v>45431</v>
      </c>
      <c r="E819" t="s">
        <v>8160</v>
      </c>
      <c r="F819">
        <v>5</v>
      </c>
      <c r="G819" t="s">
        <v>54</v>
      </c>
      <c r="H819">
        <v>10</v>
      </c>
      <c r="I819" t="s">
        <v>896</v>
      </c>
      <c r="J819" t="s">
        <v>8161</v>
      </c>
      <c r="K819" t="s">
        <v>8162</v>
      </c>
      <c r="L819" t="s">
        <v>37</v>
      </c>
      <c r="M819">
        <v>30</v>
      </c>
      <c r="N819" t="s">
        <v>1454</v>
      </c>
      <c r="O819" t="s">
        <v>280</v>
      </c>
      <c r="P819" t="s">
        <v>8163</v>
      </c>
      <c r="Q819" s="2">
        <v>45107</v>
      </c>
      <c r="R819" t="s">
        <v>1691</v>
      </c>
      <c r="S819" t="s">
        <v>267</v>
      </c>
      <c r="T819" t="s">
        <v>268</v>
      </c>
      <c r="U819" s="8">
        <v>788.08</v>
      </c>
      <c r="Y819" t="s">
        <v>8164</v>
      </c>
      <c r="Z819">
        <v>5</v>
      </c>
      <c r="AA819">
        <v>1</v>
      </c>
      <c r="AB819" t="s">
        <v>904</v>
      </c>
      <c r="AC819" t="s">
        <v>66</v>
      </c>
      <c r="AD819" s="8">
        <f t="shared" si="12"/>
        <v>3940.4</v>
      </c>
    </row>
    <row r="820" spans="1:30" x14ac:dyDescent="0.25">
      <c r="A820" t="s">
        <v>8165</v>
      </c>
      <c r="B820" t="s">
        <v>8166</v>
      </c>
      <c r="C820" t="s">
        <v>8167</v>
      </c>
      <c r="D820" s="2">
        <v>45432</v>
      </c>
      <c r="E820" t="s">
        <v>8168</v>
      </c>
      <c r="F820">
        <v>6</v>
      </c>
      <c r="G820" t="s">
        <v>71</v>
      </c>
      <c r="H820">
        <v>20</v>
      </c>
      <c r="I820" t="s">
        <v>2076</v>
      </c>
      <c r="J820" t="s">
        <v>8169</v>
      </c>
      <c r="K820" t="s">
        <v>8170</v>
      </c>
      <c r="L820" t="s">
        <v>58</v>
      </c>
      <c r="M820">
        <v>34</v>
      </c>
      <c r="N820" t="s">
        <v>1454</v>
      </c>
      <c r="O820" t="s">
        <v>280</v>
      </c>
      <c r="P820" t="s">
        <v>8171</v>
      </c>
      <c r="Q820" s="2">
        <v>45236</v>
      </c>
      <c r="R820" t="s">
        <v>5543</v>
      </c>
      <c r="S820" t="s">
        <v>78</v>
      </c>
      <c r="T820" t="s">
        <v>268</v>
      </c>
      <c r="U820" s="8">
        <v>88.01</v>
      </c>
      <c r="V820" t="s">
        <v>8172</v>
      </c>
      <c r="W820" t="s">
        <v>129</v>
      </c>
      <c r="X820" t="s">
        <v>81</v>
      </c>
      <c r="Y820" t="s">
        <v>8173</v>
      </c>
      <c r="Z820">
        <v>2</v>
      </c>
      <c r="AA820">
        <v>3</v>
      </c>
      <c r="AB820" t="s">
        <v>2083</v>
      </c>
      <c r="AC820" t="s">
        <v>66</v>
      </c>
      <c r="AD820" s="8">
        <f t="shared" si="12"/>
        <v>528.06000000000006</v>
      </c>
    </row>
    <row r="821" spans="1:30" x14ac:dyDescent="0.25">
      <c r="A821" t="s">
        <v>8174</v>
      </c>
      <c r="B821" t="s">
        <v>8175</v>
      </c>
      <c r="C821" t="s">
        <v>8176</v>
      </c>
      <c r="D821" s="2">
        <v>45589</v>
      </c>
      <c r="E821" t="s">
        <v>8177</v>
      </c>
      <c r="F821">
        <v>5</v>
      </c>
      <c r="G821" t="s">
        <v>54</v>
      </c>
      <c r="H821">
        <v>10</v>
      </c>
      <c r="I821" t="s">
        <v>3097</v>
      </c>
      <c r="J821" t="s">
        <v>8178</v>
      </c>
      <c r="K821" t="s">
        <v>8179</v>
      </c>
      <c r="L821" t="s">
        <v>37</v>
      </c>
      <c r="M821">
        <v>59</v>
      </c>
      <c r="N821" t="s">
        <v>1288</v>
      </c>
      <c r="O821" t="s">
        <v>383</v>
      </c>
      <c r="P821" t="s">
        <v>8180</v>
      </c>
      <c r="Q821" s="2">
        <v>45700</v>
      </c>
      <c r="R821" t="s">
        <v>8181</v>
      </c>
      <c r="S821" t="s">
        <v>267</v>
      </c>
      <c r="T821" t="s">
        <v>268</v>
      </c>
      <c r="U821" s="8">
        <v>637.30999999999995</v>
      </c>
      <c r="Y821" t="s">
        <v>8182</v>
      </c>
      <c r="Z821">
        <v>5</v>
      </c>
      <c r="AA821">
        <v>5</v>
      </c>
      <c r="AB821" t="s">
        <v>3103</v>
      </c>
      <c r="AC821" t="s">
        <v>99</v>
      </c>
      <c r="AD821" s="8">
        <f t="shared" si="12"/>
        <v>3186.5499999999997</v>
      </c>
    </row>
    <row r="822" spans="1:30" x14ac:dyDescent="0.25">
      <c r="A822" t="s">
        <v>8183</v>
      </c>
      <c r="B822" t="s">
        <v>8184</v>
      </c>
      <c r="C822" t="s">
        <v>8185</v>
      </c>
      <c r="D822" s="2">
        <v>45701</v>
      </c>
      <c r="E822" t="s">
        <v>8186</v>
      </c>
      <c r="F822">
        <v>3</v>
      </c>
      <c r="G822" t="s">
        <v>33</v>
      </c>
      <c r="H822">
        <v>15</v>
      </c>
      <c r="I822" t="s">
        <v>105</v>
      </c>
      <c r="J822" t="s">
        <v>8187</v>
      </c>
      <c r="K822" t="s">
        <v>8188</v>
      </c>
      <c r="L822" t="s">
        <v>58</v>
      </c>
      <c r="M822">
        <v>51</v>
      </c>
      <c r="N822" t="s">
        <v>1971</v>
      </c>
      <c r="O822" t="s">
        <v>170</v>
      </c>
      <c r="P822" t="s">
        <v>8189</v>
      </c>
      <c r="Q822" s="2">
        <v>45072</v>
      </c>
      <c r="R822" t="s">
        <v>7207</v>
      </c>
      <c r="S822" t="s">
        <v>78</v>
      </c>
      <c r="T822" t="s">
        <v>63</v>
      </c>
      <c r="U822" s="8">
        <v>909.57</v>
      </c>
      <c r="Y822" t="s">
        <v>8190</v>
      </c>
      <c r="Z822">
        <v>2</v>
      </c>
      <c r="AA822">
        <v>4</v>
      </c>
      <c r="AB822" t="s">
        <v>114</v>
      </c>
      <c r="AC822" t="s">
        <v>115</v>
      </c>
      <c r="AD822" s="8">
        <f t="shared" si="12"/>
        <v>2728.71</v>
      </c>
    </row>
    <row r="823" spans="1:30" x14ac:dyDescent="0.25">
      <c r="A823" t="s">
        <v>8191</v>
      </c>
      <c r="B823" t="s">
        <v>8192</v>
      </c>
      <c r="C823" t="s">
        <v>8193</v>
      </c>
      <c r="D823" s="2">
        <v>45424</v>
      </c>
      <c r="E823" t="s">
        <v>8194</v>
      </c>
      <c r="F823">
        <v>1</v>
      </c>
      <c r="G823" t="s">
        <v>104</v>
      </c>
      <c r="H823">
        <v>0</v>
      </c>
      <c r="I823" t="s">
        <v>3902</v>
      </c>
      <c r="J823" t="s">
        <v>8195</v>
      </c>
      <c r="K823" t="s">
        <v>8196</v>
      </c>
      <c r="L823" t="s">
        <v>37</v>
      </c>
      <c r="M823">
        <v>69</v>
      </c>
      <c r="N823" t="s">
        <v>1839</v>
      </c>
      <c r="O823" t="s">
        <v>294</v>
      </c>
      <c r="P823" t="s">
        <v>8197</v>
      </c>
      <c r="Q823" s="2">
        <v>45232</v>
      </c>
      <c r="R823" t="s">
        <v>475</v>
      </c>
      <c r="S823" t="s">
        <v>42</v>
      </c>
      <c r="T823" t="s">
        <v>110</v>
      </c>
      <c r="U823" s="8">
        <v>950.94</v>
      </c>
      <c r="V823" t="s">
        <v>8198</v>
      </c>
      <c r="W823" t="s">
        <v>112</v>
      </c>
      <c r="X823" t="s">
        <v>81</v>
      </c>
      <c r="Y823" t="s">
        <v>8199</v>
      </c>
      <c r="Z823">
        <v>3</v>
      </c>
      <c r="AA823">
        <v>4</v>
      </c>
      <c r="AB823" t="s">
        <v>3908</v>
      </c>
      <c r="AC823" t="s">
        <v>99</v>
      </c>
      <c r="AD823" s="8">
        <f t="shared" si="12"/>
        <v>950.94</v>
      </c>
    </row>
    <row r="824" spans="1:30" x14ac:dyDescent="0.25">
      <c r="A824" t="s">
        <v>8200</v>
      </c>
      <c r="B824" t="s">
        <v>8201</v>
      </c>
      <c r="C824" t="s">
        <v>8202</v>
      </c>
      <c r="D824" s="2">
        <v>45593</v>
      </c>
      <c r="E824" t="s">
        <v>8203</v>
      </c>
      <c r="F824">
        <v>1</v>
      </c>
      <c r="G824" t="s">
        <v>104</v>
      </c>
      <c r="H824">
        <v>0</v>
      </c>
      <c r="I824" t="s">
        <v>3808</v>
      </c>
      <c r="J824" t="s">
        <v>8204</v>
      </c>
      <c r="K824" t="s">
        <v>8205</v>
      </c>
      <c r="L824" t="s">
        <v>58</v>
      </c>
      <c r="M824">
        <v>37</v>
      </c>
      <c r="N824" t="s">
        <v>1678</v>
      </c>
      <c r="O824" t="s">
        <v>498</v>
      </c>
      <c r="P824" t="s">
        <v>8206</v>
      </c>
      <c r="Q824" s="2">
        <v>45096</v>
      </c>
      <c r="R824" t="s">
        <v>8207</v>
      </c>
      <c r="S824" t="s">
        <v>267</v>
      </c>
      <c r="T824" t="s">
        <v>173</v>
      </c>
      <c r="U824" s="8">
        <v>891.75</v>
      </c>
      <c r="V824" t="s">
        <v>8208</v>
      </c>
      <c r="W824" t="s">
        <v>80</v>
      </c>
      <c r="X824" t="s">
        <v>46</v>
      </c>
      <c r="Y824" t="s">
        <v>8209</v>
      </c>
      <c r="Z824">
        <v>3</v>
      </c>
      <c r="AA824">
        <v>1</v>
      </c>
      <c r="AB824" t="s">
        <v>3814</v>
      </c>
      <c r="AC824" t="s">
        <v>115</v>
      </c>
      <c r="AD824" s="8">
        <f t="shared" si="12"/>
        <v>891.75</v>
      </c>
    </row>
    <row r="825" spans="1:30" x14ac:dyDescent="0.25">
      <c r="A825" t="s">
        <v>8210</v>
      </c>
      <c r="B825" t="s">
        <v>4238</v>
      </c>
      <c r="C825" t="s">
        <v>8211</v>
      </c>
      <c r="D825" s="2">
        <v>45420</v>
      </c>
      <c r="E825" t="s">
        <v>8212</v>
      </c>
      <c r="F825">
        <v>8</v>
      </c>
      <c r="G825" t="s">
        <v>152</v>
      </c>
      <c r="H825">
        <v>20</v>
      </c>
      <c r="I825" t="s">
        <v>4003</v>
      </c>
      <c r="J825" t="s">
        <v>4241</v>
      </c>
      <c r="K825" t="s">
        <v>4242</v>
      </c>
      <c r="L825" t="s">
        <v>37</v>
      </c>
      <c r="M825">
        <v>64</v>
      </c>
      <c r="N825" t="s">
        <v>1732</v>
      </c>
      <c r="O825" t="s">
        <v>294</v>
      </c>
      <c r="P825" t="s">
        <v>4243</v>
      </c>
      <c r="Q825" s="2">
        <v>45232</v>
      </c>
      <c r="R825" t="s">
        <v>8213</v>
      </c>
      <c r="S825" t="s">
        <v>267</v>
      </c>
      <c r="T825" t="s">
        <v>110</v>
      </c>
      <c r="U825" s="8">
        <v>524.52</v>
      </c>
      <c r="V825" t="s">
        <v>8214</v>
      </c>
      <c r="W825" t="s">
        <v>80</v>
      </c>
      <c r="X825" t="s">
        <v>46</v>
      </c>
      <c r="Y825" t="s">
        <v>8215</v>
      </c>
      <c r="Z825">
        <v>4</v>
      </c>
      <c r="AA825">
        <v>4</v>
      </c>
      <c r="AB825" t="s">
        <v>4009</v>
      </c>
      <c r="AC825" t="s">
        <v>99</v>
      </c>
      <c r="AD825" s="8">
        <f t="shared" si="12"/>
        <v>4196.16</v>
      </c>
    </row>
    <row r="826" spans="1:30" x14ac:dyDescent="0.25">
      <c r="A826" t="s">
        <v>8216</v>
      </c>
      <c r="B826" t="s">
        <v>8217</v>
      </c>
      <c r="C826" t="s">
        <v>8218</v>
      </c>
      <c r="D826" s="2">
        <v>45459</v>
      </c>
      <c r="E826" t="s">
        <v>8219</v>
      </c>
      <c r="F826">
        <v>10</v>
      </c>
      <c r="G826" t="s">
        <v>152</v>
      </c>
      <c r="H826">
        <v>10</v>
      </c>
      <c r="I826" t="s">
        <v>2376</v>
      </c>
      <c r="J826" t="s">
        <v>8220</v>
      </c>
      <c r="K826" t="s">
        <v>8221</v>
      </c>
      <c r="L826" t="s">
        <v>58</v>
      </c>
      <c r="M826">
        <v>41</v>
      </c>
      <c r="N826" t="s">
        <v>263</v>
      </c>
      <c r="O826" t="s">
        <v>264</v>
      </c>
      <c r="P826" t="s">
        <v>8222</v>
      </c>
      <c r="Q826" s="2">
        <v>45594</v>
      </c>
      <c r="R826" t="s">
        <v>8223</v>
      </c>
      <c r="S826" t="s">
        <v>158</v>
      </c>
      <c r="T826" t="s">
        <v>63</v>
      </c>
      <c r="U826" s="8">
        <v>680.09</v>
      </c>
      <c r="V826" t="s">
        <v>8224</v>
      </c>
      <c r="W826" t="s">
        <v>45</v>
      </c>
      <c r="X826" t="s">
        <v>81</v>
      </c>
      <c r="Y826" t="s">
        <v>8225</v>
      </c>
      <c r="Z826">
        <v>3</v>
      </c>
      <c r="AA826">
        <v>2</v>
      </c>
      <c r="AB826" t="s">
        <v>2382</v>
      </c>
      <c r="AC826" t="s">
        <v>66</v>
      </c>
      <c r="AD826" s="8">
        <f t="shared" si="12"/>
        <v>6800.9000000000005</v>
      </c>
    </row>
    <row r="827" spans="1:30" x14ac:dyDescent="0.25">
      <c r="A827" t="s">
        <v>8226</v>
      </c>
      <c r="B827" t="s">
        <v>8227</v>
      </c>
      <c r="C827" t="s">
        <v>8228</v>
      </c>
      <c r="D827" s="2">
        <v>45510</v>
      </c>
      <c r="E827" t="s">
        <v>8229</v>
      </c>
      <c r="F827">
        <v>2</v>
      </c>
      <c r="G827" t="s">
        <v>104</v>
      </c>
      <c r="H827">
        <v>0</v>
      </c>
      <c r="I827" t="s">
        <v>5227</v>
      </c>
      <c r="J827" t="s">
        <v>8230</v>
      </c>
      <c r="K827" t="s">
        <v>8231</v>
      </c>
      <c r="L827" t="s">
        <v>37</v>
      </c>
      <c r="M827">
        <v>64</v>
      </c>
      <c r="N827" t="s">
        <v>38</v>
      </c>
      <c r="O827" t="s">
        <v>39</v>
      </c>
      <c r="P827" t="s">
        <v>8232</v>
      </c>
      <c r="Q827" s="2">
        <v>45375</v>
      </c>
      <c r="R827" t="s">
        <v>5724</v>
      </c>
      <c r="S827" t="s">
        <v>158</v>
      </c>
      <c r="T827" t="s">
        <v>110</v>
      </c>
      <c r="U827" s="8">
        <v>300.99</v>
      </c>
      <c r="V827" t="s">
        <v>8233</v>
      </c>
      <c r="W827" t="s">
        <v>112</v>
      </c>
      <c r="X827" t="s">
        <v>81</v>
      </c>
      <c r="Y827" t="s">
        <v>8234</v>
      </c>
      <c r="Z827">
        <v>3</v>
      </c>
      <c r="AA827">
        <v>4</v>
      </c>
      <c r="AB827" t="s">
        <v>5233</v>
      </c>
      <c r="AC827" t="s">
        <v>115</v>
      </c>
      <c r="AD827" s="8">
        <f t="shared" si="12"/>
        <v>601.98</v>
      </c>
    </row>
    <row r="828" spans="1:30" x14ac:dyDescent="0.25">
      <c r="A828" t="s">
        <v>8235</v>
      </c>
      <c r="B828" t="s">
        <v>8236</v>
      </c>
      <c r="C828" t="s">
        <v>8237</v>
      </c>
      <c r="D828" s="2">
        <v>45610</v>
      </c>
      <c r="E828" t="s">
        <v>8238</v>
      </c>
      <c r="F828">
        <v>3</v>
      </c>
      <c r="G828" t="s">
        <v>54</v>
      </c>
      <c r="H828">
        <v>10</v>
      </c>
      <c r="I828" t="s">
        <v>1675</v>
      </c>
      <c r="J828" t="s">
        <v>8239</v>
      </c>
      <c r="K828" t="s">
        <v>8240</v>
      </c>
      <c r="L828" t="s">
        <v>58</v>
      </c>
      <c r="M828">
        <v>46</v>
      </c>
      <c r="N828" t="s">
        <v>837</v>
      </c>
      <c r="O828" t="s">
        <v>224</v>
      </c>
      <c r="P828" t="s">
        <v>8241</v>
      </c>
      <c r="Q828" s="2">
        <v>45224</v>
      </c>
      <c r="R828" t="s">
        <v>6466</v>
      </c>
      <c r="S828" t="s">
        <v>158</v>
      </c>
      <c r="T828" t="s">
        <v>43</v>
      </c>
      <c r="U828" s="8">
        <v>165.29</v>
      </c>
      <c r="Y828" t="s">
        <v>8242</v>
      </c>
      <c r="Z828">
        <v>4</v>
      </c>
      <c r="AA828">
        <v>4</v>
      </c>
      <c r="AB828" t="s">
        <v>1683</v>
      </c>
      <c r="AC828" t="s">
        <v>99</v>
      </c>
      <c r="AD828" s="8">
        <f t="shared" si="12"/>
        <v>495.87</v>
      </c>
    </row>
    <row r="829" spans="1:30" x14ac:dyDescent="0.25">
      <c r="A829" t="s">
        <v>8243</v>
      </c>
      <c r="B829" t="s">
        <v>8244</v>
      </c>
      <c r="C829" t="s">
        <v>8245</v>
      </c>
      <c r="D829" s="2">
        <v>45520</v>
      </c>
      <c r="E829" t="s">
        <v>8246</v>
      </c>
      <c r="F829">
        <v>7</v>
      </c>
      <c r="G829" t="s">
        <v>54</v>
      </c>
      <c r="H829">
        <v>20</v>
      </c>
      <c r="I829" t="s">
        <v>2462</v>
      </c>
      <c r="J829" t="s">
        <v>8247</v>
      </c>
      <c r="K829" t="s">
        <v>8248</v>
      </c>
      <c r="L829" t="s">
        <v>37</v>
      </c>
      <c r="M829">
        <v>38</v>
      </c>
      <c r="N829" t="s">
        <v>557</v>
      </c>
      <c r="O829" t="s">
        <v>307</v>
      </c>
      <c r="P829" t="s">
        <v>8249</v>
      </c>
      <c r="Q829" s="2">
        <v>45311</v>
      </c>
      <c r="R829" t="s">
        <v>1657</v>
      </c>
      <c r="S829" t="s">
        <v>127</v>
      </c>
      <c r="T829" t="s">
        <v>143</v>
      </c>
      <c r="U829" s="8">
        <v>969.41</v>
      </c>
      <c r="V829" t="s">
        <v>8250</v>
      </c>
      <c r="W829" t="s">
        <v>96</v>
      </c>
      <c r="X829" t="s">
        <v>81</v>
      </c>
      <c r="Y829" t="s">
        <v>8251</v>
      </c>
      <c r="Z829">
        <v>3</v>
      </c>
      <c r="AA829">
        <v>1</v>
      </c>
      <c r="AB829" t="s">
        <v>2469</v>
      </c>
      <c r="AC829" t="s">
        <v>99</v>
      </c>
      <c r="AD829" s="8">
        <f t="shared" si="12"/>
        <v>6785.87</v>
      </c>
    </row>
    <row r="830" spans="1:30" x14ac:dyDescent="0.25">
      <c r="A830" t="s">
        <v>8252</v>
      </c>
      <c r="B830" t="s">
        <v>8253</v>
      </c>
      <c r="C830" t="s">
        <v>8254</v>
      </c>
      <c r="D830" s="2">
        <v>45582</v>
      </c>
      <c r="E830" t="s">
        <v>8255</v>
      </c>
      <c r="F830">
        <v>7</v>
      </c>
      <c r="G830" t="s">
        <v>104</v>
      </c>
      <c r="H830">
        <v>0</v>
      </c>
      <c r="I830" t="s">
        <v>4434</v>
      </c>
      <c r="J830" t="s">
        <v>8256</v>
      </c>
      <c r="K830" t="s">
        <v>8257</v>
      </c>
      <c r="L830" t="s">
        <v>58</v>
      </c>
      <c r="M830">
        <v>28</v>
      </c>
      <c r="N830" t="s">
        <v>1454</v>
      </c>
      <c r="O830" t="s">
        <v>280</v>
      </c>
      <c r="P830" t="s">
        <v>8258</v>
      </c>
      <c r="Q830" s="2">
        <v>45568</v>
      </c>
      <c r="R830" t="s">
        <v>411</v>
      </c>
      <c r="S830" t="s">
        <v>78</v>
      </c>
      <c r="T830" t="s">
        <v>43</v>
      </c>
      <c r="U830" s="8">
        <v>319.25</v>
      </c>
      <c r="V830" t="s">
        <v>8259</v>
      </c>
      <c r="W830" t="s">
        <v>45</v>
      </c>
      <c r="X830" t="s">
        <v>81</v>
      </c>
      <c r="Y830" t="s">
        <v>8260</v>
      </c>
      <c r="Z830">
        <v>3</v>
      </c>
      <c r="AA830">
        <v>5</v>
      </c>
      <c r="AB830" t="s">
        <v>4441</v>
      </c>
      <c r="AC830" t="s">
        <v>49</v>
      </c>
      <c r="AD830" s="8">
        <f t="shared" si="12"/>
        <v>2234.75</v>
      </c>
    </row>
    <row r="831" spans="1:30" x14ac:dyDescent="0.25">
      <c r="A831" t="s">
        <v>8261</v>
      </c>
      <c r="B831" t="s">
        <v>8262</v>
      </c>
      <c r="C831" t="s">
        <v>8263</v>
      </c>
      <c r="D831" s="2">
        <v>45550</v>
      </c>
      <c r="E831" t="s">
        <v>8264</v>
      </c>
      <c r="F831">
        <v>5</v>
      </c>
      <c r="G831" t="s">
        <v>104</v>
      </c>
      <c r="H831">
        <v>0</v>
      </c>
      <c r="I831" t="s">
        <v>8265</v>
      </c>
      <c r="J831" t="s">
        <v>8266</v>
      </c>
      <c r="K831" t="s">
        <v>8267</v>
      </c>
      <c r="L831" t="s">
        <v>58</v>
      </c>
      <c r="M831">
        <v>38</v>
      </c>
      <c r="N831" t="s">
        <v>899</v>
      </c>
      <c r="O831" t="s">
        <v>294</v>
      </c>
      <c r="P831" t="s">
        <v>8268</v>
      </c>
      <c r="Q831" s="2">
        <v>45504</v>
      </c>
      <c r="R831" t="s">
        <v>4215</v>
      </c>
      <c r="S831" t="s">
        <v>158</v>
      </c>
      <c r="T831" t="s">
        <v>143</v>
      </c>
      <c r="U831" s="8">
        <v>852.48</v>
      </c>
      <c r="V831" t="s">
        <v>8269</v>
      </c>
      <c r="W831" t="s">
        <v>45</v>
      </c>
      <c r="X831" t="s">
        <v>46</v>
      </c>
      <c r="Y831" t="s">
        <v>8270</v>
      </c>
      <c r="Z831">
        <v>1</v>
      </c>
      <c r="AA831">
        <v>5</v>
      </c>
      <c r="AB831" t="s">
        <v>8271</v>
      </c>
      <c r="AC831" t="s">
        <v>115</v>
      </c>
      <c r="AD831" s="8">
        <f t="shared" si="12"/>
        <v>4262.3999999999996</v>
      </c>
    </row>
    <row r="832" spans="1:30" x14ac:dyDescent="0.25">
      <c r="A832" t="s">
        <v>8272</v>
      </c>
      <c r="B832" t="s">
        <v>8273</v>
      </c>
      <c r="C832" t="s">
        <v>8274</v>
      </c>
      <c r="D832" s="2">
        <v>45691</v>
      </c>
      <c r="E832" t="s">
        <v>8275</v>
      </c>
      <c r="F832">
        <v>9</v>
      </c>
      <c r="G832" t="s">
        <v>33</v>
      </c>
      <c r="H832">
        <v>10</v>
      </c>
      <c r="I832" t="s">
        <v>4192</v>
      </c>
      <c r="J832" t="s">
        <v>8276</v>
      </c>
      <c r="K832" t="s">
        <v>8277</v>
      </c>
      <c r="L832" t="s">
        <v>37</v>
      </c>
      <c r="M832">
        <v>54</v>
      </c>
      <c r="N832" t="s">
        <v>1579</v>
      </c>
      <c r="O832" t="s">
        <v>321</v>
      </c>
      <c r="P832" t="s">
        <v>8278</v>
      </c>
      <c r="Q832" s="2">
        <v>45163</v>
      </c>
      <c r="R832" t="s">
        <v>6580</v>
      </c>
      <c r="S832" t="s">
        <v>267</v>
      </c>
      <c r="T832" t="s">
        <v>63</v>
      </c>
      <c r="U832" s="8">
        <v>333.26</v>
      </c>
      <c r="V832" t="s">
        <v>8279</v>
      </c>
      <c r="W832" t="s">
        <v>112</v>
      </c>
      <c r="X832" t="s">
        <v>81</v>
      </c>
      <c r="Y832" t="s">
        <v>8280</v>
      </c>
      <c r="Z832">
        <v>4</v>
      </c>
      <c r="AA832">
        <v>5</v>
      </c>
      <c r="AB832" t="s">
        <v>4197</v>
      </c>
      <c r="AC832" t="s">
        <v>99</v>
      </c>
      <c r="AD832" s="8">
        <f t="shared" si="12"/>
        <v>2999.34</v>
      </c>
    </row>
    <row r="833" spans="1:30" x14ac:dyDescent="0.25">
      <c r="A833" t="s">
        <v>8281</v>
      </c>
      <c r="B833" t="s">
        <v>8282</v>
      </c>
      <c r="C833" t="s">
        <v>8283</v>
      </c>
      <c r="D833" s="2">
        <v>45649</v>
      </c>
      <c r="E833" t="s">
        <v>8284</v>
      </c>
      <c r="F833">
        <v>8</v>
      </c>
      <c r="G833" t="s">
        <v>54</v>
      </c>
      <c r="H833">
        <v>20</v>
      </c>
      <c r="I833" t="s">
        <v>7951</v>
      </c>
      <c r="J833" t="s">
        <v>8285</v>
      </c>
      <c r="K833" t="s">
        <v>8286</v>
      </c>
      <c r="L833" t="s">
        <v>58</v>
      </c>
      <c r="M833">
        <v>32</v>
      </c>
      <c r="N833" t="s">
        <v>557</v>
      </c>
      <c r="O833" t="s">
        <v>307</v>
      </c>
      <c r="P833" t="s">
        <v>8287</v>
      </c>
      <c r="Q833" s="2">
        <v>45694</v>
      </c>
      <c r="R833" t="s">
        <v>4518</v>
      </c>
      <c r="S833" t="s">
        <v>94</v>
      </c>
      <c r="T833" t="s">
        <v>63</v>
      </c>
      <c r="U833" s="8">
        <v>519.73</v>
      </c>
      <c r="V833" t="s">
        <v>8288</v>
      </c>
      <c r="W833" t="s">
        <v>112</v>
      </c>
      <c r="X833" t="s">
        <v>81</v>
      </c>
      <c r="Y833" t="s">
        <v>8289</v>
      </c>
      <c r="Z833">
        <v>3</v>
      </c>
      <c r="AA833">
        <v>2</v>
      </c>
      <c r="AB833" t="s">
        <v>7957</v>
      </c>
      <c r="AC833" t="s">
        <v>49</v>
      </c>
      <c r="AD833" s="8">
        <f t="shared" si="12"/>
        <v>4157.84</v>
      </c>
    </row>
    <row r="834" spans="1:30" x14ac:dyDescent="0.25">
      <c r="A834" t="s">
        <v>8290</v>
      </c>
      <c r="B834" t="s">
        <v>8291</v>
      </c>
      <c r="C834" t="s">
        <v>8292</v>
      </c>
      <c r="D834" s="2">
        <v>45387</v>
      </c>
      <c r="E834" t="s">
        <v>8293</v>
      </c>
      <c r="F834">
        <v>1</v>
      </c>
      <c r="G834" t="s">
        <v>33</v>
      </c>
      <c r="H834">
        <v>20</v>
      </c>
      <c r="I834" t="s">
        <v>2529</v>
      </c>
      <c r="J834" t="s">
        <v>8294</v>
      </c>
      <c r="K834" t="s">
        <v>8295</v>
      </c>
      <c r="L834" t="s">
        <v>37</v>
      </c>
      <c r="M834">
        <v>25</v>
      </c>
      <c r="N834" t="s">
        <v>123</v>
      </c>
      <c r="O834" t="s">
        <v>124</v>
      </c>
      <c r="P834" t="s">
        <v>8296</v>
      </c>
      <c r="Q834" s="2">
        <v>45683</v>
      </c>
      <c r="R834" t="s">
        <v>8297</v>
      </c>
      <c r="S834" t="s">
        <v>158</v>
      </c>
      <c r="T834" t="s">
        <v>63</v>
      </c>
      <c r="U834" s="8">
        <v>622.67999999999995</v>
      </c>
      <c r="Y834" t="s">
        <v>8298</v>
      </c>
      <c r="Z834">
        <v>2</v>
      </c>
      <c r="AA834">
        <v>3</v>
      </c>
      <c r="AB834" t="s">
        <v>2534</v>
      </c>
      <c r="AC834" t="s">
        <v>66</v>
      </c>
      <c r="AD834" s="8">
        <f t="shared" si="12"/>
        <v>622.67999999999995</v>
      </c>
    </row>
    <row r="835" spans="1:30" x14ac:dyDescent="0.25">
      <c r="A835" t="s">
        <v>8299</v>
      </c>
      <c r="B835" t="s">
        <v>8300</v>
      </c>
      <c r="C835" t="s">
        <v>8301</v>
      </c>
      <c r="D835" s="2">
        <v>45711</v>
      </c>
      <c r="E835" t="s">
        <v>8302</v>
      </c>
      <c r="F835">
        <v>10</v>
      </c>
      <c r="G835" t="s">
        <v>71</v>
      </c>
      <c r="H835">
        <v>15</v>
      </c>
      <c r="I835" t="s">
        <v>1707</v>
      </c>
      <c r="J835" t="s">
        <v>8303</v>
      </c>
      <c r="K835" t="s">
        <v>8304</v>
      </c>
      <c r="L835" t="s">
        <v>58</v>
      </c>
      <c r="M835">
        <v>48</v>
      </c>
      <c r="N835" t="s">
        <v>956</v>
      </c>
      <c r="O835" t="s">
        <v>264</v>
      </c>
      <c r="P835" t="s">
        <v>8305</v>
      </c>
      <c r="Q835" s="2">
        <v>45633</v>
      </c>
      <c r="R835" t="s">
        <v>8306</v>
      </c>
      <c r="S835" t="s">
        <v>94</v>
      </c>
      <c r="T835" t="s">
        <v>143</v>
      </c>
      <c r="U835" s="8">
        <v>225.06</v>
      </c>
      <c r="V835" t="s">
        <v>8307</v>
      </c>
      <c r="W835" t="s">
        <v>112</v>
      </c>
      <c r="X835" t="s">
        <v>81</v>
      </c>
      <c r="Y835" t="s">
        <v>8308</v>
      </c>
      <c r="Z835">
        <v>1</v>
      </c>
      <c r="AA835">
        <v>5</v>
      </c>
      <c r="AB835" t="s">
        <v>1713</v>
      </c>
      <c r="AC835" t="s">
        <v>49</v>
      </c>
      <c r="AD835" s="8">
        <f t="shared" ref="AD835:AD898" si="13">F835*U835</f>
        <v>2250.6</v>
      </c>
    </row>
    <row r="836" spans="1:30" x14ac:dyDescent="0.25">
      <c r="A836" t="s">
        <v>8309</v>
      </c>
      <c r="B836" t="s">
        <v>8310</v>
      </c>
      <c r="C836" t="s">
        <v>8311</v>
      </c>
      <c r="D836" s="2">
        <v>45469</v>
      </c>
      <c r="E836" t="s">
        <v>8312</v>
      </c>
      <c r="F836">
        <v>6</v>
      </c>
      <c r="G836" t="s">
        <v>152</v>
      </c>
      <c r="H836">
        <v>15</v>
      </c>
      <c r="I836" t="s">
        <v>1374</v>
      </c>
      <c r="J836" t="s">
        <v>8313</v>
      </c>
      <c r="K836" t="s">
        <v>8314</v>
      </c>
      <c r="L836" t="s">
        <v>37</v>
      </c>
      <c r="M836">
        <v>33</v>
      </c>
      <c r="N836" t="s">
        <v>2186</v>
      </c>
      <c r="O836" t="s">
        <v>498</v>
      </c>
      <c r="P836" t="s">
        <v>8315</v>
      </c>
      <c r="Q836" s="2">
        <v>45699</v>
      </c>
      <c r="R836" t="s">
        <v>8316</v>
      </c>
      <c r="S836" t="s">
        <v>78</v>
      </c>
      <c r="T836" t="s">
        <v>143</v>
      </c>
      <c r="U836" s="8">
        <v>912.46</v>
      </c>
      <c r="V836" t="s">
        <v>8317</v>
      </c>
      <c r="W836" t="s">
        <v>80</v>
      </c>
      <c r="X836" t="s">
        <v>81</v>
      </c>
      <c r="Y836" t="s">
        <v>8318</v>
      </c>
      <c r="Z836">
        <v>3</v>
      </c>
      <c r="AA836">
        <v>3</v>
      </c>
      <c r="AB836" t="s">
        <v>1381</v>
      </c>
      <c r="AC836" t="s">
        <v>147</v>
      </c>
      <c r="AD836" s="8">
        <f t="shared" si="13"/>
        <v>5474.76</v>
      </c>
    </row>
    <row r="837" spans="1:30" x14ac:dyDescent="0.25">
      <c r="A837" t="s">
        <v>8319</v>
      </c>
      <c r="B837" t="s">
        <v>8320</v>
      </c>
      <c r="C837" t="s">
        <v>8321</v>
      </c>
      <c r="D837" s="2">
        <v>45714</v>
      </c>
      <c r="E837" t="s">
        <v>8322</v>
      </c>
      <c r="F837">
        <v>7</v>
      </c>
      <c r="G837" t="s">
        <v>33</v>
      </c>
      <c r="H837">
        <v>10</v>
      </c>
      <c r="I837" t="s">
        <v>7944</v>
      </c>
      <c r="J837" t="s">
        <v>8323</v>
      </c>
      <c r="K837" t="s">
        <v>8324</v>
      </c>
      <c r="L837" t="s">
        <v>58</v>
      </c>
      <c r="M837">
        <v>70</v>
      </c>
      <c r="N837" t="s">
        <v>1288</v>
      </c>
      <c r="O837" t="s">
        <v>383</v>
      </c>
      <c r="P837" t="s">
        <v>8325</v>
      </c>
      <c r="Q837" s="2">
        <v>45463</v>
      </c>
      <c r="R837" t="s">
        <v>4926</v>
      </c>
      <c r="S837" t="s">
        <v>127</v>
      </c>
      <c r="T837" t="s">
        <v>268</v>
      </c>
      <c r="U837" s="8">
        <v>833.01</v>
      </c>
      <c r="Y837" t="s">
        <v>8326</v>
      </c>
      <c r="Z837">
        <v>4</v>
      </c>
      <c r="AA837">
        <v>2</v>
      </c>
      <c r="AB837" t="s">
        <v>7946</v>
      </c>
      <c r="AC837" t="s">
        <v>115</v>
      </c>
      <c r="AD837" s="8">
        <f t="shared" si="13"/>
        <v>5831.07</v>
      </c>
    </row>
    <row r="838" spans="1:30" x14ac:dyDescent="0.25">
      <c r="A838" t="s">
        <v>8327</v>
      </c>
      <c r="B838" t="s">
        <v>2922</v>
      </c>
      <c r="C838" t="s">
        <v>8328</v>
      </c>
      <c r="D838" s="2">
        <v>45437</v>
      </c>
      <c r="E838" t="s">
        <v>8329</v>
      </c>
      <c r="F838">
        <v>1</v>
      </c>
      <c r="G838" t="s">
        <v>33</v>
      </c>
      <c r="H838">
        <v>20</v>
      </c>
      <c r="I838" t="s">
        <v>1525</v>
      </c>
      <c r="J838" t="s">
        <v>2925</v>
      </c>
      <c r="K838" t="s">
        <v>2926</v>
      </c>
      <c r="L838" t="s">
        <v>37</v>
      </c>
      <c r="M838">
        <v>47</v>
      </c>
      <c r="N838" t="s">
        <v>1288</v>
      </c>
      <c r="O838" t="s">
        <v>383</v>
      </c>
      <c r="P838" t="s">
        <v>2927</v>
      </c>
      <c r="Q838" s="2">
        <v>45681</v>
      </c>
      <c r="R838" t="s">
        <v>8330</v>
      </c>
      <c r="S838" t="s">
        <v>267</v>
      </c>
      <c r="T838" t="s">
        <v>173</v>
      </c>
      <c r="U838" s="8">
        <v>171.03</v>
      </c>
      <c r="Y838" t="s">
        <v>8331</v>
      </c>
      <c r="Z838">
        <v>4</v>
      </c>
      <c r="AA838">
        <v>4</v>
      </c>
      <c r="AB838" t="s">
        <v>1532</v>
      </c>
      <c r="AC838" t="s">
        <v>49</v>
      </c>
      <c r="AD838" s="8">
        <f t="shared" si="13"/>
        <v>171.03</v>
      </c>
    </row>
    <row r="839" spans="1:30" x14ac:dyDescent="0.25">
      <c r="A839" t="s">
        <v>8332</v>
      </c>
      <c r="B839" t="s">
        <v>8333</v>
      </c>
      <c r="C839" t="s">
        <v>8334</v>
      </c>
      <c r="D839" s="2">
        <v>45571</v>
      </c>
      <c r="E839" t="s">
        <v>8335</v>
      </c>
      <c r="F839">
        <v>6</v>
      </c>
      <c r="G839" t="s">
        <v>54</v>
      </c>
      <c r="H839">
        <v>10</v>
      </c>
      <c r="I839" t="s">
        <v>5398</v>
      </c>
      <c r="J839" t="s">
        <v>8336</v>
      </c>
      <c r="K839" t="s">
        <v>8337</v>
      </c>
      <c r="L839" t="s">
        <v>37</v>
      </c>
      <c r="M839">
        <v>33</v>
      </c>
      <c r="N839" t="s">
        <v>654</v>
      </c>
      <c r="O839" t="s">
        <v>238</v>
      </c>
      <c r="P839" t="s">
        <v>8338</v>
      </c>
      <c r="Q839" s="2">
        <v>45297</v>
      </c>
      <c r="R839" t="s">
        <v>8339</v>
      </c>
      <c r="S839" t="s">
        <v>127</v>
      </c>
      <c r="T839" t="s">
        <v>63</v>
      </c>
      <c r="U839" s="8">
        <v>218.26</v>
      </c>
      <c r="Y839" t="s">
        <v>8340</v>
      </c>
      <c r="Z839">
        <v>3</v>
      </c>
      <c r="AA839">
        <v>2</v>
      </c>
      <c r="AB839" t="s">
        <v>5404</v>
      </c>
      <c r="AC839" t="s">
        <v>49</v>
      </c>
      <c r="AD839" s="8">
        <f t="shared" si="13"/>
        <v>1309.56</v>
      </c>
    </row>
    <row r="840" spans="1:30" x14ac:dyDescent="0.25">
      <c r="A840" t="s">
        <v>8341</v>
      </c>
      <c r="B840" t="s">
        <v>8342</v>
      </c>
      <c r="C840" t="s">
        <v>8343</v>
      </c>
      <c r="D840" s="2">
        <v>45695</v>
      </c>
      <c r="E840" t="s">
        <v>8344</v>
      </c>
      <c r="F840">
        <v>9</v>
      </c>
      <c r="G840" t="s">
        <v>104</v>
      </c>
      <c r="H840">
        <v>0</v>
      </c>
      <c r="I840" t="s">
        <v>2110</v>
      </c>
      <c r="J840" t="s">
        <v>8345</v>
      </c>
      <c r="K840" t="s">
        <v>8346</v>
      </c>
      <c r="L840" t="s">
        <v>58</v>
      </c>
      <c r="M840">
        <v>70</v>
      </c>
      <c r="N840" t="s">
        <v>583</v>
      </c>
      <c r="O840" t="s">
        <v>185</v>
      </c>
      <c r="P840" t="s">
        <v>8347</v>
      </c>
      <c r="Q840" s="2">
        <v>45302</v>
      </c>
      <c r="R840" t="s">
        <v>309</v>
      </c>
      <c r="S840" t="s">
        <v>158</v>
      </c>
      <c r="T840" t="s">
        <v>143</v>
      </c>
      <c r="U840" s="8">
        <v>810.12</v>
      </c>
      <c r="V840" t="s">
        <v>8348</v>
      </c>
      <c r="W840" t="s">
        <v>112</v>
      </c>
      <c r="X840" t="s">
        <v>81</v>
      </c>
      <c r="Y840" t="s">
        <v>8349</v>
      </c>
      <c r="Z840">
        <v>3</v>
      </c>
      <c r="AA840">
        <v>4</v>
      </c>
      <c r="AB840" t="s">
        <v>2116</v>
      </c>
      <c r="AC840" t="s">
        <v>147</v>
      </c>
      <c r="AD840" s="8">
        <f t="shared" si="13"/>
        <v>7291.08</v>
      </c>
    </row>
    <row r="841" spans="1:30" x14ac:dyDescent="0.25">
      <c r="A841" t="s">
        <v>8350</v>
      </c>
      <c r="B841" t="s">
        <v>8351</v>
      </c>
      <c r="C841" t="s">
        <v>8352</v>
      </c>
      <c r="D841" s="2">
        <v>45503</v>
      </c>
      <c r="E841" t="s">
        <v>8353</v>
      </c>
      <c r="F841">
        <v>5</v>
      </c>
      <c r="G841" t="s">
        <v>71</v>
      </c>
      <c r="H841">
        <v>10</v>
      </c>
      <c r="I841" t="s">
        <v>1003</v>
      </c>
      <c r="J841" t="s">
        <v>8354</v>
      </c>
      <c r="K841" t="s">
        <v>8355</v>
      </c>
      <c r="L841" t="s">
        <v>58</v>
      </c>
      <c r="M841">
        <v>24</v>
      </c>
      <c r="N841" t="s">
        <v>873</v>
      </c>
      <c r="O841" t="s">
        <v>39</v>
      </c>
      <c r="P841" t="s">
        <v>8356</v>
      </c>
      <c r="Q841" s="2">
        <v>45446</v>
      </c>
      <c r="R841" t="s">
        <v>2272</v>
      </c>
      <c r="S841" t="s">
        <v>158</v>
      </c>
      <c r="T841" t="s">
        <v>110</v>
      </c>
      <c r="U841" s="8">
        <v>413.02</v>
      </c>
      <c r="Y841" t="s">
        <v>8357</v>
      </c>
      <c r="Z841">
        <v>5</v>
      </c>
      <c r="AA841">
        <v>2</v>
      </c>
      <c r="AB841" t="s">
        <v>1010</v>
      </c>
      <c r="AC841" t="s">
        <v>115</v>
      </c>
      <c r="AD841" s="8">
        <f t="shared" si="13"/>
        <v>2065.1</v>
      </c>
    </row>
    <row r="842" spans="1:30" x14ac:dyDescent="0.25">
      <c r="A842" t="s">
        <v>8358</v>
      </c>
      <c r="B842" t="s">
        <v>8359</v>
      </c>
      <c r="C842" t="s">
        <v>8360</v>
      </c>
      <c r="D842" s="2">
        <v>45716</v>
      </c>
      <c r="E842" t="s">
        <v>8361</v>
      </c>
      <c r="F842">
        <v>6</v>
      </c>
      <c r="G842" t="s">
        <v>54</v>
      </c>
      <c r="H842">
        <v>20</v>
      </c>
      <c r="I842" t="s">
        <v>718</v>
      </c>
      <c r="J842" t="s">
        <v>8362</v>
      </c>
      <c r="K842" t="s">
        <v>8363</v>
      </c>
      <c r="L842" t="s">
        <v>37</v>
      </c>
      <c r="M842">
        <v>68</v>
      </c>
      <c r="N842" t="s">
        <v>2560</v>
      </c>
      <c r="O842" t="s">
        <v>347</v>
      </c>
      <c r="P842" t="s">
        <v>8364</v>
      </c>
      <c r="Q842" s="2">
        <v>45616</v>
      </c>
      <c r="R842" t="s">
        <v>8365</v>
      </c>
      <c r="S842" t="s">
        <v>267</v>
      </c>
      <c r="T842" t="s">
        <v>173</v>
      </c>
      <c r="U842" s="8">
        <v>806.29</v>
      </c>
      <c r="V842" t="s">
        <v>8366</v>
      </c>
      <c r="W842" t="s">
        <v>129</v>
      </c>
      <c r="X842" t="s">
        <v>81</v>
      </c>
      <c r="Y842" t="s">
        <v>8367</v>
      </c>
      <c r="Z842">
        <v>5</v>
      </c>
      <c r="AA842">
        <v>1</v>
      </c>
      <c r="AB842" t="s">
        <v>726</v>
      </c>
      <c r="AC842" t="s">
        <v>99</v>
      </c>
      <c r="AD842" s="8">
        <f t="shared" si="13"/>
        <v>4837.74</v>
      </c>
    </row>
    <row r="843" spans="1:30" x14ac:dyDescent="0.25">
      <c r="A843" t="s">
        <v>8368</v>
      </c>
      <c r="B843" t="s">
        <v>8369</v>
      </c>
      <c r="C843" t="s">
        <v>8370</v>
      </c>
      <c r="D843" s="2">
        <v>45408</v>
      </c>
      <c r="E843" t="s">
        <v>8371</v>
      </c>
      <c r="F843">
        <v>7</v>
      </c>
      <c r="G843" t="s">
        <v>104</v>
      </c>
      <c r="H843">
        <v>0</v>
      </c>
      <c r="I843" t="s">
        <v>5227</v>
      </c>
      <c r="J843" t="s">
        <v>8372</v>
      </c>
      <c r="K843" t="s">
        <v>8373</v>
      </c>
      <c r="L843" t="s">
        <v>37</v>
      </c>
      <c r="M843">
        <v>21</v>
      </c>
      <c r="N843" t="s">
        <v>197</v>
      </c>
      <c r="O843" t="s">
        <v>198</v>
      </c>
      <c r="P843" t="s">
        <v>8374</v>
      </c>
      <c r="Q843" s="2">
        <v>45623</v>
      </c>
      <c r="R843" t="s">
        <v>7296</v>
      </c>
      <c r="S843" t="s">
        <v>158</v>
      </c>
      <c r="T843" t="s">
        <v>43</v>
      </c>
      <c r="U843" s="8">
        <v>402.63</v>
      </c>
      <c r="Y843" t="s">
        <v>8375</v>
      </c>
      <c r="Z843">
        <v>5</v>
      </c>
      <c r="AA843">
        <v>3</v>
      </c>
      <c r="AB843" t="s">
        <v>5233</v>
      </c>
      <c r="AC843" t="s">
        <v>115</v>
      </c>
      <c r="AD843" s="8">
        <f t="shared" si="13"/>
        <v>2818.41</v>
      </c>
    </row>
    <row r="844" spans="1:30" x14ac:dyDescent="0.25">
      <c r="A844" t="s">
        <v>8376</v>
      </c>
      <c r="B844" t="s">
        <v>8377</v>
      </c>
      <c r="C844" t="s">
        <v>8378</v>
      </c>
      <c r="D844" s="2">
        <v>45384</v>
      </c>
      <c r="E844" t="s">
        <v>8379</v>
      </c>
      <c r="F844">
        <v>4</v>
      </c>
      <c r="G844" t="s">
        <v>104</v>
      </c>
      <c r="H844">
        <v>0</v>
      </c>
      <c r="I844" t="s">
        <v>3913</v>
      </c>
      <c r="J844" t="s">
        <v>8380</v>
      </c>
      <c r="K844" t="s">
        <v>8381</v>
      </c>
      <c r="L844" t="s">
        <v>37</v>
      </c>
      <c r="M844">
        <v>56</v>
      </c>
      <c r="N844" t="s">
        <v>448</v>
      </c>
      <c r="O844" t="s">
        <v>280</v>
      </c>
      <c r="P844" t="s">
        <v>8382</v>
      </c>
      <c r="Q844" s="2">
        <v>45227</v>
      </c>
      <c r="R844" t="s">
        <v>8383</v>
      </c>
      <c r="S844" t="s">
        <v>267</v>
      </c>
      <c r="T844" t="s">
        <v>63</v>
      </c>
      <c r="U844" s="8">
        <v>180.21</v>
      </c>
      <c r="V844" t="s">
        <v>8384</v>
      </c>
      <c r="W844" t="s">
        <v>112</v>
      </c>
      <c r="X844" t="s">
        <v>81</v>
      </c>
      <c r="Y844" t="s">
        <v>8385</v>
      </c>
      <c r="Z844">
        <v>3</v>
      </c>
      <c r="AA844">
        <v>3</v>
      </c>
      <c r="AB844" t="s">
        <v>3918</v>
      </c>
      <c r="AC844" t="s">
        <v>49</v>
      </c>
      <c r="AD844" s="8">
        <f t="shared" si="13"/>
        <v>720.84</v>
      </c>
    </row>
    <row r="845" spans="1:30" x14ac:dyDescent="0.25">
      <c r="A845" t="s">
        <v>8386</v>
      </c>
      <c r="B845" t="s">
        <v>8387</v>
      </c>
      <c r="C845" t="s">
        <v>8388</v>
      </c>
      <c r="D845" s="2">
        <v>45453</v>
      </c>
      <c r="E845" t="s">
        <v>8389</v>
      </c>
      <c r="F845">
        <v>8</v>
      </c>
      <c r="G845" t="s">
        <v>104</v>
      </c>
      <c r="H845">
        <v>0</v>
      </c>
      <c r="I845" t="s">
        <v>3570</v>
      </c>
      <c r="J845" t="s">
        <v>8390</v>
      </c>
      <c r="K845" t="s">
        <v>8391</v>
      </c>
      <c r="L845" t="s">
        <v>58</v>
      </c>
      <c r="M845">
        <v>49</v>
      </c>
      <c r="N845" t="s">
        <v>557</v>
      </c>
      <c r="O845" t="s">
        <v>307</v>
      </c>
      <c r="P845" t="s">
        <v>8392</v>
      </c>
      <c r="Q845" s="2">
        <v>45679</v>
      </c>
      <c r="R845" t="s">
        <v>5051</v>
      </c>
      <c r="S845" t="s">
        <v>158</v>
      </c>
      <c r="T845" t="s">
        <v>43</v>
      </c>
      <c r="U845" s="8">
        <v>284.58999999999997</v>
      </c>
      <c r="Y845" t="s">
        <v>8393</v>
      </c>
      <c r="Z845">
        <v>4</v>
      </c>
      <c r="AA845">
        <v>5</v>
      </c>
      <c r="AB845" t="s">
        <v>3575</v>
      </c>
      <c r="AC845" t="s">
        <v>99</v>
      </c>
      <c r="AD845" s="8">
        <f t="shared" si="13"/>
        <v>2276.7199999999998</v>
      </c>
    </row>
    <row r="846" spans="1:30" x14ac:dyDescent="0.25">
      <c r="A846" t="s">
        <v>8394</v>
      </c>
      <c r="B846" t="s">
        <v>4395</v>
      </c>
      <c r="C846" t="s">
        <v>8395</v>
      </c>
      <c r="D846" s="2">
        <v>45449</v>
      </c>
      <c r="E846" t="s">
        <v>8396</v>
      </c>
      <c r="F846">
        <v>1</v>
      </c>
      <c r="G846" t="s">
        <v>54</v>
      </c>
      <c r="H846">
        <v>20</v>
      </c>
      <c r="I846" t="s">
        <v>2608</v>
      </c>
      <c r="J846" t="s">
        <v>4398</v>
      </c>
      <c r="K846" t="s">
        <v>4399</v>
      </c>
      <c r="L846" t="s">
        <v>37</v>
      </c>
      <c r="M846">
        <v>21</v>
      </c>
      <c r="N846" t="s">
        <v>409</v>
      </c>
      <c r="O846" t="s">
        <v>198</v>
      </c>
      <c r="P846" t="s">
        <v>4400</v>
      </c>
      <c r="Q846" s="2">
        <v>45629</v>
      </c>
      <c r="R846" t="s">
        <v>8397</v>
      </c>
      <c r="S846" t="s">
        <v>158</v>
      </c>
      <c r="T846" t="s">
        <v>110</v>
      </c>
      <c r="U846" s="8">
        <v>500.81</v>
      </c>
      <c r="V846" t="s">
        <v>8398</v>
      </c>
      <c r="W846" t="s">
        <v>112</v>
      </c>
      <c r="X846" t="s">
        <v>81</v>
      </c>
      <c r="Y846" t="s">
        <v>8399</v>
      </c>
      <c r="Z846">
        <v>3</v>
      </c>
      <c r="AA846">
        <v>3</v>
      </c>
      <c r="AB846" t="s">
        <v>2614</v>
      </c>
      <c r="AC846" t="s">
        <v>99</v>
      </c>
      <c r="AD846" s="8">
        <f t="shared" si="13"/>
        <v>500.81</v>
      </c>
    </row>
    <row r="847" spans="1:30" x14ac:dyDescent="0.25">
      <c r="A847" t="s">
        <v>8400</v>
      </c>
      <c r="B847" t="s">
        <v>8401</v>
      </c>
      <c r="C847" t="s">
        <v>8402</v>
      </c>
      <c r="D847" s="2">
        <v>45363</v>
      </c>
      <c r="E847" t="s">
        <v>8403</v>
      </c>
      <c r="F847">
        <v>7</v>
      </c>
      <c r="G847" t="s">
        <v>54</v>
      </c>
      <c r="H847">
        <v>20</v>
      </c>
      <c r="I847" t="s">
        <v>1741</v>
      </c>
      <c r="J847" t="s">
        <v>8404</v>
      </c>
      <c r="K847" t="s">
        <v>8405</v>
      </c>
      <c r="L847" t="s">
        <v>37</v>
      </c>
      <c r="M847">
        <v>18</v>
      </c>
      <c r="N847" t="s">
        <v>448</v>
      </c>
      <c r="O847" t="s">
        <v>280</v>
      </c>
      <c r="P847" t="s">
        <v>8406</v>
      </c>
      <c r="Q847" s="2">
        <v>45107</v>
      </c>
      <c r="R847" t="s">
        <v>8407</v>
      </c>
      <c r="S847" t="s">
        <v>158</v>
      </c>
      <c r="T847" t="s">
        <v>43</v>
      </c>
      <c r="U847" s="8">
        <v>460.98</v>
      </c>
      <c r="Y847" t="s">
        <v>8408</v>
      </c>
      <c r="Z847">
        <v>1</v>
      </c>
      <c r="AA847">
        <v>5</v>
      </c>
      <c r="AB847" t="s">
        <v>1747</v>
      </c>
      <c r="AC847" t="s">
        <v>115</v>
      </c>
      <c r="AD847" s="8">
        <f t="shared" si="13"/>
        <v>3226.86</v>
      </c>
    </row>
    <row r="848" spans="1:30" x14ac:dyDescent="0.25">
      <c r="A848" t="s">
        <v>8409</v>
      </c>
      <c r="B848" t="s">
        <v>8410</v>
      </c>
      <c r="C848" t="s">
        <v>8411</v>
      </c>
      <c r="D848" s="2">
        <v>45580</v>
      </c>
      <c r="E848" t="s">
        <v>8412</v>
      </c>
      <c r="F848">
        <v>4</v>
      </c>
      <c r="G848" t="s">
        <v>33</v>
      </c>
      <c r="H848">
        <v>15</v>
      </c>
      <c r="I848" t="s">
        <v>1227</v>
      </c>
      <c r="J848" t="s">
        <v>8413</v>
      </c>
      <c r="K848" t="s">
        <v>8414</v>
      </c>
      <c r="L848" t="s">
        <v>37</v>
      </c>
      <c r="M848">
        <v>58</v>
      </c>
      <c r="N848" t="s">
        <v>2486</v>
      </c>
      <c r="O848" t="s">
        <v>383</v>
      </c>
      <c r="P848" t="s">
        <v>8415</v>
      </c>
      <c r="Q848" s="2">
        <v>45301</v>
      </c>
      <c r="R848" t="s">
        <v>2125</v>
      </c>
      <c r="S848" t="s">
        <v>78</v>
      </c>
      <c r="T848" t="s">
        <v>43</v>
      </c>
      <c r="U848" s="8">
        <v>433.31</v>
      </c>
      <c r="Y848" t="s">
        <v>8416</v>
      </c>
      <c r="Z848">
        <v>1</v>
      </c>
      <c r="AA848">
        <v>2</v>
      </c>
      <c r="AB848" t="s">
        <v>1234</v>
      </c>
      <c r="AC848" t="s">
        <v>99</v>
      </c>
      <c r="AD848" s="8">
        <f t="shared" si="13"/>
        <v>1733.24</v>
      </c>
    </row>
    <row r="849" spans="1:30" x14ac:dyDescent="0.25">
      <c r="A849" t="s">
        <v>8417</v>
      </c>
      <c r="B849" t="s">
        <v>8418</v>
      </c>
      <c r="C849" t="s">
        <v>8419</v>
      </c>
      <c r="D849" s="2">
        <v>45661</v>
      </c>
      <c r="E849" t="s">
        <v>8420</v>
      </c>
      <c r="F849">
        <v>6</v>
      </c>
      <c r="G849" t="s">
        <v>152</v>
      </c>
      <c r="H849">
        <v>15</v>
      </c>
      <c r="I849" t="s">
        <v>8421</v>
      </c>
      <c r="J849" t="s">
        <v>8422</v>
      </c>
      <c r="K849" t="s">
        <v>8423</v>
      </c>
      <c r="L849" t="s">
        <v>37</v>
      </c>
      <c r="M849">
        <v>48</v>
      </c>
      <c r="N849" t="s">
        <v>787</v>
      </c>
      <c r="O849" t="s">
        <v>39</v>
      </c>
      <c r="P849" t="s">
        <v>8424</v>
      </c>
      <c r="Q849" s="2">
        <v>45068</v>
      </c>
      <c r="R849" t="s">
        <v>109</v>
      </c>
      <c r="S849" t="s">
        <v>127</v>
      </c>
      <c r="T849" t="s">
        <v>143</v>
      </c>
      <c r="U849" s="8">
        <v>922.5</v>
      </c>
      <c r="V849" t="s">
        <v>8425</v>
      </c>
      <c r="W849" t="s">
        <v>80</v>
      </c>
      <c r="X849" t="s">
        <v>46</v>
      </c>
      <c r="Y849" t="s">
        <v>8426</v>
      </c>
      <c r="Z849">
        <v>5</v>
      </c>
      <c r="AA849">
        <v>3</v>
      </c>
      <c r="AB849" t="s">
        <v>8427</v>
      </c>
      <c r="AC849" t="s">
        <v>66</v>
      </c>
      <c r="AD849" s="8">
        <f t="shared" si="13"/>
        <v>5535</v>
      </c>
    </row>
    <row r="850" spans="1:30" x14ac:dyDescent="0.25">
      <c r="A850" t="s">
        <v>8428</v>
      </c>
      <c r="B850" t="s">
        <v>8429</v>
      </c>
      <c r="C850" t="s">
        <v>8430</v>
      </c>
      <c r="D850" s="2">
        <v>45574</v>
      </c>
      <c r="E850" t="s">
        <v>8431</v>
      </c>
      <c r="F850">
        <v>3</v>
      </c>
      <c r="G850" t="s">
        <v>152</v>
      </c>
      <c r="H850">
        <v>10</v>
      </c>
      <c r="I850" t="s">
        <v>1111</v>
      </c>
      <c r="J850" t="s">
        <v>8432</v>
      </c>
      <c r="K850" t="s">
        <v>8433</v>
      </c>
      <c r="L850" t="s">
        <v>58</v>
      </c>
      <c r="M850">
        <v>55</v>
      </c>
      <c r="N850" t="s">
        <v>279</v>
      </c>
      <c r="O850" t="s">
        <v>280</v>
      </c>
      <c r="P850" t="s">
        <v>8434</v>
      </c>
      <c r="Q850" s="2">
        <v>45388</v>
      </c>
      <c r="R850" t="s">
        <v>8435</v>
      </c>
      <c r="S850" t="s">
        <v>42</v>
      </c>
      <c r="T850" t="s">
        <v>43</v>
      </c>
      <c r="U850" s="8">
        <v>987.23</v>
      </c>
      <c r="Y850" t="s">
        <v>8436</v>
      </c>
      <c r="Z850">
        <v>4</v>
      </c>
      <c r="AA850">
        <v>1</v>
      </c>
      <c r="AB850" t="s">
        <v>1118</v>
      </c>
      <c r="AC850" t="s">
        <v>99</v>
      </c>
      <c r="AD850" s="8">
        <f t="shared" si="13"/>
        <v>2961.69</v>
      </c>
    </row>
    <row r="851" spans="1:30" x14ac:dyDescent="0.25">
      <c r="A851" t="s">
        <v>8437</v>
      </c>
      <c r="B851" t="s">
        <v>8438</v>
      </c>
      <c r="C851" t="s">
        <v>8439</v>
      </c>
      <c r="D851" s="2">
        <v>45511</v>
      </c>
      <c r="E851" t="s">
        <v>8440</v>
      </c>
      <c r="F851">
        <v>2</v>
      </c>
      <c r="G851" t="s">
        <v>71</v>
      </c>
      <c r="H851">
        <v>15</v>
      </c>
      <c r="I851" t="s">
        <v>458</v>
      </c>
      <c r="J851" t="s">
        <v>8441</v>
      </c>
      <c r="K851" t="s">
        <v>8442</v>
      </c>
      <c r="L851" t="s">
        <v>58</v>
      </c>
      <c r="M851">
        <v>46</v>
      </c>
      <c r="N851" t="s">
        <v>1839</v>
      </c>
      <c r="O851" t="s">
        <v>294</v>
      </c>
      <c r="P851" t="s">
        <v>8443</v>
      </c>
      <c r="Q851" s="2">
        <v>45290</v>
      </c>
      <c r="R851" t="s">
        <v>548</v>
      </c>
      <c r="S851" t="s">
        <v>42</v>
      </c>
      <c r="T851" t="s">
        <v>63</v>
      </c>
      <c r="U851" s="8">
        <v>39.43</v>
      </c>
      <c r="Y851" t="s">
        <v>8444</v>
      </c>
      <c r="Z851">
        <v>2</v>
      </c>
      <c r="AA851">
        <v>2</v>
      </c>
      <c r="AB851" t="s">
        <v>466</v>
      </c>
      <c r="AC851" t="s">
        <v>99</v>
      </c>
      <c r="AD851" s="8">
        <f t="shared" si="13"/>
        <v>78.86</v>
      </c>
    </row>
    <row r="852" spans="1:30" x14ac:dyDescent="0.25">
      <c r="A852" t="s">
        <v>8445</v>
      </c>
      <c r="B852" t="s">
        <v>8446</v>
      </c>
      <c r="C852" t="s">
        <v>8447</v>
      </c>
      <c r="D852" s="2">
        <v>45486</v>
      </c>
      <c r="E852" t="s">
        <v>8448</v>
      </c>
      <c r="F852">
        <v>5</v>
      </c>
      <c r="G852" t="s">
        <v>33</v>
      </c>
      <c r="H852">
        <v>15</v>
      </c>
      <c r="I852" t="s">
        <v>8449</v>
      </c>
      <c r="J852" t="s">
        <v>8450</v>
      </c>
      <c r="K852" t="s">
        <v>8451</v>
      </c>
      <c r="L852" t="s">
        <v>37</v>
      </c>
      <c r="M852">
        <v>24</v>
      </c>
      <c r="N852" t="s">
        <v>306</v>
      </c>
      <c r="O852" t="s">
        <v>307</v>
      </c>
      <c r="P852" t="s">
        <v>8452</v>
      </c>
      <c r="Q852" s="2">
        <v>45321</v>
      </c>
      <c r="R852" t="s">
        <v>2918</v>
      </c>
      <c r="S852" t="s">
        <v>127</v>
      </c>
      <c r="T852" t="s">
        <v>63</v>
      </c>
      <c r="U852" s="8">
        <v>837.73</v>
      </c>
      <c r="V852" t="s">
        <v>8453</v>
      </c>
      <c r="W852" t="s">
        <v>112</v>
      </c>
      <c r="X852" t="s">
        <v>81</v>
      </c>
      <c r="Y852" t="s">
        <v>8454</v>
      </c>
      <c r="Z852">
        <v>1</v>
      </c>
      <c r="AA852">
        <v>2</v>
      </c>
      <c r="AB852" t="s">
        <v>8455</v>
      </c>
      <c r="AC852" t="s">
        <v>99</v>
      </c>
      <c r="AD852" s="8">
        <f t="shared" si="13"/>
        <v>4188.6499999999996</v>
      </c>
    </row>
    <row r="853" spans="1:30" x14ac:dyDescent="0.25">
      <c r="A853" t="s">
        <v>8456</v>
      </c>
      <c r="B853" t="s">
        <v>8457</v>
      </c>
      <c r="C853" t="s">
        <v>8458</v>
      </c>
      <c r="D853" s="2">
        <v>45696</v>
      </c>
      <c r="E853" t="s">
        <v>8459</v>
      </c>
      <c r="F853">
        <v>1</v>
      </c>
      <c r="G853" t="s">
        <v>33</v>
      </c>
      <c r="H853">
        <v>10</v>
      </c>
      <c r="I853" t="s">
        <v>166</v>
      </c>
      <c r="J853" t="s">
        <v>8460</v>
      </c>
      <c r="K853" t="s">
        <v>8461</v>
      </c>
      <c r="L853" t="s">
        <v>58</v>
      </c>
      <c r="M853">
        <v>45</v>
      </c>
      <c r="N853" t="s">
        <v>434</v>
      </c>
      <c r="O853" t="s">
        <v>435</v>
      </c>
      <c r="P853" t="s">
        <v>8462</v>
      </c>
      <c r="Q853" s="2">
        <v>45406</v>
      </c>
      <c r="R853" t="s">
        <v>3615</v>
      </c>
      <c r="S853" t="s">
        <v>78</v>
      </c>
      <c r="T853" t="s">
        <v>268</v>
      </c>
      <c r="U853" s="8">
        <v>957.19</v>
      </c>
      <c r="V853" t="s">
        <v>8463</v>
      </c>
      <c r="W853" t="s">
        <v>96</v>
      </c>
      <c r="X853" t="s">
        <v>81</v>
      </c>
      <c r="Y853" t="s">
        <v>8464</v>
      </c>
      <c r="Z853">
        <v>4</v>
      </c>
      <c r="AA853">
        <v>5</v>
      </c>
      <c r="AB853" t="s">
        <v>176</v>
      </c>
      <c r="AC853" t="s">
        <v>115</v>
      </c>
      <c r="AD853" s="8">
        <f t="shared" si="13"/>
        <v>957.19</v>
      </c>
    </row>
    <row r="854" spans="1:30" x14ac:dyDescent="0.25">
      <c r="A854" t="s">
        <v>8465</v>
      </c>
      <c r="B854" t="s">
        <v>8466</v>
      </c>
      <c r="C854" t="s">
        <v>8467</v>
      </c>
      <c r="D854" s="2">
        <v>45472</v>
      </c>
      <c r="E854" t="s">
        <v>8468</v>
      </c>
      <c r="F854">
        <v>9</v>
      </c>
      <c r="G854" t="s">
        <v>33</v>
      </c>
      <c r="H854">
        <v>20</v>
      </c>
      <c r="I854" t="s">
        <v>194</v>
      </c>
      <c r="J854" t="s">
        <v>8469</v>
      </c>
      <c r="K854" t="s">
        <v>8470</v>
      </c>
      <c r="L854" t="s">
        <v>37</v>
      </c>
      <c r="M854">
        <v>68</v>
      </c>
      <c r="N854" t="s">
        <v>2991</v>
      </c>
      <c r="O854" t="s">
        <v>294</v>
      </c>
      <c r="P854" t="s">
        <v>8471</v>
      </c>
      <c r="Q854" s="2">
        <v>45489</v>
      </c>
      <c r="R854" t="s">
        <v>8472</v>
      </c>
      <c r="S854" t="s">
        <v>42</v>
      </c>
      <c r="T854" t="s">
        <v>110</v>
      </c>
      <c r="U854" s="8">
        <v>325.29000000000002</v>
      </c>
      <c r="V854" t="s">
        <v>8473</v>
      </c>
      <c r="W854" t="s">
        <v>80</v>
      </c>
      <c r="X854" t="s">
        <v>81</v>
      </c>
      <c r="Y854" t="s">
        <v>8474</v>
      </c>
      <c r="Z854">
        <v>3</v>
      </c>
      <c r="AA854">
        <v>5</v>
      </c>
      <c r="AB854" t="s">
        <v>203</v>
      </c>
      <c r="AC854" t="s">
        <v>49</v>
      </c>
      <c r="AD854" s="8">
        <f t="shared" si="13"/>
        <v>2927.61</v>
      </c>
    </row>
    <row r="855" spans="1:30" x14ac:dyDescent="0.25">
      <c r="A855" t="s">
        <v>8475</v>
      </c>
      <c r="B855" t="s">
        <v>8476</v>
      </c>
      <c r="C855" t="s">
        <v>8477</v>
      </c>
      <c r="D855" s="2">
        <v>45627</v>
      </c>
      <c r="E855" t="s">
        <v>8478</v>
      </c>
      <c r="F855">
        <v>7</v>
      </c>
      <c r="G855" t="s">
        <v>152</v>
      </c>
      <c r="H855">
        <v>20</v>
      </c>
      <c r="I855" t="s">
        <v>3390</v>
      </c>
      <c r="J855" t="s">
        <v>8479</v>
      </c>
      <c r="K855" t="s">
        <v>8480</v>
      </c>
      <c r="L855" t="s">
        <v>37</v>
      </c>
      <c r="M855">
        <v>53</v>
      </c>
      <c r="N855" t="s">
        <v>824</v>
      </c>
      <c r="O855" t="s">
        <v>238</v>
      </c>
      <c r="P855" t="s">
        <v>8481</v>
      </c>
      <c r="Q855" s="2">
        <v>45073</v>
      </c>
      <c r="R855" t="s">
        <v>8482</v>
      </c>
      <c r="S855" t="s">
        <v>158</v>
      </c>
      <c r="T855" t="s">
        <v>143</v>
      </c>
      <c r="U855" s="8">
        <v>608.16</v>
      </c>
      <c r="V855" t="s">
        <v>8483</v>
      </c>
      <c r="W855" t="s">
        <v>96</v>
      </c>
      <c r="X855" t="s">
        <v>81</v>
      </c>
      <c r="Y855" t="s">
        <v>8484</v>
      </c>
      <c r="Z855">
        <v>2</v>
      </c>
      <c r="AA855">
        <v>4</v>
      </c>
      <c r="AB855" t="s">
        <v>3396</v>
      </c>
      <c r="AC855" t="s">
        <v>115</v>
      </c>
      <c r="AD855" s="8">
        <f t="shared" si="13"/>
        <v>4257.12</v>
      </c>
    </row>
    <row r="856" spans="1:30" x14ac:dyDescent="0.25">
      <c r="A856" t="s">
        <v>8485</v>
      </c>
      <c r="B856" t="s">
        <v>8486</v>
      </c>
      <c r="C856" t="s">
        <v>8487</v>
      </c>
      <c r="D856" s="2">
        <v>45412</v>
      </c>
      <c r="E856" t="s">
        <v>8488</v>
      </c>
      <c r="F856">
        <v>9</v>
      </c>
      <c r="G856" t="s">
        <v>33</v>
      </c>
      <c r="H856">
        <v>15</v>
      </c>
      <c r="I856" t="s">
        <v>3796</v>
      </c>
      <c r="J856" t="s">
        <v>8489</v>
      </c>
      <c r="K856" t="s">
        <v>8490</v>
      </c>
      <c r="L856" t="s">
        <v>37</v>
      </c>
      <c r="M856">
        <v>28</v>
      </c>
      <c r="N856" t="s">
        <v>211</v>
      </c>
      <c r="O856" t="s">
        <v>140</v>
      </c>
      <c r="P856" t="s">
        <v>8491</v>
      </c>
      <c r="Q856" s="2">
        <v>45047</v>
      </c>
      <c r="R856" t="s">
        <v>3001</v>
      </c>
      <c r="S856" t="s">
        <v>127</v>
      </c>
      <c r="T856" t="s">
        <v>43</v>
      </c>
      <c r="U856" s="8">
        <v>832.67</v>
      </c>
      <c r="Y856" t="s">
        <v>8492</v>
      </c>
      <c r="Z856">
        <v>2</v>
      </c>
      <c r="AA856">
        <v>3</v>
      </c>
      <c r="AB856" t="s">
        <v>3803</v>
      </c>
      <c r="AC856" t="s">
        <v>66</v>
      </c>
      <c r="AD856" s="8">
        <f t="shared" si="13"/>
        <v>7494.03</v>
      </c>
    </row>
    <row r="857" spans="1:30" x14ac:dyDescent="0.25">
      <c r="A857" t="s">
        <v>8493</v>
      </c>
      <c r="B857" t="s">
        <v>8494</v>
      </c>
      <c r="C857" t="s">
        <v>8495</v>
      </c>
      <c r="D857" s="2">
        <v>45395</v>
      </c>
      <c r="E857" t="s">
        <v>8496</v>
      </c>
      <c r="F857">
        <v>9</v>
      </c>
      <c r="G857" t="s">
        <v>54</v>
      </c>
      <c r="H857">
        <v>20</v>
      </c>
      <c r="I857" t="s">
        <v>8449</v>
      </c>
      <c r="J857" t="s">
        <v>8497</v>
      </c>
      <c r="K857" t="s">
        <v>8498</v>
      </c>
      <c r="L857" t="s">
        <v>58</v>
      </c>
      <c r="M857">
        <v>58</v>
      </c>
      <c r="N857" t="s">
        <v>689</v>
      </c>
      <c r="O857" t="s">
        <v>140</v>
      </c>
      <c r="P857" t="s">
        <v>8499</v>
      </c>
      <c r="Q857" s="2">
        <v>45367</v>
      </c>
      <c r="R857" t="s">
        <v>8500</v>
      </c>
      <c r="S857" t="s">
        <v>158</v>
      </c>
      <c r="T857" t="s">
        <v>43</v>
      </c>
      <c r="U857" s="8">
        <v>613.16</v>
      </c>
      <c r="Y857" t="s">
        <v>8501</v>
      </c>
      <c r="Z857">
        <v>4</v>
      </c>
      <c r="AA857">
        <v>3</v>
      </c>
      <c r="AB857" t="s">
        <v>8455</v>
      </c>
      <c r="AC857" t="s">
        <v>99</v>
      </c>
      <c r="AD857" s="8">
        <f t="shared" si="13"/>
        <v>5518.44</v>
      </c>
    </row>
    <row r="858" spans="1:30" x14ac:dyDescent="0.25">
      <c r="A858" t="s">
        <v>8502</v>
      </c>
      <c r="B858" t="s">
        <v>1552</v>
      </c>
      <c r="C858" t="s">
        <v>8503</v>
      </c>
      <c r="D858" s="2">
        <v>45558</v>
      </c>
      <c r="E858" t="s">
        <v>8504</v>
      </c>
      <c r="F858">
        <v>7</v>
      </c>
      <c r="G858" t="s">
        <v>71</v>
      </c>
      <c r="H858">
        <v>15</v>
      </c>
      <c r="I858" t="s">
        <v>2517</v>
      </c>
      <c r="J858" t="s">
        <v>1556</v>
      </c>
      <c r="K858" t="s">
        <v>1557</v>
      </c>
      <c r="L858" t="s">
        <v>37</v>
      </c>
      <c r="M858">
        <v>54</v>
      </c>
      <c r="N858" t="s">
        <v>799</v>
      </c>
      <c r="O858" t="s">
        <v>498</v>
      </c>
      <c r="P858" t="s">
        <v>1558</v>
      </c>
      <c r="Q858" s="2">
        <v>45323</v>
      </c>
      <c r="R858" t="s">
        <v>8505</v>
      </c>
      <c r="S858" t="s">
        <v>78</v>
      </c>
      <c r="T858" t="s">
        <v>43</v>
      </c>
      <c r="U858" s="8">
        <v>624.01</v>
      </c>
      <c r="Y858" t="s">
        <v>8506</v>
      </c>
      <c r="Z858">
        <v>1</v>
      </c>
      <c r="AA858">
        <v>5</v>
      </c>
      <c r="AB858" t="s">
        <v>2524</v>
      </c>
      <c r="AC858" t="s">
        <v>147</v>
      </c>
      <c r="AD858" s="8">
        <f t="shared" si="13"/>
        <v>4368.07</v>
      </c>
    </row>
    <row r="859" spans="1:30" x14ac:dyDescent="0.25">
      <c r="A859" t="s">
        <v>8507</v>
      </c>
      <c r="B859" t="s">
        <v>8508</v>
      </c>
      <c r="C859" t="s">
        <v>8509</v>
      </c>
      <c r="D859" s="2">
        <v>45491</v>
      </c>
      <c r="E859" t="s">
        <v>8510</v>
      </c>
      <c r="F859">
        <v>6</v>
      </c>
      <c r="G859" t="s">
        <v>71</v>
      </c>
      <c r="H859">
        <v>10</v>
      </c>
      <c r="I859" t="s">
        <v>2817</v>
      </c>
      <c r="J859" t="s">
        <v>8511</v>
      </c>
      <c r="K859" t="s">
        <v>8512</v>
      </c>
      <c r="L859" t="s">
        <v>37</v>
      </c>
      <c r="M859">
        <v>34</v>
      </c>
      <c r="N859" t="s">
        <v>630</v>
      </c>
      <c r="O859" t="s">
        <v>185</v>
      </c>
      <c r="P859" t="s">
        <v>8513</v>
      </c>
      <c r="Q859" s="2">
        <v>45192</v>
      </c>
      <c r="R859" t="s">
        <v>1529</v>
      </c>
      <c r="S859" t="s">
        <v>94</v>
      </c>
      <c r="T859" t="s">
        <v>268</v>
      </c>
      <c r="U859" s="8">
        <v>425.41</v>
      </c>
      <c r="V859" t="s">
        <v>8514</v>
      </c>
      <c r="W859" t="s">
        <v>96</v>
      </c>
      <c r="X859" t="s">
        <v>46</v>
      </c>
      <c r="Y859" t="s">
        <v>8515</v>
      </c>
      <c r="Z859">
        <v>5</v>
      </c>
      <c r="AA859">
        <v>4</v>
      </c>
      <c r="AB859" t="s">
        <v>2823</v>
      </c>
      <c r="AC859" t="s">
        <v>49</v>
      </c>
      <c r="AD859" s="8">
        <f t="shared" si="13"/>
        <v>2552.46</v>
      </c>
    </row>
    <row r="860" spans="1:30" x14ac:dyDescent="0.25">
      <c r="A860" t="s">
        <v>8516</v>
      </c>
      <c r="B860" t="s">
        <v>8517</v>
      </c>
      <c r="C860" t="s">
        <v>8518</v>
      </c>
      <c r="D860" s="2">
        <v>45598</v>
      </c>
      <c r="E860" t="s">
        <v>8519</v>
      </c>
      <c r="F860">
        <v>4</v>
      </c>
      <c r="G860" t="s">
        <v>54</v>
      </c>
      <c r="H860">
        <v>15</v>
      </c>
      <c r="I860" t="s">
        <v>1718</v>
      </c>
      <c r="J860" t="s">
        <v>8520</v>
      </c>
      <c r="K860" t="s">
        <v>8521</v>
      </c>
      <c r="L860" t="s">
        <v>58</v>
      </c>
      <c r="M860">
        <v>61</v>
      </c>
      <c r="N860" t="s">
        <v>1678</v>
      </c>
      <c r="O860" t="s">
        <v>498</v>
      </c>
      <c r="P860" t="s">
        <v>8522</v>
      </c>
      <c r="Q860" s="2">
        <v>45396</v>
      </c>
      <c r="R860" t="s">
        <v>3157</v>
      </c>
      <c r="S860" t="s">
        <v>42</v>
      </c>
      <c r="T860" t="s">
        <v>268</v>
      </c>
      <c r="U860" s="8">
        <v>720.38</v>
      </c>
      <c r="Y860" t="s">
        <v>8523</v>
      </c>
      <c r="Z860">
        <v>2</v>
      </c>
      <c r="AA860">
        <v>3</v>
      </c>
      <c r="AB860" t="s">
        <v>1724</v>
      </c>
      <c r="AC860" t="s">
        <v>66</v>
      </c>
      <c r="AD860" s="8">
        <f t="shared" si="13"/>
        <v>2881.52</v>
      </c>
    </row>
    <row r="861" spans="1:30" x14ac:dyDescent="0.25">
      <c r="A861" t="s">
        <v>8524</v>
      </c>
      <c r="B861" t="s">
        <v>8525</v>
      </c>
      <c r="C861" t="s">
        <v>8526</v>
      </c>
      <c r="D861" s="2">
        <v>45576</v>
      </c>
      <c r="E861" t="s">
        <v>8527</v>
      </c>
      <c r="F861">
        <v>6</v>
      </c>
      <c r="G861" t="s">
        <v>71</v>
      </c>
      <c r="H861">
        <v>20</v>
      </c>
      <c r="I861" t="s">
        <v>2133</v>
      </c>
      <c r="J861" t="s">
        <v>8528</v>
      </c>
      <c r="K861" t="s">
        <v>8529</v>
      </c>
      <c r="L861" t="s">
        <v>58</v>
      </c>
      <c r="M861">
        <v>35</v>
      </c>
      <c r="N861" t="s">
        <v>1454</v>
      </c>
      <c r="O861" t="s">
        <v>280</v>
      </c>
      <c r="P861" t="s">
        <v>8530</v>
      </c>
      <c r="Q861" s="2">
        <v>45066</v>
      </c>
      <c r="R861" t="s">
        <v>323</v>
      </c>
      <c r="S861" t="s">
        <v>267</v>
      </c>
      <c r="T861" t="s">
        <v>63</v>
      </c>
      <c r="U861" s="8">
        <v>626.63</v>
      </c>
      <c r="Y861" t="s">
        <v>8531</v>
      </c>
      <c r="Z861">
        <v>1</v>
      </c>
      <c r="AA861">
        <v>3</v>
      </c>
      <c r="AB861" t="s">
        <v>2138</v>
      </c>
      <c r="AC861" t="s">
        <v>147</v>
      </c>
      <c r="AD861" s="8">
        <f t="shared" si="13"/>
        <v>3759.7799999999997</v>
      </c>
    </row>
    <row r="862" spans="1:30" x14ac:dyDescent="0.25">
      <c r="A862" t="s">
        <v>8532</v>
      </c>
      <c r="B862" t="s">
        <v>1157</v>
      </c>
      <c r="C862" t="s">
        <v>8533</v>
      </c>
      <c r="D862" s="2">
        <v>45542</v>
      </c>
      <c r="E862" t="s">
        <v>8534</v>
      </c>
      <c r="F862">
        <v>4</v>
      </c>
      <c r="G862" t="s">
        <v>152</v>
      </c>
      <c r="H862">
        <v>20</v>
      </c>
      <c r="I862" t="s">
        <v>3295</v>
      </c>
      <c r="J862" t="s">
        <v>1160</v>
      </c>
      <c r="K862" t="s">
        <v>1161</v>
      </c>
      <c r="L862" t="s">
        <v>37</v>
      </c>
      <c r="M862">
        <v>23</v>
      </c>
      <c r="N862" t="s">
        <v>1162</v>
      </c>
      <c r="O862" t="s">
        <v>170</v>
      </c>
      <c r="P862" t="s">
        <v>1163</v>
      </c>
      <c r="Q862" s="2">
        <v>45316</v>
      </c>
      <c r="R862" t="s">
        <v>1264</v>
      </c>
      <c r="S862" t="s">
        <v>78</v>
      </c>
      <c r="T862" t="s">
        <v>143</v>
      </c>
      <c r="U862" s="8">
        <v>246.05</v>
      </c>
      <c r="Y862" t="s">
        <v>8535</v>
      </c>
      <c r="Z862">
        <v>2</v>
      </c>
      <c r="AA862">
        <v>1</v>
      </c>
      <c r="AB862" t="s">
        <v>3300</v>
      </c>
      <c r="AC862" t="s">
        <v>99</v>
      </c>
      <c r="AD862" s="8">
        <f t="shared" si="13"/>
        <v>984.2</v>
      </c>
    </row>
    <row r="863" spans="1:30" x14ac:dyDescent="0.25">
      <c r="A863" t="s">
        <v>8536</v>
      </c>
      <c r="B863" t="s">
        <v>8537</v>
      </c>
      <c r="C863" t="s">
        <v>8538</v>
      </c>
      <c r="D863" s="2">
        <v>45606</v>
      </c>
      <c r="E863" t="s">
        <v>8539</v>
      </c>
      <c r="F863">
        <v>9</v>
      </c>
      <c r="G863" t="s">
        <v>71</v>
      </c>
      <c r="H863">
        <v>10</v>
      </c>
      <c r="I863" t="s">
        <v>3534</v>
      </c>
      <c r="J863" t="s">
        <v>8540</v>
      </c>
      <c r="K863" t="s">
        <v>8541</v>
      </c>
      <c r="L863" t="s">
        <v>58</v>
      </c>
      <c r="M863">
        <v>54</v>
      </c>
      <c r="N863" t="s">
        <v>75</v>
      </c>
      <c r="O863" t="s">
        <v>60</v>
      </c>
      <c r="P863" t="s">
        <v>8542</v>
      </c>
      <c r="Q863" s="2">
        <v>45293</v>
      </c>
      <c r="R863" t="s">
        <v>3604</v>
      </c>
      <c r="S863" t="s">
        <v>78</v>
      </c>
      <c r="T863" t="s">
        <v>110</v>
      </c>
      <c r="U863" s="8">
        <v>60.16</v>
      </c>
      <c r="Y863" t="s">
        <v>8543</v>
      </c>
      <c r="Z863">
        <v>4</v>
      </c>
      <c r="AA863">
        <v>5</v>
      </c>
      <c r="AB863" t="s">
        <v>3541</v>
      </c>
      <c r="AC863" t="s">
        <v>99</v>
      </c>
      <c r="AD863" s="8">
        <f t="shared" si="13"/>
        <v>541.43999999999994</v>
      </c>
    </row>
    <row r="864" spans="1:30" x14ac:dyDescent="0.25">
      <c r="A864" t="s">
        <v>8544</v>
      </c>
      <c r="B864" t="s">
        <v>8545</v>
      </c>
      <c r="C864" t="s">
        <v>8546</v>
      </c>
      <c r="D864" s="2">
        <v>45498</v>
      </c>
      <c r="E864" t="s">
        <v>8547</v>
      </c>
      <c r="F864">
        <v>7</v>
      </c>
      <c r="G864" t="s">
        <v>54</v>
      </c>
      <c r="H864">
        <v>10</v>
      </c>
      <c r="I864" t="s">
        <v>1814</v>
      </c>
      <c r="J864" t="s">
        <v>8548</v>
      </c>
      <c r="K864" t="s">
        <v>8549</v>
      </c>
      <c r="L864" t="s">
        <v>58</v>
      </c>
      <c r="M864">
        <v>56</v>
      </c>
      <c r="N864" t="s">
        <v>251</v>
      </c>
      <c r="O864" t="s">
        <v>124</v>
      </c>
      <c r="P864" t="s">
        <v>8550</v>
      </c>
      <c r="Q864" s="2">
        <v>45685</v>
      </c>
      <c r="R864" t="s">
        <v>2658</v>
      </c>
      <c r="S864" t="s">
        <v>94</v>
      </c>
      <c r="T864" t="s">
        <v>173</v>
      </c>
      <c r="U864" s="8">
        <v>227.72</v>
      </c>
      <c r="Y864" t="s">
        <v>8551</v>
      </c>
      <c r="Z864">
        <v>5</v>
      </c>
      <c r="AA864">
        <v>2</v>
      </c>
      <c r="AB864" t="s">
        <v>1820</v>
      </c>
      <c r="AC864" t="s">
        <v>66</v>
      </c>
      <c r="AD864" s="8">
        <f t="shared" si="13"/>
        <v>1594.04</v>
      </c>
    </row>
    <row r="865" spans="1:30" x14ac:dyDescent="0.25">
      <c r="A865" t="s">
        <v>8552</v>
      </c>
      <c r="B865" t="s">
        <v>8553</v>
      </c>
      <c r="C865" t="s">
        <v>8554</v>
      </c>
      <c r="D865" s="2">
        <v>45534</v>
      </c>
      <c r="E865" t="s">
        <v>8555</v>
      </c>
      <c r="F865">
        <v>9</v>
      </c>
      <c r="G865" t="s">
        <v>71</v>
      </c>
      <c r="H865">
        <v>15</v>
      </c>
      <c r="I865" t="s">
        <v>7944</v>
      </c>
      <c r="J865" t="s">
        <v>8556</v>
      </c>
      <c r="K865" t="s">
        <v>8557</v>
      </c>
      <c r="L865" t="s">
        <v>37</v>
      </c>
      <c r="M865">
        <v>66</v>
      </c>
      <c r="N865" t="s">
        <v>764</v>
      </c>
      <c r="O865" t="s">
        <v>435</v>
      </c>
      <c r="P865" t="s">
        <v>8558</v>
      </c>
      <c r="Q865" s="2">
        <v>45173</v>
      </c>
      <c r="R865" t="s">
        <v>5724</v>
      </c>
      <c r="S865" t="s">
        <v>94</v>
      </c>
      <c r="T865" t="s">
        <v>110</v>
      </c>
      <c r="U865" s="8">
        <v>533.32000000000005</v>
      </c>
      <c r="V865" t="s">
        <v>8559</v>
      </c>
      <c r="W865" t="s">
        <v>112</v>
      </c>
      <c r="X865" t="s">
        <v>81</v>
      </c>
      <c r="Y865" t="s">
        <v>8560</v>
      </c>
      <c r="Z865">
        <v>5</v>
      </c>
      <c r="AA865">
        <v>2</v>
      </c>
      <c r="AB865" t="s">
        <v>7946</v>
      </c>
      <c r="AC865" t="s">
        <v>115</v>
      </c>
      <c r="AD865" s="8">
        <f t="shared" si="13"/>
        <v>4799.88</v>
      </c>
    </row>
    <row r="866" spans="1:30" x14ac:dyDescent="0.25">
      <c r="A866" t="s">
        <v>8561</v>
      </c>
      <c r="B866" t="s">
        <v>8562</v>
      </c>
      <c r="C866" t="s">
        <v>782</v>
      </c>
      <c r="D866" s="2">
        <v>45446</v>
      </c>
      <c r="E866" t="s">
        <v>8563</v>
      </c>
      <c r="F866">
        <v>10</v>
      </c>
      <c r="G866" t="s">
        <v>104</v>
      </c>
      <c r="H866">
        <v>0</v>
      </c>
      <c r="I866" t="s">
        <v>2462</v>
      </c>
      <c r="J866" t="s">
        <v>8564</v>
      </c>
      <c r="K866" t="s">
        <v>8565</v>
      </c>
      <c r="L866" t="s">
        <v>58</v>
      </c>
      <c r="M866">
        <v>44</v>
      </c>
      <c r="N866" t="s">
        <v>873</v>
      </c>
      <c r="O866" t="s">
        <v>39</v>
      </c>
      <c r="P866" t="s">
        <v>8566</v>
      </c>
      <c r="Q866" s="2">
        <v>45537</v>
      </c>
      <c r="R866" t="s">
        <v>789</v>
      </c>
      <c r="S866" t="s">
        <v>267</v>
      </c>
      <c r="T866" t="s">
        <v>173</v>
      </c>
      <c r="U866" s="8">
        <v>469.25</v>
      </c>
      <c r="V866" t="s">
        <v>8567</v>
      </c>
      <c r="W866" t="s">
        <v>96</v>
      </c>
      <c r="X866" t="s">
        <v>81</v>
      </c>
      <c r="Y866" t="s">
        <v>8568</v>
      </c>
      <c r="Z866">
        <v>1</v>
      </c>
      <c r="AA866">
        <v>3</v>
      </c>
      <c r="AB866" t="s">
        <v>2469</v>
      </c>
      <c r="AC866" t="s">
        <v>99</v>
      </c>
      <c r="AD866" s="8">
        <f t="shared" si="13"/>
        <v>4692.5</v>
      </c>
    </row>
    <row r="867" spans="1:30" x14ac:dyDescent="0.25">
      <c r="A867" t="s">
        <v>8569</v>
      </c>
      <c r="B867" t="s">
        <v>8570</v>
      </c>
      <c r="C867" t="s">
        <v>8571</v>
      </c>
      <c r="D867" s="2">
        <v>45707</v>
      </c>
      <c r="E867" t="s">
        <v>8572</v>
      </c>
      <c r="F867">
        <v>1</v>
      </c>
      <c r="G867" t="s">
        <v>54</v>
      </c>
      <c r="H867">
        <v>15</v>
      </c>
      <c r="I867" t="s">
        <v>4251</v>
      </c>
      <c r="J867" t="s">
        <v>8573</v>
      </c>
      <c r="K867" t="s">
        <v>8574</v>
      </c>
      <c r="L867" t="s">
        <v>37</v>
      </c>
      <c r="M867">
        <v>67</v>
      </c>
      <c r="N867" t="s">
        <v>787</v>
      </c>
      <c r="O867" t="s">
        <v>39</v>
      </c>
      <c r="P867" t="s">
        <v>8575</v>
      </c>
      <c r="Q867" s="2">
        <v>45007</v>
      </c>
      <c r="R867" t="s">
        <v>8576</v>
      </c>
      <c r="S867" t="s">
        <v>94</v>
      </c>
      <c r="T867" t="s">
        <v>43</v>
      </c>
      <c r="U867" s="8">
        <v>118.32</v>
      </c>
      <c r="V867" t="s">
        <v>8577</v>
      </c>
      <c r="W867" t="s">
        <v>80</v>
      </c>
      <c r="X867" t="s">
        <v>46</v>
      </c>
      <c r="Y867" t="s">
        <v>8578</v>
      </c>
      <c r="Z867">
        <v>1</v>
      </c>
      <c r="AA867">
        <v>3</v>
      </c>
      <c r="AB867" t="s">
        <v>4256</v>
      </c>
      <c r="AC867" t="s">
        <v>49</v>
      </c>
      <c r="AD867" s="8">
        <f t="shared" si="13"/>
        <v>118.32</v>
      </c>
    </row>
    <row r="868" spans="1:30" x14ac:dyDescent="0.25">
      <c r="A868" t="s">
        <v>8579</v>
      </c>
      <c r="B868" t="s">
        <v>6596</v>
      </c>
      <c r="C868" t="s">
        <v>8580</v>
      </c>
      <c r="D868" s="2">
        <v>45395</v>
      </c>
      <c r="E868" t="s">
        <v>8581</v>
      </c>
      <c r="F868">
        <v>4</v>
      </c>
      <c r="G868" t="s">
        <v>54</v>
      </c>
      <c r="H868">
        <v>15</v>
      </c>
      <c r="I868" t="s">
        <v>4746</v>
      </c>
      <c r="J868" t="s">
        <v>6599</v>
      </c>
      <c r="K868" t="s">
        <v>6600</v>
      </c>
      <c r="L868" t="s">
        <v>37</v>
      </c>
      <c r="M868">
        <v>57</v>
      </c>
      <c r="N868" t="s">
        <v>169</v>
      </c>
      <c r="O868" t="s">
        <v>170</v>
      </c>
      <c r="P868" t="s">
        <v>6601</v>
      </c>
      <c r="Q868" s="2">
        <v>45419</v>
      </c>
      <c r="R868" t="s">
        <v>8582</v>
      </c>
      <c r="S868" t="s">
        <v>127</v>
      </c>
      <c r="T868" t="s">
        <v>143</v>
      </c>
      <c r="U868" s="8">
        <v>578.87</v>
      </c>
      <c r="Y868" t="s">
        <v>8583</v>
      </c>
      <c r="Z868">
        <v>4</v>
      </c>
      <c r="AA868">
        <v>5</v>
      </c>
      <c r="AB868" t="s">
        <v>4753</v>
      </c>
      <c r="AC868" t="s">
        <v>66</v>
      </c>
      <c r="AD868" s="8">
        <f t="shared" si="13"/>
        <v>2315.48</v>
      </c>
    </row>
    <row r="869" spans="1:30" x14ac:dyDescent="0.25">
      <c r="A869" t="s">
        <v>8584</v>
      </c>
      <c r="B869" t="s">
        <v>8585</v>
      </c>
      <c r="C869" t="s">
        <v>8586</v>
      </c>
      <c r="D869" s="2">
        <v>45541</v>
      </c>
      <c r="E869" t="s">
        <v>8587</v>
      </c>
      <c r="F869">
        <v>3</v>
      </c>
      <c r="G869" t="s">
        <v>33</v>
      </c>
      <c r="H869">
        <v>20</v>
      </c>
      <c r="I869" t="s">
        <v>991</v>
      </c>
      <c r="J869" t="s">
        <v>8588</v>
      </c>
      <c r="K869" t="s">
        <v>8589</v>
      </c>
      <c r="L869" t="s">
        <v>37</v>
      </c>
      <c r="M869">
        <v>25</v>
      </c>
      <c r="N869" t="s">
        <v>1839</v>
      </c>
      <c r="O869" t="s">
        <v>294</v>
      </c>
      <c r="P869" t="s">
        <v>8590</v>
      </c>
      <c r="Q869" s="2">
        <v>45072</v>
      </c>
      <c r="R869" t="s">
        <v>3615</v>
      </c>
      <c r="S869" t="s">
        <v>94</v>
      </c>
      <c r="T869" t="s">
        <v>43</v>
      </c>
      <c r="U869" s="8">
        <v>745.41</v>
      </c>
      <c r="V869" t="s">
        <v>8591</v>
      </c>
      <c r="W869" t="s">
        <v>80</v>
      </c>
      <c r="X869" t="s">
        <v>46</v>
      </c>
      <c r="Y869" t="s">
        <v>8592</v>
      </c>
      <c r="Z869">
        <v>2</v>
      </c>
      <c r="AA869">
        <v>5</v>
      </c>
      <c r="AB869" t="s">
        <v>998</v>
      </c>
      <c r="AC869" t="s">
        <v>147</v>
      </c>
      <c r="AD869" s="8">
        <f t="shared" si="13"/>
        <v>2236.23</v>
      </c>
    </row>
    <row r="870" spans="1:30" x14ac:dyDescent="0.25">
      <c r="A870" t="s">
        <v>8593</v>
      </c>
      <c r="B870" t="s">
        <v>8594</v>
      </c>
      <c r="C870" t="s">
        <v>8595</v>
      </c>
      <c r="D870" s="2">
        <v>45448</v>
      </c>
      <c r="E870" t="s">
        <v>8596</v>
      </c>
      <c r="F870">
        <v>5</v>
      </c>
      <c r="G870" t="s">
        <v>54</v>
      </c>
      <c r="H870">
        <v>20</v>
      </c>
      <c r="I870" t="s">
        <v>7265</v>
      </c>
      <c r="J870" t="s">
        <v>8597</v>
      </c>
      <c r="K870" t="s">
        <v>8598</v>
      </c>
      <c r="L870" t="s">
        <v>58</v>
      </c>
      <c r="M870">
        <v>51</v>
      </c>
      <c r="N870" t="s">
        <v>251</v>
      </c>
      <c r="O870" t="s">
        <v>124</v>
      </c>
      <c r="P870" t="s">
        <v>8599</v>
      </c>
      <c r="Q870" s="2">
        <v>45704</v>
      </c>
      <c r="R870" t="s">
        <v>5299</v>
      </c>
      <c r="S870" t="s">
        <v>78</v>
      </c>
      <c r="T870" t="s">
        <v>43</v>
      </c>
      <c r="U870" s="8">
        <v>188.23</v>
      </c>
      <c r="Y870" t="s">
        <v>8600</v>
      </c>
      <c r="Z870">
        <v>3</v>
      </c>
      <c r="AA870">
        <v>1</v>
      </c>
      <c r="AB870" t="s">
        <v>7271</v>
      </c>
      <c r="AC870" t="s">
        <v>66</v>
      </c>
      <c r="AD870" s="8">
        <f t="shared" si="13"/>
        <v>941.15</v>
      </c>
    </row>
    <row r="871" spans="1:30" x14ac:dyDescent="0.25">
      <c r="A871" t="s">
        <v>8601</v>
      </c>
      <c r="B871" t="s">
        <v>8602</v>
      </c>
      <c r="C871" t="s">
        <v>8603</v>
      </c>
      <c r="D871" s="2">
        <v>45705</v>
      </c>
      <c r="E871" t="s">
        <v>8604</v>
      </c>
      <c r="F871">
        <v>4</v>
      </c>
      <c r="G871" t="s">
        <v>54</v>
      </c>
      <c r="H871">
        <v>15</v>
      </c>
      <c r="I871" t="s">
        <v>6546</v>
      </c>
      <c r="J871" t="s">
        <v>8605</v>
      </c>
      <c r="K871" t="s">
        <v>8606</v>
      </c>
      <c r="L871" t="s">
        <v>37</v>
      </c>
      <c r="M871">
        <v>67</v>
      </c>
      <c r="N871" t="s">
        <v>357</v>
      </c>
      <c r="O871" t="s">
        <v>39</v>
      </c>
      <c r="P871" t="s">
        <v>8607</v>
      </c>
      <c r="Q871" s="2">
        <v>45329</v>
      </c>
      <c r="R871" t="s">
        <v>7269</v>
      </c>
      <c r="S871" t="s">
        <v>158</v>
      </c>
      <c r="T871" t="s">
        <v>43</v>
      </c>
      <c r="U871" s="8">
        <v>256.56</v>
      </c>
      <c r="Y871" t="s">
        <v>8608</v>
      </c>
      <c r="Z871">
        <v>2</v>
      </c>
      <c r="AA871">
        <v>5</v>
      </c>
      <c r="AB871" t="s">
        <v>6552</v>
      </c>
      <c r="AC871" t="s">
        <v>66</v>
      </c>
      <c r="AD871" s="8">
        <f t="shared" si="13"/>
        <v>1026.24</v>
      </c>
    </row>
    <row r="872" spans="1:30" x14ac:dyDescent="0.25">
      <c r="A872" t="s">
        <v>8609</v>
      </c>
      <c r="B872" t="s">
        <v>8610</v>
      </c>
      <c r="C872" t="s">
        <v>8611</v>
      </c>
      <c r="D872" s="2">
        <v>45578</v>
      </c>
      <c r="E872" t="s">
        <v>8612</v>
      </c>
      <c r="F872">
        <v>4</v>
      </c>
      <c r="G872" t="s">
        <v>104</v>
      </c>
      <c r="H872">
        <v>0</v>
      </c>
      <c r="I872" t="s">
        <v>5520</v>
      </c>
      <c r="J872" t="s">
        <v>8613</v>
      </c>
      <c r="K872" t="s">
        <v>8614</v>
      </c>
      <c r="L872" t="s">
        <v>37</v>
      </c>
      <c r="M872">
        <v>27</v>
      </c>
      <c r="N872" t="s">
        <v>497</v>
      </c>
      <c r="O872" t="s">
        <v>498</v>
      </c>
      <c r="P872" t="s">
        <v>8615</v>
      </c>
      <c r="Q872" s="2">
        <v>45537</v>
      </c>
      <c r="R872" t="s">
        <v>1529</v>
      </c>
      <c r="S872" t="s">
        <v>94</v>
      </c>
      <c r="T872" t="s">
        <v>43</v>
      </c>
      <c r="U872" s="8">
        <v>667.38</v>
      </c>
      <c r="Y872" t="s">
        <v>8616</v>
      </c>
      <c r="Z872">
        <v>2</v>
      </c>
      <c r="AA872">
        <v>2</v>
      </c>
      <c r="AB872" t="s">
        <v>5526</v>
      </c>
      <c r="AC872" t="s">
        <v>115</v>
      </c>
      <c r="AD872" s="8">
        <f t="shared" si="13"/>
        <v>2669.52</v>
      </c>
    </row>
    <row r="873" spans="1:30" x14ac:dyDescent="0.25">
      <c r="A873" t="s">
        <v>8617</v>
      </c>
      <c r="B873" t="s">
        <v>8618</v>
      </c>
      <c r="C873" t="s">
        <v>8619</v>
      </c>
      <c r="D873" s="2">
        <v>45444</v>
      </c>
      <c r="E873" t="s">
        <v>8620</v>
      </c>
      <c r="F873">
        <v>4</v>
      </c>
      <c r="G873" t="s">
        <v>71</v>
      </c>
      <c r="H873">
        <v>10</v>
      </c>
      <c r="I873" t="s">
        <v>3972</v>
      </c>
      <c r="J873" t="s">
        <v>8621</v>
      </c>
      <c r="K873" t="s">
        <v>8622</v>
      </c>
      <c r="L873" t="s">
        <v>37</v>
      </c>
      <c r="M873">
        <v>59</v>
      </c>
      <c r="N873" t="s">
        <v>59</v>
      </c>
      <c r="O873" t="s">
        <v>60</v>
      </c>
      <c r="P873" t="s">
        <v>8623</v>
      </c>
      <c r="Q873" s="2">
        <v>45225</v>
      </c>
      <c r="R873" t="s">
        <v>2720</v>
      </c>
      <c r="S873" t="s">
        <v>158</v>
      </c>
      <c r="T873" t="s">
        <v>110</v>
      </c>
      <c r="U873" s="8">
        <v>142.49</v>
      </c>
      <c r="V873" t="s">
        <v>8624</v>
      </c>
      <c r="W873" t="s">
        <v>80</v>
      </c>
      <c r="X873" t="s">
        <v>46</v>
      </c>
      <c r="Y873" t="s">
        <v>8625</v>
      </c>
      <c r="Z873">
        <v>4</v>
      </c>
      <c r="AA873">
        <v>4</v>
      </c>
      <c r="AB873" t="s">
        <v>3979</v>
      </c>
      <c r="AC873" t="s">
        <v>147</v>
      </c>
      <c r="AD873" s="8">
        <f t="shared" si="13"/>
        <v>569.96</v>
      </c>
    </row>
    <row r="874" spans="1:30" x14ac:dyDescent="0.25">
      <c r="A874" t="s">
        <v>8626</v>
      </c>
      <c r="B874" t="s">
        <v>5356</v>
      </c>
      <c r="C874" t="s">
        <v>8509</v>
      </c>
      <c r="D874" s="2">
        <v>45374</v>
      </c>
      <c r="E874" t="s">
        <v>8627</v>
      </c>
      <c r="F874">
        <v>2</v>
      </c>
      <c r="G874" t="s">
        <v>33</v>
      </c>
      <c r="H874">
        <v>10</v>
      </c>
      <c r="I874" t="s">
        <v>2297</v>
      </c>
      <c r="J874" t="s">
        <v>5360</v>
      </c>
      <c r="K874" t="s">
        <v>5361</v>
      </c>
      <c r="L874" t="s">
        <v>37</v>
      </c>
      <c r="M874">
        <v>18</v>
      </c>
      <c r="N874" t="s">
        <v>251</v>
      </c>
      <c r="O874" t="s">
        <v>124</v>
      </c>
      <c r="P874" t="s">
        <v>5362</v>
      </c>
      <c r="Q874" s="2">
        <v>45131</v>
      </c>
      <c r="R874" t="s">
        <v>1529</v>
      </c>
      <c r="S874" t="s">
        <v>94</v>
      </c>
      <c r="T874" t="s">
        <v>268</v>
      </c>
      <c r="U874" s="8">
        <v>425.41</v>
      </c>
      <c r="Y874" t="s">
        <v>8628</v>
      </c>
      <c r="Z874">
        <v>1</v>
      </c>
      <c r="AA874">
        <v>2</v>
      </c>
      <c r="AB874" t="s">
        <v>2304</v>
      </c>
      <c r="AC874" t="s">
        <v>99</v>
      </c>
      <c r="AD874" s="8">
        <f t="shared" si="13"/>
        <v>850.82</v>
      </c>
    </row>
    <row r="875" spans="1:30" x14ac:dyDescent="0.25">
      <c r="A875" t="s">
        <v>8629</v>
      </c>
      <c r="B875" t="s">
        <v>8630</v>
      </c>
      <c r="C875" t="s">
        <v>8631</v>
      </c>
      <c r="D875" s="2">
        <v>45590</v>
      </c>
      <c r="E875" t="s">
        <v>8632</v>
      </c>
      <c r="F875">
        <v>5</v>
      </c>
      <c r="G875" t="s">
        <v>71</v>
      </c>
      <c r="H875">
        <v>10</v>
      </c>
      <c r="I875" t="s">
        <v>5085</v>
      </c>
      <c r="J875" t="s">
        <v>8633</v>
      </c>
      <c r="K875" t="s">
        <v>8634</v>
      </c>
      <c r="L875" t="s">
        <v>37</v>
      </c>
      <c r="M875">
        <v>39</v>
      </c>
      <c r="N875" t="s">
        <v>2560</v>
      </c>
      <c r="O875" t="s">
        <v>347</v>
      </c>
      <c r="P875" t="s">
        <v>8635</v>
      </c>
      <c r="Q875" s="2">
        <v>45321</v>
      </c>
      <c r="R875" t="s">
        <v>8636</v>
      </c>
      <c r="S875" t="s">
        <v>78</v>
      </c>
      <c r="T875" t="s">
        <v>143</v>
      </c>
      <c r="U875" s="8">
        <v>530.36</v>
      </c>
      <c r="Y875" t="s">
        <v>8637</v>
      </c>
      <c r="Z875">
        <v>1</v>
      </c>
      <c r="AA875">
        <v>2</v>
      </c>
      <c r="AB875" t="s">
        <v>5092</v>
      </c>
      <c r="AC875" t="s">
        <v>147</v>
      </c>
      <c r="AD875" s="8">
        <f t="shared" si="13"/>
        <v>2651.8</v>
      </c>
    </row>
    <row r="876" spans="1:30" x14ac:dyDescent="0.25">
      <c r="A876" t="s">
        <v>8638</v>
      </c>
      <c r="B876" t="s">
        <v>8639</v>
      </c>
      <c r="C876" t="s">
        <v>8640</v>
      </c>
      <c r="D876" s="2">
        <v>45371</v>
      </c>
      <c r="E876" t="s">
        <v>8641</v>
      </c>
      <c r="F876">
        <v>1</v>
      </c>
      <c r="G876" t="s">
        <v>104</v>
      </c>
      <c r="H876">
        <v>0</v>
      </c>
      <c r="I876" t="s">
        <v>3097</v>
      </c>
      <c r="J876" t="s">
        <v>8642</v>
      </c>
      <c r="K876" t="s">
        <v>8643</v>
      </c>
      <c r="L876" t="s">
        <v>37</v>
      </c>
      <c r="M876">
        <v>18</v>
      </c>
      <c r="N876" t="s">
        <v>570</v>
      </c>
      <c r="O876" t="s">
        <v>60</v>
      </c>
      <c r="P876" t="s">
        <v>8644</v>
      </c>
      <c r="Q876" s="2">
        <v>45356</v>
      </c>
      <c r="R876" t="s">
        <v>371</v>
      </c>
      <c r="S876" t="s">
        <v>42</v>
      </c>
      <c r="T876" t="s">
        <v>268</v>
      </c>
      <c r="U876" s="8">
        <v>648.41</v>
      </c>
      <c r="V876" t="s">
        <v>8645</v>
      </c>
      <c r="W876" t="s">
        <v>129</v>
      </c>
      <c r="X876" t="s">
        <v>81</v>
      </c>
      <c r="Y876" t="s">
        <v>8646</v>
      </c>
      <c r="Z876">
        <v>3</v>
      </c>
      <c r="AA876">
        <v>5</v>
      </c>
      <c r="AB876" t="s">
        <v>3103</v>
      </c>
      <c r="AC876" t="s">
        <v>99</v>
      </c>
      <c r="AD876" s="8">
        <f t="shared" si="13"/>
        <v>648.41</v>
      </c>
    </row>
    <row r="877" spans="1:30" x14ac:dyDescent="0.25">
      <c r="A877" t="s">
        <v>8647</v>
      </c>
      <c r="B877" t="s">
        <v>8648</v>
      </c>
      <c r="C877" t="s">
        <v>8649</v>
      </c>
      <c r="D877" s="2">
        <v>45437</v>
      </c>
      <c r="E877" t="s">
        <v>8650</v>
      </c>
      <c r="F877">
        <v>7</v>
      </c>
      <c r="G877" t="s">
        <v>152</v>
      </c>
      <c r="H877">
        <v>15</v>
      </c>
      <c r="I877" t="s">
        <v>1598</v>
      </c>
      <c r="J877" t="s">
        <v>8651</v>
      </c>
      <c r="K877" t="s">
        <v>8652</v>
      </c>
      <c r="L877" t="s">
        <v>58</v>
      </c>
      <c r="M877">
        <v>33</v>
      </c>
      <c r="N877" t="s">
        <v>1354</v>
      </c>
      <c r="O877" t="s">
        <v>264</v>
      </c>
      <c r="P877" t="s">
        <v>8653</v>
      </c>
      <c r="Q877" s="2">
        <v>45041</v>
      </c>
      <c r="R877" t="s">
        <v>6466</v>
      </c>
      <c r="S877" t="s">
        <v>127</v>
      </c>
      <c r="T877" t="s">
        <v>143</v>
      </c>
      <c r="U877" s="8">
        <v>49.28</v>
      </c>
      <c r="Y877" t="s">
        <v>8654</v>
      </c>
      <c r="Z877">
        <v>2</v>
      </c>
      <c r="AA877">
        <v>3</v>
      </c>
      <c r="AB877" t="s">
        <v>1605</v>
      </c>
      <c r="AC877" t="s">
        <v>115</v>
      </c>
      <c r="AD877" s="8">
        <f t="shared" si="13"/>
        <v>344.96000000000004</v>
      </c>
    </row>
    <row r="878" spans="1:30" x14ac:dyDescent="0.25">
      <c r="A878" t="s">
        <v>8655</v>
      </c>
      <c r="B878" t="s">
        <v>8656</v>
      </c>
      <c r="C878" t="s">
        <v>8657</v>
      </c>
      <c r="D878" s="2">
        <v>45484</v>
      </c>
      <c r="E878" t="s">
        <v>8658</v>
      </c>
      <c r="F878">
        <v>7</v>
      </c>
      <c r="G878" t="s">
        <v>152</v>
      </c>
      <c r="H878">
        <v>20</v>
      </c>
      <c r="I878" t="s">
        <v>7951</v>
      </c>
      <c r="J878" t="s">
        <v>8659</v>
      </c>
      <c r="K878" t="s">
        <v>8660</v>
      </c>
      <c r="L878" t="s">
        <v>37</v>
      </c>
      <c r="M878">
        <v>48</v>
      </c>
      <c r="N878" t="s">
        <v>1102</v>
      </c>
      <c r="O878" t="s">
        <v>170</v>
      </c>
      <c r="P878" t="s">
        <v>8661</v>
      </c>
      <c r="Q878" s="2">
        <v>45699</v>
      </c>
      <c r="R878" t="s">
        <v>3090</v>
      </c>
      <c r="S878" t="s">
        <v>78</v>
      </c>
      <c r="T878" t="s">
        <v>110</v>
      </c>
      <c r="U878" s="8">
        <v>854.31</v>
      </c>
      <c r="V878" t="s">
        <v>8662</v>
      </c>
      <c r="W878" t="s">
        <v>96</v>
      </c>
      <c r="X878" t="s">
        <v>81</v>
      </c>
      <c r="Y878" t="s">
        <v>8663</v>
      </c>
      <c r="Z878">
        <v>4</v>
      </c>
      <c r="AA878">
        <v>1</v>
      </c>
      <c r="AB878" t="s">
        <v>7957</v>
      </c>
      <c r="AC878" t="s">
        <v>49</v>
      </c>
      <c r="AD878" s="8">
        <f t="shared" si="13"/>
        <v>5980.17</v>
      </c>
    </row>
    <row r="879" spans="1:30" x14ac:dyDescent="0.25">
      <c r="A879" t="s">
        <v>8664</v>
      </c>
      <c r="B879" t="s">
        <v>8665</v>
      </c>
      <c r="C879" t="s">
        <v>8666</v>
      </c>
      <c r="D879" s="2">
        <v>45628</v>
      </c>
      <c r="E879" t="s">
        <v>8667</v>
      </c>
      <c r="F879">
        <v>1</v>
      </c>
      <c r="G879" t="s">
        <v>33</v>
      </c>
      <c r="H879">
        <v>20</v>
      </c>
      <c r="I879" t="s">
        <v>6626</v>
      </c>
      <c r="J879" t="s">
        <v>8668</v>
      </c>
      <c r="K879" t="s">
        <v>8669</v>
      </c>
      <c r="L879" t="s">
        <v>37</v>
      </c>
      <c r="M879">
        <v>70</v>
      </c>
      <c r="N879" t="s">
        <v>721</v>
      </c>
      <c r="O879" t="s">
        <v>185</v>
      </c>
      <c r="P879" t="s">
        <v>8670</v>
      </c>
      <c r="Q879" s="2">
        <v>45169</v>
      </c>
      <c r="R879" t="s">
        <v>3730</v>
      </c>
      <c r="S879" t="s">
        <v>158</v>
      </c>
      <c r="T879" t="s">
        <v>43</v>
      </c>
      <c r="U879" s="8">
        <v>832.58</v>
      </c>
      <c r="Y879" t="s">
        <v>8671</v>
      </c>
      <c r="Z879">
        <v>4</v>
      </c>
      <c r="AA879">
        <v>2</v>
      </c>
      <c r="AB879" t="s">
        <v>6631</v>
      </c>
      <c r="AC879" t="s">
        <v>49</v>
      </c>
      <c r="AD879" s="8">
        <f t="shared" si="13"/>
        <v>832.58</v>
      </c>
    </row>
    <row r="880" spans="1:30" x14ac:dyDescent="0.25">
      <c r="A880" t="s">
        <v>8672</v>
      </c>
      <c r="B880" t="s">
        <v>3192</v>
      </c>
      <c r="C880" t="s">
        <v>8673</v>
      </c>
      <c r="D880" s="2">
        <v>45486</v>
      </c>
      <c r="E880" t="s">
        <v>8674</v>
      </c>
      <c r="F880">
        <v>7</v>
      </c>
      <c r="G880" t="s">
        <v>33</v>
      </c>
      <c r="H880">
        <v>10</v>
      </c>
      <c r="I880" t="s">
        <v>615</v>
      </c>
      <c r="J880" t="s">
        <v>3195</v>
      </c>
      <c r="K880" t="s">
        <v>3196</v>
      </c>
      <c r="L880" t="s">
        <v>37</v>
      </c>
      <c r="M880">
        <v>60</v>
      </c>
      <c r="N880" t="s">
        <v>434</v>
      </c>
      <c r="O880" t="s">
        <v>435</v>
      </c>
      <c r="P880" t="s">
        <v>3197</v>
      </c>
      <c r="Q880" s="2">
        <v>45596</v>
      </c>
      <c r="R880" t="s">
        <v>5762</v>
      </c>
      <c r="S880" t="s">
        <v>94</v>
      </c>
      <c r="T880" t="s">
        <v>268</v>
      </c>
      <c r="U880" s="8">
        <v>275.89999999999998</v>
      </c>
      <c r="V880" t="s">
        <v>8675</v>
      </c>
      <c r="W880" t="s">
        <v>129</v>
      </c>
      <c r="X880" t="s">
        <v>81</v>
      </c>
      <c r="Y880" t="s">
        <v>8676</v>
      </c>
      <c r="Z880">
        <v>4</v>
      </c>
      <c r="AA880">
        <v>1</v>
      </c>
      <c r="AB880" t="s">
        <v>622</v>
      </c>
      <c r="AC880" t="s">
        <v>99</v>
      </c>
      <c r="AD880" s="8">
        <f t="shared" si="13"/>
        <v>1931.2999999999997</v>
      </c>
    </row>
    <row r="881" spans="1:30" x14ac:dyDescent="0.25">
      <c r="A881" t="s">
        <v>8677</v>
      </c>
      <c r="B881" t="s">
        <v>8678</v>
      </c>
      <c r="C881" t="s">
        <v>8679</v>
      </c>
      <c r="D881" s="2">
        <v>45550</v>
      </c>
      <c r="E881" t="s">
        <v>8680</v>
      </c>
      <c r="F881">
        <v>10</v>
      </c>
      <c r="G881" t="s">
        <v>71</v>
      </c>
      <c r="H881">
        <v>15</v>
      </c>
      <c r="I881" t="s">
        <v>3902</v>
      </c>
      <c r="J881" t="s">
        <v>8681</v>
      </c>
      <c r="K881" t="s">
        <v>8682</v>
      </c>
      <c r="L881" t="s">
        <v>58</v>
      </c>
      <c r="M881">
        <v>45</v>
      </c>
      <c r="N881" t="s">
        <v>824</v>
      </c>
      <c r="O881" t="s">
        <v>238</v>
      </c>
      <c r="P881" t="s">
        <v>8683</v>
      </c>
      <c r="Q881" s="2">
        <v>45547</v>
      </c>
      <c r="R881" t="s">
        <v>983</v>
      </c>
      <c r="S881" t="s">
        <v>94</v>
      </c>
      <c r="T881" t="s">
        <v>143</v>
      </c>
      <c r="U881" s="8">
        <v>883.47</v>
      </c>
      <c r="V881" t="s">
        <v>8684</v>
      </c>
      <c r="W881" t="s">
        <v>80</v>
      </c>
      <c r="X881" t="s">
        <v>81</v>
      </c>
      <c r="Y881" t="s">
        <v>8685</v>
      </c>
      <c r="Z881">
        <v>3</v>
      </c>
      <c r="AA881">
        <v>5</v>
      </c>
      <c r="AB881" t="s">
        <v>3908</v>
      </c>
      <c r="AC881" t="s">
        <v>99</v>
      </c>
      <c r="AD881" s="8">
        <f t="shared" si="13"/>
        <v>8834.7000000000007</v>
      </c>
    </row>
    <row r="882" spans="1:30" x14ac:dyDescent="0.25">
      <c r="A882" t="s">
        <v>8686</v>
      </c>
      <c r="B882" t="s">
        <v>8687</v>
      </c>
      <c r="C882" t="s">
        <v>8688</v>
      </c>
      <c r="D882" s="2">
        <v>45542</v>
      </c>
      <c r="E882" t="s">
        <v>8689</v>
      </c>
      <c r="F882">
        <v>10</v>
      </c>
      <c r="G882" t="s">
        <v>71</v>
      </c>
      <c r="H882">
        <v>15</v>
      </c>
      <c r="I882" t="s">
        <v>7951</v>
      </c>
      <c r="J882" t="s">
        <v>8690</v>
      </c>
      <c r="K882" t="s">
        <v>8691</v>
      </c>
      <c r="L882" t="s">
        <v>58</v>
      </c>
      <c r="M882">
        <v>63</v>
      </c>
      <c r="N882" t="s">
        <v>1333</v>
      </c>
      <c r="O882" t="s">
        <v>124</v>
      </c>
      <c r="P882" t="s">
        <v>8692</v>
      </c>
      <c r="Q882" s="2">
        <v>45001</v>
      </c>
      <c r="R882" t="s">
        <v>8693</v>
      </c>
      <c r="S882" t="s">
        <v>127</v>
      </c>
      <c r="T882" t="s">
        <v>173</v>
      </c>
      <c r="U882" s="8">
        <v>135.46</v>
      </c>
      <c r="V882" t="s">
        <v>8694</v>
      </c>
      <c r="W882" t="s">
        <v>112</v>
      </c>
      <c r="X882" t="s">
        <v>81</v>
      </c>
      <c r="Y882" t="s">
        <v>8695</v>
      </c>
      <c r="Z882">
        <v>4</v>
      </c>
      <c r="AA882">
        <v>1</v>
      </c>
      <c r="AB882" t="s">
        <v>7957</v>
      </c>
      <c r="AC882" t="s">
        <v>49</v>
      </c>
      <c r="AD882" s="8">
        <f t="shared" si="13"/>
        <v>1354.6000000000001</v>
      </c>
    </row>
    <row r="883" spans="1:30" x14ac:dyDescent="0.25">
      <c r="A883" t="s">
        <v>8696</v>
      </c>
      <c r="B883" t="s">
        <v>6644</v>
      </c>
      <c r="C883" t="s">
        <v>8697</v>
      </c>
      <c r="D883" s="2">
        <v>45626</v>
      </c>
      <c r="E883" t="s">
        <v>8698</v>
      </c>
      <c r="F883">
        <v>2</v>
      </c>
      <c r="G883" t="s">
        <v>104</v>
      </c>
      <c r="H883">
        <v>0</v>
      </c>
      <c r="I883" t="s">
        <v>2837</v>
      </c>
      <c r="J883" t="s">
        <v>6647</v>
      </c>
      <c r="K883" t="s">
        <v>6648</v>
      </c>
      <c r="L883" t="s">
        <v>37</v>
      </c>
      <c r="M883">
        <v>68</v>
      </c>
      <c r="N883" t="s">
        <v>346</v>
      </c>
      <c r="O883" t="s">
        <v>347</v>
      </c>
      <c r="P883" t="s">
        <v>6649</v>
      </c>
      <c r="Q883" s="2">
        <v>45424</v>
      </c>
      <c r="R883" t="s">
        <v>8699</v>
      </c>
      <c r="S883" t="s">
        <v>158</v>
      </c>
      <c r="T883" t="s">
        <v>268</v>
      </c>
      <c r="U883" s="8">
        <v>194.14</v>
      </c>
      <c r="Y883" t="s">
        <v>8700</v>
      </c>
      <c r="Z883">
        <v>1</v>
      </c>
      <c r="AA883">
        <v>3</v>
      </c>
      <c r="AB883" t="s">
        <v>2842</v>
      </c>
      <c r="AC883" t="s">
        <v>66</v>
      </c>
      <c r="AD883" s="8">
        <f t="shared" si="13"/>
        <v>388.28</v>
      </c>
    </row>
    <row r="884" spans="1:30" x14ac:dyDescent="0.25">
      <c r="A884" t="s">
        <v>8701</v>
      </c>
      <c r="B884" t="s">
        <v>8702</v>
      </c>
      <c r="C884" t="s">
        <v>8703</v>
      </c>
      <c r="D884" s="2">
        <v>45600</v>
      </c>
      <c r="E884" t="s">
        <v>8704</v>
      </c>
      <c r="F884">
        <v>7</v>
      </c>
      <c r="G884" t="s">
        <v>104</v>
      </c>
      <c r="H884">
        <v>0</v>
      </c>
      <c r="I884" t="s">
        <v>5085</v>
      </c>
      <c r="J884" t="s">
        <v>8705</v>
      </c>
      <c r="K884" t="s">
        <v>8706</v>
      </c>
      <c r="L884" t="s">
        <v>58</v>
      </c>
      <c r="M884">
        <v>39</v>
      </c>
      <c r="N884" t="s">
        <v>237</v>
      </c>
      <c r="O884" t="s">
        <v>238</v>
      </c>
      <c r="P884" t="s">
        <v>8707</v>
      </c>
      <c r="Q884" s="2">
        <v>45682</v>
      </c>
      <c r="R884" t="s">
        <v>8708</v>
      </c>
      <c r="S884" t="s">
        <v>267</v>
      </c>
      <c r="T884" t="s">
        <v>173</v>
      </c>
      <c r="U884" s="8">
        <v>255.58</v>
      </c>
      <c r="V884" t="s">
        <v>8709</v>
      </c>
      <c r="W884" t="s">
        <v>112</v>
      </c>
      <c r="X884" t="s">
        <v>81</v>
      </c>
      <c r="Y884" t="s">
        <v>8710</v>
      </c>
      <c r="Z884">
        <v>4</v>
      </c>
      <c r="AA884">
        <v>2</v>
      </c>
      <c r="AB884" t="s">
        <v>5092</v>
      </c>
      <c r="AC884" t="s">
        <v>147</v>
      </c>
      <c r="AD884" s="8">
        <f t="shared" si="13"/>
        <v>1789.0600000000002</v>
      </c>
    </row>
    <row r="885" spans="1:30" x14ac:dyDescent="0.25">
      <c r="A885" t="s">
        <v>8711</v>
      </c>
      <c r="B885" t="s">
        <v>8712</v>
      </c>
      <c r="C885" t="s">
        <v>8713</v>
      </c>
      <c r="D885" s="2">
        <v>45426</v>
      </c>
      <c r="E885" t="s">
        <v>8714</v>
      </c>
      <c r="F885">
        <v>6</v>
      </c>
      <c r="G885" t="s">
        <v>54</v>
      </c>
      <c r="H885">
        <v>20</v>
      </c>
      <c r="I885" t="s">
        <v>1272</v>
      </c>
      <c r="J885" t="s">
        <v>8715</v>
      </c>
      <c r="K885" t="s">
        <v>8716</v>
      </c>
      <c r="L885" t="s">
        <v>58</v>
      </c>
      <c r="M885">
        <v>32</v>
      </c>
      <c r="N885" t="s">
        <v>654</v>
      </c>
      <c r="O885" t="s">
        <v>238</v>
      </c>
      <c r="P885" t="s">
        <v>8717</v>
      </c>
      <c r="Q885" s="2">
        <v>45233</v>
      </c>
      <c r="R885" t="s">
        <v>8718</v>
      </c>
      <c r="S885" t="s">
        <v>127</v>
      </c>
      <c r="T885" t="s">
        <v>110</v>
      </c>
      <c r="U885" s="8">
        <v>995.77</v>
      </c>
      <c r="Y885" t="s">
        <v>8719</v>
      </c>
      <c r="Z885">
        <v>5</v>
      </c>
      <c r="AA885">
        <v>2</v>
      </c>
      <c r="AB885" t="s">
        <v>1280</v>
      </c>
      <c r="AC885" t="s">
        <v>147</v>
      </c>
      <c r="AD885" s="8">
        <f t="shared" si="13"/>
        <v>5974.62</v>
      </c>
    </row>
    <row r="886" spans="1:30" x14ac:dyDescent="0.25">
      <c r="A886" t="s">
        <v>8720</v>
      </c>
      <c r="B886" t="s">
        <v>8721</v>
      </c>
      <c r="C886" t="s">
        <v>8722</v>
      </c>
      <c r="D886" s="2">
        <v>45444</v>
      </c>
      <c r="E886" t="s">
        <v>8723</v>
      </c>
      <c r="F886">
        <v>1</v>
      </c>
      <c r="G886" t="s">
        <v>152</v>
      </c>
      <c r="H886">
        <v>15</v>
      </c>
      <c r="I886" t="s">
        <v>3183</v>
      </c>
      <c r="J886" t="s">
        <v>8724</v>
      </c>
      <c r="K886" t="s">
        <v>8725</v>
      </c>
      <c r="L886" t="s">
        <v>37</v>
      </c>
      <c r="M886">
        <v>54</v>
      </c>
      <c r="N886" t="s">
        <v>994</v>
      </c>
      <c r="O886" t="s">
        <v>198</v>
      </c>
      <c r="P886" t="s">
        <v>8726</v>
      </c>
      <c r="Q886" s="2">
        <v>45025</v>
      </c>
      <c r="R886" t="s">
        <v>3011</v>
      </c>
      <c r="S886" t="s">
        <v>267</v>
      </c>
      <c r="T886" t="s">
        <v>173</v>
      </c>
      <c r="U886" s="8">
        <v>241.09</v>
      </c>
      <c r="Y886" t="s">
        <v>8727</v>
      </c>
      <c r="Z886">
        <v>2</v>
      </c>
      <c r="AA886">
        <v>2</v>
      </c>
      <c r="AB886" t="s">
        <v>3190</v>
      </c>
      <c r="AC886" t="s">
        <v>99</v>
      </c>
      <c r="AD886" s="8">
        <f t="shared" si="13"/>
        <v>241.09</v>
      </c>
    </row>
    <row r="887" spans="1:30" x14ac:dyDescent="0.25">
      <c r="A887" t="s">
        <v>8728</v>
      </c>
      <c r="B887" t="s">
        <v>8729</v>
      </c>
      <c r="C887" t="s">
        <v>8730</v>
      </c>
      <c r="D887" s="2">
        <v>45678</v>
      </c>
      <c r="E887" t="s">
        <v>8731</v>
      </c>
      <c r="F887">
        <v>3</v>
      </c>
      <c r="G887" t="s">
        <v>54</v>
      </c>
      <c r="H887">
        <v>10</v>
      </c>
      <c r="I887" t="s">
        <v>4192</v>
      </c>
      <c r="J887" t="s">
        <v>8732</v>
      </c>
      <c r="K887" t="s">
        <v>8733</v>
      </c>
      <c r="L887" t="s">
        <v>58</v>
      </c>
      <c r="M887">
        <v>23</v>
      </c>
      <c r="N887" t="s">
        <v>678</v>
      </c>
      <c r="O887" t="s">
        <v>435</v>
      </c>
      <c r="P887" t="s">
        <v>8734</v>
      </c>
      <c r="Q887" s="2">
        <v>45221</v>
      </c>
      <c r="R887" t="s">
        <v>2391</v>
      </c>
      <c r="S887" t="s">
        <v>78</v>
      </c>
      <c r="T887" t="s">
        <v>110</v>
      </c>
      <c r="U887" s="8">
        <v>316.35000000000002</v>
      </c>
      <c r="V887" t="s">
        <v>8735</v>
      </c>
      <c r="W887" t="s">
        <v>45</v>
      </c>
      <c r="X887" t="s">
        <v>46</v>
      </c>
      <c r="Y887" t="s">
        <v>8736</v>
      </c>
      <c r="Z887">
        <v>2</v>
      </c>
      <c r="AA887">
        <v>4</v>
      </c>
      <c r="AB887" t="s">
        <v>4197</v>
      </c>
      <c r="AC887" t="s">
        <v>99</v>
      </c>
      <c r="AD887" s="8">
        <f t="shared" si="13"/>
        <v>949.05000000000007</v>
      </c>
    </row>
    <row r="888" spans="1:30" x14ac:dyDescent="0.25">
      <c r="A888" t="s">
        <v>8737</v>
      </c>
      <c r="B888" t="s">
        <v>8738</v>
      </c>
      <c r="C888" t="s">
        <v>8739</v>
      </c>
      <c r="D888" s="2">
        <v>45699</v>
      </c>
      <c r="E888" t="s">
        <v>8740</v>
      </c>
      <c r="F888">
        <v>6</v>
      </c>
      <c r="G888" t="s">
        <v>71</v>
      </c>
      <c r="H888">
        <v>10</v>
      </c>
      <c r="I888" t="s">
        <v>4003</v>
      </c>
      <c r="J888" t="s">
        <v>8741</v>
      </c>
      <c r="K888" t="s">
        <v>8742</v>
      </c>
      <c r="L888" t="s">
        <v>58</v>
      </c>
      <c r="M888">
        <v>63</v>
      </c>
      <c r="N888" t="s">
        <v>837</v>
      </c>
      <c r="O888" t="s">
        <v>224</v>
      </c>
      <c r="P888" t="s">
        <v>8743</v>
      </c>
      <c r="Q888" s="2">
        <v>45374</v>
      </c>
      <c r="R888" t="s">
        <v>3497</v>
      </c>
      <c r="S888" t="s">
        <v>94</v>
      </c>
      <c r="T888" t="s">
        <v>110</v>
      </c>
      <c r="U888" s="8">
        <v>267.33999999999997</v>
      </c>
      <c r="Y888" t="s">
        <v>8744</v>
      </c>
      <c r="Z888">
        <v>4</v>
      </c>
      <c r="AA888">
        <v>5</v>
      </c>
      <c r="AB888" t="s">
        <v>4009</v>
      </c>
      <c r="AC888" t="s">
        <v>99</v>
      </c>
      <c r="AD888" s="8">
        <f t="shared" si="13"/>
        <v>1604.04</v>
      </c>
    </row>
    <row r="889" spans="1:30" x14ac:dyDescent="0.25">
      <c r="A889" t="s">
        <v>8745</v>
      </c>
      <c r="B889" t="s">
        <v>8746</v>
      </c>
      <c r="C889" t="s">
        <v>8747</v>
      </c>
      <c r="D889" s="2">
        <v>45594</v>
      </c>
      <c r="E889" t="s">
        <v>8748</v>
      </c>
      <c r="F889">
        <v>2</v>
      </c>
      <c r="G889" t="s">
        <v>33</v>
      </c>
      <c r="H889">
        <v>10</v>
      </c>
      <c r="I889" t="s">
        <v>1227</v>
      </c>
      <c r="J889" t="s">
        <v>8749</v>
      </c>
      <c r="K889" t="s">
        <v>8750</v>
      </c>
      <c r="L889" t="s">
        <v>37</v>
      </c>
      <c r="M889">
        <v>53</v>
      </c>
      <c r="N889" t="s">
        <v>197</v>
      </c>
      <c r="O889" t="s">
        <v>198</v>
      </c>
      <c r="P889" t="s">
        <v>8751</v>
      </c>
      <c r="Q889" s="2">
        <v>45412</v>
      </c>
      <c r="R889" t="s">
        <v>2898</v>
      </c>
      <c r="S889" t="s">
        <v>127</v>
      </c>
      <c r="T889" t="s">
        <v>63</v>
      </c>
      <c r="U889" s="8">
        <v>779.07</v>
      </c>
      <c r="V889" t="s">
        <v>8752</v>
      </c>
      <c r="W889" t="s">
        <v>129</v>
      </c>
      <c r="X889" t="s">
        <v>81</v>
      </c>
      <c r="Y889" t="s">
        <v>8753</v>
      </c>
      <c r="Z889">
        <v>2</v>
      </c>
      <c r="AA889">
        <v>5</v>
      </c>
      <c r="AB889" t="s">
        <v>1234</v>
      </c>
      <c r="AC889" t="s">
        <v>99</v>
      </c>
      <c r="AD889" s="8">
        <f t="shared" si="13"/>
        <v>1558.14</v>
      </c>
    </row>
    <row r="890" spans="1:30" x14ac:dyDescent="0.25">
      <c r="A890" t="s">
        <v>8754</v>
      </c>
      <c r="B890" t="s">
        <v>8755</v>
      </c>
      <c r="C890" t="s">
        <v>8756</v>
      </c>
      <c r="D890" s="2">
        <v>45632</v>
      </c>
      <c r="E890" t="s">
        <v>8757</v>
      </c>
      <c r="F890">
        <v>3</v>
      </c>
      <c r="G890" t="s">
        <v>71</v>
      </c>
      <c r="H890">
        <v>10</v>
      </c>
      <c r="I890" t="s">
        <v>5520</v>
      </c>
      <c r="J890" t="s">
        <v>8758</v>
      </c>
      <c r="K890" t="s">
        <v>8759</v>
      </c>
      <c r="L890" t="s">
        <v>58</v>
      </c>
      <c r="M890">
        <v>65</v>
      </c>
      <c r="N890" t="s">
        <v>409</v>
      </c>
      <c r="O890" t="s">
        <v>198</v>
      </c>
      <c r="P890" t="s">
        <v>8760</v>
      </c>
      <c r="Q890" s="2">
        <v>45670</v>
      </c>
      <c r="R890" t="s">
        <v>5772</v>
      </c>
      <c r="S890" t="s">
        <v>158</v>
      </c>
      <c r="T890" t="s">
        <v>268</v>
      </c>
      <c r="U890" s="8">
        <v>507.83</v>
      </c>
      <c r="V890" t="s">
        <v>8761</v>
      </c>
      <c r="W890" t="s">
        <v>96</v>
      </c>
      <c r="X890" t="s">
        <v>81</v>
      </c>
      <c r="Y890" t="s">
        <v>8762</v>
      </c>
      <c r="Z890">
        <v>5</v>
      </c>
      <c r="AA890">
        <v>3</v>
      </c>
      <c r="AB890" t="s">
        <v>5526</v>
      </c>
      <c r="AC890" t="s">
        <v>115</v>
      </c>
      <c r="AD890" s="8">
        <f t="shared" si="13"/>
        <v>1523.49</v>
      </c>
    </row>
    <row r="891" spans="1:30" x14ac:dyDescent="0.25">
      <c r="A891" t="s">
        <v>8763</v>
      </c>
      <c r="B891" t="s">
        <v>8764</v>
      </c>
      <c r="C891" t="s">
        <v>8765</v>
      </c>
      <c r="D891" s="2">
        <v>45594</v>
      </c>
      <c r="E891" t="s">
        <v>8766</v>
      </c>
      <c r="F891">
        <v>6</v>
      </c>
      <c r="G891" t="s">
        <v>33</v>
      </c>
      <c r="H891">
        <v>15</v>
      </c>
      <c r="I891" t="s">
        <v>919</v>
      </c>
      <c r="J891" t="s">
        <v>8767</v>
      </c>
      <c r="K891" t="s">
        <v>8768</v>
      </c>
      <c r="L891" t="s">
        <v>37</v>
      </c>
      <c r="M891">
        <v>21</v>
      </c>
      <c r="N891" t="s">
        <v>934</v>
      </c>
      <c r="O891" t="s">
        <v>307</v>
      </c>
      <c r="P891" t="s">
        <v>8769</v>
      </c>
      <c r="Q891" s="2">
        <v>45164</v>
      </c>
      <c r="R891" t="s">
        <v>7931</v>
      </c>
      <c r="S891" t="s">
        <v>78</v>
      </c>
      <c r="T891" t="s">
        <v>173</v>
      </c>
      <c r="U891" s="8">
        <v>922.56</v>
      </c>
      <c r="V891" t="s">
        <v>8770</v>
      </c>
      <c r="W891" t="s">
        <v>112</v>
      </c>
      <c r="X891" t="s">
        <v>81</v>
      </c>
      <c r="Y891" t="s">
        <v>8771</v>
      </c>
      <c r="Z891">
        <v>2</v>
      </c>
      <c r="AA891">
        <v>1</v>
      </c>
      <c r="AB891" t="s">
        <v>926</v>
      </c>
      <c r="AC891" t="s">
        <v>115</v>
      </c>
      <c r="AD891" s="8">
        <f t="shared" si="13"/>
        <v>5535.36</v>
      </c>
    </row>
    <row r="892" spans="1:30" x14ac:dyDescent="0.25">
      <c r="A892" t="s">
        <v>8772</v>
      </c>
      <c r="B892" t="s">
        <v>8773</v>
      </c>
      <c r="C892" t="s">
        <v>8774</v>
      </c>
      <c r="D892" s="2">
        <v>45383</v>
      </c>
      <c r="E892" t="s">
        <v>8775</v>
      </c>
      <c r="F892">
        <v>9</v>
      </c>
      <c r="G892" t="s">
        <v>33</v>
      </c>
      <c r="H892">
        <v>15</v>
      </c>
      <c r="I892" t="s">
        <v>3746</v>
      </c>
      <c r="J892" t="s">
        <v>8776</v>
      </c>
      <c r="K892" t="s">
        <v>8777</v>
      </c>
      <c r="L892" t="s">
        <v>58</v>
      </c>
      <c r="M892">
        <v>68</v>
      </c>
      <c r="N892" t="s">
        <v>197</v>
      </c>
      <c r="O892" t="s">
        <v>198</v>
      </c>
      <c r="P892" t="s">
        <v>8778</v>
      </c>
      <c r="Q892" s="2">
        <v>45613</v>
      </c>
      <c r="R892" t="s">
        <v>8779</v>
      </c>
      <c r="S892" t="s">
        <v>158</v>
      </c>
      <c r="T892" t="s">
        <v>63</v>
      </c>
      <c r="U892" s="8">
        <v>111.17</v>
      </c>
      <c r="Y892" t="s">
        <v>8780</v>
      </c>
      <c r="Z892">
        <v>3</v>
      </c>
      <c r="AA892">
        <v>5</v>
      </c>
      <c r="AB892" t="s">
        <v>3752</v>
      </c>
      <c r="AC892" t="s">
        <v>99</v>
      </c>
      <c r="AD892" s="8">
        <f t="shared" si="13"/>
        <v>1000.53</v>
      </c>
    </row>
    <row r="893" spans="1:30" x14ac:dyDescent="0.25">
      <c r="A893" t="s">
        <v>8781</v>
      </c>
      <c r="B893" t="s">
        <v>8782</v>
      </c>
      <c r="C893" t="s">
        <v>8783</v>
      </c>
      <c r="D893" s="2">
        <v>45584</v>
      </c>
      <c r="E893" t="s">
        <v>8784</v>
      </c>
      <c r="F893">
        <v>8</v>
      </c>
      <c r="G893" t="s">
        <v>152</v>
      </c>
      <c r="H893">
        <v>20</v>
      </c>
      <c r="I893" t="s">
        <v>2674</v>
      </c>
      <c r="J893" t="s">
        <v>8785</v>
      </c>
      <c r="K893" t="s">
        <v>8786</v>
      </c>
      <c r="L893" t="s">
        <v>37</v>
      </c>
      <c r="M893">
        <v>69</v>
      </c>
      <c r="N893" t="s">
        <v>409</v>
      </c>
      <c r="O893" t="s">
        <v>198</v>
      </c>
      <c r="P893" t="s">
        <v>8787</v>
      </c>
      <c r="Q893" s="2">
        <v>45713</v>
      </c>
      <c r="R893" t="s">
        <v>6580</v>
      </c>
      <c r="S893" t="s">
        <v>94</v>
      </c>
      <c r="T893" t="s">
        <v>63</v>
      </c>
      <c r="U893" s="8">
        <v>615.09</v>
      </c>
      <c r="Y893" t="s">
        <v>8788</v>
      </c>
      <c r="Z893">
        <v>1</v>
      </c>
      <c r="AA893">
        <v>1</v>
      </c>
      <c r="AB893" t="s">
        <v>2680</v>
      </c>
      <c r="AC893" t="s">
        <v>66</v>
      </c>
      <c r="AD893" s="8">
        <f t="shared" si="13"/>
        <v>4920.72</v>
      </c>
    </row>
    <row r="894" spans="1:30" x14ac:dyDescent="0.25">
      <c r="A894" t="s">
        <v>8789</v>
      </c>
      <c r="B894" t="s">
        <v>8790</v>
      </c>
      <c r="C894" t="s">
        <v>3213</v>
      </c>
      <c r="D894" s="2">
        <v>45476</v>
      </c>
      <c r="E894" t="s">
        <v>8791</v>
      </c>
      <c r="F894">
        <v>3</v>
      </c>
      <c r="G894" t="s">
        <v>152</v>
      </c>
      <c r="H894">
        <v>20</v>
      </c>
      <c r="I894" t="s">
        <v>2110</v>
      </c>
      <c r="J894" t="s">
        <v>8792</v>
      </c>
      <c r="K894" t="s">
        <v>8793</v>
      </c>
      <c r="L894" t="s">
        <v>37</v>
      </c>
      <c r="M894">
        <v>30</v>
      </c>
      <c r="N894" t="s">
        <v>382</v>
      </c>
      <c r="O894" t="s">
        <v>383</v>
      </c>
      <c r="P894" t="s">
        <v>8794</v>
      </c>
      <c r="Q894" s="2">
        <v>45621</v>
      </c>
      <c r="R894" t="s">
        <v>3219</v>
      </c>
      <c r="S894" t="s">
        <v>42</v>
      </c>
      <c r="T894" t="s">
        <v>268</v>
      </c>
      <c r="U894" s="8">
        <v>131.59</v>
      </c>
      <c r="Y894" t="s">
        <v>8795</v>
      </c>
      <c r="Z894">
        <v>1</v>
      </c>
      <c r="AA894">
        <v>5</v>
      </c>
      <c r="AB894" t="s">
        <v>2116</v>
      </c>
      <c r="AC894" t="s">
        <v>147</v>
      </c>
      <c r="AD894" s="8">
        <f t="shared" si="13"/>
        <v>394.77</v>
      </c>
    </row>
    <row r="895" spans="1:30" x14ac:dyDescent="0.25">
      <c r="A895" t="s">
        <v>8796</v>
      </c>
      <c r="B895" t="s">
        <v>8797</v>
      </c>
      <c r="C895" t="s">
        <v>8798</v>
      </c>
      <c r="D895" s="2">
        <v>45480</v>
      </c>
      <c r="E895" t="s">
        <v>8799</v>
      </c>
      <c r="F895">
        <v>5</v>
      </c>
      <c r="G895" t="s">
        <v>71</v>
      </c>
      <c r="H895">
        <v>10</v>
      </c>
      <c r="I895" t="s">
        <v>3570</v>
      </c>
      <c r="J895" t="s">
        <v>8800</v>
      </c>
      <c r="K895" t="s">
        <v>8801</v>
      </c>
      <c r="L895" t="s">
        <v>58</v>
      </c>
      <c r="M895">
        <v>45</v>
      </c>
      <c r="N895" t="s">
        <v>237</v>
      </c>
      <c r="O895" t="s">
        <v>238</v>
      </c>
      <c r="P895" t="s">
        <v>8802</v>
      </c>
      <c r="Q895" s="2">
        <v>45718</v>
      </c>
      <c r="R895" t="s">
        <v>487</v>
      </c>
      <c r="S895" t="s">
        <v>78</v>
      </c>
      <c r="T895" t="s">
        <v>110</v>
      </c>
      <c r="U895" s="8">
        <v>85.68</v>
      </c>
      <c r="V895" t="s">
        <v>8803</v>
      </c>
      <c r="W895" t="s">
        <v>129</v>
      </c>
      <c r="X895" t="s">
        <v>46</v>
      </c>
      <c r="Y895" t="s">
        <v>8804</v>
      </c>
      <c r="Z895">
        <v>2</v>
      </c>
      <c r="AA895">
        <v>4</v>
      </c>
      <c r="AB895" t="s">
        <v>3575</v>
      </c>
      <c r="AC895" t="s">
        <v>99</v>
      </c>
      <c r="AD895" s="8">
        <f t="shared" si="13"/>
        <v>428.40000000000003</v>
      </c>
    </row>
    <row r="896" spans="1:30" x14ac:dyDescent="0.25">
      <c r="A896" t="s">
        <v>8805</v>
      </c>
      <c r="B896" t="s">
        <v>8806</v>
      </c>
      <c r="C896" t="s">
        <v>8807</v>
      </c>
      <c r="D896" s="2">
        <v>45448</v>
      </c>
      <c r="E896" t="s">
        <v>8808</v>
      </c>
      <c r="F896">
        <v>1</v>
      </c>
      <c r="G896" t="s">
        <v>104</v>
      </c>
      <c r="H896">
        <v>0</v>
      </c>
      <c r="I896" t="s">
        <v>2088</v>
      </c>
      <c r="J896" t="s">
        <v>8809</v>
      </c>
      <c r="K896" t="s">
        <v>8810</v>
      </c>
      <c r="L896" t="s">
        <v>58</v>
      </c>
      <c r="M896">
        <v>18</v>
      </c>
      <c r="N896" t="s">
        <v>1042</v>
      </c>
      <c r="O896" t="s">
        <v>264</v>
      </c>
      <c r="P896" t="s">
        <v>8811</v>
      </c>
      <c r="Q896" s="2">
        <v>45325</v>
      </c>
      <c r="R896" t="s">
        <v>8071</v>
      </c>
      <c r="S896" t="s">
        <v>42</v>
      </c>
      <c r="T896" t="s">
        <v>43</v>
      </c>
      <c r="U896" s="8">
        <v>545.14</v>
      </c>
      <c r="Y896" t="s">
        <v>8812</v>
      </c>
      <c r="Z896">
        <v>2</v>
      </c>
      <c r="AA896">
        <v>4</v>
      </c>
      <c r="AB896" t="s">
        <v>2094</v>
      </c>
      <c r="AC896" t="s">
        <v>115</v>
      </c>
      <c r="AD896" s="8">
        <f t="shared" si="13"/>
        <v>545.14</v>
      </c>
    </row>
    <row r="897" spans="1:30" x14ac:dyDescent="0.25">
      <c r="A897" t="s">
        <v>8813</v>
      </c>
      <c r="B897" t="s">
        <v>8814</v>
      </c>
      <c r="C897" t="s">
        <v>8815</v>
      </c>
      <c r="D897" s="2">
        <v>45534</v>
      </c>
      <c r="E897" t="s">
        <v>8816</v>
      </c>
      <c r="F897">
        <v>5</v>
      </c>
      <c r="G897" t="s">
        <v>54</v>
      </c>
      <c r="H897">
        <v>20</v>
      </c>
      <c r="I897" t="s">
        <v>870</v>
      </c>
      <c r="J897" t="s">
        <v>8817</v>
      </c>
      <c r="K897" t="s">
        <v>8818</v>
      </c>
      <c r="L897" t="s">
        <v>58</v>
      </c>
      <c r="M897">
        <v>50</v>
      </c>
      <c r="N897" t="s">
        <v>546</v>
      </c>
      <c r="O897" t="s">
        <v>307</v>
      </c>
      <c r="P897" t="s">
        <v>8819</v>
      </c>
      <c r="Q897" s="2">
        <v>45026</v>
      </c>
      <c r="R897" t="s">
        <v>680</v>
      </c>
      <c r="S897" t="s">
        <v>158</v>
      </c>
      <c r="T897" t="s">
        <v>63</v>
      </c>
      <c r="U897" s="8">
        <v>420.77</v>
      </c>
      <c r="V897" t="s">
        <v>8820</v>
      </c>
      <c r="W897" t="s">
        <v>45</v>
      </c>
      <c r="X897" t="s">
        <v>46</v>
      </c>
      <c r="Y897" t="s">
        <v>8821</v>
      </c>
      <c r="Z897">
        <v>2</v>
      </c>
      <c r="AA897">
        <v>5</v>
      </c>
      <c r="AB897" t="s">
        <v>878</v>
      </c>
      <c r="AC897" t="s">
        <v>115</v>
      </c>
      <c r="AD897" s="8">
        <f t="shared" si="13"/>
        <v>2103.85</v>
      </c>
    </row>
    <row r="898" spans="1:30" x14ac:dyDescent="0.25">
      <c r="A898" t="s">
        <v>8822</v>
      </c>
      <c r="B898" t="s">
        <v>8823</v>
      </c>
      <c r="C898" t="s">
        <v>8824</v>
      </c>
      <c r="D898" s="2">
        <v>45412</v>
      </c>
      <c r="E898" t="s">
        <v>8825</v>
      </c>
      <c r="F898">
        <v>5</v>
      </c>
      <c r="G898" t="s">
        <v>71</v>
      </c>
      <c r="H898">
        <v>20</v>
      </c>
      <c r="I898" t="s">
        <v>6636</v>
      </c>
      <c r="J898" t="s">
        <v>8826</v>
      </c>
      <c r="K898" t="s">
        <v>8827</v>
      </c>
      <c r="L898" t="s">
        <v>58</v>
      </c>
      <c r="M898">
        <v>67</v>
      </c>
      <c r="N898" t="s">
        <v>534</v>
      </c>
      <c r="O898" t="s">
        <v>383</v>
      </c>
      <c r="P898" t="s">
        <v>8828</v>
      </c>
      <c r="Q898" s="2">
        <v>45043</v>
      </c>
      <c r="R898" t="s">
        <v>2312</v>
      </c>
      <c r="S898" t="s">
        <v>267</v>
      </c>
      <c r="T898" t="s">
        <v>173</v>
      </c>
      <c r="U898" s="8">
        <v>652.9</v>
      </c>
      <c r="V898" t="s">
        <v>8829</v>
      </c>
      <c r="W898" t="s">
        <v>129</v>
      </c>
      <c r="X898" t="s">
        <v>81</v>
      </c>
      <c r="Y898" t="s">
        <v>8830</v>
      </c>
      <c r="Z898">
        <v>2</v>
      </c>
      <c r="AA898">
        <v>2</v>
      </c>
      <c r="AB898" t="s">
        <v>6642</v>
      </c>
      <c r="AC898" t="s">
        <v>99</v>
      </c>
      <c r="AD898" s="8">
        <f t="shared" si="13"/>
        <v>3264.5</v>
      </c>
    </row>
    <row r="899" spans="1:30" x14ac:dyDescent="0.25">
      <c r="A899" t="s">
        <v>8831</v>
      </c>
      <c r="B899" t="s">
        <v>8832</v>
      </c>
      <c r="C899" t="s">
        <v>8833</v>
      </c>
      <c r="D899" s="2">
        <v>45589</v>
      </c>
      <c r="E899" t="s">
        <v>8834</v>
      </c>
      <c r="F899">
        <v>3</v>
      </c>
      <c r="G899" t="s">
        <v>33</v>
      </c>
      <c r="H899">
        <v>10</v>
      </c>
      <c r="I899" t="s">
        <v>2608</v>
      </c>
      <c r="J899" t="s">
        <v>8835</v>
      </c>
      <c r="K899" t="s">
        <v>8836</v>
      </c>
      <c r="L899" t="s">
        <v>58</v>
      </c>
      <c r="M899">
        <v>46</v>
      </c>
      <c r="N899" t="s">
        <v>346</v>
      </c>
      <c r="O899" t="s">
        <v>347</v>
      </c>
      <c r="P899" t="s">
        <v>8837</v>
      </c>
      <c r="Q899" s="2">
        <v>45154</v>
      </c>
      <c r="R899" t="s">
        <v>5579</v>
      </c>
      <c r="S899" t="s">
        <v>158</v>
      </c>
      <c r="T899" t="s">
        <v>63</v>
      </c>
      <c r="U899" s="8">
        <v>97.34</v>
      </c>
      <c r="Y899" t="s">
        <v>8838</v>
      </c>
      <c r="Z899">
        <v>2</v>
      </c>
      <c r="AA899">
        <v>2</v>
      </c>
      <c r="AB899" t="s">
        <v>2614</v>
      </c>
      <c r="AC899" t="s">
        <v>99</v>
      </c>
      <c r="AD899" s="8">
        <f t="shared" ref="AD899:AD962" si="14">F899*U899</f>
        <v>292.02</v>
      </c>
    </row>
    <row r="900" spans="1:30" x14ac:dyDescent="0.25">
      <c r="A900" t="s">
        <v>8839</v>
      </c>
      <c r="B900" t="s">
        <v>8840</v>
      </c>
      <c r="C900" t="s">
        <v>8841</v>
      </c>
      <c r="D900" s="2">
        <v>45706</v>
      </c>
      <c r="E900" t="s">
        <v>8842</v>
      </c>
      <c r="F900">
        <v>7</v>
      </c>
      <c r="G900" t="s">
        <v>104</v>
      </c>
      <c r="H900">
        <v>0</v>
      </c>
      <c r="I900" t="s">
        <v>6546</v>
      </c>
      <c r="J900" t="s">
        <v>8843</v>
      </c>
      <c r="K900" t="s">
        <v>8844</v>
      </c>
      <c r="L900" t="s">
        <v>58</v>
      </c>
      <c r="M900">
        <v>59</v>
      </c>
      <c r="N900" t="s">
        <v>75</v>
      </c>
      <c r="O900" t="s">
        <v>60</v>
      </c>
      <c r="P900" t="s">
        <v>8845</v>
      </c>
      <c r="Q900" s="2">
        <v>45065</v>
      </c>
      <c r="R900" t="s">
        <v>8846</v>
      </c>
      <c r="S900" t="s">
        <v>94</v>
      </c>
      <c r="T900" t="s">
        <v>63</v>
      </c>
      <c r="U900" s="8">
        <v>311.20999999999998</v>
      </c>
      <c r="Y900" t="s">
        <v>8847</v>
      </c>
      <c r="Z900">
        <v>2</v>
      </c>
      <c r="AA900">
        <v>3</v>
      </c>
      <c r="AB900" t="s">
        <v>6552</v>
      </c>
      <c r="AC900" t="s">
        <v>66</v>
      </c>
      <c r="AD900" s="8">
        <f t="shared" si="14"/>
        <v>2178.4699999999998</v>
      </c>
    </row>
    <row r="901" spans="1:30" x14ac:dyDescent="0.25">
      <c r="A901" t="s">
        <v>8848</v>
      </c>
      <c r="B901" t="s">
        <v>8849</v>
      </c>
      <c r="C901" t="s">
        <v>3724</v>
      </c>
      <c r="D901" s="2">
        <v>45490</v>
      </c>
      <c r="E901" t="s">
        <v>8850</v>
      </c>
      <c r="F901">
        <v>7</v>
      </c>
      <c r="G901" t="s">
        <v>104</v>
      </c>
      <c r="H901">
        <v>0</v>
      </c>
      <c r="I901" t="s">
        <v>393</v>
      </c>
      <c r="J901" t="s">
        <v>8851</v>
      </c>
      <c r="K901" t="s">
        <v>8852</v>
      </c>
      <c r="L901" t="s">
        <v>37</v>
      </c>
      <c r="M901">
        <v>19</v>
      </c>
      <c r="N901" t="s">
        <v>422</v>
      </c>
      <c r="O901" t="s">
        <v>198</v>
      </c>
      <c r="P901" t="s">
        <v>8853</v>
      </c>
      <c r="Q901" s="2">
        <v>45340</v>
      </c>
      <c r="R901" t="s">
        <v>3730</v>
      </c>
      <c r="S901" t="s">
        <v>127</v>
      </c>
      <c r="T901" t="s">
        <v>173</v>
      </c>
      <c r="U901" s="8">
        <v>662.82</v>
      </c>
      <c r="Y901" t="s">
        <v>8854</v>
      </c>
      <c r="Z901">
        <v>3</v>
      </c>
      <c r="AA901">
        <v>1</v>
      </c>
      <c r="AB901" t="s">
        <v>401</v>
      </c>
      <c r="AC901" t="s">
        <v>66</v>
      </c>
      <c r="AD901" s="8">
        <f t="shared" si="14"/>
        <v>4639.7400000000007</v>
      </c>
    </row>
    <row r="902" spans="1:30" x14ac:dyDescent="0.25">
      <c r="A902" t="s">
        <v>8855</v>
      </c>
      <c r="B902" t="s">
        <v>8856</v>
      </c>
      <c r="C902" t="s">
        <v>8857</v>
      </c>
      <c r="D902" s="2">
        <v>45381</v>
      </c>
      <c r="E902" t="s">
        <v>8858</v>
      </c>
      <c r="F902">
        <v>2</v>
      </c>
      <c r="G902" t="s">
        <v>71</v>
      </c>
      <c r="H902">
        <v>20</v>
      </c>
      <c r="I902" t="s">
        <v>2924</v>
      </c>
      <c r="J902" t="s">
        <v>8859</v>
      </c>
      <c r="K902" t="s">
        <v>8860</v>
      </c>
      <c r="L902" t="s">
        <v>37</v>
      </c>
      <c r="M902">
        <v>51</v>
      </c>
      <c r="N902" t="s">
        <v>211</v>
      </c>
      <c r="O902" t="s">
        <v>140</v>
      </c>
      <c r="P902" t="s">
        <v>8861</v>
      </c>
      <c r="Q902" s="2">
        <v>45187</v>
      </c>
      <c r="R902" t="s">
        <v>8862</v>
      </c>
      <c r="S902" t="s">
        <v>267</v>
      </c>
      <c r="T902" t="s">
        <v>173</v>
      </c>
      <c r="U902" s="8">
        <v>395.22</v>
      </c>
      <c r="Y902" t="s">
        <v>8863</v>
      </c>
      <c r="Z902">
        <v>2</v>
      </c>
      <c r="AA902">
        <v>5</v>
      </c>
      <c r="AB902" t="s">
        <v>2930</v>
      </c>
      <c r="AC902" t="s">
        <v>99</v>
      </c>
      <c r="AD902" s="8">
        <f t="shared" si="14"/>
        <v>790.44</v>
      </c>
    </row>
    <row r="903" spans="1:30" x14ac:dyDescent="0.25">
      <c r="A903" t="s">
        <v>8864</v>
      </c>
      <c r="B903" t="s">
        <v>8865</v>
      </c>
      <c r="C903" t="s">
        <v>8866</v>
      </c>
      <c r="D903" s="2">
        <v>45608</v>
      </c>
      <c r="E903" t="s">
        <v>8867</v>
      </c>
      <c r="F903">
        <v>2</v>
      </c>
      <c r="G903" t="s">
        <v>33</v>
      </c>
      <c r="H903">
        <v>20</v>
      </c>
      <c r="I903" t="s">
        <v>3746</v>
      </c>
      <c r="J903" t="s">
        <v>8868</v>
      </c>
      <c r="K903" t="s">
        <v>8869</v>
      </c>
      <c r="L903" t="s">
        <v>37</v>
      </c>
      <c r="M903">
        <v>51</v>
      </c>
      <c r="N903" t="s">
        <v>2186</v>
      </c>
      <c r="O903" t="s">
        <v>498</v>
      </c>
      <c r="P903" t="s">
        <v>8870</v>
      </c>
      <c r="Q903" s="2">
        <v>45376</v>
      </c>
      <c r="R903" t="s">
        <v>801</v>
      </c>
      <c r="S903" t="s">
        <v>94</v>
      </c>
      <c r="T903" t="s">
        <v>268</v>
      </c>
      <c r="U903" s="8">
        <v>127.93</v>
      </c>
      <c r="V903" t="s">
        <v>8871</v>
      </c>
      <c r="W903" t="s">
        <v>96</v>
      </c>
      <c r="X903" t="s">
        <v>81</v>
      </c>
      <c r="Y903" t="s">
        <v>8872</v>
      </c>
      <c r="Z903">
        <v>2</v>
      </c>
      <c r="AA903">
        <v>1</v>
      </c>
      <c r="AB903" t="s">
        <v>3752</v>
      </c>
      <c r="AC903" t="s">
        <v>99</v>
      </c>
      <c r="AD903" s="8">
        <f t="shared" si="14"/>
        <v>255.86</v>
      </c>
    </row>
    <row r="904" spans="1:30" x14ac:dyDescent="0.25">
      <c r="A904" t="s">
        <v>8873</v>
      </c>
      <c r="B904" t="s">
        <v>8874</v>
      </c>
      <c r="C904" t="s">
        <v>8875</v>
      </c>
      <c r="D904" s="2">
        <v>45713</v>
      </c>
      <c r="E904" t="s">
        <v>8876</v>
      </c>
      <c r="F904">
        <v>4</v>
      </c>
      <c r="G904" t="s">
        <v>104</v>
      </c>
      <c r="H904">
        <v>0</v>
      </c>
      <c r="I904" t="s">
        <v>6782</v>
      </c>
      <c r="J904" t="s">
        <v>8877</v>
      </c>
      <c r="K904" t="s">
        <v>8878</v>
      </c>
      <c r="L904" t="s">
        <v>37</v>
      </c>
      <c r="M904">
        <v>45</v>
      </c>
      <c r="N904" t="s">
        <v>1454</v>
      </c>
      <c r="O904" t="s">
        <v>280</v>
      </c>
      <c r="P904" t="s">
        <v>8879</v>
      </c>
      <c r="Q904" s="2">
        <v>45041</v>
      </c>
      <c r="R904" t="s">
        <v>8880</v>
      </c>
      <c r="S904" t="s">
        <v>94</v>
      </c>
      <c r="T904" t="s">
        <v>43</v>
      </c>
      <c r="U904" s="8">
        <v>456.13</v>
      </c>
      <c r="V904" t="s">
        <v>8881</v>
      </c>
      <c r="W904" t="s">
        <v>45</v>
      </c>
      <c r="X904" t="s">
        <v>81</v>
      </c>
      <c r="Y904" t="s">
        <v>8882</v>
      </c>
      <c r="Z904">
        <v>5</v>
      </c>
      <c r="AA904">
        <v>1</v>
      </c>
      <c r="AB904" t="s">
        <v>6788</v>
      </c>
      <c r="AC904" t="s">
        <v>115</v>
      </c>
      <c r="AD904" s="8">
        <f t="shared" si="14"/>
        <v>1824.52</v>
      </c>
    </row>
    <row r="905" spans="1:30" x14ac:dyDescent="0.25">
      <c r="A905" t="s">
        <v>8883</v>
      </c>
      <c r="B905" t="s">
        <v>8884</v>
      </c>
      <c r="C905" t="s">
        <v>6452</v>
      </c>
      <c r="D905" s="2">
        <v>45513</v>
      </c>
      <c r="E905" t="s">
        <v>8885</v>
      </c>
      <c r="F905">
        <v>5</v>
      </c>
      <c r="G905" t="s">
        <v>54</v>
      </c>
      <c r="H905">
        <v>15</v>
      </c>
      <c r="I905" t="s">
        <v>6782</v>
      </c>
      <c r="J905" t="s">
        <v>8886</v>
      </c>
      <c r="K905" t="s">
        <v>8887</v>
      </c>
      <c r="L905" t="s">
        <v>58</v>
      </c>
      <c r="M905">
        <v>60</v>
      </c>
      <c r="N905" t="s">
        <v>654</v>
      </c>
      <c r="O905" t="s">
        <v>238</v>
      </c>
      <c r="P905" t="s">
        <v>8888</v>
      </c>
      <c r="Q905" s="2">
        <v>45525</v>
      </c>
      <c r="R905" t="s">
        <v>3634</v>
      </c>
      <c r="S905" t="s">
        <v>267</v>
      </c>
      <c r="T905" t="s">
        <v>63</v>
      </c>
      <c r="U905" s="8">
        <v>474.68</v>
      </c>
      <c r="V905" t="s">
        <v>8889</v>
      </c>
      <c r="W905" t="s">
        <v>45</v>
      </c>
      <c r="X905" t="s">
        <v>81</v>
      </c>
      <c r="Y905" t="s">
        <v>8890</v>
      </c>
      <c r="Z905">
        <v>5</v>
      </c>
      <c r="AA905">
        <v>4</v>
      </c>
      <c r="AB905" t="s">
        <v>6788</v>
      </c>
      <c r="AC905" t="s">
        <v>115</v>
      </c>
      <c r="AD905" s="8">
        <f t="shared" si="14"/>
        <v>2373.4</v>
      </c>
    </row>
    <row r="906" spans="1:30" x14ac:dyDescent="0.25">
      <c r="A906" t="s">
        <v>8891</v>
      </c>
      <c r="B906" t="s">
        <v>8892</v>
      </c>
      <c r="C906" t="s">
        <v>8893</v>
      </c>
      <c r="D906" s="2">
        <v>45451</v>
      </c>
      <c r="E906" t="s">
        <v>8894</v>
      </c>
      <c r="F906">
        <v>3</v>
      </c>
      <c r="G906" t="s">
        <v>152</v>
      </c>
      <c r="H906">
        <v>20</v>
      </c>
      <c r="I906" t="s">
        <v>3097</v>
      </c>
      <c r="J906" t="s">
        <v>8895</v>
      </c>
      <c r="K906" t="s">
        <v>8896</v>
      </c>
      <c r="L906" t="s">
        <v>37</v>
      </c>
      <c r="M906">
        <v>53</v>
      </c>
      <c r="N906" t="s">
        <v>618</v>
      </c>
      <c r="O906" t="s">
        <v>224</v>
      </c>
      <c r="P906" t="s">
        <v>8897</v>
      </c>
      <c r="Q906" s="2">
        <v>45101</v>
      </c>
      <c r="R906" t="s">
        <v>8898</v>
      </c>
      <c r="S906" t="s">
        <v>42</v>
      </c>
      <c r="T906" t="s">
        <v>143</v>
      </c>
      <c r="U906" s="8">
        <v>709.62</v>
      </c>
      <c r="Y906" t="s">
        <v>8899</v>
      </c>
      <c r="Z906">
        <v>1</v>
      </c>
      <c r="AA906">
        <v>1</v>
      </c>
      <c r="AB906" t="s">
        <v>3103</v>
      </c>
      <c r="AC906" t="s">
        <v>99</v>
      </c>
      <c r="AD906" s="8">
        <f t="shared" si="14"/>
        <v>2128.86</v>
      </c>
    </row>
    <row r="907" spans="1:30" x14ac:dyDescent="0.25">
      <c r="A907" t="s">
        <v>8900</v>
      </c>
      <c r="B907" t="s">
        <v>8901</v>
      </c>
      <c r="C907" t="s">
        <v>8902</v>
      </c>
      <c r="D907" s="2">
        <v>45541</v>
      </c>
      <c r="E907" t="s">
        <v>8903</v>
      </c>
      <c r="F907">
        <v>7</v>
      </c>
      <c r="G907" t="s">
        <v>104</v>
      </c>
      <c r="H907">
        <v>0</v>
      </c>
      <c r="I907" t="s">
        <v>2257</v>
      </c>
      <c r="J907" t="s">
        <v>8904</v>
      </c>
      <c r="K907" t="s">
        <v>8905</v>
      </c>
      <c r="L907" t="s">
        <v>37</v>
      </c>
      <c r="M907">
        <v>32</v>
      </c>
      <c r="N907" t="s">
        <v>237</v>
      </c>
      <c r="O907" t="s">
        <v>238</v>
      </c>
      <c r="P907" t="s">
        <v>8906</v>
      </c>
      <c r="Q907" s="2">
        <v>45597</v>
      </c>
      <c r="R907" t="s">
        <v>8907</v>
      </c>
      <c r="S907" t="s">
        <v>42</v>
      </c>
      <c r="T907" t="s">
        <v>268</v>
      </c>
      <c r="U907" s="8">
        <v>680.58</v>
      </c>
      <c r="V907" t="s">
        <v>8908</v>
      </c>
      <c r="W907" t="s">
        <v>112</v>
      </c>
      <c r="X907" t="s">
        <v>81</v>
      </c>
      <c r="Y907" t="s">
        <v>8909</v>
      </c>
      <c r="Z907">
        <v>1</v>
      </c>
      <c r="AA907">
        <v>2</v>
      </c>
      <c r="AB907" t="s">
        <v>2264</v>
      </c>
      <c r="AC907" t="s">
        <v>49</v>
      </c>
      <c r="AD907" s="8">
        <f t="shared" si="14"/>
        <v>4764.0600000000004</v>
      </c>
    </row>
    <row r="908" spans="1:30" x14ac:dyDescent="0.25">
      <c r="A908" t="s">
        <v>8910</v>
      </c>
      <c r="B908" t="s">
        <v>8911</v>
      </c>
      <c r="C908" t="s">
        <v>8912</v>
      </c>
      <c r="D908" s="2">
        <v>45690</v>
      </c>
      <c r="E908" t="s">
        <v>8913</v>
      </c>
      <c r="F908">
        <v>8</v>
      </c>
      <c r="G908" t="s">
        <v>33</v>
      </c>
      <c r="H908">
        <v>10</v>
      </c>
      <c r="I908" t="s">
        <v>3972</v>
      </c>
      <c r="J908" t="s">
        <v>8914</v>
      </c>
      <c r="K908" t="s">
        <v>8915</v>
      </c>
      <c r="L908" t="s">
        <v>58</v>
      </c>
      <c r="M908">
        <v>27</v>
      </c>
      <c r="N908" t="s">
        <v>382</v>
      </c>
      <c r="O908" t="s">
        <v>383</v>
      </c>
      <c r="P908" t="s">
        <v>8916</v>
      </c>
      <c r="Q908" s="2">
        <v>45302</v>
      </c>
      <c r="R908" t="s">
        <v>3662</v>
      </c>
      <c r="S908" t="s">
        <v>42</v>
      </c>
      <c r="T908" t="s">
        <v>110</v>
      </c>
      <c r="U908" s="8">
        <v>51.32</v>
      </c>
      <c r="Y908" t="s">
        <v>8917</v>
      </c>
      <c r="Z908">
        <v>1</v>
      </c>
      <c r="AA908">
        <v>5</v>
      </c>
      <c r="AB908" t="s">
        <v>3979</v>
      </c>
      <c r="AC908" t="s">
        <v>147</v>
      </c>
      <c r="AD908" s="8">
        <f t="shared" si="14"/>
        <v>410.56</v>
      </c>
    </row>
    <row r="909" spans="1:30" x14ac:dyDescent="0.25">
      <c r="A909" t="s">
        <v>8918</v>
      </c>
      <c r="B909" t="s">
        <v>8919</v>
      </c>
      <c r="C909" t="s">
        <v>8920</v>
      </c>
      <c r="D909" s="2">
        <v>45504</v>
      </c>
      <c r="E909" t="s">
        <v>8921</v>
      </c>
      <c r="F909">
        <v>5</v>
      </c>
      <c r="G909" t="s">
        <v>71</v>
      </c>
      <c r="H909">
        <v>20</v>
      </c>
      <c r="I909" t="s">
        <v>4593</v>
      </c>
      <c r="J909" t="s">
        <v>8922</v>
      </c>
      <c r="K909" t="s">
        <v>8923</v>
      </c>
      <c r="L909" t="s">
        <v>58</v>
      </c>
      <c r="M909">
        <v>68</v>
      </c>
      <c r="N909" t="s">
        <v>263</v>
      </c>
      <c r="O909" t="s">
        <v>264</v>
      </c>
      <c r="P909" t="s">
        <v>8924</v>
      </c>
      <c r="Q909" s="2">
        <v>45088</v>
      </c>
      <c r="R909" t="s">
        <v>2749</v>
      </c>
      <c r="S909" t="s">
        <v>267</v>
      </c>
      <c r="T909" t="s">
        <v>268</v>
      </c>
      <c r="U909" s="8">
        <v>875.29</v>
      </c>
      <c r="Y909" t="s">
        <v>8925</v>
      </c>
      <c r="Z909">
        <v>5</v>
      </c>
      <c r="AA909">
        <v>3</v>
      </c>
      <c r="AB909" t="s">
        <v>4599</v>
      </c>
      <c r="AC909" t="s">
        <v>66</v>
      </c>
      <c r="AD909" s="8">
        <f t="shared" si="14"/>
        <v>4376.45</v>
      </c>
    </row>
    <row r="910" spans="1:30" x14ac:dyDescent="0.25">
      <c r="A910" t="s">
        <v>8926</v>
      </c>
      <c r="B910" t="s">
        <v>8927</v>
      </c>
      <c r="C910" t="s">
        <v>8928</v>
      </c>
      <c r="D910" s="2">
        <v>45626</v>
      </c>
      <c r="E910" t="s">
        <v>8929</v>
      </c>
      <c r="F910">
        <v>3</v>
      </c>
      <c r="G910" t="s">
        <v>71</v>
      </c>
      <c r="H910">
        <v>10</v>
      </c>
      <c r="I910" t="s">
        <v>1099</v>
      </c>
      <c r="J910" t="s">
        <v>8930</v>
      </c>
      <c r="K910" t="s">
        <v>8931</v>
      </c>
      <c r="L910" t="s">
        <v>37</v>
      </c>
      <c r="M910">
        <v>33</v>
      </c>
      <c r="N910" t="s">
        <v>1924</v>
      </c>
      <c r="O910" t="s">
        <v>347</v>
      </c>
      <c r="P910" t="s">
        <v>8932</v>
      </c>
      <c r="Q910" s="2">
        <v>45433</v>
      </c>
      <c r="R910" t="s">
        <v>8933</v>
      </c>
      <c r="S910" t="s">
        <v>158</v>
      </c>
      <c r="T910" t="s">
        <v>143</v>
      </c>
      <c r="U910" s="8">
        <v>247.75</v>
      </c>
      <c r="V910" t="s">
        <v>8934</v>
      </c>
      <c r="W910" t="s">
        <v>80</v>
      </c>
      <c r="X910" t="s">
        <v>81</v>
      </c>
      <c r="Y910" t="s">
        <v>8935</v>
      </c>
      <c r="Z910">
        <v>5</v>
      </c>
      <c r="AA910">
        <v>3</v>
      </c>
      <c r="AB910" t="s">
        <v>1106</v>
      </c>
      <c r="AC910" t="s">
        <v>66</v>
      </c>
      <c r="AD910" s="8">
        <f t="shared" si="14"/>
        <v>743.25</v>
      </c>
    </row>
    <row r="911" spans="1:30" x14ac:dyDescent="0.25">
      <c r="A911" t="s">
        <v>8936</v>
      </c>
      <c r="B911" t="s">
        <v>8937</v>
      </c>
      <c r="C911" t="s">
        <v>8938</v>
      </c>
      <c r="D911" s="2">
        <v>45385</v>
      </c>
      <c r="E911" t="s">
        <v>8939</v>
      </c>
      <c r="F911">
        <v>10</v>
      </c>
      <c r="G911" t="s">
        <v>104</v>
      </c>
      <c r="H911">
        <v>0</v>
      </c>
      <c r="I911" t="s">
        <v>8940</v>
      </c>
      <c r="J911" t="s">
        <v>8941</v>
      </c>
      <c r="K911" t="s">
        <v>8942</v>
      </c>
      <c r="L911" t="s">
        <v>58</v>
      </c>
      <c r="M911">
        <v>53</v>
      </c>
      <c r="N911" t="s">
        <v>1971</v>
      </c>
      <c r="O911" t="s">
        <v>170</v>
      </c>
      <c r="P911" t="s">
        <v>8943</v>
      </c>
      <c r="Q911" s="2">
        <v>45222</v>
      </c>
      <c r="R911" t="s">
        <v>8944</v>
      </c>
      <c r="S911" t="s">
        <v>94</v>
      </c>
      <c r="T911" t="s">
        <v>43</v>
      </c>
      <c r="U911" s="8">
        <v>433.67</v>
      </c>
      <c r="V911" t="s">
        <v>8945</v>
      </c>
      <c r="W911" t="s">
        <v>129</v>
      </c>
      <c r="X911" t="s">
        <v>81</v>
      </c>
      <c r="Y911" t="s">
        <v>8946</v>
      </c>
      <c r="Z911">
        <v>4</v>
      </c>
      <c r="AA911">
        <v>1</v>
      </c>
      <c r="AB911" t="s">
        <v>8947</v>
      </c>
      <c r="AC911" t="s">
        <v>99</v>
      </c>
      <c r="AD911" s="8">
        <f t="shared" si="14"/>
        <v>4336.7</v>
      </c>
    </row>
    <row r="912" spans="1:30" x14ac:dyDescent="0.25">
      <c r="A912" t="s">
        <v>8948</v>
      </c>
      <c r="B912" t="s">
        <v>8949</v>
      </c>
      <c r="C912" t="s">
        <v>8950</v>
      </c>
      <c r="D912" s="2">
        <v>45403</v>
      </c>
      <c r="E912" t="s">
        <v>8951</v>
      </c>
      <c r="F912">
        <v>2</v>
      </c>
      <c r="G912" t="s">
        <v>152</v>
      </c>
      <c r="H912">
        <v>10</v>
      </c>
      <c r="I912" t="s">
        <v>2924</v>
      </c>
      <c r="J912" t="s">
        <v>8952</v>
      </c>
      <c r="K912" t="s">
        <v>8953</v>
      </c>
      <c r="L912" t="s">
        <v>58</v>
      </c>
      <c r="M912">
        <v>43</v>
      </c>
      <c r="N912" t="s">
        <v>320</v>
      </c>
      <c r="O912" t="s">
        <v>321</v>
      </c>
      <c r="P912" t="s">
        <v>8954</v>
      </c>
      <c r="Q912" s="2">
        <v>45719</v>
      </c>
      <c r="R912" t="s">
        <v>296</v>
      </c>
      <c r="S912" t="s">
        <v>94</v>
      </c>
      <c r="T912" t="s">
        <v>173</v>
      </c>
      <c r="U912" s="8">
        <v>421.5</v>
      </c>
      <c r="V912" t="s">
        <v>8955</v>
      </c>
      <c r="W912" t="s">
        <v>112</v>
      </c>
      <c r="X912" t="s">
        <v>81</v>
      </c>
      <c r="Y912" t="s">
        <v>8956</v>
      </c>
      <c r="Z912">
        <v>1</v>
      </c>
      <c r="AA912">
        <v>4</v>
      </c>
      <c r="AB912" t="s">
        <v>2930</v>
      </c>
      <c r="AC912" t="s">
        <v>99</v>
      </c>
      <c r="AD912" s="8">
        <f t="shared" si="14"/>
        <v>843</v>
      </c>
    </row>
    <row r="913" spans="1:30" x14ac:dyDescent="0.25">
      <c r="A913" t="s">
        <v>8957</v>
      </c>
      <c r="B913" t="s">
        <v>8958</v>
      </c>
      <c r="C913" t="s">
        <v>8959</v>
      </c>
      <c r="D913" s="2">
        <v>45364</v>
      </c>
      <c r="E913" t="s">
        <v>8960</v>
      </c>
      <c r="F913">
        <v>3</v>
      </c>
      <c r="G913" t="s">
        <v>54</v>
      </c>
      <c r="H913">
        <v>15</v>
      </c>
      <c r="I913" t="s">
        <v>3493</v>
      </c>
      <c r="J913" t="s">
        <v>8961</v>
      </c>
      <c r="K913" t="s">
        <v>8962</v>
      </c>
      <c r="L913" t="s">
        <v>37</v>
      </c>
      <c r="M913">
        <v>31</v>
      </c>
      <c r="N913" t="s">
        <v>1333</v>
      </c>
      <c r="O913" t="s">
        <v>124</v>
      </c>
      <c r="P913" t="s">
        <v>8963</v>
      </c>
      <c r="Q913" s="2">
        <v>45647</v>
      </c>
      <c r="R913" t="s">
        <v>8964</v>
      </c>
      <c r="S913" t="s">
        <v>127</v>
      </c>
      <c r="T913" t="s">
        <v>110</v>
      </c>
      <c r="U913" s="8">
        <v>481.33</v>
      </c>
      <c r="V913" t="s">
        <v>8965</v>
      </c>
      <c r="W913" t="s">
        <v>129</v>
      </c>
      <c r="X913" t="s">
        <v>81</v>
      </c>
      <c r="Y913" t="s">
        <v>8966</v>
      </c>
      <c r="Z913">
        <v>2</v>
      </c>
      <c r="AA913">
        <v>1</v>
      </c>
      <c r="AB913" t="s">
        <v>3500</v>
      </c>
      <c r="AC913" t="s">
        <v>147</v>
      </c>
      <c r="AD913" s="8">
        <f t="shared" si="14"/>
        <v>1443.99</v>
      </c>
    </row>
    <row r="914" spans="1:30" x14ac:dyDescent="0.25">
      <c r="A914" t="s">
        <v>8967</v>
      </c>
      <c r="B914" t="s">
        <v>8968</v>
      </c>
      <c r="C914" t="s">
        <v>8969</v>
      </c>
      <c r="D914" s="2">
        <v>45545</v>
      </c>
      <c r="E914" t="s">
        <v>8970</v>
      </c>
      <c r="F914">
        <v>5</v>
      </c>
      <c r="G914" t="s">
        <v>104</v>
      </c>
      <c r="H914">
        <v>0</v>
      </c>
      <c r="I914" t="s">
        <v>1386</v>
      </c>
      <c r="J914" t="s">
        <v>8971</v>
      </c>
      <c r="K914" t="s">
        <v>8972</v>
      </c>
      <c r="L914" t="s">
        <v>37</v>
      </c>
      <c r="M914">
        <v>19</v>
      </c>
      <c r="N914" t="s">
        <v>320</v>
      </c>
      <c r="O914" t="s">
        <v>321</v>
      </c>
      <c r="P914" t="s">
        <v>8973</v>
      </c>
      <c r="Q914" s="2">
        <v>45373</v>
      </c>
      <c r="R914" t="s">
        <v>8974</v>
      </c>
      <c r="S914" t="s">
        <v>267</v>
      </c>
      <c r="T914" t="s">
        <v>110</v>
      </c>
      <c r="U914" s="8">
        <v>781.64</v>
      </c>
      <c r="V914" t="s">
        <v>8975</v>
      </c>
      <c r="W914" t="s">
        <v>96</v>
      </c>
      <c r="X914" t="s">
        <v>81</v>
      </c>
      <c r="Y914" t="s">
        <v>8976</v>
      </c>
      <c r="Z914">
        <v>3</v>
      </c>
      <c r="AA914">
        <v>5</v>
      </c>
      <c r="AB914" t="s">
        <v>1393</v>
      </c>
      <c r="AC914" t="s">
        <v>115</v>
      </c>
      <c r="AD914" s="8">
        <f t="shared" si="14"/>
        <v>3908.2</v>
      </c>
    </row>
    <row r="915" spans="1:30" x14ac:dyDescent="0.25">
      <c r="A915" t="s">
        <v>8977</v>
      </c>
      <c r="B915" t="s">
        <v>8978</v>
      </c>
      <c r="C915" t="s">
        <v>8979</v>
      </c>
      <c r="D915" s="2">
        <v>45560</v>
      </c>
      <c r="E915" t="s">
        <v>8980</v>
      </c>
      <c r="F915">
        <v>7</v>
      </c>
      <c r="G915" t="s">
        <v>71</v>
      </c>
      <c r="H915">
        <v>20</v>
      </c>
      <c r="I915" t="s">
        <v>72</v>
      </c>
      <c r="J915" t="s">
        <v>8981</v>
      </c>
      <c r="K915" t="s">
        <v>8982</v>
      </c>
      <c r="L915" t="s">
        <v>37</v>
      </c>
      <c r="M915">
        <v>69</v>
      </c>
      <c r="N915" t="s">
        <v>583</v>
      </c>
      <c r="O915" t="s">
        <v>185</v>
      </c>
      <c r="P915" t="s">
        <v>8983</v>
      </c>
      <c r="Q915" s="2">
        <v>45576</v>
      </c>
      <c r="R915" t="s">
        <v>4093</v>
      </c>
      <c r="S915" t="s">
        <v>158</v>
      </c>
      <c r="T915" t="s">
        <v>268</v>
      </c>
      <c r="U915" s="8">
        <v>684.62</v>
      </c>
      <c r="V915" t="s">
        <v>8984</v>
      </c>
      <c r="W915" t="s">
        <v>129</v>
      </c>
      <c r="X915" t="s">
        <v>46</v>
      </c>
      <c r="Y915" t="s">
        <v>8985</v>
      </c>
      <c r="Z915">
        <v>3</v>
      </c>
      <c r="AA915">
        <v>5</v>
      </c>
      <c r="AB915" t="s">
        <v>83</v>
      </c>
      <c r="AC915" t="s">
        <v>66</v>
      </c>
      <c r="AD915" s="8">
        <f t="shared" si="14"/>
        <v>4792.34</v>
      </c>
    </row>
    <row r="916" spans="1:30" x14ac:dyDescent="0.25">
      <c r="A916" t="s">
        <v>8986</v>
      </c>
      <c r="B916" t="s">
        <v>8987</v>
      </c>
      <c r="C916" t="s">
        <v>8988</v>
      </c>
      <c r="D916" s="2">
        <v>45645</v>
      </c>
      <c r="E916" t="s">
        <v>8989</v>
      </c>
      <c r="F916">
        <v>1</v>
      </c>
      <c r="G916" t="s">
        <v>33</v>
      </c>
      <c r="H916">
        <v>10</v>
      </c>
      <c r="I916" t="s">
        <v>8136</v>
      </c>
      <c r="J916" t="s">
        <v>8990</v>
      </c>
      <c r="K916" t="s">
        <v>8991</v>
      </c>
      <c r="L916" t="s">
        <v>58</v>
      </c>
      <c r="M916">
        <v>65</v>
      </c>
      <c r="N916" t="s">
        <v>1053</v>
      </c>
      <c r="O916" t="s">
        <v>347</v>
      </c>
      <c r="P916" t="s">
        <v>8992</v>
      </c>
      <c r="Q916" s="2">
        <v>45619</v>
      </c>
      <c r="R916" t="s">
        <v>8993</v>
      </c>
      <c r="S916" t="s">
        <v>42</v>
      </c>
      <c r="T916" t="s">
        <v>173</v>
      </c>
      <c r="U916" s="8">
        <v>271.83</v>
      </c>
      <c r="Y916" t="s">
        <v>8994</v>
      </c>
      <c r="Z916">
        <v>2</v>
      </c>
      <c r="AA916">
        <v>4</v>
      </c>
      <c r="AB916" t="s">
        <v>8142</v>
      </c>
      <c r="AC916" t="s">
        <v>147</v>
      </c>
      <c r="AD916" s="8">
        <f t="shared" si="14"/>
        <v>271.83</v>
      </c>
    </row>
    <row r="917" spans="1:30" x14ac:dyDescent="0.25">
      <c r="A917" t="s">
        <v>8995</v>
      </c>
      <c r="B917" t="s">
        <v>8996</v>
      </c>
      <c r="C917" t="s">
        <v>8997</v>
      </c>
      <c r="D917" s="2">
        <v>45434</v>
      </c>
      <c r="E917" t="s">
        <v>8998</v>
      </c>
      <c r="F917">
        <v>8</v>
      </c>
      <c r="G917" t="s">
        <v>104</v>
      </c>
      <c r="H917">
        <v>0</v>
      </c>
      <c r="I917" t="s">
        <v>1111</v>
      </c>
      <c r="J917" t="s">
        <v>8999</v>
      </c>
      <c r="K917" t="s">
        <v>9000</v>
      </c>
      <c r="L917" t="s">
        <v>37</v>
      </c>
      <c r="M917">
        <v>51</v>
      </c>
      <c r="N917" t="s">
        <v>497</v>
      </c>
      <c r="O917" t="s">
        <v>498</v>
      </c>
      <c r="P917" t="s">
        <v>9001</v>
      </c>
      <c r="Q917" s="2">
        <v>45020</v>
      </c>
      <c r="R917" t="s">
        <v>4449</v>
      </c>
      <c r="S917" t="s">
        <v>94</v>
      </c>
      <c r="T917" t="s">
        <v>110</v>
      </c>
      <c r="U917" s="8">
        <v>530.26</v>
      </c>
      <c r="Y917" t="s">
        <v>9002</v>
      </c>
      <c r="Z917">
        <v>2</v>
      </c>
      <c r="AA917">
        <v>3</v>
      </c>
      <c r="AB917" t="s">
        <v>1118</v>
      </c>
      <c r="AC917" t="s">
        <v>99</v>
      </c>
      <c r="AD917" s="8">
        <f t="shared" si="14"/>
        <v>4242.08</v>
      </c>
    </row>
    <row r="918" spans="1:30" x14ac:dyDescent="0.25">
      <c r="A918" t="s">
        <v>9003</v>
      </c>
      <c r="B918" t="s">
        <v>9004</v>
      </c>
      <c r="C918" t="s">
        <v>9005</v>
      </c>
      <c r="D918" s="2">
        <v>45534</v>
      </c>
      <c r="E918" t="s">
        <v>9006</v>
      </c>
      <c r="F918">
        <v>5</v>
      </c>
      <c r="G918" t="s">
        <v>104</v>
      </c>
      <c r="H918">
        <v>0</v>
      </c>
      <c r="I918" t="s">
        <v>1351</v>
      </c>
      <c r="J918" t="s">
        <v>9007</v>
      </c>
      <c r="K918" t="s">
        <v>9008</v>
      </c>
      <c r="L918" t="s">
        <v>58</v>
      </c>
      <c r="M918">
        <v>21</v>
      </c>
      <c r="N918" t="s">
        <v>787</v>
      </c>
      <c r="O918" t="s">
        <v>39</v>
      </c>
      <c r="P918" t="s">
        <v>9009</v>
      </c>
      <c r="Q918" s="2">
        <v>45507</v>
      </c>
      <c r="R918" t="s">
        <v>9010</v>
      </c>
      <c r="S918" t="s">
        <v>267</v>
      </c>
      <c r="T918" t="s">
        <v>173</v>
      </c>
      <c r="U918" s="8">
        <v>319.55</v>
      </c>
      <c r="V918" t="s">
        <v>9011</v>
      </c>
      <c r="W918" t="s">
        <v>96</v>
      </c>
      <c r="X918" t="s">
        <v>81</v>
      </c>
      <c r="Y918" t="s">
        <v>9012</v>
      </c>
      <c r="Z918">
        <v>2</v>
      </c>
      <c r="AA918">
        <v>1</v>
      </c>
      <c r="AB918" t="s">
        <v>1358</v>
      </c>
      <c r="AC918" t="s">
        <v>99</v>
      </c>
      <c r="AD918" s="8">
        <f t="shared" si="14"/>
        <v>1597.75</v>
      </c>
    </row>
    <row r="919" spans="1:30" x14ac:dyDescent="0.25">
      <c r="A919" t="s">
        <v>9013</v>
      </c>
      <c r="B919" t="s">
        <v>9014</v>
      </c>
      <c r="C919" t="s">
        <v>9015</v>
      </c>
      <c r="D919" s="2">
        <v>45633</v>
      </c>
      <c r="E919" t="s">
        <v>9016</v>
      </c>
      <c r="F919">
        <v>5</v>
      </c>
      <c r="G919" t="s">
        <v>33</v>
      </c>
      <c r="H919">
        <v>15</v>
      </c>
      <c r="I919" t="s">
        <v>978</v>
      </c>
      <c r="J919" t="s">
        <v>9017</v>
      </c>
      <c r="K919" t="s">
        <v>9018</v>
      </c>
      <c r="L919" t="s">
        <v>58</v>
      </c>
      <c r="M919">
        <v>58</v>
      </c>
      <c r="N919" t="s">
        <v>434</v>
      </c>
      <c r="O919" t="s">
        <v>435</v>
      </c>
      <c r="P919" t="s">
        <v>9019</v>
      </c>
      <c r="Q919" s="2">
        <v>45076</v>
      </c>
      <c r="R919" t="s">
        <v>6466</v>
      </c>
      <c r="S919" t="s">
        <v>267</v>
      </c>
      <c r="T919" t="s">
        <v>173</v>
      </c>
      <c r="U919" s="8">
        <v>942.92</v>
      </c>
      <c r="V919" t="s">
        <v>9020</v>
      </c>
      <c r="W919" t="s">
        <v>96</v>
      </c>
      <c r="X919" t="s">
        <v>81</v>
      </c>
      <c r="Y919" t="s">
        <v>9021</v>
      </c>
      <c r="Z919">
        <v>1</v>
      </c>
      <c r="AA919">
        <v>2</v>
      </c>
      <c r="AB919" t="s">
        <v>986</v>
      </c>
      <c r="AC919" t="s">
        <v>66</v>
      </c>
      <c r="AD919" s="8">
        <f t="shared" si="14"/>
        <v>4714.5999999999995</v>
      </c>
    </row>
    <row r="920" spans="1:30" x14ac:dyDescent="0.25">
      <c r="A920" t="s">
        <v>9022</v>
      </c>
      <c r="B920" t="s">
        <v>9023</v>
      </c>
      <c r="C920" t="s">
        <v>9024</v>
      </c>
      <c r="D920" s="2">
        <v>45682</v>
      </c>
      <c r="E920" t="s">
        <v>9025</v>
      </c>
      <c r="F920">
        <v>10</v>
      </c>
      <c r="G920" t="s">
        <v>104</v>
      </c>
      <c r="H920">
        <v>0</v>
      </c>
      <c r="I920" t="s">
        <v>1099</v>
      </c>
      <c r="J920" t="s">
        <v>9026</v>
      </c>
      <c r="K920" t="s">
        <v>9027</v>
      </c>
      <c r="L920" t="s">
        <v>37</v>
      </c>
      <c r="M920">
        <v>30</v>
      </c>
      <c r="N920" t="s">
        <v>1354</v>
      </c>
      <c r="O920" t="s">
        <v>264</v>
      </c>
      <c r="P920" t="s">
        <v>9028</v>
      </c>
      <c r="Q920" s="2">
        <v>45152</v>
      </c>
      <c r="R920" t="s">
        <v>6201</v>
      </c>
      <c r="S920" t="s">
        <v>267</v>
      </c>
      <c r="T920" t="s">
        <v>110</v>
      </c>
      <c r="U920" s="8">
        <v>556.52</v>
      </c>
      <c r="V920" t="s">
        <v>9029</v>
      </c>
      <c r="W920" t="s">
        <v>129</v>
      </c>
      <c r="X920" t="s">
        <v>81</v>
      </c>
      <c r="Y920" t="s">
        <v>9030</v>
      </c>
      <c r="Z920">
        <v>4</v>
      </c>
      <c r="AA920">
        <v>1</v>
      </c>
      <c r="AB920" t="s">
        <v>1106</v>
      </c>
      <c r="AC920" t="s">
        <v>66</v>
      </c>
      <c r="AD920" s="8">
        <f t="shared" si="14"/>
        <v>5565.2</v>
      </c>
    </row>
    <row r="921" spans="1:30" x14ac:dyDescent="0.25">
      <c r="A921" t="s">
        <v>9031</v>
      </c>
      <c r="B921" t="s">
        <v>9032</v>
      </c>
      <c r="C921" t="s">
        <v>9033</v>
      </c>
      <c r="D921" s="2">
        <v>45369</v>
      </c>
      <c r="E921" t="s">
        <v>5778</v>
      </c>
      <c r="F921">
        <v>3</v>
      </c>
      <c r="G921" t="s">
        <v>54</v>
      </c>
      <c r="H921">
        <v>10</v>
      </c>
      <c r="I921" t="s">
        <v>2977</v>
      </c>
      <c r="J921" t="s">
        <v>9034</v>
      </c>
      <c r="K921" t="s">
        <v>9035</v>
      </c>
      <c r="L921" t="s">
        <v>58</v>
      </c>
      <c r="M921">
        <v>51</v>
      </c>
      <c r="N921" t="s">
        <v>787</v>
      </c>
      <c r="O921" t="s">
        <v>39</v>
      </c>
      <c r="P921" t="s">
        <v>9036</v>
      </c>
      <c r="Q921" s="2">
        <v>45666</v>
      </c>
      <c r="R921" t="s">
        <v>1152</v>
      </c>
      <c r="S921" t="s">
        <v>42</v>
      </c>
      <c r="T921" t="s">
        <v>63</v>
      </c>
      <c r="U921" s="8">
        <v>376.76</v>
      </c>
      <c r="V921" t="s">
        <v>9037</v>
      </c>
      <c r="W921" t="s">
        <v>96</v>
      </c>
      <c r="X921" t="s">
        <v>81</v>
      </c>
      <c r="Y921" t="s">
        <v>9038</v>
      </c>
      <c r="Z921">
        <v>4</v>
      </c>
      <c r="AA921">
        <v>4</v>
      </c>
      <c r="AB921" t="s">
        <v>2984</v>
      </c>
      <c r="AC921" t="s">
        <v>66</v>
      </c>
      <c r="AD921" s="8">
        <f t="shared" si="14"/>
        <v>1130.28</v>
      </c>
    </row>
    <row r="922" spans="1:30" x14ac:dyDescent="0.25">
      <c r="A922" t="s">
        <v>9039</v>
      </c>
      <c r="B922" t="s">
        <v>9040</v>
      </c>
      <c r="C922" t="s">
        <v>9041</v>
      </c>
      <c r="D922" s="2">
        <v>45519</v>
      </c>
      <c r="E922" t="s">
        <v>9042</v>
      </c>
      <c r="F922">
        <v>10</v>
      </c>
      <c r="G922" t="s">
        <v>33</v>
      </c>
      <c r="H922">
        <v>15</v>
      </c>
      <c r="I922" t="s">
        <v>2894</v>
      </c>
      <c r="J922" t="s">
        <v>9043</v>
      </c>
      <c r="K922" t="s">
        <v>9044</v>
      </c>
      <c r="L922" t="s">
        <v>37</v>
      </c>
      <c r="M922">
        <v>58</v>
      </c>
      <c r="N922" t="s">
        <v>534</v>
      </c>
      <c r="O922" t="s">
        <v>383</v>
      </c>
      <c r="P922" t="s">
        <v>9045</v>
      </c>
      <c r="Q922" s="2">
        <v>45541</v>
      </c>
      <c r="R922" t="s">
        <v>9046</v>
      </c>
      <c r="S922" t="s">
        <v>78</v>
      </c>
      <c r="T922" t="s">
        <v>63</v>
      </c>
      <c r="U922" s="8">
        <v>994.99</v>
      </c>
      <c r="Y922" t="s">
        <v>9047</v>
      </c>
      <c r="Z922">
        <v>2</v>
      </c>
      <c r="AA922">
        <v>5</v>
      </c>
      <c r="AB922" t="s">
        <v>2900</v>
      </c>
      <c r="AC922" t="s">
        <v>66</v>
      </c>
      <c r="AD922" s="8">
        <f t="shared" si="14"/>
        <v>9949.9</v>
      </c>
    </row>
    <row r="923" spans="1:30" x14ac:dyDescent="0.25">
      <c r="A923" t="s">
        <v>9048</v>
      </c>
      <c r="B923" t="s">
        <v>9049</v>
      </c>
      <c r="C923" t="s">
        <v>9050</v>
      </c>
      <c r="D923" s="2">
        <v>45396</v>
      </c>
      <c r="E923" t="s">
        <v>9051</v>
      </c>
      <c r="F923">
        <v>7</v>
      </c>
      <c r="G923" t="s">
        <v>54</v>
      </c>
      <c r="H923">
        <v>15</v>
      </c>
      <c r="I923" t="s">
        <v>1320</v>
      </c>
      <c r="J923" t="s">
        <v>9052</v>
      </c>
      <c r="K923" t="s">
        <v>9053</v>
      </c>
      <c r="L923" t="s">
        <v>37</v>
      </c>
      <c r="M923">
        <v>32</v>
      </c>
      <c r="N923" t="s">
        <v>2486</v>
      </c>
      <c r="O923" t="s">
        <v>383</v>
      </c>
      <c r="P923" t="s">
        <v>9054</v>
      </c>
      <c r="Q923" s="2">
        <v>45393</v>
      </c>
      <c r="R923" t="s">
        <v>7171</v>
      </c>
      <c r="S923" t="s">
        <v>127</v>
      </c>
      <c r="T923" t="s">
        <v>268</v>
      </c>
      <c r="U923" s="8">
        <v>422.87</v>
      </c>
      <c r="V923" t="s">
        <v>9055</v>
      </c>
      <c r="W923" t="s">
        <v>112</v>
      </c>
      <c r="X923" t="s">
        <v>81</v>
      </c>
      <c r="Y923" t="s">
        <v>9056</v>
      </c>
      <c r="Z923">
        <v>5</v>
      </c>
      <c r="AA923">
        <v>5</v>
      </c>
      <c r="AB923" t="s">
        <v>1326</v>
      </c>
      <c r="AC923" t="s">
        <v>147</v>
      </c>
      <c r="AD923" s="8">
        <f t="shared" si="14"/>
        <v>2960.09</v>
      </c>
    </row>
    <row r="924" spans="1:30" x14ac:dyDescent="0.25">
      <c r="A924" t="s">
        <v>9057</v>
      </c>
      <c r="B924" t="s">
        <v>9058</v>
      </c>
      <c r="C924" t="s">
        <v>9059</v>
      </c>
      <c r="D924" s="2">
        <v>45357</v>
      </c>
      <c r="E924" t="s">
        <v>9060</v>
      </c>
      <c r="F924">
        <v>8</v>
      </c>
      <c r="G924" t="s">
        <v>71</v>
      </c>
      <c r="H924">
        <v>10</v>
      </c>
      <c r="I924" t="s">
        <v>6771</v>
      </c>
      <c r="J924" t="s">
        <v>9061</v>
      </c>
      <c r="K924" t="s">
        <v>9062</v>
      </c>
      <c r="L924" t="s">
        <v>58</v>
      </c>
      <c r="M924">
        <v>46</v>
      </c>
      <c r="N924" t="s">
        <v>2560</v>
      </c>
      <c r="O924" t="s">
        <v>347</v>
      </c>
      <c r="P924" t="s">
        <v>9063</v>
      </c>
      <c r="Q924" s="2">
        <v>45715</v>
      </c>
      <c r="R924" t="s">
        <v>5011</v>
      </c>
      <c r="S924" t="s">
        <v>158</v>
      </c>
      <c r="T924" t="s">
        <v>143</v>
      </c>
      <c r="U924" s="8">
        <v>356.34</v>
      </c>
      <c r="Y924" t="s">
        <v>9064</v>
      </c>
      <c r="Z924">
        <v>1</v>
      </c>
      <c r="AA924">
        <v>3</v>
      </c>
      <c r="AB924" t="s">
        <v>6777</v>
      </c>
      <c r="AC924" t="s">
        <v>99</v>
      </c>
      <c r="AD924" s="8">
        <f t="shared" si="14"/>
        <v>2850.72</v>
      </c>
    </row>
    <row r="925" spans="1:30" x14ac:dyDescent="0.25">
      <c r="A925" t="s">
        <v>9065</v>
      </c>
      <c r="B925" t="s">
        <v>9066</v>
      </c>
      <c r="C925" t="s">
        <v>9067</v>
      </c>
      <c r="D925" s="2">
        <v>45442</v>
      </c>
      <c r="E925" t="s">
        <v>9068</v>
      </c>
      <c r="F925">
        <v>3</v>
      </c>
      <c r="G925" t="s">
        <v>33</v>
      </c>
      <c r="H925">
        <v>10</v>
      </c>
      <c r="I925" t="s">
        <v>6838</v>
      </c>
      <c r="J925" t="s">
        <v>9069</v>
      </c>
      <c r="K925" t="s">
        <v>9070</v>
      </c>
      <c r="L925" t="s">
        <v>37</v>
      </c>
      <c r="M925">
        <v>46</v>
      </c>
      <c r="N925" t="s">
        <v>824</v>
      </c>
      <c r="O925" t="s">
        <v>238</v>
      </c>
      <c r="P925" t="s">
        <v>9071</v>
      </c>
      <c r="Q925" s="2">
        <v>45478</v>
      </c>
      <c r="R925" t="s">
        <v>4336</v>
      </c>
      <c r="S925" t="s">
        <v>78</v>
      </c>
      <c r="T925" t="s">
        <v>173</v>
      </c>
      <c r="U925" s="8">
        <v>374.75</v>
      </c>
      <c r="V925" t="s">
        <v>9072</v>
      </c>
      <c r="W925" t="s">
        <v>80</v>
      </c>
      <c r="X925" t="s">
        <v>81</v>
      </c>
      <c r="Y925" t="s">
        <v>9073</v>
      </c>
      <c r="Z925">
        <v>1</v>
      </c>
      <c r="AA925">
        <v>3</v>
      </c>
      <c r="AB925" t="s">
        <v>6843</v>
      </c>
      <c r="AC925" t="s">
        <v>66</v>
      </c>
      <c r="AD925" s="8">
        <f t="shared" si="14"/>
        <v>1124.25</v>
      </c>
    </row>
    <row r="926" spans="1:30" x14ac:dyDescent="0.25">
      <c r="A926" t="s">
        <v>9074</v>
      </c>
      <c r="B926" t="s">
        <v>9075</v>
      </c>
      <c r="C926" t="s">
        <v>9076</v>
      </c>
      <c r="D926" s="2">
        <v>45387</v>
      </c>
      <c r="E926" t="s">
        <v>9077</v>
      </c>
      <c r="F926">
        <v>6</v>
      </c>
      <c r="G926" t="s">
        <v>152</v>
      </c>
      <c r="H926">
        <v>10</v>
      </c>
      <c r="I926" t="s">
        <v>847</v>
      </c>
      <c r="J926" t="s">
        <v>9078</v>
      </c>
      <c r="K926" t="s">
        <v>9079</v>
      </c>
      <c r="L926" t="s">
        <v>37</v>
      </c>
      <c r="M926">
        <v>40</v>
      </c>
      <c r="N926" t="s">
        <v>1102</v>
      </c>
      <c r="O926" t="s">
        <v>170</v>
      </c>
      <c r="P926" t="s">
        <v>9080</v>
      </c>
      <c r="Q926" s="2">
        <v>45264</v>
      </c>
      <c r="R926" t="s">
        <v>2777</v>
      </c>
      <c r="S926" t="s">
        <v>158</v>
      </c>
      <c r="T926" t="s">
        <v>268</v>
      </c>
      <c r="U926" s="8">
        <v>959.96</v>
      </c>
      <c r="V926" t="s">
        <v>9081</v>
      </c>
      <c r="W926" t="s">
        <v>129</v>
      </c>
      <c r="X926" t="s">
        <v>46</v>
      </c>
      <c r="Y926" t="s">
        <v>9082</v>
      </c>
      <c r="Z926">
        <v>1</v>
      </c>
      <c r="AA926">
        <v>4</v>
      </c>
      <c r="AB926" t="s">
        <v>853</v>
      </c>
      <c r="AC926" t="s">
        <v>49</v>
      </c>
      <c r="AD926" s="8">
        <f t="shared" si="14"/>
        <v>5759.76</v>
      </c>
    </row>
    <row r="927" spans="1:30" x14ac:dyDescent="0.25">
      <c r="A927" t="s">
        <v>9083</v>
      </c>
      <c r="B927" t="s">
        <v>9084</v>
      </c>
      <c r="C927" t="s">
        <v>9085</v>
      </c>
      <c r="D927" s="2">
        <v>45472</v>
      </c>
      <c r="E927" t="s">
        <v>9086</v>
      </c>
      <c r="F927">
        <v>7</v>
      </c>
      <c r="G927" t="s">
        <v>54</v>
      </c>
      <c r="H927">
        <v>20</v>
      </c>
      <c r="I927" t="s">
        <v>2153</v>
      </c>
      <c r="J927" t="s">
        <v>9087</v>
      </c>
      <c r="K927" t="s">
        <v>9088</v>
      </c>
      <c r="L927" t="s">
        <v>58</v>
      </c>
      <c r="M927">
        <v>25</v>
      </c>
      <c r="N927" t="s">
        <v>1354</v>
      </c>
      <c r="O927" t="s">
        <v>264</v>
      </c>
      <c r="P927" t="s">
        <v>9089</v>
      </c>
      <c r="Q927" s="2">
        <v>45679</v>
      </c>
      <c r="R927" t="s">
        <v>1635</v>
      </c>
      <c r="S927" t="s">
        <v>127</v>
      </c>
      <c r="T927" t="s">
        <v>63</v>
      </c>
      <c r="U927" s="8">
        <v>948.67</v>
      </c>
      <c r="V927" t="s">
        <v>9090</v>
      </c>
      <c r="W927" t="s">
        <v>112</v>
      </c>
      <c r="X927" t="s">
        <v>81</v>
      </c>
      <c r="Y927" t="s">
        <v>9091</v>
      </c>
      <c r="Z927">
        <v>4</v>
      </c>
      <c r="AA927">
        <v>5</v>
      </c>
      <c r="AB927" t="s">
        <v>2160</v>
      </c>
      <c r="AC927" t="s">
        <v>147</v>
      </c>
      <c r="AD927" s="8">
        <f t="shared" si="14"/>
        <v>6640.69</v>
      </c>
    </row>
    <row r="928" spans="1:30" x14ac:dyDescent="0.25">
      <c r="A928" t="s">
        <v>9092</v>
      </c>
      <c r="B928" t="s">
        <v>7013</v>
      </c>
      <c r="C928" t="s">
        <v>9093</v>
      </c>
      <c r="D928" s="2">
        <v>45702</v>
      </c>
      <c r="E928" t="s">
        <v>9094</v>
      </c>
      <c r="F928">
        <v>1</v>
      </c>
      <c r="G928" t="s">
        <v>152</v>
      </c>
      <c r="H928">
        <v>10</v>
      </c>
      <c r="I928" t="s">
        <v>5508</v>
      </c>
      <c r="J928" t="s">
        <v>7016</v>
      </c>
      <c r="K928" t="s">
        <v>7017</v>
      </c>
      <c r="L928" t="s">
        <v>58</v>
      </c>
      <c r="M928">
        <v>63</v>
      </c>
      <c r="N928" t="s">
        <v>1839</v>
      </c>
      <c r="O928" t="s">
        <v>294</v>
      </c>
      <c r="P928" t="s">
        <v>7018</v>
      </c>
      <c r="Q928" s="2">
        <v>45104</v>
      </c>
      <c r="R928" t="s">
        <v>9095</v>
      </c>
      <c r="S928" t="s">
        <v>78</v>
      </c>
      <c r="T928" t="s">
        <v>143</v>
      </c>
      <c r="U928" s="8">
        <v>667.6</v>
      </c>
      <c r="Y928" t="s">
        <v>9096</v>
      </c>
      <c r="Z928">
        <v>3</v>
      </c>
      <c r="AA928">
        <v>2</v>
      </c>
      <c r="AB928" t="s">
        <v>5515</v>
      </c>
      <c r="AC928" t="s">
        <v>99</v>
      </c>
      <c r="AD928" s="8">
        <f t="shared" si="14"/>
        <v>667.6</v>
      </c>
    </row>
    <row r="929" spans="1:30" x14ac:dyDescent="0.25">
      <c r="A929" t="s">
        <v>9097</v>
      </c>
      <c r="B929" t="s">
        <v>9098</v>
      </c>
      <c r="C929" t="s">
        <v>9099</v>
      </c>
      <c r="D929" s="2">
        <v>45656</v>
      </c>
      <c r="E929" t="s">
        <v>9100</v>
      </c>
      <c r="F929">
        <v>7</v>
      </c>
      <c r="G929" t="s">
        <v>54</v>
      </c>
      <c r="H929">
        <v>20</v>
      </c>
      <c r="I929" t="s">
        <v>2203</v>
      </c>
      <c r="J929" t="s">
        <v>9101</v>
      </c>
      <c r="K929" t="s">
        <v>9102</v>
      </c>
      <c r="L929" t="s">
        <v>58</v>
      </c>
      <c r="M929">
        <v>49</v>
      </c>
      <c r="N929" t="s">
        <v>461</v>
      </c>
      <c r="O929" t="s">
        <v>124</v>
      </c>
      <c r="P929" t="s">
        <v>9103</v>
      </c>
      <c r="Q929" s="2">
        <v>45238</v>
      </c>
      <c r="R929" t="s">
        <v>9104</v>
      </c>
      <c r="S929" t="s">
        <v>78</v>
      </c>
      <c r="T929" t="s">
        <v>268</v>
      </c>
      <c r="U929" s="8">
        <v>229.04</v>
      </c>
      <c r="V929" t="s">
        <v>9105</v>
      </c>
      <c r="W929" t="s">
        <v>45</v>
      </c>
      <c r="X929" t="s">
        <v>46</v>
      </c>
      <c r="Y929" t="s">
        <v>9106</v>
      </c>
      <c r="Z929">
        <v>3</v>
      </c>
      <c r="AA929">
        <v>5</v>
      </c>
      <c r="AB929" t="s">
        <v>2209</v>
      </c>
      <c r="AC929" t="s">
        <v>115</v>
      </c>
      <c r="AD929" s="8">
        <f t="shared" si="14"/>
        <v>1603.28</v>
      </c>
    </row>
    <row r="930" spans="1:30" x14ac:dyDescent="0.25">
      <c r="A930" t="s">
        <v>9107</v>
      </c>
      <c r="B930" t="s">
        <v>9108</v>
      </c>
      <c r="C930" t="s">
        <v>9109</v>
      </c>
      <c r="D930" s="2">
        <v>45564</v>
      </c>
      <c r="E930" t="s">
        <v>9110</v>
      </c>
      <c r="F930">
        <v>8</v>
      </c>
      <c r="G930" t="s">
        <v>104</v>
      </c>
      <c r="H930">
        <v>0</v>
      </c>
      <c r="I930" t="s">
        <v>379</v>
      </c>
      <c r="J930" t="s">
        <v>9111</v>
      </c>
      <c r="K930" t="s">
        <v>9112</v>
      </c>
      <c r="L930" t="s">
        <v>58</v>
      </c>
      <c r="M930">
        <v>53</v>
      </c>
      <c r="N930" t="s">
        <v>1126</v>
      </c>
      <c r="O930" t="s">
        <v>185</v>
      </c>
      <c r="P930" t="s">
        <v>9113</v>
      </c>
      <c r="Q930" s="2">
        <v>45396</v>
      </c>
      <c r="R930" t="s">
        <v>4838</v>
      </c>
      <c r="S930" t="s">
        <v>158</v>
      </c>
      <c r="T930" t="s">
        <v>110</v>
      </c>
      <c r="U930" s="8">
        <v>805.74</v>
      </c>
      <c r="Y930" t="s">
        <v>9114</v>
      </c>
      <c r="Z930">
        <v>2</v>
      </c>
      <c r="AA930">
        <v>2</v>
      </c>
      <c r="AB930" t="s">
        <v>388</v>
      </c>
      <c r="AC930" t="s">
        <v>99</v>
      </c>
      <c r="AD930" s="8">
        <f t="shared" si="14"/>
        <v>6445.92</v>
      </c>
    </row>
    <row r="931" spans="1:30" x14ac:dyDescent="0.25">
      <c r="A931" t="s">
        <v>9115</v>
      </c>
      <c r="B931" t="s">
        <v>9116</v>
      </c>
      <c r="C931" t="s">
        <v>9117</v>
      </c>
      <c r="D931" s="2">
        <v>45675</v>
      </c>
      <c r="E931" t="s">
        <v>9118</v>
      </c>
      <c r="F931">
        <v>8</v>
      </c>
      <c r="G931" t="s">
        <v>33</v>
      </c>
      <c r="H931">
        <v>20</v>
      </c>
      <c r="I931" t="s">
        <v>615</v>
      </c>
      <c r="J931" t="s">
        <v>9119</v>
      </c>
      <c r="K931" t="s">
        <v>9120</v>
      </c>
      <c r="L931" t="s">
        <v>58</v>
      </c>
      <c r="M931">
        <v>34</v>
      </c>
      <c r="N931" t="s">
        <v>293</v>
      </c>
      <c r="O931" t="s">
        <v>294</v>
      </c>
      <c r="P931" t="s">
        <v>9121</v>
      </c>
      <c r="Q931" s="2">
        <v>45356</v>
      </c>
      <c r="R931" t="s">
        <v>9122</v>
      </c>
      <c r="S931" t="s">
        <v>94</v>
      </c>
      <c r="T931" t="s">
        <v>268</v>
      </c>
      <c r="U931" s="8">
        <v>679.86</v>
      </c>
      <c r="V931" t="s">
        <v>9123</v>
      </c>
      <c r="W931" t="s">
        <v>96</v>
      </c>
      <c r="X931" t="s">
        <v>81</v>
      </c>
      <c r="Y931" t="s">
        <v>9124</v>
      </c>
      <c r="Z931">
        <v>3</v>
      </c>
      <c r="AA931">
        <v>2</v>
      </c>
      <c r="AB931" t="s">
        <v>622</v>
      </c>
      <c r="AC931" t="s">
        <v>99</v>
      </c>
      <c r="AD931" s="8">
        <f t="shared" si="14"/>
        <v>5438.88</v>
      </c>
    </row>
    <row r="932" spans="1:30" x14ac:dyDescent="0.25">
      <c r="A932" t="s">
        <v>9125</v>
      </c>
      <c r="B932" t="s">
        <v>9126</v>
      </c>
      <c r="C932" t="s">
        <v>9127</v>
      </c>
      <c r="D932" s="2">
        <v>45713</v>
      </c>
      <c r="E932" t="s">
        <v>9128</v>
      </c>
      <c r="F932">
        <v>8</v>
      </c>
      <c r="G932" t="s">
        <v>33</v>
      </c>
      <c r="H932">
        <v>10</v>
      </c>
      <c r="I932" t="s">
        <v>4845</v>
      </c>
      <c r="J932" t="s">
        <v>9129</v>
      </c>
      <c r="K932" t="s">
        <v>9130</v>
      </c>
      <c r="L932" t="s">
        <v>37</v>
      </c>
      <c r="M932">
        <v>20</v>
      </c>
      <c r="N932" t="s">
        <v>139</v>
      </c>
      <c r="O932" t="s">
        <v>140</v>
      </c>
      <c r="P932" t="s">
        <v>9131</v>
      </c>
      <c r="Q932" s="2">
        <v>45454</v>
      </c>
      <c r="R932" t="s">
        <v>1851</v>
      </c>
      <c r="S932" t="s">
        <v>267</v>
      </c>
      <c r="T932" t="s">
        <v>63</v>
      </c>
      <c r="U932" s="8">
        <v>653.98</v>
      </c>
      <c r="Y932" t="s">
        <v>9132</v>
      </c>
      <c r="Z932">
        <v>2</v>
      </c>
      <c r="AA932">
        <v>5</v>
      </c>
      <c r="AB932" t="s">
        <v>4852</v>
      </c>
      <c r="AC932" t="s">
        <v>99</v>
      </c>
      <c r="AD932" s="8">
        <f t="shared" si="14"/>
        <v>5231.84</v>
      </c>
    </row>
    <row r="933" spans="1:30" x14ac:dyDescent="0.25">
      <c r="A933" t="s">
        <v>9133</v>
      </c>
      <c r="B933" t="s">
        <v>9134</v>
      </c>
      <c r="C933" t="s">
        <v>9135</v>
      </c>
      <c r="D933" s="2">
        <v>45601</v>
      </c>
      <c r="E933" t="s">
        <v>9136</v>
      </c>
      <c r="F933">
        <v>9</v>
      </c>
      <c r="G933" t="s">
        <v>71</v>
      </c>
      <c r="H933">
        <v>15</v>
      </c>
      <c r="I933" t="s">
        <v>847</v>
      </c>
      <c r="J933" t="s">
        <v>9137</v>
      </c>
      <c r="K933" t="s">
        <v>9138</v>
      </c>
      <c r="L933" t="s">
        <v>37</v>
      </c>
      <c r="M933">
        <v>67</v>
      </c>
      <c r="N933" t="s">
        <v>873</v>
      </c>
      <c r="O933" t="s">
        <v>39</v>
      </c>
      <c r="P933" t="s">
        <v>9139</v>
      </c>
      <c r="Q933" s="2">
        <v>45014</v>
      </c>
      <c r="R933" t="s">
        <v>9140</v>
      </c>
      <c r="S933" t="s">
        <v>42</v>
      </c>
      <c r="T933" t="s">
        <v>110</v>
      </c>
      <c r="U933" s="8">
        <v>827.08</v>
      </c>
      <c r="Y933" t="s">
        <v>9141</v>
      </c>
      <c r="Z933">
        <v>1</v>
      </c>
      <c r="AA933">
        <v>1</v>
      </c>
      <c r="AB933" t="s">
        <v>853</v>
      </c>
      <c r="AC933" t="s">
        <v>49</v>
      </c>
      <c r="AD933" s="8">
        <f t="shared" si="14"/>
        <v>7443.72</v>
      </c>
    </row>
    <row r="934" spans="1:30" x14ac:dyDescent="0.25">
      <c r="A934" t="s">
        <v>9142</v>
      </c>
      <c r="B934" t="s">
        <v>9143</v>
      </c>
      <c r="C934" t="s">
        <v>9144</v>
      </c>
      <c r="D934" s="2">
        <v>45359</v>
      </c>
      <c r="E934" t="s">
        <v>9145</v>
      </c>
      <c r="F934">
        <v>10</v>
      </c>
      <c r="G934" t="s">
        <v>54</v>
      </c>
      <c r="H934">
        <v>20</v>
      </c>
      <c r="I934" t="s">
        <v>34</v>
      </c>
      <c r="J934" t="s">
        <v>9146</v>
      </c>
      <c r="K934" t="s">
        <v>9147</v>
      </c>
      <c r="L934" t="s">
        <v>37</v>
      </c>
      <c r="M934">
        <v>42</v>
      </c>
      <c r="N934" t="s">
        <v>934</v>
      </c>
      <c r="O934" t="s">
        <v>307</v>
      </c>
      <c r="P934" t="s">
        <v>9148</v>
      </c>
      <c r="Q934" s="2">
        <v>45179</v>
      </c>
      <c r="R934" t="s">
        <v>2125</v>
      </c>
      <c r="S934" t="s">
        <v>94</v>
      </c>
      <c r="T934" t="s">
        <v>63</v>
      </c>
      <c r="U934" s="8">
        <v>829.56</v>
      </c>
      <c r="V934" t="s">
        <v>9149</v>
      </c>
      <c r="W934" t="s">
        <v>80</v>
      </c>
      <c r="X934" t="s">
        <v>81</v>
      </c>
      <c r="Y934" t="s">
        <v>9150</v>
      </c>
      <c r="Z934">
        <v>1</v>
      </c>
      <c r="AA934">
        <v>4</v>
      </c>
      <c r="AB934" t="s">
        <v>48</v>
      </c>
      <c r="AC934" t="s">
        <v>49</v>
      </c>
      <c r="AD934" s="8">
        <f t="shared" si="14"/>
        <v>8295.5999999999985</v>
      </c>
    </row>
    <row r="935" spans="1:30" x14ac:dyDescent="0.25">
      <c r="A935" t="s">
        <v>9151</v>
      </c>
      <c r="B935" t="s">
        <v>9152</v>
      </c>
      <c r="C935" t="s">
        <v>9153</v>
      </c>
      <c r="D935" s="2">
        <v>45483</v>
      </c>
      <c r="E935" t="s">
        <v>9154</v>
      </c>
      <c r="F935">
        <v>4</v>
      </c>
      <c r="G935" t="s">
        <v>33</v>
      </c>
      <c r="H935">
        <v>15</v>
      </c>
      <c r="I935" t="s">
        <v>3570</v>
      </c>
      <c r="J935" t="s">
        <v>9155</v>
      </c>
      <c r="K935" t="s">
        <v>9156</v>
      </c>
      <c r="L935" t="s">
        <v>58</v>
      </c>
      <c r="M935">
        <v>43</v>
      </c>
      <c r="N935" t="s">
        <v>557</v>
      </c>
      <c r="O935" t="s">
        <v>307</v>
      </c>
      <c r="P935" t="s">
        <v>9157</v>
      </c>
      <c r="Q935" s="2">
        <v>45129</v>
      </c>
      <c r="R935" t="s">
        <v>3157</v>
      </c>
      <c r="S935" t="s">
        <v>127</v>
      </c>
      <c r="T935" t="s">
        <v>110</v>
      </c>
      <c r="U935" s="8">
        <v>533</v>
      </c>
      <c r="V935" t="s">
        <v>9158</v>
      </c>
      <c r="W935" t="s">
        <v>80</v>
      </c>
      <c r="X935" t="s">
        <v>46</v>
      </c>
      <c r="Y935" t="s">
        <v>9159</v>
      </c>
      <c r="Z935">
        <v>2</v>
      </c>
      <c r="AA935">
        <v>1</v>
      </c>
      <c r="AB935" t="s">
        <v>3575</v>
      </c>
      <c r="AC935" t="s">
        <v>99</v>
      </c>
      <c r="AD935" s="8">
        <f t="shared" si="14"/>
        <v>2132</v>
      </c>
    </row>
    <row r="936" spans="1:30" x14ac:dyDescent="0.25">
      <c r="A936" t="s">
        <v>9160</v>
      </c>
      <c r="B936" t="s">
        <v>9161</v>
      </c>
      <c r="C936" t="s">
        <v>9162</v>
      </c>
      <c r="D936" s="2">
        <v>45462</v>
      </c>
      <c r="E936" t="s">
        <v>9163</v>
      </c>
      <c r="F936">
        <v>10</v>
      </c>
      <c r="G936" t="s">
        <v>104</v>
      </c>
      <c r="H936">
        <v>0</v>
      </c>
      <c r="I936" t="s">
        <v>662</v>
      </c>
      <c r="J936" t="s">
        <v>9164</v>
      </c>
      <c r="K936" t="s">
        <v>9165</v>
      </c>
      <c r="L936" t="s">
        <v>37</v>
      </c>
      <c r="M936">
        <v>43</v>
      </c>
      <c r="N936" t="s">
        <v>837</v>
      </c>
      <c r="O936" t="s">
        <v>224</v>
      </c>
      <c r="P936" t="s">
        <v>9166</v>
      </c>
      <c r="Q936" s="2">
        <v>45005</v>
      </c>
      <c r="R936" t="s">
        <v>1807</v>
      </c>
      <c r="S936" t="s">
        <v>158</v>
      </c>
      <c r="T936" t="s">
        <v>173</v>
      </c>
      <c r="U936" s="8">
        <v>479.73</v>
      </c>
      <c r="V936" t="s">
        <v>9167</v>
      </c>
      <c r="W936" t="s">
        <v>112</v>
      </c>
      <c r="X936" t="s">
        <v>81</v>
      </c>
      <c r="Y936" t="s">
        <v>9168</v>
      </c>
      <c r="Z936">
        <v>4</v>
      </c>
      <c r="AA936">
        <v>1</v>
      </c>
      <c r="AB936" t="s">
        <v>670</v>
      </c>
      <c r="AC936" t="s">
        <v>66</v>
      </c>
      <c r="AD936" s="8">
        <f t="shared" si="14"/>
        <v>4797.3</v>
      </c>
    </row>
    <row r="937" spans="1:30" x14ac:dyDescent="0.25">
      <c r="A937" t="s">
        <v>9169</v>
      </c>
      <c r="B937" t="s">
        <v>9170</v>
      </c>
      <c r="C937" t="s">
        <v>9171</v>
      </c>
      <c r="D937" s="2">
        <v>45648</v>
      </c>
      <c r="E937" t="s">
        <v>9172</v>
      </c>
      <c r="F937">
        <v>10</v>
      </c>
      <c r="G937" t="s">
        <v>33</v>
      </c>
      <c r="H937">
        <v>10</v>
      </c>
      <c r="I937" t="s">
        <v>5585</v>
      </c>
      <c r="J937" t="s">
        <v>9173</v>
      </c>
      <c r="K937" t="s">
        <v>9174</v>
      </c>
      <c r="L937" t="s">
        <v>58</v>
      </c>
      <c r="M937">
        <v>35</v>
      </c>
      <c r="N937" t="s">
        <v>689</v>
      </c>
      <c r="O937" t="s">
        <v>140</v>
      </c>
      <c r="P937" t="s">
        <v>9175</v>
      </c>
      <c r="Q937" s="2">
        <v>45591</v>
      </c>
      <c r="R937" t="s">
        <v>4888</v>
      </c>
      <c r="S937" t="s">
        <v>158</v>
      </c>
      <c r="T937" t="s">
        <v>143</v>
      </c>
      <c r="U937" s="8">
        <v>766.05</v>
      </c>
      <c r="V937" t="s">
        <v>9176</v>
      </c>
      <c r="W937" t="s">
        <v>129</v>
      </c>
      <c r="X937" t="s">
        <v>81</v>
      </c>
      <c r="Y937" t="s">
        <v>9177</v>
      </c>
      <c r="Z937">
        <v>2</v>
      </c>
      <c r="AA937">
        <v>5</v>
      </c>
      <c r="AB937" t="s">
        <v>5591</v>
      </c>
      <c r="AC937" t="s">
        <v>49</v>
      </c>
      <c r="AD937" s="8">
        <f t="shared" si="14"/>
        <v>7660.5</v>
      </c>
    </row>
    <row r="938" spans="1:30" x14ac:dyDescent="0.25">
      <c r="A938" t="s">
        <v>9178</v>
      </c>
      <c r="B938" t="s">
        <v>9179</v>
      </c>
      <c r="C938" t="s">
        <v>9180</v>
      </c>
      <c r="D938" s="2">
        <v>45633</v>
      </c>
      <c r="E938" t="s">
        <v>9181</v>
      </c>
      <c r="F938">
        <v>6</v>
      </c>
      <c r="G938" t="s">
        <v>104</v>
      </c>
      <c r="H938">
        <v>0</v>
      </c>
      <c r="I938" t="s">
        <v>6110</v>
      </c>
      <c r="J938" t="s">
        <v>9182</v>
      </c>
      <c r="K938" t="s">
        <v>9183</v>
      </c>
      <c r="L938" t="s">
        <v>58</v>
      </c>
      <c r="M938">
        <v>30</v>
      </c>
      <c r="N938" t="s">
        <v>1579</v>
      </c>
      <c r="O938" t="s">
        <v>321</v>
      </c>
      <c r="P938" t="s">
        <v>9184</v>
      </c>
      <c r="Q938" s="2">
        <v>45239</v>
      </c>
      <c r="R938" t="s">
        <v>2623</v>
      </c>
      <c r="S938" t="s">
        <v>42</v>
      </c>
      <c r="T938" t="s">
        <v>43</v>
      </c>
      <c r="U938" s="8">
        <v>314.94</v>
      </c>
      <c r="V938" t="s">
        <v>9185</v>
      </c>
      <c r="W938" t="s">
        <v>80</v>
      </c>
      <c r="X938" t="s">
        <v>81</v>
      </c>
      <c r="Y938" t="s">
        <v>9186</v>
      </c>
      <c r="Z938">
        <v>4</v>
      </c>
      <c r="AA938">
        <v>3</v>
      </c>
      <c r="AB938" t="s">
        <v>6116</v>
      </c>
      <c r="AC938" t="s">
        <v>147</v>
      </c>
      <c r="AD938" s="8">
        <f t="shared" si="14"/>
        <v>1889.6399999999999</v>
      </c>
    </row>
    <row r="939" spans="1:30" x14ac:dyDescent="0.25">
      <c r="A939" t="s">
        <v>9187</v>
      </c>
      <c r="B939" t="s">
        <v>7181</v>
      </c>
      <c r="C939" t="s">
        <v>9188</v>
      </c>
      <c r="D939" s="2">
        <v>45490</v>
      </c>
      <c r="E939" t="s">
        <v>9189</v>
      </c>
      <c r="F939">
        <v>10</v>
      </c>
      <c r="G939" t="s">
        <v>104</v>
      </c>
      <c r="H939">
        <v>0</v>
      </c>
      <c r="I939" t="s">
        <v>1934</v>
      </c>
      <c r="J939" t="s">
        <v>7184</v>
      </c>
      <c r="K939" t="s">
        <v>7185</v>
      </c>
      <c r="L939" t="s">
        <v>37</v>
      </c>
      <c r="M939">
        <v>36</v>
      </c>
      <c r="N939" t="s">
        <v>944</v>
      </c>
      <c r="O939" t="s">
        <v>498</v>
      </c>
      <c r="P939" t="s">
        <v>7186</v>
      </c>
      <c r="Q939" s="2">
        <v>45285</v>
      </c>
      <c r="R939" t="s">
        <v>7113</v>
      </c>
      <c r="S939" t="s">
        <v>158</v>
      </c>
      <c r="T939" t="s">
        <v>143</v>
      </c>
      <c r="U939" s="8">
        <v>105.21</v>
      </c>
      <c r="V939" t="s">
        <v>9190</v>
      </c>
      <c r="W939" t="s">
        <v>129</v>
      </c>
      <c r="X939" t="s">
        <v>81</v>
      </c>
      <c r="Y939" t="s">
        <v>9191</v>
      </c>
      <c r="Z939">
        <v>3</v>
      </c>
      <c r="AA939">
        <v>5</v>
      </c>
      <c r="AB939" t="s">
        <v>1941</v>
      </c>
      <c r="AC939" t="s">
        <v>99</v>
      </c>
      <c r="AD939" s="8">
        <f t="shared" si="14"/>
        <v>1052.0999999999999</v>
      </c>
    </row>
    <row r="940" spans="1:30" x14ac:dyDescent="0.25">
      <c r="A940" t="s">
        <v>9192</v>
      </c>
      <c r="B940" t="s">
        <v>9193</v>
      </c>
      <c r="C940" t="s">
        <v>9194</v>
      </c>
      <c r="D940" s="2">
        <v>45422</v>
      </c>
      <c r="E940" t="s">
        <v>9195</v>
      </c>
      <c r="F940">
        <v>9</v>
      </c>
      <c r="G940" t="s">
        <v>71</v>
      </c>
      <c r="H940">
        <v>20</v>
      </c>
      <c r="I940" t="s">
        <v>1741</v>
      </c>
      <c r="J940" t="s">
        <v>9196</v>
      </c>
      <c r="K940" t="s">
        <v>9197</v>
      </c>
      <c r="L940" t="s">
        <v>37</v>
      </c>
      <c r="M940">
        <v>36</v>
      </c>
      <c r="N940" t="s">
        <v>139</v>
      </c>
      <c r="O940" t="s">
        <v>140</v>
      </c>
      <c r="P940" t="s">
        <v>9198</v>
      </c>
      <c r="Q940" s="2">
        <v>45510</v>
      </c>
      <c r="R940" t="s">
        <v>9199</v>
      </c>
      <c r="S940" t="s">
        <v>94</v>
      </c>
      <c r="T940" t="s">
        <v>173</v>
      </c>
      <c r="U940" s="8">
        <v>95.79</v>
      </c>
      <c r="Y940" t="s">
        <v>9200</v>
      </c>
      <c r="Z940">
        <v>5</v>
      </c>
      <c r="AA940">
        <v>5</v>
      </c>
      <c r="AB940" t="s">
        <v>1747</v>
      </c>
      <c r="AC940" t="s">
        <v>115</v>
      </c>
      <c r="AD940" s="8">
        <f t="shared" si="14"/>
        <v>862.11</v>
      </c>
    </row>
    <row r="941" spans="1:30" x14ac:dyDescent="0.25">
      <c r="A941" t="s">
        <v>9201</v>
      </c>
      <c r="B941" t="s">
        <v>9202</v>
      </c>
      <c r="C941" t="s">
        <v>9203</v>
      </c>
      <c r="D941" s="2">
        <v>45572</v>
      </c>
      <c r="E941" t="s">
        <v>9204</v>
      </c>
      <c r="F941">
        <v>6</v>
      </c>
      <c r="G941" t="s">
        <v>104</v>
      </c>
      <c r="H941">
        <v>0</v>
      </c>
      <c r="I941" t="s">
        <v>4612</v>
      </c>
      <c r="J941" t="s">
        <v>9205</v>
      </c>
      <c r="K941" t="s">
        <v>9206</v>
      </c>
      <c r="L941" t="s">
        <v>58</v>
      </c>
      <c r="M941">
        <v>65</v>
      </c>
      <c r="N941" t="s">
        <v>279</v>
      </c>
      <c r="O941" t="s">
        <v>280</v>
      </c>
      <c r="P941" t="s">
        <v>9207</v>
      </c>
      <c r="Q941" s="2">
        <v>45434</v>
      </c>
      <c r="R941" t="s">
        <v>9208</v>
      </c>
      <c r="S941" t="s">
        <v>267</v>
      </c>
      <c r="T941" t="s">
        <v>110</v>
      </c>
      <c r="U941" s="8">
        <v>628.20000000000005</v>
      </c>
      <c r="V941" t="s">
        <v>9209</v>
      </c>
      <c r="W941" t="s">
        <v>80</v>
      </c>
      <c r="X941" t="s">
        <v>46</v>
      </c>
      <c r="Y941" t="s">
        <v>9210</v>
      </c>
      <c r="Z941">
        <v>2</v>
      </c>
      <c r="AA941">
        <v>5</v>
      </c>
      <c r="AB941" t="s">
        <v>4618</v>
      </c>
      <c r="AC941" t="s">
        <v>99</v>
      </c>
      <c r="AD941" s="8">
        <f t="shared" si="14"/>
        <v>3769.2000000000003</v>
      </c>
    </row>
    <row r="942" spans="1:30" x14ac:dyDescent="0.25">
      <c r="A942" t="s">
        <v>9211</v>
      </c>
      <c r="B942" t="s">
        <v>9212</v>
      </c>
      <c r="C942" t="s">
        <v>9213</v>
      </c>
      <c r="D942" s="2">
        <v>45659</v>
      </c>
      <c r="E942" t="s">
        <v>9214</v>
      </c>
      <c r="F942">
        <v>1</v>
      </c>
      <c r="G942" t="s">
        <v>104</v>
      </c>
      <c r="H942">
        <v>0</v>
      </c>
      <c r="I942" t="s">
        <v>796</v>
      </c>
      <c r="J942" t="s">
        <v>9215</v>
      </c>
      <c r="K942" t="s">
        <v>9216</v>
      </c>
      <c r="L942" t="s">
        <v>37</v>
      </c>
      <c r="M942">
        <v>35</v>
      </c>
      <c r="N942" t="s">
        <v>1454</v>
      </c>
      <c r="O942" t="s">
        <v>280</v>
      </c>
      <c r="P942" t="s">
        <v>9217</v>
      </c>
      <c r="Q942" s="2">
        <v>45225</v>
      </c>
      <c r="R942" t="s">
        <v>172</v>
      </c>
      <c r="S942" t="s">
        <v>127</v>
      </c>
      <c r="T942" t="s">
        <v>110</v>
      </c>
      <c r="U942" s="8">
        <v>290.68</v>
      </c>
      <c r="Y942" t="s">
        <v>9218</v>
      </c>
      <c r="Z942">
        <v>5</v>
      </c>
      <c r="AA942">
        <v>4</v>
      </c>
      <c r="AB942" t="s">
        <v>803</v>
      </c>
      <c r="AC942" t="s">
        <v>115</v>
      </c>
      <c r="AD942" s="8">
        <f t="shared" si="14"/>
        <v>290.68</v>
      </c>
    </row>
    <row r="943" spans="1:30" x14ac:dyDescent="0.25">
      <c r="A943" t="s">
        <v>9219</v>
      </c>
      <c r="B943" t="s">
        <v>9220</v>
      </c>
      <c r="C943" t="s">
        <v>9221</v>
      </c>
      <c r="D943" s="2">
        <v>45545</v>
      </c>
      <c r="E943" t="s">
        <v>9222</v>
      </c>
      <c r="F943">
        <v>3</v>
      </c>
      <c r="G943" t="s">
        <v>152</v>
      </c>
      <c r="H943">
        <v>20</v>
      </c>
      <c r="I943" t="s">
        <v>2121</v>
      </c>
      <c r="J943" t="s">
        <v>9223</v>
      </c>
      <c r="K943" t="s">
        <v>9224</v>
      </c>
      <c r="L943" t="s">
        <v>58</v>
      </c>
      <c r="M943">
        <v>43</v>
      </c>
      <c r="N943" t="s">
        <v>197</v>
      </c>
      <c r="O943" t="s">
        <v>198</v>
      </c>
      <c r="P943" t="s">
        <v>9225</v>
      </c>
      <c r="Q943" s="2">
        <v>45007</v>
      </c>
      <c r="R943" t="s">
        <v>9226</v>
      </c>
      <c r="S943" t="s">
        <v>267</v>
      </c>
      <c r="T943" t="s">
        <v>110</v>
      </c>
      <c r="U943" s="8">
        <v>813.32</v>
      </c>
      <c r="Y943" t="s">
        <v>9227</v>
      </c>
      <c r="Z943">
        <v>2</v>
      </c>
      <c r="AA943">
        <v>3</v>
      </c>
      <c r="AB943" t="s">
        <v>2128</v>
      </c>
      <c r="AC943" t="s">
        <v>115</v>
      </c>
      <c r="AD943" s="8">
        <f t="shared" si="14"/>
        <v>2439.96</v>
      </c>
    </row>
    <row r="944" spans="1:30" x14ac:dyDescent="0.25">
      <c r="A944" t="s">
        <v>9228</v>
      </c>
      <c r="B944" t="s">
        <v>9229</v>
      </c>
      <c r="C944" t="s">
        <v>9230</v>
      </c>
      <c r="D944" s="2">
        <v>45473</v>
      </c>
      <c r="E944" t="s">
        <v>9231</v>
      </c>
      <c r="F944">
        <v>5</v>
      </c>
      <c r="G944" t="s">
        <v>71</v>
      </c>
      <c r="H944">
        <v>10</v>
      </c>
      <c r="I944" t="s">
        <v>7944</v>
      </c>
      <c r="J944" t="s">
        <v>9232</v>
      </c>
      <c r="K944" t="s">
        <v>9233</v>
      </c>
      <c r="L944" t="s">
        <v>58</v>
      </c>
      <c r="M944">
        <v>52</v>
      </c>
      <c r="N944" t="s">
        <v>434</v>
      </c>
      <c r="O944" t="s">
        <v>435</v>
      </c>
      <c r="P944" t="s">
        <v>9234</v>
      </c>
      <c r="Q944" s="2">
        <v>45263</v>
      </c>
      <c r="R944" t="s">
        <v>7047</v>
      </c>
      <c r="S944" t="s">
        <v>127</v>
      </c>
      <c r="T944" t="s">
        <v>268</v>
      </c>
      <c r="U944" s="8">
        <v>729.48</v>
      </c>
      <c r="V944" t="s">
        <v>9235</v>
      </c>
      <c r="W944" t="s">
        <v>80</v>
      </c>
      <c r="X944" t="s">
        <v>81</v>
      </c>
      <c r="Y944" t="s">
        <v>9236</v>
      </c>
      <c r="Z944">
        <v>4</v>
      </c>
      <c r="AA944">
        <v>4</v>
      </c>
      <c r="AB944" t="s">
        <v>7946</v>
      </c>
      <c r="AC944" t="s">
        <v>115</v>
      </c>
      <c r="AD944" s="8">
        <f t="shared" si="14"/>
        <v>3647.4</v>
      </c>
    </row>
    <row r="945" spans="1:30" x14ac:dyDescent="0.25">
      <c r="A945" t="s">
        <v>9237</v>
      </c>
      <c r="B945" t="s">
        <v>9238</v>
      </c>
      <c r="C945" t="s">
        <v>9239</v>
      </c>
      <c r="D945" s="2">
        <v>45564</v>
      </c>
      <c r="E945" t="s">
        <v>9240</v>
      </c>
      <c r="F945">
        <v>9</v>
      </c>
      <c r="G945" t="s">
        <v>104</v>
      </c>
      <c r="H945">
        <v>0</v>
      </c>
      <c r="I945" t="s">
        <v>4003</v>
      </c>
      <c r="J945" t="s">
        <v>9241</v>
      </c>
      <c r="K945" t="s">
        <v>9242</v>
      </c>
      <c r="L945" t="s">
        <v>58</v>
      </c>
      <c r="M945">
        <v>68</v>
      </c>
      <c r="N945" t="s">
        <v>886</v>
      </c>
      <c r="O945" t="s">
        <v>60</v>
      </c>
      <c r="P945" t="s">
        <v>9243</v>
      </c>
      <c r="Q945" s="2">
        <v>45590</v>
      </c>
      <c r="R945" t="s">
        <v>596</v>
      </c>
      <c r="S945" t="s">
        <v>42</v>
      </c>
      <c r="T945" t="s">
        <v>173</v>
      </c>
      <c r="U945" s="8">
        <v>898.09</v>
      </c>
      <c r="Y945" t="s">
        <v>9244</v>
      </c>
      <c r="Z945">
        <v>1</v>
      </c>
      <c r="AA945">
        <v>5</v>
      </c>
      <c r="AB945" t="s">
        <v>4009</v>
      </c>
      <c r="AC945" t="s">
        <v>99</v>
      </c>
      <c r="AD945" s="8">
        <f t="shared" si="14"/>
        <v>8082.81</v>
      </c>
    </row>
    <row r="946" spans="1:30" x14ac:dyDescent="0.25">
      <c r="A946" t="s">
        <v>9245</v>
      </c>
      <c r="B946" t="s">
        <v>9246</v>
      </c>
      <c r="C946" t="s">
        <v>9247</v>
      </c>
      <c r="D946" s="2">
        <v>45583</v>
      </c>
      <c r="E946" t="s">
        <v>9248</v>
      </c>
      <c r="F946">
        <v>10</v>
      </c>
      <c r="G946" t="s">
        <v>71</v>
      </c>
      <c r="H946">
        <v>15</v>
      </c>
      <c r="I946" t="s">
        <v>3358</v>
      </c>
      <c r="J946" t="s">
        <v>9249</v>
      </c>
      <c r="K946" t="s">
        <v>9250</v>
      </c>
      <c r="L946" t="s">
        <v>37</v>
      </c>
      <c r="M946">
        <v>46</v>
      </c>
      <c r="N946" t="s">
        <v>1678</v>
      </c>
      <c r="O946" t="s">
        <v>498</v>
      </c>
      <c r="P946" t="s">
        <v>9251</v>
      </c>
      <c r="Q946" s="2">
        <v>45388</v>
      </c>
      <c r="R946" t="s">
        <v>7622</v>
      </c>
      <c r="S946" t="s">
        <v>158</v>
      </c>
      <c r="T946" t="s">
        <v>173</v>
      </c>
      <c r="U946" s="8">
        <v>59.23</v>
      </c>
      <c r="Y946" t="s">
        <v>9252</v>
      </c>
      <c r="Z946">
        <v>1</v>
      </c>
      <c r="AA946">
        <v>3</v>
      </c>
      <c r="AB946" t="s">
        <v>3364</v>
      </c>
      <c r="AC946" t="s">
        <v>49</v>
      </c>
      <c r="AD946" s="8">
        <f t="shared" si="14"/>
        <v>592.29999999999995</v>
      </c>
    </row>
    <row r="947" spans="1:30" x14ac:dyDescent="0.25">
      <c r="A947" t="s">
        <v>9253</v>
      </c>
      <c r="B947" t="s">
        <v>9254</v>
      </c>
      <c r="C947" t="s">
        <v>9255</v>
      </c>
      <c r="D947" s="2">
        <v>45691</v>
      </c>
      <c r="E947" t="s">
        <v>9256</v>
      </c>
      <c r="F947">
        <v>7</v>
      </c>
      <c r="G947" t="s">
        <v>104</v>
      </c>
      <c r="H947">
        <v>0</v>
      </c>
      <c r="I947" t="s">
        <v>5227</v>
      </c>
      <c r="J947" t="s">
        <v>9257</v>
      </c>
      <c r="K947" t="s">
        <v>9258</v>
      </c>
      <c r="L947" t="s">
        <v>37</v>
      </c>
      <c r="M947">
        <v>66</v>
      </c>
      <c r="N947" t="s">
        <v>293</v>
      </c>
      <c r="O947" t="s">
        <v>294</v>
      </c>
      <c r="P947" t="s">
        <v>9259</v>
      </c>
      <c r="Q947" s="2">
        <v>45061</v>
      </c>
      <c r="R947" t="s">
        <v>2312</v>
      </c>
      <c r="S947" t="s">
        <v>42</v>
      </c>
      <c r="T947" t="s">
        <v>143</v>
      </c>
      <c r="U947" s="8">
        <v>295.8</v>
      </c>
      <c r="V947" t="s">
        <v>9260</v>
      </c>
      <c r="W947" t="s">
        <v>96</v>
      </c>
      <c r="X947" t="s">
        <v>81</v>
      </c>
      <c r="Y947" t="s">
        <v>9261</v>
      </c>
      <c r="Z947">
        <v>3</v>
      </c>
      <c r="AA947">
        <v>2</v>
      </c>
      <c r="AB947" t="s">
        <v>5233</v>
      </c>
      <c r="AC947" t="s">
        <v>115</v>
      </c>
      <c r="AD947" s="8">
        <f t="shared" si="14"/>
        <v>2070.6</v>
      </c>
    </row>
    <row r="948" spans="1:30" x14ac:dyDescent="0.25">
      <c r="A948" t="s">
        <v>9262</v>
      </c>
      <c r="B948" t="s">
        <v>9263</v>
      </c>
      <c r="C948" t="s">
        <v>9264</v>
      </c>
      <c r="D948" s="2">
        <v>45420</v>
      </c>
      <c r="E948" t="s">
        <v>9265</v>
      </c>
      <c r="F948">
        <v>5</v>
      </c>
      <c r="G948" t="s">
        <v>104</v>
      </c>
      <c r="H948">
        <v>0</v>
      </c>
      <c r="I948" t="s">
        <v>1227</v>
      </c>
      <c r="J948" t="s">
        <v>9266</v>
      </c>
      <c r="K948" t="s">
        <v>9267</v>
      </c>
      <c r="L948" t="s">
        <v>58</v>
      </c>
      <c r="M948">
        <v>52</v>
      </c>
      <c r="N948" t="s">
        <v>409</v>
      </c>
      <c r="O948" t="s">
        <v>198</v>
      </c>
      <c r="P948" t="s">
        <v>9268</v>
      </c>
      <c r="Q948" s="2">
        <v>45105</v>
      </c>
      <c r="R948" t="s">
        <v>8339</v>
      </c>
      <c r="S948" t="s">
        <v>127</v>
      </c>
      <c r="T948" t="s">
        <v>63</v>
      </c>
      <c r="U948" s="8">
        <v>41.99</v>
      </c>
      <c r="V948" t="s">
        <v>9269</v>
      </c>
      <c r="W948" t="s">
        <v>45</v>
      </c>
      <c r="X948" t="s">
        <v>46</v>
      </c>
      <c r="Y948" t="s">
        <v>9270</v>
      </c>
      <c r="Z948">
        <v>1</v>
      </c>
      <c r="AA948">
        <v>2</v>
      </c>
      <c r="AB948" t="s">
        <v>1234</v>
      </c>
      <c r="AC948" t="s">
        <v>99</v>
      </c>
      <c r="AD948" s="8">
        <f t="shared" si="14"/>
        <v>209.95000000000002</v>
      </c>
    </row>
    <row r="949" spans="1:30" x14ac:dyDescent="0.25">
      <c r="A949" t="s">
        <v>9271</v>
      </c>
      <c r="B949" t="s">
        <v>9272</v>
      </c>
      <c r="C949" t="s">
        <v>9273</v>
      </c>
      <c r="D949" s="2">
        <v>45715</v>
      </c>
      <c r="E949" t="s">
        <v>9274</v>
      </c>
      <c r="F949">
        <v>2</v>
      </c>
      <c r="G949" t="s">
        <v>104</v>
      </c>
      <c r="H949">
        <v>0</v>
      </c>
      <c r="I949" t="s">
        <v>7951</v>
      </c>
      <c r="J949" t="s">
        <v>9275</v>
      </c>
      <c r="K949" t="s">
        <v>9276</v>
      </c>
      <c r="L949" t="s">
        <v>37</v>
      </c>
      <c r="M949">
        <v>50</v>
      </c>
      <c r="N949" t="s">
        <v>665</v>
      </c>
      <c r="O949" t="s">
        <v>321</v>
      </c>
      <c r="P949" t="s">
        <v>9277</v>
      </c>
      <c r="Q949" s="2">
        <v>45198</v>
      </c>
      <c r="R949" t="s">
        <v>9104</v>
      </c>
      <c r="S949" t="s">
        <v>42</v>
      </c>
      <c r="T949" t="s">
        <v>143</v>
      </c>
      <c r="U949" s="8">
        <v>992.88</v>
      </c>
      <c r="V949" t="s">
        <v>9278</v>
      </c>
      <c r="W949" t="s">
        <v>129</v>
      </c>
      <c r="X949" t="s">
        <v>81</v>
      </c>
      <c r="Y949" t="s">
        <v>9279</v>
      </c>
      <c r="Z949">
        <v>5</v>
      </c>
      <c r="AA949">
        <v>1</v>
      </c>
      <c r="AB949" t="s">
        <v>7957</v>
      </c>
      <c r="AC949" t="s">
        <v>49</v>
      </c>
      <c r="AD949" s="8">
        <f t="shared" si="14"/>
        <v>1985.76</v>
      </c>
    </row>
    <row r="950" spans="1:30" x14ac:dyDescent="0.25">
      <c r="A950" t="s">
        <v>9280</v>
      </c>
      <c r="B950" t="s">
        <v>9281</v>
      </c>
      <c r="C950" t="s">
        <v>9282</v>
      </c>
      <c r="D950" s="2">
        <v>45650</v>
      </c>
      <c r="E950" t="s">
        <v>9283</v>
      </c>
      <c r="F950">
        <v>7</v>
      </c>
      <c r="G950" t="s">
        <v>152</v>
      </c>
      <c r="H950">
        <v>20</v>
      </c>
      <c r="I950" t="s">
        <v>494</v>
      </c>
      <c r="J950" t="s">
        <v>9284</v>
      </c>
      <c r="K950" t="s">
        <v>9285</v>
      </c>
      <c r="L950" t="s">
        <v>58</v>
      </c>
      <c r="M950">
        <v>49</v>
      </c>
      <c r="N950" t="s">
        <v>1995</v>
      </c>
      <c r="O950" t="s">
        <v>238</v>
      </c>
      <c r="P950" t="s">
        <v>9286</v>
      </c>
      <c r="Q950" s="2">
        <v>45344</v>
      </c>
      <c r="R950" t="s">
        <v>1424</v>
      </c>
      <c r="S950" t="s">
        <v>158</v>
      </c>
      <c r="T950" t="s">
        <v>110</v>
      </c>
      <c r="U950" s="8">
        <v>870.23</v>
      </c>
      <c r="V950" t="s">
        <v>9287</v>
      </c>
      <c r="W950" t="s">
        <v>96</v>
      </c>
      <c r="X950" t="s">
        <v>81</v>
      </c>
      <c r="Y950" t="s">
        <v>9288</v>
      </c>
      <c r="Z950">
        <v>5</v>
      </c>
      <c r="AA950">
        <v>2</v>
      </c>
      <c r="AB950" t="s">
        <v>503</v>
      </c>
      <c r="AC950" t="s">
        <v>66</v>
      </c>
      <c r="AD950" s="8">
        <f t="shared" si="14"/>
        <v>6091.6100000000006</v>
      </c>
    </row>
    <row r="951" spans="1:30" x14ac:dyDescent="0.25">
      <c r="A951" t="s">
        <v>9289</v>
      </c>
      <c r="B951" t="s">
        <v>9290</v>
      </c>
      <c r="C951" t="s">
        <v>9291</v>
      </c>
      <c r="D951" s="2">
        <v>45600</v>
      </c>
      <c r="E951" t="s">
        <v>9292</v>
      </c>
      <c r="F951">
        <v>8</v>
      </c>
      <c r="G951" t="s">
        <v>104</v>
      </c>
      <c r="H951">
        <v>0</v>
      </c>
      <c r="I951" t="s">
        <v>1171</v>
      </c>
      <c r="J951" t="s">
        <v>9293</v>
      </c>
      <c r="K951" t="s">
        <v>9294</v>
      </c>
      <c r="L951" t="s">
        <v>37</v>
      </c>
      <c r="M951">
        <v>44</v>
      </c>
      <c r="N951" t="s">
        <v>59</v>
      </c>
      <c r="O951" t="s">
        <v>60</v>
      </c>
      <c r="P951" t="s">
        <v>9295</v>
      </c>
      <c r="Q951" s="2">
        <v>45062</v>
      </c>
      <c r="R951" t="s">
        <v>9296</v>
      </c>
      <c r="S951" t="s">
        <v>158</v>
      </c>
      <c r="T951" t="s">
        <v>268</v>
      </c>
      <c r="U951" s="8">
        <v>370.88</v>
      </c>
      <c r="Y951" t="s">
        <v>9297</v>
      </c>
      <c r="Z951">
        <v>1</v>
      </c>
      <c r="AA951">
        <v>3</v>
      </c>
      <c r="AB951" t="s">
        <v>1178</v>
      </c>
      <c r="AC951" t="s">
        <v>49</v>
      </c>
      <c r="AD951" s="8">
        <f t="shared" si="14"/>
        <v>2967.04</v>
      </c>
    </row>
    <row r="952" spans="1:30" x14ac:dyDescent="0.25">
      <c r="A952" t="s">
        <v>9298</v>
      </c>
      <c r="B952" t="s">
        <v>9299</v>
      </c>
      <c r="C952" t="s">
        <v>9300</v>
      </c>
      <c r="D952" s="2">
        <v>45398</v>
      </c>
      <c r="E952" t="s">
        <v>9301</v>
      </c>
      <c r="F952">
        <v>9</v>
      </c>
      <c r="G952" t="s">
        <v>54</v>
      </c>
      <c r="H952">
        <v>20</v>
      </c>
      <c r="I952" t="s">
        <v>2133</v>
      </c>
      <c r="J952" t="s">
        <v>9302</v>
      </c>
      <c r="K952" t="s">
        <v>9303</v>
      </c>
      <c r="L952" t="s">
        <v>58</v>
      </c>
      <c r="M952">
        <v>41</v>
      </c>
      <c r="N952" t="s">
        <v>934</v>
      </c>
      <c r="O952" t="s">
        <v>307</v>
      </c>
      <c r="P952" t="s">
        <v>9304</v>
      </c>
      <c r="Q952" s="2">
        <v>45547</v>
      </c>
      <c r="R952" t="s">
        <v>1625</v>
      </c>
      <c r="S952" t="s">
        <v>78</v>
      </c>
      <c r="T952" t="s">
        <v>43</v>
      </c>
      <c r="U952" s="8">
        <v>382.16</v>
      </c>
      <c r="V952" t="s">
        <v>9305</v>
      </c>
      <c r="W952" t="s">
        <v>45</v>
      </c>
      <c r="X952" t="s">
        <v>81</v>
      </c>
      <c r="Y952" t="s">
        <v>9306</v>
      </c>
      <c r="Z952">
        <v>3</v>
      </c>
      <c r="AA952">
        <v>3</v>
      </c>
      <c r="AB952" t="s">
        <v>2138</v>
      </c>
      <c r="AC952" t="s">
        <v>147</v>
      </c>
      <c r="AD952" s="8">
        <f t="shared" si="14"/>
        <v>3439.44</v>
      </c>
    </row>
    <row r="953" spans="1:30" x14ac:dyDescent="0.25">
      <c r="A953" t="s">
        <v>9307</v>
      </c>
      <c r="B953" t="s">
        <v>9308</v>
      </c>
      <c r="C953" t="s">
        <v>9309</v>
      </c>
      <c r="D953" s="2">
        <v>45433</v>
      </c>
      <c r="E953" t="s">
        <v>9310</v>
      </c>
      <c r="F953">
        <v>3</v>
      </c>
      <c r="G953" t="s">
        <v>152</v>
      </c>
      <c r="H953">
        <v>20</v>
      </c>
      <c r="I953" t="s">
        <v>4758</v>
      </c>
      <c r="J953" t="s">
        <v>9311</v>
      </c>
      <c r="K953" t="s">
        <v>9312</v>
      </c>
      <c r="L953" t="s">
        <v>58</v>
      </c>
      <c r="M953">
        <v>49</v>
      </c>
      <c r="N953" t="s">
        <v>346</v>
      </c>
      <c r="O953" t="s">
        <v>347</v>
      </c>
      <c r="P953" t="s">
        <v>9313</v>
      </c>
      <c r="Q953" s="2">
        <v>45139</v>
      </c>
      <c r="R953" t="s">
        <v>7247</v>
      </c>
      <c r="S953" t="s">
        <v>267</v>
      </c>
      <c r="T953" t="s">
        <v>110</v>
      </c>
      <c r="U953" s="8">
        <v>122.43</v>
      </c>
      <c r="V953" t="s">
        <v>9314</v>
      </c>
      <c r="W953" t="s">
        <v>80</v>
      </c>
      <c r="X953" t="s">
        <v>46</v>
      </c>
      <c r="Y953" t="s">
        <v>9315</v>
      </c>
      <c r="Z953">
        <v>2</v>
      </c>
      <c r="AA953">
        <v>2</v>
      </c>
      <c r="AB953" t="s">
        <v>4763</v>
      </c>
      <c r="AC953" t="s">
        <v>147</v>
      </c>
      <c r="AD953" s="8">
        <f t="shared" si="14"/>
        <v>367.29</v>
      </c>
    </row>
    <row r="954" spans="1:30" x14ac:dyDescent="0.25">
      <c r="A954" t="s">
        <v>9316</v>
      </c>
      <c r="B954" t="s">
        <v>9317</v>
      </c>
      <c r="C954" t="s">
        <v>9318</v>
      </c>
      <c r="D954" s="2">
        <v>45645</v>
      </c>
      <c r="E954" t="s">
        <v>9319</v>
      </c>
      <c r="F954">
        <v>4</v>
      </c>
      <c r="G954" t="s">
        <v>71</v>
      </c>
      <c r="H954">
        <v>20</v>
      </c>
      <c r="I954" t="s">
        <v>4332</v>
      </c>
      <c r="J954" t="s">
        <v>9320</v>
      </c>
      <c r="K954" t="s">
        <v>9321</v>
      </c>
      <c r="L954" t="s">
        <v>37</v>
      </c>
      <c r="M954">
        <v>54</v>
      </c>
      <c r="N954" t="s">
        <v>534</v>
      </c>
      <c r="O954" t="s">
        <v>383</v>
      </c>
      <c r="P954" t="s">
        <v>9322</v>
      </c>
      <c r="Q954" s="2">
        <v>45439</v>
      </c>
      <c r="R954" t="s">
        <v>7721</v>
      </c>
      <c r="S954" t="s">
        <v>267</v>
      </c>
      <c r="T954" t="s">
        <v>143</v>
      </c>
      <c r="U954" s="8">
        <v>267.66000000000003</v>
      </c>
      <c r="Y954" t="s">
        <v>9323</v>
      </c>
      <c r="Z954">
        <v>2</v>
      </c>
      <c r="AA954">
        <v>2</v>
      </c>
      <c r="AB954" t="s">
        <v>4339</v>
      </c>
      <c r="AC954" t="s">
        <v>115</v>
      </c>
      <c r="AD954" s="8">
        <f t="shared" si="14"/>
        <v>1070.6400000000001</v>
      </c>
    </row>
    <row r="955" spans="1:30" x14ac:dyDescent="0.25">
      <c r="A955" t="s">
        <v>9324</v>
      </c>
      <c r="B955" t="s">
        <v>9325</v>
      </c>
      <c r="C955" t="s">
        <v>9326</v>
      </c>
      <c r="D955" s="2">
        <v>45359</v>
      </c>
      <c r="E955" t="s">
        <v>9327</v>
      </c>
      <c r="F955">
        <v>3</v>
      </c>
      <c r="G955" t="s">
        <v>104</v>
      </c>
      <c r="H955">
        <v>0</v>
      </c>
      <c r="I955" t="s">
        <v>3668</v>
      </c>
      <c r="J955" t="s">
        <v>9328</v>
      </c>
      <c r="K955" t="s">
        <v>9329</v>
      </c>
      <c r="L955" t="s">
        <v>58</v>
      </c>
      <c r="M955">
        <v>42</v>
      </c>
      <c r="N955" t="s">
        <v>461</v>
      </c>
      <c r="O955" t="s">
        <v>124</v>
      </c>
      <c r="P955" t="s">
        <v>9330</v>
      </c>
      <c r="Q955" s="2">
        <v>45576</v>
      </c>
      <c r="R955" t="s">
        <v>8101</v>
      </c>
      <c r="S955" t="s">
        <v>78</v>
      </c>
      <c r="T955" t="s">
        <v>63</v>
      </c>
      <c r="U955" s="8">
        <v>233.22</v>
      </c>
      <c r="V955" t="s">
        <v>9331</v>
      </c>
      <c r="W955" t="s">
        <v>112</v>
      </c>
      <c r="X955" t="s">
        <v>81</v>
      </c>
      <c r="Y955" t="s">
        <v>9332</v>
      </c>
      <c r="Z955">
        <v>3</v>
      </c>
      <c r="AA955">
        <v>1</v>
      </c>
      <c r="AB955" t="s">
        <v>3674</v>
      </c>
      <c r="AC955" t="s">
        <v>66</v>
      </c>
      <c r="AD955" s="8">
        <f t="shared" si="14"/>
        <v>699.66</v>
      </c>
    </row>
    <row r="956" spans="1:30" x14ac:dyDescent="0.25">
      <c r="A956" t="s">
        <v>9333</v>
      </c>
      <c r="B956" t="s">
        <v>9334</v>
      </c>
      <c r="C956" t="s">
        <v>9335</v>
      </c>
      <c r="D956" s="2">
        <v>45547</v>
      </c>
      <c r="E956" t="s">
        <v>9336</v>
      </c>
      <c r="F956">
        <v>8</v>
      </c>
      <c r="G956" t="s">
        <v>71</v>
      </c>
      <c r="H956">
        <v>20</v>
      </c>
      <c r="I956" t="s">
        <v>3866</v>
      </c>
      <c r="J956" t="s">
        <v>9337</v>
      </c>
      <c r="K956" t="s">
        <v>9338</v>
      </c>
      <c r="L956" t="s">
        <v>58</v>
      </c>
      <c r="M956">
        <v>69</v>
      </c>
      <c r="N956" t="s">
        <v>334</v>
      </c>
      <c r="O956" t="s">
        <v>170</v>
      </c>
      <c r="P956" t="s">
        <v>9339</v>
      </c>
      <c r="Q956" s="2">
        <v>45044</v>
      </c>
      <c r="R956" t="s">
        <v>1997</v>
      </c>
      <c r="S956" t="s">
        <v>78</v>
      </c>
      <c r="T956" t="s">
        <v>63</v>
      </c>
      <c r="U956" s="8">
        <v>485.18</v>
      </c>
      <c r="Y956" t="s">
        <v>9340</v>
      </c>
      <c r="Z956">
        <v>4</v>
      </c>
      <c r="AA956">
        <v>1</v>
      </c>
      <c r="AB956" t="s">
        <v>3871</v>
      </c>
      <c r="AC956" t="s">
        <v>49</v>
      </c>
      <c r="AD956" s="8">
        <f t="shared" si="14"/>
        <v>3881.44</v>
      </c>
    </row>
    <row r="957" spans="1:30" x14ac:dyDescent="0.25">
      <c r="A957" t="s">
        <v>9341</v>
      </c>
      <c r="B957" t="s">
        <v>9342</v>
      </c>
      <c r="C957" t="s">
        <v>9343</v>
      </c>
      <c r="D957" s="2">
        <v>45672</v>
      </c>
      <c r="E957" t="s">
        <v>9344</v>
      </c>
      <c r="F957">
        <v>6</v>
      </c>
      <c r="G957" t="s">
        <v>33</v>
      </c>
      <c r="H957">
        <v>10</v>
      </c>
      <c r="I957" t="s">
        <v>6636</v>
      </c>
      <c r="J957" t="s">
        <v>9345</v>
      </c>
      <c r="K957" t="s">
        <v>9346</v>
      </c>
      <c r="L957" t="s">
        <v>37</v>
      </c>
      <c r="M957">
        <v>56</v>
      </c>
      <c r="N957" t="s">
        <v>1126</v>
      </c>
      <c r="O957" t="s">
        <v>185</v>
      </c>
      <c r="P957" t="s">
        <v>9347</v>
      </c>
      <c r="Q957" s="2">
        <v>45042</v>
      </c>
      <c r="R957" t="s">
        <v>4028</v>
      </c>
      <c r="S957" t="s">
        <v>127</v>
      </c>
      <c r="T957" t="s">
        <v>43</v>
      </c>
      <c r="U957" s="8">
        <v>63.55</v>
      </c>
      <c r="Y957" t="s">
        <v>9348</v>
      </c>
      <c r="Z957">
        <v>5</v>
      </c>
      <c r="AA957">
        <v>1</v>
      </c>
      <c r="AB957" t="s">
        <v>6642</v>
      </c>
      <c r="AC957" t="s">
        <v>99</v>
      </c>
      <c r="AD957" s="8">
        <f t="shared" si="14"/>
        <v>381.29999999999995</v>
      </c>
    </row>
    <row r="958" spans="1:30" x14ac:dyDescent="0.25">
      <c r="A958" t="s">
        <v>9349</v>
      </c>
      <c r="B958" t="s">
        <v>9350</v>
      </c>
      <c r="C958" t="s">
        <v>9351</v>
      </c>
      <c r="D958" s="2">
        <v>45487</v>
      </c>
      <c r="E958" t="s">
        <v>9352</v>
      </c>
      <c r="F958">
        <v>2</v>
      </c>
      <c r="G958" t="s">
        <v>54</v>
      </c>
      <c r="H958">
        <v>15</v>
      </c>
      <c r="I958" t="s">
        <v>2431</v>
      </c>
      <c r="J958" t="s">
        <v>9353</v>
      </c>
      <c r="K958" t="s">
        <v>9354</v>
      </c>
      <c r="L958" t="s">
        <v>37</v>
      </c>
      <c r="M958">
        <v>25</v>
      </c>
      <c r="N958" t="s">
        <v>994</v>
      </c>
      <c r="O958" t="s">
        <v>198</v>
      </c>
      <c r="P958" t="s">
        <v>9355</v>
      </c>
      <c r="Q958" s="2">
        <v>45467</v>
      </c>
      <c r="R958" t="s">
        <v>7207</v>
      </c>
      <c r="S958" t="s">
        <v>42</v>
      </c>
      <c r="T958" t="s">
        <v>110</v>
      </c>
      <c r="U958" s="8">
        <v>942.23</v>
      </c>
      <c r="V958" t="s">
        <v>9356</v>
      </c>
      <c r="W958" t="s">
        <v>80</v>
      </c>
      <c r="X958" t="s">
        <v>81</v>
      </c>
      <c r="Y958" t="s">
        <v>9357</v>
      </c>
      <c r="Z958">
        <v>3</v>
      </c>
      <c r="AA958">
        <v>4</v>
      </c>
      <c r="AB958" t="s">
        <v>2438</v>
      </c>
      <c r="AC958" t="s">
        <v>99</v>
      </c>
      <c r="AD958" s="8">
        <f t="shared" si="14"/>
        <v>1884.46</v>
      </c>
    </row>
    <row r="959" spans="1:30" x14ac:dyDescent="0.25">
      <c r="A959" t="s">
        <v>9358</v>
      </c>
      <c r="B959" t="s">
        <v>9359</v>
      </c>
      <c r="C959" t="s">
        <v>9360</v>
      </c>
      <c r="D959" s="2">
        <v>45620</v>
      </c>
      <c r="E959" t="s">
        <v>9361</v>
      </c>
      <c r="F959">
        <v>7</v>
      </c>
      <c r="G959" t="s">
        <v>71</v>
      </c>
      <c r="H959">
        <v>20</v>
      </c>
      <c r="I959" t="s">
        <v>6893</v>
      </c>
      <c r="J959" t="s">
        <v>9362</v>
      </c>
      <c r="K959" t="s">
        <v>9363</v>
      </c>
      <c r="L959" t="s">
        <v>58</v>
      </c>
      <c r="M959">
        <v>40</v>
      </c>
      <c r="N959" t="s">
        <v>369</v>
      </c>
      <c r="O959" t="s">
        <v>140</v>
      </c>
      <c r="P959" t="s">
        <v>9364</v>
      </c>
      <c r="Q959" s="2">
        <v>45416</v>
      </c>
      <c r="R959" t="s">
        <v>2634</v>
      </c>
      <c r="S959" t="s">
        <v>127</v>
      </c>
      <c r="T959" t="s">
        <v>143</v>
      </c>
      <c r="U959" s="8">
        <v>708.17</v>
      </c>
      <c r="Y959" t="s">
        <v>9365</v>
      </c>
      <c r="Z959">
        <v>2</v>
      </c>
      <c r="AA959">
        <v>2</v>
      </c>
      <c r="AB959" t="s">
        <v>6896</v>
      </c>
      <c r="AC959" t="s">
        <v>115</v>
      </c>
      <c r="AD959" s="8">
        <f t="shared" si="14"/>
        <v>4957.1899999999996</v>
      </c>
    </row>
    <row r="960" spans="1:30" x14ac:dyDescent="0.25">
      <c r="A960" t="s">
        <v>9366</v>
      </c>
      <c r="B960" t="s">
        <v>9367</v>
      </c>
      <c r="C960" t="s">
        <v>7369</v>
      </c>
      <c r="D960" s="2">
        <v>45594</v>
      </c>
      <c r="E960" t="s">
        <v>9368</v>
      </c>
      <c r="F960">
        <v>10</v>
      </c>
      <c r="G960" t="s">
        <v>54</v>
      </c>
      <c r="H960">
        <v>15</v>
      </c>
      <c r="I960" t="s">
        <v>2431</v>
      </c>
      <c r="J960" t="s">
        <v>9369</v>
      </c>
      <c r="K960" t="s">
        <v>9370</v>
      </c>
      <c r="L960" t="s">
        <v>58</v>
      </c>
      <c r="M960">
        <v>42</v>
      </c>
      <c r="N960" t="s">
        <v>1924</v>
      </c>
      <c r="O960" t="s">
        <v>347</v>
      </c>
      <c r="P960" t="s">
        <v>9371</v>
      </c>
      <c r="Q960" s="2">
        <v>45654</v>
      </c>
      <c r="R960" t="s">
        <v>3730</v>
      </c>
      <c r="S960" t="s">
        <v>267</v>
      </c>
      <c r="T960" t="s">
        <v>63</v>
      </c>
      <c r="U960" s="8">
        <v>466.4</v>
      </c>
      <c r="V960" t="s">
        <v>9372</v>
      </c>
      <c r="W960" t="s">
        <v>96</v>
      </c>
      <c r="X960" t="s">
        <v>81</v>
      </c>
      <c r="Y960" t="s">
        <v>9373</v>
      </c>
      <c r="Z960">
        <v>1</v>
      </c>
      <c r="AA960">
        <v>2</v>
      </c>
      <c r="AB960" t="s">
        <v>2438</v>
      </c>
      <c r="AC960" t="s">
        <v>99</v>
      </c>
      <c r="AD960" s="8">
        <f t="shared" si="14"/>
        <v>4664</v>
      </c>
    </row>
    <row r="961" spans="1:30" x14ac:dyDescent="0.25">
      <c r="A961" t="s">
        <v>9374</v>
      </c>
      <c r="B961" t="s">
        <v>9375</v>
      </c>
      <c r="C961" t="s">
        <v>613</v>
      </c>
      <c r="D961" s="2">
        <v>45366</v>
      </c>
      <c r="E961" t="s">
        <v>9376</v>
      </c>
      <c r="F961">
        <v>6</v>
      </c>
      <c r="G961" t="s">
        <v>33</v>
      </c>
      <c r="H961">
        <v>10</v>
      </c>
      <c r="I961" t="s">
        <v>707</v>
      </c>
      <c r="J961" t="s">
        <v>9377</v>
      </c>
      <c r="K961" t="s">
        <v>9378</v>
      </c>
      <c r="L961" t="s">
        <v>58</v>
      </c>
      <c r="M961">
        <v>28</v>
      </c>
      <c r="N961" t="s">
        <v>422</v>
      </c>
      <c r="O961" t="s">
        <v>198</v>
      </c>
      <c r="P961" t="s">
        <v>9379</v>
      </c>
      <c r="Q961" s="2">
        <v>45289</v>
      </c>
      <c r="R961" t="s">
        <v>620</v>
      </c>
      <c r="S961" t="s">
        <v>127</v>
      </c>
      <c r="T961" t="s">
        <v>143</v>
      </c>
      <c r="U961" s="8">
        <v>34.33</v>
      </c>
      <c r="Y961" t="s">
        <v>9380</v>
      </c>
      <c r="Z961">
        <v>5</v>
      </c>
      <c r="AA961">
        <v>4</v>
      </c>
      <c r="AB961" t="s">
        <v>713</v>
      </c>
      <c r="AC961" t="s">
        <v>66</v>
      </c>
      <c r="AD961" s="8">
        <f t="shared" si="14"/>
        <v>205.98</v>
      </c>
    </row>
    <row r="962" spans="1:30" x14ac:dyDescent="0.25">
      <c r="A962" t="s">
        <v>9381</v>
      </c>
      <c r="B962" t="s">
        <v>9382</v>
      </c>
      <c r="C962" t="s">
        <v>9383</v>
      </c>
      <c r="D962" s="2">
        <v>45645</v>
      </c>
      <c r="E962" t="s">
        <v>9384</v>
      </c>
      <c r="F962">
        <v>1</v>
      </c>
      <c r="G962" t="s">
        <v>33</v>
      </c>
      <c r="H962">
        <v>15</v>
      </c>
      <c r="I962" t="s">
        <v>4943</v>
      </c>
      <c r="J962" t="s">
        <v>9385</v>
      </c>
      <c r="K962" t="s">
        <v>9386</v>
      </c>
      <c r="L962" t="s">
        <v>58</v>
      </c>
      <c r="M962">
        <v>25</v>
      </c>
      <c r="N962" t="s">
        <v>994</v>
      </c>
      <c r="O962" t="s">
        <v>198</v>
      </c>
      <c r="P962" t="s">
        <v>9387</v>
      </c>
      <c r="Q962" s="2">
        <v>45264</v>
      </c>
      <c r="R962" t="s">
        <v>2146</v>
      </c>
      <c r="S962" t="s">
        <v>42</v>
      </c>
      <c r="T962" t="s">
        <v>43</v>
      </c>
      <c r="U962" s="8">
        <v>897.21</v>
      </c>
      <c r="V962" t="s">
        <v>9388</v>
      </c>
      <c r="W962" t="s">
        <v>129</v>
      </c>
      <c r="X962" t="s">
        <v>81</v>
      </c>
      <c r="Y962" t="s">
        <v>9389</v>
      </c>
      <c r="Z962">
        <v>1</v>
      </c>
      <c r="AA962">
        <v>3</v>
      </c>
      <c r="AB962" t="s">
        <v>4950</v>
      </c>
      <c r="AC962" t="s">
        <v>66</v>
      </c>
      <c r="AD962" s="8">
        <f t="shared" si="14"/>
        <v>897.21</v>
      </c>
    </row>
    <row r="963" spans="1:30" x14ac:dyDescent="0.25">
      <c r="A963" t="s">
        <v>9390</v>
      </c>
      <c r="B963" t="s">
        <v>9391</v>
      </c>
      <c r="C963" t="s">
        <v>9392</v>
      </c>
      <c r="D963" s="2">
        <v>45508</v>
      </c>
      <c r="E963" t="s">
        <v>9393</v>
      </c>
      <c r="F963">
        <v>5</v>
      </c>
      <c r="G963" t="s">
        <v>71</v>
      </c>
      <c r="H963">
        <v>20</v>
      </c>
      <c r="I963" t="s">
        <v>1981</v>
      </c>
      <c r="J963" t="s">
        <v>9394</v>
      </c>
      <c r="K963" t="s">
        <v>9395</v>
      </c>
      <c r="L963" t="s">
        <v>58</v>
      </c>
      <c r="M963">
        <v>56</v>
      </c>
      <c r="N963" t="s">
        <v>1924</v>
      </c>
      <c r="O963" t="s">
        <v>347</v>
      </c>
      <c r="P963" t="s">
        <v>9396</v>
      </c>
      <c r="Q963" s="2">
        <v>45184</v>
      </c>
      <c r="R963" t="s">
        <v>2240</v>
      </c>
      <c r="S963" t="s">
        <v>158</v>
      </c>
      <c r="T963" t="s">
        <v>268</v>
      </c>
      <c r="U963" s="8">
        <v>701.86</v>
      </c>
      <c r="Y963" t="s">
        <v>9397</v>
      </c>
      <c r="Z963">
        <v>1</v>
      </c>
      <c r="AA963">
        <v>3</v>
      </c>
      <c r="AB963" t="s">
        <v>1987</v>
      </c>
      <c r="AC963" t="s">
        <v>115</v>
      </c>
      <c r="AD963" s="8">
        <f t="shared" ref="AD963:AD1026" si="15">F963*U963</f>
        <v>3509.3</v>
      </c>
    </row>
    <row r="964" spans="1:30" x14ac:dyDescent="0.25">
      <c r="A964" t="s">
        <v>9398</v>
      </c>
      <c r="B964" t="s">
        <v>9399</v>
      </c>
      <c r="C964" t="s">
        <v>9400</v>
      </c>
      <c r="D964" s="2">
        <v>45447</v>
      </c>
      <c r="E964" t="s">
        <v>9401</v>
      </c>
      <c r="F964">
        <v>4</v>
      </c>
      <c r="G964" t="s">
        <v>152</v>
      </c>
      <c r="H964">
        <v>15</v>
      </c>
      <c r="I964" t="s">
        <v>2214</v>
      </c>
      <c r="J964" t="s">
        <v>9402</v>
      </c>
      <c r="K964" t="s">
        <v>9403</v>
      </c>
      <c r="L964" t="s">
        <v>37</v>
      </c>
      <c r="M964">
        <v>69</v>
      </c>
      <c r="N964" t="s">
        <v>434</v>
      </c>
      <c r="O964" t="s">
        <v>435</v>
      </c>
      <c r="P964" t="s">
        <v>9404</v>
      </c>
      <c r="Q964" s="2">
        <v>45342</v>
      </c>
      <c r="R964" t="s">
        <v>4052</v>
      </c>
      <c r="S964" t="s">
        <v>94</v>
      </c>
      <c r="T964" t="s">
        <v>268</v>
      </c>
      <c r="U964" s="8">
        <v>713.87</v>
      </c>
      <c r="V964" t="s">
        <v>9405</v>
      </c>
      <c r="W964" t="s">
        <v>112</v>
      </c>
      <c r="X964" t="s">
        <v>81</v>
      </c>
      <c r="Y964" t="s">
        <v>9406</v>
      </c>
      <c r="Z964">
        <v>2</v>
      </c>
      <c r="AA964">
        <v>5</v>
      </c>
      <c r="AB964" t="s">
        <v>2221</v>
      </c>
      <c r="AC964" t="s">
        <v>115</v>
      </c>
      <c r="AD964" s="8">
        <f t="shared" si="15"/>
        <v>2855.48</v>
      </c>
    </row>
    <row r="965" spans="1:30" x14ac:dyDescent="0.25">
      <c r="A965" t="s">
        <v>9407</v>
      </c>
      <c r="B965" t="s">
        <v>9408</v>
      </c>
      <c r="C965" t="s">
        <v>9409</v>
      </c>
      <c r="D965" s="2">
        <v>45602</v>
      </c>
      <c r="E965" t="s">
        <v>9410</v>
      </c>
      <c r="F965">
        <v>3</v>
      </c>
      <c r="G965" t="s">
        <v>152</v>
      </c>
      <c r="H965">
        <v>15</v>
      </c>
      <c r="I965" t="s">
        <v>2856</v>
      </c>
      <c r="J965" t="s">
        <v>9411</v>
      </c>
      <c r="K965" t="s">
        <v>9412</v>
      </c>
      <c r="L965" t="s">
        <v>37</v>
      </c>
      <c r="M965">
        <v>18</v>
      </c>
      <c r="N965" t="s">
        <v>422</v>
      </c>
      <c r="O965" t="s">
        <v>198</v>
      </c>
      <c r="P965" t="s">
        <v>9413</v>
      </c>
      <c r="Q965" s="2">
        <v>45060</v>
      </c>
      <c r="R965" t="s">
        <v>9414</v>
      </c>
      <c r="S965" t="s">
        <v>158</v>
      </c>
      <c r="T965" t="s">
        <v>173</v>
      </c>
      <c r="U965" s="8">
        <v>229.51</v>
      </c>
      <c r="Y965" t="s">
        <v>9415</v>
      </c>
      <c r="Z965">
        <v>3</v>
      </c>
      <c r="AA965">
        <v>2</v>
      </c>
      <c r="AB965" t="s">
        <v>2861</v>
      </c>
      <c r="AC965" t="s">
        <v>99</v>
      </c>
      <c r="AD965" s="8">
        <f t="shared" si="15"/>
        <v>688.53</v>
      </c>
    </row>
    <row r="966" spans="1:30" x14ac:dyDescent="0.25">
      <c r="A966" t="s">
        <v>9416</v>
      </c>
      <c r="B966" t="s">
        <v>9417</v>
      </c>
      <c r="C966" t="s">
        <v>9418</v>
      </c>
      <c r="D966" s="2">
        <v>45476</v>
      </c>
      <c r="E966" t="s">
        <v>9419</v>
      </c>
      <c r="F966">
        <v>1</v>
      </c>
      <c r="G966" t="s">
        <v>152</v>
      </c>
      <c r="H966">
        <v>15</v>
      </c>
      <c r="I966" t="s">
        <v>2483</v>
      </c>
      <c r="J966" t="s">
        <v>9420</v>
      </c>
      <c r="K966" t="s">
        <v>9421</v>
      </c>
      <c r="L966" t="s">
        <v>37</v>
      </c>
      <c r="M966">
        <v>22</v>
      </c>
      <c r="N966" t="s">
        <v>534</v>
      </c>
      <c r="O966" t="s">
        <v>383</v>
      </c>
      <c r="P966" t="s">
        <v>9422</v>
      </c>
      <c r="Q966" s="2">
        <v>45039</v>
      </c>
      <c r="R966" t="s">
        <v>8090</v>
      </c>
      <c r="S966" t="s">
        <v>78</v>
      </c>
      <c r="T966" t="s">
        <v>43</v>
      </c>
      <c r="U966" s="8">
        <v>657.08</v>
      </c>
      <c r="V966" t="s">
        <v>9423</v>
      </c>
      <c r="W966" t="s">
        <v>80</v>
      </c>
      <c r="X966" t="s">
        <v>46</v>
      </c>
      <c r="Y966" t="s">
        <v>9424</v>
      </c>
      <c r="Z966">
        <v>4</v>
      </c>
      <c r="AA966">
        <v>4</v>
      </c>
      <c r="AB966" t="s">
        <v>2491</v>
      </c>
      <c r="AC966" t="s">
        <v>99</v>
      </c>
      <c r="AD966" s="8">
        <f t="shared" si="15"/>
        <v>657.08</v>
      </c>
    </row>
    <row r="967" spans="1:30" x14ac:dyDescent="0.25">
      <c r="A967" t="s">
        <v>9425</v>
      </c>
      <c r="B967" t="s">
        <v>7878</v>
      </c>
      <c r="C967" t="s">
        <v>9426</v>
      </c>
      <c r="D967" s="2">
        <v>45393</v>
      </c>
      <c r="E967" t="s">
        <v>9427</v>
      </c>
      <c r="F967">
        <v>4</v>
      </c>
      <c r="G967" t="s">
        <v>152</v>
      </c>
      <c r="H967">
        <v>10</v>
      </c>
      <c r="I967" t="s">
        <v>1227</v>
      </c>
      <c r="J967" t="s">
        <v>7882</v>
      </c>
      <c r="K967" t="s">
        <v>7883</v>
      </c>
      <c r="L967" t="s">
        <v>37</v>
      </c>
      <c r="M967">
        <v>26</v>
      </c>
      <c r="N967" t="s">
        <v>1066</v>
      </c>
      <c r="O967" t="s">
        <v>264</v>
      </c>
      <c r="P967" t="s">
        <v>7884</v>
      </c>
      <c r="Q967" s="2">
        <v>45589</v>
      </c>
      <c r="R967" t="s">
        <v>9428</v>
      </c>
      <c r="S967" t="s">
        <v>158</v>
      </c>
      <c r="T967" t="s">
        <v>143</v>
      </c>
      <c r="U967" s="8">
        <v>217.75</v>
      </c>
      <c r="Y967" t="s">
        <v>9429</v>
      </c>
      <c r="Z967">
        <v>3</v>
      </c>
      <c r="AA967">
        <v>3</v>
      </c>
      <c r="AB967" t="s">
        <v>1234</v>
      </c>
      <c r="AC967" t="s">
        <v>99</v>
      </c>
      <c r="AD967" s="8">
        <f t="shared" si="15"/>
        <v>871</v>
      </c>
    </row>
    <row r="968" spans="1:30" x14ac:dyDescent="0.25">
      <c r="A968" t="s">
        <v>9430</v>
      </c>
      <c r="B968" t="s">
        <v>9431</v>
      </c>
      <c r="C968" t="s">
        <v>9432</v>
      </c>
      <c r="D968" s="2">
        <v>45511</v>
      </c>
      <c r="E968" t="s">
        <v>9433</v>
      </c>
      <c r="F968">
        <v>7</v>
      </c>
      <c r="G968" t="s">
        <v>104</v>
      </c>
      <c r="H968">
        <v>0</v>
      </c>
      <c r="I968" t="s">
        <v>3796</v>
      </c>
      <c r="J968" t="s">
        <v>9434</v>
      </c>
      <c r="K968" t="s">
        <v>9435</v>
      </c>
      <c r="L968" t="s">
        <v>58</v>
      </c>
      <c r="M968">
        <v>70</v>
      </c>
      <c r="N968" t="s">
        <v>934</v>
      </c>
      <c r="O968" t="s">
        <v>307</v>
      </c>
      <c r="P968" t="s">
        <v>9436</v>
      </c>
      <c r="Q968" s="2">
        <v>45513</v>
      </c>
      <c r="R968" t="s">
        <v>4750</v>
      </c>
      <c r="S968" t="s">
        <v>158</v>
      </c>
      <c r="T968" t="s">
        <v>110</v>
      </c>
      <c r="U968" s="8">
        <v>330.38</v>
      </c>
      <c r="V968" t="s">
        <v>9437</v>
      </c>
      <c r="W968" t="s">
        <v>96</v>
      </c>
      <c r="X968" t="s">
        <v>81</v>
      </c>
      <c r="Y968" t="s">
        <v>9438</v>
      </c>
      <c r="Z968">
        <v>1</v>
      </c>
      <c r="AA968">
        <v>4</v>
      </c>
      <c r="AB968" t="s">
        <v>3803</v>
      </c>
      <c r="AC968" t="s">
        <v>66</v>
      </c>
      <c r="AD968" s="8">
        <f t="shared" si="15"/>
        <v>2312.66</v>
      </c>
    </row>
    <row r="969" spans="1:30" x14ac:dyDescent="0.25">
      <c r="A969" t="s">
        <v>9439</v>
      </c>
      <c r="B969" t="s">
        <v>612</v>
      </c>
      <c r="C969" t="s">
        <v>9440</v>
      </c>
      <c r="D969" s="2">
        <v>45402</v>
      </c>
      <c r="E969" t="s">
        <v>9441</v>
      </c>
      <c r="F969">
        <v>5</v>
      </c>
      <c r="G969" t="s">
        <v>152</v>
      </c>
      <c r="H969">
        <v>15</v>
      </c>
      <c r="I969" t="s">
        <v>431</v>
      </c>
      <c r="J969" t="s">
        <v>616</v>
      </c>
      <c r="K969" t="s">
        <v>617</v>
      </c>
      <c r="L969" t="s">
        <v>58</v>
      </c>
      <c r="M969">
        <v>49</v>
      </c>
      <c r="N969" t="s">
        <v>618</v>
      </c>
      <c r="O969" t="s">
        <v>224</v>
      </c>
      <c r="P969" t="s">
        <v>619</v>
      </c>
      <c r="Q969" s="2">
        <v>45400</v>
      </c>
      <c r="R969" t="s">
        <v>9442</v>
      </c>
      <c r="S969" t="s">
        <v>267</v>
      </c>
      <c r="T969" t="s">
        <v>143</v>
      </c>
      <c r="U969" s="8">
        <v>311.95</v>
      </c>
      <c r="V969" t="s">
        <v>9443</v>
      </c>
      <c r="W969" t="s">
        <v>96</v>
      </c>
      <c r="X969" t="s">
        <v>46</v>
      </c>
      <c r="Y969" t="s">
        <v>9444</v>
      </c>
      <c r="Z969">
        <v>2</v>
      </c>
      <c r="AA969">
        <v>1</v>
      </c>
      <c r="AB969" t="s">
        <v>440</v>
      </c>
      <c r="AC969" t="s">
        <v>99</v>
      </c>
      <c r="AD969" s="8">
        <f t="shared" si="15"/>
        <v>1559.75</v>
      </c>
    </row>
    <row r="970" spans="1:30" x14ac:dyDescent="0.25">
      <c r="A970" t="s">
        <v>9445</v>
      </c>
      <c r="B970" t="s">
        <v>9446</v>
      </c>
      <c r="C970" t="s">
        <v>9447</v>
      </c>
      <c r="D970" s="2">
        <v>45451</v>
      </c>
      <c r="E970" t="s">
        <v>9448</v>
      </c>
      <c r="F970">
        <v>8</v>
      </c>
      <c r="G970" t="s">
        <v>104</v>
      </c>
      <c r="H970">
        <v>0</v>
      </c>
      <c r="I970" t="s">
        <v>3808</v>
      </c>
      <c r="J970" t="s">
        <v>9449</v>
      </c>
      <c r="K970" t="s">
        <v>9450</v>
      </c>
      <c r="L970" t="s">
        <v>37</v>
      </c>
      <c r="M970">
        <v>68</v>
      </c>
      <c r="N970" t="s">
        <v>643</v>
      </c>
      <c r="O970" t="s">
        <v>307</v>
      </c>
      <c r="P970" t="s">
        <v>9451</v>
      </c>
      <c r="Q970" s="2">
        <v>45545</v>
      </c>
      <c r="R970" t="s">
        <v>2709</v>
      </c>
      <c r="S970" t="s">
        <v>94</v>
      </c>
      <c r="T970" t="s">
        <v>173</v>
      </c>
      <c r="U970" s="8">
        <v>515.29</v>
      </c>
      <c r="V970" t="s">
        <v>9452</v>
      </c>
      <c r="W970" t="s">
        <v>80</v>
      </c>
      <c r="X970" t="s">
        <v>81</v>
      </c>
      <c r="Y970" t="s">
        <v>9453</v>
      </c>
      <c r="Z970">
        <v>2</v>
      </c>
      <c r="AA970">
        <v>3</v>
      </c>
      <c r="AB970" t="s">
        <v>3814</v>
      </c>
      <c r="AC970" t="s">
        <v>115</v>
      </c>
      <c r="AD970" s="8">
        <f t="shared" si="15"/>
        <v>4122.32</v>
      </c>
    </row>
    <row r="971" spans="1:30" x14ac:dyDescent="0.25">
      <c r="A971" t="s">
        <v>9454</v>
      </c>
      <c r="B971" t="s">
        <v>9455</v>
      </c>
      <c r="C971" t="s">
        <v>9456</v>
      </c>
      <c r="D971" s="2">
        <v>45411</v>
      </c>
      <c r="E971" t="s">
        <v>9457</v>
      </c>
      <c r="F971">
        <v>2</v>
      </c>
      <c r="G971" t="s">
        <v>104</v>
      </c>
      <c r="H971">
        <v>0</v>
      </c>
      <c r="I971" t="s">
        <v>7951</v>
      </c>
      <c r="J971" t="s">
        <v>9458</v>
      </c>
      <c r="K971" t="s">
        <v>9459</v>
      </c>
      <c r="L971" t="s">
        <v>58</v>
      </c>
      <c r="M971">
        <v>60</v>
      </c>
      <c r="N971" t="s">
        <v>944</v>
      </c>
      <c r="O971" t="s">
        <v>498</v>
      </c>
      <c r="P971" t="s">
        <v>9460</v>
      </c>
      <c r="Q971" s="2">
        <v>45389</v>
      </c>
      <c r="R971" t="s">
        <v>7940</v>
      </c>
      <c r="S971" t="s">
        <v>267</v>
      </c>
      <c r="T971" t="s">
        <v>43</v>
      </c>
      <c r="U971" s="8">
        <v>898.34</v>
      </c>
      <c r="V971" t="s">
        <v>9461</v>
      </c>
      <c r="W971" t="s">
        <v>96</v>
      </c>
      <c r="X971" t="s">
        <v>81</v>
      </c>
      <c r="Y971" t="s">
        <v>9462</v>
      </c>
      <c r="Z971">
        <v>3</v>
      </c>
      <c r="AA971">
        <v>3</v>
      </c>
      <c r="AB971" t="s">
        <v>7957</v>
      </c>
      <c r="AC971" t="s">
        <v>49</v>
      </c>
      <c r="AD971" s="8">
        <f t="shared" si="15"/>
        <v>1796.68</v>
      </c>
    </row>
    <row r="972" spans="1:30" x14ac:dyDescent="0.25">
      <c r="A972" t="s">
        <v>9463</v>
      </c>
      <c r="B972" t="s">
        <v>9464</v>
      </c>
      <c r="C972" t="s">
        <v>2374</v>
      </c>
      <c r="D972" s="2">
        <v>45535</v>
      </c>
      <c r="E972" t="s">
        <v>9465</v>
      </c>
      <c r="F972">
        <v>4</v>
      </c>
      <c r="G972" t="s">
        <v>152</v>
      </c>
      <c r="H972">
        <v>20</v>
      </c>
      <c r="I972" t="s">
        <v>194</v>
      </c>
      <c r="J972" t="s">
        <v>9466</v>
      </c>
      <c r="K972" t="s">
        <v>9467</v>
      </c>
      <c r="L972" t="s">
        <v>37</v>
      </c>
      <c r="M972">
        <v>65</v>
      </c>
      <c r="N972" t="s">
        <v>654</v>
      </c>
      <c r="O972" t="s">
        <v>238</v>
      </c>
      <c r="P972" t="s">
        <v>9468</v>
      </c>
      <c r="Q972" s="2">
        <v>45581</v>
      </c>
      <c r="R972" t="s">
        <v>701</v>
      </c>
      <c r="S972" t="s">
        <v>267</v>
      </c>
      <c r="T972" t="s">
        <v>143</v>
      </c>
      <c r="U972" s="8">
        <v>33.81</v>
      </c>
      <c r="V972" t="s">
        <v>9469</v>
      </c>
      <c r="W972" t="s">
        <v>129</v>
      </c>
      <c r="X972" t="s">
        <v>81</v>
      </c>
      <c r="Y972" t="s">
        <v>9470</v>
      </c>
      <c r="Z972">
        <v>4</v>
      </c>
      <c r="AA972">
        <v>3</v>
      </c>
      <c r="AB972" t="s">
        <v>203</v>
      </c>
      <c r="AC972" t="s">
        <v>49</v>
      </c>
      <c r="AD972" s="8">
        <f t="shared" si="15"/>
        <v>135.24</v>
      </c>
    </row>
    <row r="973" spans="1:30" x14ac:dyDescent="0.25">
      <c r="A973" t="s">
        <v>9471</v>
      </c>
      <c r="B973" t="s">
        <v>9472</v>
      </c>
      <c r="C973" t="s">
        <v>9473</v>
      </c>
      <c r="D973" s="2">
        <v>45482</v>
      </c>
      <c r="E973" t="s">
        <v>9474</v>
      </c>
      <c r="F973">
        <v>7</v>
      </c>
      <c r="G973" t="s">
        <v>104</v>
      </c>
      <c r="H973">
        <v>0</v>
      </c>
      <c r="I973" t="s">
        <v>1419</v>
      </c>
      <c r="J973" t="s">
        <v>9475</v>
      </c>
      <c r="K973" t="s">
        <v>9476</v>
      </c>
      <c r="L973" t="s">
        <v>37</v>
      </c>
      <c r="M973">
        <v>24</v>
      </c>
      <c r="N973" t="s">
        <v>279</v>
      </c>
      <c r="O973" t="s">
        <v>280</v>
      </c>
      <c r="P973" t="s">
        <v>9477</v>
      </c>
      <c r="Q973" s="2">
        <v>45302</v>
      </c>
      <c r="R973" t="s">
        <v>2466</v>
      </c>
      <c r="S973" t="s">
        <v>267</v>
      </c>
      <c r="T973" t="s">
        <v>63</v>
      </c>
      <c r="U973" s="8">
        <v>833.66</v>
      </c>
      <c r="V973" t="s">
        <v>9478</v>
      </c>
      <c r="W973" t="s">
        <v>80</v>
      </c>
      <c r="X973" t="s">
        <v>46</v>
      </c>
      <c r="Y973" t="s">
        <v>9479</v>
      </c>
      <c r="Z973">
        <v>3</v>
      </c>
      <c r="AA973">
        <v>4</v>
      </c>
      <c r="AB973" t="s">
        <v>1427</v>
      </c>
      <c r="AC973" t="s">
        <v>99</v>
      </c>
      <c r="AD973" s="8">
        <f t="shared" si="15"/>
        <v>5835.62</v>
      </c>
    </row>
    <row r="974" spans="1:30" x14ac:dyDescent="0.25">
      <c r="A974" t="s">
        <v>9480</v>
      </c>
      <c r="B974" t="s">
        <v>5045</v>
      </c>
      <c r="C974" t="s">
        <v>9481</v>
      </c>
      <c r="D974" s="2">
        <v>45512</v>
      </c>
      <c r="E974" t="s">
        <v>9482</v>
      </c>
      <c r="F974">
        <v>1</v>
      </c>
      <c r="G974" t="s">
        <v>71</v>
      </c>
      <c r="H974">
        <v>10</v>
      </c>
      <c r="I974" t="s">
        <v>248</v>
      </c>
      <c r="J974" t="s">
        <v>5048</v>
      </c>
      <c r="K974" t="s">
        <v>5049</v>
      </c>
      <c r="L974" t="s">
        <v>37</v>
      </c>
      <c r="M974">
        <v>41</v>
      </c>
      <c r="N974" t="s">
        <v>1079</v>
      </c>
      <c r="O974" t="s">
        <v>224</v>
      </c>
      <c r="P974" t="s">
        <v>5050</v>
      </c>
      <c r="Q974" s="2">
        <v>45091</v>
      </c>
      <c r="R974" t="s">
        <v>8181</v>
      </c>
      <c r="S974" t="s">
        <v>127</v>
      </c>
      <c r="T974" t="s">
        <v>143</v>
      </c>
      <c r="U974" s="8">
        <v>641.71</v>
      </c>
      <c r="Y974" t="s">
        <v>9483</v>
      </c>
      <c r="Z974">
        <v>5</v>
      </c>
      <c r="AA974">
        <v>2</v>
      </c>
      <c r="AB974" t="s">
        <v>255</v>
      </c>
      <c r="AC974" t="s">
        <v>49</v>
      </c>
      <c r="AD974" s="8">
        <f t="shared" si="15"/>
        <v>641.71</v>
      </c>
    </row>
    <row r="975" spans="1:30" x14ac:dyDescent="0.25">
      <c r="A975" t="s">
        <v>9484</v>
      </c>
      <c r="B975" t="s">
        <v>9485</v>
      </c>
      <c r="C975" t="s">
        <v>9486</v>
      </c>
      <c r="D975" s="2">
        <v>45411</v>
      </c>
      <c r="E975" t="s">
        <v>9487</v>
      </c>
      <c r="F975">
        <v>5</v>
      </c>
      <c r="G975" t="s">
        <v>152</v>
      </c>
      <c r="H975">
        <v>10</v>
      </c>
      <c r="I975" t="s">
        <v>393</v>
      </c>
      <c r="J975" t="s">
        <v>9488</v>
      </c>
      <c r="K975" t="s">
        <v>9489</v>
      </c>
      <c r="L975" t="s">
        <v>37</v>
      </c>
      <c r="M975">
        <v>45</v>
      </c>
      <c r="N975" t="s">
        <v>1053</v>
      </c>
      <c r="O975" t="s">
        <v>347</v>
      </c>
      <c r="P975" t="s">
        <v>9490</v>
      </c>
      <c r="Q975" s="2">
        <v>45148</v>
      </c>
      <c r="R975" t="s">
        <v>9491</v>
      </c>
      <c r="S975" t="s">
        <v>267</v>
      </c>
      <c r="T975" t="s">
        <v>143</v>
      </c>
      <c r="U975" s="8">
        <v>447.08</v>
      </c>
      <c r="V975" t="s">
        <v>9492</v>
      </c>
      <c r="W975" t="s">
        <v>80</v>
      </c>
      <c r="X975" t="s">
        <v>81</v>
      </c>
      <c r="Y975" t="s">
        <v>9493</v>
      </c>
      <c r="Z975">
        <v>2</v>
      </c>
      <c r="AA975">
        <v>3</v>
      </c>
      <c r="AB975" t="s">
        <v>401</v>
      </c>
      <c r="AC975" t="s">
        <v>66</v>
      </c>
      <c r="AD975" s="8">
        <f t="shared" si="15"/>
        <v>2235.4</v>
      </c>
    </row>
    <row r="976" spans="1:30" x14ac:dyDescent="0.25">
      <c r="A976" t="s">
        <v>9494</v>
      </c>
      <c r="B976" t="s">
        <v>9495</v>
      </c>
      <c r="C976" t="s">
        <v>9496</v>
      </c>
      <c r="D976" s="2">
        <v>45717</v>
      </c>
      <c r="E976" t="s">
        <v>9497</v>
      </c>
      <c r="F976">
        <v>10</v>
      </c>
      <c r="G976" t="s">
        <v>104</v>
      </c>
      <c r="H976">
        <v>0</v>
      </c>
      <c r="I976" t="s">
        <v>3358</v>
      </c>
      <c r="J976" t="s">
        <v>9498</v>
      </c>
      <c r="K976" t="s">
        <v>9499</v>
      </c>
      <c r="L976" t="s">
        <v>37</v>
      </c>
      <c r="M976">
        <v>67</v>
      </c>
      <c r="N976" t="s">
        <v>799</v>
      </c>
      <c r="O976" t="s">
        <v>498</v>
      </c>
      <c r="P976" t="s">
        <v>9500</v>
      </c>
      <c r="Q976" s="2">
        <v>45586</v>
      </c>
      <c r="R976" t="s">
        <v>3508</v>
      </c>
      <c r="S976" t="s">
        <v>127</v>
      </c>
      <c r="T976" t="s">
        <v>268</v>
      </c>
      <c r="U976" s="8">
        <v>337.08</v>
      </c>
      <c r="V976" t="s">
        <v>9501</v>
      </c>
      <c r="W976" t="s">
        <v>96</v>
      </c>
      <c r="X976" t="s">
        <v>81</v>
      </c>
      <c r="Y976" t="s">
        <v>9502</v>
      </c>
      <c r="Z976">
        <v>4</v>
      </c>
      <c r="AA976">
        <v>5</v>
      </c>
      <c r="AB976" t="s">
        <v>3364</v>
      </c>
      <c r="AC976" t="s">
        <v>49</v>
      </c>
      <c r="AD976" s="8">
        <f t="shared" si="15"/>
        <v>3370.7999999999997</v>
      </c>
    </row>
    <row r="977" spans="1:30" x14ac:dyDescent="0.25">
      <c r="A977" t="s">
        <v>9503</v>
      </c>
      <c r="B977" t="s">
        <v>9504</v>
      </c>
      <c r="C977" t="s">
        <v>9505</v>
      </c>
      <c r="D977" s="2">
        <v>45691</v>
      </c>
      <c r="E977" t="s">
        <v>9506</v>
      </c>
      <c r="F977">
        <v>4</v>
      </c>
      <c r="G977" t="s">
        <v>33</v>
      </c>
      <c r="H977">
        <v>15</v>
      </c>
      <c r="I977" t="s">
        <v>3796</v>
      </c>
      <c r="J977" t="s">
        <v>9507</v>
      </c>
      <c r="K977" t="s">
        <v>9508</v>
      </c>
      <c r="L977" t="s">
        <v>37</v>
      </c>
      <c r="M977">
        <v>55</v>
      </c>
      <c r="N977" t="s">
        <v>2486</v>
      </c>
      <c r="O977" t="s">
        <v>383</v>
      </c>
      <c r="P977" t="s">
        <v>9509</v>
      </c>
      <c r="Q977" s="2">
        <v>45342</v>
      </c>
      <c r="R977" t="s">
        <v>9510</v>
      </c>
      <c r="S977" t="s">
        <v>158</v>
      </c>
      <c r="T977" t="s">
        <v>110</v>
      </c>
      <c r="U977" s="8">
        <v>319.49</v>
      </c>
      <c r="V977" t="s">
        <v>9511</v>
      </c>
      <c r="W977" t="s">
        <v>80</v>
      </c>
      <c r="X977" t="s">
        <v>81</v>
      </c>
      <c r="Y977" t="s">
        <v>9512</v>
      </c>
      <c r="Z977">
        <v>1</v>
      </c>
      <c r="AA977">
        <v>2</v>
      </c>
      <c r="AB977" t="s">
        <v>3803</v>
      </c>
      <c r="AC977" t="s">
        <v>66</v>
      </c>
      <c r="AD977" s="8">
        <f t="shared" si="15"/>
        <v>1277.96</v>
      </c>
    </row>
    <row r="978" spans="1:30" x14ac:dyDescent="0.25">
      <c r="A978" t="s">
        <v>9513</v>
      </c>
      <c r="B978" t="s">
        <v>3863</v>
      </c>
      <c r="C978" t="s">
        <v>9514</v>
      </c>
      <c r="D978" s="2">
        <v>45519</v>
      </c>
      <c r="E978" t="s">
        <v>9515</v>
      </c>
      <c r="F978">
        <v>10</v>
      </c>
      <c r="G978" t="s">
        <v>33</v>
      </c>
      <c r="H978">
        <v>15</v>
      </c>
      <c r="I978" t="s">
        <v>379</v>
      </c>
      <c r="J978" t="s">
        <v>3867</v>
      </c>
      <c r="K978" t="s">
        <v>3868</v>
      </c>
      <c r="L978" t="s">
        <v>37</v>
      </c>
      <c r="M978">
        <v>49</v>
      </c>
      <c r="N978" t="s">
        <v>211</v>
      </c>
      <c r="O978" t="s">
        <v>140</v>
      </c>
      <c r="P978" t="s">
        <v>3869</v>
      </c>
      <c r="Q978" s="2">
        <v>45122</v>
      </c>
      <c r="R978" t="s">
        <v>9516</v>
      </c>
      <c r="S978" t="s">
        <v>127</v>
      </c>
      <c r="T978" t="s">
        <v>63</v>
      </c>
      <c r="U978" s="8">
        <v>527.59</v>
      </c>
      <c r="V978" t="s">
        <v>9517</v>
      </c>
      <c r="W978" t="s">
        <v>112</v>
      </c>
      <c r="X978" t="s">
        <v>46</v>
      </c>
      <c r="Y978" t="s">
        <v>9518</v>
      </c>
      <c r="Z978">
        <v>5</v>
      </c>
      <c r="AA978">
        <v>5</v>
      </c>
      <c r="AB978" t="s">
        <v>388</v>
      </c>
      <c r="AC978" t="s">
        <v>99</v>
      </c>
      <c r="AD978" s="8">
        <f t="shared" si="15"/>
        <v>5275.9000000000005</v>
      </c>
    </row>
    <row r="979" spans="1:30" x14ac:dyDescent="0.25">
      <c r="A979" t="s">
        <v>9519</v>
      </c>
      <c r="B979" t="s">
        <v>9520</v>
      </c>
      <c r="C979" t="s">
        <v>9521</v>
      </c>
      <c r="D979" s="2">
        <v>45624</v>
      </c>
      <c r="E979" t="s">
        <v>9522</v>
      </c>
      <c r="F979">
        <v>3</v>
      </c>
      <c r="G979" t="s">
        <v>152</v>
      </c>
      <c r="H979">
        <v>10</v>
      </c>
      <c r="I979" t="s">
        <v>1028</v>
      </c>
      <c r="J979" t="s">
        <v>9523</v>
      </c>
      <c r="K979" t="s">
        <v>9524</v>
      </c>
      <c r="L979" t="s">
        <v>37</v>
      </c>
      <c r="M979">
        <v>48</v>
      </c>
      <c r="N979" t="s">
        <v>346</v>
      </c>
      <c r="O979" t="s">
        <v>347</v>
      </c>
      <c r="P979" t="s">
        <v>9525</v>
      </c>
      <c r="Q979" s="2">
        <v>45395</v>
      </c>
      <c r="R979" t="s">
        <v>9526</v>
      </c>
      <c r="S979" t="s">
        <v>94</v>
      </c>
      <c r="T979" t="s">
        <v>268</v>
      </c>
      <c r="U979" s="8">
        <v>178.63</v>
      </c>
      <c r="Y979" t="s">
        <v>9527</v>
      </c>
      <c r="Z979">
        <v>3</v>
      </c>
      <c r="AA979">
        <v>4</v>
      </c>
      <c r="AB979" t="s">
        <v>1035</v>
      </c>
      <c r="AC979" t="s">
        <v>66</v>
      </c>
      <c r="AD979" s="8">
        <f t="shared" si="15"/>
        <v>535.89</v>
      </c>
    </row>
    <row r="980" spans="1:30" x14ac:dyDescent="0.25">
      <c r="A980" t="s">
        <v>9528</v>
      </c>
      <c r="B980" t="s">
        <v>9529</v>
      </c>
      <c r="C980" t="s">
        <v>9530</v>
      </c>
      <c r="D980" s="2">
        <v>45396</v>
      </c>
      <c r="E980" t="s">
        <v>9531</v>
      </c>
      <c r="F980">
        <v>10</v>
      </c>
      <c r="G980" t="s">
        <v>54</v>
      </c>
      <c r="H980">
        <v>15</v>
      </c>
      <c r="I980" t="s">
        <v>9532</v>
      </c>
      <c r="J980" t="s">
        <v>9533</v>
      </c>
      <c r="K980" t="s">
        <v>9534</v>
      </c>
      <c r="L980" t="s">
        <v>58</v>
      </c>
      <c r="M980">
        <v>37</v>
      </c>
      <c r="N980" t="s">
        <v>223</v>
      </c>
      <c r="O980" t="s">
        <v>224</v>
      </c>
      <c r="P980" t="s">
        <v>9535</v>
      </c>
      <c r="Q980" s="2">
        <v>45417</v>
      </c>
      <c r="R980" t="s">
        <v>1581</v>
      </c>
      <c r="S980" t="s">
        <v>267</v>
      </c>
      <c r="T980" t="s">
        <v>173</v>
      </c>
      <c r="U980" s="8">
        <v>204.41</v>
      </c>
      <c r="Y980" t="s">
        <v>9536</v>
      </c>
      <c r="Z980">
        <v>1</v>
      </c>
      <c r="AA980">
        <v>2</v>
      </c>
      <c r="AB980" t="s">
        <v>9537</v>
      </c>
      <c r="AC980" t="s">
        <v>66</v>
      </c>
      <c r="AD980" s="8">
        <f t="shared" si="15"/>
        <v>2044.1</v>
      </c>
    </row>
    <row r="981" spans="1:30" x14ac:dyDescent="0.25">
      <c r="A981" t="s">
        <v>9538</v>
      </c>
      <c r="B981" t="s">
        <v>9539</v>
      </c>
      <c r="C981" t="s">
        <v>9540</v>
      </c>
      <c r="D981" s="2">
        <v>45657</v>
      </c>
      <c r="E981" t="s">
        <v>9541</v>
      </c>
      <c r="F981">
        <v>3</v>
      </c>
      <c r="G981" t="s">
        <v>71</v>
      </c>
      <c r="H981">
        <v>20</v>
      </c>
      <c r="I981" t="s">
        <v>1148</v>
      </c>
      <c r="J981" t="s">
        <v>9542</v>
      </c>
      <c r="K981" t="s">
        <v>9543</v>
      </c>
      <c r="L981" t="s">
        <v>37</v>
      </c>
      <c r="M981">
        <v>50</v>
      </c>
      <c r="N981" t="s">
        <v>994</v>
      </c>
      <c r="O981" t="s">
        <v>198</v>
      </c>
      <c r="P981" t="s">
        <v>9544</v>
      </c>
      <c r="Q981" s="2">
        <v>45280</v>
      </c>
      <c r="R981" t="s">
        <v>9545</v>
      </c>
      <c r="S981" t="s">
        <v>78</v>
      </c>
      <c r="T981" t="s">
        <v>43</v>
      </c>
      <c r="U981" s="8">
        <v>883.73</v>
      </c>
      <c r="V981" t="s">
        <v>9546</v>
      </c>
      <c r="W981" t="s">
        <v>112</v>
      </c>
      <c r="X981" t="s">
        <v>46</v>
      </c>
      <c r="Y981" t="s">
        <v>9547</v>
      </c>
      <c r="Z981">
        <v>2</v>
      </c>
      <c r="AA981">
        <v>5</v>
      </c>
      <c r="AB981" t="s">
        <v>1155</v>
      </c>
      <c r="AC981" t="s">
        <v>115</v>
      </c>
      <c r="AD981" s="8">
        <f t="shared" si="15"/>
        <v>2651.19</v>
      </c>
    </row>
    <row r="982" spans="1:30" x14ac:dyDescent="0.25">
      <c r="A982" t="s">
        <v>9548</v>
      </c>
      <c r="B982" t="s">
        <v>9549</v>
      </c>
      <c r="C982" t="s">
        <v>232</v>
      </c>
      <c r="D982" s="2">
        <v>45578</v>
      </c>
      <c r="E982" t="s">
        <v>9550</v>
      </c>
      <c r="F982">
        <v>4</v>
      </c>
      <c r="G982" t="s">
        <v>104</v>
      </c>
      <c r="H982">
        <v>0</v>
      </c>
      <c r="I982" t="s">
        <v>2817</v>
      </c>
      <c r="J982" t="s">
        <v>9551</v>
      </c>
      <c r="K982" t="s">
        <v>9552</v>
      </c>
      <c r="L982" t="s">
        <v>58</v>
      </c>
      <c r="M982">
        <v>68</v>
      </c>
      <c r="N982" t="s">
        <v>824</v>
      </c>
      <c r="O982" t="s">
        <v>238</v>
      </c>
      <c r="P982" t="s">
        <v>9553</v>
      </c>
      <c r="Q982" s="2">
        <v>45592</v>
      </c>
      <c r="R982" t="s">
        <v>240</v>
      </c>
      <c r="S982" t="s">
        <v>158</v>
      </c>
      <c r="T982" t="s">
        <v>173</v>
      </c>
      <c r="U982" s="8">
        <v>969.32</v>
      </c>
      <c r="Y982" t="s">
        <v>9554</v>
      </c>
      <c r="Z982">
        <v>4</v>
      </c>
      <c r="AA982">
        <v>5</v>
      </c>
      <c r="AB982" t="s">
        <v>2823</v>
      </c>
      <c r="AC982" t="s">
        <v>49</v>
      </c>
      <c r="AD982" s="8">
        <f t="shared" si="15"/>
        <v>3877.28</v>
      </c>
    </row>
    <row r="983" spans="1:30" x14ac:dyDescent="0.25">
      <c r="A983" t="s">
        <v>9555</v>
      </c>
      <c r="B983" t="s">
        <v>9556</v>
      </c>
      <c r="C983" t="s">
        <v>9557</v>
      </c>
      <c r="D983" s="2">
        <v>45447</v>
      </c>
      <c r="E983" t="s">
        <v>9558</v>
      </c>
      <c r="F983">
        <v>5</v>
      </c>
      <c r="G983" t="s">
        <v>71</v>
      </c>
      <c r="H983">
        <v>20</v>
      </c>
      <c r="I983" t="s">
        <v>675</v>
      </c>
      <c r="J983" t="s">
        <v>9559</v>
      </c>
      <c r="K983" t="s">
        <v>9560</v>
      </c>
      <c r="L983" t="s">
        <v>58</v>
      </c>
      <c r="M983">
        <v>64</v>
      </c>
      <c r="N983" t="s">
        <v>1678</v>
      </c>
      <c r="O983" t="s">
        <v>498</v>
      </c>
      <c r="P983" t="s">
        <v>9561</v>
      </c>
      <c r="Q983" s="2">
        <v>45005</v>
      </c>
      <c r="R983" t="s">
        <v>711</v>
      </c>
      <c r="S983" t="s">
        <v>267</v>
      </c>
      <c r="T983" t="s">
        <v>110</v>
      </c>
      <c r="U983" s="8">
        <v>127.31</v>
      </c>
      <c r="Y983" t="s">
        <v>9562</v>
      </c>
      <c r="Z983">
        <v>3</v>
      </c>
      <c r="AA983">
        <v>1</v>
      </c>
      <c r="AB983" t="s">
        <v>682</v>
      </c>
      <c r="AC983" t="s">
        <v>115</v>
      </c>
      <c r="AD983" s="8">
        <f t="shared" si="15"/>
        <v>636.54999999999995</v>
      </c>
    </row>
    <row r="984" spans="1:30" x14ac:dyDescent="0.25">
      <c r="A984" t="s">
        <v>9563</v>
      </c>
      <c r="B984" t="s">
        <v>9564</v>
      </c>
      <c r="C984" t="s">
        <v>9565</v>
      </c>
      <c r="D984" s="2">
        <v>45661</v>
      </c>
      <c r="E984" t="s">
        <v>9566</v>
      </c>
      <c r="F984">
        <v>9</v>
      </c>
      <c r="G984" t="s">
        <v>54</v>
      </c>
      <c r="H984">
        <v>20</v>
      </c>
      <c r="I984" t="s">
        <v>317</v>
      </c>
      <c r="J984" t="s">
        <v>9567</v>
      </c>
      <c r="K984" t="s">
        <v>9568</v>
      </c>
      <c r="L984" t="s">
        <v>58</v>
      </c>
      <c r="M984">
        <v>31</v>
      </c>
      <c r="N984" t="s">
        <v>237</v>
      </c>
      <c r="O984" t="s">
        <v>238</v>
      </c>
      <c r="P984" t="s">
        <v>9569</v>
      </c>
      <c r="Q984" s="2">
        <v>45677</v>
      </c>
      <c r="R984" t="s">
        <v>5070</v>
      </c>
      <c r="S984" t="s">
        <v>78</v>
      </c>
      <c r="T984" t="s">
        <v>143</v>
      </c>
      <c r="U984" s="8">
        <v>115.16</v>
      </c>
      <c r="V984" t="s">
        <v>9570</v>
      </c>
      <c r="W984" t="s">
        <v>45</v>
      </c>
      <c r="X984" t="s">
        <v>81</v>
      </c>
      <c r="Y984" t="s">
        <v>9571</v>
      </c>
      <c r="Z984">
        <v>3</v>
      </c>
      <c r="AA984">
        <v>2</v>
      </c>
      <c r="AB984" t="s">
        <v>326</v>
      </c>
      <c r="AC984" t="s">
        <v>147</v>
      </c>
      <c r="AD984" s="8">
        <f t="shared" si="15"/>
        <v>1036.44</v>
      </c>
    </row>
    <row r="985" spans="1:30" x14ac:dyDescent="0.25">
      <c r="A985" t="s">
        <v>9572</v>
      </c>
      <c r="B985" t="s">
        <v>9573</v>
      </c>
      <c r="C985" t="s">
        <v>9574</v>
      </c>
      <c r="D985" s="2">
        <v>45394</v>
      </c>
      <c r="E985" t="s">
        <v>9575</v>
      </c>
      <c r="F985">
        <v>10</v>
      </c>
      <c r="G985" t="s">
        <v>104</v>
      </c>
      <c r="H985">
        <v>0</v>
      </c>
      <c r="I985" t="s">
        <v>6310</v>
      </c>
      <c r="J985" t="s">
        <v>9576</v>
      </c>
      <c r="K985" t="s">
        <v>9577</v>
      </c>
      <c r="L985" t="s">
        <v>58</v>
      </c>
      <c r="M985">
        <v>54</v>
      </c>
      <c r="N985" t="s">
        <v>689</v>
      </c>
      <c r="O985" t="s">
        <v>140</v>
      </c>
      <c r="P985" t="s">
        <v>9578</v>
      </c>
      <c r="Q985" s="2">
        <v>45533</v>
      </c>
      <c r="R985" t="s">
        <v>240</v>
      </c>
      <c r="S985" t="s">
        <v>94</v>
      </c>
      <c r="T985" t="s">
        <v>268</v>
      </c>
      <c r="U985" s="8">
        <v>952.31</v>
      </c>
      <c r="Y985" t="s">
        <v>9579</v>
      </c>
      <c r="Z985">
        <v>1</v>
      </c>
      <c r="AA985">
        <v>5</v>
      </c>
      <c r="AB985" t="s">
        <v>6316</v>
      </c>
      <c r="AC985" t="s">
        <v>99</v>
      </c>
      <c r="AD985" s="8">
        <f t="shared" si="15"/>
        <v>9523.0999999999985</v>
      </c>
    </row>
    <row r="986" spans="1:30" x14ac:dyDescent="0.25">
      <c r="A986" t="s">
        <v>9580</v>
      </c>
      <c r="B986" t="s">
        <v>9581</v>
      </c>
      <c r="C986" t="s">
        <v>9582</v>
      </c>
      <c r="D986" s="2">
        <v>45665</v>
      </c>
      <c r="E986" t="s">
        <v>9583</v>
      </c>
      <c r="F986">
        <v>8</v>
      </c>
      <c r="G986" t="s">
        <v>104</v>
      </c>
      <c r="H986">
        <v>0</v>
      </c>
      <c r="I986" t="s">
        <v>7951</v>
      </c>
      <c r="J986" t="s">
        <v>9584</v>
      </c>
      <c r="K986" t="s">
        <v>9585</v>
      </c>
      <c r="L986" t="s">
        <v>37</v>
      </c>
      <c r="M986">
        <v>29</v>
      </c>
      <c r="N986" t="s">
        <v>557</v>
      </c>
      <c r="O986" t="s">
        <v>307</v>
      </c>
      <c r="P986" t="s">
        <v>9586</v>
      </c>
      <c r="Q986" s="2">
        <v>45286</v>
      </c>
      <c r="R986" t="s">
        <v>9587</v>
      </c>
      <c r="S986" t="s">
        <v>78</v>
      </c>
      <c r="T986" t="s">
        <v>43</v>
      </c>
      <c r="U986" s="8">
        <v>597.38</v>
      </c>
      <c r="V986" t="s">
        <v>9588</v>
      </c>
      <c r="W986" t="s">
        <v>96</v>
      </c>
      <c r="X986" t="s">
        <v>81</v>
      </c>
      <c r="Y986" t="s">
        <v>9589</v>
      </c>
      <c r="Z986">
        <v>1</v>
      </c>
      <c r="AA986">
        <v>4</v>
      </c>
      <c r="AB986" t="s">
        <v>7957</v>
      </c>
      <c r="AC986" t="s">
        <v>49</v>
      </c>
      <c r="AD986" s="8">
        <f t="shared" si="15"/>
        <v>4779.04</v>
      </c>
    </row>
    <row r="987" spans="1:30" x14ac:dyDescent="0.25">
      <c r="A987" t="s">
        <v>9590</v>
      </c>
      <c r="B987" t="s">
        <v>9591</v>
      </c>
      <c r="C987" t="s">
        <v>9592</v>
      </c>
      <c r="D987" s="2">
        <v>45487</v>
      </c>
      <c r="E987" t="s">
        <v>9593</v>
      </c>
      <c r="F987">
        <v>8</v>
      </c>
      <c r="G987" t="s">
        <v>152</v>
      </c>
      <c r="H987">
        <v>15</v>
      </c>
      <c r="I987" t="s">
        <v>1664</v>
      </c>
      <c r="J987" t="s">
        <v>9594</v>
      </c>
      <c r="K987" t="s">
        <v>9595</v>
      </c>
      <c r="L987" t="s">
        <v>58</v>
      </c>
      <c r="M987">
        <v>19</v>
      </c>
      <c r="N987" t="s">
        <v>764</v>
      </c>
      <c r="O987" t="s">
        <v>435</v>
      </c>
      <c r="P987" t="s">
        <v>9596</v>
      </c>
      <c r="Q987" s="2">
        <v>45200</v>
      </c>
      <c r="R987" t="s">
        <v>9597</v>
      </c>
      <c r="S987" t="s">
        <v>94</v>
      </c>
      <c r="T987" t="s">
        <v>173</v>
      </c>
      <c r="U987" s="8">
        <v>654.80999999999995</v>
      </c>
      <c r="V987" t="s">
        <v>9598</v>
      </c>
      <c r="W987" t="s">
        <v>45</v>
      </c>
      <c r="X987" t="s">
        <v>81</v>
      </c>
      <c r="Y987" t="s">
        <v>9599</v>
      </c>
      <c r="Z987">
        <v>2</v>
      </c>
      <c r="AA987">
        <v>2</v>
      </c>
      <c r="AB987" t="s">
        <v>1670</v>
      </c>
      <c r="AC987" t="s">
        <v>147</v>
      </c>
      <c r="AD987" s="8">
        <f t="shared" si="15"/>
        <v>5238.4799999999996</v>
      </c>
    </row>
    <row r="988" spans="1:30" x14ac:dyDescent="0.25">
      <c r="A988" t="s">
        <v>9600</v>
      </c>
      <c r="B988" t="s">
        <v>9601</v>
      </c>
      <c r="C988" t="s">
        <v>9602</v>
      </c>
      <c r="D988" s="2">
        <v>45556</v>
      </c>
      <c r="E988" t="s">
        <v>9603</v>
      </c>
      <c r="F988">
        <v>3</v>
      </c>
      <c r="G988" t="s">
        <v>152</v>
      </c>
      <c r="H988">
        <v>20</v>
      </c>
      <c r="I988" t="s">
        <v>896</v>
      </c>
      <c r="J988" t="s">
        <v>9604</v>
      </c>
      <c r="K988" t="s">
        <v>9605</v>
      </c>
      <c r="L988" t="s">
        <v>37</v>
      </c>
      <c r="M988">
        <v>33</v>
      </c>
      <c r="N988" t="s">
        <v>899</v>
      </c>
      <c r="O988" t="s">
        <v>294</v>
      </c>
      <c r="P988" t="s">
        <v>9606</v>
      </c>
      <c r="Q988" s="2">
        <v>45297</v>
      </c>
      <c r="R988" t="s">
        <v>2157</v>
      </c>
      <c r="S988" t="s">
        <v>78</v>
      </c>
      <c r="T988" t="s">
        <v>63</v>
      </c>
      <c r="U988" s="8">
        <v>294.52</v>
      </c>
      <c r="V988" t="s">
        <v>9607</v>
      </c>
      <c r="W988" t="s">
        <v>129</v>
      </c>
      <c r="X988" t="s">
        <v>81</v>
      </c>
      <c r="Y988" t="s">
        <v>9608</v>
      </c>
      <c r="Z988">
        <v>3</v>
      </c>
      <c r="AA988">
        <v>2</v>
      </c>
      <c r="AB988" t="s">
        <v>904</v>
      </c>
      <c r="AC988" t="s">
        <v>66</v>
      </c>
      <c r="AD988" s="8">
        <f t="shared" si="15"/>
        <v>883.56</v>
      </c>
    </row>
    <row r="989" spans="1:30" x14ac:dyDescent="0.25">
      <c r="A989" t="s">
        <v>9609</v>
      </c>
      <c r="B989" t="s">
        <v>9610</v>
      </c>
      <c r="C989" t="s">
        <v>9611</v>
      </c>
      <c r="D989" s="2">
        <v>45589</v>
      </c>
      <c r="E989" t="s">
        <v>9612</v>
      </c>
      <c r="F989">
        <v>2</v>
      </c>
      <c r="G989" t="s">
        <v>152</v>
      </c>
      <c r="H989">
        <v>20</v>
      </c>
      <c r="I989" t="s">
        <v>3951</v>
      </c>
      <c r="J989" t="s">
        <v>9613</v>
      </c>
      <c r="K989" t="s">
        <v>9614</v>
      </c>
      <c r="L989" t="s">
        <v>37</v>
      </c>
      <c r="M989">
        <v>39</v>
      </c>
      <c r="N989" t="s">
        <v>557</v>
      </c>
      <c r="O989" t="s">
        <v>307</v>
      </c>
      <c r="P989" t="s">
        <v>9615</v>
      </c>
      <c r="Q989" s="2">
        <v>45495</v>
      </c>
      <c r="R989" t="s">
        <v>6851</v>
      </c>
      <c r="S989" t="s">
        <v>94</v>
      </c>
      <c r="T989" t="s">
        <v>110</v>
      </c>
      <c r="U989" s="8">
        <v>527.29</v>
      </c>
      <c r="Y989" t="s">
        <v>9616</v>
      </c>
      <c r="Z989">
        <v>1</v>
      </c>
      <c r="AA989">
        <v>5</v>
      </c>
      <c r="AB989" t="s">
        <v>3957</v>
      </c>
      <c r="AC989" t="s">
        <v>49</v>
      </c>
      <c r="AD989" s="8">
        <f t="shared" si="15"/>
        <v>1054.58</v>
      </c>
    </row>
    <row r="990" spans="1:30" x14ac:dyDescent="0.25">
      <c r="A990" t="s">
        <v>9617</v>
      </c>
      <c r="B990" t="s">
        <v>9618</v>
      </c>
      <c r="C990" t="s">
        <v>9619</v>
      </c>
      <c r="D990" s="2">
        <v>45486</v>
      </c>
      <c r="E990" t="s">
        <v>9620</v>
      </c>
      <c r="F990">
        <v>3</v>
      </c>
      <c r="G990" t="s">
        <v>71</v>
      </c>
      <c r="H990">
        <v>20</v>
      </c>
      <c r="I990" t="s">
        <v>718</v>
      </c>
      <c r="J990" t="s">
        <v>9621</v>
      </c>
      <c r="K990" t="s">
        <v>9622</v>
      </c>
      <c r="L990" t="s">
        <v>37</v>
      </c>
      <c r="M990">
        <v>33</v>
      </c>
      <c r="N990" t="s">
        <v>169</v>
      </c>
      <c r="O990" t="s">
        <v>170</v>
      </c>
      <c r="P990" t="s">
        <v>9623</v>
      </c>
      <c r="Q990" s="2">
        <v>45202</v>
      </c>
      <c r="R990" t="s">
        <v>3604</v>
      </c>
      <c r="S990" t="s">
        <v>158</v>
      </c>
      <c r="T990" t="s">
        <v>143</v>
      </c>
      <c r="U990" s="8">
        <v>866.7</v>
      </c>
      <c r="V990" t="s">
        <v>9624</v>
      </c>
      <c r="W990" t="s">
        <v>129</v>
      </c>
      <c r="X990" t="s">
        <v>81</v>
      </c>
      <c r="Y990" t="s">
        <v>9625</v>
      </c>
      <c r="Z990">
        <v>4</v>
      </c>
      <c r="AA990">
        <v>3</v>
      </c>
      <c r="AB990" t="s">
        <v>726</v>
      </c>
      <c r="AC990" t="s">
        <v>99</v>
      </c>
      <c r="AD990" s="8">
        <f t="shared" si="15"/>
        <v>2600.1000000000004</v>
      </c>
    </row>
    <row r="991" spans="1:30" x14ac:dyDescent="0.25">
      <c r="A991" t="s">
        <v>9626</v>
      </c>
      <c r="B991" t="s">
        <v>9627</v>
      </c>
      <c r="C991" t="s">
        <v>9628</v>
      </c>
      <c r="D991" s="2">
        <v>45583</v>
      </c>
      <c r="E991" t="s">
        <v>9629</v>
      </c>
      <c r="F991">
        <v>5</v>
      </c>
      <c r="G991" t="s">
        <v>152</v>
      </c>
      <c r="H991">
        <v>15</v>
      </c>
      <c r="I991" t="s">
        <v>5085</v>
      </c>
      <c r="J991" t="s">
        <v>9630</v>
      </c>
      <c r="K991" t="s">
        <v>9631</v>
      </c>
      <c r="L991" t="s">
        <v>37</v>
      </c>
      <c r="M991">
        <v>51</v>
      </c>
      <c r="N991" t="s">
        <v>279</v>
      </c>
      <c r="O991" t="s">
        <v>280</v>
      </c>
      <c r="P991" t="s">
        <v>9632</v>
      </c>
      <c r="Q991" s="2">
        <v>45278</v>
      </c>
      <c r="R991" t="s">
        <v>9633</v>
      </c>
      <c r="S991" t="s">
        <v>42</v>
      </c>
      <c r="T991" t="s">
        <v>43</v>
      </c>
      <c r="U991" s="8">
        <v>797.41</v>
      </c>
      <c r="V991" t="s">
        <v>9634</v>
      </c>
      <c r="W991" t="s">
        <v>112</v>
      </c>
      <c r="X991" t="s">
        <v>46</v>
      </c>
      <c r="Y991" t="s">
        <v>9635</v>
      </c>
      <c r="Z991">
        <v>3</v>
      </c>
      <c r="AA991">
        <v>1</v>
      </c>
      <c r="AB991" t="s">
        <v>5092</v>
      </c>
      <c r="AC991" t="s">
        <v>147</v>
      </c>
      <c r="AD991" s="8">
        <f t="shared" si="15"/>
        <v>3987.0499999999997</v>
      </c>
    </row>
    <row r="992" spans="1:30" x14ac:dyDescent="0.25">
      <c r="A992" t="s">
        <v>9636</v>
      </c>
      <c r="B992" t="s">
        <v>2384</v>
      </c>
      <c r="C992" t="s">
        <v>9637</v>
      </c>
      <c r="D992" s="2">
        <v>45611</v>
      </c>
      <c r="E992" t="s">
        <v>9638</v>
      </c>
      <c r="F992">
        <v>5</v>
      </c>
      <c r="G992" t="s">
        <v>104</v>
      </c>
      <c r="H992">
        <v>0</v>
      </c>
      <c r="I992" t="s">
        <v>5289</v>
      </c>
      <c r="J992" t="s">
        <v>2388</v>
      </c>
      <c r="K992" t="s">
        <v>2389</v>
      </c>
      <c r="L992" t="s">
        <v>58</v>
      </c>
      <c r="M992">
        <v>38</v>
      </c>
      <c r="N992" t="s">
        <v>320</v>
      </c>
      <c r="O992" t="s">
        <v>321</v>
      </c>
      <c r="P992" t="s">
        <v>2390</v>
      </c>
      <c r="Q992" s="2">
        <v>45263</v>
      </c>
      <c r="R992" t="s">
        <v>8693</v>
      </c>
      <c r="S992" t="s">
        <v>42</v>
      </c>
      <c r="T992" t="s">
        <v>63</v>
      </c>
      <c r="U992" s="8">
        <v>148</v>
      </c>
      <c r="V992" t="s">
        <v>9639</v>
      </c>
      <c r="W992" t="s">
        <v>129</v>
      </c>
      <c r="X992" t="s">
        <v>81</v>
      </c>
      <c r="Y992" t="s">
        <v>9640</v>
      </c>
      <c r="Z992">
        <v>1</v>
      </c>
      <c r="AA992">
        <v>3</v>
      </c>
      <c r="AB992" t="s">
        <v>5291</v>
      </c>
      <c r="AC992" t="s">
        <v>99</v>
      </c>
      <c r="AD992" s="8">
        <f t="shared" si="15"/>
        <v>740</v>
      </c>
    </row>
    <row r="993" spans="1:30" x14ac:dyDescent="0.25">
      <c r="A993" t="s">
        <v>9641</v>
      </c>
      <c r="B993" t="s">
        <v>9642</v>
      </c>
      <c r="C993" t="s">
        <v>9643</v>
      </c>
      <c r="D993" s="2">
        <v>45557</v>
      </c>
      <c r="E993" t="s">
        <v>9644</v>
      </c>
      <c r="F993">
        <v>5</v>
      </c>
      <c r="G993" t="s">
        <v>152</v>
      </c>
      <c r="H993">
        <v>20</v>
      </c>
      <c r="I993" t="s">
        <v>5113</v>
      </c>
      <c r="J993" t="s">
        <v>9645</v>
      </c>
      <c r="K993" t="s">
        <v>9646</v>
      </c>
      <c r="L993" t="s">
        <v>37</v>
      </c>
      <c r="M993">
        <v>50</v>
      </c>
      <c r="N993" t="s">
        <v>2560</v>
      </c>
      <c r="O993" t="s">
        <v>347</v>
      </c>
      <c r="P993" t="s">
        <v>9647</v>
      </c>
      <c r="Q993" s="2">
        <v>45693</v>
      </c>
      <c r="R993" t="s">
        <v>2048</v>
      </c>
      <c r="S993" t="s">
        <v>78</v>
      </c>
      <c r="T993" t="s">
        <v>110</v>
      </c>
      <c r="U993" s="8">
        <v>258.5</v>
      </c>
      <c r="V993" t="s">
        <v>9648</v>
      </c>
      <c r="W993" t="s">
        <v>129</v>
      </c>
      <c r="X993" t="s">
        <v>81</v>
      </c>
      <c r="Y993" t="s">
        <v>9649</v>
      </c>
      <c r="Z993">
        <v>4</v>
      </c>
      <c r="AA993">
        <v>3</v>
      </c>
      <c r="AB993" t="s">
        <v>5119</v>
      </c>
      <c r="AC993" t="s">
        <v>115</v>
      </c>
      <c r="AD993" s="8">
        <f t="shared" si="15"/>
        <v>1292.5</v>
      </c>
    </row>
    <row r="994" spans="1:30" x14ac:dyDescent="0.25">
      <c r="A994" t="s">
        <v>9650</v>
      </c>
      <c r="B994" t="s">
        <v>9651</v>
      </c>
      <c r="C994" t="s">
        <v>9652</v>
      </c>
      <c r="D994" s="2">
        <v>45396</v>
      </c>
      <c r="E994" t="s">
        <v>9653</v>
      </c>
      <c r="F994">
        <v>2</v>
      </c>
      <c r="G994" t="s">
        <v>104</v>
      </c>
      <c r="H994">
        <v>0</v>
      </c>
      <c r="I994" t="s">
        <v>883</v>
      </c>
      <c r="J994" t="s">
        <v>9654</v>
      </c>
      <c r="K994" t="s">
        <v>9655</v>
      </c>
      <c r="L994" t="s">
        <v>37</v>
      </c>
      <c r="M994">
        <v>47</v>
      </c>
      <c r="N994" t="s">
        <v>1354</v>
      </c>
      <c r="O994" t="s">
        <v>264</v>
      </c>
      <c r="P994" t="s">
        <v>9656</v>
      </c>
      <c r="Q994" s="2">
        <v>45505</v>
      </c>
      <c r="R994" t="s">
        <v>3692</v>
      </c>
      <c r="S994" t="s">
        <v>127</v>
      </c>
      <c r="T994" t="s">
        <v>143</v>
      </c>
      <c r="U994" s="8">
        <v>706.94</v>
      </c>
      <c r="V994" t="s">
        <v>9657</v>
      </c>
      <c r="W994" t="s">
        <v>112</v>
      </c>
      <c r="X994" t="s">
        <v>81</v>
      </c>
      <c r="Y994" t="s">
        <v>9658</v>
      </c>
      <c r="Z994">
        <v>3</v>
      </c>
      <c r="AA994">
        <v>5</v>
      </c>
      <c r="AB994" t="s">
        <v>891</v>
      </c>
      <c r="AC994" t="s">
        <v>99</v>
      </c>
      <c r="AD994" s="8">
        <f t="shared" si="15"/>
        <v>1413.88</v>
      </c>
    </row>
    <row r="995" spans="1:30" x14ac:dyDescent="0.25">
      <c r="A995" t="s">
        <v>9659</v>
      </c>
      <c r="B995" t="s">
        <v>9660</v>
      </c>
      <c r="C995" t="s">
        <v>9661</v>
      </c>
      <c r="D995" s="2">
        <v>45642</v>
      </c>
      <c r="E995" t="s">
        <v>9662</v>
      </c>
      <c r="F995">
        <v>7</v>
      </c>
      <c r="G995" t="s">
        <v>152</v>
      </c>
      <c r="H995">
        <v>10</v>
      </c>
      <c r="I995" t="s">
        <v>5398</v>
      </c>
      <c r="J995" t="s">
        <v>9663</v>
      </c>
      <c r="K995" t="s">
        <v>9664</v>
      </c>
      <c r="L995" t="s">
        <v>58</v>
      </c>
      <c r="M995">
        <v>25</v>
      </c>
      <c r="N995" t="s">
        <v>899</v>
      </c>
      <c r="O995" t="s">
        <v>294</v>
      </c>
      <c r="P995" t="s">
        <v>9665</v>
      </c>
      <c r="Q995" s="2">
        <v>45010</v>
      </c>
      <c r="R995" t="s">
        <v>9666</v>
      </c>
      <c r="S995" t="s">
        <v>78</v>
      </c>
      <c r="T995" t="s">
        <v>143</v>
      </c>
      <c r="U995" s="8">
        <v>646.03</v>
      </c>
      <c r="V995" t="s">
        <v>9667</v>
      </c>
      <c r="W995" t="s">
        <v>112</v>
      </c>
      <c r="X995" t="s">
        <v>81</v>
      </c>
      <c r="Y995" t="s">
        <v>9668</v>
      </c>
      <c r="Z995">
        <v>4</v>
      </c>
      <c r="AA995">
        <v>2</v>
      </c>
      <c r="AB995" t="s">
        <v>5404</v>
      </c>
      <c r="AC995" t="s">
        <v>49</v>
      </c>
      <c r="AD995" s="8">
        <f t="shared" si="15"/>
        <v>4522.21</v>
      </c>
    </row>
    <row r="996" spans="1:30" x14ac:dyDescent="0.25">
      <c r="A996" t="s">
        <v>9669</v>
      </c>
      <c r="B996" t="s">
        <v>9670</v>
      </c>
      <c r="C996" t="s">
        <v>6943</v>
      </c>
      <c r="D996" s="2">
        <v>45479</v>
      </c>
      <c r="E996" t="s">
        <v>9671</v>
      </c>
      <c r="F996">
        <v>4</v>
      </c>
      <c r="G996" t="s">
        <v>33</v>
      </c>
      <c r="H996">
        <v>20</v>
      </c>
      <c r="I996" t="s">
        <v>1171</v>
      </c>
      <c r="J996" t="s">
        <v>9672</v>
      </c>
      <c r="K996" t="s">
        <v>9673</v>
      </c>
      <c r="L996" t="s">
        <v>37</v>
      </c>
      <c r="M996">
        <v>19</v>
      </c>
      <c r="N996" t="s">
        <v>570</v>
      </c>
      <c r="O996" t="s">
        <v>60</v>
      </c>
      <c r="P996" t="s">
        <v>9674</v>
      </c>
      <c r="Q996" s="2">
        <v>45616</v>
      </c>
      <c r="R996" t="s">
        <v>2188</v>
      </c>
      <c r="S996" t="s">
        <v>158</v>
      </c>
      <c r="T996" t="s">
        <v>143</v>
      </c>
      <c r="U996" s="8">
        <v>220.38</v>
      </c>
      <c r="V996" t="s">
        <v>9675</v>
      </c>
      <c r="W996" t="s">
        <v>129</v>
      </c>
      <c r="X996" t="s">
        <v>81</v>
      </c>
      <c r="Y996" t="s">
        <v>9676</v>
      </c>
      <c r="Z996">
        <v>1</v>
      </c>
      <c r="AA996">
        <v>4</v>
      </c>
      <c r="AB996" t="s">
        <v>1178</v>
      </c>
      <c r="AC996" t="s">
        <v>49</v>
      </c>
      <c r="AD996" s="8">
        <f t="shared" si="15"/>
        <v>881.52</v>
      </c>
    </row>
    <row r="997" spans="1:30" x14ac:dyDescent="0.25">
      <c r="A997" t="s">
        <v>9677</v>
      </c>
      <c r="B997" t="s">
        <v>9678</v>
      </c>
      <c r="C997" t="s">
        <v>9679</v>
      </c>
      <c r="D997" s="2">
        <v>45606</v>
      </c>
      <c r="E997" t="s">
        <v>9680</v>
      </c>
      <c r="F997">
        <v>7</v>
      </c>
      <c r="G997" t="s">
        <v>33</v>
      </c>
      <c r="H997">
        <v>10</v>
      </c>
      <c r="I997" t="s">
        <v>2376</v>
      </c>
      <c r="J997" t="s">
        <v>9681</v>
      </c>
      <c r="K997" t="s">
        <v>9682</v>
      </c>
      <c r="L997" t="s">
        <v>58</v>
      </c>
      <c r="M997">
        <v>37</v>
      </c>
      <c r="N997" t="s">
        <v>2520</v>
      </c>
      <c r="O997" t="s">
        <v>321</v>
      </c>
      <c r="P997" t="s">
        <v>9683</v>
      </c>
      <c r="Q997" s="2">
        <v>45285</v>
      </c>
      <c r="R997" t="s">
        <v>4043</v>
      </c>
      <c r="S997" t="s">
        <v>127</v>
      </c>
      <c r="T997" t="s">
        <v>143</v>
      </c>
      <c r="U997" s="8">
        <v>315.17</v>
      </c>
      <c r="V997" t="s">
        <v>9684</v>
      </c>
      <c r="W997" t="s">
        <v>96</v>
      </c>
      <c r="X997" t="s">
        <v>81</v>
      </c>
      <c r="Y997" t="s">
        <v>9685</v>
      </c>
      <c r="Z997">
        <v>3</v>
      </c>
      <c r="AA997">
        <v>4</v>
      </c>
      <c r="AB997" t="s">
        <v>2382</v>
      </c>
      <c r="AC997" t="s">
        <v>66</v>
      </c>
      <c r="AD997" s="8">
        <f t="shared" si="15"/>
        <v>2206.19</v>
      </c>
    </row>
    <row r="998" spans="1:30" x14ac:dyDescent="0.25">
      <c r="A998" t="s">
        <v>9686</v>
      </c>
      <c r="B998" t="s">
        <v>9687</v>
      </c>
      <c r="C998" t="s">
        <v>9144</v>
      </c>
      <c r="D998" s="2">
        <v>45392</v>
      </c>
      <c r="E998" t="s">
        <v>9688</v>
      </c>
      <c r="F998">
        <v>7</v>
      </c>
      <c r="G998" t="s">
        <v>33</v>
      </c>
      <c r="H998">
        <v>10</v>
      </c>
      <c r="I998" t="s">
        <v>2297</v>
      </c>
      <c r="J998" t="s">
        <v>9689</v>
      </c>
      <c r="K998" t="s">
        <v>9690</v>
      </c>
      <c r="L998" t="s">
        <v>58</v>
      </c>
      <c r="M998">
        <v>37</v>
      </c>
      <c r="N998" t="s">
        <v>630</v>
      </c>
      <c r="O998" t="s">
        <v>185</v>
      </c>
      <c r="P998" t="s">
        <v>9691</v>
      </c>
      <c r="Q998" s="2">
        <v>45066</v>
      </c>
      <c r="R998" t="s">
        <v>2125</v>
      </c>
      <c r="S998" t="s">
        <v>94</v>
      </c>
      <c r="T998" t="s">
        <v>63</v>
      </c>
      <c r="U998" s="8">
        <v>829.56</v>
      </c>
      <c r="V998" t="s">
        <v>9692</v>
      </c>
      <c r="W998" t="s">
        <v>112</v>
      </c>
      <c r="X998" t="s">
        <v>46</v>
      </c>
      <c r="Y998" t="s">
        <v>9693</v>
      </c>
      <c r="Z998">
        <v>3</v>
      </c>
      <c r="AA998">
        <v>3</v>
      </c>
      <c r="AB998" t="s">
        <v>2304</v>
      </c>
      <c r="AC998" t="s">
        <v>99</v>
      </c>
      <c r="AD998" s="8">
        <f t="shared" si="15"/>
        <v>5806.92</v>
      </c>
    </row>
    <row r="999" spans="1:30" x14ac:dyDescent="0.25">
      <c r="A999" t="s">
        <v>9694</v>
      </c>
      <c r="B999" t="s">
        <v>9695</v>
      </c>
      <c r="C999" t="s">
        <v>9696</v>
      </c>
      <c r="D999" s="2">
        <v>45595</v>
      </c>
      <c r="E999" t="s">
        <v>9697</v>
      </c>
      <c r="F999">
        <v>8</v>
      </c>
      <c r="G999" t="s">
        <v>54</v>
      </c>
      <c r="H999">
        <v>10</v>
      </c>
      <c r="I999" t="s">
        <v>1472</v>
      </c>
      <c r="J999" t="s">
        <v>9698</v>
      </c>
      <c r="K999" t="s">
        <v>9699</v>
      </c>
      <c r="L999" t="s">
        <v>37</v>
      </c>
      <c r="M999">
        <v>18</v>
      </c>
      <c r="N999" t="s">
        <v>1995</v>
      </c>
      <c r="O999" t="s">
        <v>238</v>
      </c>
      <c r="P999" t="s">
        <v>9700</v>
      </c>
      <c r="Q999" s="2">
        <v>45139</v>
      </c>
      <c r="R999" t="s">
        <v>9701</v>
      </c>
      <c r="S999" t="s">
        <v>267</v>
      </c>
      <c r="T999" t="s">
        <v>268</v>
      </c>
      <c r="U999" s="8">
        <v>886.98</v>
      </c>
      <c r="V999" t="s">
        <v>9702</v>
      </c>
      <c r="W999" t="s">
        <v>96</v>
      </c>
      <c r="X999" t="s">
        <v>81</v>
      </c>
      <c r="Y999" t="s">
        <v>9703</v>
      </c>
      <c r="Z999">
        <v>4</v>
      </c>
      <c r="AA999">
        <v>2</v>
      </c>
      <c r="AB999" t="s">
        <v>1479</v>
      </c>
      <c r="AC999" t="s">
        <v>147</v>
      </c>
      <c r="AD999" s="8">
        <f t="shared" si="15"/>
        <v>7095.84</v>
      </c>
    </row>
    <row r="1000" spans="1:30" x14ac:dyDescent="0.25">
      <c r="A1000" t="s">
        <v>9704</v>
      </c>
      <c r="B1000" t="s">
        <v>9705</v>
      </c>
      <c r="C1000" t="s">
        <v>9706</v>
      </c>
      <c r="D1000" s="2">
        <v>45604</v>
      </c>
      <c r="E1000" t="s">
        <v>9707</v>
      </c>
      <c r="F1000">
        <v>1</v>
      </c>
      <c r="G1000" t="s">
        <v>104</v>
      </c>
      <c r="H1000">
        <v>0</v>
      </c>
      <c r="I1000" t="s">
        <v>2674</v>
      </c>
      <c r="J1000" t="s">
        <v>9708</v>
      </c>
      <c r="K1000" t="s">
        <v>9709</v>
      </c>
      <c r="L1000" t="s">
        <v>58</v>
      </c>
      <c r="M1000">
        <v>57</v>
      </c>
      <c r="N1000" t="s">
        <v>1516</v>
      </c>
      <c r="O1000" t="s">
        <v>435</v>
      </c>
      <c r="P1000" t="s">
        <v>9710</v>
      </c>
      <c r="Q1000" s="2">
        <v>45339</v>
      </c>
      <c r="R1000" t="s">
        <v>4082</v>
      </c>
      <c r="S1000" t="s">
        <v>42</v>
      </c>
      <c r="T1000" t="s">
        <v>143</v>
      </c>
      <c r="U1000" s="8">
        <v>676.41</v>
      </c>
      <c r="Y1000" t="s">
        <v>9711</v>
      </c>
      <c r="Z1000">
        <v>4</v>
      </c>
      <c r="AA1000">
        <v>4</v>
      </c>
      <c r="AB1000" t="s">
        <v>2680</v>
      </c>
      <c r="AC1000" t="s">
        <v>66</v>
      </c>
      <c r="AD1000" s="8">
        <f t="shared" si="15"/>
        <v>676.41</v>
      </c>
    </row>
    <row r="1001" spans="1:30" x14ac:dyDescent="0.25">
      <c r="A1001" t="s">
        <v>9712</v>
      </c>
      <c r="B1001" t="s">
        <v>9713</v>
      </c>
      <c r="C1001" t="s">
        <v>9714</v>
      </c>
      <c r="D1001" s="2">
        <v>45434</v>
      </c>
      <c r="E1001" t="s">
        <v>9715</v>
      </c>
      <c r="F1001">
        <v>4</v>
      </c>
      <c r="G1001" t="s">
        <v>152</v>
      </c>
      <c r="H1001">
        <v>20</v>
      </c>
      <c r="I1001" t="s">
        <v>3951</v>
      </c>
      <c r="J1001" t="s">
        <v>9716</v>
      </c>
      <c r="K1001" t="s">
        <v>9717</v>
      </c>
      <c r="L1001" t="s">
        <v>58</v>
      </c>
      <c r="M1001">
        <v>41</v>
      </c>
      <c r="N1001" t="s">
        <v>1126</v>
      </c>
      <c r="O1001" t="s">
        <v>185</v>
      </c>
      <c r="P1001" t="s">
        <v>9718</v>
      </c>
      <c r="Q1001" s="2">
        <v>45095</v>
      </c>
      <c r="R1001" t="s">
        <v>9719</v>
      </c>
      <c r="S1001" t="s">
        <v>267</v>
      </c>
      <c r="T1001" t="s">
        <v>63</v>
      </c>
      <c r="U1001" s="8">
        <v>90.66</v>
      </c>
      <c r="V1001" t="s">
        <v>9720</v>
      </c>
      <c r="W1001" t="s">
        <v>45</v>
      </c>
      <c r="X1001" t="s">
        <v>46</v>
      </c>
      <c r="Y1001" t="s">
        <v>9721</v>
      </c>
      <c r="Z1001">
        <v>4</v>
      </c>
      <c r="AA1001">
        <v>4</v>
      </c>
      <c r="AB1001" t="s">
        <v>3957</v>
      </c>
      <c r="AC1001" t="s">
        <v>49</v>
      </c>
      <c r="AD1001" s="8">
        <f t="shared" si="15"/>
        <v>362.64</v>
      </c>
    </row>
    <row r="1002" spans="1:30" x14ac:dyDescent="0.25">
      <c r="A1002" t="s">
        <v>9722</v>
      </c>
      <c r="B1002" t="s">
        <v>9723</v>
      </c>
      <c r="C1002" t="s">
        <v>9724</v>
      </c>
      <c r="D1002" s="2">
        <v>45410</v>
      </c>
      <c r="E1002" t="s">
        <v>9725</v>
      </c>
      <c r="F1002">
        <v>2</v>
      </c>
      <c r="G1002" t="s">
        <v>71</v>
      </c>
      <c r="H1002">
        <v>15</v>
      </c>
      <c r="I1002" t="s">
        <v>662</v>
      </c>
      <c r="J1002" t="s">
        <v>9726</v>
      </c>
      <c r="K1002" t="s">
        <v>9727</v>
      </c>
      <c r="L1002" t="s">
        <v>58</v>
      </c>
      <c r="M1002">
        <v>49</v>
      </c>
      <c r="N1002" t="s">
        <v>497</v>
      </c>
      <c r="O1002" t="s">
        <v>498</v>
      </c>
      <c r="P1002" t="s">
        <v>9728</v>
      </c>
      <c r="Q1002" s="2">
        <v>45027</v>
      </c>
      <c r="R1002" t="s">
        <v>6056</v>
      </c>
      <c r="S1002" t="s">
        <v>267</v>
      </c>
      <c r="T1002" t="s">
        <v>43</v>
      </c>
      <c r="U1002" s="8">
        <v>932.99</v>
      </c>
      <c r="V1002" t="s">
        <v>9729</v>
      </c>
      <c r="W1002" t="s">
        <v>80</v>
      </c>
      <c r="X1002" t="s">
        <v>81</v>
      </c>
      <c r="Y1002" t="s">
        <v>9730</v>
      </c>
      <c r="Z1002">
        <v>5</v>
      </c>
      <c r="AA1002">
        <v>3</v>
      </c>
      <c r="AB1002" t="s">
        <v>670</v>
      </c>
      <c r="AC1002" t="s">
        <v>66</v>
      </c>
      <c r="AD1002" s="8">
        <f t="shared" si="15"/>
        <v>1865.98</v>
      </c>
    </row>
    <row r="1003" spans="1:30" x14ac:dyDescent="0.25">
      <c r="A1003" t="s">
        <v>9731</v>
      </c>
      <c r="B1003" t="s">
        <v>9732</v>
      </c>
      <c r="C1003" t="s">
        <v>9733</v>
      </c>
      <c r="D1003" s="2">
        <v>45533</v>
      </c>
      <c r="E1003" t="s">
        <v>5066</v>
      </c>
      <c r="F1003">
        <v>2</v>
      </c>
      <c r="G1003" t="s">
        <v>71</v>
      </c>
      <c r="H1003">
        <v>10</v>
      </c>
      <c r="I1003" t="s">
        <v>3183</v>
      </c>
      <c r="J1003" t="s">
        <v>9734</v>
      </c>
      <c r="K1003" t="s">
        <v>9735</v>
      </c>
      <c r="L1003" t="s">
        <v>58</v>
      </c>
      <c r="M1003">
        <v>62</v>
      </c>
      <c r="N1003" t="s">
        <v>211</v>
      </c>
      <c r="O1003" t="s">
        <v>140</v>
      </c>
      <c r="P1003" t="s">
        <v>9736</v>
      </c>
      <c r="Q1003" s="2">
        <v>45253</v>
      </c>
      <c r="R1003" t="s">
        <v>2048</v>
      </c>
      <c r="S1003" t="s">
        <v>158</v>
      </c>
      <c r="T1003" t="s">
        <v>143</v>
      </c>
      <c r="U1003" s="8">
        <v>791.8</v>
      </c>
      <c r="Y1003" t="s">
        <v>9737</v>
      </c>
      <c r="Z1003">
        <v>5</v>
      </c>
      <c r="AA1003">
        <v>3</v>
      </c>
      <c r="AB1003" t="s">
        <v>3190</v>
      </c>
      <c r="AC1003" t="s">
        <v>99</v>
      </c>
      <c r="AD1003" s="8">
        <f t="shared" si="15"/>
        <v>1583.6</v>
      </c>
    </row>
    <row r="1004" spans="1:30" x14ac:dyDescent="0.25">
      <c r="A1004" t="s">
        <v>9738</v>
      </c>
      <c r="B1004" t="s">
        <v>9739</v>
      </c>
      <c r="C1004" t="s">
        <v>9740</v>
      </c>
      <c r="D1004" s="2">
        <v>45435</v>
      </c>
      <c r="E1004" t="s">
        <v>9741</v>
      </c>
      <c r="F1004">
        <v>3</v>
      </c>
      <c r="G1004" t="s">
        <v>104</v>
      </c>
      <c r="H1004">
        <v>0</v>
      </c>
      <c r="I1004" t="s">
        <v>3204</v>
      </c>
      <c r="J1004" t="s">
        <v>9742</v>
      </c>
      <c r="K1004" t="s">
        <v>9743</v>
      </c>
      <c r="L1004" t="s">
        <v>37</v>
      </c>
      <c r="M1004">
        <v>51</v>
      </c>
      <c r="N1004" t="s">
        <v>223</v>
      </c>
      <c r="O1004" t="s">
        <v>224</v>
      </c>
      <c r="P1004" t="s">
        <v>9744</v>
      </c>
      <c r="Q1004" s="2">
        <v>45339</v>
      </c>
      <c r="R1004" t="s">
        <v>8297</v>
      </c>
      <c r="S1004" t="s">
        <v>267</v>
      </c>
      <c r="T1004" t="s">
        <v>43</v>
      </c>
      <c r="U1004" s="8">
        <v>857.53</v>
      </c>
      <c r="Y1004" t="s">
        <v>9745</v>
      </c>
      <c r="Z1004">
        <v>4</v>
      </c>
      <c r="AA1004">
        <v>2</v>
      </c>
      <c r="AB1004" t="s">
        <v>3210</v>
      </c>
      <c r="AC1004" t="s">
        <v>66</v>
      </c>
      <c r="AD1004" s="8">
        <f t="shared" si="15"/>
        <v>2572.59</v>
      </c>
    </row>
    <row r="1005" spans="1:30" x14ac:dyDescent="0.25">
      <c r="A1005" t="s">
        <v>9746</v>
      </c>
      <c r="B1005" t="s">
        <v>9747</v>
      </c>
      <c r="C1005" t="s">
        <v>9748</v>
      </c>
      <c r="D1005" s="2">
        <v>45371</v>
      </c>
      <c r="E1005" t="s">
        <v>9749</v>
      </c>
      <c r="F1005">
        <v>5</v>
      </c>
      <c r="G1005" t="s">
        <v>104</v>
      </c>
      <c r="H1005">
        <v>0</v>
      </c>
      <c r="I1005" t="s">
        <v>991</v>
      </c>
      <c r="J1005" t="s">
        <v>9750</v>
      </c>
      <c r="K1005" t="s">
        <v>9751</v>
      </c>
      <c r="L1005" t="s">
        <v>58</v>
      </c>
      <c r="M1005">
        <v>31</v>
      </c>
      <c r="N1005" t="s">
        <v>956</v>
      </c>
      <c r="O1005" t="s">
        <v>264</v>
      </c>
      <c r="P1005" t="s">
        <v>9752</v>
      </c>
      <c r="Q1005" s="2">
        <v>45226</v>
      </c>
      <c r="R1005" t="s">
        <v>359</v>
      </c>
      <c r="S1005" t="s">
        <v>127</v>
      </c>
      <c r="T1005" t="s">
        <v>43</v>
      </c>
      <c r="U1005" s="8">
        <v>363.32</v>
      </c>
      <c r="Y1005" t="s">
        <v>9753</v>
      </c>
      <c r="Z1005">
        <v>1</v>
      </c>
      <c r="AA1005">
        <v>4</v>
      </c>
      <c r="AB1005" t="s">
        <v>998</v>
      </c>
      <c r="AC1005" t="s">
        <v>147</v>
      </c>
      <c r="AD1005" s="8">
        <f t="shared" si="15"/>
        <v>1816.6</v>
      </c>
    </row>
    <row r="1006" spans="1:30" x14ac:dyDescent="0.25">
      <c r="A1006" t="s">
        <v>9754</v>
      </c>
      <c r="B1006" t="s">
        <v>9755</v>
      </c>
      <c r="C1006" t="s">
        <v>9756</v>
      </c>
      <c r="D1006" s="2">
        <v>45386</v>
      </c>
      <c r="E1006" t="s">
        <v>9757</v>
      </c>
      <c r="F1006">
        <v>6</v>
      </c>
      <c r="G1006" t="s">
        <v>71</v>
      </c>
      <c r="H1006">
        <v>15</v>
      </c>
      <c r="I1006" t="s">
        <v>6298</v>
      </c>
      <c r="J1006" t="s">
        <v>9758</v>
      </c>
      <c r="K1006" t="s">
        <v>9759</v>
      </c>
      <c r="L1006" t="s">
        <v>37</v>
      </c>
      <c r="M1006">
        <v>48</v>
      </c>
      <c r="N1006" t="s">
        <v>764</v>
      </c>
      <c r="O1006" t="s">
        <v>435</v>
      </c>
      <c r="P1006" t="s">
        <v>9760</v>
      </c>
      <c r="Q1006" s="2">
        <v>45366</v>
      </c>
      <c r="R1006" t="s">
        <v>3559</v>
      </c>
      <c r="S1006" t="s">
        <v>78</v>
      </c>
      <c r="T1006" t="s">
        <v>268</v>
      </c>
      <c r="U1006" s="8">
        <v>303.05</v>
      </c>
      <c r="V1006" t="s">
        <v>9761</v>
      </c>
      <c r="W1006" t="s">
        <v>96</v>
      </c>
      <c r="X1006" t="s">
        <v>46</v>
      </c>
      <c r="Y1006" t="s">
        <v>9762</v>
      </c>
      <c r="Z1006">
        <v>3</v>
      </c>
      <c r="AA1006">
        <v>2</v>
      </c>
      <c r="AB1006" t="s">
        <v>6305</v>
      </c>
      <c r="AC1006" t="s">
        <v>147</v>
      </c>
      <c r="AD1006" s="8">
        <f t="shared" si="15"/>
        <v>1818.3000000000002</v>
      </c>
    </row>
    <row r="1007" spans="1:30" x14ac:dyDescent="0.25">
      <c r="A1007" t="s">
        <v>9763</v>
      </c>
      <c r="B1007" t="s">
        <v>9764</v>
      </c>
      <c r="C1007" t="s">
        <v>9765</v>
      </c>
      <c r="D1007" s="2">
        <v>45613</v>
      </c>
      <c r="E1007" t="s">
        <v>9766</v>
      </c>
      <c r="F1007">
        <v>3</v>
      </c>
      <c r="G1007" t="s">
        <v>152</v>
      </c>
      <c r="H1007">
        <v>20</v>
      </c>
      <c r="I1007" t="s">
        <v>953</v>
      </c>
      <c r="J1007" t="s">
        <v>9767</v>
      </c>
      <c r="K1007" t="s">
        <v>9768</v>
      </c>
      <c r="L1007" t="s">
        <v>37</v>
      </c>
      <c r="M1007">
        <v>68</v>
      </c>
      <c r="N1007" t="s">
        <v>534</v>
      </c>
      <c r="O1007" t="s">
        <v>383</v>
      </c>
      <c r="P1007" t="s">
        <v>9769</v>
      </c>
      <c r="Q1007" s="2">
        <v>45020</v>
      </c>
      <c r="R1007" t="s">
        <v>3258</v>
      </c>
      <c r="S1007" t="s">
        <v>94</v>
      </c>
      <c r="T1007" t="s">
        <v>43</v>
      </c>
      <c r="U1007" s="8">
        <v>453.77</v>
      </c>
      <c r="Y1007" t="s">
        <v>9770</v>
      </c>
      <c r="Z1007">
        <v>1</v>
      </c>
      <c r="AA1007">
        <v>4</v>
      </c>
      <c r="AB1007" t="s">
        <v>961</v>
      </c>
      <c r="AC1007" t="s">
        <v>49</v>
      </c>
      <c r="AD1007" s="8">
        <f t="shared" si="15"/>
        <v>1361.31</v>
      </c>
    </row>
    <row r="1008" spans="1:30" x14ac:dyDescent="0.25">
      <c r="A1008" t="s">
        <v>9771</v>
      </c>
      <c r="B1008" t="s">
        <v>9772</v>
      </c>
      <c r="C1008" t="s">
        <v>9773</v>
      </c>
      <c r="D1008" s="2">
        <v>45469</v>
      </c>
      <c r="E1008" t="s">
        <v>9774</v>
      </c>
      <c r="F1008">
        <v>5</v>
      </c>
      <c r="G1008" t="s">
        <v>33</v>
      </c>
      <c r="H1008">
        <v>10</v>
      </c>
      <c r="I1008" t="s">
        <v>3746</v>
      </c>
      <c r="J1008" t="s">
        <v>9775</v>
      </c>
      <c r="K1008" t="s">
        <v>9776</v>
      </c>
      <c r="L1008" t="s">
        <v>37</v>
      </c>
      <c r="M1008">
        <v>22</v>
      </c>
      <c r="N1008" t="s">
        <v>534</v>
      </c>
      <c r="O1008" t="s">
        <v>383</v>
      </c>
      <c r="P1008" t="s">
        <v>9777</v>
      </c>
      <c r="Q1008" s="2">
        <v>45597</v>
      </c>
      <c r="R1008" t="s">
        <v>9778</v>
      </c>
      <c r="S1008" t="s">
        <v>94</v>
      </c>
      <c r="T1008" t="s">
        <v>63</v>
      </c>
      <c r="U1008" s="8">
        <v>890.12</v>
      </c>
      <c r="Y1008" t="s">
        <v>9779</v>
      </c>
      <c r="Z1008">
        <v>5</v>
      </c>
      <c r="AA1008">
        <v>2</v>
      </c>
      <c r="AB1008" t="s">
        <v>3752</v>
      </c>
      <c r="AC1008" t="s">
        <v>99</v>
      </c>
      <c r="AD1008" s="8">
        <f t="shared" si="15"/>
        <v>4450.6000000000004</v>
      </c>
    </row>
    <row r="1009" spans="1:30" x14ac:dyDescent="0.25">
      <c r="A1009" t="s">
        <v>9780</v>
      </c>
      <c r="B1009" t="s">
        <v>9781</v>
      </c>
      <c r="C1009" t="s">
        <v>9782</v>
      </c>
      <c r="D1009" s="2">
        <v>45704</v>
      </c>
      <c r="E1009" t="s">
        <v>9783</v>
      </c>
      <c r="F1009">
        <v>8</v>
      </c>
      <c r="G1009" t="s">
        <v>71</v>
      </c>
      <c r="H1009">
        <v>20</v>
      </c>
      <c r="I1009" t="s">
        <v>554</v>
      </c>
      <c r="J1009" t="s">
        <v>9784</v>
      </c>
      <c r="K1009" t="s">
        <v>9785</v>
      </c>
      <c r="L1009" t="s">
        <v>58</v>
      </c>
      <c r="M1009">
        <v>47</v>
      </c>
      <c r="N1009" t="s">
        <v>678</v>
      </c>
      <c r="O1009" t="s">
        <v>435</v>
      </c>
      <c r="P1009" t="s">
        <v>9786</v>
      </c>
      <c r="Q1009" s="2">
        <v>45505</v>
      </c>
      <c r="R1009" t="s">
        <v>9787</v>
      </c>
      <c r="S1009" t="s">
        <v>78</v>
      </c>
      <c r="T1009" t="s">
        <v>63</v>
      </c>
      <c r="U1009" s="8">
        <v>988.18</v>
      </c>
      <c r="V1009" t="s">
        <v>9788</v>
      </c>
      <c r="W1009" t="s">
        <v>129</v>
      </c>
      <c r="X1009" t="s">
        <v>81</v>
      </c>
      <c r="Y1009" t="s">
        <v>9789</v>
      </c>
      <c r="Z1009">
        <v>4</v>
      </c>
      <c r="AA1009">
        <v>4</v>
      </c>
      <c r="AB1009" t="s">
        <v>562</v>
      </c>
      <c r="AC1009" t="s">
        <v>147</v>
      </c>
      <c r="AD1009" s="8">
        <f t="shared" si="15"/>
        <v>7905.44</v>
      </c>
    </row>
    <row r="1010" spans="1:30" x14ac:dyDescent="0.25">
      <c r="A1010" t="s">
        <v>9790</v>
      </c>
      <c r="B1010" t="s">
        <v>8282</v>
      </c>
      <c r="C1010" t="s">
        <v>9791</v>
      </c>
      <c r="D1010" s="2">
        <v>45358</v>
      </c>
      <c r="E1010" t="s">
        <v>9792</v>
      </c>
      <c r="F1010">
        <v>9</v>
      </c>
      <c r="G1010" t="s">
        <v>104</v>
      </c>
      <c r="H1010">
        <v>0</v>
      </c>
      <c r="I1010" t="s">
        <v>2894</v>
      </c>
      <c r="J1010" t="s">
        <v>8285</v>
      </c>
      <c r="K1010" t="s">
        <v>8286</v>
      </c>
      <c r="L1010" t="s">
        <v>58</v>
      </c>
      <c r="M1010">
        <v>32</v>
      </c>
      <c r="N1010" t="s">
        <v>557</v>
      </c>
      <c r="O1010" t="s">
        <v>307</v>
      </c>
      <c r="P1010" t="s">
        <v>8287</v>
      </c>
      <c r="Q1010" s="2">
        <v>45694</v>
      </c>
      <c r="R1010" t="s">
        <v>7421</v>
      </c>
      <c r="S1010" t="s">
        <v>127</v>
      </c>
      <c r="T1010" t="s">
        <v>63</v>
      </c>
      <c r="U1010" s="8">
        <v>628.73</v>
      </c>
      <c r="Y1010" t="s">
        <v>9793</v>
      </c>
      <c r="Z1010">
        <v>5</v>
      </c>
      <c r="AA1010">
        <v>5</v>
      </c>
      <c r="AB1010" t="s">
        <v>2900</v>
      </c>
      <c r="AC1010" t="s">
        <v>66</v>
      </c>
      <c r="AD1010" s="8">
        <f t="shared" si="15"/>
        <v>5658.57</v>
      </c>
    </row>
    <row r="1011" spans="1:30" x14ac:dyDescent="0.25">
      <c r="A1011" t="s">
        <v>9794</v>
      </c>
      <c r="B1011" t="s">
        <v>9795</v>
      </c>
      <c r="C1011" t="s">
        <v>9796</v>
      </c>
      <c r="D1011" s="2">
        <v>45679</v>
      </c>
      <c r="E1011" t="s">
        <v>9797</v>
      </c>
      <c r="F1011">
        <v>5</v>
      </c>
      <c r="G1011" t="s">
        <v>33</v>
      </c>
      <c r="H1011">
        <v>10</v>
      </c>
      <c r="I1011" t="s">
        <v>707</v>
      </c>
      <c r="J1011" t="s">
        <v>9798</v>
      </c>
      <c r="K1011" t="s">
        <v>9799</v>
      </c>
      <c r="L1011" t="s">
        <v>37</v>
      </c>
      <c r="M1011">
        <v>19</v>
      </c>
      <c r="N1011" t="s">
        <v>654</v>
      </c>
      <c r="O1011" t="s">
        <v>238</v>
      </c>
      <c r="P1011" t="s">
        <v>9800</v>
      </c>
      <c r="Q1011" s="2">
        <v>45273</v>
      </c>
      <c r="R1011" t="s">
        <v>9801</v>
      </c>
      <c r="S1011" t="s">
        <v>94</v>
      </c>
      <c r="T1011" t="s">
        <v>143</v>
      </c>
      <c r="U1011" s="8">
        <v>698.52</v>
      </c>
      <c r="Y1011" t="s">
        <v>9802</v>
      </c>
      <c r="Z1011">
        <v>5</v>
      </c>
      <c r="AA1011">
        <v>1</v>
      </c>
      <c r="AB1011" t="s">
        <v>713</v>
      </c>
      <c r="AC1011" t="s">
        <v>66</v>
      </c>
      <c r="AD1011" s="8">
        <f t="shared" si="15"/>
        <v>3492.6</v>
      </c>
    </row>
    <row r="1012" spans="1:30" x14ac:dyDescent="0.25">
      <c r="A1012" t="s">
        <v>9803</v>
      </c>
      <c r="B1012" t="s">
        <v>9804</v>
      </c>
      <c r="C1012" t="s">
        <v>2647</v>
      </c>
      <c r="D1012" s="2">
        <v>45421</v>
      </c>
      <c r="E1012" t="s">
        <v>9805</v>
      </c>
      <c r="F1012">
        <v>8</v>
      </c>
      <c r="G1012" t="s">
        <v>152</v>
      </c>
      <c r="H1012">
        <v>15</v>
      </c>
      <c r="I1012" t="s">
        <v>1003</v>
      </c>
      <c r="J1012" t="s">
        <v>9806</v>
      </c>
      <c r="K1012" t="s">
        <v>9807</v>
      </c>
      <c r="L1012" t="s">
        <v>58</v>
      </c>
      <c r="M1012">
        <v>45</v>
      </c>
      <c r="N1012" t="s">
        <v>1275</v>
      </c>
      <c r="O1012" t="s">
        <v>347</v>
      </c>
      <c r="P1012" t="s">
        <v>9808</v>
      </c>
      <c r="Q1012" s="2">
        <v>45696</v>
      </c>
      <c r="R1012" t="s">
        <v>2649</v>
      </c>
      <c r="S1012" t="s">
        <v>78</v>
      </c>
      <c r="T1012" t="s">
        <v>143</v>
      </c>
      <c r="U1012" s="8">
        <v>838.81</v>
      </c>
      <c r="V1012" t="s">
        <v>9809</v>
      </c>
      <c r="W1012" t="s">
        <v>112</v>
      </c>
      <c r="X1012" t="s">
        <v>81</v>
      </c>
      <c r="Y1012" t="s">
        <v>9810</v>
      </c>
      <c r="Z1012">
        <v>4</v>
      </c>
      <c r="AA1012">
        <v>1</v>
      </c>
      <c r="AB1012" t="s">
        <v>1010</v>
      </c>
      <c r="AC1012" t="s">
        <v>115</v>
      </c>
      <c r="AD1012" s="8">
        <f t="shared" si="15"/>
        <v>6710.48</v>
      </c>
    </row>
    <row r="1013" spans="1:30" x14ac:dyDescent="0.25">
      <c r="A1013" t="s">
        <v>9811</v>
      </c>
      <c r="B1013" t="s">
        <v>9812</v>
      </c>
      <c r="C1013" t="s">
        <v>9813</v>
      </c>
      <c r="D1013" s="2">
        <v>45603</v>
      </c>
      <c r="E1013" t="s">
        <v>9814</v>
      </c>
      <c r="F1013">
        <v>7</v>
      </c>
      <c r="G1013" t="s">
        <v>152</v>
      </c>
      <c r="H1013">
        <v>10</v>
      </c>
      <c r="I1013" t="s">
        <v>3902</v>
      </c>
      <c r="J1013" t="s">
        <v>9815</v>
      </c>
      <c r="K1013" t="s">
        <v>9816</v>
      </c>
      <c r="L1013" t="s">
        <v>58</v>
      </c>
      <c r="M1013">
        <v>24</v>
      </c>
      <c r="N1013" t="s">
        <v>1959</v>
      </c>
      <c r="O1013" t="s">
        <v>224</v>
      </c>
      <c r="P1013" t="s">
        <v>9817</v>
      </c>
      <c r="Q1013" s="2">
        <v>45254</v>
      </c>
      <c r="R1013" t="s">
        <v>6162</v>
      </c>
      <c r="S1013" t="s">
        <v>158</v>
      </c>
      <c r="T1013" t="s">
        <v>143</v>
      </c>
      <c r="U1013" s="8">
        <v>239.54</v>
      </c>
      <c r="Y1013" t="s">
        <v>9818</v>
      </c>
      <c r="Z1013">
        <v>1</v>
      </c>
      <c r="AA1013">
        <v>2</v>
      </c>
      <c r="AB1013" t="s">
        <v>3908</v>
      </c>
      <c r="AC1013" t="s">
        <v>99</v>
      </c>
      <c r="AD1013" s="8">
        <f t="shared" si="15"/>
        <v>1676.78</v>
      </c>
    </row>
    <row r="1014" spans="1:30" x14ac:dyDescent="0.25">
      <c r="A1014" t="s">
        <v>9819</v>
      </c>
      <c r="B1014" t="s">
        <v>9820</v>
      </c>
      <c r="C1014" t="s">
        <v>9821</v>
      </c>
      <c r="D1014" s="2">
        <v>45511</v>
      </c>
      <c r="E1014" t="s">
        <v>9822</v>
      </c>
      <c r="F1014">
        <v>3</v>
      </c>
      <c r="G1014" t="s">
        <v>54</v>
      </c>
      <c r="H1014">
        <v>15</v>
      </c>
      <c r="I1014" t="s">
        <v>7881</v>
      </c>
      <c r="J1014" t="s">
        <v>9823</v>
      </c>
      <c r="K1014" t="s">
        <v>9824</v>
      </c>
      <c r="L1014" t="s">
        <v>58</v>
      </c>
      <c r="M1014">
        <v>42</v>
      </c>
      <c r="N1014" t="s">
        <v>139</v>
      </c>
      <c r="O1014" t="s">
        <v>140</v>
      </c>
      <c r="P1014" t="s">
        <v>9825</v>
      </c>
      <c r="Q1014" s="2">
        <v>45132</v>
      </c>
      <c r="R1014" t="s">
        <v>8155</v>
      </c>
      <c r="S1014" t="s">
        <v>267</v>
      </c>
      <c r="T1014" t="s">
        <v>63</v>
      </c>
      <c r="U1014" s="8">
        <v>952.72</v>
      </c>
      <c r="V1014" t="s">
        <v>9826</v>
      </c>
      <c r="W1014" t="s">
        <v>96</v>
      </c>
      <c r="X1014" t="s">
        <v>46</v>
      </c>
      <c r="Y1014" t="s">
        <v>9827</v>
      </c>
      <c r="Z1014">
        <v>2</v>
      </c>
      <c r="AA1014">
        <v>5</v>
      </c>
      <c r="AB1014" t="s">
        <v>7887</v>
      </c>
      <c r="AC1014" t="s">
        <v>99</v>
      </c>
      <c r="AD1014" s="8">
        <f t="shared" si="15"/>
        <v>2858.16</v>
      </c>
    </row>
    <row r="1015" spans="1:30" x14ac:dyDescent="0.25">
      <c r="A1015" t="s">
        <v>9828</v>
      </c>
      <c r="B1015" t="s">
        <v>9829</v>
      </c>
      <c r="C1015" t="s">
        <v>9830</v>
      </c>
      <c r="D1015" s="2">
        <v>45386</v>
      </c>
      <c r="E1015" t="s">
        <v>9831</v>
      </c>
      <c r="F1015">
        <v>6</v>
      </c>
      <c r="G1015" t="s">
        <v>54</v>
      </c>
      <c r="H1015">
        <v>15</v>
      </c>
      <c r="I1015" t="s">
        <v>4260</v>
      </c>
      <c r="J1015" t="s">
        <v>9832</v>
      </c>
      <c r="K1015" t="s">
        <v>9833</v>
      </c>
      <c r="L1015" t="s">
        <v>37</v>
      </c>
      <c r="M1015">
        <v>22</v>
      </c>
      <c r="N1015" t="s">
        <v>546</v>
      </c>
      <c r="O1015" t="s">
        <v>307</v>
      </c>
      <c r="P1015" t="s">
        <v>9834</v>
      </c>
      <c r="Q1015" s="2">
        <v>45374</v>
      </c>
      <c r="R1015" t="s">
        <v>9835</v>
      </c>
      <c r="S1015" t="s">
        <v>127</v>
      </c>
      <c r="T1015" t="s">
        <v>143</v>
      </c>
      <c r="U1015" s="8">
        <v>152.76</v>
      </c>
      <c r="Y1015" t="s">
        <v>9836</v>
      </c>
      <c r="Z1015">
        <v>3</v>
      </c>
      <c r="AA1015">
        <v>2</v>
      </c>
      <c r="AB1015" t="s">
        <v>4266</v>
      </c>
      <c r="AC1015" t="s">
        <v>147</v>
      </c>
      <c r="AD1015" s="8">
        <f t="shared" si="15"/>
        <v>916.56</v>
      </c>
    </row>
    <row r="1016" spans="1:30" x14ac:dyDescent="0.25">
      <c r="A1016" t="s">
        <v>9837</v>
      </c>
      <c r="B1016" t="s">
        <v>9838</v>
      </c>
      <c r="C1016" t="s">
        <v>9839</v>
      </c>
      <c r="D1016" s="2">
        <v>45460</v>
      </c>
      <c r="E1016" t="s">
        <v>9840</v>
      </c>
      <c r="F1016">
        <v>3</v>
      </c>
      <c r="G1016" t="s">
        <v>71</v>
      </c>
      <c r="H1016">
        <v>10</v>
      </c>
      <c r="I1016" t="s">
        <v>1718</v>
      </c>
      <c r="J1016" t="s">
        <v>9841</v>
      </c>
      <c r="K1016" t="s">
        <v>9842</v>
      </c>
      <c r="L1016" t="s">
        <v>58</v>
      </c>
      <c r="M1016">
        <v>49</v>
      </c>
      <c r="N1016" t="s">
        <v>1090</v>
      </c>
      <c r="O1016" t="s">
        <v>383</v>
      </c>
      <c r="P1016" t="s">
        <v>9843</v>
      </c>
      <c r="Q1016" s="2">
        <v>45157</v>
      </c>
      <c r="R1016" t="s">
        <v>1186</v>
      </c>
      <c r="S1016" t="s">
        <v>94</v>
      </c>
      <c r="T1016" t="s">
        <v>173</v>
      </c>
      <c r="U1016" s="8">
        <v>776.02</v>
      </c>
      <c r="V1016" t="s">
        <v>9844</v>
      </c>
      <c r="W1016" t="s">
        <v>45</v>
      </c>
      <c r="X1016" t="s">
        <v>81</v>
      </c>
      <c r="Y1016" t="s">
        <v>9845</v>
      </c>
      <c r="Z1016">
        <v>2</v>
      </c>
      <c r="AA1016">
        <v>2</v>
      </c>
      <c r="AB1016" t="s">
        <v>1724</v>
      </c>
      <c r="AC1016" t="s">
        <v>66</v>
      </c>
      <c r="AD1016" s="8">
        <f t="shared" si="15"/>
        <v>2328.06</v>
      </c>
    </row>
    <row r="1017" spans="1:30" x14ac:dyDescent="0.25">
      <c r="A1017" t="s">
        <v>9846</v>
      </c>
      <c r="B1017" t="s">
        <v>9847</v>
      </c>
      <c r="C1017" t="s">
        <v>9848</v>
      </c>
      <c r="D1017" s="2">
        <v>45533</v>
      </c>
      <c r="E1017" t="s">
        <v>9849</v>
      </c>
      <c r="F1017">
        <v>7</v>
      </c>
      <c r="G1017" t="s">
        <v>104</v>
      </c>
      <c r="H1017">
        <v>0</v>
      </c>
      <c r="I1017" t="s">
        <v>4746</v>
      </c>
      <c r="J1017" t="s">
        <v>9850</v>
      </c>
      <c r="K1017" t="s">
        <v>9851</v>
      </c>
      <c r="L1017" t="s">
        <v>37</v>
      </c>
      <c r="M1017">
        <v>51</v>
      </c>
      <c r="N1017" t="s">
        <v>1354</v>
      </c>
      <c r="O1017" t="s">
        <v>264</v>
      </c>
      <c r="P1017" t="s">
        <v>9852</v>
      </c>
      <c r="Q1017" s="2">
        <v>45021</v>
      </c>
      <c r="R1017" t="s">
        <v>9853</v>
      </c>
      <c r="S1017" t="s">
        <v>127</v>
      </c>
      <c r="T1017" t="s">
        <v>110</v>
      </c>
      <c r="U1017" s="8">
        <v>926.69</v>
      </c>
      <c r="V1017" t="s">
        <v>9854</v>
      </c>
      <c r="W1017" t="s">
        <v>96</v>
      </c>
      <c r="X1017" t="s">
        <v>46</v>
      </c>
      <c r="Y1017" t="s">
        <v>9855</v>
      </c>
      <c r="Z1017">
        <v>1</v>
      </c>
      <c r="AA1017">
        <v>5</v>
      </c>
      <c r="AB1017" t="s">
        <v>4753</v>
      </c>
      <c r="AC1017" t="s">
        <v>66</v>
      </c>
      <c r="AD1017" s="8">
        <f t="shared" si="15"/>
        <v>6486.83</v>
      </c>
    </row>
    <row r="1018" spans="1:30" x14ac:dyDescent="0.25">
      <c r="A1018" t="s">
        <v>9856</v>
      </c>
      <c r="B1018" t="s">
        <v>9857</v>
      </c>
      <c r="C1018" t="s">
        <v>9858</v>
      </c>
      <c r="D1018" s="2">
        <v>45672</v>
      </c>
      <c r="E1018" t="s">
        <v>9859</v>
      </c>
      <c r="F1018">
        <v>3</v>
      </c>
      <c r="G1018" t="s">
        <v>104</v>
      </c>
      <c r="H1018">
        <v>0</v>
      </c>
      <c r="I1018" t="s">
        <v>4300</v>
      </c>
      <c r="J1018" t="s">
        <v>9860</v>
      </c>
      <c r="K1018" t="s">
        <v>9861</v>
      </c>
      <c r="L1018" t="s">
        <v>37</v>
      </c>
      <c r="M1018">
        <v>45</v>
      </c>
      <c r="N1018" t="s">
        <v>237</v>
      </c>
      <c r="O1018" t="s">
        <v>238</v>
      </c>
      <c r="P1018" t="s">
        <v>9862</v>
      </c>
      <c r="Q1018" s="2">
        <v>45031</v>
      </c>
      <c r="R1018" t="s">
        <v>2898</v>
      </c>
      <c r="S1018" t="s">
        <v>42</v>
      </c>
      <c r="T1018" t="s">
        <v>143</v>
      </c>
      <c r="U1018" s="8">
        <v>248.48</v>
      </c>
      <c r="V1018" t="s">
        <v>9863</v>
      </c>
      <c r="W1018" t="s">
        <v>80</v>
      </c>
      <c r="X1018" t="s">
        <v>46</v>
      </c>
      <c r="Y1018" t="s">
        <v>9864</v>
      </c>
      <c r="Z1018">
        <v>1</v>
      </c>
      <c r="AA1018">
        <v>5</v>
      </c>
      <c r="AB1018" t="s">
        <v>4307</v>
      </c>
      <c r="AC1018" t="s">
        <v>66</v>
      </c>
      <c r="AD1018" s="8">
        <f t="shared" si="15"/>
        <v>745.43999999999994</v>
      </c>
    </row>
    <row r="1019" spans="1:30" x14ac:dyDescent="0.25">
      <c r="A1019" t="s">
        <v>9865</v>
      </c>
      <c r="B1019" t="s">
        <v>9747</v>
      </c>
      <c r="C1019" t="s">
        <v>9866</v>
      </c>
      <c r="D1019" s="2">
        <v>45649</v>
      </c>
      <c r="E1019" t="s">
        <v>9867</v>
      </c>
      <c r="F1019">
        <v>1</v>
      </c>
      <c r="G1019" t="s">
        <v>104</v>
      </c>
      <c r="H1019">
        <v>0</v>
      </c>
      <c r="I1019" t="s">
        <v>1792</v>
      </c>
      <c r="J1019" t="s">
        <v>9750</v>
      </c>
      <c r="K1019" t="s">
        <v>9751</v>
      </c>
      <c r="L1019" t="s">
        <v>58</v>
      </c>
      <c r="M1019">
        <v>31</v>
      </c>
      <c r="N1019" t="s">
        <v>956</v>
      </c>
      <c r="O1019" t="s">
        <v>264</v>
      </c>
      <c r="P1019" t="s">
        <v>9752</v>
      </c>
      <c r="Q1019" s="2">
        <v>45226</v>
      </c>
      <c r="R1019" t="s">
        <v>2758</v>
      </c>
      <c r="S1019" t="s">
        <v>158</v>
      </c>
      <c r="T1019" t="s">
        <v>173</v>
      </c>
      <c r="U1019" s="8">
        <v>485.78</v>
      </c>
      <c r="V1019" t="s">
        <v>9868</v>
      </c>
      <c r="W1019" t="s">
        <v>80</v>
      </c>
      <c r="X1019" t="s">
        <v>81</v>
      </c>
      <c r="Y1019" t="s">
        <v>9869</v>
      </c>
      <c r="Z1019">
        <v>2</v>
      </c>
      <c r="AA1019">
        <v>1</v>
      </c>
      <c r="AB1019" t="s">
        <v>1799</v>
      </c>
      <c r="AC1019" t="s">
        <v>99</v>
      </c>
      <c r="AD1019" s="8">
        <f t="shared" si="15"/>
        <v>485.78</v>
      </c>
    </row>
    <row r="1020" spans="1:30" x14ac:dyDescent="0.25">
      <c r="A1020" t="s">
        <v>9870</v>
      </c>
      <c r="B1020" t="s">
        <v>9871</v>
      </c>
      <c r="C1020" t="s">
        <v>9872</v>
      </c>
      <c r="D1020" s="2">
        <v>45367</v>
      </c>
      <c r="E1020" t="s">
        <v>9873</v>
      </c>
      <c r="F1020">
        <v>3</v>
      </c>
      <c r="G1020" t="s">
        <v>152</v>
      </c>
      <c r="H1020">
        <v>15</v>
      </c>
      <c r="I1020" t="s">
        <v>858</v>
      </c>
      <c r="J1020" t="s">
        <v>9874</v>
      </c>
      <c r="K1020" t="s">
        <v>9875</v>
      </c>
      <c r="L1020" t="s">
        <v>58</v>
      </c>
      <c r="M1020">
        <v>43</v>
      </c>
      <c r="N1020" t="s">
        <v>123</v>
      </c>
      <c r="O1020" t="s">
        <v>124</v>
      </c>
      <c r="P1020" t="s">
        <v>9876</v>
      </c>
      <c r="Q1020" s="2">
        <v>45135</v>
      </c>
      <c r="R1020" t="s">
        <v>4518</v>
      </c>
      <c r="S1020" t="s">
        <v>158</v>
      </c>
      <c r="T1020" t="s">
        <v>173</v>
      </c>
      <c r="U1020" s="8">
        <v>141.15</v>
      </c>
      <c r="V1020" t="s">
        <v>9877</v>
      </c>
      <c r="W1020" t="s">
        <v>129</v>
      </c>
      <c r="X1020" t="s">
        <v>81</v>
      </c>
      <c r="Y1020" t="s">
        <v>9878</v>
      </c>
      <c r="Z1020">
        <v>3</v>
      </c>
      <c r="AA1020">
        <v>5</v>
      </c>
      <c r="AB1020" t="s">
        <v>865</v>
      </c>
      <c r="AC1020" t="s">
        <v>49</v>
      </c>
      <c r="AD1020" s="8">
        <f t="shared" si="15"/>
        <v>423.45000000000005</v>
      </c>
    </row>
    <row r="1021" spans="1:30" x14ac:dyDescent="0.25">
      <c r="A1021" t="s">
        <v>9879</v>
      </c>
      <c r="B1021" t="s">
        <v>9880</v>
      </c>
      <c r="C1021" t="s">
        <v>9881</v>
      </c>
      <c r="D1021" s="2">
        <v>45371</v>
      </c>
      <c r="E1021" t="s">
        <v>9882</v>
      </c>
      <c r="F1021">
        <v>4</v>
      </c>
      <c r="G1021" t="s">
        <v>71</v>
      </c>
      <c r="H1021">
        <v>15</v>
      </c>
      <c r="I1021" t="s">
        <v>8136</v>
      </c>
      <c r="J1021" t="s">
        <v>9883</v>
      </c>
      <c r="K1021" t="s">
        <v>9884</v>
      </c>
      <c r="L1021" t="s">
        <v>58</v>
      </c>
      <c r="M1021">
        <v>39</v>
      </c>
      <c r="N1021" t="s">
        <v>223</v>
      </c>
      <c r="O1021" t="s">
        <v>224</v>
      </c>
      <c r="P1021" t="s">
        <v>9885</v>
      </c>
      <c r="Q1021" s="2">
        <v>45210</v>
      </c>
      <c r="R1021" t="s">
        <v>4152</v>
      </c>
      <c r="S1021" t="s">
        <v>158</v>
      </c>
      <c r="T1021" t="s">
        <v>43</v>
      </c>
      <c r="U1021" s="8">
        <v>57.47</v>
      </c>
      <c r="Y1021" t="s">
        <v>9886</v>
      </c>
      <c r="Z1021">
        <v>4</v>
      </c>
      <c r="AA1021">
        <v>5</v>
      </c>
      <c r="AB1021" t="s">
        <v>8142</v>
      </c>
      <c r="AC1021" t="s">
        <v>147</v>
      </c>
      <c r="AD1021" s="8">
        <f t="shared" si="15"/>
        <v>229.88</v>
      </c>
    </row>
    <row r="1022" spans="1:30" x14ac:dyDescent="0.25">
      <c r="A1022" t="s">
        <v>9887</v>
      </c>
      <c r="B1022" t="s">
        <v>9888</v>
      </c>
      <c r="C1022" t="s">
        <v>8866</v>
      </c>
      <c r="D1022" s="2">
        <v>45495</v>
      </c>
      <c r="E1022" t="s">
        <v>9889</v>
      </c>
      <c r="F1022">
        <v>5</v>
      </c>
      <c r="G1022" t="s">
        <v>54</v>
      </c>
      <c r="H1022">
        <v>10</v>
      </c>
      <c r="I1022" t="s">
        <v>2004</v>
      </c>
      <c r="J1022" t="s">
        <v>9890</v>
      </c>
      <c r="K1022" t="s">
        <v>9891</v>
      </c>
      <c r="L1022" t="s">
        <v>58</v>
      </c>
      <c r="M1022">
        <v>60</v>
      </c>
      <c r="N1022" t="s">
        <v>2560</v>
      </c>
      <c r="O1022" t="s">
        <v>347</v>
      </c>
      <c r="P1022" t="s">
        <v>9892</v>
      </c>
      <c r="Q1022" s="2">
        <v>45477</v>
      </c>
      <c r="R1022" t="s">
        <v>801</v>
      </c>
      <c r="S1022" t="s">
        <v>94</v>
      </c>
      <c r="T1022" t="s">
        <v>268</v>
      </c>
      <c r="U1022" s="8">
        <v>127.93</v>
      </c>
      <c r="V1022" t="s">
        <v>9893</v>
      </c>
      <c r="W1022" t="s">
        <v>80</v>
      </c>
      <c r="X1022" t="s">
        <v>81</v>
      </c>
      <c r="Y1022" t="s">
        <v>9894</v>
      </c>
      <c r="Z1022">
        <v>2</v>
      </c>
      <c r="AA1022">
        <v>2</v>
      </c>
      <c r="AB1022" t="s">
        <v>2011</v>
      </c>
      <c r="AC1022" t="s">
        <v>49</v>
      </c>
      <c r="AD1022" s="8">
        <f t="shared" si="15"/>
        <v>639.65000000000009</v>
      </c>
    </row>
    <row r="1023" spans="1:30" x14ac:dyDescent="0.25">
      <c r="A1023" t="s">
        <v>9895</v>
      </c>
      <c r="B1023" t="s">
        <v>9896</v>
      </c>
      <c r="C1023" t="s">
        <v>9897</v>
      </c>
      <c r="D1023" s="2">
        <v>45452</v>
      </c>
      <c r="E1023" t="s">
        <v>9898</v>
      </c>
      <c r="F1023">
        <v>1</v>
      </c>
      <c r="G1023" t="s">
        <v>71</v>
      </c>
      <c r="H1023">
        <v>20</v>
      </c>
      <c r="I1023" t="s">
        <v>1588</v>
      </c>
      <c r="J1023" t="s">
        <v>9899</v>
      </c>
      <c r="K1023" t="s">
        <v>9900</v>
      </c>
      <c r="L1023" t="s">
        <v>37</v>
      </c>
      <c r="M1023">
        <v>25</v>
      </c>
      <c r="N1023" t="s">
        <v>91</v>
      </c>
      <c r="O1023" t="s">
        <v>60</v>
      </c>
      <c r="P1023" t="s">
        <v>9901</v>
      </c>
      <c r="Q1023" s="2">
        <v>45496</v>
      </c>
      <c r="R1023" t="s">
        <v>9902</v>
      </c>
      <c r="S1023" t="s">
        <v>78</v>
      </c>
      <c r="T1023" t="s">
        <v>43</v>
      </c>
      <c r="U1023" s="8">
        <v>401.73</v>
      </c>
      <c r="Y1023" t="s">
        <v>9903</v>
      </c>
      <c r="Z1023">
        <v>3</v>
      </c>
      <c r="AA1023">
        <v>3</v>
      </c>
      <c r="AB1023" t="s">
        <v>1593</v>
      </c>
      <c r="AC1023" t="s">
        <v>99</v>
      </c>
      <c r="AD1023" s="8">
        <f t="shared" si="15"/>
        <v>401.73</v>
      </c>
    </row>
    <row r="1024" spans="1:30" x14ac:dyDescent="0.25">
      <c r="A1024" t="s">
        <v>9904</v>
      </c>
      <c r="B1024" t="s">
        <v>9905</v>
      </c>
      <c r="C1024" t="s">
        <v>9906</v>
      </c>
      <c r="D1024" s="2">
        <v>45631</v>
      </c>
      <c r="E1024" t="s">
        <v>9907</v>
      </c>
      <c r="F1024">
        <v>10</v>
      </c>
      <c r="G1024" t="s">
        <v>71</v>
      </c>
      <c r="H1024">
        <v>10</v>
      </c>
      <c r="I1024" t="s">
        <v>3326</v>
      </c>
      <c r="J1024" t="s">
        <v>9908</v>
      </c>
      <c r="K1024" t="s">
        <v>9909</v>
      </c>
      <c r="L1024" t="s">
        <v>37</v>
      </c>
      <c r="M1024">
        <v>24</v>
      </c>
      <c r="N1024" t="s">
        <v>251</v>
      </c>
      <c r="O1024" t="s">
        <v>124</v>
      </c>
      <c r="P1024" t="s">
        <v>9910</v>
      </c>
      <c r="Q1024" s="2">
        <v>45507</v>
      </c>
      <c r="R1024" t="s">
        <v>9911</v>
      </c>
      <c r="S1024" t="s">
        <v>127</v>
      </c>
      <c r="T1024" t="s">
        <v>143</v>
      </c>
      <c r="U1024" s="8">
        <v>724.63</v>
      </c>
      <c r="Y1024" t="s">
        <v>9912</v>
      </c>
      <c r="Z1024">
        <v>4</v>
      </c>
      <c r="AA1024">
        <v>4</v>
      </c>
      <c r="AB1024" t="s">
        <v>3333</v>
      </c>
      <c r="AC1024" t="s">
        <v>66</v>
      </c>
      <c r="AD1024" s="8">
        <f t="shared" si="15"/>
        <v>7246.3</v>
      </c>
    </row>
    <row r="1025" spans="1:30" x14ac:dyDescent="0.25">
      <c r="A1025" t="s">
        <v>9913</v>
      </c>
      <c r="B1025" t="s">
        <v>9914</v>
      </c>
      <c r="C1025" t="s">
        <v>9915</v>
      </c>
      <c r="D1025" s="2">
        <v>45402</v>
      </c>
      <c r="E1025" t="s">
        <v>9916</v>
      </c>
      <c r="F1025">
        <v>5</v>
      </c>
      <c r="G1025" t="s">
        <v>33</v>
      </c>
      <c r="H1025">
        <v>10</v>
      </c>
      <c r="I1025" t="s">
        <v>7120</v>
      </c>
      <c r="J1025" t="s">
        <v>9917</v>
      </c>
      <c r="K1025" t="s">
        <v>9918</v>
      </c>
      <c r="L1025" t="s">
        <v>37</v>
      </c>
      <c r="M1025">
        <v>28</v>
      </c>
      <c r="N1025" t="s">
        <v>293</v>
      </c>
      <c r="O1025" t="s">
        <v>294</v>
      </c>
      <c r="P1025" t="s">
        <v>9919</v>
      </c>
      <c r="Q1025" s="2">
        <v>45549</v>
      </c>
      <c r="R1025" t="s">
        <v>4982</v>
      </c>
      <c r="S1025" t="s">
        <v>78</v>
      </c>
      <c r="T1025" t="s">
        <v>173</v>
      </c>
      <c r="U1025" s="8">
        <v>296.25</v>
      </c>
      <c r="V1025" t="s">
        <v>9920</v>
      </c>
      <c r="W1025" t="s">
        <v>112</v>
      </c>
      <c r="X1025" t="s">
        <v>81</v>
      </c>
      <c r="Y1025" t="s">
        <v>9921</v>
      </c>
      <c r="Z1025">
        <v>1</v>
      </c>
      <c r="AA1025">
        <v>4</v>
      </c>
      <c r="AB1025" t="s">
        <v>7127</v>
      </c>
      <c r="AC1025" t="s">
        <v>49</v>
      </c>
      <c r="AD1025" s="8">
        <f t="shared" si="15"/>
        <v>1481.25</v>
      </c>
    </row>
    <row r="1026" spans="1:30" x14ac:dyDescent="0.25">
      <c r="A1026" t="s">
        <v>9922</v>
      </c>
      <c r="B1026" t="s">
        <v>9923</v>
      </c>
      <c r="C1026" t="s">
        <v>9924</v>
      </c>
      <c r="D1026" s="2">
        <v>45406</v>
      </c>
      <c r="E1026" t="s">
        <v>9925</v>
      </c>
      <c r="F1026">
        <v>7</v>
      </c>
      <c r="G1026" t="s">
        <v>104</v>
      </c>
      <c r="H1026">
        <v>0</v>
      </c>
      <c r="I1026" t="s">
        <v>9926</v>
      </c>
      <c r="J1026" t="s">
        <v>9927</v>
      </c>
      <c r="K1026" t="s">
        <v>9928</v>
      </c>
      <c r="L1026" t="s">
        <v>58</v>
      </c>
      <c r="M1026">
        <v>64</v>
      </c>
      <c r="N1026" t="s">
        <v>886</v>
      </c>
      <c r="O1026" t="s">
        <v>60</v>
      </c>
      <c r="P1026" t="s">
        <v>9929</v>
      </c>
      <c r="Q1026" s="2">
        <v>45665</v>
      </c>
      <c r="R1026" t="s">
        <v>3157</v>
      </c>
      <c r="S1026" t="s">
        <v>127</v>
      </c>
      <c r="T1026" t="s">
        <v>110</v>
      </c>
      <c r="U1026" s="8">
        <v>813.54</v>
      </c>
      <c r="V1026" t="s">
        <v>9930</v>
      </c>
      <c r="W1026" t="s">
        <v>112</v>
      </c>
      <c r="X1026" t="s">
        <v>81</v>
      </c>
      <c r="Y1026" t="s">
        <v>9931</v>
      </c>
      <c r="Z1026">
        <v>5</v>
      </c>
      <c r="AA1026">
        <v>4</v>
      </c>
      <c r="AB1026" t="s">
        <v>9932</v>
      </c>
      <c r="AC1026" t="s">
        <v>49</v>
      </c>
      <c r="AD1026" s="8">
        <f t="shared" si="15"/>
        <v>5694.78</v>
      </c>
    </row>
    <row r="1027" spans="1:30" x14ac:dyDescent="0.25">
      <c r="A1027" t="s">
        <v>9933</v>
      </c>
      <c r="B1027" t="s">
        <v>9934</v>
      </c>
      <c r="C1027" t="s">
        <v>9935</v>
      </c>
      <c r="D1027" s="2">
        <v>45368</v>
      </c>
      <c r="E1027" t="s">
        <v>9936</v>
      </c>
      <c r="F1027">
        <v>2</v>
      </c>
      <c r="G1027" t="s">
        <v>54</v>
      </c>
      <c r="H1027">
        <v>10</v>
      </c>
      <c r="I1027" t="s">
        <v>1028</v>
      </c>
      <c r="J1027" t="s">
        <v>9937</v>
      </c>
      <c r="K1027" t="s">
        <v>9938</v>
      </c>
      <c r="L1027" t="s">
        <v>37</v>
      </c>
      <c r="M1027">
        <v>46</v>
      </c>
      <c r="N1027" t="s">
        <v>630</v>
      </c>
      <c r="O1027" t="s">
        <v>185</v>
      </c>
      <c r="P1027" t="s">
        <v>9939</v>
      </c>
      <c r="Q1027" s="2">
        <v>45689</v>
      </c>
      <c r="R1027" t="s">
        <v>9940</v>
      </c>
      <c r="S1027" t="s">
        <v>127</v>
      </c>
      <c r="T1027" t="s">
        <v>143</v>
      </c>
      <c r="U1027" s="8">
        <v>656</v>
      </c>
      <c r="V1027" t="s">
        <v>9941</v>
      </c>
      <c r="W1027" t="s">
        <v>129</v>
      </c>
      <c r="X1027" t="s">
        <v>46</v>
      </c>
      <c r="Y1027" t="s">
        <v>9942</v>
      </c>
      <c r="Z1027">
        <v>1</v>
      </c>
      <c r="AA1027">
        <v>4</v>
      </c>
      <c r="AB1027" t="s">
        <v>1035</v>
      </c>
      <c r="AC1027" t="s">
        <v>66</v>
      </c>
      <c r="AD1027" s="8">
        <f t="shared" ref="AD1027:AD1090" si="16">F1027*U1027</f>
        <v>1312</v>
      </c>
    </row>
    <row r="1028" spans="1:30" x14ac:dyDescent="0.25">
      <c r="A1028" t="s">
        <v>9943</v>
      </c>
      <c r="B1028" t="s">
        <v>9944</v>
      </c>
      <c r="C1028" t="s">
        <v>9945</v>
      </c>
      <c r="D1028" s="2">
        <v>45531</v>
      </c>
      <c r="E1028" t="s">
        <v>9946</v>
      </c>
      <c r="F1028">
        <v>5</v>
      </c>
      <c r="G1028" t="s">
        <v>54</v>
      </c>
      <c r="H1028">
        <v>10</v>
      </c>
      <c r="I1028" t="s">
        <v>3902</v>
      </c>
      <c r="J1028" t="s">
        <v>9947</v>
      </c>
      <c r="K1028" t="s">
        <v>9948</v>
      </c>
      <c r="L1028" t="s">
        <v>37</v>
      </c>
      <c r="M1028">
        <v>24</v>
      </c>
      <c r="N1028" t="s">
        <v>1354</v>
      </c>
      <c r="O1028" t="s">
        <v>264</v>
      </c>
      <c r="P1028" t="s">
        <v>9949</v>
      </c>
      <c r="Q1028" s="2">
        <v>45537</v>
      </c>
      <c r="R1028" t="s">
        <v>9950</v>
      </c>
      <c r="S1028" t="s">
        <v>127</v>
      </c>
      <c r="T1028" t="s">
        <v>63</v>
      </c>
      <c r="U1028" s="8">
        <v>967.02</v>
      </c>
      <c r="V1028" t="s">
        <v>9951</v>
      </c>
      <c r="W1028" t="s">
        <v>96</v>
      </c>
      <c r="X1028" t="s">
        <v>46</v>
      </c>
      <c r="Y1028" t="s">
        <v>9952</v>
      </c>
      <c r="Z1028">
        <v>4</v>
      </c>
      <c r="AA1028">
        <v>2</v>
      </c>
      <c r="AB1028" t="s">
        <v>3908</v>
      </c>
      <c r="AC1028" t="s">
        <v>99</v>
      </c>
      <c r="AD1028" s="8">
        <f t="shared" si="16"/>
        <v>4835.1000000000004</v>
      </c>
    </row>
    <row r="1029" spans="1:30" x14ac:dyDescent="0.25">
      <c r="A1029" t="s">
        <v>9953</v>
      </c>
      <c r="B1029" t="s">
        <v>9954</v>
      </c>
      <c r="C1029" t="s">
        <v>9955</v>
      </c>
      <c r="D1029" s="2">
        <v>45529</v>
      </c>
      <c r="E1029" t="s">
        <v>9956</v>
      </c>
      <c r="F1029">
        <v>4</v>
      </c>
      <c r="G1029" t="s">
        <v>152</v>
      </c>
      <c r="H1029">
        <v>10</v>
      </c>
      <c r="I1029" t="s">
        <v>5614</v>
      </c>
      <c r="J1029" t="s">
        <v>9957</v>
      </c>
      <c r="K1029" t="s">
        <v>9958</v>
      </c>
      <c r="L1029" t="s">
        <v>37</v>
      </c>
      <c r="M1029">
        <v>40</v>
      </c>
      <c r="N1029" t="s">
        <v>1995</v>
      </c>
      <c r="O1029" t="s">
        <v>238</v>
      </c>
      <c r="P1029" t="s">
        <v>9959</v>
      </c>
      <c r="Q1029" s="2">
        <v>45045</v>
      </c>
      <c r="R1029" t="s">
        <v>1518</v>
      </c>
      <c r="S1029" t="s">
        <v>94</v>
      </c>
      <c r="T1029" t="s">
        <v>173</v>
      </c>
      <c r="U1029" s="8">
        <v>333.16</v>
      </c>
      <c r="V1029" t="s">
        <v>9960</v>
      </c>
      <c r="W1029" t="s">
        <v>45</v>
      </c>
      <c r="X1029" t="s">
        <v>81</v>
      </c>
      <c r="Y1029" t="s">
        <v>9961</v>
      </c>
      <c r="Z1029">
        <v>5</v>
      </c>
      <c r="AA1029">
        <v>1</v>
      </c>
      <c r="AB1029" t="s">
        <v>5620</v>
      </c>
      <c r="AC1029" t="s">
        <v>49</v>
      </c>
      <c r="AD1029" s="8">
        <f t="shared" si="16"/>
        <v>1332.64</v>
      </c>
    </row>
    <row r="1030" spans="1:30" x14ac:dyDescent="0.25">
      <c r="A1030" t="s">
        <v>9962</v>
      </c>
      <c r="B1030" t="s">
        <v>9963</v>
      </c>
      <c r="C1030" t="s">
        <v>9964</v>
      </c>
      <c r="D1030" s="2">
        <v>45699</v>
      </c>
      <c r="E1030" t="s">
        <v>9965</v>
      </c>
      <c r="F1030">
        <v>3</v>
      </c>
      <c r="G1030" t="s">
        <v>152</v>
      </c>
      <c r="H1030">
        <v>10</v>
      </c>
      <c r="I1030" t="s">
        <v>7254</v>
      </c>
      <c r="J1030" t="s">
        <v>9966</v>
      </c>
      <c r="K1030" t="s">
        <v>9967</v>
      </c>
      <c r="L1030" t="s">
        <v>58</v>
      </c>
      <c r="M1030">
        <v>57</v>
      </c>
      <c r="N1030" t="s">
        <v>320</v>
      </c>
      <c r="O1030" t="s">
        <v>321</v>
      </c>
      <c r="P1030" t="s">
        <v>9968</v>
      </c>
      <c r="Q1030" s="2">
        <v>45604</v>
      </c>
      <c r="R1030" t="s">
        <v>1344</v>
      </c>
      <c r="S1030" t="s">
        <v>267</v>
      </c>
      <c r="T1030" t="s">
        <v>43</v>
      </c>
      <c r="U1030" s="8">
        <v>576.66999999999996</v>
      </c>
      <c r="Y1030" t="s">
        <v>9969</v>
      </c>
      <c r="Z1030">
        <v>3</v>
      </c>
      <c r="AA1030">
        <v>1</v>
      </c>
      <c r="AB1030" t="s">
        <v>7260</v>
      </c>
      <c r="AC1030" t="s">
        <v>49</v>
      </c>
      <c r="AD1030" s="8">
        <f t="shared" si="16"/>
        <v>1730.0099999999998</v>
      </c>
    </row>
    <row r="1031" spans="1:30" x14ac:dyDescent="0.25">
      <c r="A1031" t="s">
        <v>9970</v>
      </c>
      <c r="B1031" t="s">
        <v>9971</v>
      </c>
      <c r="C1031" t="s">
        <v>9972</v>
      </c>
      <c r="D1031" s="2">
        <v>45507</v>
      </c>
      <c r="E1031" t="s">
        <v>9973</v>
      </c>
      <c r="F1031">
        <v>7</v>
      </c>
      <c r="G1031" t="s">
        <v>71</v>
      </c>
      <c r="H1031">
        <v>15</v>
      </c>
      <c r="I1031" t="s">
        <v>220</v>
      </c>
      <c r="J1031" t="s">
        <v>9974</v>
      </c>
      <c r="K1031" t="s">
        <v>9975</v>
      </c>
      <c r="L1031" t="s">
        <v>37</v>
      </c>
      <c r="M1031">
        <v>28</v>
      </c>
      <c r="N1031" t="s">
        <v>1018</v>
      </c>
      <c r="O1031" t="s">
        <v>39</v>
      </c>
      <c r="P1031" t="s">
        <v>9976</v>
      </c>
      <c r="Q1031" s="2">
        <v>45278</v>
      </c>
      <c r="R1031" t="s">
        <v>1926</v>
      </c>
      <c r="S1031" t="s">
        <v>158</v>
      </c>
      <c r="T1031" t="s">
        <v>143</v>
      </c>
      <c r="U1031" s="8">
        <v>648.05999999999995</v>
      </c>
      <c r="Y1031" t="s">
        <v>9977</v>
      </c>
      <c r="Z1031">
        <v>2</v>
      </c>
      <c r="AA1031">
        <v>4</v>
      </c>
      <c r="AB1031" t="s">
        <v>229</v>
      </c>
      <c r="AC1031" t="s">
        <v>66</v>
      </c>
      <c r="AD1031" s="8">
        <f t="shared" si="16"/>
        <v>4536.42</v>
      </c>
    </row>
    <row r="1032" spans="1:30" x14ac:dyDescent="0.25">
      <c r="A1032" t="s">
        <v>9978</v>
      </c>
      <c r="B1032" t="s">
        <v>9979</v>
      </c>
      <c r="C1032" t="s">
        <v>9980</v>
      </c>
      <c r="D1032" s="2">
        <v>45630</v>
      </c>
      <c r="E1032" t="s">
        <v>9981</v>
      </c>
      <c r="F1032">
        <v>9</v>
      </c>
      <c r="G1032" t="s">
        <v>71</v>
      </c>
      <c r="H1032">
        <v>10</v>
      </c>
      <c r="I1032" t="s">
        <v>1050</v>
      </c>
      <c r="J1032" t="s">
        <v>9982</v>
      </c>
      <c r="K1032" t="s">
        <v>9983</v>
      </c>
      <c r="L1032" t="s">
        <v>58</v>
      </c>
      <c r="M1032">
        <v>23</v>
      </c>
      <c r="N1032" t="s">
        <v>1162</v>
      </c>
      <c r="O1032" t="s">
        <v>170</v>
      </c>
      <c r="P1032" t="s">
        <v>9984</v>
      </c>
      <c r="Q1032" s="2">
        <v>45098</v>
      </c>
      <c r="R1032" t="s">
        <v>6182</v>
      </c>
      <c r="S1032" t="s">
        <v>267</v>
      </c>
      <c r="T1032" t="s">
        <v>110</v>
      </c>
      <c r="U1032" s="8">
        <v>785.97</v>
      </c>
      <c r="Y1032" t="s">
        <v>9985</v>
      </c>
      <c r="Z1032">
        <v>1</v>
      </c>
      <c r="AA1032">
        <v>4</v>
      </c>
      <c r="AB1032" t="s">
        <v>1058</v>
      </c>
      <c r="AC1032" t="s">
        <v>115</v>
      </c>
      <c r="AD1032" s="8">
        <f t="shared" si="16"/>
        <v>7073.7300000000005</v>
      </c>
    </row>
    <row r="1033" spans="1:30" x14ac:dyDescent="0.25">
      <c r="A1033" t="s">
        <v>9986</v>
      </c>
      <c r="B1033" t="s">
        <v>9987</v>
      </c>
      <c r="C1033" t="s">
        <v>9988</v>
      </c>
      <c r="D1033" s="2">
        <v>45407</v>
      </c>
      <c r="E1033" t="s">
        <v>9989</v>
      </c>
      <c r="F1033">
        <v>2</v>
      </c>
      <c r="G1033" t="s">
        <v>54</v>
      </c>
      <c r="H1033">
        <v>20</v>
      </c>
      <c r="I1033" t="s">
        <v>796</v>
      </c>
      <c r="J1033" t="s">
        <v>9990</v>
      </c>
      <c r="K1033" t="s">
        <v>9991</v>
      </c>
      <c r="L1033" t="s">
        <v>37</v>
      </c>
      <c r="M1033">
        <v>21</v>
      </c>
      <c r="N1033" t="s">
        <v>396</v>
      </c>
      <c r="O1033" t="s">
        <v>280</v>
      </c>
      <c r="P1033" t="s">
        <v>9992</v>
      </c>
      <c r="Q1033" s="2">
        <v>45159</v>
      </c>
      <c r="R1033" t="s">
        <v>2592</v>
      </c>
      <c r="S1033" t="s">
        <v>78</v>
      </c>
      <c r="T1033" t="s">
        <v>268</v>
      </c>
      <c r="U1033" s="8">
        <v>423.32</v>
      </c>
      <c r="Y1033" t="s">
        <v>9993</v>
      </c>
      <c r="Z1033">
        <v>4</v>
      </c>
      <c r="AA1033">
        <v>1</v>
      </c>
      <c r="AB1033" t="s">
        <v>803</v>
      </c>
      <c r="AC1033" t="s">
        <v>115</v>
      </c>
      <c r="AD1033" s="8">
        <f t="shared" si="16"/>
        <v>846.64</v>
      </c>
    </row>
    <row r="1034" spans="1:30" x14ac:dyDescent="0.25">
      <c r="A1034" t="s">
        <v>9994</v>
      </c>
      <c r="B1034" t="s">
        <v>9995</v>
      </c>
      <c r="C1034" t="s">
        <v>9996</v>
      </c>
      <c r="D1034" s="2">
        <v>45599</v>
      </c>
      <c r="E1034" t="s">
        <v>9997</v>
      </c>
      <c r="F1034">
        <v>1</v>
      </c>
      <c r="G1034" t="s">
        <v>104</v>
      </c>
      <c r="H1034">
        <v>0</v>
      </c>
      <c r="I1034" t="s">
        <v>2783</v>
      </c>
      <c r="J1034" t="s">
        <v>9998</v>
      </c>
      <c r="K1034" t="s">
        <v>9999</v>
      </c>
      <c r="L1034" t="s">
        <v>37</v>
      </c>
      <c r="M1034">
        <v>39</v>
      </c>
      <c r="N1034" t="s">
        <v>293</v>
      </c>
      <c r="O1034" t="s">
        <v>294</v>
      </c>
      <c r="P1034" t="s">
        <v>10000</v>
      </c>
      <c r="Q1034" s="2">
        <v>45575</v>
      </c>
      <c r="R1034" t="s">
        <v>10001</v>
      </c>
      <c r="S1034" t="s">
        <v>127</v>
      </c>
      <c r="T1034" t="s">
        <v>143</v>
      </c>
      <c r="U1034" s="8">
        <v>920.72</v>
      </c>
      <c r="Y1034" t="s">
        <v>10002</v>
      </c>
      <c r="Z1034">
        <v>3</v>
      </c>
      <c r="AA1034">
        <v>4</v>
      </c>
      <c r="AB1034" t="s">
        <v>2790</v>
      </c>
      <c r="AC1034" t="s">
        <v>49</v>
      </c>
      <c r="AD1034" s="8">
        <f t="shared" si="16"/>
        <v>920.72</v>
      </c>
    </row>
    <row r="1035" spans="1:30" x14ac:dyDescent="0.25">
      <c r="A1035" t="s">
        <v>10003</v>
      </c>
      <c r="B1035" t="s">
        <v>10004</v>
      </c>
      <c r="C1035" t="s">
        <v>10005</v>
      </c>
      <c r="D1035" s="2">
        <v>45688</v>
      </c>
      <c r="E1035" t="s">
        <v>10006</v>
      </c>
      <c r="F1035">
        <v>4</v>
      </c>
      <c r="G1035" t="s">
        <v>104</v>
      </c>
      <c r="H1035">
        <v>0</v>
      </c>
      <c r="I1035" t="s">
        <v>3183</v>
      </c>
      <c r="J1035" t="s">
        <v>10007</v>
      </c>
      <c r="K1035" t="s">
        <v>10008</v>
      </c>
      <c r="L1035" t="s">
        <v>58</v>
      </c>
      <c r="M1035">
        <v>47</v>
      </c>
      <c r="N1035" t="s">
        <v>139</v>
      </c>
      <c r="O1035" t="s">
        <v>140</v>
      </c>
      <c r="P1035" t="s">
        <v>10009</v>
      </c>
      <c r="Q1035" s="2">
        <v>45604</v>
      </c>
      <c r="R1035" t="s">
        <v>4992</v>
      </c>
      <c r="S1035" t="s">
        <v>158</v>
      </c>
      <c r="T1035" t="s">
        <v>268</v>
      </c>
      <c r="U1035" s="8">
        <v>727.4</v>
      </c>
      <c r="Y1035" t="s">
        <v>10010</v>
      </c>
      <c r="Z1035">
        <v>1</v>
      </c>
      <c r="AA1035">
        <v>3</v>
      </c>
      <c r="AB1035" t="s">
        <v>3190</v>
      </c>
      <c r="AC1035" t="s">
        <v>99</v>
      </c>
      <c r="AD1035" s="8">
        <f t="shared" si="16"/>
        <v>2909.6</v>
      </c>
    </row>
    <row r="1036" spans="1:30" x14ac:dyDescent="0.25">
      <c r="A1036" t="s">
        <v>10011</v>
      </c>
      <c r="B1036" t="s">
        <v>10012</v>
      </c>
      <c r="C1036" t="s">
        <v>10013</v>
      </c>
      <c r="D1036" s="2">
        <v>45518</v>
      </c>
      <c r="E1036" t="s">
        <v>10014</v>
      </c>
      <c r="F1036">
        <v>8</v>
      </c>
      <c r="G1036" t="s">
        <v>33</v>
      </c>
      <c r="H1036">
        <v>10</v>
      </c>
      <c r="I1036" t="s">
        <v>1653</v>
      </c>
      <c r="J1036" t="s">
        <v>3284</v>
      </c>
      <c r="K1036" t="s">
        <v>3285</v>
      </c>
      <c r="L1036" t="s">
        <v>58</v>
      </c>
      <c r="M1036">
        <v>32</v>
      </c>
      <c r="N1036" t="s">
        <v>38</v>
      </c>
      <c r="O1036" t="s">
        <v>39</v>
      </c>
      <c r="P1036" t="s">
        <v>10015</v>
      </c>
      <c r="Q1036" s="2">
        <v>45373</v>
      </c>
      <c r="R1036" t="s">
        <v>888</v>
      </c>
      <c r="S1036" t="s">
        <v>127</v>
      </c>
      <c r="T1036" t="s">
        <v>143</v>
      </c>
      <c r="U1036" s="8">
        <v>425.47</v>
      </c>
      <c r="Y1036" t="s">
        <v>10016</v>
      </c>
      <c r="Z1036">
        <v>1</v>
      </c>
      <c r="AA1036">
        <v>2</v>
      </c>
      <c r="AB1036" t="s">
        <v>1659</v>
      </c>
      <c r="AC1036" t="s">
        <v>147</v>
      </c>
      <c r="AD1036" s="8">
        <f t="shared" si="16"/>
        <v>3403.76</v>
      </c>
    </row>
    <row r="1037" spans="1:30" x14ac:dyDescent="0.25">
      <c r="A1037" t="s">
        <v>10017</v>
      </c>
      <c r="B1037" t="s">
        <v>10018</v>
      </c>
      <c r="C1037" t="s">
        <v>10019</v>
      </c>
      <c r="D1037" s="2">
        <v>45679</v>
      </c>
      <c r="E1037" t="s">
        <v>10020</v>
      </c>
      <c r="F1037">
        <v>7</v>
      </c>
      <c r="G1037" t="s">
        <v>33</v>
      </c>
      <c r="H1037">
        <v>20</v>
      </c>
      <c r="I1037" t="s">
        <v>508</v>
      </c>
      <c r="J1037" t="s">
        <v>10021</v>
      </c>
      <c r="K1037" t="s">
        <v>10022</v>
      </c>
      <c r="L1037" t="s">
        <v>37</v>
      </c>
      <c r="M1037">
        <v>53</v>
      </c>
      <c r="N1037" t="s">
        <v>59</v>
      </c>
      <c r="O1037" t="s">
        <v>60</v>
      </c>
      <c r="P1037" t="s">
        <v>10023</v>
      </c>
      <c r="Q1037" s="2">
        <v>45208</v>
      </c>
      <c r="R1037" t="s">
        <v>10024</v>
      </c>
      <c r="S1037" t="s">
        <v>78</v>
      </c>
      <c r="T1037" t="s">
        <v>63</v>
      </c>
      <c r="U1037" s="8">
        <v>802.93</v>
      </c>
      <c r="Y1037" t="s">
        <v>10025</v>
      </c>
      <c r="Z1037">
        <v>1</v>
      </c>
      <c r="AA1037">
        <v>3</v>
      </c>
      <c r="AB1037" t="s">
        <v>514</v>
      </c>
      <c r="AC1037" t="s">
        <v>99</v>
      </c>
      <c r="AD1037" s="8">
        <f t="shared" si="16"/>
        <v>5620.5099999999993</v>
      </c>
    </row>
    <row r="1038" spans="1:30" x14ac:dyDescent="0.25">
      <c r="A1038" t="s">
        <v>10026</v>
      </c>
      <c r="B1038" t="s">
        <v>10027</v>
      </c>
      <c r="C1038" t="s">
        <v>10028</v>
      </c>
      <c r="D1038" s="2">
        <v>45582</v>
      </c>
      <c r="E1038" t="s">
        <v>10029</v>
      </c>
      <c r="F1038">
        <v>5</v>
      </c>
      <c r="G1038" t="s">
        <v>152</v>
      </c>
      <c r="H1038">
        <v>15</v>
      </c>
      <c r="I1038" t="s">
        <v>2338</v>
      </c>
      <c r="J1038" t="s">
        <v>10030</v>
      </c>
      <c r="K1038" t="s">
        <v>10031</v>
      </c>
      <c r="L1038" t="s">
        <v>37</v>
      </c>
      <c r="M1038">
        <v>35</v>
      </c>
      <c r="N1038" t="s">
        <v>1333</v>
      </c>
      <c r="O1038" t="s">
        <v>124</v>
      </c>
      <c r="P1038" t="s">
        <v>10032</v>
      </c>
      <c r="Q1038" s="2">
        <v>45237</v>
      </c>
      <c r="R1038" t="s">
        <v>6591</v>
      </c>
      <c r="S1038" t="s">
        <v>94</v>
      </c>
      <c r="T1038" t="s">
        <v>43</v>
      </c>
      <c r="U1038" s="8">
        <v>563.52</v>
      </c>
      <c r="V1038" t="s">
        <v>10033</v>
      </c>
      <c r="W1038" t="s">
        <v>112</v>
      </c>
      <c r="X1038" t="s">
        <v>46</v>
      </c>
      <c r="Y1038" t="s">
        <v>10034</v>
      </c>
      <c r="Z1038">
        <v>3</v>
      </c>
      <c r="AA1038">
        <v>3</v>
      </c>
      <c r="AB1038" t="s">
        <v>2345</v>
      </c>
      <c r="AC1038" t="s">
        <v>99</v>
      </c>
      <c r="AD1038" s="8">
        <f t="shared" si="16"/>
        <v>2817.6</v>
      </c>
    </row>
    <row r="1039" spans="1:30" x14ac:dyDescent="0.25">
      <c r="A1039" t="s">
        <v>10035</v>
      </c>
      <c r="B1039" t="s">
        <v>10036</v>
      </c>
      <c r="C1039" t="s">
        <v>10037</v>
      </c>
      <c r="D1039" s="2">
        <v>45478</v>
      </c>
      <c r="E1039" t="s">
        <v>10038</v>
      </c>
      <c r="F1039">
        <v>7</v>
      </c>
      <c r="G1039" t="s">
        <v>152</v>
      </c>
      <c r="H1039">
        <v>20</v>
      </c>
      <c r="I1039" t="s">
        <v>5848</v>
      </c>
      <c r="J1039" t="s">
        <v>10039</v>
      </c>
      <c r="K1039" t="s">
        <v>10040</v>
      </c>
      <c r="L1039" t="s">
        <v>58</v>
      </c>
      <c r="M1039">
        <v>54</v>
      </c>
      <c r="N1039" t="s">
        <v>618</v>
      </c>
      <c r="O1039" t="s">
        <v>224</v>
      </c>
      <c r="P1039" t="s">
        <v>10041</v>
      </c>
      <c r="Q1039" s="2">
        <v>45439</v>
      </c>
      <c r="R1039" t="s">
        <v>7874</v>
      </c>
      <c r="S1039" t="s">
        <v>158</v>
      </c>
      <c r="T1039" t="s">
        <v>143</v>
      </c>
      <c r="U1039" s="8">
        <v>234</v>
      </c>
      <c r="Y1039" t="s">
        <v>10042</v>
      </c>
      <c r="Z1039">
        <v>3</v>
      </c>
      <c r="AA1039">
        <v>1</v>
      </c>
      <c r="AB1039" t="s">
        <v>5855</v>
      </c>
      <c r="AC1039" t="s">
        <v>147</v>
      </c>
      <c r="AD1039" s="8">
        <f t="shared" si="16"/>
        <v>1638</v>
      </c>
    </row>
    <row r="1040" spans="1:30" x14ac:dyDescent="0.25">
      <c r="A1040" t="s">
        <v>10043</v>
      </c>
      <c r="B1040" t="s">
        <v>10044</v>
      </c>
      <c r="C1040" t="s">
        <v>10045</v>
      </c>
      <c r="D1040" s="2">
        <v>45413</v>
      </c>
      <c r="E1040" t="s">
        <v>10046</v>
      </c>
      <c r="F1040">
        <v>9</v>
      </c>
      <c r="G1040" t="s">
        <v>54</v>
      </c>
      <c r="H1040">
        <v>15</v>
      </c>
      <c r="I1040" t="s">
        <v>3600</v>
      </c>
      <c r="J1040" t="s">
        <v>10047</v>
      </c>
      <c r="K1040" t="s">
        <v>10048</v>
      </c>
      <c r="L1040" t="s">
        <v>37</v>
      </c>
      <c r="M1040">
        <v>61</v>
      </c>
      <c r="N1040" t="s">
        <v>1053</v>
      </c>
      <c r="O1040" t="s">
        <v>347</v>
      </c>
      <c r="P1040" t="s">
        <v>10049</v>
      </c>
      <c r="Q1040" s="2">
        <v>45428</v>
      </c>
      <c r="R1040" t="s">
        <v>10001</v>
      </c>
      <c r="S1040" t="s">
        <v>158</v>
      </c>
      <c r="T1040" t="s">
        <v>110</v>
      </c>
      <c r="U1040" s="8">
        <v>566.91</v>
      </c>
      <c r="V1040" t="s">
        <v>10050</v>
      </c>
      <c r="W1040" t="s">
        <v>80</v>
      </c>
      <c r="X1040" t="s">
        <v>81</v>
      </c>
      <c r="Y1040" t="s">
        <v>10051</v>
      </c>
      <c r="Z1040">
        <v>2</v>
      </c>
      <c r="AA1040">
        <v>1</v>
      </c>
      <c r="AB1040" t="s">
        <v>3607</v>
      </c>
      <c r="AC1040" t="s">
        <v>99</v>
      </c>
      <c r="AD1040" s="8">
        <f t="shared" si="16"/>
        <v>5102.1899999999996</v>
      </c>
    </row>
    <row r="1041" spans="1:30" x14ac:dyDescent="0.25">
      <c r="A1041" t="s">
        <v>10052</v>
      </c>
      <c r="B1041" t="s">
        <v>10053</v>
      </c>
      <c r="C1041" t="s">
        <v>7749</v>
      </c>
      <c r="D1041" s="2">
        <v>45443</v>
      </c>
      <c r="E1041" t="s">
        <v>10054</v>
      </c>
      <c r="F1041">
        <v>4</v>
      </c>
      <c r="G1041" t="s">
        <v>104</v>
      </c>
      <c r="H1041">
        <v>0</v>
      </c>
      <c r="I1041" t="s">
        <v>821</v>
      </c>
      <c r="J1041" t="s">
        <v>10055</v>
      </c>
      <c r="K1041" t="s">
        <v>10056</v>
      </c>
      <c r="L1041" t="s">
        <v>58</v>
      </c>
      <c r="M1041">
        <v>69</v>
      </c>
      <c r="N1041" t="s">
        <v>497</v>
      </c>
      <c r="O1041" t="s">
        <v>498</v>
      </c>
      <c r="P1041" t="s">
        <v>10057</v>
      </c>
      <c r="Q1041" s="2">
        <v>45368</v>
      </c>
      <c r="R1041" t="s">
        <v>7754</v>
      </c>
      <c r="S1041" t="s">
        <v>158</v>
      </c>
      <c r="T1041" t="s">
        <v>43</v>
      </c>
      <c r="U1041" s="8">
        <v>994.14</v>
      </c>
      <c r="V1041" t="s">
        <v>10058</v>
      </c>
      <c r="W1041" t="s">
        <v>45</v>
      </c>
      <c r="X1041" t="s">
        <v>81</v>
      </c>
      <c r="Y1041" t="s">
        <v>10059</v>
      </c>
      <c r="Z1041">
        <v>4</v>
      </c>
      <c r="AA1041">
        <v>5</v>
      </c>
      <c r="AB1041" t="s">
        <v>829</v>
      </c>
      <c r="AC1041" t="s">
        <v>49</v>
      </c>
      <c r="AD1041" s="8">
        <f t="shared" si="16"/>
        <v>3976.56</v>
      </c>
    </row>
    <row r="1042" spans="1:30" x14ac:dyDescent="0.25">
      <c r="A1042" t="s">
        <v>10060</v>
      </c>
      <c r="B1042" t="s">
        <v>10061</v>
      </c>
      <c r="C1042" t="s">
        <v>10062</v>
      </c>
      <c r="D1042" s="2">
        <v>45424</v>
      </c>
      <c r="E1042" t="s">
        <v>10063</v>
      </c>
      <c r="F1042">
        <v>3</v>
      </c>
      <c r="G1042" t="s">
        <v>33</v>
      </c>
      <c r="H1042">
        <v>15</v>
      </c>
      <c r="I1042" t="s">
        <v>1193</v>
      </c>
      <c r="J1042" t="s">
        <v>10064</v>
      </c>
      <c r="K1042" t="s">
        <v>10065</v>
      </c>
      <c r="L1042" t="s">
        <v>37</v>
      </c>
      <c r="M1042">
        <v>58</v>
      </c>
      <c r="N1042" t="s">
        <v>699</v>
      </c>
      <c r="O1042" t="s">
        <v>198</v>
      </c>
      <c r="P1042" t="s">
        <v>10066</v>
      </c>
      <c r="Q1042" s="2">
        <v>45118</v>
      </c>
      <c r="R1042" t="s">
        <v>8505</v>
      </c>
      <c r="S1042" t="s">
        <v>42</v>
      </c>
      <c r="T1042" t="s">
        <v>143</v>
      </c>
      <c r="U1042" s="8">
        <v>293.82</v>
      </c>
      <c r="V1042" t="s">
        <v>10067</v>
      </c>
      <c r="W1042" t="s">
        <v>96</v>
      </c>
      <c r="X1042" t="s">
        <v>81</v>
      </c>
      <c r="Y1042" t="s">
        <v>10068</v>
      </c>
      <c r="Z1042">
        <v>2</v>
      </c>
      <c r="AA1042">
        <v>4</v>
      </c>
      <c r="AB1042" t="s">
        <v>1200</v>
      </c>
      <c r="AC1042" t="s">
        <v>115</v>
      </c>
      <c r="AD1042" s="8">
        <f t="shared" si="16"/>
        <v>881.46</v>
      </c>
    </row>
    <row r="1043" spans="1:30" x14ac:dyDescent="0.25">
      <c r="A1043" t="s">
        <v>10069</v>
      </c>
      <c r="B1043" t="s">
        <v>10070</v>
      </c>
      <c r="C1043" t="s">
        <v>10071</v>
      </c>
      <c r="D1043" s="2">
        <v>45545</v>
      </c>
      <c r="E1043" t="s">
        <v>10072</v>
      </c>
      <c r="F1043">
        <v>6</v>
      </c>
      <c r="G1043" t="s">
        <v>33</v>
      </c>
      <c r="H1043">
        <v>10</v>
      </c>
      <c r="I1043" t="s">
        <v>796</v>
      </c>
      <c r="J1043" t="s">
        <v>10073</v>
      </c>
      <c r="K1043" t="s">
        <v>10074</v>
      </c>
      <c r="L1043" t="s">
        <v>58</v>
      </c>
      <c r="M1043">
        <v>26</v>
      </c>
      <c r="N1043" t="s">
        <v>279</v>
      </c>
      <c r="O1043" t="s">
        <v>280</v>
      </c>
      <c r="P1043" t="s">
        <v>10075</v>
      </c>
      <c r="Q1043" s="2">
        <v>45079</v>
      </c>
      <c r="R1043" t="s">
        <v>10076</v>
      </c>
      <c r="S1043" t="s">
        <v>267</v>
      </c>
      <c r="T1043" t="s">
        <v>173</v>
      </c>
      <c r="U1043" s="8">
        <v>214.19</v>
      </c>
      <c r="V1043" t="s">
        <v>10077</v>
      </c>
      <c r="W1043" t="s">
        <v>112</v>
      </c>
      <c r="X1043" t="s">
        <v>81</v>
      </c>
      <c r="Y1043" t="s">
        <v>10078</v>
      </c>
      <c r="Z1043">
        <v>3</v>
      </c>
      <c r="AA1043">
        <v>2</v>
      </c>
      <c r="AB1043" t="s">
        <v>803</v>
      </c>
      <c r="AC1043" t="s">
        <v>115</v>
      </c>
      <c r="AD1043" s="8">
        <f t="shared" si="16"/>
        <v>1285.1399999999999</v>
      </c>
    </row>
    <row r="1044" spans="1:30" x14ac:dyDescent="0.25">
      <c r="A1044" t="s">
        <v>10079</v>
      </c>
      <c r="B1044" t="s">
        <v>10080</v>
      </c>
      <c r="C1044" t="s">
        <v>10081</v>
      </c>
      <c r="D1044" s="2">
        <v>45436</v>
      </c>
      <c r="E1044" t="s">
        <v>10082</v>
      </c>
      <c r="F1044">
        <v>1</v>
      </c>
      <c r="G1044" t="s">
        <v>54</v>
      </c>
      <c r="H1044">
        <v>10</v>
      </c>
      <c r="I1044" t="s">
        <v>773</v>
      </c>
      <c r="J1044" t="s">
        <v>10083</v>
      </c>
      <c r="K1044" t="s">
        <v>10084</v>
      </c>
      <c r="L1044" t="s">
        <v>37</v>
      </c>
      <c r="M1044">
        <v>50</v>
      </c>
      <c r="N1044" t="s">
        <v>1102</v>
      </c>
      <c r="O1044" t="s">
        <v>170</v>
      </c>
      <c r="P1044" t="s">
        <v>10085</v>
      </c>
      <c r="Q1044" s="2">
        <v>45365</v>
      </c>
      <c r="R1044" t="s">
        <v>6056</v>
      </c>
      <c r="S1044" t="s">
        <v>267</v>
      </c>
      <c r="T1044" t="s">
        <v>268</v>
      </c>
      <c r="U1044" s="8">
        <v>984.18</v>
      </c>
      <c r="Y1044" t="s">
        <v>10086</v>
      </c>
      <c r="Z1044">
        <v>5</v>
      </c>
      <c r="AA1044">
        <v>4</v>
      </c>
      <c r="AB1044" t="s">
        <v>779</v>
      </c>
      <c r="AC1044" t="s">
        <v>115</v>
      </c>
      <c r="AD1044" s="8">
        <f t="shared" si="16"/>
        <v>984.18</v>
      </c>
    </row>
    <row r="1045" spans="1:30" x14ac:dyDescent="0.25">
      <c r="A1045" t="s">
        <v>10087</v>
      </c>
      <c r="B1045" t="s">
        <v>10088</v>
      </c>
      <c r="C1045" t="s">
        <v>10089</v>
      </c>
      <c r="D1045" s="2">
        <v>45524</v>
      </c>
      <c r="E1045" t="s">
        <v>10090</v>
      </c>
      <c r="F1045">
        <v>8</v>
      </c>
      <c r="G1045" t="s">
        <v>152</v>
      </c>
      <c r="H1045">
        <v>20</v>
      </c>
      <c r="I1045" t="s">
        <v>471</v>
      </c>
      <c r="J1045" t="s">
        <v>10091</v>
      </c>
      <c r="K1045" t="s">
        <v>10092</v>
      </c>
      <c r="L1045" t="s">
        <v>37</v>
      </c>
      <c r="M1045">
        <v>28</v>
      </c>
      <c r="N1045" t="s">
        <v>944</v>
      </c>
      <c r="O1045" t="s">
        <v>498</v>
      </c>
      <c r="P1045" t="s">
        <v>10093</v>
      </c>
      <c r="Q1045" s="2">
        <v>45016</v>
      </c>
      <c r="R1045" t="s">
        <v>6870</v>
      </c>
      <c r="S1045" t="s">
        <v>158</v>
      </c>
      <c r="T1045" t="s">
        <v>268</v>
      </c>
      <c r="U1045" s="8">
        <v>736.1</v>
      </c>
      <c r="V1045" t="s">
        <v>10094</v>
      </c>
      <c r="W1045" t="s">
        <v>112</v>
      </c>
      <c r="X1045" t="s">
        <v>81</v>
      </c>
      <c r="Y1045" t="s">
        <v>10095</v>
      </c>
      <c r="Z1045">
        <v>2</v>
      </c>
      <c r="AA1045">
        <v>3</v>
      </c>
      <c r="AB1045" t="s">
        <v>478</v>
      </c>
      <c r="AC1045" t="s">
        <v>66</v>
      </c>
      <c r="AD1045" s="8">
        <f t="shared" si="16"/>
        <v>5888.8</v>
      </c>
    </row>
    <row r="1046" spans="1:30" x14ac:dyDescent="0.25">
      <c r="A1046" t="s">
        <v>10096</v>
      </c>
      <c r="B1046" t="s">
        <v>10097</v>
      </c>
      <c r="C1046" t="s">
        <v>10098</v>
      </c>
      <c r="D1046" s="2">
        <v>45453</v>
      </c>
      <c r="E1046" t="s">
        <v>10099</v>
      </c>
      <c r="F1046">
        <v>6</v>
      </c>
      <c r="G1046" t="s">
        <v>104</v>
      </c>
      <c r="H1046">
        <v>0</v>
      </c>
      <c r="I1046" t="s">
        <v>2065</v>
      </c>
      <c r="J1046" t="s">
        <v>10100</v>
      </c>
      <c r="K1046" t="s">
        <v>10101</v>
      </c>
      <c r="L1046" t="s">
        <v>58</v>
      </c>
      <c r="M1046">
        <v>32</v>
      </c>
      <c r="N1046" t="s">
        <v>837</v>
      </c>
      <c r="O1046" t="s">
        <v>224</v>
      </c>
      <c r="P1046" t="s">
        <v>10102</v>
      </c>
      <c r="Q1046" s="2">
        <v>45593</v>
      </c>
      <c r="R1046" t="s">
        <v>4926</v>
      </c>
      <c r="S1046" t="s">
        <v>42</v>
      </c>
      <c r="T1046" t="s">
        <v>110</v>
      </c>
      <c r="U1046" s="8">
        <v>109.79</v>
      </c>
      <c r="Y1046" t="s">
        <v>10103</v>
      </c>
      <c r="Z1046">
        <v>4</v>
      </c>
      <c r="AA1046">
        <v>1</v>
      </c>
      <c r="AB1046" t="s">
        <v>2071</v>
      </c>
      <c r="AC1046" t="s">
        <v>115</v>
      </c>
      <c r="AD1046" s="8">
        <f t="shared" si="16"/>
        <v>658.74</v>
      </c>
    </row>
    <row r="1047" spans="1:30" x14ac:dyDescent="0.25">
      <c r="A1047" t="s">
        <v>10104</v>
      </c>
      <c r="B1047" t="s">
        <v>7396</v>
      </c>
      <c r="C1047" t="s">
        <v>10105</v>
      </c>
      <c r="D1047" s="2">
        <v>45677</v>
      </c>
      <c r="E1047" t="s">
        <v>10106</v>
      </c>
      <c r="F1047">
        <v>8</v>
      </c>
      <c r="G1047" t="s">
        <v>104</v>
      </c>
      <c r="H1047">
        <v>0</v>
      </c>
      <c r="I1047" t="s">
        <v>4535</v>
      </c>
      <c r="J1047" t="s">
        <v>7399</v>
      </c>
      <c r="K1047" t="s">
        <v>7400</v>
      </c>
      <c r="L1047" t="s">
        <v>37</v>
      </c>
      <c r="M1047">
        <v>21</v>
      </c>
      <c r="N1047" t="s">
        <v>1288</v>
      </c>
      <c r="O1047" t="s">
        <v>383</v>
      </c>
      <c r="P1047" t="s">
        <v>7401</v>
      </c>
      <c r="Q1047" s="2">
        <v>45117</v>
      </c>
      <c r="R1047" t="s">
        <v>10107</v>
      </c>
      <c r="S1047" t="s">
        <v>42</v>
      </c>
      <c r="T1047" t="s">
        <v>143</v>
      </c>
      <c r="U1047" s="8">
        <v>531.91</v>
      </c>
      <c r="V1047" t="s">
        <v>10108</v>
      </c>
      <c r="W1047" t="s">
        <v>112</v>
      </c>
      <c r="X1047" t="s">
        <v>81</v>
      </c>
      <c r="Y1047" t="s">
        <v>10109</v>
      </c>
      <c r="Z1047">
        <v>5</v>
      </c>
      <c r="AA1047">
        <v>4</v>
      </c>
      <c r="AB1047" t="s">
        <v>4540</v>
      </c>
      <c r="AC1047" t="s">
        <v>66</v>
      </c>
      <c r="AD1047" s="8">
        <f t="shared" si="16"/>
        <v>4255.28</v>
      </c>
    </row>
    <row r="1048" spans="1:30" x14ac:dyDescent="0.25">
      <c r="A1048" t="s">
        <v>10110</v>
      </c>
      <c r="B1048" t="s">
        <v>10111</v>
      </c>
      <c r="C1048" t="s">
        <v>10112</v>
      </c>
      <c r="D1048" s="2">
        <v>45423</v>
      </c>
      <c r="E1048" t="s">
        <v>10113</v>
      </c>
      <c r="F1048">
        <v>9</v>
      </c>
      <c r="G1048" t="s">
        <v>152</v>
      </c>
      <c r="H1048">
        <v>15</v>
      </c>
      <c r="I1048" t="s">
        <v>303</v>
      </c>
      <c r="J1048" t="s">
        <v>10114</v>
      </c>
      <c r="K1048" t="s">
        <v>10115</v>
      </c>
      <c r="L1048" t="s">
        <v>37</v>
      </c>
      <c r="M1048">
        <v>67</v>
      </c>
      <c r="N1048" t="s">
        <v>886</v>
      </c>
      <c r="O1048" t="s">
        <v>60</v>
      </c>
      <c r="P1048" t="s">
        <v>10116</v>
      </c>
      <c r="Q1048" s="2">
        <v>45369</v>
      </c>
      <c r="R1048" t="s">
        <v>1008</v>
      </c>
      <c r="S1048" t="s">
        <v>158</v>
      </c>
      <c r="T1048" t="s">
        <v>268</v>
      </c>
      <c r="U1048" s="8">
        <v>790.35</v>
      </c>
      <c r="Y1048" t="s">
        <v>10117</v>
      </c>
      <c r="Z1048">
        <v>2</v>
      </c>
      <c r="AA1048">
        <v>5</v>
      </c>
      <c r="AB1048" t="s">
        <v>312</v>
      </c>
      <c r="AC1048" t="s">
        <v>115</v>
      </c>
      <c r="AD1048" s="8">
        <f t="shared" si="16"/>
        <v>7113.1500000000005</v>
      </c>
    </row>
    <row r="1049" spans="1:30" x14ac:dyDescent="0.25">
      <c r="A1049" t="s">
        <v>10118</v>
      </c>
      <c r="B1049" t="s">
        <v>10119</v>
      </c>
      <c r="C1049" t="s">
        <v>10120</v>
      </c>
      <c r="D1049" s="2">
        <v>45394</v>
      </c>
      <c r="E1049" t="s">
        <v>10121</v>
      </c>
      <c r="F1049">
        <v>9</v>
      </c>
      <c r="G1049" t="s">
        <v>152</v>
      </c>
      <c r="H1049">
        <v>15</v>
      </c>
      <c r="I1049" t="s">
        <v>8097</v>
      </c>
      <c r="J1049" t="s">
        <v>10122</v>
      </c>
      <c r="K1049" t="s">
        <v>10123</v>
      </c>
      <c r="L1049" t="s">
        <v>37</v>
      </c>
      <c r="M1049">
        <v>26</v>
      </c>
      <c r="N1049" t="s">
        <v>1102</v>
      </c>
      <c r="O1049" t="s">
        <v>170</v>
      </c>
      <c r="P1049" t="s">
        <v>10124</v>
      </c>
      <c r="Q1049" s="2">
        <v>45545</v>
      </c>
      <c r="R1049" t="s">
        <v>10125</v>
      </c>
      <c r="S1049" t="s">
        <v>42</v>
      </c>
      <c r="T1049" t="s">
        <v>143</v>
      </c>
      <c r="U1049" s="8">
        <v>314.83999999999997</v>
      </c>
      <c r="V1049" t="s">
        <v>10126</v>
      </c>
      <c r="W1049" t="s">
        <v>96</v>
      </c>
      <c r="X1049" t="s">
        <v>81</v>
      </c>
      <c r="Y1049" t="s">
        <v>10127</v>
      </c>
      <c r="Z1049">
        <v>5</v>
      </c>
      <c r="AA1049">
        <v>3</v>
      </c>
      <c r="AB1049" t="s">
        <v>8103</v>
      </c>
      <c r="AC1049" t="s">
        <v>49</v>
      </c>
      <c r="AD1049" s="8">
        <f t="shared" si="16"/>
        <v>2833.56</v>
      </c>
    </row>
    <row r="1050" spans="1:30" x14ac:dyDescent="0.25">
      <c r="A1050" t="s">
        <v>10128</v>
      </c>
      <c r="B1050" t="s">
        <v>10129</v>
      </c>
      <c r="C1050" t="s">
        <v>10130</v>
      </c>
      <c r="D1050" s="2">
        <v>45696</v>
      </c>
      <c r="E1050" t="s">
        <v>10131</v>
      </c>
      <c r="F1050">
        <v>8</v>
      </c>
      <c r="G1050" t="s">
        <v>152</v>
      </c>
      <c r="H1050">
        <v>10</v>
      </c>
      <c r="I1050" t="s">
        <v>1718</v>
      </c>
      <c r="J1050" t="s">
        <v>10132</v>
      </c>
      <c r="K1050" t="s">
        <v>10133</v>
      </c>
      <c r="L1050" t="s">
        <v>37</v>
      </c>
      <c r="M1050">
        <v>39</v>
      </c>
      <c r="N1050" t="s">
        <v>263</v>
      </c>
      <c r="O1050" t="s">
        <v>264</v>
      </c>
      <c r="P1050" t="s">
        <v>10134</v>
      </c>
      <c r="Q1050" s="2">
        <v>45413</v>
      </c>
      <c r="R1050" t="s">
        <v>5916</v>
      </c>
      <c r="S1050" t="s">
        <v>267</v>
      </c>
      <c r="T1050" t="s">
        <v>173</v>
      </c>
      <c r="U1050" s="8">
        <v>794.7</v>
      </c>
      <c r="V1050" t="s">
        <v>10135</v>
      </c>
      <c r="W1050" t="s">
        <v>45</v>
      </c>
      <c r="X1050" t="s">
        <v>81</v>
      </c>
      <c r="Y1050" t="s">
        <v>10136</v>
      </c>
      <c r="Z1050">
        <v>4</v>
      </c>
      <c r="AA1050">
        <v>3</v>
      </c>
      <c r="AB1050" t="s">
        <v>1724</v>
      </c>
      <c r="AC1050" t="s">
        <v>66</v>
      </c>
      <c r="AD1050" s="8">
        <f t="shared" si="16"/>
        <v>6357.6</v>
      </c>
    </row>
    <row r="1051" spans="1:30" x14ac:dyDescent="0.25">
      <c r="A1051" t="s">
        <v>10137</v>
      </c>
      <c r="B1051" t="s">
        <v>10138</v>
      </c>
      <c r="C1051" t="s">
        <v>10139</v>
      </c>
      <c r="D1051" s="2">
        <v>45365</v>
      </c>
      <c r="E1051" t="s">
        <v>10140</v>
      </c>
      <c r="F1051">
        <v>7</v>
      </c>
      <c r="G1051" t="s">
        <v>33</v>
      </c>
      <c r="H1051">
        <v>15</v>
      </c>
      <c r="I1051" t="s">
        <v>1772</v>
      </c>
      <c r="J1051" t="s">
        <v>10141</v>
      </c>
      <c r="K1051" t="s">
        <v>10142</v>
      </c>
      <c r="L1051" t="s">
        <v>37</v>
      </c>
      <c r="M1051">
        <v>56</v>
      </c>
      <c r="N1051" t="s">
        <v>1732</v>
      </c>
      <c r="O1051" t="s">
        <v>294</v>
      </c>
      <c r="P1051" t="s">
        <v>10143</v>
      </c>
      <c r="Q1051" s="2">
        <v>45349</v>
      </c>
      <c r="R1051" t="s">
        <v>7247</v>
      </c>
      <c r="S1051" t="s">
        <v>78</v>
      </c>
      <c r="T1051" t="s">
        <v>143</v>
      </c>
      <c r="U1051" s="8">
        <v>14.83</v>
      </c>
      <c r="V1051" t="s">
        <v>10144</v>
      </c>
      <c r="W1051" t="s">
        <v>45</v>
      </c>
      <c r="X1051" t="s">
        <v>46</v>
      </c>
      <c r="Y1051" t="s">
        <v>10145</v>
      </c>
      <c r="Z1051">
        <v>4</v>
      </c>
      <c r="AA1051">
        <v>5</v>
      </c>
      <c r="AB1051" t="s">
        <v>1779</v>
      </c>
      <c r="AC1051" t="s">
        <v>147</v>
      </c>
      <c r="AD1051" s="8">
        <f t="shared" si="16"/>
        <v>103.81</v>
      </c>
    </row>
    <row r="1052" spans="1:30" x14ac:dyDescent="0.25">
      <c r="A1052" t="s">
        <v>10146</v>
      </c>
      <c r="B1052" t="s">
        <v>10147</v>
      </c>
      <c r="C1052" t="s">
        <v>10148</v>
      </c>
      <c r="D1052" s="2">
        <v>45663</v>
      </c>
      <c r="E1052" t="s">
        <v>10149</v>
      </c>
      <c r="F1052">
        <v>2</v>
      </c>
      <c r="G1052" t="s">
        <v>33</v>
      </c>
      <c r="H1052">
        <v>10</v>
      </c>
      <c r="I1052" t="s">
        <v>784</v>
      </c>
      <c r="J1052" t="s">
        <v>10150</v>
      </c>
      <c r="K1052" t="s">
        <v>10151</v>
      </c>
      <c r="L1052" t="s">
        <v>58</v>
      </c>
      <c r="M1052">
        <v>36</v>
      </c>
      <c r="N1052" t="s">
        <v>1354</v>
      </c>
      <c r="O1052" t="s">
        <v>264</v>
      </c>
      <c r="P1052" t="s">
        <v>10152</v>
      </c>
      <c r="Q1052" s="2">
        <v>45289</v>
      </c>
      <c r="R1052" t="s">
        <v>10153</v>
      </c>
      <c r="S1052" t="s">
        <v>158</v>
      </c>
      <c r="T1052" t="s">
        <v>63</v>
      </c>
      <c r="U1052" s="8">
        <v>350.62</v>
      </c>
      <c r="Y1052" t="s">
        <v>10154</v>
      </c>
      <c r="Z1052">
        <v>2</v>
      </c>
      <c r="AA1052">
        <v>1</v>
      </c>
      <c r="AB1052" t="s">
        <v>791</v>
      </c>
      <c r="AC1052" t="s">
        <v>99</v>
      </c>
      <c r="AD1052" s="8">
        <f t="shared" si="16"/>
        <v>701.24</v>
      </c>
    </row>
    <row r="1053" spans="1:30" x14ac:dyDescent="0.25">
      <c r="A1053" t="s">
        <v>10155</v>
      </c>
      <c r="B1053" t="s">
        <v>10156</v>
      </c>
      <c r="C1053" t="s">
        <v>4794</v>
      </c>
      <c r="D1053" s="2">
        <v>45658</v>
      </c>
      <c r="E1053" t="s">
        <v>10157</v>
      </c>
      <c r="F1053">
        <v>6</v>
      </c>
      <c r="G1053" t="s">
        <v>33</v>
      </c>
      <c r="H1053">
        <v>15</v>
      </c>
      <c r="I1053" t="s">
        <v>2783</v>
      </c>
      <c r="J1053" t="s">
        <v>10158</v>
      </c>
      <c r="K1053" t="s">
        <v>10159</v>
      </c>
      <c r="L1053" t="s">
        <v>58</v>
      </c>
      <c r="M1053">
        <v>26</v>
      </c>
      <c r="N1053" t="s">
        <v>357</v>
      </c>
      <c r="O1053" t="s">
        <v>39</v>
      </c>
      <c r="P1053" t="s">
        <v>10160</v>
      </c>
      <c r="Q1053" s="2">
        <v>45520</v>
      </c>
      <c r="R1053" t="s">
        <v>463</v>
      </c>
      <c r="S1053" t="s">
        <v>267</v>
      </c>
      <c r="T1053" t="s">
        <v>43</v>
      </c>
      <c r="U1053" s="8">
        <v>590.28</v>
      </c>
      <c r="V1053" t="s">
        <v>10161</v>
      </c>
      <c r="W1053" t="s">
        <v>129</v>
      </c>
      <c r="X1053" t="s">
        <v>46</v>
      </c>
      <c r="Y1053" t="s">
        <v>10162</v>
      </c>
      <c r="Z1053">
        <v>1</v>
      </c>
      <c r="AA1053">
        <v>1</v>
      </c>
      <c r="AB1053" t="s">
        <v>2790</v>
      </c>
      <c r="AC1053" t="s">
        <v>49</v>
      </c>
      <c r="AD1053" s="8">
        <f t="shared" si="16"/>
        <v>3541.68</v>
      </c>
    </row>
    <row r="1054" spans="1:30" x14ac:dyDescent="0.25">
      <c r="A1054" t="s">
        <v>10163</v>
      </c>
      <c r="B1054" t="s">
        <v>10164</v>
      </c>
      <c r="C1054" t="s">
        <v>10165</v>
      </c>
      <c r="D1054" s="2">
        <v>45686</v>
      </c>
      <c r="E1054" t="s">
        <v>10166</v>
      </c>
      <c r="F1054">
        <v>7</v>
      </c>
      <c r="G1054" t="s">
        <v>71</v>
      </c>
      <c r="H1054">
        <v>15</v>
      </c>
      <c r="I1054" t="s">
        <v>1921</v>
      </c>
      <c r="J1054" t="s">
        <v>10167</v>
      </c>
      <c r="K1054" t="s">
        <v>10168</v>
      </c>
      <c r="L1054" t="s">
        <v>58</v>
      </c>
      <c r="M1054">
        <v>33</v>
      </c>
      <c r="N1054" t="s">
        <v>1126</v>
      </c>
      <c r="O1054" t="s">
        <v>185</v>
      </c>
      <c r="P1054" t="s">
        <v>10169</v>
      </c>
      <c r="Q1054" s="2">
        <v>45639</v>
      </c>
      <c r="R1054" t="s">
        <v>923</v>
      </c>
      <c r="S1054" t="s">
        <v>267</v>
      </c>
      <c r="T1054" t="s">
        <v>268</v>
      </c>
      <c r="U1054" s="8">
        <v>514.80999999999995</v>
      </c>
      <c r="Y1054" t="s">
        <v>10170</v>
      </c>
      <c r="Z1054">
        <v>4</v>
      </c>
      <c r="AA1054">
        <v>3</v>
      </c>
      <c r="AB1054" t="s">
        <v>1929</v>
      </c>
      <c r="AC1054" t="s">
        <v>66</v>
      </c>
      <c r="AD1054" s="8">
        <f t="shared" si="16"/>
        <v>3603.6699999999996</v>
      </c>
    </row>
    <row r="1055" spans="1:30" x14ac:dyDescent="0.25">
      <c r="A1055" t="s">
        <v>10171</v>
      </c>
      <c r="B1055" t="s">
        <v>10172</v>
      </c>
      <c r="C1055" t="s">
        <v>10173</v>
      </c>
      <c r="D1055" s="2">
        <v>45595</v>
      </c>
      <c r="E1055" t="s">
        <v>10174</v>
      </c>
      <c r="F1055">
        <v>8</v>
      </c>
      <c r="G1055" t="s">
        <v>71</v>
      </c>
      <c r="H1055">
        <v>10</v>
      </c>
      <c r="I1055" t="s">
        <v>4746</v>
      </c>
      <c r="J1055" t="s">
        <v>10175</v>
      </c>
      <c r="K1055" t="s">
        <v>10176</v>
      </c>
      <c r="L1055" t="s">
        <v>58</v>
      </c>
      <c r="M1055">
        <v>48</v>
      </c>
      <c r="N1055" t="s">
        <v>764</v>
      </c>
      <c r="O1055" t="s">
        <v>435</v>
      </c>
      <c r="P1055" t="s">
        <v>10177</v>
      </c>
      <c r="Q1055" s="2">
        <v>45329</v>
      </c>
      <c r="R1055" t="s">
        <v>109</v>
      </c>
      <c r="S1055" t="s">
        <v>94</v>
      </c>
      <c r="T1055" t="s">
        <v>173</v>
      </c>
      <c r="U1055" s="8">
        <v>466.87</v>
      </c>
      <c r="V1055" t="s">
        <v>10178</v>
      </c>
      <c r="W1055" t="s">
        <v>80</v>
      </c>
      <c r="X1055" t="s">
        <v>81</v>
      </c>
      <c r="Y1055" t="s">
        <v>10179</v>
      </c>
      <c r="Z1055">
        <v>4</v>
      </c>
      <c r="AA1055">
        <v>5</v>
      </c>
      <c r="AB1055" t="s">
        <v>4753</v>
      </c>
      <c r="AC1055" t="s">
        <v>66</v>
      </c>
      <c r="AD1055" s="8">
        <f t="shared" si="16"/>
        <v>3734.96</v>
      </c>
    </row>
    <row r="1056" spans="1:30" x14ac:dyDescent="0.25">
      <c r="A1056" t="s">
        <v>10180</v>
      </c>
      <c r="B1056" t="s">
        <v>10181</v>
      </c>
      <c r="C1056" t="s">
        <v>10182</v>
      </c>
      <c r="D1056" s="2">
        <v>45669</v>
      </c>
      <c r="E1056" t="s">
        <v>10183</v>
      </c>
      <c r="F1056">
        <v>1</v>
      </c>
      <c r="G1056" t="s">
        <v>104</v>
      </c>
      <c r="H1056">
        <v>0</v>
      </c>
      <c r="I1056" t="s">
        <v>1729</v>
      </c>
      <c r="J1056" t="s">
        <v>10184</v>
      </c>
      <c r="K1056" t="s">
        <v>10185</v>
      </c>
      <c r="L1056" t="s">
        <v>58</v>
      </c>
      <c r="M1056">
        <v>20</v>
      </c>
      <c r="N1056" t="s">
        <v>422</v>
      </c>
      <c r="O1056" t="s">
        <v>198</v>
      </c>
      <c r="P1056" t="s">
        <v>10186</v>
      </c>
      <c r="Q1056" s="2">
        <v>45367</v>
      </c>
      <c r="R1056" t="s">
        <v>548</v>
      </c>
      <c r="S1056" t="s">
        <v>127</v>
      </c>
      <c r="T1056" t="s">
        <v>43</v>
      </c>
      <c r="U1056" s="8">
        <v>463.72</v>
      </c>
      <c r="V1056" t="s">
        <v>10187</v>
      </c>
      <c r="W1056" t="s">
        <v>80</v>
      </c>
      <c r="X1056" t="s">
        <v>81</v>
      </c>
      <c r="Y1056" t="s">
        <v>10188</v>
      </c>
      <c r="Z1056">
        <v>4</v>
      </c>
      <c r="AA1056">
        <v>2</v>
      </c>
      <c r="AB1056" t="s">
        <v>1736</v>
      </c>
      <c r="AC1056" t="s">
        <v>66</v>
      </c>
      <c r="AD1056" s="8">
        <f t="shared" si="16"/>
        <v>463.72</v>
      </c>
    </row>
    <row r="1057" spans="1:30" x14ac:dyDescent="0.25">
      <c r="A1057" t="s">
        <v>10189</v>
      </c>
      <c r="B1057" t="s">
        <v>51</v>
      </c>
      <c r="C1057" t="s">
        <v>5786</v>
      </c>
      <c r="D1057" s="2">
        <v>45359</v>
      </c>
      <c r="E1057" t="s">
        <v>10190</v>
      </c>
      <c r="F1057">
        <v>5</v>
      </c>
      <c r="G1057" t="s">
        <v>54</v>
      </c>
      <c r="H1057">
        <v>10</v>
      </c>
      <c r="I1057" t="s">
        <v>931</v>
      </c>
      <c r="J1057" t="s">
        <v>56</v>
      </c>
      <c r="K1057" t="s">
        <v>57</v>
      </c>
      <c r="L1057" t="s">
        <v>58</v>
      </c>
      <c r="M1057">
        <v>51</v>
      </c>
      <c r="N1057" t="s">
        <v>59</v>
      </c>
      <c r="O1057" t="s">
        <v>60</v>
      </c>
      <c r="P1057" t="s">
        <v>61</v>
      </c>
      <c r="Q1057" s="2">
        <v>45153</v>
      </c>
      <c r="R1057" t="s">
        <v>5791</v>
      </c>
      <c r="S1057" t="s">
        <v>127</v>
      </c>
      <c r="T1057" t="s">
        <v>43</v>
      </c>
      <c r="U1057" s="8">
        <v>492.85</v>
      </c>
      <c r="Y1057" t="s">
        <v>10191</v>
      </c>
      <c r="Z1057">
        <v>5</v>
      </c>
      <c r="AA1057">
        <v>5</v>
      </c>
      <c r="AB1057" t="s">
        <v>937</v>
      </c>
      <c r="AC1057" t="s">
        <v>115</v>
      </c>
      <c r="AD1057" s="8">
        <f t="shared" si="16"/>
        <v>2464.25</v>
      </c>
    </row>
    <row r="1058" spans="1:30" x14ac:dyDescent="0.25">
      <c r="A1058" t="s">
        <v>10192</v>
      </c>
      <c r="B1058" t="s">
        <v>10193</v>
      </c>
      <c r="C1058" t="s">
        <v>10194</v>
      </c>
      <c r="D1058" s="2">
        <v>45503</v>
      </c>
      <c r="E1058" t="s">
        <v>10195</v>
      </c>
      <c r="F1058">
        <v>1</v>
      </c>
      <c r="G1058" t="s">
        <v>54</v>
      </c>
      <c r="H1058">
        <v>20</v>
      </c>
      <c r="I1058" t="s">
        <v>10196</v>
      </c>
      <c r="J1058" t="s">
        <v>10197</v>
      </c>
      <c r="K1058" t="s">
        <v>10198</v>
      </c>
      <c r="L1058" t="s">
        <v>37</v>
      </c>
      <c r="M1058">
        <v>64</v>
      </c>
      <c r="N1058" t="s">
        <v>1053</v>
      </c>
      <c r="O1058" t="s">
        <v>347</v>
      </c>
      <c r="P1058" t="s">
        <v>10199</v>
      </c>
      <c r="Q1058" s="2">
        <v>45115</v>
      </c>
      <c r="R1058" t="s">
        <v>10200</v>
      </c>
      <c r="S1058" t="s">
        <v>94</v>
      </c>
      <c r="T1058" t="s">
        <v>143</v>
      </c>
      <c r="U1058" s="8">
        <v>312.5</v>
      </c>
      <c r="V1058" t="s">
        <v>10201</v>
      </c>
      <c r="W1058" t="s">
        <v>80</v>
      </c>
      <c r="X1058" t="s">
        <v>46</v>
      </c>
      <c r="Y1058" t="s">
        <v>10202</v>
      </c>
      <c r="Z1058">
        <v>2</v>
      </c>
      <c r="AA1058">
        <v>4</v>
      </c>
      <c r="AB1058" t="s">
        <v>10203</v>
      </c>
      <c r="AC1058" t="s">
        <v>147</v>
      </c>
      <c r="AD1058" s="8">
        <f t="shared" si="16"/>
        <v>312.5</v>
      </c>
    </row>
    <row r="1059" spans="1:30" x14ac:dyDescent="0.25">
      <c r="A1059" t="s">
        <v>10204</v>
      </c>
      <c r="B1059" t="s">
        <v>10205</v>
      </c>
      <c r="C1059" t="s">
        <v>10206</v>
      </c>
      <c r="D1059" s="2">
        <v>45626</v>
      </c>
      <c r="E1059" t="s">
        <v>10207</v>
      </c>
      <c r="F1059">
        <v>4</v>
      </c>
      <c r="G1059" t="s">
        <v>104</v>
      </c>
      <c r="H1059">
        <v>0</v>
      </c>
      <c r="I1059" t="s">
        <v>554</v>
      </c>
      <c r="J1059" t="s">
        <v>10208</v>
      </c>
      <c r="K1059" t="s">
        <v>10209</v>
      </c>
      <c r="L1059" t="s">
        <v>58</v>
      </c>
      <c r="M1059">
        <v>52</v>
      </c>
      <c r="N1059" t="s">
        <v>1924</v>
      </c>
      <c r="O1059" t="s">
        <v>347</v>
      </c>
      <c r="P1059" t="s">
        <v>10210</v>
      </c>
      <c r="Q1059" s="2">
        <v>45552</v>
      </c>
      <c r="R1059" t="s">
        <v>3011</v>
      </c>
      <c r="S1059" t="s">
        <v>127</v>
      </c>
      <c r="T1059" t="s">
        <v>63</v>
      </c>
      <c r="U1059" s="8">
        <v>338.92</v>
      </c>
      <c r="Y1059" t="s">
        <v>10211</v>
      </c>
      <c r="Z1059">
        <v>3</v>
      </c>
      <c r="AA1059">
        <v>5</v>
      </c>
      <c r="AB1059" t="s">
        <v>562</v>
      </c>
      <c r="AC1059" t="s">
        <v>147</v>
      </c>
      <c r="AD1059" s="8">
        <f t="shared" si="16"/>
        <v>1355.68</v>
      </c>
    </row>
    <row r="1060" spans="1:30" x14ac:dyDescent="0.25">
      <c r="A1060" t="s">
        <v>10212</v>
      </c>
      <c r="B1060" t="s">
        <v>10213</v>
      </c>
      <c r="C1060" t="s">
        <v>10214</v>
      </c>
      <c r="D1060" s="2">
        <v>45431</v>
      </c>
      <c r="E1060" t="s">
        <v>10215</v>
      </c>
      <c r="F1060">
        <v>2</v>
      </c>
      <c r="G1060" t="s">
        <v>152</v>
      </c>
      <c r="H1060">
        <v>15</v>
      </c>
      <c r="I1060" t="s">
        <v>406</v>
      </c>
      <c r="J1060" t="s">
        <v>10216</v>
      </c>
      <c r="K1060" t="s">
        <v>10217</v>
      </c>
      <c r="L1060" t="s">
        <v>37</v>
      </c>
      <c r="M1060">
        <v>21</v>
      </c>
      <c r="N1060" t="s">
        <v>583</v>
      </c>
      <c r="O1060" t="s">
        <v>185</v>
      </c>
      <c r="P1060" t="s">
        <v>10218</v>
      </c>
      <c r="Q1060" s="2">
        <v>45368</v>
      </c>
      <c r="R1060" t="s">
        <v>1264</v>
      </c>
      <c r="S1060" t="s">
        <v>78</v>
      </c>
      <c r="T1060" t="s">
        <v>143</v>
      </c>
      <c r="U1060" s="8">
        <v>880.4</v>
      </c>
      <c r="V1060" t="s">
        <v>10219</v>
      </c>
      <c r="W1060" t="s">
        <v>45</v>
      </c>
      <c r="X1060" t="s">
        <v>81</v>
      </c>
      <c r="Y1060" t="s">
        <v>10220</v>
      </c>
      <c r="Z1060">
        <v>3</v>
      </c>
      <c r="AA1060">
        <v>4</v>
      </c>
      <c r="AB1060" t="s">
        <v>414</v>
      </c>
      <c r="AC1060" t="s">
        <v>66</v>
      </c>
      <c r="AD1060" s="8">
        <f t="shared" si="16"/>
        <v>1760.8</v>
      </c>
    </row>
    <row r="1061" spans="1:30" x14ac:dyDescent="0.25">
      <c r="A1061" t="s">
        <v>10221</v>
      </c>
      <c r="B1061" t="s">
        <v>10222</v>
      </c>
      <c r="C1061" t="s">
        <v>10223</v>
      </c>
      <c r="D1061" s="2">
        <v>45379</v>
      </c>
      <c r="E1061" t="s">
        <v>10224</v>
      </c>
      <c r="F1061">
        <v>3</v>
      </c>
      <c r="G1061" t="s">
        <v>54</v>
      </c>
      <c r="H1061">
        <v>20</v>
      </c>
      <c r="I1061" t="s">
        <v>883</v>
      </c>
      <c r="J1061" t="s">
        <v>10225</v>
      </c>
      <c r="K1061" t="s">
        <v>10226</v>
      </c>
      <c r="L1061" t="s">
        <v>37</v>
      </c>
      <c r="M1061">
        <v>35</v>
      </c>
      <c r="N1061" t="s">
        <v>197</v>
      </c>
      <c r="O1061" t="s">
        <v>198</v>
      </c>
      <c r="P1061" t="s">
        <v>10227</v>
      </c>
      <c r="Q1061" s="2">
        <v>45263</v>
      </c>
      <c r="R1061" t="s">
        <v>7197</v>
      </c>
      <c r="S1061" t="s">
        <v>127</v>
      </c>
      <c r="T1061" t="s">
        <v>173</v>
      </c>
      <c r="U1061" s="8">
        <v>600.20000000000005</v>
      </c>
      <c r="V1061" t="s">
        <v>10228</v>
      </c>
      <c r="W1061" t="s">
        <v>45</v>
      </c>
      <c r="X1061" t="s">
        <v>81</v>
      </c>
      <c r="Y1061" t="s">
        <v>10229</v>
      </c>
      <c r="Z1061">
        <v>5</v>
      </c>
      <c r="AA1061">
        <v>1</v>
      </c>
      <c r="AB1061" t="s">
        <v>891</v>
      </c>
      <c r="AC1061" t="s">
        <v>99</v>
      </c>
      <c r="AD1061" s="8">
        <f t="shared" si="16"/>
        <v>1800.6000000000001</v>
      </c>
    </row>
    <row r="1062" spans="1:30" x14ac:dyDescent="0.25">
      <c r="A1062" t="s">
        <v>10230</v>
      </c>
      <c r="B1062" t="s">
        <v>10231</v>
      </c>
      <c r="C1062" t="s">
        <v>5816</v>
      </c>
      <c r="D1062" s="2">
        <v>45375</v>
      </c>
      <c r="E1062" t="s">
        <v>10232</v>
      </c>
      <c r="F1062">
        <v>8</v>
      </c>
      <c r="G1062" t="s">
        <v>104</v>
      </c>
      <c r="H1062">
        <v>0</v>
      </c>
      <c r="I1062" t="s">
        <v>7951</v>
      </c>
      <c r="J1062" t="s">
        <v>10233</v>
      </c>
      <c r="K1062" t="s">
        <v>10234</v>
      </c>
      <c r="L1062" t="s">
        <v>58</v>
      </c>
      <c r="M1062">
        <v>63</v>
      </c>
      <c r="N1062" t="s">
        <v>689</v>
      </c>
      <c r="O1062" t="s">
        <v>140</v>
      </c>
      <c r="P1062" t="s">
        <v>10235</v>
      </c>
      <c r="Q1062" s="2">
        <v>45297</v>
      </c>
      <c r="R1062" t="s">
        <v>1290</v>
      </c>
      <c r="S1062" t="s">
        <v>42</v>
      </c>
      <c r="T1062" t="s">
        <v>110</v>
      </c>
      <c r="U1062" s="8">
        <v>952.59</v>
      </c>
      <c r="Y1062" t="s">
        <v>10236</v>
      </c>
      <c r="Z1062">
        <v>4</v>
      </c>
      <c r="AA1062">
        <v>4</v>
      </c>
      <c r="AB1062" t="s">
        <v>7957</v>
      </c>
      <c r="AC1062" t="s">
        <v>49</v>
      </c>
      <c r="AD1062" s="8">
        <f t="shared" si="16"/>
        <v>7620.72</v>
      </c>
    </row>
    <row r="1063" spans="1:30" x14ac:dyDescent="0.25">
      <c r="A1063" t="s">
        <v>10237</v>
      </c>
      <c r="B1063" t="s">
        <v>10238</v>
      </c>
      <c r="C1063" t="s">
        <v>10239</v>
      </c>
      <c r="D1063" s="2">
        <v>45703</v>
      </c>
      <c r="E1063" t="s">
        <v>10240</v>
      </c>
      <c r="F1063">
        <v>6</v>
      </c>
      <c r="G1063" t="s">
        <v>33</v>
      </c>
      <c r="H1063">
        <v>20</v>
      </c>
      <c r="I1063" t="s">
        <v>1099</v>
      </c>
      <c r="J1063" t="s">
        <v>10241</v>
      </c>
      <c r="K1063" t="s">
        <v>10242</v>
      </c>
      <c r="L1063" t="s">
        <v>58</v>
      </c>
      <c r="M1063">
        <v>30</v>
      </c>
      <c r="N1063" t="s">
        <v>934</v>
      </c>
      <c r="O1063" t="s">
        <v>307</v>
      </c>
      <c r="P1063" t="s">
        <v>10243</v>
      </c>
      <c r="Q1063" s="2">
        <v>45131</v>
      </c>
      <c r="R1063" t="s">
        <v>10244</v>
      </c>
      <c r="S1063" t="s">
        <v>267</v>
      </c>
      <c r="T1063" t="s">
        <v>110</v>
      </c>
      <c r="U1063" s="8">
        <v>379.06</v>
      </c>
      <c r="V1063" t="s">
        <v>10245</v>
      </c>
      <c r="W1063" t="s">
        <v>80</v>
      </c>
      <c r="X1063" t="s">
        <v>81</v>
      </c>
      <c r="Y1063" t="s">
        <v>10246</v>
      </c>
      <c r="Z1063">
        <v>5</v>
      </c>
      <c r="AA1063">
        <v>5</v>
      </c>
      <c r="AB1063" t="s">
        <v>1106</v>
      </c>
      <c r="AC1063" t="s">
        <v>66</v>
      </c>
      <c r="AD1063" s="8">
        <f t="shared" si="16"/>
        <v>2274.36</v>
      </c>
    </row>
    <row r="1064" spans="1:30" x14ac:dyDescent="0.25">
      <c r="A1064" t="s">
        <v>10247</v>
      </c>
      <c r="B1064" t="s">
        <v>10248</v>
      </c>
      <c r="C1064" t="s">
        <v>10249</v>
      </c>
      <c r="D1064" s="2">
        <v>45712</v>
      </c>
      <c r="E1064" t="s">
        <v>10250</v>
      </c>
      <c r="F1064">
        <v>8</v>
      </c>
      <c r="G1064" t="s">
        <v>104</v>
      </c>
      <c r="H1064">
        <v>0</v>
      </c>
      <c r="I1064" t="s">
        <v>821</v>
      </c>
      <c r="J1064" t="s">
        <v>10251</v>
      </c>
      <c r="K1064" t="s">
        <v>10252</v>
      </c>
      <c r="L1064" t="s">
        <v>58</v>
      </c>
      <c r="M1064">
        <v>25</v>
      </c>
      <c r="N1064" t="s">
        <v>956</v>
      </c>
      <c r="O1064" t="s">
        <v>264</v>
      </c>
      <c r="P1064" t="s">
        <v>10253</v>
      </c>
      <c r="Q1064" s="2">
        <v>45133</v>
      </c>
      <c r="R1064" t="s">
        <v>1390</v>
      </c>
      <c r="S1064" t="s">
        <v>78</v>
      </c>
      <c r="T1064" t="s">
        <v>143</v>
      </c>
      <c r="U1064" s="8">
        <v>963.7</v>
      </c>
      <c r="V1064" t="s">
        <v>10254</v>
      </c>
      <c r="W1064" t="s">
        <v>96</v>
      </c>
      <c r="X1064" t="s">
        <v>81</v>
      </c>
      <c r="Y1064" t="s">
        <v>10255</v>
      </c>
      <c r="Z1064">
        <v>4</v>
      </c>
      <c r="AA1064">
        <v>2</v>
      </c>
      <c r="AB1064" t="s">
        <v>829</v>
      </c>
      <c r="AC1064" t="s">
        <v>49</v>
      </c>
      <c r="AD1064" s="8">
        <f t="shared" si="16"/>
        <v>7709.6</v>
      </c>
    </row>
    <row r="1065" spans="1:30" x14ac:dyDescent="0.25">
      <c r="A1065" t="s">
        <v>10256</v>
      </c>
      <c r="B1065" t="s">
        <v>8166</v>
      </c>
      <c r="C1065" t="s">
        <v>10257</v>
      </c>
      <c r="D1065" s="2">
        <v>45505</v>
      </c>
      <c r="E1065" t="s">
        <v>10258</v>
      </c>
      <c r="F1065">
        <v>3</v>
      </c>
      <c r="G1065" t="s">
        <v>33</v>
      </c>
      <c r="H1065">
        <v>20</v>
      </c>
      <c r="I1065" t="s">
        <v>260</v>
      </c>
      <c r="J1065" t="s">
        <v>8169</v>
      </c>
      <c r="K1065" t="s">
        <v>8170</v>
      </c>
      <c r="L1065" t="s">
        <v>58</v>
      </c>
      <c r="M1065">
        <v>34</v>
      </c>
      <c r="N1065" t="s">
        <v>1454</v>
      </c>
      <c r="O1065" t="s">
        <v>280</v>
      </c>
      <c r="P1065" t="s">
        <v>8171</v>
      </c>
      <c r="Q1065" s="2">
        <v>45236</v>
      </c>
      <c r="R1065" t="s">
        <v>7730</v>
      </c>
      <c r="S1065" t="s">
        <v>267</v>
      </c>
      <c r="T1065" t="s">
        <v>268</v>
      </c>
      <c r="U1065" s="8">
        <v>656.26</v>
      </c>
      <c r="Y1065" t="s">
        <v>10259</v>
      </c>
      <c r="Z1065">
        <v>1</v>
      </c>
      <c r="AA1065">
        <v>2</v>
      </c>
      <c r="AB1065" t="s">
        <v>271</v>
      </c>
      <c r="AC1065" t="s">
        <v>66</v>
      </c>
      <c r="AD1065" s="8">
        <f t="shared" si="16"/>
        <v>1968.78</v>
      </c>
    </row>
    <row r="1066" spans="1:30" x14ac:dyDescent="0.25">
      <c r="A1066" t="s">
        <v>10260</v>
      </c>
      <c r="B1066" t="s">
        <v>10261</v>
      </c>
      <c r="C1066" t="s">
        <v>10262</v>
      </c>
      <c r="D1066" s="2">
        <v>45364</v>
      </c>
      <c r="E1066" t="s">
        <v>10263</v>
      </c>
      <c r="F1066">
        <v>6</v>
      </c>
      <c r="G1066" t="s">
        <v>104</v>
      </c>
      <c r="H1066">
        <v>0</v>
      </c>
      <c r="I1066" t="s">
        <v>953</v>
      </c>
      <c r="J1066" t="s">
        <v>10264</v>
      </c>
      <c r="K1066" t="s">
        <v>10265</v>
      </c>
      <c r="L1066" t="s">
        <v>37</v>
      </c>
      <c r="M1066">
        <v>61</v>
      </c>
      <c r="N1066" t="s">
        <v>618</v>
      </c>
      <c r="O1066" t="s">
        <v>224</v>
      </c>
      <c r="P1066" t="s">
        <v>10266</v>
      </c>
      <c r="Q1066" s="2">
        <v>45553</v>
      </c>
      <c r="R1066" t="s">
        <v>1290</v>
      </c>
      <c r="S1066" t="s">
        <v>158</v>
      </c>
      <c r="T1066" t="s">
        <v>268</v>
      </c>
      <c r="U1066" s="8">
        <v>513.58000000000004</v>
      </c>
      <c r="V1066" t="s">
        <v>10267</v>
      </c>
      <c r="W1066" t="s">
        <v>96</v>
      </c>
      <c r="X1066" t="s">
        <v>81</v>
      </c>
      <c r="Y1066" t="s">
        <v>10268</v>
      </c>
      <c r="Z1066">
        <v>1</v>
      </c>
      <c r="AA1066">
        <v>5</v>
      </c>
      <c r="AB1066" t="s">
        <v>961</v>
      </c>
      <c r="AC1066" t="s">
        <v>49</v>
      </c>
      <c r="AD1066" s="8">
        <f t="shared" si="16"/>
        <v>3081.4800000000005</v>
      </c>
    </row>
    <row r="1067" spans="1:30" x14ac:dyDescent="0.25">
      <c r="A1067" t="s">
        <v>10269</v>
      </c>
      <c r="B1067" t="s">
        <v>10270</v>
      </c>
      <c r="C1067" t="s">
        <v>10271</v>
      </c>
      <c r="D1067" s="2">
        <v>45651</v>
      </c>
      <c r="E1067" t="s">
        <v>10272</v>
      </c>
      <c r="F1067">
        <v>5</v>
      </c>
      <c r="G1067" t="s">
        <v>104</v>
      </c>
      <c r="H1067">
        <v>0</v>
      </c>
      <c r="I1067" t="s">
        <v>4192</v>
      </c>
      <c r="J1067" t="s">
        <v>10273</v>
      </c>
      <c r="K1067" t="s">
        <v>10274</v>
      </c>
      <c r="L1067" t="s">
        <v>58</v>
      </c>
      <c r="M1067">
        <v>29</v>
      </c>
      <c r="N1067" t="s">
        <v>461</v>
      </c>
      <c r="O1067" t="s">
        <v>124</v>
      </c>
      <c r="P1067" t="s">
        <v>10275</v>
      </c>
      <c r="Q1067" s="2">
        <v>45173</v>
      </c>
      <c r="R1067" t="s">
        <v>766</v>
      </c>
      <c r="S1067" t="s">
        <v>42</v>
      </c>
      <c r="T1067" t="s">
        <v>143</v>
      </c>
      <c r="U1067" s="8">
        <v>763.84</v>
      </c>
      <c r="V1067" t="s">
        <v>10276</v>
      </c>
      <c r="W1067" t="s">
        <v>129</v>
      </c>
      <c r="X1067" t="s">
        <v>46</v>
      </c>
      <c r="Y1067" t="s">
        <v>10277</v>
      </c>
      <c r="Z1067">
        <v>5</v>
      </c>
      <c r="AA1067">
        <v>4</v>
      </c>
      <c r="AB1067" t="s">
        <v>4197</v>
      </c>
      <c r="AC1067" t="s">
        <v>99</v>
      </c>
      <c r="AD1067" s="8">
        <f t="shared" si="16"/>
        <v>3819.2000000000003</v>
      </c>
    </row>
    <row r="1068" spans="1:30" x14ac:dyDescent="0.25">
      <c r="A1068" t="s">
        <v>10278</v>
      </c>
      <c r="B1068" t="s">
        <v>10279</v>
      </c>
      <c r="C1068" t="s">
        <v>10280</v>
      </c>
      <c r="D1068" s="2">
        <v>45542</v>
      </c>
      <c r="E1068" t="s">
        <v>10281</v>
      </c>
      <c r="F1068">
        <v>7</v>
      </c>
      <c r="G1068" t="s">
        <v>152</v>
      </c>
      <c r="H1068">
        <v>10</v>
      </c>
      <c r="I1068" t="s">
        <v>3913</v>
      </c>
      <c r="J1068" t="s">
        <v>10282</v>
      </c>
      <c r="K1068" t="s">
        <v>10283</v>
      </c>
      <c r="L1068" t="s">
        <v>58</v>
      </c>
      <c r="M1068">
        <v>65</v>
      </c>
      <c r="N1068" t="s">
        <v>1288</v>
      </c>
      <c r="O1068" t="s">
        <v>383</v>
      </c>
      <c r="P1068" t="s">
        <v>10284</v>
      </c>
      <c r="Q1068" s="2">
        <v>45710</v>
      </c>
      <c r="R1068" t="s">
        <v>4498</v>
      </c>
      <c r="S1068" t="s">
        <v>42</v>
      </c>
      <c r="T1068" t="s">
        <v>63</v>
      </c>
      <c r="U1068" s="8">
        <v>548.29999999999995</v>
      </c>
      <c r="V1068" t="s">
        <v>10285</v>
      </c>
      <c r="W1068" t="s">
        <v>129</v>
      </c>
      <c r="X1068" t="s">
        <v>81</v>
      </c>
      <c r="Y1068" t="s">
        <v>10286</v>
      </c>
      <c r="Z1068">
        <v>5</v>
      </c>
      <c r="AA1068">
        <v>2</v>
      </c>
      <c r="AB1068" t="s">
        <v>3918</v>
      </c>
      <c r="AC1068" t="s">
        <v>49</v>
      </c>
      <c r="AD1068" s="8">
        <f t="shared" si="16"/>
        <v>3838.0999999999995</v>
      </c>
    </row>
    <row r="1069" spans="1:30" x14ac:dyDescent="0.25">
      <c r="A1069" t="s">
        <v>10287</v>
      </c>
      <c r="B1069" t="s">
        <v>10288</v>
      </c>
      <c r="C1069" t="s">
        <v>10289</v>
      </c>
      <c r="D1069" s="2">
        <v>45637</v>
      </c>
      <c r="E1069" t="s">
        <v>10290</v>
      </c>
      <c r="F1069">
        <v>6</v>
      </c>
      <c r="G1069" t="s">
        <v>152</v>
      </c>
      <c r="H1069">
        <v>20</v>
      </c>
      <c r="I1069" t="s">
        <v>2795</v>
      </c>
      <c r="J1069" t="s">
        <v>10291</v>
      </c>
      <c r="K1069" t="s">
        <v>10292</v>
      </c>
      <c r="L1069" t="s">
        <v>37</v>
      </c>
      <c r="M1069">
        <v>59</v>
      </c>
      <c r="N1069" t="s">
        <v>2186</v>
      </c>
      <c r="O1069" t="s">
        <v>498</v>
      </c>
      <c r="P1069" t="s">
        <v>10293</v>
      </c>
      <c r="Q1069" s="2">
        <v>45287</v>
      </c>
      <c r="R1069" t="s">
        <v>9428</v>
      </c>
      <c r="S1069" t="s">
        <v>42</v>
      </c>
      <c r="T1069" t="s">
        <v>143</v>
      </c>
      <c r="U1069" s="8">
        <v>480.93</v>
      </c>
      <c r="Y1069" t="s">
        <v>10294</v>
      </c>
      <c r="Z1069">
        <v>5</v>
      </c>
      <c r="AA1069">
        <v>1</v>
      </c>
      <c r="AB1069" t="s">
        <v>2801</v>
      </c>
      <c r="AC1069" t="s">
        <v>99</v>
      </c>
      <c r="AD1069" s="8">
        <f t="shared" si="16"/>
        <v>2885.58</v>
      </c>
    </row>
    <row r="1070" spans="1:30" x14ac:dyDescent="0.25">
      <c r="A1070" t="s">
        <v>10295</v>
      </c>
      <c r="B1070" t="s">
        <v>10296</v>
      </c>
      <c r="C1070" t="s">
        <v>10297</v>
      </c>
      <c r="D1070" s="2">
        <v>45577</v>
      </c>
      <c r="E1070" t="s">
        <v>10298</v>
      </c>
      <c r="F1070">
        <v>3</v>
      </c>
      <c r="G1070" t="s">
        <v>54</v>
      </c>
      <c r="H1070">
        <v>10</v>
      </c>
      <c r="I1070" t="s">
        <v>5289</v>
      </c>
      <c r="J1070" t="s">
        <v>10299</v>
      </c>
      <c r="K1070" t="s">
        <v>10300</v>
      </c>
      <c r="L1070" t="s">
        <v>58</v>
      </c>
      <c r="M1070">
        <v>32</v>
      </c>
      <c r="N1070" t="s">
        <v>223</v>
      </c>
      <c r="O1070" t="s">
        <v>224</v>
      </c>
      <c r="P1070" t="s">
        <v>10301</v>
      </c>
      <c r="Q1070" s="2">
        <v>45448</v>
      </c>
      <c r="R1070" t="s">
        <v>7421</v>
      </c>
      <c r="S1070" t="s">
        <v>158</v>
      </c>
      <c r="T1070" t="s">
        <v>173</v>
      </c>
      <c r="U1070" s="8">
        <v>400.67</v>
      </c>
      <c r="V1070" t="s">
        <v>10302</v>
      </c>
      <c r="W1070" t="s">
        <v>45</v>
      </c>
      <c r="X1070" t="s">
        <v>81</v>
      </c>
      <c r="Y1070" t="s">
        <v>10303</v>
      </c>
      <c r="Z1070">
        <v>4</v>
      </c>
      <c r="AA1070">
        <v>4</v>
      </c>
      <c r="AB1070" t="s">
        <v>5291</v>
      </c>
      <c r="AC1070" t="s">
        <v>99</v>
      </c>
      <c r="AD1070" s="8">
        <f t="shared" si="16"/>
        <v>1202.01</v>
      </c>
    </row>
    <row r="1071" spans="1:30" x14ac:dyDescent="0.25">
      <c r="A1071" t="s">
        <v>10304</v>
      </c>
      <c r="B1071" t="s">
        <v>10305</v>
      </c>
      <c r="C1071" t="s">
        <v>3244</v>
      </c>
      <c r="D1071" s="2">
        <v>45385</v>
      </c>
      <c r="E1071" t="s">
        <v>10306</v>
      </c>
      <c r="F1071">
        <v>1</v>
      </c>
      <c r="G1071" t="s">
        <v>54</v>
      </c>
      <c r="H1071">
        <v>15</v>
      </c>
      <c r="I1071" t="s">
        <v>3426</v>
      </c>
      <c r="J1071" t="s">
        <v>10307</v>
      </c>
      <c r="K1071" t="s">
        <v>10308</v>
      </c>
      <c r="L1071" t="s">
        <v>58</v>
      </c>
      <c r="M1071">
        <v>27</v>
      </c>
      <c r="N1071" t="s">
        <v>448</v>
      </c>
      <c r="O1071" t="s">
        <v>280</v>
      </c>
      <c r="P1071" t="s">
        <v>10309</v>
      </c>
      <c r="Q1071" s="2">
        <v>45216</v>
      </c>
      <c r="R1071" t="s">
        <v>3249</v>
      </c>
      <c r="S1071" t="s">
        <v>158</v>
      </c>
      <c r="T1071" t="s">
        <v>173</v>
      </c>
      <c r="U1071" s="8">
        <v>641.58000000000004</v>
      </c>
      <c r="V1071" t="s">
        <v>10310</v>
      </c>
      <c r="W1071" t="s">
        <v>96</v>
      </c>
      <c r="X1071" t="s">
        <v>81</v>
      </c>
      <c r="Y1071" t="s">
        <v>10311</v>
      </c>
      <c r="Z1071">
        <v>3</v>
      </c>
      <c r="AA1071">
        <v>2</v>
      </c>
      <c r="AB1071" t="s">
        <v>3433</v>
      </c>
      <c r="AC1071" t="s">
        <v>99</v>
      </c>
      <c r="AD1071" s="8">
        <f t="shared" si="16"/>
        <v>641.58000000000004</v>
      </c>
    </row>
    <row r="1072" spans="1:30" x14ac:dyDescent="0.25">
      <c r="A1072" t="s">
        <v>10312</v>
      </c>
      <c r="B1072" t="s">
        <v>10313</v>
      </c>
      <c r="C1072" t="s">
        <v>10314</v>
      </c>
      <c r="D1072" s="2">
        <v>45631</v>
      </c>
      <c r="E1072" t="s">
        <v>10315</v>
      </c>
      <c r="F1072">
        <v>5</v>
      </c>
      <c r="G1072" t="s">
        <v>152</v>
      </c>
      <c r="H1072">
        <v>10</v>
      </c>
      <c r="I1072" t="s">
        <v>6901</v>
      </c>
      <c r="J1072" t="s">
        <v>10316</v>
      </c>
      <c r="K1072" t="s">
        <v>10317</v>
      </c>
      <c r="L1072" t="s">
        <v>58</v>
      </c>
      <c r="M1072">
        <v>62</v>
      </c>
      <c r="N1072" t="s">
        <v>1454</v>
      </c>
      <c r="O1072" t="s">
        <v>280</v>
      </c>
      <c r="P1072" t="s">
        <v>10318</v>
      </c>
      <c r="Q1072" s="2">
        <v>45357</v>
      </c>
      <c r="R1072" t="s">
        <v>6476</v>
      </c>
      <c r="S1072" t="s">
        <v>267</v>
      </c>
      <c r="T1072" t="s">
        <v>110</v>
      </c>
      <c r="U1072" s="8">
        <v>378.04</v>
      </c>
      <c r="V1072" t="s">
        <v>10319</v>
      </c>
      <c r="W1072" t="s">
        <v>80</v>
      </c>
      <c r="X1072" t="s">
        <v>81</v>
      </c>
      <c r="Y1072" t="s">
        <v>10320</v>
      </c>
      <c r="Z1072">
        <v>3</v>
      </c>
      <c r="AA1072">
        <v>3</v>
      </c>
      <c r="AB1072" t="s">
        <v>6907</v>
      </c>
      <c r="AC1072" t="s">
        <v>99</v>
      </c>
      <c r="AD1072" s="8">
        <f t="shared" si="16"/>
        <v>1890.2</v>
      </c>
    </row>
    <row r="1073" spans="1:30" x14ac:dyDescent="0.25">
      <c r="A1073" t="s">
        <v>10321</v>
      </c>
      <c r="B1073" t="s">
        <v>10322</v>
      </c>
      <c r="C1073" t="s">
        <v>10323</v>
      </c>
      <c r="D1073" s="2">
        <v>45495</v>
      </c>
      <c r="E1073" t="s">
        <v>10324</v>
      </c>
      <c r="F1073">
        <v>10</v>
      </c>
      <c r="G1073" t="s">
        <v>54</v>
      </c>
      <c r="H1073">
        <v>10</v>
      </c>
      <c r="I1073" t="s">
        <v>4321</v>
      </c>
      <c r="J1073" t="s">
        <v>10325</v>
      </c>
      <c r="K1073" t="s">
        <v>10326</v>
      </c>
      <c r="L1073" t="s">
        <v>58</v>
      </c>
      <c r="M1073">
        <v>30</v>
      </c>
      <c r="N1073" t="s">
        <v>873</v>
      </c>
      <c r="O1073" t="s">
        <v>39</v>
      </c>
      <c r="P1073" t="s">
        <v>10327</v>
      </c>
      <c r="Q1073" s="2">
        <v>45446</v>
      </c>
      <c r="R1073" t="s">
        <v>8397</v>
      </c>
      <c r="S1073" t="s">
        <v>158</v>
      </c>
      <c r="T1073" t="s">
        <v>173</v>
      </c>
      <c r="U1073" s="8">
        <v>64.989999999999995</v>
      </c>
      <c r="Y1073" t="s">
        <v>10328</v>
      </c>
      <c r="Z1073">
        <v>5</v>
      </c>
      <c r="AA1073">
        <v>3</v>
      </c>
      <c r="AB1073" t="s">
        <v>4327</v>
      </c>
      <c r="AC1073" t="s">
        <v>115</v>
      </c>
      <c r="AD1073" s="8">
        <f t="shared" si="16"/>
        <v>649.9</v>
      </c>
    </row>
    <row r="1074" spans="1:30" x14ac:dyDescent="0.25">
      <c r="A1074" t="s">
        <v>10329</v>
      </c>
      <c r="B1074" t="s">
        <v>10330</v>
      </c>
      <c r="C1074" t="s">
        <v>10331</v>
      </c>
      <c r="D1074" s="2">
        <v>45514</v>
      </c>
      <c r="E1074" t="s">
        <v>10332</v>
      </c>
      <c r="F1074">
        <v>6</v>
      </c>
      <c r="G1074" t="s">
        <v>152</v>
      </c>
      <c r="H1074">
        <v>20</v>
      </c>
      <c r="I1074" t="s">
        <v>3086</v>
      </c>
      <c r="J1074" t="s">
        <v>10333</v>
      </c>
      <c r="K1074" t="s">
        <v>10334</v>
      </c>
      <c r="L1074" t="s">
        <v>37</v>
      </c>
      <c r="M1074">
        <v>40</v>
      </c>
      <c r="N1074" t="s">
        <v>944</v>
      </c>
      <c r="O1074" t="s">
        <v>498</v>
      </c>
      <c r="P1074" t="s">
        <v>10335</v>
      </c>
      <c r="Q1074" s="2">
        <v>45484</v>
      </c>
      <c r="R1074" t="s">
        <v>10336</v>
      </c>
      <c r="S1074" t="s">
        <v>94</v>
      </c>
      <c r="T1074" t="s">
        <v>43</v>
      </c>
      <c r="U1074" s="8">
        <v>230.17</v>
      </c>
      <c r="Y1074" t="s">
        <v>10337</v>
      </c>
      <c r="Z1074">
        <v>1</v>
      </c>
      <c r="AA1074">
        <v>4</v>
      </c>
      <c r="AB1074" t="s">
        <v>3092</v>
      </c>
      <c r="AC1074" t="s">
        <v>66</v>
      </c>
      <c r="AD1074" s="8">
        <f t="shared" si="16"/>
        <v>1381.02</v>
      </c>
    </row>
    <row r="1075" spans="1:30" x14ac:dyDescent="0.25">
      <c r="A1075" t="s">
        <v>10338</v>
      </c>
      <c r="B1075" t="s">
        <v>10339</v>
      </c>
      <c r="C1075" t="s">
        <v>10340</v>
      </c>
      <c r="D1075" s="2">
        <v>45644</v>
      </c>
      <c r="E1075" t="s">
        <v>10341</v>
      </c>
      <c r="F1075">
        <v>3</v>
      </c>
      <c r="G1075" t="s">
        <v>71</v>
      </c>
      <c r="H1075">
        <v>20</v>
      </c>
      <c r="I1075" t="s">
        <v>2894</v>
      </c>
      <c r="J1075" t="s">
        <v>10342</v>
      </c>
      <c r="K1075" t="s">
        <v>10343</v>
      </c>
      <c r="L1075" t="s">
        <v>37</v>
      </c>
      <c r="M1075">
        <v>35</v>
      </c>
      <c r="N1075" t="s">
        <v>184</v>
      </c>
      <c r="O1075" t="s">
        <v>185</v>
      </c>
      <c r="P1075" t="s">
        <v>10344</v>
      </c>
      <c r="Q1075" s="2">
        <v>45033</v>
      </c>
      <c r="R1075" t="s">
        <v>3477</v>
      </c>
      <c r="S1075" t="s">
        <v>94</v>
      </c>
      <c r="T1075" t="s">
        <v>143</v>
      </c>
      <c r="U1075" s="8">
        <v>124.76</v>
      </c>
      <c r="V1075" t="s">
        <v>10345</v>
      </c>
      <c r="W1075" t="s">
        <v>80</v>
      </c>
      <c r="X1075" t="s">
        <v>46</v>
      </c>
      <c r="Y1075" t="s">
        <v>10346</v>
      </c>
      <c r="Z1075">
        <v>5</v>
      </c>
      <c r="AA1075">
        <v>1</v>
      </c>
      <c r="AB1075" t="s">
        <v>2900</v>
      </c>
      <c r="AC1075" t="s">
        <v>66</v>
      </c>
      <c r="AD1075" s="8">
        <f t="shared" si="16"/>
        <v>374.28000000000003</v>
      </c>
    </row>
    <row r="1076" spans="1:30" x14ac:dyDescent="0.25">
      <c r="A1076" t="s">
        <v>10347</v>
      </c>
      <c r="B1076" t="s">
        <v>10348</v>
      </c>
      <c r="C1076" t="s">
        <v>10349</v>
      </c>
      <c r="D1076" s="2">
        <v>45422</v>
      </c>
      <c r="E1076" t="s">
        <v>10350</v>
      </c>
      <c r="F1076">
        <v>6</v>
      </c>
      <c r="G1076" t="s">
        <v>71</v>
      </c>
      <c r="H1076">
        <v>20</v>
      </c>
      <c r="I1076" t="s">
        <v>2674</v>
      </c>
      <c r="J1076" t="s">
        <v>10351</v>
      </c>
      <c r="K1076" t="s">
        <v>10352</v>
      </c>
      <c r="L1076" t="s">
        <v>58</v>
      </c>
      <c r="M1076">
        <v>55</v>
      </c>
      <c r="N1076" t="s">
        <v>837</v>
      </c>
      <c r="O1076" t="s">
        <v>224</v>
      </c>
      <c r="P1076" t="s">
        <v>10353</v>
      </c>
      <c r="Q1076" s="2">
        <v>45353</v>
      </c>
      <c r="R1076" t="s">
        <v>475</v>
      </c>
      <c r="S1076" t="s">
        <v>78</v>
      </c>
      <c r="T1076" t="s">
        <v>110</v>
      </c>
      <c r="U1076" s="8">
        <v>503.77</v>
      </c>
      <c r="Y1076" t="s">
        <v>10354</v>
      </c>
      <c r="Z1076">
        <v>4</v>
      </c>
      <c r="AA1076">
        <v>4</v>
      </c>
      <c r="AB1076" t="s">
        <v>2680</v>
      </c>
      <c r="AC1076" t="s">
        <v>66</v>
      </c>
      <c r="AD1076" s="8">
        <f t="shared" si="16"/>
        <v>3022.62</v>
      </c>
    </row>
    <row r="1077" spans="1:30" x14ac:dyDescent="0.25">
      <c r="A1077" t="s">
        <v>10355</v>
      </c>
      <c r="B1077" t="s">
        <v>10356</v>
      </c>
      <c r="C1077" t="s">
        <v>10357</v>
      </c>
      <c r="D1077" s="2">
        <v>45470</v>
      </c>
      <c r="E1077" t="s">
        <v>10358</v>
      </c>
      <c r="F1077">
        <v>10</v>
      </c>
      <c r="G1077" t="s">
        <v>152</v>
      </c>
      <c r="H1077">
        <v>20</v>
      </c>
      <c r="I1077" t="s">
        <v>4612</v>
      </c>
      <c r="J1077" t="s">
        <v>10359</v>
      </c>
      <c r="K1077" t="s">
        <v>10360</v>
      </c>
      <c r="L1077" t="s">
        <v>37</v>
      </c>
      <c r="M1077">
        <v>64</v>
      </c>
      <c r="N1077" t="s">
        <v>396</v>
      </c>
      <c r="O1077" t="s">
        <v>280</v>
      </c>
      <c r="P1077" t="s">
        <v>10361</v>
      </c>
      <c r="Q1077" s="2">
        <v>45338</v>
      </c>
      <c r="R1077" t="s">
        <v>10362</v>
      </c>
      <c r="S1077" t="s">
        <v>158</v>
      </c>
      <c r="T1077" t="s">
        <v>268</v>
      </c>
      <c r="U1077" s="8">
        <v>733.54</v>
      </c>
      <c r="V1077" t="s">
        <v>10363</v>
      </c>
      <c r="W1077" t="s">
        <v>112</v>
      </c>
      <c r="X1077" t="s">
        <v>46</v>
      </c>
      <c r="Y1077" t="s">
        <v>10364</v>
      </c>
      <c r="Z1077">
        <v>1</v>
      </c>
      <c r="AA1077">
        <v>4</v>
      </c>
      <c r="AB1077" t="s">
        <v>4618</v>
      </c>
      <c r="AC1077" t="s">
        <v>99</v>
      </c>
      <c r="AD1077" s="8">
        <f t="shared" si="16"/>
        <v>7335.4</v>
      </c>
    </row>
    <row r="1078" spans="1:30" x14ac:dyDescent="0.25">
      <c r="A1078" t="s">
        <v>10365</v>
      </c>
      <c r="B1078" t="s">
        <v>10366</v>
      </c>
      <c r="C1078" t="s">
        <v>10367</v>
      </c>
      <c r="D1078" s="2">
        <v>45483</v>
      </c>
      <c r="E1078" t="s">
        <v>10368</v>
      </c>
      <c r="F1078">
        <v>7</v>
      </c>
      <c r="G1078" t="s">
        <v>54</v>
      </c>
      <c r="H1078">
        <v>15</v>
      </c>
      <c r="I1078" t="s">
        <v>1525</v>
      </c>
      <c r="J1078" t="s">
        <v>10369</v>
      </c>
      <c r="K1078" t="s">
        <v>10370</v>
      </c>
      <c r="L1078" t="s">
        <v>58</v>
      </c>
      <c r="M1078">
        <v>20</v>
      </c>
      <c r="N1078" t="s">
        <v>1090</v>
      </c>
      <c r="O1078" t="s">
        <v>383</v>
      </c>
      <c r="P1078" t="s">
        <v>10371</v>
      </c>
      <c r="Q1078" s="2">
        <v>45710</v>
      </c>
      <c r="R1078" t="s">
        <v>5041</v>
      </c>
      <c r="S1078" t="s">
        <v>94</v>
      </c>
      <c r="T1078" t="s">
        <v>268</v>
      </c>
      <c r="U1078" s="8">
        <v>184.62</v>
      </c>
      <c r="Y1078" t="s">
        <v>10372</v>
      </c>
      <c r="Z1078">
        <v>4</v>
      </c>
      <c r="AA1078">
        <v>1</v>
      </c>
      <c r="AB1078" t="s">
        <v>1532</v>
      </c>
      <c r="AC1078" t="s">
        <v>49</v>
      </c>
      <c r="AD1078" s="8">
        <f t="shared" si="16"/>
        <v>1292.3400000000001</v>
      </c>
    </row>
    <row r="1079" spans="1:30" x14ac:dyDescent="0.25">
      <c r="A1079" t="s">
        <v>10373</v>
      </c>
      <c r="B1079" t="s">
        <v>10374</v>
      </c>
      <c r="C1079" t="s">
        <v>10375</v>
      </c>
      <c r="D1079" s="2">
        <v>45636</v>
      </c>
      <c r="E1079" t="s">
        <v>10376</v>
      </c>
      <c r="F1079">
        <v>1</v>
      </c>
      <c r="G1079" t="s">
        <v>54</v>
      </c>
      <c r="H1079">
        <v>15</v>
      </c>
      <c r="I1079" t="s">
        <v>773</v>
      </c>
      <c r="J1079" t="s">
        <v>10377</v>
      </c>
      <c r="K1079" t="s">
        <v>10378</v>
      </c>
      <c r="L1079" t="s">
        <v>37</v>
      </c>
      <c r="M1079">
        <v>61</v>
      </c>
      <c r="N1079" t="s">
        <v>1924</v>
      </c>
      <c r="O1079" t="s">
        <v>347</v>
      </c>
      <c r="P1079" t="s">
        <v>10379</v>
      </c>
      <c r="Q1079" s="2">
        <v>45192</v>
      </c>
      <c r="R1079" t="s">
        <v>10380</v>
      </c>
      <c r="S1079" t="s">
        <v>127</v>
      </c>
      <c r="T1079" t="s">
        <v>63</v>
      </c>
      <c r="U1079" s="8">
        <v>421.25</v>
      </c>
      <c r="V1079" t="s">
        <v>10381</v>
      </c>
      <c r="W1079" t="s">
        <v>80</v>
      </c>
      <c r="X1079" t="s">
        <v>81</v>
      </c>
      <c r="Y1079" t="s">
        <v>10382</v>
      </c>
      <c r="Z1079">
        <v>4</v>
      </c>
      <c r="AA1079">
        <v>3</v>
      </c>
      <c r="AB1079" t="s">
        <v>779</v>
      </c>
      <c r="AC1079" t="s">
        <v>115</v>
      </c>
      <c r="AD1079" s="8">
        <f t="shared" si="16"/>
        <v>421.25</v>
      </c>
    </row>
    <row r="1080" spans="1:30" x14ac:dyDescent="0.25">
      <c r="A1080" t="s">
        <v>10383</v>
      </c>
      <c r="B1080" t="s">
        <v>10384</v>
      </c>
      <c r="C1080" t="s">
        <v>10385</v>
      </c>
      <c r="D1080" s="2">
        <v>45433</v>
      </c>
      <c r="E1080" t="s">
        <v>10386</v>
      </c>
      <c r="F1080">
        <v>10</v>
      </c>
      <c r="G1080" t="s">
        <v>33</v>
      </c>
      <c r="H1080">
        <v>15</v>
      </c>
      <c r="I1080" t="s">
        <v>2257</v>
      </c>
      <c r="J1080" t="s">
        <v>10387</v>
      </c>
      <c r="K1080" t="s">
        <v>10388</v>
      </c>
      <c r="L1080" t="s">
        <v>58</v>
      </c>
      <c r="M1080">
        <v>58</v>
      </c>
      <c r="N1080" t="s">
        <v>934</v>
      </c>
      <c r="O1080" t="s">
        <v>307</v>
      </c>
      <c r="P1080" t="s">
        <v>10389</v>
      </c>
      <c r="Q1080" s="2">
        <v>45418</v>
      </c>
      <c r="R1080" t="s">
        <v>8207</v>
      </c>
      <c r="S1080" t="s">
        <v>127</v>
      </c>
      <c r="T1080" t="s">
        <v>63</v>
      </c>
      <c r="U1080" s="8">
        <v>799.72</v>
      </c>
      <c r="V1080" t="s">
        <v>10390</v>
      </c>
      <c r="W1080" t="s">
        <v>129</v>
      </c>
      <c r="X1080" t="s">
        <v>81</v>
      </c>
      <c r="Y1080" t="s">
        <v>10391</v>
      </c>
      <c r="Z1080">
        <v>4</v>
      </c>
      <c r="AA1080">
        <v>5</v>
      </c>
      <c r="AB1080" t="s">
        <v>2264</v>
      </c>
      <c r="AC1080" t="s">
        <v>49</v>
      </c>
      <c r="AD1080" s="8">
        <f t="shared" si="16"/>
        <v>7997.2000000000007</v>
      </c>
    </row>
    <row r="1081" spans="1:30" x14ac:dyDescent="0.25">
      <c r="A1081" t="s">
        <v>10392</v>
      </c>
      <c r="B1081" t="s">
        <v>10393</v>
      </c>
      <c r="C1081" t="s">
        <v>10394</v>
      </c>
      <c r="D1081" s="2">
        <v>45658</v>
      </c>
      <c r="E1081" t="s">
        <v>10395</v>
      </c>
      <c r="F1081">
        <v>2</v>
      </c>
      <c r="G1081" t="s">
        <v>104</v>
      </c>
      <c r="H1081">
        <v>0</v>
      </c>
      <c r="I1081" t="s">
        <v>7944</v>
      </c>
      <c r="J1081" t="s">
        <v>10396</v>
      </c>
      <c r="K1081" t="s">
        <v>10397</v>
      </c>
      <c r="L1081" t="s">
        <v>58</v>
      </c>
      <c r="M1081">
        <v>30</v>
      </c>
      <c r="N1081" t="s">
        <v>306</v>
      </c>
      <c r="O1081" t="s">
        <v>307</v>
      </c>
      <c r="P1081" t="s">
        <v>10398</v>
      </c>
      <c r="Q1081" s="2">
        <v>44997</v>
      </c>
      <c r="R1081" t="s">
        <v>6851</v>
      </c>
      <c r="S1081" t="s">
        <v>78</v>
      </c>
      <c r="T1081" t="s">
        <v>173</v>
      </c>
      <c r="U1081" s="8">
        <v>621.28</v>
      </c>
      <c r="Y1081" t="s">
        <v>10399</v>
      </c>
      <c r="Z1081">
        <v>4</v>
      </c>
      <c r="AA1081">
        <v>1</v>
      </c>
      <c r="AB1081" t="s">
        <v>7946</v>
      </c>
      <c r="AC1081" t="s">
        <v>115</v>
      </c>
      <c r="AD1081" s="8">
        <f t="shared" si="16"/>
        <v>1242.56</v>
      </c>
    </row>
    <row r="1082" spans="1:30" x14ac:dyDescent="0.25">
      <c r="A1082" t="s">
        <v>10400</v>
      </c>
      <c r="B1082" t="s">
        <v>10401</v>
      </c>
      <c r="C1082" t="s">
        <v>10402</v>
      </c>
      <c r="D1082" s="2">
        <v>45712</v>
      </c>
      <c r="E1082" t="s">
        <v>10403</v>
      </c>
      <c r="F1082">
        <v>5</v>
      </c>
      <c r="G1082" t="s">
        <v>54</v>
      </c>
      <c r="H1082">
        <v>15</v>
      </c>
      <c r="I1082" t="s">
        <v>2517</v>
      </c>
      <c r="J1082" t="s">
        <v>10404</v>
      </c>
      <c r="K1082" t="s">
        <v>10405</v>
      </c>
      <c r="L1082" t="s">
        <v>37</v>
      </c>
      <c r="M1082">
        <v>35</v>
      </c>
      <c r="N1082" t="s">
        <v>764</v>
      </c>
      <c r="O1082" t="s">
        <v>435</v>
      </c>
      <c r="P1082" t="s">
        <v>10406</v>
      </c>
      <c r="Q1082" s="2">
        <v>45180</v>
      </c>
      <c r="R1082" t="s">
        <v>1581</v>
      </c>
      <c r="S1082" t="s">
        <v>127</v>
      </c>
      <c r="T1082" t="s">
        <v>43</v>
      </c>
      <c r="U1082" s="8">
        <v>416.67</v>
      </c>
      <c r="V1082" t="s">
        <v>10407</v>
      </c>
      <c r="W1082" t="s">
        <v>129</v>
      </c>
      <c r="X1082" t="s">
        <v>46</v>
      </c>
      <c r="Y1082" t="s">
        <v>10408</v>
      </c>
      <c r="Z1082">
        <v>2</v>
      </c>
      <c r="AA1082">
        <v>4</v>
      </c>
      <c r="AB1082" t="s">
        <v>2524</v>
      </c>
      <c r="AC1082" t="s">
        <v>147</v>
      </c>
      <c r="AD1082" s="8">
        <f t="shared" si="16"/>
        <v>2083.35</v>
      </c>
    </row>
    <row r="1083" spans="1:30" x14ac:dyDescent="0.25">
      <c r="A1083" t="s">
        <v>10409</v>
      </c>
      <c r="B1083" t="s">
        <v>10410</v>
      </c>
      <c r="C1083" t="s">
        <v>10411</v>
      </c>
      <c r="D1083" s="2">
        <v>45626</v>
      </c>
      <c r="E1083" t="s">
        <v>10412</v>
      </c>
      <c r="F1083">
        <v>6</v>
      </c>
      <c r="G1083" t="s">
        <v>152</v>
      </c>
      <c r="H1083">
        <v>15</v>
      </c>
      <c r="I1083" t="s">
        <v>4321</v>
      </c>
      <c r="J1083" t="s">
        <v>10413</v>
      </c>
      <c r="K1083" t="s">
        <v>10414</v>
      </c>
      <c r="L1083" t="s">
        <v>58</v>
      </c>
      <c r="M1083">
        <v>22</v>
      </c>
      <c r="N1083" t="s">
        <v>934</v>
      </c>
      <c r="O1083" t="s">
        <v>307</v>
      </c>
      <c r="P1083" t="s">
        <v>10415</v>
      </c>
      <c r="Q1083" s="2">
        <v>45372</v>
      </c>
      <c r="R1083" t="s">
        <v>2799</v>
      </c>
      <c r="S1083" t="s">
        <v>267</v>
      </c>
      <c r="T1083" t="s">
        <v>268</v>
      </c>
      <c r="U1083" s="8">
        <v>640.33000000000004</v>
      </c>
      <c r="Y1083" t="s">
        <v>10416</v>
      </c>
      <c r="Z1083">
        <v>3</v>
      </c>
      <c r="AA1083">
        <v>5</v>
      </c>
      <c r="AB1083" t="s">
        <v>4327</v>
      </c>
      <c r="AC1083" t="s">
        <v>115</v>
      </c>
      <c r="AD1083" s="8">
        <f t="shared" si="16"/>
        <v>3841.9800000000005</v>
      </c>
    </row>
    <row r="1084" spans="1:30" x14ac:dyDescent="0.25">
      <c r="A1084" t="s">
        <v>10417</v>
      </c>
      <c r="B1084" t="s">
        <v>10418</v>
      </c>
      <c r="C1084" t="s">
        <v>10419</v>
      </c>
      <c r="D1084" s="2">
        <v>45398</v>
      </c>
      <c r="E1084" t="s">
        <v>10420</v>
      </c>
      <c r="F1084">
        <v>10</v>
      </c>
      <c r="G1084" t="s">
        <v>54</v>
      </c>
      <c r="H1084">
        <v>15</v>
      </c>
      <c r="I1084" t="s">
        <v>10421</v>
      </c>
      <c r="J1084" t="s">
        <v>10422</v>
      </c>
      <c r="K1084" t="s">
        <v>10423</v>
      </c>
      <c r="L1084" t="s">
        <v>58</v>
      </c>
      <c r="M1084">
        <v>25</v>
      </c>
      <c r="N1084" t="s">
        <v>237</v>
      </c>
      <c r="O1084" t="s">
        <v>238</v>
      </c>
      <c r="P1084" t="s">
        <v>10424</v>
      </c>
      <c r="Q1084" s="2">
        <v>45206</v>
      </c>
      <c r="R1084" t="s">
        <v>7676</v>
      </c>
      <c r="S1084" t="s">
        <v>94</v>
      </c>
      <c r="T1084" t="s">
        <v>268</v>
      </c>
      <c r="U1084" s="8">
        <v>981.5</v>
      </c>
      <c r="Y1084" t="s">
        <v>10425</v>
      </c>
      <c r="Z1084">
        <v>1</v>
      </c>
      <c r="AA1084">
        <v>2</v>
      </c>
      <c r="AB1084" t="s">
        <v>10426</v>
      </c>
      <c r="AC1084" t="s">
        <v>49</v>
      </c>
      <c r="AD1084" s="8">
        <f t="shared" si="16"/>
        <v>9815</v>
      </c>
    </row>
    <row r="1085" spans="1:30" x14ac:dyDescent="0.25">
      <c r="A1085" t="s">
        <v>10427</v>
      </c>
      <c r="B1085" t="s">
        <v>10428</v>
      </c>
      <c r="C1085" t="s">
        <v>10429</v>
      </c>
      <c r="D1085" s="2">
        <v>45363</v>
      </c>
      <c r="E1085" t="s">
        <v>10430</v>
      </c>
      <c r="F1085">
        <v>3</v>
      </c>
      <c r="G1085" t="s">
        <v>104</v>
      </c>
      <c r="H1085">
        <v>0</v>
      </c>
      <c r="I1085" t="s">
        <v>1136</v>
      </c>
      <c r="J1085" t="s">
        <v>10431</v>
      </c>
      <c r="K1085" t="s">
        <v>10432</v>
      </c>
      <c r="L1085" t="s">
        <v>37</v>
      </c>
      <c r="M1085">
        <v>22</v>
      </c>
      <c r="N1085" t="s">
        <v>886</v>
      </c>
      <c r="O1085" t="s">
        <v>60</v>
      </c>
      <c r="P1085" t="s">
        <v>10433</v>
      </c>
      <c r="Q1085" s="2">
        <v>45198</v>
      </c>
      <c r="R1085" t="s">
        <v>10434</v>
      </c>
      <c r="S1085" t="s">
        <v>267</v>
      </c>
      <c r="T1085" t="s">
        <v>268</v>
      </c>
      <c r="U1085" s="8">
        <v>655.47</v>
      </c>
      <c r="V1085" t="s">
        <v>10435</v>
      </c>
      <c r="W1085" t="s">
        <v>129</v>
      </c>
      <c r="X1085" t="s">
        <v>46</v>
      </c>
      <c r="Y1085" t="s">
        <v>10436</v>
      </c>
      <c r="Z1085">
        <v>2</v>
      </c>
      <c r="AA1085">
        <v>4</v>
      </c>
      <c r="AB1085" t="s">
        <v>1143</v>
      </c>
      <c r="AC1085" t="s">
        <v>115</v>
      </c>
      <c r="AD1085" s="8">
        <f t="shared" si="16"/>
        <v>1966.41</v>
      </c>
    </row>
    <row r="1086" spans="1:30" x14ac:dyDescent="0.25">
      <c r="A1086" t="s">
        <v>10437</v>
      </c>
      <c r="B1086" t="s">
        <v>10438</v>
      </c>
      <c r="C1086" t="s">
        <v>9756</v>
      </c>
      <c r="D1086" s="2">
        <v>45369</v>
      </c>
      <c r="E1086" t="s">
        <v>10439</v>
      </c>
      <c r="F1086">
        <v>2</v>
      </c>
      <c r="G1086" t="s">
        <v>104</v>
      </c>
      <c r="H1086">
        <v>0</v>
      </c>
      <c r="I1086" t="s">
        <v>1003</v>
      </c>
      <c r="J1086" t="s">
        <v>10440</v>
      </c>
      <c r="K1086" t="s">
        <v>10441</v>
      </c>
      <c r="L1086" t="s">
        <v>58</v>
      </c>
      <c r="M1086">
        <v>49</v>
      </c>
      <c r="N1086" t="s">
        <v>1354</v>
      </c>
      <c r="O1086" t="s">
        <v>264</v>
      </c>
      <c r="P1086" t="s">
        <v>10442</v>
      </c>
      <c r="Q1086" s="2">
        <v>45637</v>
      </c>
      <c r="R1086" t="s">
        <v>3559</v>
      </c>
      <c r="S1086" t="s">
        <v>78</v>
      </c>
      <c r="T1086" t="s">
        <v>268</v>
      </c>
      <c r="U1086" s="8">
        <v>303.05</v>
      </c>
      <c r="Y1086" t="s">
        <v>10443</v>
      </c>
      <c r="Z1086">
        <v>4</v>
      </c>
      <c r="AA1086">
        <v>3</v>
      </c>
      <c r="AB1086" t="s">
        <v>1010</v>
      </c>
      <c r="AC1086" t="s">
        <v>115</v>
      </c>
      <c r="AD1086" s="8">
        <f t="shared" si="16"/>
        <v>606.1</v>
      </c>
    </row>
    <row r="1087" spans="1:30" x14ac:dyDescent="0.25">
      <c r="A1087" t="s">
        <v>10444</v>
      </c>
      <c r="B1087" t="s">
        <v>10445</v>
      </c>
      <c r="C1087" t="s">
        <v>10446</v>
      </c>
      <c r="D1087" s="2">
        <v>45632</v>
      </c>
      <c r="E1087" t="s">
        <v>10447</v>
      </c>
      <c r="F1087">
        <v>1</v>
      </c>
      <c r="G1087" t="s">
        <v>104</v>
      </c>
      <c r="H1087">
        <v>0</v>
      </c>
      <c r="I1087" t="s">
        <v>1525</v>
      </c>
      <c r="J1087" t="s">
        <v>10448</v>
      </c>
      <c r="K1087" t="s">
        <v>10449</v>
      </c>
      <c r="L1087" t="s">
        <v>37</v>
      </c>
      <c r="M1087">
        <v>36</v>
      </c>
      <c r="N1087" t="s">
        <v>293</v>
      </c>
      <c r="O1087" t="s">
        <v>294</v>
      </c>
      <c r="P1087" t="s">
        <v>10450</v>
      </c>
      <c r="Q1087" s="2">
        <v>45571</v>
      </c>
      <c r="R1087" t="s">
        <v>10451</v>
      </c>
      <c r="S1087" t="s">
        <v>267</v>
      </c>
      <c r="T1087" t="s">
        <v>173</v>
      </c>
      <c r="U1087" s="8">
        <v>238.63</v>
      </c>
      <c r="V1087" t="s">
        <v>10452</v>
      </c>
      <c r="W1087" t="s">
        <v>129</v>
      </c>
      <c r="X1087" t="s">
        <v>81</v>
      </c>
      <c r="Y1087" t="s">
        <v>10453</v>
      </c>
      <c r="Z1087">
        <v>4</v>
      </c>
      <c r="AA1087">
        <v>3</v>
      </c>
      <c r="AB1087" t="s">
        <v>1532</v>
      </c>
      <c r="AC1087" t="s">
        <v>49</v>
      </c>
      <c r="AD1087" s="8">
        <f t="shared" si="16"/>
        <v>238.63</v>
      </c>
    </row>
    <row r="1088" spans="1:30" x14ac:dyDescent="0.25">
      <c r="A1088" t="s">
        <v>10454</v>
      </c>
      <c r="B1088" t="s">
        <v>10455</v>
      </c>
      <c r="C1088" t="s">
        <v>10456</v>
      </c>
      <c r="D1088" s="2">
        <v>45680</v>
      </c>
      <c r="E1088" t="s">
        <v>10457</v>
      </c>
      <c r="F1088">
        <v>9</v>
      </c>
      <c r="G1088" t="s">
        <v>54</v>
      </c>
      <c r="H1088">
        <v>20</v>
      </c>
      <c r="I1088" t="s">
        <v>4758</v>
      </c>
      <c r="J1088" t="s">
        <v>10458</v>
      </c>
      <c r="K1088" t="s">
        <v>10459</v>
      </c>
      <c r="L1088" t="s">
        <v>37</v>
      </c>
      <c r="M1088">
        <v>20</v>
      </c>
      <c r="N1088" t="s">
        <v>2486</v>
      </c>
      <c r="O1088" t="s">
        <v>383</v>
      </c>
      <c r="P1088" t="s">
        <v>10460</v>
      </c>
      <c r="Q1088" s="2">
        <v>45508</v>
      </c>
      <c r="R1088" t="s">
        <v>10461</v>
      </c>
      <c r="S1088" t="s">
        <v>94</v>
      </c>
      <c r="T1088" t="s">
        <v>173</v>
      </c>
      <c r="U1088" s="8">
        <v>683.34</v>
      </c>
      <c r="V1088" t="s">
        <v>10462</v>
      </c>
      <c r="W1088" t="s">
        <v>96</v>
      </c>
      <c r="X1088" t="s">
        <v>46</v>
      </c>
      <c r="Y1088" t="s">
        <v>10463</v>
      </c>
      <c r="Z1088">
        <v>3</v>
      </c>
      <c r="AA1088">
        <v>1</v>
      </c>
      <c r="AB1088" t="s">
        <v>4763</v>
      </c>
      <c r="AC1088" t="s">
        <v>147</v>
      </c>
      <c r="AD1088" s="8">
        <f t="shared" si="16"/>
        <v>6150.06</v>
      </c>
    </row>
    <row r="1089" spans="1:30" x14ac:dyDescent="0.25">
      <c r="A1089" t="s">
        <v>10464</v>
      </c>
      <c r="B1089" t="s">
        <v>10465</v>
      </c>
      <c r="C1089" t="s">
        <v>10466</v>
      </c>
      <c r="D1089" s="2">
        <v>45654</v>
      </c>
      <c r="E1089" t="s">
        <v>10467</v>
      </c>
      <c r="F1089">
        <v>3</v>
      </c>
      <c r="G1089" t="s">
        <v>152</v>
      </c>
      <c r="H1089">
        <v>15</v>
      </c>
      <c r="I1089" t="s">
        <v>6080</v>
      </c>
      <c r="J1089" t="s">
        <v>10468</v>
      </c>
      <c r="K1089" t="s">
        <v>10469</v>
      </c>
      <c r="L1089" t="s">
        <v>37</v>
      </c>
      <c r="M1089">
        <v>58</v>
      </c>
      <c r="N1089" t="s">
        <v>534</v>
      </c>
      <c r="O1089" t="s">
        <v>383</v>
      </c>
      <c r="P1089" t="s">
        <v>10470</v>
      </c>
      <c r="Q1089" s="2">
        <v>45666</v>
      </c>
      <c r="R1089" t="s">
        <v>9510</v>
      </c>
      <c r="S1089" t="s">
        <v>158</v>
      </c>
      <c r="T1089" t="s">
        <v>173</v>
      </c>
      <c r="U1089" s="8">
        <v>414.35</v>
      </c>
      <c r="Y1089" t="s">
        <v>10471</v>
      </c>
      <c r="Z1089">
        <v>3</v>
      </c>
      <c r="AA1089">
        <v>1</v>
      </c>
      <c r="AB1089" t="s">
        <v>6086</v>
      </c>
      <c r="AC1089" t="s">
        <v>147</v>
      </c>
      <c r="AD1089" s="8">
        <f t="shared" si="16"/>
        <v>1243.0500000000002</v>
      </c>
    </row>
    <row r="1090" spans="1:30" x14ac:dyDescent="0.25">
      <c r="A1090" t="s">
        <v>10472</v>
      </c>
      <c r="B1090" t="s">
        <v>10473</v>
      </c>
      <c r="C1090" t="s">
        <v>10474</v>
      </c>
      <c r="D1090" s="2">
        <v>45454</v>
      </c>
      <c r="E1090" t="s">
        <v>10475</v>
      </c>
      <c r="F1090">
        <v>8</v>
      </c>
      <c r="G1090" t="s">
        <v>54</v>
      </c>
      <c r="H1090">
        <v>15</v>
      </c>
      <c r="I1090" t="s">
        <v>4805</v>
      </c>
      <c r="J1090" t="s">
        <v>10476</v>
      </c>
      <c r="K1090" t="s">
        <v>10477</v>
      </c>
      <c r="L1090" t="s">
        <v>37</v>
      </c>
      <c r="M1090">
        <v>58</v>
      </c>
      <c r="N1090" t="s">
        <v>1079</v>
      </c>
      <c r="O1090" t="s">
        <v>224</v>
      </c>
      <c r="P1090" t="s">
        <v>10478</v>
      </c>
      <c r="Q1090" s="2">
        <v>45614</v>
      </c>
      <c r="R1090" t="s">
        <v>4907</v>
      </c>
      <c r="S1090" t="s">
        <v>94</v>
      </c>
      <c r="T1090" t="s">
        <v>268</v>
      </c>
      <c r="U1090" s="8">
        <v>482.83</v>
      </c>
      <c r="V1090" t="s">
        <v>10479</v>
      </c>
      <c r="W1090" t="s">
        <v>129</v>
      </c>
      <c r="X1090" t="s">
        <v>81</v>
      </c>
      <c r="Y1090" t="s">
        <v>10480</v>
      </c>
      <c r="Z1090">
        <v>4</v>
      </c>
      <c r="AA1090">
        <v>5</v>
      </c>
      <c r="AB1090" t="s">
        <v>4811</v>
      </c>
      <c r="AC1090" t="s">
        <v>115</v>
      </c>
      <c r="AD1090" s="8">
        <f t="shared" si="16"/>
        <v>3862.64</v>
      </c>
    </row>
    <row r="1091" spans="1:30" x14ac:dyDescent="0.25">
      <c r="A1091" t="s">
        <v>10481</v>
      </c>
      <c r="B1091" t="s">
        <v>10482</v>
      </c>
      <c r="C1091" t="s">
        <v>10483</v>
      </c>
      <c r="D1091" s="2">
        <v>45392</v>
      </c>
      <c r="E1091" t="s">
        <v>10484</v>
      </c>
      <c r="F1091">
        <v>9</v>
      </c>
      <c r="G1091" t="s">
        <v>54</v>
      </c>
      <c r="H1091">
        <v>15</v>
      </c>
      <c r="I1091" t="s">
        <v>604</v>
      </c>
      <c r="J1091" t="s">
        <v>10485</v>
      </c>
      <c r="K1091" t="s">
        <v>10486</v>
      </c>
      <c r="L1091" t="s">
        <v>58</v>
      </c>
      <c r="M1091">
        <v>56</v>
      </c>
      <c r="N1091" t="s">
        <v>279</v>
      </c>
      <c r="O1091" t="s">
        <v>280</v>
      </c>
      <c r="P1091" t="s">
        <v>10487</v>
      </c>
      <c r="Q1091" s="2">
        <v>45413</v>
      </c>
      <c r="R1091" t="s">
        <v>10488</v>
      </c>
      <c r="S1091" t="s">
        <v>158</v>
      </c>
      <c r="T1091" t="s">
        <v>110</v>
      </c>
      <c r="U1091" s="8">
        <v>35.479999999999997</v>
      </c>
      <c r="V1091" t="s">
        <v>10489</v>
      </c>
      <c r="W1091" t="s">
        <v>96</v>
      </c>
      <c r="X1091" t="s">
        <v>81</v>
      </c>
      <c r="Y1091" t="s">
        <v>10490</v>
      </c>
      <c r="Z1091">
        <v>2</v>
      </c>
      <c r="AA1091">
        <v>1</v>
      </c>
      <c r="AB1091" t="s">
        <v>610</v>
      </c>
      <c r="AC1091" t="s">
        <v>147</v>
      </c>
      <c r="AD1091" s="8">
        <f t="shared" ref="AD1091:AD1154" si="17">F1091*U1091</f>
        <v>319.32</v>
      </c>
    </row>
    <row r="1092" spans="1:30" x14ac:dyDescent="0.25">
      <c r="A1092" t="s">
        <v>10491</v>
      </c>
      <c r="B1092" t="s">
        <v>10492</v>
      </c>
      <c r="C1092" t="s">
        <v>10493</v>
      </c>
      <c r="D1092" s="2">
        <v>45659</v>
      </c>
      <c r="E1092" t="s">
        <v>10494</v>
      </c>
      <c r="F1092">
        <v>1</v>
      </c>
      <c r="G1092" t="s">
        <v>152</v>
      </c>
      <c r="H1092">
        <v>15</v>
      </c>
      <c r="I1092" t="s">
        <v>2806</v>
      </c>
      <c r="J1092" t="s">
        <v>10495</v>
      </c>
      <c r="K1092" t="s">
        <v>10496</v>
      </c>
      <c r="L1092" t="s">
        <v>58</v>
      </c>
      <c r="M1092">
        <v>30</v>
      </c>
      <c r="N1092" t="s">
        <v>934</v>
      </c>
      <c r="O1092" t="s">
        <v>307</v>
      </c>
      <c r="P1092" t="s">
        <v>10497</v>
      </c>
      <c r="Q1092" s="2">
        <v>44999</v>
      </c>
      <c r="R1092" t="s">
        <v>5070</v>
      </c>
      <c r="S1092" t="s">
        <v>78</v>
      </c>
      <c r="T1092" t="s">
        <v>110</v>
      </c>
      <c r="U1092" s="8">
        <v>729.74</v>
      </c>
      <c r="V1092" t="s">
        <v>10498</v>
      </c>
      <c r="W1092" t="s">
        <v>129</v>
      </c>
      <c r="X1092" t="s">
        <v>81</v>
      </c>
      <c r="Y1092" t="s">
        <v>10499</v>
      </c>
      <c r="Z1092">
        <v>2</v>
      </c>
      <c r="AA1092">
        <v>3</v>
      </c>
      <c r="AB1092" t="s">
        <v>2813</v>
      </c>
      <c r="AC1092" t="s">
        <v>99</v>
      </c>
      <c r="AD1092" s="8">
        <f t="shared" si="17"/>
        <v>729.74</v>
      </c>
    </row>
    <row r="1093" spans="1:30" x14ac:dyDescent="0.25">
      <c r="A1093" t="s">
        <v>10500</v>
      </c>
      <c r="B1093" t="s">
        <v>10501</v>
      </c>
      <c r="C1093" t="s">
        <v>10502</v>
      </c>
      <c r="D1093" s="2">
        <v>45456</v>
      </c>
      <c r="E1093" t="s">
        <v>10503</v>
      </c>
      <c r="F1093">
        <v>9</v>
      </c>
      <c r="G1093" t="s">
        <v>152</v>
      </c>
      <c r="H1093">
        <v>20</v>
      </c>
      <c r="I1093" t="s">
        <v>5289</v>
      </c>
      <c r="J1093" t="s">
        <v>10504</v>
      </c>
      <c r="K1093" t="s">
        <v>10505</v>
      </c>
      <c r="L1093" t="s">
        <v>58</v>
      </c>
      <c r="M1093">
        <v>69</v>
      </c>
      <c r="N1093" t="s">
        <v>721</v>
      </c>
      <c r="O1093" t="s">
        <v>185</v>
      </c>
      <c r="P1093" t="s">
        <v>10506</v>
      </c>
      <c r="Q1093" s="2">
        <v>45485</v>
      </c>
      <c r="R1093" t="s">
        <v>5665</v>
      </c>
      <c r="S1093" t="s">
        <v>78</v>
      </c>
      <c r="T1093" t="s">
        <v>110</v>
      </c>
      <c r="U1093" s="8">
        <v>844.6</v>
      </c>
      <c r="Y1093" t="s">
        <v>10507</v>
      </c>
      <c r="Z1093">
        <v>4</v>
      </c>
      <c r="AA1093">
        <v>4</v>
      </c>
      <c r="AB1093" t="s">
        <v>5291</v>
      </c>
      <c r="AC1093" t="s">
        <v>99</v>
      </c>
      <c r="AD1093" s="8">
        <f t="shared" si="17"/>
        <v>7601.4000000000005</v>
      </c>
    </row>
    <row r="1094" spans="1:30" x14ac:dyDescent="0.25">
      <c r="A1094" t="s">
        <v>10508</v>
      </c>
      <c r="B1094" t="s">
        <v>10509</v>
      </c>
      <c r="C1094" t="s">
        <v>10510</v>
      </c>
      <c r="D1094" s="2">
        <v>45363</v>
      </c>
      <c r="E1094" t="s">
        <v>10511</v>
      </c>
      <c r="F1094">
        <v>4</v>
      </c>
      <c r="G1094" t="s">
        <v>71</v>
      </c>
      <c r="H1094">
        <v>20</v>
      </c>
      <c r="I1094" t="s">
        <v>445</v>
      </c>
      <c r="J1094" t="s">
        <v>10512</v>
      </c>
      <c r="K1094" t="s">
        <v>10513</v>
      </c>
      <c r="L1094" t="s">
        <v>58</v>
      </c>
      <c r="M1094">
        <v>46</v>
      </c>
      <c r="N1094" t="s">
        <v>1053</v>
      </c>
      <c r="O1094" t="s">
        <v>347</v>
      </c>
      <c r="P1094" t="s">
        <v>10514</v>
      </c>
      <c r="Q1094" s="2">
        <v>45688</v>
      </c>
      <c r="R1094" t="s">
        <v>10515</v>
      </c>
      <c r="S1094" t="s">
        <v>158</v>
      </c>
      <c r="T1094" t="s">
        <v>63</v>
      </c>
      <c r="U1094" s="8">
        <v>584.27</v>
      </c>
      <c r="V1094" t="s">
        <v>10516</v>
      </c>
      <c r="W1094" t="s">
        <v>112</v>
      </c>
      <c r="X1094" t="s">
        <v>81</v>
      </c>
      <c r="Y1094" t="s">
        <v>10517</v>
      </c>
      <c r="Z1094">
        <v>1</v>
      </c>
      <c r="AA1094">
        <v>5</v>
      </c>
      <c r="AB1094" t="s">
        <v>453</v>
      </c>
      <c r="AC1094" t="s">
        <v>147</v>
      </c>
      <c r="AD1094" s="8">
        <f t="shared" si="17"/>
        <v>2337.08</v>
      </c>
    </row>
    <row r="1095" spans="1:30" x14ac:dyDescent="0.25">
      <c r="A1095" t="s">
        <v>10518</v>
      </c>
      <c r="B1095" t="s">
        <v>7351</v>
      </c>
      <c r="C1095" t="s">
        <v>10519</v>
      </c>
      <c r="D1095" s="2">
        <v>45422</v>
      </c>
      <c r="E1095" t="s">
        <v>10520</v>
      </c>
      <c r="F1095">
        <v>5</v>
      </c>
      <c r="G1095" t="s">
        <v>54</v>
      </c>
      <c r="H1095">
        <v>15</v>
      </c>
      <c r="I1095" t="s">
        <v>2153</v>
      </c>
      <c r="J1095" t="s">
        <v>7354</v>
      </c>
      <c r="K1095" t="s">
        <v>7355</v>
      </c>
      <c r="L1095" t="s">
        <v>37</v>
      </c>
      <c r="M1095">
        <v>18</v>
      </c>
      <c r="N1095" t="s">
        <v>91</v>
      </c>
      <c r="O1095" t="s">
        <v>60</v>
      </c>
      <c r="P1095" t="s">
        <v>7356</v>
      </c>
      <c r="Q1095" s="2">
        <v>45409</v>
      </c>
      <c r="R1095" t="s">
        <v>9526</v>
      </c>
      <c r="S1095" t="s">
        <v>78</v>
      </c>
      <c r="T1095" t="s">
        <v>173</v>
      </c>
      <c r="U1095" s="8">
        <v>665.1</v>
      </c>
      <c r="Y1095" t="s">
        <v>10521</v>
      </c>
      <c r="Z1095">
        <v>2</v>
      </c>
      <c r="AA1095">
        <v>5</v>
      </c>
      <c r="AB1095" t="s">
        <v>2160</v>
      </c>
      <c r="AC1095" t="s">
        <v>147</v>
      </c>
      <c r="AD1095" s="8">
        <f t="shared" si="17"/>
        <v>3325.5</v>
      </c>
    </row>
    <row r="1096" spans="1:30" x14ac:dyDescent="0.25">
      <c r="A1096" t="s">
        <v>10522</v>
      </c>
      <c r="B1096" t="s">
        <v>10523</v>
      </c>
      <c r="C1096" t="s">
        <v>10524</v>
      </c>
      <c r="D1096" s="2">
        <v>45651</v>
      </c>
      <c r="E1096" t="s">
        <v>10525</v>
      </c>
      <c r="F1096">
        <v>3</v>
      </c>
      <c r="G1096" t="s">
        <v>71</v>
      </c>
      <c r="H1096">
        <v>15</v>
      </c>
      <c r="I1096" t="s">
        <v>978</v>
      </c>
      <c r="J1096" t="s">
        <v>10526</v>
      </c>
      <c r="K1096" t="s">
        <v>10527</v>
      </c>
      <c r="L1096" t="s">
        <v>37</v>
      </c>
      <c r="M1096">
        <v>51</v>
      </c>
      <c r="N1096" t="s">
        <v>1454</v>
      </c>
      <c r="O1096" t="s">
        <v>280</v>
      </c>
      <c r="P1096" t="s">
        <v>10528</v>
      </c>
      <c r="Q1096" s="2">
        <v>45649</v>
      </c>
      <c r="R1096" t="s">
        <v>8316</v>
      </c>
      <c r="S1096" t="s">
        <v>94</v>
      </c>
      <c r="T1096" t="s">
        <v>110</v>
      </c>
      <c r="U1096" s="8">
        <v>647.21</v>
      </c>
      <c r="Y1096" t="s">
        <v>10529</v>
      </c>
      <c r="Z1096">
        <v>5</v>
      </c>
      <c r="AA1096">
        <v>2</v>
      </c>
      <c r="AB1096" t="s">
        <v>986</v>
      </c>
      <c r="AC1096" t="s">
        <v>66</v>
      </c>
      <c r="AD1096" s="8">
        <f t="shared" si="17"/>
        <v>1941.63</v>
      </c>
    </row>
    <row r="1097" spans="1:30" x14ac:dyDescent="0.25">
      <c r="A1097" t="s">
        <v>10530</v>
      </c>
      <c r="B1097" t="s">
        <v>10531</v>
      </c>
      <c r="C1097" t="s">
        <v>10532</v>
      </c>
      <c r="D1097" s="2">
        <v>45485</v>
      </c>
      <c r="E1097" t="s">
        <v>10533</v>
      </c>
      <c r="F1097">
        <v>8</v>
      </c>
      <c r="G1097" t="s">
        <v>71</v>
      </c>
      <c r="H1097">
        <v>10</v>
      </c>
      <c r="I1097" t="s">
        <v>3884</v>
      </c>
      <c r="J1097" t="s">
        <v>10534</v>
      </c>
      <c r="K1097" t="s">
        <v>10535</v>
      </c>
      <c r="L1097" t="s">
        <v>58</v>
      </c>
      <c r="M1097">
        <v>56</v>
      </c>
      <c r="N1097" t="s">
        <v>1162</v>
      </c>
      <c r="O1097" t="s">
        <v>170</v>
      </c>
      <c r="P1097" t="s">
        <v>10536</v>
      </c>
      <c r="Q1097" s="2">
        <v>45202</v>
      </c>
      <c r="R1097" t="s">
        <v>3644</v>
      </c>
      <c r="S1097" t="s">
        <v>94</v>
      </c>
      <c r="T1097" t="s">
        <v>110</v>
      </c>
      <c r="U1097" s="8">
        <v>194.64</v>
      </c>
      <c r="V1097" t="s">
        <v>10537</v>
      </c>
      <c r="W1097" t="s">
        <v>45</v>
      </c>
      <c r="X1097" t="s">
        <v>46</v>
      </c>
      <c r="Y1097" t="s">
        <v>10538</v>
      </c>
      <c r="Z1097">
        <v>3</v>
      </c>
      <c r="AA1097">
        <v>5</v>
      </c>
      <c r="AB1097" t="s">
        <v>3888</v>
      </c>
      <c r="AC1097" t="s">
        <v>115</v>
      </c>
      <c r="AD1097" s="8">
        <f t="shared" si="17"/>
        <v>1557.12</v>
      </c>
    </row>
    <row r="1098" spans="1:30" x14ac:dyDescent="0.25">
      <c r="A1098" t="s">
        <v>10539</v>
      </c>
      <c r="B1098" t="s">
        <v>10540</v>
      </c>
      <c r="C1098" t="s">
        <v>10541</v>
      </c>
      <c r="D1098" s="2">
        <v>45390</v>
      </c>
      <c r="E1098" t="s">
        <v>10542</v>
      </c>
      <c r="F1098">
        <v>9</v>
      </c>
      <c r="G1098" t="s">
        <v>54</v>
      </c>
      <c r="H1098">
        <v>10</v>
      </c>
      <c r="I1098" t="s">
        <v>10543</v>
      </c>
      <c r="J1098" t="s">
        <v>10544</v>
      </c>
      <c r="K1098" t="s">
        <v>10545</v>
      </c>
      <c r="L1098" t="s">
        <v>37</v>
      </c>
      <c r="M1098">
        <v>66</v>
      </c>
      <c r="N1098" t="s">
        <v>956</v>
      </c>
      <c r="O1098" t="s">
        <v>264</v>
      </c>
      <c r="P1098" t="s">
        <v>10546</v>
      </c>
      <c r="Q1098" s="2">
        <v>45281</v>
      </c>
      <c r="R1098" t="s">
        <v>789</v>
      </c>
      <c r="S1098" t="s">
        <v>78</v>
      </c>
      <c r="T1098" t="s">
        <v>268</v>
      </c>
      <c r="U1098" s="8">
        <v>144.75</v>
      </c>
      <c r="V1098" t="s">
        <v>10547</v>
      </c>
      <c r="W1098" t="s">
        <v>96</v>
      </c>
      <c r="X1098" t="s">
        <v>81</v>
      </c>
      <c r="Y1098" t="s">
        <v>10548</v>
      </c>
      <c r="Z1098">
        <v>5</v>
      </c>
      <c r="AA1098">
        <v>4</v>
      </c>
      <c r="AB1098" t="s">
        <v>10549</v>
      </c>
      <c r="AC1098" t="s">
        <v>66</v>
      </c>
      <c r="AD1098" s="8">
        <f t="shared" si="17"/>
        <v>1302.75</v>
      </c>
    </row>
    <row r="1099" spans="1:30" x14ac:dyDescent="0.25">
      <c r="A1099" t="s">
        <v>10550</v>
      </c>
      <c r="B1099" t="s">
        <v>10551</v>
      </c>
      <c r="C1099" t="s">
        <v>5640</v>
      </c>
      <c r="D1099" s="2">
        <v>45385</v>
      </c>
      <c r="E1099" t="s">
        <v>10552</v>
      </c>
      <c r="F1099">
        <v>10</v>
      </c>
      <c r="G1099" t="s">
        <v>33</v>
      </c>
      <c r="H1099">
        <v>10</v>
      </c>
      <c r="I1099" t="s">
        <v>1351</v>
      </c>
      <c r="J1099" t="s">
        <v>10553</v>
      </c>
      <c r="K1099" t="s">
        <v>10554</v>
      </c>
      <c r="L1099" t="s">
        <v>58</v>
      </c>
      <c r="M1099">
        <v>64</v>
      </c>
      <c r="N1099" t="s">
        <v>1839</v>
      </c>
      <c r="O1099" t="s">
        <v>294</v>
      </c>
      <c r="P1099" t="s">
        <v>10555</v>
      </c>
      <c r="Q1099" s="2">
        <v>45706</v>
      </c>
      <c r="R1099" t="s">
        <v>5645</v>
      </c>
      <c r="S1099" t="s">
        <v>42</v>
      </c>
      <c r="T1099" t="s">
        <v>63</v>
      </c>
      <c r="U1099" s="8">
        <v>842.94</v>
      </c>
      <c r="Y1099" t="s">
        <v>10556</v>
      </c>
      <c r="Z1099">
        <v>5</v>
      </c>
      <c r="AA1099">
        <v>4</v>
      </c>
      <c r="AB1099" t="s">
        <v>1358</v>
      </c>
      <c r="AC1099" t="s">
        <v>99</v>
      </c>
      <c r="AD1099" s="8">
        <f t="shared" si="17"/>
        <v>8429.4000000000015</v>
      </c>
    </row>
    <row r="1100" spans="1:30" x14ac:dyDescent="0.25">
      <c r="A1100" t="s">
        <v>10557</v>
      </c>
      <c r="B1100" t="s">
        <v>10558</v>
      </c>
      <c r="C1100" t="s">
        <v>7385</v>
      </c>
      <c r="D1100" s="2">
        <v>45437</v>
      </c>
      <c r="E1100" t="s">
        <v>10559</v>
      </c>
      <c r="F1100">
        <v>9</v>
      </c>
      <c r="G1100" t="s">
        <v>71</v>
      </c>
      <c r="H1100">
        <v>15</v>
      </c>
      <c r="I1100" t="s">
        <v>1351</v>
      </c>
      <c r="J1100" t="s">
        <v>10560</v>
      </c>
      <c r="K1100" t="s">
        <v>10561</v>
      </c>
      <c r="L1100" t="s">
        <v>37</v>
      </c>
      <c r="M1100">
        <v>66</v>
      </c>
      <c r="N1100" t="s">
        <v>422</v>
      </c>
      <c r="O1100" t="s">
        <v>198</v>
      </c>
      <c r="P1100" t="s">
        <v>10562</v>
      </c>
      <c r="Q1100" s="2">
        <v>45110</v>
      </c>
      <c r="R1100" t="s">
        <v>5618</v>
      </c>
      <c r="S1100" t="s">
        <v>42</v>
      </c>
      <c r="T1100" t="s">
        <v>63</v>
      </c>
      <c r="U1100" s="8">
        <v>573.59</v>
      </c>
      <c r="V1100" t="s">
        <v>10563</v>
      </c>
      <c r="W1100" t="s">
        <v>80</v>
      </c>
      <c r="X1100" t="s">
        <v>81</v>
      </c>
      <c r="Y1100" t="s">
        <v>10564</v>
      </c>
      <c r="Z1100">
        <v>1</v>
      </c>
      <c r="AA1100">
        <v>4</v>
      </c>
      <c r="AB1100" t="s">
        <v>1358</v>
      </c>
      <c r="AC1100" t="s">
        <v>99</v>
      </c>
      <c r="AD1100" s="8">
        <f t="shared" si="17"/>
        <v>5162.3100000000004</v>
      </c>
    </row>
    <row r="1101" spans="1:30" x14ac:dyDescent="0.25">
      <c r="A1101" t="s">
        <v>10565</v>
      </c>
      <c r="B1101" t="s">
        <v>10566</v>
      </c>
      <c r="C1101" t="s">
        <v>10567</v>
      </c>
      <c r="D1101" s="2">
        <v>45454</v>
      </c>
      <c r="E1101" t="s">
        <v>10568</v>
      </c>
      <c r="F1101">
        <v>4</v>
      </c>
      <c r="G1101" t="s">
        <v>54</v>
      </c>
      <c r="H1101">
        <v>20</v>
      </c>
      <c r="I1101" t="s">
        <v>2977</v>
      </c>
      <c r="J1101" t="s">
        <v>10569</v>
      </c>
      <c r="K1101" t="s">
        <v>10570</v>
      </c>
      <c r="L1101" t="s">
        <v>37</v>
      </c>
      <c r="M1101">
        <v>29</v>
      </c>
      <c r="N1101" t="s">
        <v>699</v>
      </c>
      <c r="O1101" t="s">
        <v>198</v>
      </c>
      <c r="P1101" t="s">
        <v>10571</v>
      </c>
      <c r="Q1101" s="2">
        <v>45621</v>
      </c>
      <c r="R1101" t="s">
        <v>10572</v>
      </c>
      <c r="S1101" t="s">
        <v>42</v>
      </c>
      <c r="T1101" t="s">
        <v>173</v>
      </c>
      <c r="U1101" s="8">
        <v>897.15</v>
      </c>
      <c r="V1101" t="s">
        <v>10573</v>
      </c>
      <c r="W1101" t="s">
        <v>96</v>
      </c>
      <c r="X1101" t="s">
        <v>46</v>
      </c>
      <c r="Y1101" t="s">
        <v>10574</v>
      </c>
      <c r="Z1101">
        <v>5</v>
      </c>
      <c r="AA1101">
        <v>3</v>
      </c>
      <c r="AB1101" t="s">
        <v>2984</v>
      </c>
      <c r="AC1101" t="s">
        <v>66</v>
      </c>
      <c r="AD1101" s="8">
        <f t="shared" si="17"/>
        <v>3588.6</v>
      </c>
    </row>
    <row r="1102" spans="1:30" x14ac:dyDescent="0.25">
      <c r="A1102" t="s">
        <v>10575</v>
      </c>
      <c r="B1102" t="s">
        <v>10576</v>
      </c>
      <c r="C1102" t="s">
        <v>10577</v>
      </c>
      <c r="D1102" s="2">
        <v>45630</v>
      </c>
      <c r="E1102" t="s">
        <v>10578</v>
      </c>
      <c r="F1102">
        <v>10</v>
      </c>
      <c r="G1102" t="s">
        <v>33</v>
      </c>
      <c r="H1102">
        <v>20</v>
      </c>
      <c r="I1102" t="s">
        <v>3913</v>
      </c>
      <c r="J1102" t="s">
        <v>10579</v>
      </c>
      <c r="K1102" t="s">
        <v>10580</v>
      </c>
      <c r="L1102" t="s">
        <v>58</v>
      </c>
      <c r="M1102">
        <v>32</v>
      </c>
      <c r="N1102" t="s">
        <v>422</v>
      </c>
      <c r="O1102" t="s">
        <v>198</v>
      </c>
      <c r="P1102" t="s">
        <v>10581</v>
      </c>
      <c r="Q1102" s="2">
        <v>45450</v>
      </c>
      <c r="R1102" t="s">
        <v>10582</v>
      </c>
      <c r="S1102" t="s">
        <v>158</v>
      </c>
      <c r="T1102" t="s">
        <v>173</v>
      </c>
      <c r="U1102" s="8">
        <v>872.03</v>
      </c>
      <c r="Y1102" t="s">
        <v>10583</v>
      </c>
      <c r="Z1102">
        <v>2</v>
      </c>
      <c r="AA1102">
        <v>4</v>
      </c>
      <c r="AB1102" t="s">
        <v>3918</v>
      </c>
      <c r="AC1102" t="s">
        <v>49</v>
      </c>
      <c r="AD1102" s="8">
        <f t="shared" si="17"/>
        <v>8720.2999999999993</v>
      </c>
    </row>
    <row r="1103" spans="1:30" x14ac:dyDescent="0.25">
      <c r="A1103" t="s">
        <v>10584</v>
      </c>
      <c r="B1103" t="s">
        <v>10585</v>
      </c>
      <c r="C1103" t="s">
        <v>10586</v>
      </c>
      <c r="D1103" s="2">
        <v>45653</v>
      </c>
      <c r="E1103" t="s">
        <v>10587</v>
      </c>
      <c r="F1103">
        <v>5</v>
      </c>
      <c r="G1103" t="s">
        <v>104</v>
      </c>
      <c r="H1103">
        <v>0</v>
      </c>
      <c r="I1103" t="s">
        <v>7602</v>
      </c>
      <c r="J1103" t="s">
        <v>10588</v>
      </c>
      <c r="K1103" t="s">
        <v>10589</v>
      </c>
      <c r="L1103" t="s">
        <v>58</v>
      </c>
      <c r="M1103">
        <v>42</v>
      </c>
      <c r="N1103" t="s">
        <v>306</v>
      </c>
      <c r="O1103" t="s">
        <v>307</v>
      </c>
      <c r="P1103" t="s">
        <v>10590</v>
      </c>
      <c r="Q1103" s="2">
        <v>45043</v>
      </c>
      <c r="R1103" t="s">
        <v>4838</v>
      </c>
      <c r="S1103" t="s">
        <v>94</v>
      </c>
      <c r="T1103" t="s">
        <v>110</v>
      </c>
      <c r="U1103" s="8">
        <v>112.76</v>
      </c>
      <c r="Y1103" t="s">
        <v>10591</v>
      </c>
      <c r="Z1103">
        <v>1</v>
      </c>
      <c r="AA1103">
        <v>4</v>
      </c>
      <c r="AB1103" t="s">
        <v>7609</v>
      </c>
      <c r="AC1103" t="s">
        <v>99</v>
      </c>
      <c r="AD1103" s="8">
        <f t="shared" si="17"/>
        <v>563.80000000000007</v>
      </c>
    </row>
    <row r="1104" spans="1:30" x14ac:dyDescent="0.25">
      <c r="A1104" t="s">
        <v>10592</v>
      </c>
      <c r="B1104" t="s">
        <v>10593</v>
      </c>
      <c r="C1104" t="s">
        <v>10594</v>
      </c>
      <c r="D1104" s="2">
        <v>45365</v>
      </c>
      <c r="E1104" t="s">
        <v>10595</v>
      </c>
      <c r="F1104">
        <v>2</v>
      </c>
      <c r="G1104" t="s">
        <v>152</v>
      </c>
      <c r="H1104">
        <v>15</v>
      </c>
      <c r="I1104" t="s">
        <v>2076</v>
      </c>
      <c r="J1104" t="s">
        <v>10596</v>
      </c>
      <c r="K1104" t="s">
        <v>10597</v>
      </c>
      <c r="L1104" t="s">
        <v>58</v>
      </c>
      <c r="M1104">
        <v>46</v>
      </c>
      <c r="N1104" t="s">
        <v>1102</v>
      </c>
      <c r="O1104" t="s">
        <v>170</v>
      </c>
      <c r="P1104" t="s">
        <v>10598</v>
      </c>
      <c r="Q1104" s="2">
        <v>45060</v>
      </c>
      <c r="R1104" t="s">
        <v>1625</v>
      </c>
      <c r="S1104" t="s">
        <v>158</v>
      </c>
      <c r="T1104" t="s">
        <v>173</v>
      </c>
      <c r="U1104" s="8">
        <v>966.24</v>
      </c>
      <c r="Y1104" t="s">
        <v>10599</v>
      </c>
      <c r="Z1104">
        <v>1</v>
      </c>
      <c r="AA1104">
        <v>3</v>
      </c>
      <c r="AB1104" t="s">
        <v>2083</v>
      </c>
      <c r="AC1104" t="s">
        <v>66</v>
      </c>
      <c r="AD1104" s="8">
        <f t="shared" si="17"/>
        <v>1932.48</v>
      </c>
    </row>
    <row r="1105" spans="1:30" x14ac:dyDescent="0.25">
      <c r="A1105" t="s">
        <v>10600</v>
      </c>
      <c r="B1105" t="s">
        <v>10601</v>
      </c>
      <c r="C1105" t="s">
        <v>10602</v>
      </c>
      <c r="D1105" s="2">
        <v>45518</v>
      </c>
      <c r="E1105" t="s">
        <v>10603</v>
      </c>
      <c r="F1105">
        <v>4</v>
      </c>
      <c r="G1105" t="s">
        <v>54</v>
      </c>
      <c r="H1105">
        <v>20</v>
      </c>
      <c r="I1105" t="s">
        <v>3153</v>
      </c>
      <c r="J1105" t="s">
        <v>10604</v>
      </c>
      <c r="K1105" t="s">
        <v>10605</v>
      </c>
      <c r="L1105" t="s">
        <v>37</v>
      </c>
      <c r="M1105">
        <v>34</v>
      </c>
      <c r="N1105" t="s">
        <v>320</v>
      </c>
      <c r="O1105" t="s">
        <v>321</v>
      </c>
      <c r="P1105" t="s">
        <v>10606</v>
      </c>
      <c r="Q1105" s="2">
        <v>45119</v>
      </c>
      <c r="R1105" t="s">
        <v>4549</v>
      </c>
      <c r="S1105" t="s">
        <v>267</v>
      </c>
      <c r="T1105" t="s">
        <v>173</v>
      </c>
      <c r="U1105" s="8">
        <v>981.81</v>
      </c>
      <c r="V1105" t="s">
        <v>10607</v>
      </c>
      <c r="W1105" t="s">
        <v>112</v>
      </c>
      <c r="X1105" t="s">
        <v>46</v>
      </c>
      <c r="Y1105" t="s">
        <v>10608</v>
      </c>
      <c r="Z1105">
        <v>2</v>
      </c>
      <c r="AA1105">
        <v>1</v>
      </c>
      <c r="AB1105" t="s">
        <v>3160</v>
      </c>
      <c r="AC1105" t="s">
        <v>66</v>
      </c>
      <c r="AD1105" s="8">
        <f t="shared" si="17"/>
        <v>3927.24</v>
      </c>
    </row>
    <row r="1106" spans="1:30" x14ac:dyDescent="0.25">
      <c r="A1106" t="s">
        <v>10609</v>
      </c>
      <c r="B1106" t="s">
        <v>10610</v>
      </c>
      <c r="C1106" t="s">
        <v>10611</v>
      </c>
      <c r="D1106" s="2">
        <v>45661</v>
      </c>
      <c r="E1106" t="s">
        <v>10612</v>
      </c>
      <c r="F1106">
        <v>6</v>
      </c>
      <c r="G1106" t="s">
        <v>33</v>
      </c>
      <c r="H1106">
        <v>10</v>
      </c>
      <c r="I1106" t="s">
        <v>2569</v>
      </c>
      <c r="J1106" t="s">
        <v>10613</v>
      </c>
      <c r="K1106" t="s">
        <v>10614</v>
      </c>
      <c r="L1106" t="s">
        <v>37</v>
      </c>
      <c r="M1106">
        <v>65</v>
      </c>
      <c r="N1106" t="s">
        <v>787</v>
      </c>
      <c r="O1106" t="s">
        <v>39</v>
      </c>
      <c r="P1106" t="s">
        <v>10615</v>
      </c>
      <c r="Q1106" s="2">
        <v>45139</v>
      </c>
      <c r="R1106" t="s">
        <v>10616</v>
      </c>
      <c r="S1106" t="s">
        <v>94</v>
      </c>
      <c r="T1106" t="s">
        <v>43</v>
      </c>
      <c r="U1106" s="8">
        <v>187.68</v>
      </c>
      <c r="Y1106" t="s">
        <v>10617</v>
      </c>
      <c r="Z1106">
        <v>3</v>
      </c>
      <c r="AA1106">
        <v>3</v>
      </c>
      <c r="AB1106" t="s">
        <v>2575</v>
      </c>
      <c r="AC1106" t="s">
        <v>99</v>
      </c>
      <c r="AD1106" s="8">
        <f t="shared" si="17"/>
        <v>1126.08</v>
      </c>
    </row>
    <row r="1107" spans="1:30" x14ac:dyDescent="0.25">
      <c r="A1107" t="s">
        <v>10618</v>
      </c>
      <c r="B1107" t="s">
        <v>10619</v>
      </c>
      <c r="C1107" t="s">
        <v>10620</v>
      </c>
      <c r="D1107" s="2">
        <v>45624</v>
      </c>
      <c r="E1107" t="s">
        <v>10621</v>
      </c>
      <c r="F1107">
        <v>2</v>
      </c>
      <c r="G1107" t="s">
        <v>54</v>
      </c>
      <c r="H1107">
        <v>15</v>
      </c>
      <c r="I1107" t="s">
        <v>592</v>
      </c>
      <c r="J1107" t="s">
        <v>10622</v>
      </c>
      <c r="K1107" t="s">
        <v>10623</v>
      </c>
      <c r="L1107" t="s">
        <v>58</v>
      </c>
      <c r="M1107">
        <v>23</v>
      </c>
      <c r="N1107" t="s">
        <v>75</v>
      </c>
      <c r="O1107" t="s">
        <v>60</v>
      </c>
      <c r="P1107" t="s">
        <v>10624</v>
      </c>
      <c r="Q1107" s="2">
        <v>45288</v>
      </c>
      <c r="R1107" t="s">
        <v>10625</v>
      </c>
      <c r="S1107" t="s">
        <v>94</v>
      </c>
      <c r="T1107" t="s">
        <v>268</v>
      </c>
      <c r="U1107" s="8">
        <v>234.46</v>
      </c>
      <c r="V1107" t="s">
        <v>10626</v>
      </c>
      <c r="W1107" t="s">
        <v>80</v>
      </c>
      <c r="X1107" t="s">
        <v>46</v>
      </c>
      <c r="Y1107" t="s">
        <v>10627</v>
      </c>
      <c r="Z1107">
        <v>5</v>
      </c>
      <c r="AA1107">
        <v>3</v>
      </c>
      <c r="AB1107" t="s">
        <v>599</v>
      </c>
      <c r="AC1107" t="s">
        <v>147</v>
      </c>
      <c r="AD1107" s="8">
        <f t="shared" si="17"/>
        <v>468.92</v>
      </c>
    </row>
    <row r="1108" spans="1:30" x14ac:dyDescent="0.25">
      <c r="A1108" t="s">
        <v>10628</v>
      </c>
      <c r="B1108" t="s">
        <v>10629</v>
      </c>
      <c r="C1108" t="s">
        <v>3408</v>
      </c>
      <c r="D1108" s="2">
        <v>45686</v>
      </c>
      <c r="E1108" t="s">
        <v>10630</v>
      </c>
      <c r="F1108">
        <v>1</v>
      </c>
      <c r="G1108" t="s">
        <v>104</v>
      </c>
      <c r="H1108">
        <v>0</v>
      </c>
      <c r="I1108" t="s">
        <v>393</v>
      </c>
      <c r="J1108" t="s">
        <v>10631</v>
      </c>
      <c r="K1108" t="s">
        <v>10632</v>
      </c>
      <c r="L1108" t="s">
        <v>58</v>
      </c>
      <c r="M1108">
        <v>28</v>
      </c>
      <c r="N1108" t="s">
        <v>1288</v>
      </c>
      <c r="O1108" t="s">
        <v>383</v>
      </c>
      <c r="P1108" t="s">
        <v>10633</v>
      </c>
      <c r="Q1108" s="2">
        <v>45029</v>
      </c>
      <c r="R1108" t="s">
        <v>3372</v>
      </c>
      <c r="S1108" t="s">
        <v>267</v>
      </c>
      <c r="T1108" t="s">
        <v>173</v>
      </c>
      <c r="U1108" s="8">
        <v>989.84</v>
      </c>
      <c r="Y1108" t="s">
        <v>10634</v>
      </c>
      <c r="Z1108">
        <v>3</v>
      </c>
      <c r="AA1108">
        <v>4</v>
      </c>
      <c r="AB1108" t="s">
        <v>401</v>
      </c>
      <c r="AC1108" t="s">
        <v>66</v>
      </c>
      <c r="AD1108" s="8">
        <f t="shared" si="17"/>
        <v>989.84</v>
      </c>
    </row>
    <row r="1109" spans="1:30" x14ac:dyDescent="0.25">
      <c r="A1109" t="s">
        <v>10635</v>
      </c>
      <c r="B1109" t="s">
        <v>2107</v>
      </c>
      <c r="C1109" t="s">
        <v>10636</v>
      </c>
      <c r="D1109" s="2">
        <v>45653</v>
      </c>
      <c r="E1109" t="s">
        <v>10637</v>
      </c>
      <c r="F1109">
        <v>6</v>
      </c>
      <c r="G1109" t="s">
        <v>152</v>
      </c>
      <c r="H1109">
        <v>20</v>
      </c>
      <c r="I1109" t="s">
        <v>10196</v>
      </c>
      <c r="J1109" t="s">
        <v>2111</v>
      </c>
      <c r="K1109" t="s">
        <v>2112</v>
      </c>
      <c r="L1109" t="s">
        <v>37</v>
      </c>
      <c r="M1109">
        <v>62</v>
      </c>
      <c r="N1109" t="s">
        <v>1090</v>
      </c>
      <c r="O1109" t="s">
        <v>383</v>
      </c>
      <c r="P1109" t="s">
        <v>2113</v>
      </c>
      <c r="Q1109" s="2">
        <v>45563</v>
      </c>
      <c r="R1109" t="s">
        <v>6677</v>
      </c>
      <c r="S1109" t="s">
        <v>78</v>
      </c>
      <c r="T1109" t="s">
        <v>110</v>
      </c>
      <c r="U1109" s="8">
        <v>639.28</v>
      </c>
      <c r="Y1109" t="s">
        <v>10638</v>
      </c>
      <c r="Z1109">
        <v>5</v>
      </c>
      <c r="AA1109">
        <v>4</v>
      </c>
      <c r="AB1109" t="s">
        <v>10203</v>
      </c>
      <c r="AC1109" t="s">
        <v>147</v>
      </c>
      <c r="AD1109" s="8">
        <f t="shared" si="17"/>
        <v>3835.68</v>
      </c>
    </row>
    <row r="1110" spans="1:30" x14ac:dyDescent="0.25">
      <c r="A1110" t="s">
        <v>10639</v>
      </c>
      <c r="B1110" t="s">
        <v>10640</v>
      </c>
      <c r="C1110" t="s">
        <v>10641</v>
      </c>
      <c r="D1110" s="2">
        <v>45601</v>
      </c>
      <c r="E1110" t="s">
        <v>10642</v>
      </c>
      <c r="F1110">
        <v>5</v>
      </c>
      <c r="G1110" t="s">
        <v>152</v>
      </c>
      <c r="H1110">
        <v>10</v>
      </c>
      <c r="I1110" t="s">
        <v>3775</v>
      </c>
      <c r="J1110" t="s">
        <v>10643</v>
      </c>
      <c r="K1110" t="s">
        <v>10644</v>
      </c>
      <c r="L1110" t="s">
        <v>37</v>
      </c>
      <c r="M1110">
        <v>24</v>
      </c>
      <c r="N1110" t="s">
        <v>2186</v>
      </c>
      <c r="O1110" t="s">
        <v>498</v>
      </c>
      <c r="P1110" t="s">
        <v>10645</v>
      </c>
      <c r="Q1110" s="2">
        <v>45474</v>
      </c>
      <c r="R1110" t="s">
        <v>10646</v>
      </c>
      <c r="S1110" t="s">
        <v>267</v>
      </c>
      <c r="T1110" t="s">
        <v>43</v>
      </c>
      <c r="U1110" s="8">
        <v>511.15</v>
      </c>
      <c r="V1110" t="s">
        <v>10647</v>
      </c>
      <c r="W1110" t="s">
        <v>112</v>
      </c>
      <c r="X1110" t="s">
        <v>46</v>
      </c>
      <c r="Y1110" t="s">
        <v>10648</v>
      </c>
      <c r="Z1110">
        <v>3</v>
      </c>
      <c r="AA1110">
        <v>1</v>
      </c>
      <c r="AB1110" t="s">
        <v>3782</v>
      </c>
      <c r="AC1110" t="s">
        <v>49</v>
      </c>
      <c r="AD1110" s="8">
        <f t="shared" si="17"/>
        <v>2555.75</v>
      </c>
    </row>
    <row r="1111" spans="1:30" x14ac:dyDescent="0.25">
      <c r="A1111" t="s">
        <v>10649</v>
      </c>
      <c r="B1111" t="s">
        <v>10650</v>
      </c>
      <c r="C1111" t="s">
        <v>10651</v>
      </c>
      <c r="D1111" s="2">
        <v>45612</v>
      </c>
      <c r="E1111" t="s">
        <v>10652</v>
      </c>
      <c r="F1111">
        <v>6</v>
      </c>
      <c r="G1111" t="s">
        <v>71</v>
      </c>
      <c r="H1111">
        <v>20</v>
      </c>
      <c r="I1111" t="s">
        <v>8097</v>
      </c>
      <c r="J1111" t="s">
        <v>10653</v>
      </c>
      <c r="K1111" t="s">
        <v>10654</v>
      </c>
      <c r="L1111" t="s">
        <v>58</v>
      </c>
      <c r="M1111">
        <v>58</v>
      </c>
      <c r="N1111" t="s">
        <v>369</v>
      </c>
      <c r="O1111" t="s">
        <v>140</v>
      </c>
      <c r="P1111" t="s">
        <v>10655</v>
      </c>
      <c r="Q1111" s="2">
        <v>45000</v>
      </c>
      <c r="R1111" t="s">
        <v>1657</v>
      </c>
      <c r="S1111" t="s">
        <v>42</v>
      </c>
      <c r="T1111" t="s">
        <v>110</v>
      </c>
      <c r="U1111" s="8">
        <v>11.1</v>
      </c>
      <c r="V1111" t="s">
        <v>10656</v>
      </c>
      <c r="W1111" t="s">
        <v>80</v>
      </c>
      <c r="X1111" t="s">
        <v>81</v>
      </c>
      <c r="Y1111" t="s">
        <v>10657</v>
      </c>
      <c r="Z1111">
        <v>1</v>
      </c>
      <c r="AA1111">
        <v>2</v>
      </c>
      <c r="AB1111" t="s">
        <v>8103</v>
      </c>
      <c r="AC1111" t="s">
        <v>49</v>
      </c>
      <c r="AD1111" s="8">
        <f t="shared" si="17"/>
        <v>66.599999999999994</v>
      </c>
    </row>
    <row r="1112" spans="1:30" x14ac:dyDescent="0.25">
      <c r="A1112" t="s">
        <v>10658</v>
      </c>
      <c r="B1112" t="s">
        <v>5270</v>
      </c>
      <c r="C1112" t="s">
        <v>10659</v>
      </c>
      <c r="D1112" s="2">
        <v>45389</v>
      </c>
      <c r="E1112" t="s">
        <v>10660</v>
      </c>
      <c r="F1112">
        <v>5</v>
      </c>
      <c r="G1112" t="s">
        <v>152</v>
      </c>
      <c r="H1112">
        <v>20</v>
      </c>
      <c r="I1112" t="s">
        <v>7944</v>
      </c>
      <c r="J1112" t="s">
        <v>5273</v>
      </c>
      <c r="K1112" t="s">
        <v>5274</v>
      </c>
      <c r="L1112" t="s">
        <v>37</v>
      </c>
      <c r="M1112">
        <v>60</v>
      </c>
      <c r="N1112" t="s">
        <v>1579</v>
      </c>
      <c r="O1112" t="s">
        <v>321</v>
      </c>
      <c r="P1112" t="s">
        <v>5275</v>
      </c>
      <c r="Q1112" s="2">
        <v>45646</v>
      </c>
      <c r="R1112" t="s">
        <v>10661</v>
      </c>
      <c r="S1112" t="s">
        <v>267</v>
      </c>
      <c r="T1112" t="s">
        <v>268</v>
      </c>
      <c r="U1112" s="8">
        <v>524.63</v>
      </c>
      <c r="V1112" t="s">
        <v>10662</v>
      </c>
      <c r="W1112" t="s">
        <v>96</v>
      </c>
      <c r="X1112" t="s">
        <v>81</v>
      </c>
      <c r="Y1112" t="s">
        <v>10663</v>
      </c>
      <c r="Z1112">
        <v>3</v>
      </c>
      <c r="AA1112">
        <v>4</v>
      </c>
      <c r="AB1112" t="s">
        <v>7946</v>
      </c>
      <c r="AC1112" t="s">
        <v>115</v>
      </c>
      <c r="AD1112" s="8">
        <f t="shared" si="17"/>
        <v>2623.15</v>
      </c>
    </row>
    <row r="1113" spans="1:30" x14ac:dyDescent="0.25">
      <c r="A1113" t="s">
        <v>10664</v>
      </c>
      <c r="B1113" t="s">
        <v>10270</v>
      </c>
      <c r="C1113" t="s">
        <v>10665</v>
      </c>
      <c r="D1113" s="2">
        <v>45569</v>
      </c>
      <c r="E1113" t="s">
        <v>10666</v>
      </c>
      <c r="F1113">
        <v>1</v>
      </c>
      <c r="G1113" t="s">
        <v>54</v>
      </c>
      <c r="H1113">
        <v>10</v>
      </c>
      <c r="I1113" t="s">
        <v>10667</v>
      </c>
      <c r="J1113" t="s">
        <v>10273</v>
      </c>
      <c r="K1113" t="s">
        <v>10274</v>
      </c>
      <c r="L1113" t="s">
        <v>58</v>
      </c>
      <c r="M1113">
        <v>29</v>
      </c>
      <c r="N1113" t="s">
        <v>461</v>
      </c>
      <c r="O1113" t="s">
        <v>124</v>
      </c>
      <c r="P1113" t="s">
        <v>10275</v>
      </c>
      <c r="Q1113" s="2">
        <v>45173</v>
      </c>
      <c r="R1113" t="s">
        <v>10668</v>
      </c>
      <c r="S1113" t="s">
        <v>78</v>
      </c>
      <c r="T1113" t="s">
        <v>173</v>
      </c>
      <c r="U1113" s="8">
        <v>552.6</v>
      </c>
      <c r="V1113" t="s">
        <v>10669</v>
      </c>
      <c r="W1113" t="s">
        <v>112</v>
      </c>
      <c r="X1113" t="s">
        <v>81</v>
      </c>
      <c r="Y1113" t="s">
        <v>10670</v>
      </c>
      <c r="Z1113">
        <v>5</v>
      </c>
      <c r="AA1113">
        <v>4</v>
      </c>
      <c r="AB1113" t="s">
        <v>10671</v>
      </c>
      <c r="AC1113" t="s">
        <v>66</v>
      </c>
      <c r="AD1113" s="8">
        <f t="shared" si="17"/>
        <v>552.6</v>
      </c>
    </row>
    <row r="1114" spans="1:30" x14ac:dyDescent="0.25">
      <c r="A1114" t="s">
        <v>10672</v>
      </c>
      <c r="B1114" t="s">
        <v>10673</v>
      </c>
      <c r="C1114" t="s">
        <v>705</v>
      </c>
      <c r="D1114" s="2">
        <v>45498</v>
      </c>
      <c r="E1114" t="s">
        <v>10674</v>
      </c>
      <c r="F1114">
        <v>2</v>
      </c>
      <c r="G1114" t="s">
        <v>33</v>
      </c>
      <c r="H1114">
        <v>20</v>
      </c>
      <c r="I1114" t="s">
        <v>883</v>
      </c>
      <c r="J1114" t="s">
        <v>10675</v>
      </c>
      <c r="K1114" t="s">
        <v>10676</v>
      </c>
      <c r="L1114" t="s">
        <v>58</v>
      </c>
      <c r="M1114">
        <v>27</v>
      </c>
      <c r="N1114" t="s">
        <v>956</v>
      </c>
      <c r="O1114" t="s">
        <v>264</v>
      </c>
      <c r="P1114" t="s">
        <v>10677</v>
      </c>
      <c r="Q1114" s="2">
        <v>45144</v>
      </c>
      <c r="R1114" t="s">
        <v>711</v>
      </c>
      <c r="S1114" t="s">
        <v>78</v>
      </c>
      <c r="T1114" t="s">
        <v>173</v>
      </c>
      <c r="U1114" s="8">
        <v>733.19</v>
      </c>
      <c r="Y1114" t="s">
        <v>10678</v>
      </c>
      <c r="Z1114">
        <v>2</v>
      </c>
      <c r="AA1114">
        <v>2</v>
      </c>
      <c r="AB1114" t="s">
        <v>891</v>
      </c>
      <c r="AC1114" t="s">
        <v>99</v>
      </c>
      <c r="AD1114" s="8">
        <f t="shared" si="17"/>
        <v>1466.38</v>
      </c>
    </row>
    <row r="1115" spans="1:30" x14ac:dyDescent="0.25">
      <c r="A1115" t="s">
        <v>10679</v>
      </c>
      <c r="B1115" t="s">
        <v>10680</v>
      </c>
      <c r="C1115" t="s">
        <v>10681</v>
      </c>
      <c r="D1115" s="2">
        <v>45414</v>
      </c>
      <c r="E1115" t="s">
        <v>2816</v>
      </c>
      <c r="F1115">
        <v>9</v>
      </c>
      <c r="G1115" t="s">
        <v>54</v>
      </c>
      <c r="H1115">
        <v>10</v>
      </c>
      <c r="I1115" t="s">
        <v>6636</v>
      </c>
      <c r="J1115" t="s">
        <v>10682</v>
      </c>
      <c r="K1115" t="s">
        <v>10683</v>
      </c>
      <c r="L1115" t="s">
        <v>37</v>
      </c>
      <c r="M1115">
        <v>45</v>
      </c>
      <c r="N1115" t="s">
        <v>139</v>
      </c>
      <c r="O1115" t="s">
        <v>140</v>
      </c>
      <c r="P1115" t="s">
        <v>10684</v>
      </c>
      <c r="Q1115" s="2">
        <v>45214</v>
      </c>
      <c r="R1115" t="s">
        <v>10685</v>
      </c>
      <c r="S1115" t="s">
        <v>78</v>
      </c>
      <c r="T1115" t="s">
        <v>173</v>
      </c>
      <c r="U1115" s="8">
        <v>414.76</v>
      </c>
      <c r="Y1115" t="s">
        <v>10686</v>
      </c>
      <c r="Z1115">
        <v>2</v>
      </c>
      <c r="AA1115">
        <v>2</v>
      </c>
      <c r="AB1115" t="s">
        <v>6642</v>
      </c>
      <c r="AC1115" t="s">
        <v>99</v>
      </c>
      <c r="AD1115" s="8">
        <f t="shared" si="17"/>
        <v>3732.84</v>
      </c>
    </row>
    <row r="1116" spans="1:30" x14ac:dyDescent="0.25">
      <c r="A1116" t="s">
        <v>10687</v>
      </c>
      <c r="B1116" t="s">
        <v>10688</v>
      </c>
      <c r="C1116" t="s">
        <v>4012</v>
      </c>
      <c r="D1116" s="2">
        <v>45443</v>
      </c>
      <c r="E1116" t="s">
        <v>10689</v>
      </c>
      <c r="F1116">
        <v>6</v>
      </c>
      <c r="G1116" t="s">
        <v>33</v>
      </c>
      <c r="H1116">
        <v>20</v>
      </c>
      <c r="I1116" t="s">
        <v>3215</v>
      </c>
      <c r="J1116" t="s">
        <v>10690</v>
      </c>
      <c r="K1116" t="s">
        <v>10691</v>
      </c>
      <c r="L1116" t="s">
        <v>58</v>
      </c>
      <c r="M1116">
        <v>25</v>
      </c>
      <c r="N1116" t="s">
        <v>1971</v>
      </c>
      <c r="O1116" t="s">
        <v>170</v>
      </c>
      <c r="P1116" t="s">
        <v>10692</v>
      </c>
      <c r="Q1116" s="2">
        <v>45176</v>
      </c>
      <c r="R1116" t="s">
        <v>4018</v>
      </c>
      <c r="S1116" t="s">
        <v>42</v>
      </c>
      <c r="T1116" t="s">
        <v>173</v>
      </c>
      <c r="U1116" s="8">
        <v>85.25</v>
      </c>
      <c r="V1116" t="s">
        <v>10693</v>
      </c>
      <c r="W1116" t="s">
        <v>45</v>
      </c>
      <c r="X1116" t="s">
        <v>81</v>
      </c>
      <c r="Y1116" t="s">
        <v>10694</v>
      </c>
      <c r="Z1116">
        <v>5</v>
      </c>
      <c r="AA1116">
        <v>5</v>
      </c>
      <c r="AB1116" t="s">
        <v>3222</v>
      </c>
      <c r="AC1116" t="s">
        <v>66</v>
      </c>
      <c r="AD1116" s="8">
        <f t="shared" si="17"/>
        <v>511.5</v>
      </c>
    </row>
    <row r="1117" spans="1:30" x14ac:dyDescent="0.25">
      <c r="A1117" t="s">
        <v>10695</v>
      </c>
      <c r="B1117" t="s">
        <v>10696</v>
      </c>
      <c r="C1117" t="s">
        <v>10697</v>
      </c>
      <c r="D1117" s="2">
        <v>45651</v>
      </c>
      <c r="E1117" t="s">
        <v>10698</v>
      </c>
      <c r="F1117">
        <v>5</v>
      </c>
      <c r="G1117" t="s">
        <v>71</v>
      </c>
      <c r="H1117">
        <v>10</v>
      </c>
      <c r="I1117" t="s">
        <v>1260</v>
      </c>
      <c r="J1117" t="s">
        <v>10699</v>
      </c>
      <c r="K1117" t="s">
        <v>10700</v>
      </c>
      <c r="L1117" t="s">
        <v>37</v>
      </c>
      <c r="M1117">
        <v>47</v>
      </c>
      <c r="N1117" t="s">
        <v>1079</v>
      </c>
      <c r="O1117" t="s">
        <v>224</v>
      </c>
      <c r="P1117" t="s">
        <v>10701</v>
      </c>
      <c r="Q1117" s="2">
        <v>45530</v>
      </c>
      <c r="R1117" t="s">
        <v>7278</v>
      </c>
      <c r="S1117" t="s">
        <v>127</v>
      </c>
      <c r="T1117" t="s">
        <v>63</v>
      </c>
      <c r="U1117" s="8">
        <v>740.22</v>
      </c>
      <c r="V1117" t="s">
        <v>10702</v>
      </c>
      <c r="W1117" t="s">
        <v>129</v>
      </c>
      <c r="X1117" t="s">
        <v>81</v>
      </c>
      <c r="Y1117" t="s">
        <v>10703</v>
      </c>
      <c r="Z1117">
        <v>3</v>
      </c>
      <c r="AA1117">
        <v>5</v>
      </c>
      <c r="AB1117" t="s">
        <v>1267</v>
      </c>
      <c r="AC1117" t="s">
        <v>99</v>
      </c>
      <c r="AD1117" s="8">
        <f t="shared" si="17"/>
        <v>3701.1000000000004</v>
      </c>
    </row>
    <row r="1118" spans="1:30" x14ac:dyDescent="0.25">
      <c r="A1118" t="s">
        <v>10704</v>
      </c>
      <c r="B1118" t="s">
        <v>10705</v>
      </c>
      <c r="C1118" t="s">
        <v>10706</v>
      </c>
      <c r="D1118" s="2">
        <v>45664</v>
      </c>
      <c r="E1118" t="s">
        <v>10707</v>
      </c>
      <c r="F1118">
        <v>7</v>
      </c>
      <c r="G1118" t="s">
        <v>152</v>
      </c>
      <c r="H1118">
        <v>20</v>
      </c>
      <c r="I1118" t="s">
        <v>2496</v>
      </c>
      <c r="J1118" t="s">
        <v>10708</v>
      </c>
      <c r="K1118" t="s">
        <v>10709</v>
      </c>
      <c r="L1118" t="s">
        <v>58</v>
      </c>
      <c r="M1118">
        <v>44</v>
      </c>
      <c r="N1118" t="s">
        <v>899</v>
      </c>
      <c r="O1118" t="s">
        <v>294</v>
      </c>
      <c r="P1118" t="s">
        <v>10710</v>
      </c>
      <c r="Q1118" s="2">
        <v>45617</v>
      </c>
      <c r="R1118" t="s">
        <v>754</v>
      </c>
      <c r="S1118" t="s">
        <v>78</v>
      </c>
      <c r="T1118" t="s">
        <v>43</v>
      </c>
      <c r="U1118" s="8">
        <v>945.99</v>
      </c>
      <c r="V1118" t="s">
        <v>10711</v>
      </c>
      <c r="W1118" t="s">
        <v>96</v>
      </c>
      <c r="X1118" t="s">
        <v>81</v>
      </c>
      <c r="Y1118" t="s">
        <v>10712</v>
      </c>
      <c r="Z1118">
        <v>2</v>
      </c>
      <c r="AA1118">
        <v>2</v>
      </c>
      <c r="AB1118" t="s">
        <v>2503</v>
      </c>
      <c r="AC1118" t="s">
        <v>115</v>
      </c>
      <c r="AD1118" s="8">
        <f t="shared" si="17"/>
        <v>6621.93</v>
      </c>
    </row>
    <row r="1119" spans="1:30" x14ac:dyDescent="0.25">
      <c r="A1119" t="s">
        <v>10713</v>
      </c>
      <c r="B1119" t="s">
        <v>10714</v>
      </c>
      <c r="C1119" t="s">
        <v>10715</v>
      </c>
      <c r="D1119" s="2">
        <v>45449</v>
      </c>
      <c r="E1119" t="s">
        <v>10716</v>
      </c>
      <c r="F1119">
        <v>3</v>
      </c>
      <c r="G1119" t="s">
        <v>33</v>
      </c>
      <c r="H1119">
        <v>20</v>
      </c>
      <c r="I1119" t="s">
        <v>847</v>
      </c>
      <c r="J1119" t="s">
        <v>10717</v>
      </c>
      <c r="K1119" t="s">
        <v>10718</v>
      </c>
      <c r="L1119" t="s">
        <v>58</v>
      </c>
      <c r="M1119">
        <v>70</v>
      </c>
      <c r="N1119" t="s">
        <v>1288</v>
      </c>
      <c r="O1119" t="s">
        <v>383</v>
      </c>
      <c r="P1119" t="s">
        <v>10719</v>
      </c>
      <c r="Q1119" s="2">
        <v>45186</v>
      </c>
      <c r="R1119" t="s">
        <v>10720</v>
      </c>
      <c r="S1119" t="s">
        <v>158</v>
      </c>
      <c r="T1119" t="s">
        <v>143</v>
      </c>
      <c r="U1119" s="8">
        <v>145.41</v>
      </c>
      <c r="V1119" t="s">
        <v>10721</v>
      </c>
      <c r="W1119" t="s">
        <v>96</v>
      </c>
      <c r="X1119" t="s">
        <v>46</v>
      </c>
      <c r="Y1119" t="s">
        <v>10722</v>
      </c>
      <c r="Z1119">
        <v>2</v>
      </c>
      <c r="AA1119">
        <v>4</v>
      </c>
      <c r="AB1119" t="s">
        <v>853</v>
      </c>
      <c r="AC1119" t="s">
        <v>49</v>
      </c>
      <c r="AD1119" s="8">
        <f t="shared" si="17"/>
        <v>436.23</v>
      </c>
    </row>
    <row r="1120" spans="1:30" x14ac:dyDescent="0.25">
      <c r="A1120" t="s">
        <v>10723</v>
      </c>
      <c r="B1120" t="s">
        <v>10724</v>
      </c>
      <c r="C1120" t="s">
        <v>10725</v>
      </c>
      <c r="D1120" s="2">
        <v>45357</v>
      </c>
      <c r="E1120" t="s">
        <v>10726</v>
      </c>
      <c r="F1120">
        <v>2</v>
      </c>
      <c r="G1120" t="s">
        <v>71</v>
      </c>
      <c r="H1120">
        <v>20</v>
      </c>
      <c r="I1120" t="s">
        <v>9532</v>
      </c>
      <c r="J1120" t="s">
        <v>10727</v>
      </c>
      <c r="K1120" t="s">
        <v>10728</v>
      </c>
      <c r="L1120" t="s">
        <v>37</v>
      </c>
      <c r="M1120">
        <v>47</v>
      </c>
      <c r="N1120" t="s">
        <v>1042</v>
      </c>
      <c r="O1120" t="s">
        <v>264</v>
      </c>
      <c r="P1120" t="s">
        <v>10729</v>
      </c>
      <c r="Q1120" s="2">
        <v>45617</v>
      </c>
      <c r="R1120" t="s">
        <v>4860</v>
      </c>
      <c r="S1120" t="s">
        <v>94</v>
      </c>
      <c r="T1120" t="s">
        <v>110</v>
      </c>
      <c r="U1120" s="8">
        <v>411.22</v>
      </c>
      <c r="Y1120" t="s">
        <v>10730</v>
      </c>
      <c r="Z1120">
        <v>4</v>
      </c>
      <c r="AA1120">
        <v>4</v>
      </c>
      <c r="AB1120" t="s">
        <v>9537</v>
      </c>
      <c r="AC1120" t="s">
        <v>66</v>
      </c>
      <c r="AD1120" s="8">
        <f t="shared" si="17"/>
        <v>822.44</v>
      </c>
    </row>
    <row r="1121" spans="1:30" x14ac:dyDescent="0.25">
      <c r="A1121" t="s">
        <v>10731</v>
      </c>
      <c r="B1121" t="s">
        <v>10732</v>
      </c>
      <c r="C1121" t="s">
        <v>10733</v>
      </c>
      <c r="D1121" s="2">
        <v>45699</v>
      </c>
      <c r="E1121" t="s">
        <v>10734</v>
      </c>
      <c r="F1121">
        <v>9</v>
      </c>
      <c r="G1121" t="s">
        <v>104</v>
      </c>
      <c r="H1121">
        <v>0</v>
      </c>
      <c r="I1121" t="s">
        <v>4260</v>
      </c>
      <c r="J1121" t="s">
        <v>10735</v>
      </c>
      <c r="K1121" t="s">
        <v>10736</v>
      </c>
      <c r="L1121" t="s">
        <v>58</v>
      </c>
      <c r="M1121">
        <v>45</v>
      </c>
      <c r="N1121" t="s">
        <v>570</v>
      </c>
      <c r="O1121" t="s">
        <v>60</v>
      </c>
      <c r="P1121" t="s">
        <v>10737</v>
      </c>
      <c r="Q1121" s="2">
        <v>45043</v>
      </c>
      <c r="R1121" t="s">
        <v>2944</v>
      </c>
      <c r="S1121" t="s">
        <v>127</v>
      </c>
      <c r="T1121" t="s">
        <v>173</v>
      </c>
      <c r="U1121" s="8">
        <v>254.24</v>
      </c>
      <c r="V1121" t="s">
        <v>10738</v>
      </c>
      <c r="W1121" t="s">
        <v>112</v>
      </c>
      <c r="X1121" t="s">
        <v>81</v>
      </c>
      <c r="Y1121" t="s">
        <v>10739</v>
      </c>
      <c r="Z1121">
        <v>1</v>
      </c>
      <c r="AA1121">
        <v>3</v>
      </c>
      <c r="AB1121" t="s">
        <v>4266</v>
      </c>
      <c r="AC1121" t="s">
        <v>147</v>
      </c>
      <c r="AD1121" s="8">
        <f t="shared" si="17"/>
        <v>2288.16</v>
      </c>
    </row>
    <row r="1122" spans="1:30" x14ac:dyDescent="0.25">
      <c r="A1122" t="s">
        <v>10740</v>
      </c>
      <c r="B1122" t="s">
        <v>10741</v>
      </c>
      <c r="C1122" t="s">
        <v>10742</v>
      </c>
      <c r="D1122" s="2">
        <v>45533</v>
      </c>
      <c r="E1122" t="s">
        <v>10743</v>
      </c>
      <c r="F1122">
        <v>7</v>
      </c>
      <c r="G1122" t="s">
        <v>152</v>
      </c>
      <c r="H1122">
        <v>15</v>
      </c>
      <c r="I1122" t="s">
        <v>808</v>
      </c>
      <c r="J1122" t="s">
        <v>10744</v>
      </c>
      <c r="K1122" t="s">
        <v>10745</v>
      </c>
      <c r="L1122" t="s">
        <v>37</v>
      </c>
      <c r="M1122">
        <v>22</v>
      </c>
      <c r="N1122" t="s">
        <v>1006</v>
      </c>
      <c r="O1122" t="s">
        <v>321</v>
      </c>
      <c r="P1122" t="s">
        <v>10746</v>
      </c>
      <c r="Q1122" s="2">
        <v>45069</v>
      </c>
      <c r="R1122" t="s">
        <v>2552</v>
      </c>
      <c r="S1122" t="s">
        <v>127</v>
      </c>
      <c r="T1122" t="s">
        <v>63</v>
      </c>
      <c r="U1122" s="8">
        <v>641.96</v>
      </c>
      <c r="Y1122" t="s">
        <v>10747</v>
      </c>
      <c r="Z1122">
        <v>1</v>
      </c>
      <c r="AA1122">
        <v>2</v>
      </c>
      <c r="AB1122" t="s">
        <v>816</v>
      </c>
      <c r="AC1122" t="s">
        <v>66</v>
      </c>
      <c r="AD1122" s="8">
        <f t="shared" si="17"/>
        <v>4493.72</v>
      </c>
    </row>
    <row r="1123" spans="1:30" x14ac:dyDescent="0.25">
      <c r="A1123" t="s">
        <v>10748</v>
      </c>
      <c r="B1123" t="s">
        <v>10749</v>
      </c>
      <c r="C1123" t="s">
        <v>10750</v>
      </c>
      <c r="D1123" s="2">
        <v>45526</v>
      </c>
      <c r="E1123" t="s">
        <v>10751</v>
      </c>
      <c r="F1123">
        <v>1</v>
      </c>
      <c r="G1123" t="s">
        <v>152</v>
      </c>
      <c r="H1123">
        <v>15</v>
      </c>
      <c r="I1123" t="s">
        <v>3775</v>
      </c>
      <c r="J1123" t="s">
        <v>10752</v>
      </c>
      <c r="K1123" t="s">
        <v>10753</v>
      </c>
      <c r="L1123" t="s">
        <v>37</v>
      </c>
      <c r="M1123">
        <v>52</v>
      </c>
      <c r="N1123" t="s">
        <v>899</v>
      </c>
      <c r="O1123" t="s">
        <v>294</v>
      </c>
      <c r="P1123" t="s">
        <v>10754</v>
      </c>
      <c r="Q1123" s="2">
        <v>45045</v>
      </c>
      <c r="R1123" t="s">
        <v>10755</v>
      </c>
      <c r="S1123" t="s">
        <v>267</v>
      </c>
      <c r="T1123" t="s">
        <v>43</v>
      </c>
      <c r="U1123" s="8">
        <v>991.52</v>
      </c>
      <c r="Y1123" t="s">
        <v>10756</v>
      </c>
      <c r="Z1123">
        <v>4</v>
      </c>
      <c r="AA1123">
        <v>4</v>
      </c>
      <c r="AB1123" t="s">
        <v>3782</v>
      </c>
      <c r="AC1123" t="s">
        <v>49</v>
      </c>
      <c r="AD1123" s="8">
        <f t="shared" si="17"/>
        <v>991.52</v>
      </c>
    </row>
    <row r="1124" spans="1:30" x14ac:dyDescent="0.25">
      <c r="A1124" t="s">
        <v>10757</v>
      </c>
      <c r="B1124" t="s">
        <v>7368</v>
      </c>
      <c r="C1124" t="s">
        <v>8202</v>
      </c>
      <c r="D1124" s="2">
        <v>45507</v>
      </c>
      <c r="E1124" t="s">
        <v>10758</v>
      </c>
      <c r="F1124">
        <v>8</v>
      </c>
      <c r="G1124" t="s">
        <v>71</v>
      </c>
      <c r="H1124">
        <v>20</v>
      </c>
      <c r="I1124" t="s">
        <v>2088</v>
      </c>
      <c r="J1124" t="s">
        <v>7371</v>
      </c>
      <c r="K1124" t="s">
        <v>7372</v>
      </c>
      <c r="L1124" t="s">
        <v>37</v>
      </c>
      <c r="M1124">
        <v>50</v>
      </c>
      <c r="N1124" t="s">
        <v>1924</v>
      </c>
      <c r="O1124" t="s">
        <v>347</v>
      </c>
      <c r="P1124" t="s">
        <v>7373</v>
      </c>
      <c r="Q1124" s="2">
        <v>45633</v>
      </c>
      <c r="R1124" t="s">
        <v>8207</v>
      </c>
      <c r="S1124" t="s">
        <v>267</v>
      </c>
      <c r="T1124" t="s">
        <v>173</v>
      </c>
      <c r="U1124" s="8">
        <v>891.75</v>
      </c>
      <c r="V1124" t="s">
        <v>10759</v>
      </c>
      <c r="W1124" t="s">
        <v>80</v>
      </c>
      <c r="X1124" t="s">
        <v>81</v>
      </c>
      <c r="Y1124" t="s">
        <v>10760</v>
      </c>
      <c r="Z1124">
        <v>4</v>
      </c>
      <c r="AA1124">
        <v>1</v>
      </c>
      <c r="AB1124" t="s">
        <v>2094</v>
      </c>
      <c r="AC1124" t="s">
        <v>115</v>
      </c>
      <c r="AD1124" s="8">
        <f t="shared" si="17"/>
        <v>7134</v>
      </c>
    </row>
    <row r="1125" spans="1:30" x14ac:dyDescent="0.25">
      <c r="A1125" t="s">
        <v>10761</v>
      </c>
      <c r="B1125" t="s">
        <v>10762</v>
      </c>
      <c r="C1125" t="s">
        <v>10763</v>
      </c>
      <c r="D1125" s="2">
        <v>45603</v>
      </c>
      <c r="E1125" t="s">
        <v>10764</v>
      </c>
      <c r="F1125">
        <v>7</v>
      </c>
      <c r="G1125" t="s">
        <v>71</v>
      </c>
      <c r="H1125">
        <v>15</v>
      </c>
      <c r="I1125" t="s">
        <v>1718</v>
      </c>
      <c r="J1125" t="s">
        <v>10765</v>
      </c>
      <c r="K1125" t="s">
        <v>10766</v>
      </c>
      <c r="L1125" t="s">
        <v>58</v>
      </c>
      <c r="M1125">
        <v>22</v>
      </c>
      <c r="N1125" t="s">
        <v>630</v>
      </c>
      <c r="O1125" t="s">
        <v>185</v>
      </c>
      <c r="P1125" t="s">
        <v>10767</v>
      </c>
      <c r="Q1125" s="2">
        <v>45356</v>
      </c>
      <c r="R1125" t="s">
        <v>6851</v>
      </c>
      <c r="S1125" t="s">
        <v>78</v>
      </c>
      <c r="T1125" t="s">
        <v>268</v>
      </c>
      <c r="U1125" s="8">
        <v>402.45</v>
      </c>
      <c r="Y1125" t="s">
        <v>10768</v>
      </c>
      <c r="Z1125">
        <v>4</v>
      </c>
      <c r="AA1125">
        <v>2</v>
      </c>
      <c r="AB1125" t="s">
        <v>1724</v>
      </c>
      <c r="AC1125" t="s">
        <v>66</v>
      </c>
      <c r="AD1125" s="8">
        <f t="shared" si="17"/>
        <v>2817.15</v>
      </c>
    </row>
    <row r="1126" spans="1:30" x14ac:dyDescent="0.25">
      <c r="A1126" t="s">
        <v>10769</v>
      </c>
      <c r="B1126" t="s">
        <v>10770</v>
      </c>
      <c r="C1126" t="s">
        <v>10771</v>
      </c>
      <c r="D1126" s="2">
        <v>45554</v>
      </c>
      <c r="E1126" t="s">
        <v>10772</v>
      </c>
      <c r="F1126">
        <v>9</v>
      </c>
      <c r="G1126" t="s">
        <v>33</v>
      </c>
      <c r="H1126">
        <v>10</v>
      </c>
      <c r="I1126" t="s">
        <v>2795</v>
      </c>
      <c r="J1126" t="s">
        <v>10773</v>
      </c>
      <c r="K1126" t="s">
        <v>10774</v>
      </c>
      <c r="L1126" t="s">
        <v>37</v>
      </c>
      <c r="M1126">
        <v>63</v>
      </c>
      <c r="N1126" t="s">
        <v>689</v>
      </c>
      <c r="O1126" t="s">
        <v>140</v>
      </c>
      <c r="P1126" t="s">
        <v>10775</v>
      </c>
      <c r="Q1126" s="2">
        <v>45476</v>
      </c>
      <c r="R1126" t="s">
        <v>10776</v>
      </c>
      <c r="S1126" t="s">
        <v>42</v>
      </c>
      <c r="T1126" t="s">
        <v>63</v>
      </c>
      <c r="U1126" s="8">
        <v>777.82</v>
      </c>
      <c r="Y1126" t="s">
        <v>10777</v>
      </c>
      <c r="Z1126">
        <v>1</v>
      </c>
      <c r="AA1126">
        <v>2</v>
      </c>
      <c r="AB1126" t="s">
        <v>2801</v>
      </c>
      <c r="AC1126" t="s">
        <v>99</v>
      </c>
      <c r="AD1126" s="8">
        <f t="shared" si="17"/>
        <v>7000.38</v>
      </c>
    </row>
    <row r="1127" spans="1:30" x14ac:dyDescent="0.25">
      <c r="A1127" t="s">
        <v>10778</v>
      </c>
      <c r="B1127" t="s">
        <v>10779</v>
      </c>
      <c r="C1127" t="s">
        <v>10780</v>
      </c>
      <c r="D1127" s="2">
        <v>45423</v>
      </c>
      <c r="E1127" t="s">
        <v>10781</v>
      </c>
      <c r="F1127">
        <v>2</v>
      </c>
      <c r="G1127" t="s">
        <v>33</v>
      </c>
      <c r="H1127">
        <v>10</v>
      </c>
      <c r="I1127" t="s">
        <v>2795</v>
      </c>
      <c r="J1127" t="s">
        <v>10782</v>
      </c>
      <c r="K1127" t="s">
        <v>10783</v>
      </c>
      <c r="L1127" t="s">
        <v>58</v>
      </c>
      <c r="M1127">
        <v>24</v>
      </c>
      <c r="N1127" t="s">
        <v>643</v>
      </c>
      <c r="O1127" t="s">
        <v>307</v>
      </c>
      <c r="P1127" t="s">
        <v>10784</v>
      </c>
      <c r="Q1127" s="2">
        <v>45263</v>
      </c>
      <c r="R1127" t="s">
        <v>2146</v>
      </c>
      <c r="S1127" t="s">
        <v>127</v>
      </c>
      <c r="T1127" t="s">
        <v>173</v>
      </c>
      <c r="U1127" s="8">
        <v>398.65</v>
      </c>
      <c r="V1127" t="s">
        <v>10785</v>
      </c>
      <c r="W1127" t="s">
        <v>112</v>
      </c>
      <c r="X1127" t="s">
        <v>46</v>
      </c>
      <c r="Y1127" t="s">
        <v>10786</v>
      </c>
      <c r="Z1127">
        <v>5</v>
      </c>
      <c r="AA1127">
        <v>3</v>
      </c>
      <c r="AB1127" t="s">
        <v>2801</v>
      </c>
      <c r="AC1127" t="s">
        <v>99</v>
      </c>
      <c r="AD1127" s="8">
        <f t="shared" si="17"/>
        <v>797.3</v>
      </c>
    </row>
    <row r="1128" spans="1:30" x14ac:dyDescent="0.25">
      <c r="A1128" t="s">
        <v>10787</v>
      </c>
      <c r="B1128" t="s">
        <v>10788</v>
      </c>
      <c r="C1128" t="s">
        <v>10789</v>
      </c>
      <c r="D1128" s="2">
        <v>45396</v>
      </c>
      <c r="E1128" t="s">
        <v>10790</v>
      </c>
      <c r="F1128">
        <v>1</v>
      </c>
      <c r="G1128" t="s">
        <v>33</v>
      </c>
      <c r="H1128">
        <v>15</v>
      </c>
      <c r="I1128" t="s">
        <v>8449</v>
      </c>
      <c r="J1128" t="s">
        <v>10791</v>
      </c>
      <c r="K1128" t="s">
        <v>10792</v>
      </c>
      <c r="L1128" t="s">
        <v>58</v>
      </c>
      <c r="M1128">
        <v>40</v>
      </c>
      <c r="N1128" t="s">
        <v>1288</v>
      </c>
      <c r="O1128" t="s">
        <v>383</v>
      </c>
      <c r="P1128" t="s">
        <v>10793</v>
      </c>
      <c r="Q1128" s="2">
        <v>45076</v>
      </c>
      <c r="R1128" t="s">
        <v>1104</v>
      </c>
      <c r="S1128" t="s">
        <v>94</v>
      </c>
      <c r="T1128" t="s">
        <v>143</v>
      </c>
      <c r="U1128" s="8">
        <v>325.56</v>
      </c>
      <c r="V1128" t="s">
        <v>10794</v>
      </c>
      <c r="W1128" t="s">
        <v>80</v>
      </c>
      <c r="X1128" t="s">
        <v>46</v>
      </c>
      <c r="Y1128" t="s">
        <v>10795</v>
      </c>
      <c r="Z1128">
        <v>2</v>
      </c>
      <c r="AA1128">
        <v>2</v>
      </c>
      <c r="AB1128" t="s">
        <v>8455</v>
      </c>
      <c r="AC1128" t="s">
        <v>99</v>
      </c>
      <c r="AD1128" s="8">
        <f t="shared" si="17"/>
        <v>325.56</v>
      </c>
    </row>
    <row r="1129" spans="1:30" x14ac:dyDescent="0.25">
      <c r="A1129" t="s">
        <v>10796</v>
      </c>
      <c r="B1129" t="s">
        <v>10797</v>
      </c>
      <c r="C1129" t="s">
        <v>10798</v>
      </c>
      <c r="D1129" s="2">
        <v>45404</v>
      </c>
      <c r="E1129" t="s">
        <v>10799</v>
      </c>
      <c r="F1129">
        <v>4</v>
      </c>
      <c r="G1129" t="s">
        <v>33</v>
      </c>
      <c r="H1129">
        <v>20</v>
      </c>
      <c r="I1129" t="s">
        <v>5869</v>
      </c>
      <c r="J1129" t="s">
        <v>10800</v>
      </c>
      <c r="K1129" t="s">
        <v>10801</v>
      </c>
      <c r="L1129" t="s">
        <v>37</v>
      </c>
      <c r="M1129">
        <v>53</v>
      </c>
      <c r="N1129" t="s">
        <v>1995</v>
      </c>
      <c r="O1129" t="s">
        <v>238</v>
      </c>
      <c r="P1129" t="s">
        <v>10802</v>
      </c>
      <c r="Q1129" s="2">
        <v>45257</v>
      </c>
      <c r="R1129" t="s">
        <v>4315</v>
      </c>
      <c r="S1129" t="s">
        <v>42</v>
      </c>
      <c r="T1129" t="s">
        <v>173</v>
      </c>
      <c r="U1129" s="8">
        <v>886.25</v>
      </c>
      <c r="Y1129" t="s">
        <v>10803</v>
      </c>
      <c r="Z1129">
        <v>1</v>
      </c>
      <c r="AA1129">
        <v>5</v>
      </c>
      <c r="AB1129" t="s">
        <v>5874</v>
      </c>
      <c r="AC1129" t="s">
        <v>115</v>
      </c>
      <c r="AD1129" s="8">
        <f t="shared" si="17"/>
        <v>3545</v>
      </c>
    </row>
    <row r="1130" spans="1:30" x14ac:dyDescent="0.25">
      <c r="A1130" t="s">
        <v>10804</v>
      </c>
      <c r="B1130" t="s">
        <v>10805</v>
      </c>
      <c r="C1130" t="s">
        <v>10806</v>
      </c>
      <c r="D1130" s="2">
        <v>45614</v>
      </c>
      <c r="E1130" t="s">
        <v>10807</v>
      </c>
      <c r="F1130">
        <v>6</v>
      </c>
      <c r="G1130" t="s">
        <v>152</v>
      </c>
      <c r="H1130">
        <v>20</v>
      </c>
      <c r="I1130" t="s">
        <v>10808</v>
      </c>
      <c r="J1130" t="s">
        <v>10809</v>
      </c>
      <c r="K1130" t="s">
        <v>10810</v>
      </c>
      <c r="L1130" t="s">
        <v>58</v>
      </c>
      <c r="M1130">
        <v>53</v>
      </c>
      <c r="N1130" t="s">
        <v>434</v>
      </c>
      <c r="O1130" t="s">
        <v>435</v>
      </c>
      <c r="P1130" t="s">
        <v>10811</v>
      </c>
      <c r="Q1130" s="2">
        <v>45432</v>
      </c>
      <c r="R1130" t="s">
        <v>10812</v>
      </c>
      <c r="S1130" t="s">
        <v>42</v>
      </c>
      <c r="T1130" t="s">
        <v>143</v>
      </c>
      <c r="U1130" s="8">
        <v>951.71</v>
      </c>
      <c r="Y1130" t="s">
        <v>10813</v>
      </c>
      <c r="Z1130">
        <v>1</v>
      </c>
      <c r="AA1130">
        <v>2</v>
      </c>
      <c r="AB1130" t="s">
        <v>10814</v>
      </c>
      <c r="AC1130" t="s">
        <v>66</v>
      </c>
      <c r="AD1130" s="8">
        <f t="shared" si="17"/>
        <v>5710.26</v>
      </c>
    </row>
    <row r="1131" spans="1:30" x14ac:dyDescent="0.25">
      <c r="A1131" t="s">
        <v>10815</v>
      </c>
      <c r="B1131" t="s">
        <v>10816</v>
      </c>
      <c r="C1131" t="s">
        <v>10817</v>
      </c>
      <c r="D1131" s="2">
        <v>45680</v>
      </c>
      <c r="E1131" t="s">
        <v>10818</v>
      </c>
      <c r="F1131">
        <v>1</v>
      </c>
      <c r="G1131" t="s">
        <v>104</v>
      </c>
      <c r="H1131">
        <v>0</v>
      </c>
      <c r="I1131" t="s">
        <v>1502</v>
      </c>
      <c r="J1131" t="s">
        <v>10819</v>
      </c>
      <c r="K1131" t="s">
        <v>10820</v>
      </c>
      <c r="L1131" t="s">
        <v>58</v>
      </c>
      <c r="M1131">
        <v>66</v>
      </c>
      <c r="N1131" t="s">
        <v>873</v>
      </c>
      <c r="O1131" t="s">
        <v>39</v>
      </c>
      <c r="P1131" t="s">
        <v>10821</v>
      </c>
      <c r="Q1131" s="2">
        <v>45043</v>
      </c>
      <c r="R1131" t="s">
        <v>1456</v>
      </c>
      <c r="S1131" t="s">
        <v>267</v>
      </c>
      <c r="T1131" t="s">
        <v>63</v>
      </c>
      <c r="U1131" s="8">
        <v>526.74</v>
      </c>
      <c r="Y1131" t="s">
        <v>10822</v>
      </c>
      <c r="Z1131">
        <v>3</v>
      </c>
      <c r="AA1131">
        <v>2</v>
      </c>
      <c r="AB1131" t="s">
        <v>1509</v>
      </c>
      <c r="AC1131" t="s">
        <v>49</v>
      </c>
      <c r="AD1131" s="8">
        <f t="shared" si="17"/>
        <v>526.74</v>
      </c>
    </row>
    <row r="1132" spans="1:30" x14ac:dyDescent="0.25">
      <c r="A1132" t="s">
        <v>10823</v>
      </c>
      <c r="B1132" t="s">
        <v>10824</v>
      </c>
      <c r="C1132" t="s">
        <v>10825</v>
      </c>
      <c r="D1132" s="2">
        <v>45668</v>
      </c>
      <c r="E1132" t="s">
        <v>10826</v>
      </c>
      <c r="F1132">
        <v>9</v>
      </c>
      <c r="G1132" t="s">
        <v>33</v>
      </c>
      <c r="H1132">
        <v>10</v>
      </c>
      <c r="I1132" t="s">
        <v>2297</v>
      </c>
      <c r="J1132" t="s">
        <v>10827</v>
      </c>
      <c r="K1132" t="s">
        <v>10828</v>
      </c>
      <c r="L1132" t="s">
        <v>37</v>
      </c>
      <c r="M1132">
        <v>60</v>
      </c>
      <c r="N1132" t="s">
        <v>223</v>
      </c>
      <c r="O1132" t="s">
        <v>224</v>
      </c>
      <c r="P1132" t="s">
        <v>10829</v>
      </c>
      <c r="Q1132" s="2">
        <v>45570</v>
      </c>
      <c r="R1132" t="s">
        <v>10434</v>
      </c>
      <c r="S1132" t="s">
        <v>42</v>
      </c>
      <c r="T1132" t="s">
        <v>268</v>
      </c>
      <c r="U1132" s="8">
        <v>766.48</v>
      </c>
      <c r="Y1132" t="s">
        <v>10830</v>
      </c>
      <c r="Z1132">
        <v>5</v>
      </c>
      <c r="AA1132">
        <v>1</v>
      </c>
      <c r="AB1132" t="s">
        <v>2304</v>
      </c>
      <c r="AC1132" t="s">
        <v>99</v>
      </c>
      <c r="AD1132" s="8">
        <f t="shared" si="17"/>
        <v>6898.32</v>
      </c>
    </row>
    <row r="1133" spans="1:30" x14ac:dyDescent="0.25">
      <c r="A1133" t="s">
        <v>10831</v>
      </c>
      <c r="B1133" t="s">
        <v>8702</v>
      </c>
      <c r="C1133" t="s">
        <v>10832</v>
      </c>
      <c r="D1133" s="2">
        <v>45514</v>
      </c>
      <c r="E1133" t="s">
        <v>10833</v>
      </c>
      <c r="F1133">
        <v>4</v>
      </c>
      <c r="G1133" t="s">
        <v>54</v>
      </c>
      <c r="H1133">
        <v>20</v>
      </c>
      <c r="I1133" t="s">
        <v>1598</v>
      </c>
      <c r="J1133" t="s">
        <v>8705</v>
      </c>
      <c r="K1133" t="s">
        <v>8706</v>
      </c>
      <c r="L1133" t="s">
        <v>58</v>
      </c>
      <c r="M1133">
        <v>39</v>
      </c>
      <c r="N1133" t="s">
        <v>237</v>
      </c>
      <c r="O1133" t="s">
        <v>238</v>
      </c>
      <c r="P1133" t="s">
        <v>8707</v>
      </c>
      <c r="Q1133" s="2">
        <v>45682</v>
      </c>
      <c r="R1133" t="s">
        <v>10834</v>
      </c>
      <c r="S1133" t="s">
        <v>42</v>
      </c>
      <c r="T1133" t="s">
        <v>143</v>
      </c>
      <c r="U1133" s="8">
        <v>800.34</v>
      </c>
      <c r="Y1133" t="s">
        <v>10835</v>
      </c>
      <c r="Z1133">
        <v>1</v>
      </c>
      <c r="AA1133">
        <v>2</v>
      </c>
      <c r="AB1133" t="s">
        <v>1605</v>
      </c>
      <c r="AC1133" t="s">
        <v>115</v>
      </c>
      <c r="AD1133" s="8">
        <f t="shared" si="17"/>
        <v>3201.36</v>
      </c>
    </row>
    <row r="1134" spans="1:30" x14ac:dyDescent="0.25">
      <c r="A1134" t="s">
        <v>10836</v>
      </c>
      <c r="B1134" t="s">
        <v>7051</v>
      </c>
      <c r="C1134" t="s">
        <v>10837</v>
      </c>
      <c r="D1134" s="2">
        <v>45538</v>
      </c>
      <c r="E1134" t="s">
        <v>10838</v>
      </c>
      <c r="F1134">
        <v>6</v>
      </c>
      <c r="G1134" t="s">
        <v>152</v>
      </c>
      <c r="H1134">
        <v>10</v>
      </c>
      <c r="I1134" t="s">
        <v>72</v>
      </c>
      <c r="J1134" t="s">
        <v>7053</v>
      </c>
      <c r="K1134" t="s">
        <v>7054</v>
      </c>
      <c r="L1134" t="s">
        <v>37</v>
      </c>
      <c r="M1134">
        <v>67</v>
      </c>
      <c r="N1134" t="s">
        <v>237</v>
      </c>
      <c r="O1134" t="s">
        <v>238</v>
      </c>
      <c r="P1134" t="s">
        <v>7055</v>
      </c>
      <c r="Q1134" s="2">
        <v>45008</v>
      </c>
      <c r="R1134" t="s">
        <v>2799</v>
      </c>
      <c r="S1134" t="s">
        <v>94</v>
      </c>
      <c r="T1134" t="s">
        <v>173</v>
      </c>
      <c r="U1134" s="8">
        <v>967.03</v>
      </c>
      <c r="Y1134" t="s">
        <v>10839</v>
      </c>
      <c r="Z1134">
        <v>2</v>
      </c>
      <c r="AA1134">
        <v>1</v>
      </c>
      <c r="AB1134" t="s">
        <v>83</v>
      </c>
      <c r="AC1134" t="s">
        <v>66</v>
      </c>
      <c r="AD1134" s="8">
        <f t="shared" si="17"/>
        <v>5802.18</v>
      </c>
    </row>
    <row r="1135" spans="1:30" x14ac:dyDescent="0.25">
      <c r="A1135" t="s">
        <v>10840</v>
      </c>
      <c r="B1135" t="s">
        <v>10841</v>
      </c>
      <c r="C1135" t="s">
        <v>10842</v>
      </c>
      <c r="D1135" s="2">
        <v>45586</v>
      </c>
      <c r="E1135" t="s">
        <v>10843</v>
      </c>
      <c r="F1135">
        <v>4</v>
      </c>
      <c r="G1135" t="s">
        <v>104</v>
      </c>
      <c r="H1135">
        <v>0</v>
      </c>
      <c r="I1135" t="s">
        <v>248</v>
      </c>
      <c r="J1135" t="s">
        <v>10844</v>
      </c>
      <c r="K1135" t="s">
        <v>10845</v>
      </c>
      <c r="L1135" t="s">
        <v>37</v>
      </c>
      <c r="M1135">
        <v>43</v>
      </c>
      <c r="N1135" t="s">
        <v>618</v>
      </c>
      <c r="O1135" t="s">
        <v>224</v>
      </c>
      <c r="P1135" t="s">
        <v>10846</v>
      </c>
      <c r="Q1135" s="2">
        <v>45134</v>
      </c>
      <c r="R1135" t="s">
        <v>1446</v>
      </c>
      <c r="S1135" t="s">
        <v>78</v>
      </c>
      <c r="T1135" t="s">
        <v>43</v>
      </c>
      <c r="U1135" s="8">
        <v>628.66</v>
      </c>
      <c r="V1135" t="s">
        <v>10847</v>
      </c>
      <c r="W1135" t="s">
        <v>96</v>
      </c>
      <c r="X1135" t="s">
        <v>46</v>
      </c>
      <c r="Y1135" t="s">
        <v>10848</v>
      </c>
      <c r="Z1135">
        <v>3</v>
      </c>
      <c r="AA1135">
        <v>2</v>
      </c>
      <c r="AB1135" t="s">
        <v>255</v>
      </c>
      <c r="AC1135" t="s">
        <v>49</v>
      </c>
      <c r="AD1135" s="8">
        <f t="shared" si="17"/>
        <v>2514.64</v>
      </c>
    </row>
    <row r="1136" spans="1:30" x14ac:dyDescent="0.25">
      <c r="A1136" t="s">
        <v>10849</v>
      </c>
      <c r="B1136" t="s">
        <v>10850</v>
      </c>
      <c r="C1136" t="s">
        <v>10851</v>
      </c>
      <c r="D1136" s="2">
        <v>45587</v>
      </c>
      <c r="E1136" t="s">
        <v>10852</v>
      </c>
      <c r="F1136">
        <v>6</v>
      </c>
      <c r="G1136" t="s">
        <v>33</v>
      </c>
      <c r="H1136">
        <v>10</v>
      </c>
      <c r="I1136" t="s">
        <v>3437</v>
      </c>
      <c r="J1136" t="s">
        <v>10853</v>
      </c>
      <c r="K1136" t="s">
        <v>10854</v>
      </c>
      <c r="L1136" t="s">
        <v>37</v>
      </c>
      <c r="M1136">
        <v>54</v>
      </c>
      <c r="N1136" t="s">
        <v>2991</v>
      </c>
      <c r="O1136" t="s">
        <v>294</v>
      </c>
      <c r="P1136" t="s">
        <v>10855</v>
      </c>
      <c r="Q1136" s="2">
        <v>45049</v>
      </c>
      <c r="R1136" t="s">
        <v>6124</v>
      </c>
      <c r="S1136" t="s">
        <v>94</v>
      </c>
      <c r="T1136" t="s">
        <v>63</v>
      </c>
      <c r="U1136" s="8">
        <v>123.91</v>
      </c>
      <c r="V1136" t="s">
        <v>10856</v>
      </c>
      <c r="W1136" t="s">
        <v>96</v>
      </c>
      <c r="X1136" t="s">
        <v>46</v>
      </c>
      <c r="Y1136" t="s">
        <v>10857</v>
      </c>
      <c r="Z1136">
        <v>2</v>
      </c>
      <c r="AA1136">
        <v>4</v>
      </c>
      <c r="AB1136" t="s">
        <v>3443</v>
      </c>
      <c r="AC1136" t="s">
        <v>49</v>
      </c>
      <c r="AD1136" s="8">
        <f t="shared" si="17"/>
        <v>743.46</v>
      </c>
    </row>
    <row r="1137" spans="1:30" x14ac:dyDescent="0.25">
      <c r="A1137" t="s">
        <v>10858</v>
      </c>
      <c r="B1137" t="s">
        <v>10859</v>
      </c>
      <c r="C1137" t="s">
        <v>10860</v>
      </c>
      <c r="D1137" s="2">
        <v>45675</v>
      </c>
      <c r="E1137" t="s">
        <v>10861</v>
      </c>
      <c r="F1137">
        <v>6</v>
      </c>
      <c r="G1137" t="s">
        <v>33</v>
      </c>
      <c r="H1137">
        <v>15</v>
      </c>
      <c r="I1137" t="s">
        <v>919</v>
      </c>
      <c r="J1137" t="s">
        <v>10862</v>
      </c>
      <c r="K1137" t="s">
        <v>10863</v>
      </c>
      <c r="L1137" t="s">
        <v>37</v>
      </c>
      <c r="M1137">
        <v>43</v>
      </c>
      <c r="N1137" t="s">
        <v>59</v>
      </c>
      <c r="O1137" t="s">
        <v>60</v>
      </c>
      <c r="P1137" t="s">
        <v>10864</v>
      </c>
      <c r="Q1137" s="2">
        <v>45434</v>
      </c>
      <c r="R1137" t="s">
        <v>9666</v>
      </c>
      <c r="S1137" t="s">
        <v>127</v>
      </c>
      <c r="T1137" t="s">
        <v>173</v>
      </c>
      <c r="U1137" s="8">
        <v>63.52</v>
      </c>
      <c r="Y1137" t="s">
        <v>10865</v>
      </c>
      <c r="Z1137">
        <v>4</v>
      </c>
      <c r="AA1137">
        <v>4</v>
      </c>
      <c r="AB1137" t="s">
        <v>926</v>
      </c>
      <c r="AC1137" t="s">
        <v>115</v>
      </c>
      <c r="AD1137" s="8">
        <f t="shared" si="17"/>
        <v>381.12</v>
      </c>
    </row>
    <row r="1138" spans="1:30" x14ac:dyDescent="0.25">
      <c r="A1138" t="s">
        <v>10866</v>
      </c>
      <c r="B1138" t="s">
        <v>10867</v>
      </c>
      <c r="C1138" t="s">
        <v>10868</v>
      </c>
      <c r="D1138" s="2">
        <v>45576</v>
      </c>
      <c r="E1138" t="s">
        <v>10869</v>
      </c>
      <c r="F1138">
        <v>8</v>
      </c>
      <c r="G1138" t="s">
        <v>152</v>
      </c>
      <c r="H1138">
        <v>10</v>
      </c>
      <c r="I1138" t="s">
        <v>978</v>
      </c>
      <c r="J1138" t="s">
        <v>10870</v>
      </c>
      <c r="K1138" t="s">
        <v>10871</v>
      </c>
      <c r="L1138" t="s">
        <v>37</v>
      </c>
      <c r="M1138">
        <v>47</v>
      </c>
      <c r="N1138" t="s">
        <v>293</v>
      </c>
      <c r="O1138" t="s">
        <v>294</v>
      </c>
      <c r="P1138" t="s">
        <v>10872</v>
      </c>
      <c r="Q1138" s="2">
        <v>45085</v>
      </c>
      <c r="R1138" t="s">
        <v>10873</v>
      </c>
      <c r="S1138" t="s">
        <v>127</v>
      </c>
      <c r="T1138" t="s">
        <v>63</v>
      </c>
      <c r="U1138" s="8">
        <v>124.29</v>
      </c>
      <c r="Y1138" t="s">
        <v>10874</v>
      </c>
      <c r="Z1138">
        <v>1</v>
      </c>
      <c r="AA1138">
        <v>3</v>
      </c>
      <c r="AB1138" t="s">
        <v>986</v>
      </c>
      <c r="AC1138" t="s">
        <v>66</v>
      </c>
      <c r="AD1138" s="8">
        <f t="shared" si="17"/>
        <v>994.32</v>
      </c>
    </row>
    <row r="1139" spans="1:30" x14ac:dyDescent="0.25">
      <c r="A1139" t="s">
        <v>10875</v>
      </c>
      <c r="B1139" t="s">
        <v>10876</v>
      </c>
      <c r="C1139" t="s">
        <v>10877</v>
      </c>
      <c r="D1139" s="2">
        <v>45435</v>
      </c>
      <c r="E1139" t="s">
        <v>10878</v>
      </c>
      <c r="F1139">
        <v>9</v>
      </c>
      <c r="G1139" t="s">
        <v>152</v>
      </c>
      <c r="H1139">
        <v>10</v>
      </c>
      <c r="I1139" t="s">
        <v>6546</v>
      </c>
      <c r="J1139" t="s">
        <v>10879</v>
      </c>
      <c r="K1139" t="s">
        <v>10880</v>
      </c>
      <c r="L1139" t="s">
        <v>37</v>
      </c>
      <c r="M1139">
        <v>30</v>
      </c>
      <c r="N1139" t="s">
        <v>1275</v>
      </c>
      <c r="O1139" t="s">
        <v>347</v>
      </c>
      <c r="P1139" t="s">
        <v>10881</v>
      </c>
      <c r="Q1139" s="2">
        <v>45565</v>
      </c>
      <c r="R1139" t="s">
        <v>10882</v>
      </c>
      <c r="S1139" t="s">
        <v>127</v>
      </c>
      <c r="T1139" t="s">
        <v>63</v>
      </c>
      <c r="U1139" s="8">
        <v>33.74</v>
      </c>
      <c r="Y1139" t="s">
        <v>10883</v>
      </c>
      <c r="Z1139">
        <v>3</v>
      </c>
      <c r="AA1139">
        <v>4</v>
      </c>
      <c r="AB1139" t="s">
        <v>6552</v>
      </c>
      <c r="AC1139" t="s">
        <v>66</v>
      </c>
      <c r="AD1139" s="8">
        <f t="shared" si="17"/>
        <v>303.66000000000003</v>
      </c>
    </row>
    <row r="1140" spans="1:30" x14ac:dyDescent="0.25">
      <c r="A1140" t="s">
        <v>10884</v>
      </c>
      <c r="B1140" t="s">
        <v>10885</v>
      </c>
      <c r="C1140" t="s">
        <v>10886</v>
      </c>
      <c r="D1140" s="2">
        <v>45500</v>
      </c>
      <c r="E1140" t="s">
        <v>10887</v>
      </c>
      <c r="F1140">
        <v>9</v>
      </c>
      <c r="G1140" t="s">
        <v>33</v>
      </c>
      <c r="H1140">
        <v>20</v>
      </c>
      <c r="I1140" t="s">
        <v>153</v>
      </c>
      <c r="J1140" t="s">
        <v>10888</v>
      </c>
      <c r="K1140" t="s">
        <v>10889</v>
      </c>
      <c r="L1140" t="s">
        <v>58</v>
      </c>
      <c r="M1140">
        <v>31</v>
      </c>
      <c r="N1140" t="s">
        <v>38</v>
      </c>
      <c r="O1140" t="s">
        <v>39</v>
      </c>
      <c r="P1140" t="s">
        <v>10890</v>
      </c>
      <c r="Q1140" s="2">
        <v>45096</v>
      </c>
      <c r="R1140" t="s">
        <v>500</v>
      </c>
      <c r="S1140" t="s">
        <v>267</v>
      </c>
      <c r="T1140" t="s">
        <v>43</v>
      </c>
      <c r="U1140" s="8">
        <v>141.66</v>
      </c>
      <c r="Y1140" t="s">
        <v>10891</v>
      </c>
      <c r="Z1140">
        <v>3</v>
      </c>
      <c r="AA1140">
        <v>1</v>
      </c>
      <c r="AB1140" t="s">
        <v>161</v>
      </c>
      <c r="AC1140" t="s">
        <v>49</v>
      </c>
      <c r="AD1140" s="8">
        <f t="shared" si="17"/>
        <v>1274.94</v>
      </c>
    </row>
    <row r="1141" spans="1:30" x14ac:dyDescent="0.25">
      <c r="A1141" t="s">
        <v>10892</v>
      </c>
      <c r="B1141" t="s">
        <v>10893</v>
      </c>
      <c r="C1141" t="s">
        <v>8730</v>
      </c>
      <c r="D1141" s="2">
        <v>45567</v>
      </c>
      <c r="E1141" t="s">
        <v>10894</v>
      </c>
      <c r="F1141">
        <v>2</v>
      </c>
      <c r="G1141" t="s">
        <v>152</v>
      </c>
      <c r="H1141">
        <v>10</v>
      </c>
      <c r="I1141" t="s">
        <v>1814</v>
      </c>
      <c r="J1141" t="s">
        <v>10895</v>
      </c>
      <c r="K1141" t="s">
        <v>10896</v>
      </c>
      <c r="L1141" t="s">
        <v>58</v>
      </c>
      <c r="M1141">
        <v>56</v>
      </c>
      <c r="N1141" t="s">
        <v>1732</v>
      </c>
      <c r="O1141" t="s">
        <v>294</v>
      </c>
      <c r="P1141" t="s">
        <v>10897</v>
      </c>
      <c r="Q1141" s="2">
        <v>45143</v>
      </c>
      <c r="R1141" t="s">
        <v>2391</v>
      </c>
      <c r="S1141" t="s">
        <v>78</v>
      </c>
      <c r="T1141" t="s">
        <v>110</v>
      </c>
      <c r="U1141" s="8">
        <v>316.35000000000002</v>
      </c>
      <c r="V1141" t="s">
        <v>10898</v>
      </c>
      <c r="W1141" t="s">
        <v>96</v>
      </c>
      <c r="X1141" t="s">
        <v>81</v>
      </c>
      <c r="Y1141" t="s">
        <v>10899</v>
      </c>
      <c r="Z1141">
        <v>3</v>
      </c>
      <c r="AA1141">
        <v>1</v>
      </c>
      <c r="AB1141" t="s">
        <v>1820</v>
      </c>
      <c r="AC1141" t="s">
        <v>66</v>
      </c>
      <c r="AD1141" s="8">
        <f t="shared" si="17"/>
        <v>632.70000000000005</v>
      </c>
    </row>
    <row r="1142" spans="1:30" x14ac:dyDescent="0.25">
      <c r="A1142" t="s">
        <v>10900</v>
      </c>
      <c r="B1142" t="s">
        <v>10901</v>
      </c>
      <c r="C1142" t="s">
        <v>10902</v>
      </c>
      <c r="D1142" s="2">
        <v>45654</v>
      </c>
      <c r="E1142" t="s">
        <v>10903</v>
      </c>
      <c r="F1142">
        <v>6</v>
      </c>
      <c r="G1142" t="s">
        <v>104</v>
      </c>
      <c r="H1142">
        <v>0</v>
      </c>
      <c r="I1142" t="s">
        <v>1205</v>
      </c>
      <c r="J1142" t="s">
        <v>10904</v>
      </c>
      <c r="K1142" t="s">
        <v>10905</v>
      </c>
      <c r="L1142" t="s">
        <v>37</v>
      </c>
      <c r="M1142">
        <v>62</v>
      </c>
      <c r="N1142" t="s">
        <v>534</v>
      </c>
      <c r="O1142" t="s">
        <v>383</v>
      </c>
      <c r="P1142" t="s">
        <v>10906</v>
      </c>
      <c r="Q1142" s="2">
        <v>45580</v>
      </c>
      <c r="R1142" t="s">
        <v>9296</v>
      </c>
      <c r="S1142" t="s">
        <v>267</v>
      </c>
      <c r="T1142" t="s">
        <v>110</v>
      </c>
      <c r="U1142" s="8">
        <v>946.11</v>
      </c>
      <c r="V1142" t="s">
        <v>10907</v>
      </c>
      <c r="W1142" t="s">
        <v>96</v>
      </c>
      <c r="X1142" t="s">
        <v>46</v>
      </c>
      <c r="Y1142" t="s">
        <v>10908</v>
      </c>
      <c r="Z1142">
        <v>4</v>
      </c>
      <c r="AA1142">
        <v>3</v>
      </c>
      <c r="AB1142" t="s">
        <v>1212</v>
      </c>
      <c r="AC1142" t="s">
        <v>49</v>
      </c>
      <c r="AD1142" s="8">
        <f t="shared" si="17"/>
        <v>5676.66</v>
      </c>
    </row>
    <row r="1143" spans="1:30" x14ac:dyDescent="0.25">
      <c r="A1143" t="s">
        <v>10909</v>
      </c>
      <c r="B1143" t="s">
        <v>10910</v>
      </c>
      <c r="C1143" t="s">
        <v>10911</v>
      </c>
      <c r="D1143" s="2">
        <v>45426</v>
      </c>
      <c r="E1143" t="s">
        <v>10912</v>
      </c>
      <c r="F1143">
        <v>5</v>
      </c>
      <c r="G1143" t="s">
        <v>71</v>
      </c>
      <c r="H1143">
        <v>10</v>
      </c>
      <c r="I1143" t="s">
        <v>554</v>
      </c>
      <c r="J1143" t="s">
        <v>10913</v>
      </c>
      <c r="K1143" t="s">
        <v>10914</v>
      </c>
      <c r="L1143" t="s">
        <v>58</v>
      </c>
      <c r="M1143">
        <v>23</v>
      </c>
      <c r="N1143" t="s">
        <v>1288</v>
      </c>
      <c r="O1143" t="s">
        <v>383</v>
      </c>
      <c r="P1143" t="s">
        <v>10915</v>
      </c>
      <c r="Q1143" s="2">
        <v>45593</v>
      </c>
      <c r="R1143" t="s">
        <v>3497</v>
      </c>
      <c r="S1143" t="s">
        <v>158</v>
      </c>
      <c r="T1143" t="s">
        <v>173</v>
      </c>
      <c r="U1143" s="8">
        <v>689.69</v>
      </c>
      <c r="Y1143" t="s">
        <v>10916</v>
      </c>
      <c r="Z1143">
        <v>4</v>
      </c>
      <c r="AA1143">
        <v>4</v>
      </c>
      <c r="AB1143" t="s">
        <v>562</v>
      </c>
      <c r="AC1143" t="s">
        <v>147</v>
      </c>
      <c r="AD1143" s="8">
        <f t="shared" si="17"/>
        <v>3448.4500000000003</v>
      </c>
    </row>
    <row r="1144" spans="1:30" x14ac:dyDescent="0.25">
      <c r="A1144" t="s">
        <v>10917</v>
      </c>
      <c r="B1144" t="s">
        <v>10918</v>
      </c>
      <c r="C1144" t="s">
        <v>10919</v>
      </c>
      <c r="D1144" s="2">
        <v>45630</v>
      </c>
      <c r="E1144" t="s">
        <v>10920</v>
      </c>
      <c r="F1144">
        <v>2</v>
      </c>
      <c r="G1144" t="s">
        <v>33</v>
      </c>
      <c r="H1144">
        <v>10</v>
      </c>
      <c r="I1144" t="s">
        <v>978</v>
      </c>
      <c r="J1144" t="s">
        <v>10921</v>
      </c>
      <c r="K1144" t="s">
        <v>10922</v>
      </c>
      <c r="L1144" t="s">
        <v>58</v>
      </c>
      <c r="M1144">
        <v>21</v>
      </c>
      <c r="N1144" t="s">
        <v>689</v>
      </c>
      <c r="O1144" t="s">
        <v>140</v>
      </c>
      <c r="P1144" t="s">
        <v>10923</v>
      </c>
      <c r="Q1144" s="2">
        <v>45573</v>
      </c>
      <c r="R1144" t="s">
        <v>10924</v>
      </c>
      <c r="S1144" t="s">
        <v>127</v>
      </c>
      <c r="T1144" t="s">
        <v>43</v>
      </c>
      <c r="U1144" s="8">
        <v>604.84</v>
      </c>
      <c r="V1144" t="s">
        <v>10925</v>
      </c>
      <c r="W1144" t="s">
        <v>129</v>
      </c>
      <c r="X1144" t="s">
        <v>81</v>
      </c>
      <c r="Y1144" t="s">
        <v>10926</v>
      </c>
      <c r="Z1144">
        <v>5</v>
      </c>
      <c r="AA1144">
        <v>5</v>
      </c>
      <c r="AB1144" t="s">
        <v>986</v>
      </c>
      <c r="AC1144" t="s">
        <v>66</v>
      </c>
      <c r="AD1144" s="8">
        <f t="shared" si="17"/>
        <v>1209.68</v>
      </c>
    </row>
    <row r="1145" spans="1:30" x14ac:dyDescent="0.25">
      <c r="A1145" t="s">
        <v>10927</v>
      </c>
      <c r="B1145" t="s">
        <v>10928</v>
      </c>
      <c r="C1145" t="s">
        <v>10929</v>
      </c>
      <c r="D1145" s="2">
        <v>45415</v>
      </c>
      <c r="E1145" t="s">
        <v>10930</v>
      </c>
      <c r="F1145">
        <v>4</v>
      </c>
      <c r="G1145" t="s">
        <v>71</v>
      </c>
      <c r="H1145">
        <v>15</v>
      </c>
      <c r="I1145" t="s">
        <v>2608</v>
      </c>
      <c r="J1145" t="s">
        <v>10931</v>
      </c>
      <c r="K1145" t="s">
        <v>10932</v>
      </c>
      <c r="L1145" t="s">
        <v>37</v>
      </c>
      <c r="M1145">
        <v>38</v>
      </c>
      <c r="N1145" t="s">
        <v>75</v>
      </c>
      <c r="O1145" t="s">
        <v>60</v>
      </c>
      <c r="P1145" t="s">
        <v>10933</v>
      </c>
      <c r="Q1145" s="2">
        <v>45583</v>
      </c>
      <c r="R1145" t="s">
        <v>5060</v>
      </c>
      <c r="S1145" t="s">
        <v>42</v>
      </c>
      <c r="T1145" t="s">
        <v>143</v>
      </c>
      <c r="U1145" s="8">
        <v>77.790000000000006</v>
      </c>
      <c r="V1145" t="s">
        <v>10934</v>
      </c>
      <c r="W1145" t="s">
        <v>45</v>
      </c>
      <c r="X1145" t="s">
        <v>46</v>
      </c>
      <c r="Y1145" t="s">
        <v>10935</v>
      </c>
      <c r="Z1145">
        <v>4</v>
      </c>
      <c r="AA1145">
        <v>3</v>
      </c>
      <c r="AB1145" t="s">
        <v>2614</v>
      </c>
      <c r="AC1145" t="s">
        <v>99</v>
      </c>
      <c r="AD1145" s="8">
        <f t="shared" si="17"/>
        <v>311.16000000000003</v>
      </c>
    </row>
    <row r="1146" spans="1:30" x14ac:dyDescent="0.25">
      <c r="A1146" t="s">
        <v>10936</v>
      </c>
      <c r="B1146" t="s">
        <v>10937</v>
      </c>
      <c r="C1146" t="s">
        <v>10938</v>
      </c>
      <c r="D1146" s="2">
        <v>45458</v>
      </c>
      <c r="E1146" t="s">
        <v>10939</v>
      </c>
      <c r="F1146">
        <v>8</v>
      </c>
      <c r="G1146" t="s">
        <v>54</v>
      </c>
      <c r="H1146">
        <v>15</v>
      </c>
      <c r="I1146" t="s">
        <v>4270</v>
      </c>
      <c r="J1146" t="s">
        <v>10940</v>
      </c>
      <c r="K1146" t="s">
        <v>10941</v>
      </c>
      <c r="L1146" t="s">
        <v>37</v>
      </c>
      <c r="M1146">
        <v>32</v>
      </c>
      <c r="N1146" t="s">
        <v>1579</v>
      </c>
      <c r="O1146" t="s">
        <v>321</v>
      </c>
      <c r="P1146" t="s">
        <v>10942</v>
      </c>
      <c r="Q1146" s="2">
        <v>45284</v>
      </c>
      <c r="R1146" t="s">
        <v>1635</v>
      </c>
      <c r="S1146" t="s">
        <v>267</v>
      </c>
      <c r="T1146" t="s">
        <v>43</v>
      </c>
      <c r="U1146" s="8">
        <v>996.11</v>
      </c>
      <c r="V1146" t="s">
        <v>10943</v>
      </c>
      <c r="W1146" t="s">
        <v>96</v>
      </c>
      <c r="X1146" t="s">
        <v>81</v>
      </c>
      <c r="Y1146" t="s">
        <v>10944</v>
      </c>
      <c r="Z1146">
        <v>4</v>
      </c>
      <c r="AA1146">
        <v>5</v>
      </c>
      <c r="AB1146" t="s">
        <v>4274</v>
      </c>
      <c r="AC1146" t="s">
        <v>49</v>
      </c>
      <c r="AD1146" s="8">
        <f t="shared" si="17"/>
        <v>7968.88</v>
      </c>
    </row>
    <row r="1147" spans="1:30" x14ac:dyDescent="0.25">
      <c r="A1147" t="s">
        <v>10945</v>
      </c>
      <c r="B1147" t="s">
        <v>10946</v>
      </c>
      <c r="C1147" t="s">
        <v>10947</v>
      </c>
      <c r="D1147" s="2">
        <v>45662</v>
      </c>
      <c r="E1147" t="s">
        <v>10948</v>
      </c>
      <c r="F1147">
        <v>8</v>
      </c>
      <c r="G1147" t="s">
        <v>54</v>
      </c>
      <c r="H1147">
        <v>20</v>
      </c>
      <c r="I1147" t="s">
        <v>1880</v>
      </c>
      <c r="J1147" t="s">
        <v>10949</v>
      </c>
      <c r="K1147" t="s">
        <v>10950</v>
      </c>
      <c r="L1147" t="s">
        <v>37</v>
      </c>
      <c r="M1147">
        <v>54</v>
      </c>
      <c r="N1147" t="s">
        <v>721</v>
      </c>
      <c r="O1147" t="s">
        <v>185</v>
      </c>
      <c r="P1147" t="s">
        <v>10951</v>
      </c>
      <c r="Q1147" s="2">
        <v>45312</v>
      </c>
      <c r="R1147" t="s">
        <v>862</v>
      </c>
      <c r="S1147" t="s">
        <v>267</v>
      </c>
      <c r="T1147" t="s">
        <v>268</v>
      </c>
      <c r="U1147" s="8">
        <v>921.71</v>
      </c>
      <c r="V1147" t="s">
        <v>10952</v>
      </c>
      <c r="W1147" t="s">
        <v>80</v>
      </c>
      <c r="X1147" t="s">
        <v>81</v>
      </c>
      <c r="Y1147" t="s">
        <v>10953</v>
      </c>
      <c r="Z1147">
        <v>5</v>
      </c>
      <c r="AA1147">
        <v>1</v>
      </c>
      <c r="AB1147" t="s">
        <v>1886</v>
      </c>
      <c r="AC1147" t="s">
        <v>115</v>
      </c>
      <c r="AD1147" s="8">
        <f t="shared" si="17"/>
        <v>7373.68</v>
      </c>
    </row>
    <row r="1148" spans="1:30" x14ac:dyDescent="0.25">
      <c r="A1148" t="s">
        <v>10954</v>
      </c>
      <c r="B1148" t="s">
        <v>10955</v>
      </c>
      <c r="C1148" t="s">
        <v>10956</v>
      </c>
      <c r="D1148" s="2">
        <v>45360</v>
      </c>
      <c r="E1148" t="s">
        <v>10957</v>
      </c>
      <c r="F1148">
        <v>10</v>
      </c>
      <c r="G1148" t="s">
        <v>54</v>
      </c>
      <c r="H1148">
        <v>20</v>
      </c>
      <c r="I1148" t="s">
        <v>1148</v>
      </c>
      <c r="J1148" t="s">
        <v>10958</v>
      </c>
      <c r="K1148" t="s">
        <v>10959</v>
      </c>
      <c r="L1148" t="s">
        <v>37</v>
      </c>
      <c r="M1148">
        <v>62</v>
      </c>
      <c r="N1148" t="s">
        <v>1516</v>
      </c>
      <c r="O1148" t="s">
        <v>435</v>
      </c>
      <c r="P1148" t="s">
        <v>10960</v>
      </c>
      <c r="Q1148" s="2">
        <v>45288</v>
      </c>
      <c r="R1148" t="s">
        <v>4007</v>
      </c>
      <c r="S1148" t="s">
        <v>267</v>
      </c>
      <c r="T1148" t="s">
        <v>173</v>
      </c>
      <c r="U1148" s="8">
        <v>60.6</v>
      </c>
      <c r="Y1148" t="s">
        <v>10961</v>
      </c>
      <c r="Z1148">
        <v>4</v>
      </c>
      <c r="AA1148">
        <v>3</v>
      </c>
      <c r="AB1148" t="s">
        <v>1155</v>
      </c>
      <c r="AC1148" t="s">
        <v>115</v>
      </c>
      <c r="AD1148" s="8">
        <f t="shared" si="17"/>
        <v>606</v>
      </c>
    </row>
    <row r="1149" spans="1:30" x14ac:dyDescent="0.25">
      <c r="A1149" t="s">
        <v>10962</v>
      </c>
      <c r="B1149" t="s">
        <v>10963</v>
      </c>
      <c r="C1149" t="s">
        <v>10964</v>
      </c>
      <c r="D1149" s="2">
        <v>45617</v>
      </c>
      <c r="E1149" t="s">
        <v>10965</v>
      </c>
      <c r="F1149">
        <v>6</v>
      </c>
      <c r="G1149" t="s">
        <v>33</v>
      </c>
      <c r="H1149">
        <v>10</v>
      </c>
      <c r="I1149" t="s">
        <v>4300</v>
      </c>
      <c r="J1149" t="s">
        <v>10966</v>
      </c>
      <c r="K1149" t="s">
        <v>10967</v>
      </c>
      <c r="L1149" t="s">
        <v>37</v>
      </c>
      <c r="M1149">
        <v>46</v>
      </c>
      <c r="N1149" t="s">
        <v>334</v>
      </c>
      <c r="O1149" t="s">
        <v>170</v>
      </c>
      <c r="P1149" t="s">
        <v>10968</v>
      </c>
      <c r="Q1149" s="2">
        <v>45374</v>
      </c>
      <c r="R1149" t="s">
        <v>1961</v>
      </c>
      <c r="S1149" t="s">
        <v>127</v>
      </c>
      <c r="T1149" t="s">
        <v>143</v>
      </c>
      <c r="U1149" s="8">
        <v>272.25</v>
      </c>
      <c r="V1149" t="s">
        <v>10969</v>
      </c>
      <c r="W1149" t="s">
        <v>96</v>
      </c>
      <c r="X1149" t="s">
        <v>81</v>
      </c>
      <c r="Y1149" t="s">
        <v>10970</v>
      </c>
      <c r="Z1149">
        <v>3</v>
      </c>
      <c r="AA1149">
        <v>4</v>
      </c>
      <c r="AB1149" t="s">
        <v>4307</v>
      </c>
      <c r="AC1149" t="s">
        <v>66</v>
      </c>
      <c r="AD1149" s="8">
        <f t="shared" si="17"/>
        <v>1633.5</v>
      </c>
    </row>
    <row r="1150" spans="1:30" x14ac:dyDescent="0.25">
      <c r="A1150" t="s">
        <v>10971</v>
      </c>
      <c r="B1150" t="s">
        <v>10972</v>
      </c>
      <c r="C1150" t="s">
        <v>7978</v>
      </c>
      <c r="D1150" s="2">
        <v>45371</v>
      </c>
      <c r="E1150" t="s">
        <v>10973</v>
      </c>
      <c r="F1150">
        <v>3</v>
      </c>
      <c r="G1150" t="s">
        <v>152</v>
      </c>
      <c r="H1150">
        <v>20</v>
      </c>
      <c r="I1150" t="s">
        <v>3589</v>
      </c>
      <c r="J1150" t="s">
        <v>10974</v>
      </c>
      <c r="K1150" t="s">
        <v>10975</v>
      </c>
      <c r="L1150" t="s">
        <v>58</v>
      </c>
      <c r="M1150">
        <v>21</v>
      </c>
      <c r="N1150" t="s">
        <v>461</v>
      </c>
      <c r="O1150" t="s">
        <v>124</v>
      </c>
      <c r="P1150" t="s">
        <v>10976</v>
      </c>
      <c r="Q1150" s="2">
        <v>45560</v>
      </c>
      <c r="R1150" t="s">
        <v>7984</v>
      </c>
      <c r="S1150" t="s">
        <v>78</v>
      </c>
      <c r="T1150" t="s">
        <v>110</v>
      </c>
      <c r="U1150" s="8">
        <v>829.62</v>
      </c>
      <c r="Y1150" t="s">
        <v>10977</v>
      </c>
      <c r="Z1150">
        <v>1</v>
      </c>
      <c r="AA1150">
        <v>5</v>
      </c>
      <c r="AB1150" t="s">
        <v>3595</v>
      </c>
      <c r="AC1150" t="s">
        <v>66</v>
      </c>
      <c r="AD1150" s="8">
        <f t="shared" si="17"/>
        <v>2488.86</v>
      </c>
    </row>
    <row r="1151" spans="1:30" x14ac:dyDescent="0.25">
      <c r="A1151" t="s">
        <v>10978</v>
      </c>
      <c r="B1151" t="s">
        <v>9367</v>
      </c>
      <c r="C1151" t="s">
        <v>5612</v>
      </c>
      <c r="D1151" s="2">
        <v>45660</v>
      </c>
      <c r="E1151" t="s">
        <v>10979</v>
      </c>
      <c r="F1151">
        <v>10</v>
      </c>
      <c r="G1151" t="s">
        <v>71</v>
      </c>
      <c r="H1151">
        <v>15</v>
      </c>
      <c r="I1151" t="s">
        <v>72</v>
      </c>
      <c r="J1151" t="s">
        <v>9369</v>
      </c>
      <c r="K1151" t="s">
        <v>9370</v>
      </c>
      <c r="L1151" t="s">
        <v>58</v>
      </c>
      <c r="M1151">
        <v>42</v>
      </c>
      <c r="N1151" t="s">
        <v>1924</v>
      </c>
      <c r="O1151" t="s">
        <v>347</v>
      </c>
      <c r="P1151" t="s">
        <v>9371</v>
      </c>
      <c r="Q1151" s="2">
        <v>45654</v>
      </c>
      <c r="R1151" t="s">
        <v>5618</v>
      </c>
      <c r="S1151" t="s">
        <v>78</v>
      </c>
      <c r="T1151" t="s">
        <v>143</v>
      </c>
      <c r="U1151" s="8">
        <v>871.72</v>
      </c>
      <c r="V1151" t="s">
        <v>10980</v>
      </c>
      <c r="W1151" t="s">
        <v>96</v>
      </c>
      <c r="X1151" t="s">
        <v>81</v>
      </c>
      <c r="Y1151" t="s">
        <v>10981</v>
      </c>
      <c r="Z1151">
        <v>2</v>
      </c>
      <c r="AA1151">
        <v>5</v>
      </c>
      <c r="AB1151" t="s">
        <v>83</v>
      </c>
      <c r="AC1151" t="s">
        <v>66</v>
      </c>
      <c r="AD1151" s="8">
        <f t="shared" si="17"/>
        <v>8717.2000000000007</v>
      </c>
    </row>
    <row r="1152" spans="1:30" x14ac:dyDescent="0.25">
      <c r="A1152" t="s">
        <v>10982</v>
      </c>
      <c r="B1152" t="s">
        <v>10983</v>
      </c>
      <c r="C1152" t="s">
        <v>10984</v>
      </c>
      <c r="D1152" s="2">
        <v>45695</v>
      </c>
      <c r="E1152" t="s">
        <v>10985</v>
      </c>
      <c r="F1152">
        <v>4</v>
      </c>
      <c r="G1152" t="s">
        <v>152</v>
      </c>
      <c r="H1152">
        <v>20</v>
      </c>
      <c r="I1152" t="s">
        <v>2905</v>
      </c>
      <c r="J1152" t="s">
        <v>10986</v>
      </c>
      <c r="K1152" t="s">
        <v>10987</v>
      </c>
      <c r="L1152" t="s">
        <v>58</v>
      </c>
      <c r="M1152">
        <v>20</v>
      </c>
      <c r="N1152" t="s">
        <v>1422</v>
      </c>
      <c r="O1152" t="s">
        <v>435</v>
      </c>
      <c r="P1152" t="s">
        <v>10988</v>
      </c>
      <c r="Q1152" s="2">
        <v>45319</v>
      </c>
      <c r="R1152" t="s">
        <v>2831</v>
      </c>
      <c r="S1152" t="s">
        <v>267</v>
      </c>
      <c r="T1152" t="s">
        <v>173</v>
      </c>
      <c r="U1152" s="8">
        <v>870.99</v>
      </c>
      <c r="Y1152" t="s">
        <v>10989</v>
      </c>
      <c r="Z1152">
        <v>3</v>
      </c>
      <c r="AA1152">
        <v>4</v>
      </c>
      <c r="AB1152" t="s">
        <v>2910</v>
      </c>
      <c r="AC1152" t="s">
        <v>49</v>
      </c>
      <c r="AD1152" s="8">
        <f t="shared" si="17"/>
        <v>3483.96</v>
      </c>
    </row>
    <row r="1153" spans="1:30" x14ac:dyDescent="0.25">
      <c r="A1153" t="s">
        <v>10990</v>
      </c>
      <c r="B1153" t="s">
        <v>10991</v>
      </c>
      <c r="C1153" t="s">
        <v>10992</v>
      </c>
      <c r="D1153" s="2">
        <v>45515</v>
      </c>
      <c r="E1153" t="s">
        <v>10993</v>
      </c>
      <c r="F1153">
        <v>5</v>
      </c>
      <c r="G1153" t="s">
        <v>71</v>
      </c>
      <c r="H1153">
        <v>10</v>
      </c>
      <c r="I1153" t="s">
        <v>55</v>
      </c>
      <c r="J1153" t="s">
        <v>10994</v>
      </c>
      <c r="K1153" t="s">
        <v>10995</v>
      </c>
      <c r="L1153" t="s">
        <v>58</v>
      </c>
      <c r="M1153">
        <v>49</v>
      </c>
      <c r="N1153" t="s">
        <v>546</v>
      </c>
      <c r="O1153" t="s">
        <v>307</v>
      </c>
      <c r="P1153" t="s">
        <v>10996</v>
      </c>
      <c r="Q1153" s="2">
        <v>45488</v>
      </c>
      <c r="R1153" t="s">
        <v>9853</v>
      </c>
      <c r="S1153" t="s">
        <v>158</v>
      </c>
      <c r="T1153" t="s">
        <v>268</v>
      </c>
      <c r="U1153" s="8">
        <v>184.04</v>
      </c>
      <c r="V1153" t="s">
        <v>10997</v>
      </c>
      <c r="W1153" t="s">
        <v>112</v>
      </c>
      <c r="X1153" t="s">
        <v>46</v>
      </c>
      <c r="Y1153" t="s">
        <v>10998</v>
      </c>
      <c r="Z1153">
        <v>2</v>
      </c>
      <c r="AA1153">
        <v>2</v>
      </c>
      <c r="AB1153" t="s">
        <v>65</v>
      </c>
      <c r="AC1153" t="s">
        <v>66</v>
      </c>
      <c r="AD1153" s="8">
        <f t="shared" si="17"/>
        <v>920.19999999999993</v>
      </c>
    </row>
    <row r="1154" spans="1:30" x14ac:dyDescent="0.25">
      <c r="A1154" t="s">
        <v>10999</v>
      </c>
      <c r="B1154" t="s">
        <v>11000</v>
      </c>
      <c r="C1154" t="s">
        <v>11001</v>
      </c>
      <c r="D1154" s="2">
        <v>45510</v>
      </c>
      <c r="E1154" t="s">
        <v>11002</v>
      </c>
      <c r="F1154">
        <v>3</v>
      </c>
      <c r="G1154" t="s">
        <v>71</v>
      </c>
      <c r="H1154">
        <v>20</v>
      </c>
      <c r="I1154" t="s">
        <v>2419</v>
      </c>
      <c r="J1154" t="s">
        <v>11003</v>
      </c>
      <c r="K1154" t="s">
        <v>11004</v>
      </c>
      <c r="L1154" t="s">
        <v>58</v>
      </c>
      <c r="M1154">
        <v>29</v>
      </c>
      <c r="N1154" t="s">
        <v>497</v>
      </c>
      <c r="O1154" t="s">
        <v>498</v>
      </c>
      <c r="P1154" t="s">
        <v>11005</v>
      </c>
      <c r="Q1154" s="2">
        <v>45270</v>
      </c>
      <c r="R1154" t="s">
        <v>8576</v>
      </c>
      <c r="S1154" t="s">
        <v>94</v>
      </c>
      <c r="T1154" t="s">
        <v>143</v>
      </c>
      <c r="U1154" s="8">
        <v>193.79</v>
      </c>
      <c r="V1154" t="s">
        <v>11006</v>
      </c>
      <c r="W1154" t="s">
        <v>129</v>
      </c>
      <c r="X1154" t="s">
        <v>81</v>
      </c>
      <c r="Y1154" t="s">
        <v>11007</v>
      </c>
      <c r="Z1154">
        <v>2</v>
      </c>
      <c r="AA1154">
        <v>5</v>
      </c>
      <c r="AB1154" t="s">
        <v>2426</v>
      </c>
      <c r="AC1154" t="s">
        <v>66</v>
      </c>
      <c r="AD1154" s="8">
        <f t="shared" si="17"/>
        <v>581.37</v>
      </c>
    </row>
    <row r="1155" spans="1:30" x14ac:dyDescent="0.25">
      <c r="A1155" t="s">
        <v>11008</v>
      </c>
      <c r="B1155" t="s">
        <v>10762</v>
      </c>
      <c r="C1155" t="s">
        <v>11009</v>
      </c>
      <c r="D1155" s="2">
        <v>45513</v>
      </c>
      <c r="E1155" t="s">
        <v>11010</v>
      </c>
      <c r="F1155">
        <v>10</v>
      </c>
      <c r="G1155" t="s">
        <v>54</v>
      </c>
      <c r="H1155">
        <v>15</v>
      </c>
      <c r="I1155" t="s">
        <v>7522</v>
      </c>
      <c r="J1155" t="s">
        <v>10765</v>
      </c>
      <c r="K1155" t="s">
        <v>10766</v>
      </c>
      <c r="L1155" t="s">
        <v>58</v>
      </c>
      <c r="M1155">
        <v>22</v>
      </c>
      <c r="N1155" t="s">
        <v>630</v>
      </c>
      <c r="O1155" t="s">
        <v>185</v>
      </c>
      <c r="P1155" t="s">
        <v>10767</v>
      </c>
      <c r="Q1155" s="2">
        <v>45356</v>
      </c>
      <c r="R1155" t="s">
        <v>11011</v>
      </c>
      <c r="S1155" t="s">
        <v>158</v>
      </c>
      <c r="T1155" t="s">
        <v>268</v>
      </c>
      <c r="U1155" s="8">
        <v>320.39</v>
      </c>
      <c r="V1155" t="s">
        <v>11012</v>
      </c>
      <c r="W1155" t="s">
        <v>112</v>
      </c>
      <c r="X1155" t="s">
        <v>81</v>
      </c>
      <c r="Y1155" t="s">
        <v>11013</v>
      </c>
      <c r="Z1155">
        <v>1</v>
      </c>
      <c r="AA1155">
        <v>4</v>
      </c>
      <c r="AB1155" t="s">
        <v>7527</v>
      </c>
      <c r="AC1155" t="s">
        <v>99</v>
      </c>
      <c r="AD1155" s="8">
        <f t="shared" ref="AD1155:AD1218" si="18">F1155*U1155</f>
        <v>3203.8999999999996</v>
      </c>
    </row>
    <row r="1156" spans="1:30" x14ac:dyDescent="0.25">
      <c r="A1156" t="s">
        <v>11014</v>
      </c>
      <c r="B1156" t="s">
        <v>11015</v>
      </c>
      <c r="C1156" t="s">
        <v>11016</v>
      </c>
      <c r="D1156" s="2">
        <v>45363</v>
      </c>
      <c r="E1156" t="s">
        <v>11017</v>
      </c>
      <c r="F1156">
        <v>2</v>
      </c>
      <c r="G1156" t="s">
        <v>33</v>
      </c>
      <c r="H1156">
        <v>15</v>
      </c>
      <c r="I1156" t="s">
        <v>8421</v>
      </c>
      <c r="J1156" t="s">
        <v>11018</v>
      </c>
      <c r="K1156" t="s">
        <v>11019</v>
      </c>
      <c r="L1156" t="s">
        <v>37</v>
      </c>
      <c r="M1156">
        <v>28</v>
      </c>
      <c r="N1156" t="s">
        <v>1162</v>
      </c>
      <c r="O1156" t="s">
        <v>170</v>
      </c>
      <c r="P1156" t="s">
        <v>11020</v>
      </c>
      <c r="Q1156" s="2">
        <v>45683</v>
      </c>
      <c r="R1156" t="s">
        <v>11021</v>
      </c>
      <c r="S1156" t="s">
        <v>127</v>
      </c>
      <c r="T1156" t="s">
        <v>173</v>
      </c>
      <c r="U1156" s="8">
        <v>291.12</v>
      </c>
      <c r="Y1156" t="s">
        <v>11022</v>
      </c>
      <c r="Z1156">
        <v>5</v>
      </c>
      <c r="AA1156">
        <v>4</v>
      </c>
      <c r="AB1156" t="s">
        <v>8427</v>
      </c>
      <c r="AC1156" t="s">
        <v>66</v>
      </c>
      <c r="AD1156" s="8">
        <f t="shared" si="18"/>
        <v>582.24</v>
      </c>
    </row>
    <row r="1157" spans="1:30" x14ac:dyDescent="0.25">
      <c r="A1157" t="s">
        <v>11023</v>
      </c>
      <c r="B1157" t="s">
        <v>11024</v>
      </c>
      <c r="C1157" t="s">
        <v>11025</v>
      </c>
      <c r="D1157" s="2">
        <v>45455</v>
      </c>
      <c r="E1157" t="s">
        <v>11026</v>
      </c>
      <c r="F1157">
        <v>9</v>
      </c>
      <c r="G1157" t="s">
        <v>152</v>
      </c>
      <c r="H1157">
        <v>15</v>
      </c>
      <c r="I1157" t="s">
        <v>3972</v>
      </c>
      <c r="J1157" t="s">
        <v>11027</v>
      </c>
      <c r="K1157" t="s">
        <v>11028</v>
      </c>
      <c r="L1157" t="s">
        <v>37</v>
      </c>
      <c r="M1157">
        <v>57</v>
      </c>
      <c r="N1157" t="s">
        <v>557</v>
      </c>
      <c r="O1157" t="s">
        <v>307</v>
      </c>
      <c r="P1157" t="s">
        <v>11029</v>
      </c>
      <c r="Q1157" s="2">
        <v>45160</v>
      </c>
      <c r="R1157" t="s">
        <v>5704</v>
      </c>
      <c r="S1157" t="s">
        <v>78</v>
      </c>
      <c r="T1157" t="s">
        <v>110</v>
      </c>
      <c r="U1157" s="8">
        <v>703.87</v>
      </c>
      <c r="V1157" t="s">
        <v>11030</v>
      </c>
      <c r="W1157" t="s">
        <v>129</v>
      </c>
      <c r="X1157" t="s">
        <v>81</v>
      </c>
      <c r="Y1157" t="s">
        <v>11031</v>
      </c>
      <c r="Z1157">
        <v>1</v>
      </c>
      <c r="AA1157">
        <v>2</v>
      </c>
      <c r="AB1157" t="s">
        <v>3979</v>
      </c>
      <c r="AC1157" t="s">
        <v>147</v>
      </c>
      <c r="AD1157" s="8">
        <f t="shared" si="18"/>
        <v>6334.83</v>
      </c>
    </row>
    <row r="1158" spans="1:30" x14ac:dyDescent="0.25">
      <c r="A1158" t="s">
        <v>11032</v>
      </c>
      <c r="B1158" t="s">
        <v>11033</v>
      </c>
      <c r="C1158" t="s">
        <v>11034</v>
      </c>
      <c r="D1158" s="2">
        <v>45501</v>
      </c>
      <c r="E1158" t="s">
        <v>11035</v>
      </c>
      <c r="F1158">
        <v>1</v>
      </c>
      <c r="G1158" t="s">
        <v>152</v>
      </c>
      <c r="H1158">
        <v>15</v>
      </c>
      <c r="I1158" t="s">
        <v>1408</v>
      </c>
      <c r="J1158" t="s">
        <v>11036</v>
      </c>
      <c r="K1158" t="s">
        <v>11037</v>
      </c>
      <c r="L1158" t="s">
        <v>37</v>
      </c>
      <c r="M1158">
        <v>38</v>
      </c>
      <c r="N1158" t="s">
        <v>899</v>
      </c>
      <c r="O1158" t="s">
        <v>294</v>
      </c>
      <c r="P1158" t="s">
        <v>11038</v>
      </c>
      <c r="Q1158" s="2">
        <v>45061</v>
      </c>
      <c r="R1158" t="s">
        <v>1764</v>
      </c>
      <c r="S1158" t="s">
        <v>127</v>
      </c>
      <c r="T1158" t="s">
        <v>110</v>
      </c>
      <c r="U1158" s="8">
        <v>115.4</v>
      </c>
      <c r="V1158" t="s">
        <v>11039</v>
      </c>
      <c r="W1158" t="s">
        <v>129</v>
      </c>
      <c r="X1158" t="s">
        <v>46</v>
      </c>
      <c r="Y1158" t="s">
        <v>11040</v>
      </c>
      <c r="Z1158">
        <v>3</v>
      </c>
      <c r="AA1158">
        <v>3</v>
      </c>
      <c r="AB1158" t="s">
        <v>1414</v>
      </c>
      <c r="AC1158" t="s">
        <v>99</v>
      </c>
      <c r="AD1158" s="8">
        <f t="shared" si="18"/>
        <v>115.4</v>
      </c>
    </row>
    <row r="1159" spans="1:30" x14ac:dyDescent="0.25">
      <c r="A1159" t="s">
        <v>11041</v>
      </c>
      <c r="B1159" t="s">
        <v>11042</v>
      </c>
      <c r="C1159" t="s">
        <v>11043</v>
      </c>
      <c r="D1159" s="2">
        <v>45538</v>
      </c>
      <c r="E1159" t="s">
        <v>11044</v>
      </c>
      <c r="F1159">
        <v>9</v>
      </c>
      <c r="G1159" t="s">
        <v>33</v>
      </c>
      <c r="H1159">
        <v>10</v>
      </c>
      <c r="I1159" t="s">
        <v>1825</v>
      </c>
      <c r="J1159" t="s">
        <v>11045</v>
      </c>
      <c r="K1159" t="s">
        <v>11046</v>
      </c>
      <c r="L1159" t="s">
        <v>58</v>
      </c>
      <c r="M1159">
        <v>44</v>
      </c>
      <c r="N1159" t="s">
        <v>1839</v>
      </c>
      <c r="O1159" t="s">
        <v>294</v>
      </c>
      <c r="P1159" t="s">
        <v>11047</v>
      </c>
      <c r="Q1159" s="2">
        <v>45339</v>
      </c>
      <c r="R1159" t="s">
        <v>11048</v>
      </c>
      <c r="S1159" t="s">
        <v>158</v>
      </c>
      <c r="T1159" t="s">
        <v>268</v>
      </c>
      <c r="U1159" s="8">
        <v>937.85</v>
      </c>
      <c r="V1159" t="s">
        <v>11049</v>
      </c>
      <c r="W1159" t="s">
        <v>129</v>
      </c>
      <c r="X1159" t="s">
        <v>81</v>
      </c>
      <c r="Y1159" t="s">
        <v>11050</v>
      </c>
      <c r="Z1159">
        <v>1</v>
      </c>
      <c r="AA1159">
        <v>4</v>
      </c>
      <c r="AB1159" t="s">
        <v>1832</v>
      </c>
      <c r="AC1159" t="s">
        <v>66</v>
      </c>
      <c r="AD1159" s="8">
        <f t="shared" si="18"/>
        <v>8440.65</v>
      </c>
    </row>
    <row r="1160" spans="1:30" x14ac:dyDescent="0.25">
      <c r="A1160" t="s">
        <v>11051</v>
      </c>
      <c r="B1160" t="s">
        <v>11052</v>
      </c>
      <c r="C1160" t="s">
        <v>11053</v>
      </c>
      <c r="D1160" s="2">
        <v>45400</v>
      </c>
      <c r="E1160" t="s">
        <v>11054</v>
      </c>
      <c r="F1160">
        <v>10</v>
      </c>
      <c r="G1160" t="s">
        <v>33</v>
      </c>
      <c r="H1160">
        <v>15</v>
      </c>
      <c r="I1160" t="s">
        <v>3379</v>
      </c>
      <c r="J1160" t="s">
        <v>11055</v>
      </c>
      <c r="K1160" t="s">
        <v>11056</v>
      </c>
      <c r="L1160" t="s">
        <v>58</v>
      </c>
      <c r="M1160">
        <v>49</v>
      </c>
      <c r="N1160" t="s">
        <v>1042</v>
      </c>
      <c r="O1160" t="s">
        <v>264</v>
      </c>
      <c r="P1160" t="s">
        <v>11057</v>
      </c>
      <c r="Q1160" s="2">
        <v>45080</v>
      </c>
      <c r="R1160" t="s">
        <v>11058</v>
      </c>
      <c r="S1160" t="s">
        <v>94</v>
      </c>
      <c r="T1160" t="s">
        <v>110</v>
      </c>
      <c r="U1160" s="8">
        <v>541.77</v>
      </c>
      <c r="V1160" t="s">
        <v>11059</v>
      </c>
      <c r="W1160" t="s">
        <v>45</v>
      </c>
      <c r="X1160" t="s">
        <v>81</v>
      </c>
      <c r="Y1160" t="s">
        <v>11060</v>
      </c>
      <c r="Z1160">
        <v>3</v>
      </c>
      <c r="AA1160">
        <v>2</v>
      </c>
      <c r="AB1160" t="s">
        <v>3385</v>
      </c>
      <c r="AC1160" t="s">
        <v>49</v>
      </c>
      <c r="AD1160" s="8">
        <f t="shared" si="18"/>
        <v>5417.7</v>
      </c>
    </row>
    <row r="1161" spans="1:30" x14ac:dyDescent="0.25">
      <c r="A1161" t="s">
        <v>11061</v>
      </c>
      <c r="B1161" t="s">
        <v>7273</v>
      </c>
      <c r="C1161" t="s">
        <v>11062</v>
      </c>
      <c r="D1161" s="2">
        <v>45449</v>
      </c>
      <c r="E1161" t="s">
        <v>11063</v>
      </c>
      <c r="F1161">
        <v>10</v>
      </c>
      <c r="G1161" t="s">
        <v>33</v>
      </c>
      <c r="H1161">
        <v>15</v>
      </c>
      <c r="I1161" t="s">
        <v>2004</v>
      </c>
      <c r="J1161" t="s">
        <v>744</v>
      </c>
      <c r="K1161" t="s">
        <v>7276</v>
      </c>
      <c r="L1161" t="s">
        <v>58</v>
      </c>
      <c r="M1161">
        <v>56</v>
      </c>
      <c r="N1161" t="s">
        <v>837</v>
      </c>
      <c r="O1161" t="s">
        <v>224</v>
      </c>
      <c r="P1161" t="s">
        <v>7277</v>
      </c>
      <c r="Q1161" s="2">
        <v>45437</v>
      </c>
      <c r="R1161" t="s">
        <v>8846</v>
      </c>
      <c r="S1161" t="s">
        <v>78</v>
      </c>
      <c r="T1161" t="s">
        <v>268</v>
      </c>
      <c r="U1161" s="8">
        <v>958.62</v>
      </c>
      <c r="V1161" t="s">
        <v>11064</v>
      </c>
      <c r="W1161" t="s">
        <v>45</v>
      </c>
      <c r="X1161" t="s">
        <v>81</v>
      </c>
      <c r="Y1161" t="s">
        <v>11065</v>
      </c>
      <c r="Z1161">
        <v>3</v>
      </c>
      <c r="AA1161">
        <v>3</v>
      </c>
      <c r="AB1161" t="s">
        <v>2011</v>
      </c>
      <c r="AC1161" t="s">
        <v>49</v>
      </c>
      <c r="AD1161" s="8">
        <f t="shared" si="18"/>
        <v>9586.2000000000007</v>
      </c>
    </row>
    <row r="1162" spans="1:30" x14ac:dyDescent="0.25">
      <c r="A1162" t="s">
        <v>11066</v>
      </c>
      <c r="B1162" t="s">
        <v>11067</v>
      </c>
      <c r="C1162" t="s">
        <v>2547</v>
      </c>
      <c r="D1162" s="2">
        <v>45515</v>
      </c>
      <c r="E1162" t="s">
        <v>11068</v>
      </c>
      <c r="F1162">
        <v>6</v>
      </c>
      <c r="G1162" t="s">
        <v>71</v>
      </c>
      <c r="H1162">
        <v>20</v>
      </c>
      <c r="I1162" t="s">
        <v>5398</v>
      </c>
      <c r="J1162" t="s">
        <v>11069</v>
      </c>
      <c r="K1162" t="s">
        <v>11070</v>
      </c>
      <c r="L1162" t="s">
        <v>37</v>
      </c>
      <c r="M1162">
        <v>57</v>
      </c>
      <c r="N1162" t="s">
        <v>811</v>
      </c>
      <c r="O1162" t="s">
        <v>124</v>
      </c>
      <c r="P1162" t="s">
        <v>11071</v>
      </c>
      <c r="Q1162" s="2">
        <v>45149</v>
      </c>
      <c r="R1162" t="s">
        <v>2552</v>
      </c>
      <c r="S1162" t="s">
        <v>267</v>
      </c>
      <c r="T1162" t="s">
        <v>63</v>
      </c>
      <c r="U1162" s="8">
        <v>231.04</v>
      </c>
      <c r="V1162" t="s">
        <v>11072</v>
      </c>
      <c r="W1162" t="s">
        <v>129</v>
      </c>
      <c r="X1162" t="s">
        <v>81</v>
      </c>
      <c r="Y1162" t="s">
        <v>11073</v>
      </c>
      <c r="Z1162">
        <v>1</v>
      </c>
      <c r="AA1162">
        <v>1</v>
      </c>
      <c r="AB1162" t="s">
        <v>5404</v>
      </c>
      <c r="AC1162" t="s">
        <v>49</v>
      </c>
      <c r="AD1162" s="8">
        <f t="shared" si="18"/>
        <v>1386.24</v>
      </c>
    </row>
    <row r="1163" spans="1:30" x14ac:dyDescent="0.25">
      <c r="A1163" t="s">
        <v>11074</v>
      </c>
      <c r="B1163" t="s">
        <v>11075</v>
      </c>
      <c r="C1163" t="s">
        <v>11076</v>
      </c>
      <c r="D1163" s="2">
        <v>45693</v>
      </c>
      <c r="E1163" t="s">
        <v>11077</v>
      </c>
      <c r="F1163">
        <v>3</v>
      </c>
      <c r="G1163" t="s">
        <v>33</v>
      </c>
      <c r="H1163">
        <v>10</v>
      </c>
      <c r="I1163" t="s">
        <v>1675</v>
      </c>
      <c r="J1163" t="s">
        <v>11078</v>
      </c>
      <c r="K1163" t="s">
        <v>11079</v>
      </c>
      <c r="L1163" t="s">
        <v>58</v>
      </c>
      <c r="M1163">
        <v>44</v>
      </c>
      <c r="N1163" t="s">
        <v>2486</v>
      </c>
      <c r="O1163" t="s">
        <v>383</v>
      </c>
      <c r="P1163" t="s">
        <v>11080</v>
      </c>
      <c r="Q1163" s="2">
        <v>45558</v>
      </c>
      <c r="R1163" t="s">
        <v>2312</v>
      </c>
      <c r="S1163" t="s">
        <v>78</v>
      </c>
      <c r="T1163" t="s">
        <v>268</v>
      </c>
      <c r="U1163" s="8">
        <v>433.98</v>
      </c>
      <c r="V1163" t="s">
        <v>11081</v>
      </c>
      <c r="W1163" t="s">
        <v>80</v>
      </c>
      <c r="X1163" t="s">
        <v>81</v>
      </c>
      <c r="Y1163" t="s">
        <v>11082</v>
      </c>
      <c r="Z1163">
        <v>1</v>
      </c>
      <c r="AA1163">
        <v>3</v>
      </c>
      <c r="AB1163" t="s">
        <v>1683</v>
      </c>
      <c r="AC1163" t="s">
        <v>99</v>
      </c>
      <c r="AD1163" s="8">
        <f t="shared" si="18"/>
        <v>1301.94</v>
      </c>
    </row>
    <row r="1164" spans="1:30" x14ac:dyDescent="0.25">
      <c r="A1164" t="s">
        <v>11083</v>
      </c>
      <c r="B1164" t="s">
        <v>11084</v>
      </c>
      <c r="C1164" t="s">
        <v>11085</v>
      </c>
      <c r="D1164" s="2">
        <v>45634</v>
      </c>
      <c r="E1164" t="s">
        <v>11086</v>
      </c>
      <c r="F1164">
        <v>2</v>
      </c>
      <c r="G1164" t="s">
        <v>152</v>
      </c>
      <c r="H1164">
        <v>10</v>
      </c>
      <c r="I1164" t="s">
        <v>3183</v>
      </c>
      <c r="J1164" t="s">
        <v>11087</v>
      </c>
      <c r="K1164" t="s">
        <v>11088</v>
      </c>
      <c r="L1164" t="s">
        <v>58</v>
      </c>
      <c r="M1164">
        <v>20</v>
      </c>
      <c r="N1164" t="s">
        <v>2560</v>
      </c>
      <c r="O1164" t="s">
        <v>347</v>
      </c>
      <c r="P1164" t="s">
        <v>11089</v>
      </c>
      <c r="Q1164" s="2">
        <v>45679</v>
      </c>
      <c r="R1164" t="s">
        <v>3682</v>
      </c>
      <c r="S1164" t="s">
        <v>127</v>
      </c>
      <c r="T1164" t="s">
        <v>63</v>
      </c>
      <c r="U1164" s="8">
        <v>116.86</v>
      </c>
      <c r="Y1164" t="s">
        <v>11090</v>
      </c>
      <c r="Z1164">
        <v>3</v>
      </c>
      <c r="AA1164">
        <v>2</v>
      </c>
      <c r="AB1164" t="s">
        <v>3190</v>
      </c>
      <c r="AC1164" t="s">
        <v>99</v>
      </c>
      <c r="AD1164" s="8">
        <f t="shared" si="18"/>
        <v>233.72</v>
      </c>
    </row>
    <row r="1165" spans="1:30" x14ac:dyDescent="0.25">
      <c r="A1165" t="s">
        <v>11091</v>
      </c>
      <c r="B1165" t="s">
        <v>11092</v>
      </c>
      <c r="C1165" t="s">
        <v>11093</v>
      </c>
      <c r="D1165" s="2">
        <v>45545</v>
      </c>
      <c r="E1165" t="s">
        <v>11094</v>
      </c>
      <c r="F1165">
        <v>3</v>
      </c>
      <c r="G1165" t="s">
        <v>104</v>
      </c>
      <c r="H1165">
        <v>0</v>
      </c>
      <c r="I1165" t="s">
        <v>2367</v>
      </c>
      <c r="J1165" t="s">
        <v>11095</v>
      </c>
      <c r="K1165" t="s">
        <v>11096</v>
      </c>
      <c r="L1165" t="s">
        <v>37</v>
      </c>
      <c r="M1165">
        <v>58</v>
      </c>
      <c r="N1165" t="s">
        <v>59</v>
      </c>
      <c r="O1165" t="s">
        <v>60</v>
      </c>
      <c r="P1165" t="s">
        <v>11097</v>
      </c>
      <c r="Q1165" s="2">
        <v>45084</v>
      </c>
      <c r="R1165" t="s">
        <v>1926</v>
      </c>
      <c r="S1165" t="s">
        <v>94</v>
      </c>
      <c r="T1165" t="s">
        <v>143</v>
      </c>
      <c r="U1165" s="8">
        <v>722.47</v>
      </c>
      <c r="Y1165" t="s">
        <v>11098</v>
      </c>
      <c r="Z1165">
        <v>4</v>
      </c>
      <c r="AA1165">
        <v>3</v>
      </c>
      <c r="AB1165" t="s">
        <v>2371</v>
      </c>
      <c r="AC1165" t="s">
        <v>49</v>
      </c>
      <c r="AD1165" s="8">
        <f t="shared" si="18"/>
        <v>2167.41</v>
      </c>
    </row>
    <row r="1166" spans="1:30" x14ac:dyDescent="0.25">
      <c r="A1166" t="s">
        <v>11099</v>
      </c>
      <c r="B1166" t="s">
        <v>11100</v>
      </c>
      <c r="C1166" t="s">
        <v>11101</v>
      </c>
      <c r="D1166" s="2">
        <v>45718</v>
      </c>
      <c r="E1166" t="s">
        <v>11102</v>
      </c>
      <c r="F1166">
        <v>10</v>
      </c>
      <c r="G1166" t="s">
        <v>71</v>
      </c>
      <c r="H1166">
        <v>10</v>
      </c>
      <c r="I1166" t="s">
        <v>8097</v>
      </c>
      <c r="J1166" t="s">
        <v>11103</v>
      </c>
      <c r="K1166" t="s">
        <v>11104</v>
      </c>
      <c r="L1166" t="s">
        <v>37</v>
      </c>
      <c r="M1166">
        <v>67</v>
      </c>
      <c r="N1166" t="s">
        <v>944</v>
      </c>
      <c r="O1166" t="s">
        <v>498</v>
      </c>
      <c r="P1166" t="s">
        <v>11105</v>
      </c>
      <c r="Q1166" s="2">
        <v>45378</v>
      </c>
      <c r="R1166" t="s">
        <v>1894</v>
      </c>
      <c r="S1166" t="s">
        <v>158</v>
      </c>
      <c r="T1166" t="s">
        <v>268</v>
      </c>
      <c r="U1166" s="8">
        <v>625.28</v>
      </c>
      <c r="Y1166" t="s">
        <v>11106</v>
      </c>
      <c r="Z1166">
        <v>4</v>
      </c>
      <c r="AA1166">
        <v>4</v>
      </c>
      <c r="AB1166" t="s">
        <v>8103</v>
      </c>
      <c r="AC1166" t="s">
        <v>49</v>
      </c>
      <c r="AD1166" s="8">
        <f t="shared" si="18"/>
        <v>6252.7999999999993</v>
      </c>
    </row>
    <row r="1167" spans="1:30" x14ac:dyDescent="0.25">
      <c r="A1167" t="s">
        <v>11107</v>
      </c>
      <c r="B1167" t="s">
        <v>11108</v>
      </c>
      <c r="C1167" t="s">
        <v>11109</v>
      </c>
      <c r="D1167" s="2">
        <v>45420</v>
      </c>
      <c r="E1167" t="s">
        <v>11110</v>
      </c>
      <c r="F1167">
        <v>5</v>
      </c>
      <c r="G1167" t="s">
        <v>71</v>
      </c>
      <c r="H1167">
        <v>15</v>
      </c>
      <c r="I1167" t="s">
        <v>5398</v>
      </c>
      <c r="J1167" t="s">
        <v>11111</v>
      </c>
      <c r="K1167" t="s">
        <v>11112</v>
      </c>
      <c r="L1167" t="s">
        <v>58</v>
      </c>
      <c r="M1167">
        <v>28</v>
      </c>
      <c r="N1167" t="s">
        <v>699</v>
      </c>
      <c r="O1167" t="s">
        <v>198</v>
      </c>
      <c r="P1167" t="s">
        <v>11113</v>
      </c>
      <c r="Q1167" s="2">
        <v>45553</v>
      </c>
      <c r="R1167" t="s">
        <v>5474</v>
      </c>
      <c r="S1167" t="s">
        <v>267</v>
      </c>
      <c r="T1167" t="s">
        <v>63</v>
      </c>
      <c r="U1167" s="8">
        <v>487.84</v>
      </c>
      <c r="Y1167" t="s">
        <v>11114</v>
      </c>
      <c r="Z1167">
        <v>1</v>
      </c>
      <c r="AA1167">
        <v>4</v>
      </c>
      <c r="AB1167" t="s">
        <v>5404</v>
      </c>
      <c r="AC1167" t="s">
        <v>49</v>
      </c>
      <c r="AD1167" s="8">
        <f t="shared" si="18"/>
        <v>2439.1999999999998</v>
      </c>
    </row>
    <row r="1168" spans="1:30" x14ac:dyDescent="0.25">
      <c r="A1168" t="s">
        <v>11115</v>
      </c>
      <c r="B1168" t="s">
        <v>11116</v>
      </c>
      <c r="C1168" t="s">
        <v>11117</v>
      </c>
      <c r="D1168" s="2">
        <v>45650</v>
      </c>
      <c r="E1168" t="s">
        <v>11118</v>
      </c>
      <c r="F1168">
        <v>9</v>
      </c>
      <c r="G1168" t="s">
        <v>71</v>
      </c>
      <c r="H1168">
        <v>20</v>
      </c>
      <c r="I1168" t="s">
        <v>567</v>
      </c>
      <c r="J1168" t="s">
        <v>11119</v>
      </c>
      <c r="K1168" t="s">
        <v>11120</v>
      </c>
      <c r="L1168" t="s">
        <v>37</v>
      </c>
      <c r="M1168">
        <v>56</v>
      </c>
      <c r="N1168" t="s">
        <v>1066</v>
      </c>
      <c r="O1168" t="s">
        <v>264</v>
      </c>
      <c r="P1168" t="s">
        <v>11121</v>
      </c>
      <c r="Q1168" s="2">
        <v>45101</v>
      </c>
      <c r="R1168" t="s">
        <v>11122</v>
      </c>
      <c r="S1168" t="s">
        <v>78</v>
      </c>
      <c r="T1168" t="s">
        <v>143</v>
      </c>
      <c r="U1168" s="8">
        <v>435.92</v>
      </c>
      <c r="V1168" t="s">
        <v>11123</v>
      </c>
      <c r="W1168" t="s">
        <v>96</v>
      </c>
      <c r="X1168" t="s">
        <v>81</v>
      </c>
      <c r="Y1168" t="s">
        <v>11124</v>
      </c>
      <c r="Z1168">
        <v>1</v>
      </c>
      <c r="AA1168">
        <v>1</v>
      </c>
      <c r="AB1168" t="s">
        <v>575</v>
      </c>
      <c r="AC1168" t="s">
        <v>147</v>
      </c>
      <c r="AD1168" s="8">
        <f t="shared" si="18"/>
        <v>3923.28</v>
      </c>
    </row>
    <row r="1169" spans="1:30" x14ac:dyDescent="0.25">
      <c r="A1169" t="s">
        <v>11125</v>
      </c>
      <c r="B1169" t="s">
        <v>11126</v>
      </c>
      <c r="C1169" t="s">
        <v>11127</v>
      </c>
      <c r="D1169" s="2">
        <v>45613</v>
      </c>
      <c r="E1169" t="s">
        <v>11128</v>
      </c>
      <c r="F1169">
        <v>8</v>
      </c>
      <c r="G1169" t="s">
        <v>54</v>
      </c>
      <c r="H1169">
        <v>10</v>
      </c>
      <c r="I1169" t="s">
        <v>3913</v>
      </c>
      <c r="J1169" t="s">
        <v>5306</v>
      </c>
      <c r="K1169" t="s">
        <v>5307</v>
      </c>
      <c r="L1169" t="s">
        <v>37</v>
      </c>
      <c r="M1169">
        <v>64</v>
      </c>
      <c r="N1169" t="s">
        <v>139</v>
      </c>
      <c r="O1169" t="s">
        <v>140</v>
      </c>
      <c r="P1169" t="s">
        <v>11129</v>
      </c>
      <c r="Q1169" s="2">
        <v>45117</v>
      </c>
      <c r="R1169" t="s">
        <v>11130</v>
      </c>
      <c r="S1169" t="s">
        <v>267</v>
      </c>
      <c r="T1169" t="s">
        <v>110</v>
      </c>
      <c r="U1169" s="8">
        <v>204.18</v>
      </c>
      <c r="V1169" t="s">
        <v>11131</v>
      </c>
      <c r="W1169" t="s">
        <v>112</v>
      </c>
      <c r="X1169" t="s">
        <v>81</v>
      </c>
      <c r="Y1169" t="s">
        <v>11132</v>
      </c>
      <c r="Z1169">
        <v>1</v>
      </c>
      <c r="AA1169">
        <v>1</v>
      </c>
      <c r="AB1169" t="s">
        <v>3918</v>
      </c>
      <c r="AC1169" t="s">
        <v>49</v>
      </c>
      <c r="AD1169" s="8">
        <f t="shared" si="18"/>
        <v>1633.44</v>
      </c>
    </row>
    <row r="1170" spans="1:30" x14ac:dyDescent="0.25">
      <c r="A1170" t="s">
        <v>11133</v>
      </c>
      <c r="B1170" t="s">
        <v>11134</v>
      </c>
      <c r="C1170" t="s">
        <v>11135</v>
      </c>
      <c r="D1170" s="2">
        <v>45403</v>
      </c>
      <c r="E1170" t="s">
        <v>11136</v>
      </c>
      <c r="F1170">
        <v>10</v>
      </c>
      <c r="G1170" t="s">
        <v>104</v>
      </c>
      <c r="H1170">
        <v>0</v>
      </c>
      <c r="I1170" t="s">
        <v>6901</v>
      </c>
      <c r="J1170" t="s">
        <v>11137</v>
      </c>
      <c r="K1170" t="s">
        <v>11138</v>
      </c>
      <c r="L1170" t="s">
        <v>37</v>
      </c>
      <c r="M1170">
        <v>18</v>
      </c>
      <c r="N1170" t="s">
        <v>799</v>
      </c>
      <c r="O1170" t="s">
        <v>498</v>
      </c>
      <c r="P1170" t="s">
        <v>11139</v>
      </c>
      <c r="Q1170" s="2">
        <v>45401</v>
      </c>
      <c r="R1170" t="s">
        <v>11140</v>
      </c>
      <c r="S1170" t="s">
        <v>158</v>
      </c>
      <c r="T1170" t="s">
        <v>43</v>
      </c>
      <c r="U1170" s="8">
        <v>729.35</v>
      </c>
      <c r="V1170" t="s">
        <v>11141</v>
      </c>
      <c r="W1170" t="s">
        <v>129</v>
      </c>
      <c r="X1170" t="s">
        <v>81</v>
      </c>
      <c r="Y1170" t="s">
        <v>11142</v>
      </c>
      <c r="Z1170">
        <v>3</v>
      </c>
      <c r="AA1170">
        <v>5</v>
      </c>
      <c r="AB1170" t="s">
        <v>6907</v>
      </c>
      <c r="AC1170" t="s">
        <v>99</v>
      </c>
      <c r="AD1170" s="8">
        <f t="shared" si="18"/>
        <v>7293.5</v>
      </c>
    </row>
    <row r="1171" spans="1:30" x14ac:dyDescent="0.25">
      <c r="A1171" t="s">
        <v>11143</v>
      </c>
      <c r="B1171" t="s">
        <v>10465</v>
      </c>
      <c r="C1171" t="s">
        <v>11144</v>
      </c>
      <c r="D1171" s="2">
        <v>45432</v>
      </c>
      <c r="E1171" t="s">
        <v>11145</v>
      </c>
      <c r="F1171">
        <v>8</v>
      </c>
      <c r="G1171" t="s">
        <v>33</v>
      </c>
      <c r="H1171">
        <v>10</v>
      </c>
      <c r="I1171" t="s">
        <v>2297</v>
      </c>
      <c r="J1171" t="s">
        <v>10468</v>
      </c>
      <c r="K1171" t="s">
        <v>10469</v>
      </c>
      <c r="L1171" t="s">
        <v>37</v>
      </c>
      <c r="M1171">
        <v>58</v>
      </c>
      <c r="N1171" t="s">
        <v>534</v>
      </c>
      <c r="O1171" t="s">
        <v>383</v>
      </c>
      <c r="P1171" t="s">
        <v>10470</v>
      </c>
      <c r="Q1171" s="2">
        <v>45666</v>
      </c>
      <c r="R1171" t="s">
        <v>7991</v>
      </c>
      <c r="S1171" t="s">
        <v>42</v>
      </c>
      <c r="T1171" t="s">
        <v>268</v>
      </c>
      <c r="U1171" s="8">
        <v>76.97</v>
      </c>
      <c r="Y1171" t="s">
        <v>11146</v>
      </c>
      <c r="Z1171">
        <v>2</v>
      </c>
      <c r="AA1171">
        <v>3</v>
      </c>
      <c r="AB1171" t="s">
        <v>2304</v>
      </c>
      <c r="AC1171" t="s">
        <v>99</v>
      </c>
      <c r="AD1171" s="8">
        <f t="shared" si="18"/>
        <v>615.76</v>
      </c>
    </row>
    <row r="1172" spans="1:30" x14ac:dyDescent="0.25">
      <c r="A1172" t="s">
        <v>11147</v>
      </c>
      <c r="B1172" t="s">
        <v>11148</v>
      </c>
      <c r="C1172" t="s">
        <v>11149</v>
      </c>
      <c r="D1172" s="2">
        <v>45463</v>
      </c>
      <c r="E1172" t="s">
        <v>11150</v>
      </c>
      <c r="F1172">
        <v>8</v>
      </c>
      <c r="G1172" t="s">
        <v>54</v>
      </c>
      <c r="H1172">
        <v>20</v>
      </c>
      <c r="I1172" t="s">
        <v>7870</v>
      </c>
      <c r="J1172" t="s">
        <v>11151</v>
      </c>
      <c r="K1172" t="s">
        <v>11152</v>
      </c>
      <c r="L1172" t="s">
        <v>37</v>
      </c>
      <c r="M1172">
        <v>44</v>
      </c>
      <c r="N1172" t="s">
        <v>1678</v>
      </c>
      <c r="O1172" t="s">
        <v>498</v>
      </c>
      <c r="P1172" t="s">
        <v>11153</v>
      </c>
      <c r="Q1172" s="2">
        <v>45464</v>
      </c>
      <c r="R1172" t="s">
        <v>11154</v>
      </c>
      <c r="S1172" t="s">
        <v>158</v>
      </c>
      <c r="T1172" t="s">
        <v>173</v>
      </c>
      <c r="U1172" s="8">
        <v>211.52</v>
      </c>
      <c r="Y1172" t="s">
        <v>11155</v>
      </c>
      <c r="Z1172">
        <v>2</v>
      </c>
      <c r="AA1172">
        <v>5</v>
      </c>
      <c r="AB1172" t="s">
        <v>7876</v>
      </c>
      <c r="AC1172" t="s">
        <v>49</v>
      </c>
      <c r="AD1172" s="8">
        <f t="shared" si="18"/>
        <v>1692.16</v>
      </c>
    </row>
    <row r="1173" spans="1:30" x14ac:dyDescent="0.25">
      <c r="A1173" t="s">
        <v>11156</v>
      </c>
      <c r="B1173" t="s">
        <v>11157</v>
      </c>
      <c r="C1173" t="s">
        <v>11158</v>
      </c>
      <c r="D1173" s="2">
        <v>45659</v>
      </c>
      <c r="E1173" t="s">
        <v>11159</v>
      </c>
      <c r="F1173">
        <v>5</v>
      </c>
      <c r="G1173" t="s">
        <v>104</v>
      </c>
      <c r="H1173">
        <v>0</v>
      </c>
      <c r="I1173" t="s">
        <v>120</v>
      </c>
      <c r="J1173" t="s">
        <v>11160</v>
      </c>
      <c r="K1173" t="s">
        <v>11161</v>
      </c>
      <c r="L1173" t="s">
        <v>58</v>
      </c>
      <c r="M1173">
        <v>55</v>
      </c>
      <c r="N1173" t="s">
        <v>59</v>
      </c>
      <c r="O1173" t="s">
        <v>60</v>
      </c>
      <c r="P1173" t="s">
        <v>11162</v>
      </c>
      <c r="Q1173" s="2">
        <v>45177</v>
      </c>
      <c r="R1173" t="s">
        <v>11163</v>
      </c>
      <c r="S1173" t="s">
        <v>94</v>
      </c>
      <c r="T1173" t="s">
        <v>110</v>
      </c>
      <c r="U1173" s="8">
        <v>744.87</v>
      </c>
      <c r="Y1173" t="s">
        <v>11164</v>
      </c>
      <c r="Z1173">
        <v>2</v>
      </c>
      <c r="AA1173">
        <v>2</v>
      </c>
      <c r="AB1173" t="s">
        <v>131</v>
      </c>
      <c r="AC1173" t="s">
        <v>99</v>
      </c>
      <c r="AD1173" s="8">
        <f t="shared" si="18"/>
        <v>3724.35</v>
      </c>
    </row>
    <row r="1174" spans="1:30" x14ac:dyDescent="0.25">
      <c r="A1174" t="s">
        <v>11165</v>
      </c>
      <c r="B1174" t="s">
        <v>4248</v>
      </c>
      <c r="C1174" t="s">
        <v>11166</v>
      </c>
      <c r="D1174" s="2">
        <v>45535</v>
      </c>
      <c r="E1174" t="s">
        <v>11167</v>
      </c>
      <c r="F1174">
        <v>1</v>
      </c>
      <c r="G1174" t="s">
        <v>33</v>
      </c>
      <c r="H1174">
        <v>10</v>
      </c>
      <c r="I1174" t="s">
        <v>8940</v>
      </c>
      <c r="J1174" t="s">
        <v>4252</v>
      </c>
      <c r="K1174" t="s">
        <v>4253</v>
      </c>
      <c r="L1174" t="s">
        <v>37</v>
      </c>
      <c r="M1174">
        <v>34</v>
      </c>
      <c r="N1174" t="s">
        <v>2520</v>
      </c>
      <c r="O1174" t="s">
        <v>321</v>
      </c>
      <c r="P1174" t="s">
        <v>4254</v>
      </c>
      <c r="Q1174" s="2">
        <v>45337</v>
      </c>
      <c r="R1174" t="s">
        <v>6677</v>
      </c>
      <c r="S1174" t="s">
        <v>158</v>
      </c>
      <c r="T1174" t="s">
        <v>110</v>
      </c>
      <c r="U1174" s="8">
        <v>934.88</v>
      </c>
      <c r="V1174" t="s">
        <v>11168</v>
      </c>
      <c r="W1174" t="s">
        <v>112</v>
      </c>
      <c r="X1174" t="s">
        <v>81</v>
      </c>
      <c r="Y1174" t="s">
        <v>11169</v>
      </c>
      <c r="Z1174">
        <v>2</v>
      </c>
      <c r="AA1174">
        <v>4</v>
      </c>
      <c r="AB1174" t="s">
        <v>8947</v>
      </c>
      <c r="AC1174" t="s">
        <v>99</v>
      </c>
      <c r="AD1174" s="8">
        <f t="shared" si="18"/>
        <v>934.88</v>
      </c>
    </row>
    <row r="1175" spans="1:30" x14ac:dyDescent="0.25">
      <c r="A1175" t="s">
        <v>11170</v>
      </c>
      <c r="B1175" t="s">
        <v>5395</v>
      </c>
      <c r="C1175" t="s">
        <v>11171</v>
      </c>
      <c r="D1175" s="2">
        <v>45602</v>
      </c>
      <c r="E1175" t="s">
        <v>11172</v>
      </c>
      <c r="F1175">
        <v>9</v>
      </c>
      <c r="G1175" t="s">
        <v>104</v>
      </c>
      <c r="H1175">
        <v>0</v>
      </c>
      <c r="I1175" t="s">
        <v>3884</v>
      </c>
      <c r="J1175" t="s">
        <v>5399</v>
      </c>
      <c r="K1175" t="s">
        <v>5400</v>
      </c>
      <c r="L1175" t="s">
        <v>37</v>
      </c>
      <c r="M1175">
        <v>42</v>
      </c>
      <c r="N1175" t="s">
        <v>899</v>
      </c>
      <c r="O1175" t="s">
        <v>294</v>
      </c>
      <c r="P1175" t="s">
        <v>5401</v>
      </c>
      <c r="Q1175" s="2">
        <v>45300</v>
      </c>
      <c r="R1175" t="s">
        <v>11173</v>
      </c>
      <c r="S1175" t="s">
        <v>78</v>
      </c>
      <c r="T1175" t="s">
        <v>268</v>
      </c>
      <c r="U1175" s="8">
        <v>105.31</v>
      </c>
      <c r="V1175" t="s">
        <v>11174</v>
      </c>
      <c r="W1175" t="s">
        <v>80</v>
      </c>
      <c r="X1175" t="s">
        <v>46</v>
      </c>
      <c r="Y1175" t="s">
        <v>11175</v>
      </c>
      <c r="Z1175">
        <v>1</v>
      </c>
      <c r="AA1175">
        <v>5</v>
      </c>
      <c r="AB1175" t="s">
        <v>3888</v>
      </c>
      <c r="AC1175" t="s">
        <v>115</v>
      </c>
      <c r="AD1175" s="8">
        <f t="shared" si="18"/>
        <v>947.79</v>
      </c>
    </row>
    <row r="1176" spans="1:30" x14ac:dyDescent="0.25">
      <c r="A1176" t="s">
        <v>11176</v>
      </c>
      <c r="B1176" t="s">
        <v>11177</v>
      </c>
      <c r="C1176" t="s">
        <v>5141</v>
      </c>
      <c r="D1176" s="2">
        <v>45628</v>
      </c>
      <c r="E1176" t="s">
        <v>11178</v>
      </c>
      <c r="F1176">
        <v>5</v>
      </c>
      <c r="G1176" t="s">
        <v>152</v>
      </c>
      <c r="H1176">
        <v>15</v>
      </c>
      <c r="I1176" t="s">
        <v>5085</v>
      </c>
      <c r="J1176" t="s">
        <v>11179</v>
      </c>
      <c r="K1176" t="s">
        <v>11180</v>
      </c>
      <c r="L1176" t="s">
        <v>58</v>
      </c>
      <c r="M1176">
        <v>24</v>
      </c>
      <c r="N1176" t="s">
        <v>630</v>
      </c>
      <c r="O1176" t="s">
        <v>185</v>
      </c>
      <c r="P1176" t="s">
        <v>11181</v>
      </c>
      <c r="Q1176" s="2">
        <v>45034</v>
      </c>
      <c r="R1176" t="s">
        <v>5146</v>
      </c>
      <c r="S1176" t="s">
        <v>158</v>
      </c>
      <c r="T1176" t="s">
        <v>173</v>
      </c>
      <c r="U1176" s="8">
        <v>975.29</v>
      </c>
      <c r="Y1176" t="s">
        <v>11182</v>
      </c>
      <c r="Z1176">
        <v>4</v>
      </c>
      <c r="AA1176">
        <v>1</v>
      </c>
      <c r="AB1176" t="s">
        <v>5092</v>
      </c>
      <c r="AC1176" t="s">
        <v>147</v>
      </c>
      <c r="AD1176" s="8">
        <f t="shared" si="18"/>
        <v>4876.45</v>
      </c>
    </row>
    <row r="1177" spans="1:30" x14ac:dyDescent="0.25">
      <c r="A1177" t="s">
        <v>11183</v>
      </c>
      <c r="B1177" t="s">
        <v>11184</v>
      </c>
      <c r="C1177" t="s">
        <v>11185</v>
      </c>
      <c r="D1177" s="2">
        <v>45447</v>
      </c>
      <c r="E1177" t="s">
        <v>11186</v>
      </c>
      <c r="F1177">
        <v>8</v>
      </c>
      <c r="G1177" t="s">
        <v>104</v>
      </c>
      <c r="H1177">
        <v>0</v>
      </c>
      <c r="I1177" t="s">
        <v>773</v>
      </c>
      <c r="J1177" t="s">
        <v>11187</v>
      </c>
      <c r="K1177" t="s">
        <v>11188</v>
      </c>
      <c r="L1177" t="s">
        <v>58</v>
      </c>
      <c r="M1177">
        <v>63</v>
      </c>
      <c r="N1177" t="s">
        <v>396</v>
      </c>
      <c r="O1177" t="s">
        <v>280</v>
      </c>
      <c r="P1177" t="s">
        <v>11189</v>
      </c>
      <c r="Q1177" s="2">
        <v>45071</v>
      </c>
      <c r="R1177" t="s">
        <v>11190</v>
      </c>
      <c r="S1177" t="s">
        <v>267</v>
      </c>
      <c r="T1177" t="s">
        <v>43</v>
      </c>
      <c r="U1177" s="8">
        <v>180.44</v>
      </c>
      <c r="V1177" t="s">
        <v>11191</v>
      </c>
      <c r="W1177" t="s">
        <v>112</v>
      </c>
      <c r="X1177" t="s">
        <v>81</v>
      </c>
      <c r="Y1177" t="s">
        <v>11192</v>
      </c>
      <c r="Z1177">
        <v>1</v>
      </c>
      <c r="AA1177">
        <v>1</v>
      </c>
      <c r="AB1177" t="s">
        <v>779</v>
      </c>
      <c r="AC1177" t="s">
        <v>115</v>
      </c>
      <c r="AD1177" s="8">
        <f t="shared" si="18"/>
        <v>1443.52</v>
      </c>
    </row>
    <row r="1178" spans="1:30" x14ac:dyDescent="0.25">
      <c r="A1178" t="s">
        <v>11193</v>
      </c>
      <c r="B1178" t="s">
        <v>11194</v>
      </c>
      <c r="C1178" t="s">
        <v>11195</v>
      </c>
      <c r="D1178" s="2">
        <v>45382</v>
      </c>
      <c r="E1178" t="s">
        <v>11196</v>
      </c>
      <c r="F1178">
        <v>9</v>
      </c>
      <c r="G1178" t="s">
        <v>54</v>
      </c>
      <c r="H1178">
        <v>15</v>
      </c>
      <c r="I1178" t="s">
        <v>3053</v>
      </c>
      <c r="J1178" t="s">
        <v>11197</v>
      </c>
      <c r="K1178" t="s">
        <v>11198</v>
      </c>
      <c r="L1178" t="s">
        <v>58</v>
      </c>
      <c r="M1178">
        <v>46</v>
      </c>
      <c r="N1178" t="s">
        <v>346</v>
      </c>
      <c r="O1178" t="s">
        <v>347</v>
      </c>
      <c r="P1178" t="s">
        <v>11199</v>
      </c>
      <c r="Q1178" s="2">
        <v>45575</v>
      </c>
      <c r="R1178" t="s">
        <v>2069</v>
      </c>
      <c r="S1178" t="s">
        <v>42</v>
      </c>
      <c r="T1178" t="s">
        <v>268</v>
      </c>
      <c r="U1178" s="8">
        <v>919.98</v>
      </c>
      <c r="Y1178" t="s">
        <v>11200</v>
      </c>
      <c r="Z1178">
        <v>2</v>
      </c>
      <c r="AA1178">
        <v>4</v>
      </c>
      <c r="AB1178" t="s">
        <v>3059</v>
      </c>
      <c r="AC1178" t="s">
        <v>99</v>
      </c>
      <c r="AD1178" s="8">
        <f t="shared" si="18"/>
        <v>8279.82</v>
      </c>
    </row>
    <row r="1179" spans="1:30" x14ac:dyDescent="0.25">
      <c r="A1179" t="s">
        <v>11201</v>
      </c>
      <c r="B1179" t="s">
        <v>11202</v>
      </c>
      <c r="C1179" t="s">
        <v>11203</v>
      </c>
      <c r="D1179" s="2">
        <v>45550</v>
      </c>
      <c r="E1179" t="s">
        <v>11204</v>
      </c>
      <c r="F1179">
        <v>8</v>
      </c>
      <c r="G1179" t="s">
        <v>33</v>
      </c>
      <c r="H1179">
        <v>10</v>
      </c>
      <c r="I1179" t="s">
        <v>592</v>
      </c>
      <c r="J1179" t="s">
        <v>11205</v>
      </c>
      <c r="K1179" t="s">
        <v>11206</v>
      </c>
      <c r="L1179" t="s">
        <v>58</v>
      </c>
      <c r="M1179">
        <v>35</v>
      </c>
      <c r="N1179" t="s">
        <v>448</v>
      </c>
      <c r="O1179" t="s">
        <v>280</v>
      </c>
      <c r="P1179" t="s">
        <v>11207</v>
      </c>
      <c r="Q1179" s="2">
        <v>45416</v>
      </c>
      <c r="R1179" t="s">
        <v>1926</v>
      </c>
      <c r="S1179" t="s">
        <v>94</v>
      </c>
      <c r="T1179" t="s">
        <v>110</v>
      </c>
      <c r="U1179" s="8">
        <v>505.49</v>
      </c>
      <c r="V1179" t="s">
        <v>11208</v>
      </c>
      <c r="W1179" t="s">
        <v>96</v>
      </c>
      <c r="X1179" t="s">
        <v>46</v>
      </c>
      <c r="Y1179" t="s">
        <v>11209</v>
      </c>
      <c r="Z1179">
        <v>1</v>
      </c>
      <c r="AA1179">
        <v>1</v>
      </c>
      <c r="AB1179" t="s">
        <v>599</v>
      </c>
      <c r="AC1179" t="s">
        <v>147</v>
      </c>
      <c r="AD1179" s="8">
        <f t="shared" si="18"/>
        <v>4043.92</v>
      </c>
    </row>
    <row r="1180" spans="1:30" x14ac:dyDescent="0.25">
      <c r="A1180" t="s">
        <v>11210</v>
      </c>
      <c r="B1180" t="s">
        <v>149</v>
      </c>
      <c r="C1180" t="s">
        <v>11211</v>
      </c>
      <c r="D1180" s="2">
        <v>45399</v>
      </c>
      <c r="E1180" t="s">
        <v>11212</v>
      </c>
      <c r="F1180">
        <v>6</v>
      </c>
      <c r="G1180" t="s">
        <v>104</v>
      </c>
      <c r="H1180">
        <v>0</v>
      </c>
      <c r="I1180" t="s">
        <v>1718</v>
      </c>
      <c r="J1180" t="s">
        <v>154</v>
      </c>
      <c r="K1180" t="s">
        <v>155</v>
      </c>
      <c r="L1180" t="s">
        <v>37</v>
      </c>
      <c r="M1180">
        <v>38</v>
      </c>
      <c r="N1180" t="s">
        <v>59</v>
      </c>
      <c r="O1180" t="s">
        <v>60</v>
      </c>
      <c r="P1180" t="s">
        <v>156</v>
      </c>
      <c r="Q1180" s="2">
        <v>45491</v>
      </c>
      <c r="R1180" t="s">
        <v>9095</v>
      </c>
      <c r="S1180" t="s">
        <v>78</v>
      </c>
      <c r="T1180" t="s">
        <v>110</v>
      </c>
      <c r="U1180" s="8">
        <v>910.83</v>
      </c>
      <c r="V1180" t="s">
        <v>11213</v>
      </c>
      <c r="W1180" t="s">
        <v>96</v>
      </c>
      <c r="X1180" t="s">
        <v>81</v>
      </c>
      <c r="Y1180" t="s">
        <v>11214</v>
      </c>
      <c r="Z1180">
        <v>4</v>
      </c>
      <c r="AA1180">
        <v>5</v>
      </c>
      <c r="AB1180" t="s">
        <v>1724</v>
      </c>
      <c r="AC1180" t="s">
        <v>66</v>
      </c>
      <c r="AD1180" s="8">
        <f t="shared" si="18"/>
        <v>5464.9800000000005</v>
      </c>
    </row>
    <row r="1181" spans="1:30" x14ac:dyDescent="0.25">
      <c r="A1181" t="s">
        <v>11215</v>
      </c>
      <c r="B1181" t="s">
        <v>7282</v>
      </c>
      <c r="C1181" t="s">
        <v>11216</v>
      </c>
      <c r="D1181" s="2">
        <v>45549</v>
      </c>
      <c r="E1181" t="s">
        <v>11217</v>
      </c>
      <c r="F1181">
        <v>8</v>
      </c>
      <c r="G1181" t="s">
        <v>33</v>
      </c>
      <c r="H1181">
        <v>10</v>
      </c>
      <c r="I1181" t="s">
        <v>3775</v>
      </c>
      <c r="J1181" t="s">
        <v>7285</v>
      </c>
      <c r="K1181" t="s">
        <v>7286</v>
      </c>
      <c r="L1181" t="s">
        <v>37</v>
      </c>
      <c r="M1181">
        <v>21</v>
      </c>
      <c r="N1181" t="s">
        <v>873</v>
      </c>
      <c r="O1181" t="s">
        <v>39</v>
      </c>
      <c r="P1181" t="s">
        <v>7287</v>
      </c>
      <c r="Q1181" s="2">
        <v>45032</v>
      </c>
      <c r="R1181" t="s">
        <v>826</v>
      </c>
      <c r="S1181" t="s">
        <v>158</v>
      </c>
      <c r="T1181" t="s">
        <v>43</v>
      </c>
      <c r="U1181" s="8">
        <v>602.11</v>
      </c>
      <c r="V1181" t="s">
        <v>11218</v>
      </c>
      <c r="W1181" t="s">
        <v>80</v>
      </c>
      <c r="X1181" t="s">
        <v>81</v>
      </c>
      <c r="Y1181" t="s">
        <v>11219</v>
      </c>
      <c r="Z1181">
        <v>5</v>
      </c>
      <c r="AA1181">
        <v>4</v>
      </c>
      <c r="AB1181" t="s">
        <v>3782</v>
      </c>
      <c r="AC1181" t="s">
        <v>49</v>
      </c>
      <c r="AD1181" s="8">
        <f t="shared" si="18"/>
        <v>4816.88</v>
      </c>
    </row>
    <row r="1182" spans="1:30" x14ac:dyDescent="0.25">
      <c r="A1182" t="s">
        <v>11220</v>
      </c>
      <c r="B1182" t="s">
        <v>11221</v>
      </c>
      <c r="C1182" t="s">
        <v>11222</v>
      </c>
      <c r="D1182" s="2">
        <v>45554</v>
      </c>
      <c r="E1182" t="s">
        <v>11223</v>
      </c>
      <c r="F1182">
        <v>5</v>
      </c>
      <c r="G1182" t="s">
        <v>71</v>
      </c>
      <c r="H1182">
        <v>20</v>
      </c>
      <c r="I1182" t="s">
        <v>580</v>
      </c>
      <c r="J1182" t="s">
        <v>11224</v>
      </c>
      <c r="K1182" t="s">
        <v>11225</v>
      </c>
      <c r="L1182" t="s">
        <v>58</v>
      </c>
      <c r="M1182">
        <v>32</v>
      </c>
      <c r="N1182" t="s">
        <v>994</v>
      </c>
      <c r="O1182" t="s">
        <v>198</v>
      </c>
      <c r="P1182" t="s">
        <v>11226</v>
      </c>
      <c r="Q1182" s="2">
        <v>45398</v>
      </c>
      <c r="R1182" t="s">
        <v>8933</v>
      </c>
      <c r="S1182" t="s">
        <v>42</v>
      </c>
      <c r="T1182" t="s">
        <v>173</v>
      </c>
      <c r="U1182" s="8">
        <v>44.15</v>
      </c>
      <c r="V1182" t="s">
        <v>11227</v>
      </c>
      <c r="W1182" t="s">
        <v>80</v>
      </c>
      <c r="X1182" t="s">
        <v>81</v>
      </c>
      <c r="Y1182" t="s">
        <v>11228</v>
      </c>
      <c r="Z1182">
        <v>3</v>
      </c>
      <c r="AA1182">
        <v>5</v>
      </c>
      <c r="AB1182" t="s">
        <v>587</v>
      </c>
      <c r="AC1182" t="s">
        <v>115</v>
      </c>
      <c r="AD1182" s="8">
        <f t="shared" si="18"/>
        <v>220.75</v>
      </c>
    </row>
    <row r="1183" spans="1:30" x14ac:dyDescent="0.25">
      <c r="A1183" t="s">
        <v>11229</v>
      </c>
      <c r="B1183" t="s">
        <v>11230</v>
      </c>
      <c r="C1183" t="s">
        <v>11231</v>
      </c>
      <c r="D1183" s="2">
        <v>45580</v>
      </c>
      <c r="E1183" t="s">
        <v>11232</v>
      </c>
      <c r="F1183">
        <v>1</v>
      </c>
      <c r="G1183" t="s">
        <v>71</v>
      </c>
      <c r="H1183">
        <v>10</v>
      </c>
      <c r="I1183" t="s">
        <v>2977</v>
      </c>
      <c r="J1183" t="s">
        <v>11233</v>
      </c>
      <c r="K1183" t="s">
        <v>11234</v>
      </c>
      <c r="L1183" t="s">
        <v>37</v>
      </c>
      <c r="M1183">
        <v>19</v>
      </c>
      <c r="N1183" t="s">
        <v>752</v>
      </c>
      <c r="O1183" t="s">
        <v>280</v>
      </c>
      <c r="P1183" t="s">
        <v>11235</v>
      </c>
      <c r="Q1183" s="2">
        <v>45246</v>
      </c>
      <c r="R1183" t="s">
        <v>11236</v>
      </c>
      <c r="S1183" t="s">
        <v>267</v>
      </c>
      <c r="T1183" t="s">
        <v>110</v>
      </c>
      <c r="U1183" s="8">
        <v>350.1</v>
      </c>
      <c r="Y1183" t="s">
        <v>11237</v>
      </c>
      <c r="Z1183">
        <v>5</v>
      </c>
      <c r="AA1183">
        <v>4</v>
      </c>
      <c r="AB1183" t="s">
        <v>2984</v>
      </c>
      <c r="AC1183" t="s">
        <v>66</v>
      </c>
      <c r="AD1183" s="8">
        <f t="shared" si="18"/>
        <v>350.1</v>
      </c>
    </row>
    <row r="1184" spans="1:30" x14ac:dyDescent="0.25">
      <c r="A1184" t="s">
        <v>11238</v>
      </c>
      <c r="B1184" t="s">
        <v>11239</v>
      </c>
      <c r="C1184" t="s">
        <v>11240</v>
      </c>
      <c r="D1184" s="2">
        <v>45386</v>
      </c>
      <c r="E1184" t="s">
        <v>11241</v>
      </c>
      <c r="F1184">
        <v>9</v>
      </c>
      <c r="G1184" t="s">
        <v>54</v>
      </c>
      <c r="H1184">
        <v>15</v>
      </c>
      <c r="I1184" t="s">
        <v>1063</v>
      </c>
      <c r="J1184" t="s">
        <v>11242</v>
      </c>
      <c r="K1184" t="s">
        <v>11243</v>
      </c>
      <c r="L1184" t="s">
        <v>37</v>
      </c>
      <c r="M1184">
        <v>26</v>
      </c>
      <c r="N1184" t="s">
        <v>320</v>
      </c>
      <c r="O1184" t="s">
        <v>321</v>
      </c>
      <c r="P1184" t="s">
        <v>11244</v>
      </c>
      <c r="Q1184" s="2">
        <v>45651</v>
      </c>
      <c r="R1184" t="s">
        <v>5155</v>
      </c>
      <c r="S1184" t="s">
        <v>78</v>
      </c>
      <c r="T1184" t="s">
        <v>173</v>
      </c>
      <c r="U1184" s="8">
        <v>289.32</v>
      </c>
      <c r="V1184" t="s">
        <v>11245</v>
      </c>
      <c r="W1184" t="s">
        <v>80</v>
      </c>
      <c r="X1184" t="s">
        <v>81</v>
      </c>
      <c r="Y1184" t="s">
        <v>11246</v>
      </c>
      <c r="Z1184">
        <v>4</v>
      </c>
      <c r="AA1184">
        <v>5</v>
      </c>
      <c r="AB1184" t="s">
        <v>1071</v>
      </c>
      <c r="AC1184" t="s">
        <v>49</v>
      </c>
      <c r="AD1184" s="8">
        <f t="shared" si="18"/>
        <v>2603.88</v>
      </c>
    </row>
    <row r="1185" spans="1:30" x14ac:dyDescent="0.25">
      <c r="A1185" t="s">
        <v>11247</v>
      </c>
      <c r="B1185" t="s">
        <v>11248</v>
      </c>
      <c r="C1185" t="s">
        <v>11249</v>
      </c>
      <c r="D1185" s="2">
        <v>45550</v>
      </c>
      <c r="E1185" t="s">
        <v>11250</v>
      </c>
      <c r="F1185">
        <v>2</v>
      </c>
      <c r="G1185" t="s">
        <v>152</v>
      </c>
      <c r="H1185">
        <v>10</v>
      </c>
      <c r="I1185" t="s">
        <v>4494</v>
      </c>
      <c r="J1185" t="s">
        <v>11251</v>
      </c>
      <c r="K1185" t="s">
        <v>11252</v>
      </c>
      <c r="L1185" t="s">
        <v>58</v>
      </c>
      <c r="M1185">
        <v>52</v>
      </c>
      <c r="N1185" t="s">
        <v>1053</v>
      </c>
      <c r="O1185" t="s">
        <v>347</v>
      </c>
      <c r="P1185" t="s">
        <v>11253</v>
      </c>
      <c r="Q1185" s="2">
        <v>45612</v>
      </c>
      <c r="R1185" t="s">
        <v>2758</v>
      </c>
      <c r="S1185" t="s">
        <v>78</v>
      </c>
      <c r="T1185" t="s">
        <v>173</v>
      </c>
      <c r="U1185" s="8">
        <v>973.12</v>
      </c>
      <c r="V1185" t="s">
        <v>11254</v>
      </c>
      <c r="W1185" t="s">
        <v>45</v>
      </c>
      <c r="X1185" t="s">
        <v>81</v>
      </c>
      <c r="Y1185" t="s">
        <v>11255</v>
      </c>
      <c r="Z1185">
        <v>5</v>
      </c>
      <c r="AA1185">
        <v>4</v>
      </c>
      <c r="AB1185" t="s">
        <v>4501</v>
      </c>
      <c r="AC1185" t="s">
        <v>49</v>
      </c>
      <c r="AD1185" s="8">
        <f t="shared" si="18"/>
        <v>1946.24</v>
      </c>
    </row>
    <row r="1186" spans="1:30" x14ac:dyDescent="0.25">
      <c r="A1186" t="s">
        <v>11256</v>
      </c>
      <c r="B1186" t="s">
        <v>11257</v>
      </c>
      <c r="C1186" t="s">
        <v>11258</v>
      </c>
      <c r="D1186" s="2">
        <v>45357</v>
      </c>
      <c r="E1186" t="s">
        <v>11259</v>
      </c>
      <c r="F1186">
        <v>6</v>
      </c>
      <c r="G1186" t="s">
        <v>152</v>
      </c>
      <c r="H1186">
        <v>15</v>
      </c>
      <c r="I1186" t="s">
        <v>317</v>
      </c>
      <c r="J1186" t="s">
        <v>11260</v>
      </c>
      <c r="K1186" t="s">
        <v>11261</v>
      </c>
      <c r="L1186" t="s">
        <v>37</v>
      </c>
      <c r="M1186">
        <v>65</v>
      </c>
      <c r="N1186" t="s">
        <v>422</v>
      </c>
      <c r="O1186" t="s">
        <v>198</v>
      </c>
      <c r="P1186" t="s">
        <v>11262</v>
      </c>
      <c r="Q1186" s="2">
        <v>45270</v>
      </c>
      <c r="R1186" t="s">
        <v>3976</v>
      </c>
      <c r="S1186" t="s">
        <v>267</v>
      </c>
      <c r="T1186" t="s">
        <v>110</v>
      </c>
      <c r="U1186" s="8">
        <v>352.91</v>
      </c>
      <c r="V1186" t="s">
        <v>11263</v>
      </c>
      <c r="W1186" t="s">
        <v>96</v>
      </c>
      <c r="X1186" t="s">
        <v>81</v>
      </c>
      <c r="Y1186" t="s">
        <v>11264</v>
      </c>
      <c r="Z1186">
        <v>1</v>
      </c>
      <c r="AA1186">
        <v>2</v>
      </c>
      <c r="AB1186" t="s">
        <v>326</v>
      </c>
      <c r="AC1186" t="s">
        <v>147</v>
      </c>
      <c r="AD1186" s="8">
        <f t="shared" si="18"/>
        <v>2117.46</v>
      </c>
    </row>
    <row r="1187" spans="1:30" x14ac:dyDescent="0.25">
      <c r="A1187" t="s">
        <v>11265</v>
      </c>
      <c r="B1187" t="s">
        <v>11266</v>
      </c>
      <c r="C1187" t="s">
        <v>11267</v>
      </c>
      <c r="D1187" s="2">
        <v>45423</v>
      </c>
      <c r="E1187" t="s">
        <v>11268</v>
      </c>
      <c r="F1187">
        <v>4</v>
      </c>
      <c r="G1187" t="s">
        <v>33</v>
      </c>
      <c r="H1187">
        <v>15</v>
      </c>
      <c r="I1187" t="s">
        <v>1351</v>
      </c>
      <c r="J1187" t="s">
        <v>11269</v>
      </c>
      <c r="K1187" t="s">
        <v>11270</v>
      </c>
      <c r="L1187" t="s">
        <v>37</v>
      </c>
      <c r="M1187">
        <v>50</v>
      </c>
      <c r="N1187" t="s">
        <v>169</v>
      </c>
      <c r="O1187" t="s">
        <v>170</v>
      </c>
      <c r="P1187" t="s">
        <v>11271</v>
      </c>
      <c r="Q1187" s="2">
        <v>45312</v>
      </c>
      <c r="R1187" t="s">
        <v>8907</v>
      </c>
      <c r="S1187" t="s">
        <v>94</v>
      </c>
      <c r="T1187" t="s">
        <v>173</v>
      </c>
      <c r="U1187" s="8">
        <v>929.5</v>
      </c>
      <c r="V1187" t="s">
        <v>11272</v>
      </c>
      <c r="W1187" t="s">
        <v>96</v>
      </c>
      <c r="X1187" t="s">
        <v>81</v>
      </c>
      <c r="Y1187" t="s">
        <v>11273</v>
      </c>
      <c r="Z1187">
        <v>4</v>
      </c>
      <c r="AA1187">
        <v>4</v>
      </c>
      <c r="AB1187" t="s">
        <v>1358</v>
      </c>
      <c r="AC1187" t="s">
        <v>99</v>
      </c>
      <c r="AD1187" s="8">
        <f t="shared" si="18"/>
        <v>3718</v>
      </c>
    </row>
    <row r="1188" spans="1:30" x14ac:dyDescent="0.25">
      <c r="A1188" t="s">
        <v>11274</v>
      </c>
      <c r="B1188" t="s">
        <v>11275</v>
      </c>
      <c r="C1188" t="s">
        <v>11276</v>
      </c>
      <c r="D1188" s="2">
        <v>45613</v>
      </c>
      <c r="E1188" t="s">
        <v>11277</v>
      </c>
      <c r="F1188">
        <v>2</v>
      </c>
      <c r="G1188" t="s">
        <v>33</v>
      </c>
      <c r="H1188">
        <v>15</v>
      </c>
      <c r="I1188" t="s">
        <v>3913</v>
      </c>
      <c r="J1188" t="s">
        <v>11278</v>
      </c>
      <c r="K1188" t="s">
        <v>11279</v>
      </c>
      <c r="L1188" t="s">
        <v>37</v>
      </c>
      <c r="M1188">
        <v>42</v>
      </c>
      <c r="N1188" t="s">
        <v>546</v>
      </c>
      <c r="O1188" t="s">
        <v>307</v>
      </c>
      <c r="P1188" t="s">
        <v>11280</v>
      </c>
      <c r="Q1188" s="2">
        <v>45013</v>
      </c>
      <c r="R1188" t="s">
        <v>11281</v>
      </c>
      <c r="S1188" t="s">
        <v>158</v>
      </c>
      <c r="T1188" t="s">
        <v>268</v>
      </c>
      <c r="U1188" s="8">
        <v>693.36</v>
      </c>
      <c r="Y1188" t="s">
        <v>11282</v>
      </c>
      <c r="Z1188">
        <v>2</v>
      </c>
      <c r="AA1188">
        <v>4</v>
      </c>
      <c r="AB1188" t="s">
        <v>3918</v>
      </c>
      <c r="AC1188" t="s">
        <v>49</v>
      </c>
      <c r="AD1188" s="8">
        <f t="shared" si="18"/>
        <v>1386.72</v>
      </c>
    </row>
    <row r="1189" spans="1:30" x14ac:dyDescent="0.25">
      <c r="A1189" t="s">
        <v>11283</v>
      </c>
      <c r="B1189" t="s">
        <v>11284</v>
      </c>
      <c r="C1189" t="s">
        <v>11285</v>
      </c>
      <c r="D1189" s="2">
        <v>45541</v>
      </c>
      <c r="E1189" t="s">
        <v>11286</v>
      </c>
      <c r="F1189">
        <v>6</v>
      </c>
      <c r="G1189" t="s">
        <v>152</v>
      </c>
      <c r="H1189">
        <v>20</v>
      </c>
      <c r="I1189" t="s">
        <v>6771</v>
      </c>
      <c r="J1189" t="s">
        <v>11287</v>
      </c>
      <c r="K1189" t="s">
        <v>11288</v>
      </c>
      <c r="L1189" t="s">
        <v>58</v>
      </c>
      <c r="M1189">
        <v>23</v>
      </c>
      <c r="N1189" t="s">
        <v>223</v>
      </c>
      <c r="O1189" t="s">
        <v>224</v>
      </c>
      <c r="P1189" t="s">
        <v>11289</v>
      </c>
      <c r="Q1189" s="2">
        <v>45196</v>
      </c>
      <c r="R1189" t="s">
        <v>11290</v>
      </c>
      <c r="S1189" t="s">
        <v>94</v>
      </c>
      <c r="T1189" t="s">
        <v>173</v>
      </c>
      <c r="U1189" s="8">
        <v>684.68</v>
      </c>
      <c r="V1189" t="s">
        <v>11291</v>
      </c>
      <c r="W1189" t="s">
        <v>80</v>
      </c>
      <c r="X1189" t="s">
        <v>81</v>
      </c>
      <c r="Y1189" t="s">
        <v>11292</v>
      </c>
      <c r="Z1189">
        <v>4</v>
      </c>
      <c r="AA1189">
        <v>3</v>
      </c>
      <c r="AB1189" t="s">
        <v>6777</v>
      </c>
      <c r="AC1189" t="s">
        <v>99</v>
      </c>
      <c r="AD1189" s="8">
        <f t="shared" si="18"/>
        <v>4108.08</v>
      </c>
    </row>
    <row r="1190" spans="1:30" x14ac:dyDescent="0.25">
      <c r="A1190" t="s">
        <v>11293</v>
      </c>
      <c r="B1190" t="s">
        <v>11294</v>
      </c>
      <c r="C1190" t="s">
        <v>11295</v>
      </c>
      <c r="D1190" s="2">
        <v>45426</v>
      </c>
      <c r="E1190" t="s">
        <v>11296</v>
      </c>
      <c r="F1190">
        <v>5</v>
      </c>
      <c r="G1190" t="s">
        <v>104</v>
      </c>
      <c r="H1190">
        <v>0</v>
      </c>
      <c r="I1190" t="s">
        <v>1610</v>
      </c>
      <c r="J1190" t="s">
        <v>11297</v>
      </c>
      <c r="K1190" t="s">
        <v>11298</v>
      </c>
      <c r="L1190" t="s">
        <v>58</v>
      </c>
      <c r="M1190">
        <v>69</v>
      </c>
      <c r="N1190" t="s">
        <v>570</v>
      </c>
      <c r="O1190" t="s">
        <v>60</v>
      </c>
      <c r="P1190" t="s">
        <v>11299</v>
      </c>
      <c r="Q1190" s="2">
        <v>45368</v>
      </c>
      <c r="R1190" t="s">
        <v>11300</v>
      </c>
      <c r="S1190" t="s">
        <v>94</v>
      </c>
      <c r="T1190" t="s">
        <v>110</v>
      </c>
      <c r="U1190" s="8">
        <v>213.9</v>
      </c>
      <c r="V1190" t="s">
        <v>11301</v>
      </c>
      <c r="W1190" t="s">
        <v>45</v>
      </c>
      <c r="X1190" t="s">
        <v>81</v>
      </c>
      <c r="Y1190" t="s">
        <v>11302</v>
      </c>
      <c r="Z1190">
        <v>2</v>
      </c>
      <c r="AA1190">
        <v>2</v>
      </c>
      <c r="AB1190" t="s">
        <v>1617</v>
      </c>
      <c r="AC1190" t="s">
        <v>99</v>
      </c>
      <c r="AD1190" s="8">
        <f t="shared" si="18"/>
        <v>1069.5</v>
      </c>
    </row>
    <row r="1191" spans="1:30" x14ac:dyDescent="0.25">
      <c r="A1191" t="s">
        <v>11303</v>
      </c>
      <c r="B1191" t="s">
        <v>11304</v>
      </c>
      <c r="C1191" t="s">
        <v>11305</v>
      </c>
      <c r="D1191" s="2">
        <v>45543</v>
      </c>
      <c r="E1191" t="s">
        <v>11306</v>
      </c>
      <c r="F1191">
        <v>4</v>
      </c>
      <c r="G1191" t="s">
        <v>104</v>
      </c>
      <c r="H1191">
        <v>0</v>
      </c>
      <c r="I1191" t="s">
        <v>5614</v>
      </c>
      <c r="J1191" t="s">
        <v>11307</v>
      </c>
      <c r="K1191" t="s">
        <v>11308</v>
      </c>
      <c r="L1191" t="s">
        <v>37</v>
      </c>
      <c r="M1191">
        <v>31</v>
      </c>
      <c r="N1191" t="s">
        <v>422</v>
      </c>
      <c r="O1191" t="s">
        <v>198</v>
      </c>
      <c r="P1191" t="s">
        <v>11309</v>
      </c>
      <c r="Q1191" s="2">
        <v>45641</v>
      </c>
      <c r="R1191" t="s">
        <v>9940</v>
      </c>
      <c r="S1191" t="s">
        <v>78</v>
      </c>
      <c r="T1191" t="s">
        <v>110</v>
      </c>
      <c r="U1191" s="8">
        <v>703.1</v>
      </c>
      <c r="V1191" t="s">
        <v>11310</v>
      </c>
      <c r="W1191" t="s">
        <v>80</v>
      </c>
      <c r="X1191" t="s">
        <v>81</v>
      </c>
      <c r="Y1191" t="s">
        <v>11311</v>
      </c>
      <c r="Z1191">
        <v>5</v>
      </c>
      <c r="AA1191">
        <v>1</v>
      </c>
      <c r="AB1191" t="s">
        <v>5620</v>
      </c>
      <c r="AC1191" t="s">
        <v>49</v>
      </c>
      <c r="AD1191" s="8">
        <f t="shared" si="18"/>
        <v>2812.4</v>
      </c>
    </row>
    <row r="1192" spans="1:30" x14ac:dyDescent="0.25">
      <c r="A1192" t="s">
        <v>11312</v>
      </c>
      <c r="B1192" t="s">
        <v>5910</v>
      </c>
      <c r="C1192" t="s">
        <v>8263</v>
      </c>
      <c r="D1192" s="2">
        <v>45597</v>
      </c>
      <c r="E1192" t="s">
        <v>11313</v>
      </c>
      <c r="F1192">
        <v>6</v>
      </c>
      <c r="G1192" t="s">
        <v>71</v>
      </c>
      <c r="H1192">
        <v>20</v>
      </c>
      <c r="I1192" t="s">
        <v>3074</v>
      </c>
      <c r="J1192" t="s">
        <v>5913</v>
      </c>
      <c r="K1192" t="s">
        <v>5914</v>
      </c>
      <c r="L1192" t="s">
        <v>58</v>
      </c>
      <c r="M1192">
        <v>53</v>
      </c>
      <c r="N1192" t="s">
        <v>699</v>
      </c>
      <c r="O1192" t="s">
        <v>198</v>
      </c>
      <c r="P1192" t="s">
        <v>5915</v>
      </c>
      <c r="Q1192" s="2">
        <v>45276</v>
      </c>
      <c r="R1192" t="s">
        <v>4215</v>
      </c>
      <c r="S1192" t="s">
        <v>158</v>
      </c>
      <c r="T1192" t="s">
        <v>143</v>
      </c>
      <c r="U1192" s="8">
        <v>852.48</v>
      </c>
      <c r="V1192" t="s">
        <v>11314</v>
      </c>
      <c r="W1192" t="s">
        <v>80</v>
      </c>
      <c r="X1192" t="s">
        <v>81</v>
      </c>
      <c r="Y1192" t="s">
        <v>11315</v>
      </c>
      <c r="Z1192">
        <v>5</v>
      </c>
      <c r="AA1192">
        <v>4</v>
      </c>
      <c r="AB1192" t="s">
        <v>3081</v>
      </c>
      <c r="AC1192" t="s">
        <v>49</v>
      </c>
      <c r="AD1192" s="8">
        <f t="shared" si="18"/>
        <v>5114.88</v>
      </c>
    </row>
    <row r="1193" spans="1:30" x14ac:dyDescent="0.25">
      <c r="A1193" t="s">
        <v>11316</v>
      </c>
      <c r="B1193" t="s">
        <v>11317</v>
      </c>
      <c r="C1193" t="s">
        <v>11318</v>
      </c>
      <c r="D1193" s="2">
        <v>45582</v>
      </c>
      <c r="E1193" t="s">
        <v>11319</v>
      </c>
      <c r="F1193">
        <v>5</v>
      </c>
      <c r="G1193" t="s">
        <v>33</v>
      </c>
      <c r="H1193">
        <v>15</v>
      </c>
      <c r="I1193" t="s">
        <v>2685</v>
      </c>
      <c r="J1193" t="s">
        <v>11320</v>
      </c>
      <c r="K1193" t="s">
        <v>11321</v>
      </c>
      <c r="L1193" t="s">
        <v>58</v>
      </c>
      <c r="M1193">
        <v>35</v>
      </c>
      <c r="N1193" t="s">
        <v>1454</v>
      </c>
      <c r="O1193" t="s">
        <v>280</v>
      </c>
      <c r="P1193" t="s">
        <v>11322</v>
      </c>
      <c r="Q1193" s="2">
        <v>45461</v>
      </c>
      <c r="R1193" t="s">
        <v>4293</v>
      </c>
      <c r="S1193" t="s">
        <v>42</v>
      </c>
      <c r="T1193" t="s">
        <v>63</v>
      </c>
      <c r="U1193" s="8">
        <v>356.56</v>
      </c>
      <c r="V1193" t="s">
        <v>11323</v>
      </c>
      <c r="W1193" t="s">
        <v>96</v>
      </c>
      <c r="X1193" t="s">
        <v>81</v>
      </c>
      <c r="Y1193" t="s">
        <v>11324</v>
      </c>
      <c r="Z1193">
        <v>3</v>
      </c>
      <c r="AA1193">
        <v>1</v>
      </c>
      <c r="AB1193" t="s">
        <v>2691</v>
      </c>
      <c r="AC1193" t="s">
        <v>115</v>
      </c>
      <c r="AD1193" s="8">
        <f t="shared" si="18"/>
        <v>1782.8</v>
      </c>
    </row>
    <row r="1194" spans="1:30" x14ac:dyDescent="0.25">
      <c r="A1194" t="s">
        <v>11325</v>
      </c>
      <c r="B1194" t="s">
        <v>11326</v>
      </c>
      <c r="C1194" t="s">
        <v>11327</v>
      </c>
      <c r="D1194" s="2">
        <v>45411</v>
      </c>
      <c r="E1194" t="s">
        <v>11328</v>
      </c>
      <c r="F1194">
        <v>10</v>
      </c>
      <c r="G1194" t="s">
        <v>33</v>
      </c>
      <c r="H1194">
        <v>20</v>
      </c>
      <c r="I1194" t="s">
        <v>220</v>
      </c>
      <c r="J1194" t="s">
        <v>11329</v>
      </c>
      <c r="K1194" t="s">
        <v>11330</v>
      </c>
      <c r="L1194" t="s">
        <v>37</v>
      </c>
      <c r="M1194">
        <v>59</v>
      </c>
      <c r="N1194" t="s">
        <v>1678</v>
      </c>
      <c r="O1194" t="s">
        <v>498</v>
      </c>
      <c r="P1194" t="s">
        <v>11331</v>
      </c>
      <c r="Q1194" s="2">
        <v>45126</v>
      </c>
      <c r="R1194" t="s">
        <v>6162</v>
      </c>
      <c r="S1194" t="s">
        <v>158</v>
      </c>
      <c r="T1194" t="s">
        <v>63</v>
      </c>
      <c r="U1194" s="8">
        <v>803.24</v>
      </c>
      <c r="Y1194" t="s">
        <v>11332</v>
      </c>
      <c r="Z1194">
        <v>3</v>
      </c>
      <c r="AA1194">
        <v>4</v>
      </c>
      <c r="AB1194" t="s">
        <v>229</v>
      </c>
      <c r="AC1194" t="s">
        <v>66</v>
      </c>
      <c r="AD1194" s="8">
        <f t="shared" si="18"/>
        <v>8032.4</v>
      </c>
    </row>
    <row r="1195" spans="1:30" x14ac:dyDescent="0.25">
      <c r="A1195" t="s">
        <v>11333</v>
      </c>
      <c r="B1195" t="s">
        <v>11334</v>
      </c>
      <c r="C1195" t="s">
        <v>11335</v>
      </c>
      <c r="D1195" s="2">
        <v>45610</v>
      </c>
      <c r="E1195" t="s">
        <v>11336</v>
      </c>
      <c r="F1195">
        <v>4</v>
      </c>
      <c r="G1195" t="s">
        <v>71</v>
      </c>
      <c r="H1195">
        <v>10</v>
      </c>
      <c r="I1195" t="s">
        <v>3204</v>
      </c>
      <c r="J1195" t="s">
        <v>11337</v>
      </c>
      <c r="K1195" t="s">
        <v>11338</v>
      </c>
      <c r="L1195" t="s">
        <v>58</v>
      </c>
      <c r="M1195">
        <v>33</v>
      </c>
      <c r="N1195" t="s">
        <v>139</v>
      </c>
      <c r="O1195" t="s">
        <v>140</v>
      </c>
      <c r="P1195" t="s">
        <v>11339</v>
      </c>
      <c r="Q1195" s="2">
        <v>45327</v>
      </c>
      <c r="R1195" t="s">
        <v>3121</v>
      </c>
      <c r="S1195" t="s">
        <v>78</v>
      </c>
      <c r="T1195" t="s">
        <v>43</v>
      </c>
      <c r="U1195" s="8">
        <v>577.94000000000005</v>
      </c>
      <c r="V1195" t="s">
        <v>11340</v>
      </c>
      <c r="W1195" t="s">
        <v>96</v>
      </c>
      <c r="X1195" t="s">
        <v>81</v>
      </c>
      <c r="Y1195" t="s">
        <v>11341</v>
      </c>
      <c r="Z1195">
        <v>4</v>
      </c>
      <c r="AA1195">
        <v>3</v>
      </c>
      <c r="AB1195" t="s">
        <v>3210</v>
      </c>
      <c r="AC1195" t="s">
        <v>66</v>
      </c>
      <c r="AD1195" s="8">
        <f t="shared" si="18"/>
        <v>2311.7600000000002</v>
      </c>
    </row>
    <row r="1196" spans="1:30" x14ac:dyDescent="0.25">
      <c r="A1196" t="s">
        <v>11342</v>
      </c>
      <c r="B1196" t="s">
        <v>11343</v>
      </c>
      <c r="C1196" t="s">
        <v>11344</v>
      </c>
      <c r="D1196" s="2">
        <v>45373</v>
      </c>
      <c r="E1196" t="s">
        <v>11345</v>
      </c>
      <c r="F1196">
        <v>6</v>
      </c>
      <c r="G1196" t="s">
        <v>104</v>
      </c>
      <c r="H1196">
        <v>0</v>
      </c>
      <c r="I1196" t="s">
        <v>6636</v>
      </c>
      <c r="J1196" t="s">
        <v>11346</v>
      </c>
      <c r="K1196" t="s">
        <v>11347</v>
      </c>
      <c r="L1196" t="s">
        <v>37</v>
      </c>
      <c r="M1196">
        <v>70</v>
      </c>
      <c r="N1196" t="s">
        <v>2560</v>
      </c>
      <c r="O1196" t="s">
        <v>347</v>
      </c>
      <c r="P1196" t="s">
        <v>11348</v>
      </c>
      <c r="Q1196" s="2">
        <v>45229</v>
      </c>
      <c r="R1196" t="s">
        <v>11349</v>
      </c>
      <c r="S1196" t="s">
        <v>94</v>
      </c>
      <c r="T1196" t="s">
        <v>63</v>
      </c>
      <c r="U1196" s="8">
        <v>340.35</v>
      </c>
      <c r="V1196" t="s">
        <v>11350</v>
      </c>
      <c r="W1196" t="s">
        <v>129</v>
      </c>
      <c r="X1196" t="s">
        <v>81</v>
      </c>
      <c r="Y1196" t="s">
        <v>11351</v>
      </c>
      <c r="Z1196">
        <v>2</v>
      </c>
      <c r="AA1196">
        <v>3</v>
      </c>
      <c r="AB1196" t="s">
        <v>6642</v>
      </c>
      <c r="AC1196" t="s">
        <v>99</v>
      </c>
      <c r="AD1196" s="8">
        <f t="shared" si="18"/>
        <v>2042.1000000000001</v>
      </c>
    </row>
    <row r="1197" spans="1:30" x14ac:dyDescent="0.25">
      <c r="A1197" t="s">
        <v>11352</v>
      </c>
      <c r="B1197" t="s">
        <v>11353</v>
      </c>
      <c r="C1197" t="s">
        <v>11354</v>
      </c>
      <c r="D1197" s="2">
        <v>45357</v>
      </c>
      <c r="E1197" t="s">
        <v>11355</v>
      </c>
      <c r="F1197">
        <v>5</v>
      </c>
      <c r="G1197" t="s">
        <v>54</v>
      </c>
      <c r="H1197">
        <v>10</v>
      </c>
      <c r="I1197" t="s">
        <v>1472</v>
      </c>
      <c r="J1197" t="s">
        <v>11356</v>
      </c>
      <c r="K1197" t="s">
        <v>11357</v>
      </c>
      <c r="L1197" t="s">
        <v>37</v>
      </c>
      <c r="M1197">
        <v>52</v>
      </c>
      <c r="N1197" t="s">
        <v>123</v>
      </c>
      <c r="O1197" t="s">
        <v>124</v>
      </c>
      <c r="P1197" t="s">
        <v>11358</v>
      </c>
      <c r="Q1197" s="2">
        <v>45363</v>
      </c>
      <c r="R1197" t="s">
        <v>7754</v>
      </c>
      <c r="S1197" t="s">
        <v>94</v>
      </c>
      <c r="T1197" t="s">
        <v>268</v>
      </c>
      <c r="U1197" s="8">
        <v>854.63</v>
      </c>
      <c r="V1197" t="s">
        <v>11359</v>
      </c>
      <c r="W1197" t="s">
        <v>45</v>
      </c>
      <c r="X1197" t="s">
        <v>81</v>
      </c>
      <c r="Y1197" t="s">
        <v>11360</v>
      </c>
      <c r="Z1197">
        <v>4</v>
      </c>
      <c r="AA1197">
        <v>5</v>
      </c>
      <c r="AB1197" t="s">
        <v>1479</v>
      </c>
      <c r="AC1197" t="s">
        <v>147</v>
      </c>
      <c r="AD1197" s="8">
        <f t="shared" si="18"/>
        <v>4273.1499999999996</v>
      </c>
    </row>
    <row r="1198" spans="1:30" x14ac:dyDescent="0.25">
      <c r="A1198" t="s">
        <v>11361</v>
      </c>
      <c r="B1198" t="s">
        <v>11362</v>
      </c>
      <c r="C1198" t="s">
        <v>11363</v>
      </c>
      <c r="D1198" s="2">
        <v>45438</v>
      </c>
      <c r="E1198" t="s">
        <v>11364</v>
      </c>
      <c r="F1198">
        <v>2</v>
      </c>
      <c r="G1198" t="s">
        <v>33</v>
      </c>
      <c r="H1198">
        <v>15</v>
      </c>
      <c r="I1198" t="s">
        <v>5359</v>
      </c>
      <c r="J1198" t="s">
        <v>11365</v>
      </c>
      <c r="K1198" t="s">
        <v>11366</v>
      </c>
      <c r="L1198" t="s">
        <v>58</v>
      </c>
      <c r="M1198">
        <v>30</v>
      </c>
      <c r="N1198" t="s">
        <v>357</v>
      </c>
      <c r="O1198" t="s">
        <v>39</v>
      </c>
      <c r="P1198" t="s">
        <v>11367</v>
      </c>
      <c r="Q1198" s="2">
        <v>44994</v>
      </c>
      <c r="R1198" t="s">
        <v>7402</v>
      </c>
      <c r="S1198" t="s">
        <v>267</v>
      </c>
      <c r="T1198" t="s">
        <v>63</v>
      </c>
      <c r="U1198" s="8">
        <v>106.15</v>
      </c>
      <c r="V1198" t="s">
        <v>11368</v>
      </c>
      <c r="W1198" t="s">
        <v>112</v>
      </c>
      <c r="X1198" t="s">
        <v>46</v>
      </c>
      <c r="Y1198" t="s">
        <v>11369</v>
      </c>
      <c r="Z1198">
        <v>2</v>
      </c>
      <c r="AA1198">
        <v>1</v>
      </c>
      <c r="AB1198" t="s">
        <v>5365</v>
      </c>
      <c r="AC1198" t="s">
        <v>115</v>
      </c>
      <c r="AD1198" s="8">
        <f t="shared" si="18"/>
        <v>212.3</v>
      </c>
    </row>
    <row r="1199" spans="1:30" x14ac:dyDescent="0.25">
      <c r="A1199" t="s">
        <v>11370</v>
      </c>
      <c r="B1199" t="s">
        <v>11371</v>
      </c>
      <c r="C1199" t="s">
        <v>11372</v>
      </c>
      <c r="D1199" s="2">
        <v>45668</v>
      </c>
      <c r="E1199" t="s">
        <v>11373</v>
      </c>
      <c r="F1199">
        <v>3</v>
      </c>
      <c r="G1199" t="s">
        <v>33</v>
      </c>
      <c r="H1199">
        <v>20</v>
      </c>
      <c r="I1199" t="s">
        <v>4251</v>
      </c>
      <c r="J1199" t="s">
        <v>11374</v>
      </c>
      <c r="K1199" t="s">
        <v>11375</v>
      </c>
      <c r="L1199" t="s">
        <v>58</v>
      </c>
      <c r="M1199">
        <v>54</v>
      </c>
      <c r="N1199" t="s">
        <v>618</v>
      </c>
      <c r="O1199" t="s">
        <v>224</v>
      </c>
      <c r="P1199" t="s">
        <v>11376</v>
      </c>
      <c r="Q1199" s="2">
        <v>45472</v>
      </c>
      <c r="R1199" t="s">
        <v>11377</v>
      </c>
      <c r="S1199" t="s">
        <v>94</v>
      </c>
      <c r="T1199" t="s">
        <v>268</v>
      </c>
      <c r="U1199" s="8">
        <v>258.93</v>
      </c>
      <c r="V1199" t="s">
        <v>11378</v>
      </c>
      <c r="W1199" t="s">
        <v>80</v>
      </c>
      <c r="X1199" t="s">
        <v>81</v>
      </c>
      <c r="Y1199" t="s">
        <v>11379</v>
      </c>
      <c r="Z1199">
        <v>4</v>
      </c>
      <c r="AA1199">
        <v>1</v>
      </c>
      <c r="AB1199" t="s">
        <v>4256</v>
      </c>
      <c r="AC1199" t="s">
        <v>49</v>
      </c>
      <c r="AD1199" s="8">
        <f t="shared" si="18"/>
        <v>776.79</v>
      </c>
    </row>
    <row r="1200" spans="1:30" x14ac:dyDescent="0.25">
      <c r="A1200" t="s">
        <v>11380</v>
      </c>
      <c r="B1200" t="s">
        <v>11381</v>
      </c>
      <c r="C1200" t="s">
        <v>11382</v>
      </c>
      <c r="D1200" s="2">
        <v>45605</v>
      </c>
      <c r="E1200" t="s">
        <v>11383</v>
      </c>
      <c r="F1200">
        <v>4</v>
      </c>
      <c r="G1200" t="s">
        <v>71</v>
      </c>
      <c r="H1200">
        <v>20</v>
      </c>
      <c r="I1200" t="s">
        <v>1193</v>
      </c>
      <c r="J1200" t="s">
        <v>11384</v>
      </c>
      <c r="K1200" t="s">
        <v>11385</v>
      </c>
      <c r="L1200" t="s">
        <v>37</v>
      </c>
      <c r="M1200">
        <v>67</v>
      </c>
      <c r="N1200" t="s">
        <v>357</v>
      </c>
      <c r="O1200" t="s">
        <v>39</v>
      </c>
      <c r="P1200" t="s">
        <v>11386</v>
      </c>
      <c r="Q1200" s="2">
        <v>45021</v>
      </c>
      <c r="R1200" t="s">
        <v>9095</v>
      </c>
      <c r="S1200" t="s">
        <v>158</v>
      </c>
      <c r="T1200" t="s">
        <v>143</v>
      </c>
      <c r="U1200" s="8">
        <v>594.19000000000005</v>
      </c>
      <c r="Y1200" t="s">
        <v>11387</v>
      </c>
      <c r="Z1200">
        <v>5</v>
      </c>
      <c r="AA1200">
        <v>5</v>
      </c>
      <c r="AB1200" t="s">
        <v>1200</v>
      </c>
      <c r="AC1200" t="s">
        <v>115</v>
      </c>
      <c r="AD1200" s="8">
        <f t="shared" si="18"/>
        <v>2376.7600000000002</v>
      </c>
    </row>
    <row r="1201" spans="1:30" x14ac:dyDescent="0.25">
      <c r="A1201" t="s">
        <v>11388</v>
      </c>
      <c r="B1201" t="s">
        <v>11389</v>
      </c>
      <c r="C1201" t="s">
        <v>11390</v>
      </c>
      <c r="D1201" s="2">
        <v>45598</v>
      </c>
      <c r="E1201" t="s">
        <v>11391</v>
      </c>
      <c r="F1201">
        <v>10</v>
      </c>
      <c r="G1201" t="s">
        <v>104</v>
      </c>
      <c r="H1201">
        <v>0</v>
      </c>
      <c r="I1201" t="s">
        <v>1664</v>
      </c>
      <c r="J1201" t="s">
        <v>11392</v>
      </c>
      <c r="K1201" t="s">
        <v>11393</v>
      </c>
      <c r="L1201" t="s">
        <v>58</v>
      </c>
      <c r="M1201">
        <v>41</v>
      </c>
      <c r="N1201" t="s">
        <v>382</v>
      </c>
      <c r="O1201" t="s">
        <v>383</v>
      </c>
      <c r="P1201" t="s">
        <v>11394</v>
      </c>
      <c r="Q1201" s="2">
        <v>45145</v>
      </c>
      <c r="R1201" t="s">
        <v>3615</v>
      </c>
      <c r="S1201" t="s">
        <v>42</v>
      </c>
      <c r="T1201" t="s">
        <v>110</v>
      </c>
      <c r="U1201" s="8">
        <v>462.82</v>
      </c>
      <c r="V1201" t="s">
        <v>11395</v>
      </c>
      <c r="W1201" t="s">
        <v>112</v>
      </c>
      <c r="X1201" t="s">
        <v>81</v>
      </c>
      <c r="Y1201" t="s">
        <v>11396</v>
      </c>
      <c r="Z1201">
        <v>3</v>
      </c>
      <c r="AA1201">
        <v>1</v>
      </c>
      <c r="AB1201" t="s">
        <v>1670</v>
      </c>
      <c r="AC1201" t="s">
        <v>147</v>
      </c>
      <c r="AD1201" s="8">
        <f t="shared" si="18"/>
        <v>4628.2</v>
      </c>
    </row>
    <row r="1202" spans="1:30" x14ac:dyDescent="0.25">
      <c r="A1202" t="s">
        <v>11397</v>
      </c>
      <c r="B1202" t="s">
        <v>11398</v>
      </c>
      <c r="C1202" t="s">
        <v>11399</v>
      </c>
      <c r="D1202" s="2">
        <v>45443</v>
      </c>
      <c r="E1202" t="s">
        <v>11400</v>
      </c>
      <c r="F1202">
        <v>2</v>
      </c>
      <c r="G1202" t="s">
        <v>104</v>
      </c>
      <c r="H1202">
        <v>0</v>
      </c>
      <c r="I1202" t="s">
        <v>6288</v>
      </c>
      <c r="J1202" t="s">
        <v>11401</v>
      </c>
      <c r="K1202" t="s">
        <v>11402</v>
      </c>
      <c r="L1202" t="s">
        <v>37</v>
      </c>
      <c r="M1202">
        <v>58</v>
      </c>
      <c r="N1202" t="s">
        <v>169</v>
      </c>
      <c r="O1202" t="s">
        <v>170</v>
      </c>
      <c r="P1202" t="s">
        <v>11403</v>
      </c>
      <c r="Q1202" s="2">
        <v>45259</v>
      </c>
      <c r="R1202" t="s">
        <v>2361</v>
      </c>
      <c r="S1202" t="s">
        <v>42</v>
      </c>
      <c r="T1202" t="s">
        <v>110</v>
      </c>
      <c r="U1202" s="8">
        <v>497.07</v>
      </c>
      <c r="V1202" t="s">
        <v>11404</v>
      </c>
      <c r="W1202" t="s">
        <v>96</v>
      </c>
      <c r="X1202" t="s">
        <v>81</v>
      </c>
      <c r="Y1202" t="s">
        <v>11405</v>
      </c>
      <c r="Z1202">
        <v>4</v>
      </c>
      <c r="AA1202">
        <v>2</v>
      </c>
      <c r="AB1202" t="s">
        <v>6293</v>
      </c>
      <c r="AC1202" t="s">
        <v>49</v>
      </c>
      <c r="AD1202" s="8">
        <f t="shared" si="18"/>
        <v>994.14</v>
      </c>
    </row>
    <row r="1203" spans="1:30" x14ac:dyDescent="0.25">
      <c r="A1203" t="s">
        <v>11406</v>
      </c>
      <c r="B1203" t="s">
        <v>11407</v>
      </c>
      <c r="C1203" t="s">
        <v>11408</v>
      </c>
      <c r="D1203" s="2">
        <v>45622</v>
      </c>
      <c r="E1203" t="s">
        <v>11409</v>
      </c>
      <c r="F1203">
        <v>4</v>
      </c>
      <c r="G1203" t="s">
        <v>71</v>
      </c>
      <c r="H1203">
        <v>10</v>
      </c>
      <c r="I1203" t="s">
        <v>1050</v>
      </c>
      <c r="J1203" t="s">
        <v>11410</v>
      </c>
      <c r="K1203" t="s">
        <v>11411</v>
      </c>
      <c r="L1203" t="s">
        <v>37</v>
      </c>
      <c r="M1203">
        <v>25</v>
      </c>
      <c r="N1203" t="s">
        <v>1053</v>
      </c>
      <c r="O1203" t="s">
        <v>347</v>
      </c>
      <c r="P1203" t="s">
        <v>11412</v>
      </c>
      <c r="Q1203" s="2">
        <v>45463</v>
      </c>
      <c r="R1203" t="s">
        <v>9104</v>
      </c>
      <c r="S1203" t="s">
        <v>42</v>
      </c>
      <c r="T1203" t="s">
        <v>43</v>
      </c>
      <c r="U1203" s="8">
        <v>535.97</v>
      </c>
      <c r="Y1203" t="s">
        <v>11413</v>
      </c>
      <c r="Z1203">
        <v>1</v>
      </c>
      <c r="AA1203">
        <v>3</v>
      </c>
      <c r="AB1203" t="s">
        <v>1058</v>
      </c>
      <c r="AC1203" t="s">
        <v>115</v>
      </c>
      <c r="AD1203" s="8">
        <f t="shared" si="18"/>
        <v>2143.88</v>
      </c>
    </row>
    <row r="1204" spans="1:30" x14ac:dyDescent="0.25">
      <c r="A1204" t="s">
        <v>11414</v>
      </c>
      <c r="B1204" t="s">
        <v>11415</v>
      </c>
      <c r="C1204" t="s">
        <v>11416</v>
      </c>
      <c r="D1204" s="2">
        <v>45391</v>
      </c>
      <c r="E1204" t="s">
        <v>11417</v>
      </c>
      <c r="F1204">
        <v>2</v>
      </c>
      <c r="G1204" t="s">
        <v>33</v>
      </c>
      <c r="H1204">
        <v>15</v>
      </c>
      <c r="I1204" t="s">
        <v>4089</v>
      </c>
      <c r="J1204" t="s">
        <v>11418</v>
      </c>
      <c r="K1204" t="s">
        <v>11419</v>
      </c>
      <c r="L1204" t="s">
        <v>37</v>
      </c>
      <c r="M1204">
        <v>29</v>
      </c>
      <c r="N1204" t="s">
        <v>251</v>
      </c>
      <c r="O1204" t="s">
        <v>124</v>
      </c>
      <c r="P1204" t="s">
        <v>11420</v>
      </c>
      <c r="Q1204" s="2">
        <v>45295</v>
      </c>
      <c r="R1204" t="s">
        <v>3287</v>
      </c>
      <c r="S1204" t="s">
        <v>267</v>
      </c>
      <c r="T1204" t="s">
        <v>110</v>
      </c>
      <c r="U1204" s="8">
        <v>276.99</v>
      </c>
      <c r="V1204" t="s">
        <v>11421</v>
      </c>
      <c r="W1204" t="s">
        <v>45</v>
      </c>
      <c r="X1204" t="s">
        <v>81</v>
      </c>
      <c r="Y1204" t="s">
        <v>11422</v>
      </c>
      <c r="Z1204">
        <v>5</v>
      </c>
      <c r="AA1204">
        <v>5</v>
      </c>
      <c r="AB1204" t="s">
        <v>4095</v>
      </c>
      <c r="AC1204" t="s">
        <v>115</v>
      </c>
      <c r="AD1204" s="8">
        <f t="shared" si="18"/>
        <v>553.98</v>
      </c>
    </row>
    <row r="1205" spans="1:30" x14ac:dyDescent="0.25">
      <c r="A1205" t="s">
        <v>11423</v>
      </c>
      <c r="B1205" t="s">
        <v>11424</v>
      </c>
      <c r="C1205" t="s">
        <v>11425</v>
      </c>
      <c r="D1205" s="2">
        <v>45428</v>
      </c>
      <c r="E1205" t="s">
        <v>11426</v>
      </c>
      <c r="F1205">
        <v>4</v>
      </c>
      <c r="G1205" t="s">
        <v>54</v>
      </c>
      <c r="H1205">
        <v>10</v>
      </c>
      <c r="I1205" t="s">
        <v>883</v>
      </c>
      <c r="J1205" t="s">
        <v>11427</v>
      </c>
      <c r="K1205" t="s">
        <v>11428</v>
      </c>
      <c r="L1205" t="s">
        <v>37</v>
      </c>
      <c r="M1205">
        <v>42</v>
      </c>
      <c r="N1205" t="s">
        <v>1959</v>
      </c>
      <c r="O1205" t="s">
        <v>224</v>
      </c>
      <c r="P1205" t="s">
        <v>11429</v>
      </c>
      <c r="Q1205" s="2">
        <v>45655</v>
      </c>
      <c r="R1205" t="s">
        <v>4114</v>
      </c>
      <c r="S1205" t="s">
        <v>158</v>
      </c>
      <c r="T1205" t="s">
        <v>143</v>
      </c>
      <c r="U1205" s="8">
        <v>864.67</v>
      </c>
      <c r="Y1205" t="s">
        <v>11430</v>
      </c>
      <c r="Z1205">
        <v>3</v>
      </c>
      <c r="AA1205">
        <v>2</v>
      </c>
      <c r="AB1205" t="s">
        <v>891</v>
      </c>
      <c r="AC1205" t="s">
        <v>99</v>
      </c>
      <c r="AD1205" s="8">
        <f t="shared" si="18"/>
        <v>3458.68</v>
      </c>
    </row>
    <row r="1206" spans="1:30" x14ac:dyDescent="0.25">
      <c r="A1206" t="s">
        <v>11431</v>
      </c>
      <c r="B1206" t="s">
        <v>11432</v>
      </c>
      <c r="C1206" t="s">
        <v>11433</v>
      </c>
      <c r="D1206" s="2">
        <v>45553</v>
      </c>
      <c r="E1206" t="s">
        <v>11434</v>
      </c>
      <c r="F1206">
        <v>5</v>
      </c>
      <c r="G1206" t="s">
        <v>33</v>
      </c>
      <c r="H1206">
        <v>20</v>
      </c>
      <c r="I1206" t="s">
        <v>2608</v>
      </c>
      <c r="J1206" t="s">
        <v>11435</v>
      </c>
      <c r="K1206" t="s">
        <v>11436</v>
      </c>
      <c r="L1206" t="s">
        <v>58</v>
      </c>
      <c r="M1206">
        <v>63</v>
      </c>
      <c r="N1206" t="s">
        <v>334</v>
      </c>
      <c r="O1206" t="s">
        <v>170</v>
      </c>
      <c r="P1206" t="s">
        <v>11437</v>
      </c>
      <c r="Q1206" s="2">
        <v>45048</v>
      </c>
      <c r="R1206" t="s">
        <v>6466</v>
      </c>
      <c r="S1206" t="s">
        <v>267</v>
      </c>
      <c r="T1206" t="s">
        <v>63</v>
      </c>
      <c r="U1206" s="8">
        <v>476.6</v>
      </c>
      <c r="Y1206" t="s">
        <v>11438</v>
      </c>
      <c r="Z1206">
        <v>1</v>
      </c>
      <c r="AA1206">
        <v>2</v>
      </c>
      <c r="AB1206" t="s">
        <v>2614</v>
      </c>
      <c r="AC1206" t="s">
        <v>99</v>
      </c>
      <c r="AD1206" s="8">
        <f t="shared" si="18"/>
        <v>2383</v>
      </c>
    </row>
    <row r="1207" spans="1:30" x14ac:dyDescent="0.25">
      <c r="A1207" t="s">
        <v>11439</v>
      </c>
      <c r="B1207" t="s">
        <v>11440</v>
      </c>
      <c r="C1207" t="s">
        <v>11441</v>
      </c>
      <c r="D1207" s="2">
        <v>45391</v>
      </c>
      <c r="E1207" t="s">
        <v>11442</v>
      </c>
      <c r="F1207">
        <v>5</v>
      </c>
      <c r="G1207" t="s">
        <v>104</v>
      </c>
      <c r="H1207">
        <v>0</v>
      </c>
      <c r="I1207" t="s">
        <v>1148</v>
      </c>
      <c r="J1207" t="s">
        <v>11443</v>
      </c>
      <c r="K1207" t="s">
        <v>11444</v>
      </c>
      <c r="L1207" t="s">
        <v>37</v>
      </c>
      <c r="M1207">
        <v>58</v>
      </c>
      <c r="N1207" t="s">
        <v>899</v>
      </c>
      <c r="O1207" t="s">
        <v>294</v>
      </c>
      <c r="P1207" t="s">
        <v>11445</v>
      </c>
      <c r="Q1207" s="2">
        <v>45066</v>
      </c>
      <c r="R1207" t="s">
        <v>6805</v>
      </c>
      <c r="S1207" t="s">
        <v>127</v>
      </c>
      <c r="T1207" t="s">
        <v>173</v>
      </c>
      <c r="U1207" s="8">
        <v>681.95</v>
      </c>
      <c r="Y1207" t="s">
        <v>11446</v>
      </c>
      <c r="Z1207">
        <v>1</v>
      </c>
      <c r="AA1207">
        <v>1</v>
      </c>
      <c r="AB1207" t="s">
        <v>1155</v>
      </c>
      <c r="AC1207" t="s">
        <v>115</v>
      </c>
      <c r="AD1207" s="8">
        <f t="shared" si="18"/>
        <v>3409.75</v>
      </c>
    </row>
    <row r="1208" spans="1:30" x14ac:dyDescent="0.25">
      <c r="A1208" t="s">
        <v>11447</v>
      </c>
      <c r="B1208" t="s">
        <v>11448</v>
      </c>
      <c r="C1208" t="s">
        <v>11449</v>
      </c>
      <c r="D1208" s="2">
        <v>45470</v>
      </c>
      <c r="E1208" t="s">
        <v>11450</v>
      </c>
      <c r="F1208">
        <v>4</v>
      </c>
      <c r="G1208" t="s">
        <v>104</v>
      </c>
      <c r="H1208">
        <v>0</v>
      </c>
      <c r="I1208" t="s">
        <v>4825</v>
      </c>
      <c r="J1208" t="s">
        <v>11451</v>
      </c>
      <c r="K1208" t="s">
        <v>11452</v>
      </c>
      <c r="L1208" t="s">
        <v>58</v>
      </c>
      <c r="M1208">
        <v>23</v>
      </c>
      <c r="N1208" t="s">
        <v>837</v>
      </c>
      <c r="O1208" t="s">
        <v>224</v>
      </c>
      <c r="P1208" t="s">
        <v>11453</v>
      </c>
      <c r="Q1208" s="2">
        <v>45161</v>
      </c>
      <c r="R1208" t="s">
        <v>11454</v>
      </c>
      <c r="S1208" t="s">
        <v>158</v>
      </c>
      <c r="T1208" t="s">
        <v>143</v>
      </c>
      <c r="U1208" s="8">
        <v>919.58</v>
      </c>
      <c r="V1208" t="s">
        <v>11455</v>
      </c>
      <c r="W1208" t="s">
        <v>112</v>
      </c>
      <c r="X1208" t="s">
        <v>81</v>
      </c>
      <c r="Y1208" t="s">
        <v>11456</v>
      </c>
      <c r="Z1208">
        <v>1</v>
      </c>
      <c r="AA1208">
        <v>1</v>
      </c>
      <c r="AB1208" t="s">
        <v>4830</v>
      </c>
      <c r="AC1208" t="s">
        <v>115</v>
      </c>
      <c r="AD1208" s="8">
        <f t="shared" si="18"/>
        <v>3678.32</v>
      </c>
    </row>
    <row r="1209" spans="1:30" x14ac:dyDescent="0.25">
      <c r="A1209" t="s">
        <v>11457</v>
      </c>
      <c r="B1209" t="s">
        <v>11458</v>
      </c>
      <c r="C1209" t="s">
        <v>11459</v>
      </c>
      <c r="D1209" s="2">
        <v>45661</v>
      </c>
      <c r="E1209" t="s">
        <v>11460</v>
      </c>
      <c r="F1209">
        <v>9</v>
      </c>
      <c r="G1209" t="s">
        <v>104</v>
      </c>
      <c r="H1209">
        <v>0</v>
      </c>
      <c r="I1209" t="s">
        <v>1351</v>
      </c>
      <c r="J1209" t="s">
        <v>11461</v>
      </c>
      <c r="K1209" t="s">
        <v>11462</v>
      </c>
      <c r="L1209" t="s">
        <v>58</v>
      </c>
      <c r="M1209">
        <v>24</v>
      </c>
      <c r="N1209" t="s">
        <v>570</v>
      </c>
      <c r="O1209" t="s">
        <v>60</v>
      </c>
      <c r="P1209" t="s">
        <v>11463</v>
      </c>
      <c r="Q1209" s="2">
        <v>45592</v>
      </c>
      <c r="R1209" t="s">
        <v>11464</v>
      </c>
      <c r="S1209" t="s">
        <v>94</v>
      </c>
      <c r="T1209" t="s">
        <v>63</v>
      </c>
      <c r="U1209" s="8">
        <v>441.75</v>
      </c>
      <c r="V1209" t="s">
        <v>11465</v>
      </c>
      <c r="W1209" t="s">
        <v>80</v>
      </c>
      <c r="X1209" t="s">
        <v>81</v>
      </c>
      <c r="Y1209" t="s">
        <v>11466</v>
      </c>
      <c r="Z1209">
        <v>3</v>
      </c>
      <c r="AA1209">
        <v>4</v>
      </c>
      <c r="AB1209" t="s">
        <v>1358</v>
      </c>
      <c r="AC1209" t="s">
        <v>99</v>
      </c>
      <c r="AD1209" s="8">
        <f t="shared" si="18"/>
        <v>3975.75</v>
      </c>
    </row>
    <row r="1210" spans="1:30" x14ac:dyDescent="0.25">
      <c r="A1210" t="s">
        <v>11467</v>
      </c>
      <c r="B1210" t="s">
        <v>11468</v>
      </c>
      <c r="C1210" t="s">
        <v>11469</v>
      </c>
      <c r="D1210" s="2">
        <v>45638</v>
      </c>
      <c r="E1210" t="s">
        <v>11470</v>
      </c>
      <c r="F1210">
        <v>9</v>
      </c>
      <c r="G1210" t="s">
        <v>33</v>
      </c>
      <c r="H1210">
        <v>20</v>
      </c>
      <c r="I1210" t="s">
        <v>1015</v>
      </c>
      <c r="J1210" t="s">
        <v>11471</v>
      </c>
      <c r="K1210" t="s">
        <v>11472</v>
      </c>
      <c r="L1210" t="s">
        <v>37</v>
      </c>
      <c r="M1210">
        <v>60</v>
      </c>
      <c r="N1210" t="s">
        <v>251</v>
      </c>
      <c r="O1210" t="s">
        <v>124</v>
      </c>
      <c r="P1210" t="s">
        <v>11473</v>
      </c>
      <c r="Q1210" s="2">
        <v>45028</v>
      </c>
      <c r="R1210" t="s">
        <v>7885</v>
      </c>
      <c r="S1210" t="s">
        <v>94</v>
      </c>
      <c r="T1210" t="s">
        <v>143</v>
      </c>
      <c r="U1210" s="8">
        <v>229.42</v>
      </c>
      <c r="V1210" t="s">
        <v>11474</v>
      </c>
      <c r="W1210" t="s">
        <v>112</v>
      </c>
      <c r="X1210" t="s">
        <v>81</v>
      </c>
      <c r="Y1210" t="s">
        <v>11475</v>
      </c>
      <c r="Z1210">
        <v>2</v>
      </c>
      <c r="AA1210">
        <v>5</v>
      </c>
      <c r="AB1210" t="s">
        <v>1023</v>
      </c>
      <c r="AC1210" t="s">
        <v>99</v>
      </c>
      <c r="AD1210" s="8">
        <f t="shared" si="18"/>
        <v>2064.7799999999997</v>
      </c>
    </row>
    <row r="1211" spans="1:30" x14ac:dyDescent="0.25">
      <c r="A1211" t="s">
        <v>11476</v>
      </c>
      <c r="B1211" t="s">
        <v>11477</v>
      </c>
      <c r="C1211" t="s">
        <v>11478</v>
      </c>
      <c r="D1211" s="2">
        <v>45517</v>
      </c>
      <c r="E1211" t="s">
        <v>11479</v>
      </c>
      <c r="F1211">
        <v>3</v>
      </c>
      <c r="G1211" t="s">
        <v>152</v>
      </c>
      <c r="H1211">
        <v>20</v>
      </c>
      <c r="I1211" t="s">
        <v>5508</v>
      </c>
      <c r="J1211" t="s">
        <v>11480</v>
      </c>
      <c r="K1211" t="s">
        <v>11481</v>
      </c>
      <c r="L1211" t="s">
        <v>58</v>
      </c>
      <c r="M1211">
        <v>35</v>
      </c>
      <c r="N1211" t="s">
        <v>994</v>
      </c>
      <c r="O1211" t="s">
        <v>198</v>
      </c>
      <c r="P1211" t="s">
        <v>11482</v>
      </c>
      <c r="Q1211" s="2">
        <v>45707</v>
      </c>
      <c r="R1211" t="s">
        <v>2612</v>
      </c>
      <c r="S1211" t="s">
        <v>94</v>
      </c>
      <c r="T1211" t="s">
        <v>110</v>
      </c>
      <c r="U1211" s="8">
        <v>648.17999999999995</v>
      </c>
      <c r="Y1211" t="s">
        <v>11483</v>
      </c>
      <c r="Z1211">
        <v>3</v>
      </c>
      <c r="AA1211">
        <v>5</v>
      </c>
      <c r="AB1211" t="s">
        <v>5515</v>
      </c>
      <c r="AC1211" t="s">
        <v>99</v>
      </c>
      <c r="AD1211" s="8">
        <f t="shared" si="18"/>
        <v>1944.54</v>
      </c>
    </row>
    <row r="1212" spans="1:30" x14ac:dyDescent="0.25">
      <c r="A1212" t="s">
        <v>11484</v>
      </c>
      <c r="B1212" t="s">
        <v>11485</v>
      </c>
      <c r="C1212" t="s">
        <v>11486</v>
      </c>
      <c r="D1212" s="2">
        <v>45566</v>
      </c>
      <c r="E1212" t="s">
        <v>11487</v>
      </c>
      <c r="F1212">
        <v>2</v>
      </c>
      <c r="G1212" t="s">
        <v>33</v>
      </c>
      <c r="H1212">
        <v>10</v>
      </c>
      <c r="I1212" t="s">
        <v>181</v>
      </c>
      <c r="J1212" t="s">
        <v>11488</v>
      </c>
      <c r="K1212" t="s">
        <v>11489</v>
      </c>
      <c r="L1212" t="s">
        <v>58</v>
      </c>
      <c r="M1212">
        <v>39</v>
      </c>
      <c r="N1212" t="s">
        <v>1066</v>
      </c>
      <c r="O1212" t="s">
        <v>264</v>
      </c>
      <c r="P1212" t="s">
        <v>11490</v>
      </c>
      <c r="Q1212" s="2">
        <v>45604</v>
      </c>
      <c r="R1212" t="s">
        <v>5734</v>
      </c>
      <c r="S1212" t="s">
        <v>267</v>
      </c>
      <c r="T1212" t="s">
        <v>143</v>
      </c>
      <c r="U1212" s="8">
        <v>648.79999999999995</v>
      </c>
      <c r="V1212" t="s">
        <v>11491</v>
      </c>
      <c r="W1212" t="s">
        <v>80</v>
      </c>
      <c r="X1212" t="s">
        <v>81</v>
      </c>
      <c r="Y1212" t="s">
        <v>11492</v>
      </c>
      <c r="Z1212">
        <v>5</v>
      </c>
      <c r="AA1212">
        <v>5</v>
      </c>
      <c r="AB1212" t="s">
        <v>189</v>
      </c>
      <c r="AC1212" t="s">
        <v>66</v>
      </c>
      <c r="AD1212" s="8">
        <f t="shared" si="18"/>
        <v>1297.5999999999999</v>
      </c>
    </row>
    <row r="1213" spans="1:30" x14ac:dyDescent="0.25">
      <c r="A1213" t="s">
        <v>11493</v>
      </c>
      <c r="B1213" t="s">
        <v>11494</v>
      </c>
      <c r="C1213" t="s">
        <v>11495</v>
      </c>
      <c r="D1213" s="2">
        <v>45604</v>
      </c>
      <c r="E1213" t="s">
        <v>11496</v>
      </c>
      <c r="F1213">
        <v>1</v>
      </c>
      <c r="G1213" t="s">
        <v>71</v>
      </c>
      <c r="H1213">
        <v>20</v>
      </c>
      <c r="I1213" t="s">
        <v>5398</v>
      </c>
      <c r="J1213" t="s">
        <v>11497</v>
      </c>
      <c r="K1213" t="s">
        <v>11498</v>
      </c>
      <c r="L1213" t="s">
        <v>58</v>
      </c>
      <c r="M1213">
        <v>67</v>
      </c>
      <c r="N1213" t="s">
        <v>2991</v>
      </c>
      <c r="O1213" t="s">
        <v>294</v>
      </c>
      <c r="P1213" t="s">
        <v>11499</v>
      </c>
      <c r="Q1213" s="2">
        <v>45271</v>
      </c>
      <c r="R1213" t="s">
        <v>2601</v>
      </c>
      <c r="S1213" t="s">
        <v>127</v>
      </c>
      <c r="T1213" t="s">
        <v>63</v>
      </c>
      <c r="U1213" s="8">
        <v>593.47</v>
      </c>
      <c r="V1213" t="s">
        <v>11500</v>
      </c>
      <c r="W1213" t="s">
        <v>80</v>
      </c>
      <c r="X1213" t="s">
        <v>81</v>
      </c>
      <c r="Y1213" t="s">
        <v>11501</v>
      </c>
      <c r="Z1213">
        <v>4</v>
      </c>
      <c r="AA1213">
        <v>3</v>
      </c>
      <c r="AB1213" t="s">
        <v>5404</v>
      </c>
      <c r="AC1213" t="s">
        <v>49</v>
      </c>
      <c r="AD1213" s="8">
        <f t="shared" si="18"/>
        <v>593.47</v>
      </c>
    </row>
    <row r="1214" spans="1:30" x14ac:dyDescent="0.25">
      <c r="A1214" t="s">
        <v>11502</v>
      </c>
      <c r="B1214" t="s">
        <v>11503</v>
      </c>
      <c r="C1214" t="s">
        <v>11504</v>
      </c>
      <c r="D1214" s="2">
        <v>45363</v>
      </c>
      <c r="E1214" t="s">
        <v>11505</v>
      </c>
      <c r="F1214">
        <v>6</v>
      </c>
      <c r="G1214" t="s">
        <v>152</v>
      </c>
      <c r="H1214">
        <v>20</v>
      </c>
      <c r="I1214" t="s">
        <v>3808</v>
      </c>
      <c r="J1214" t="s">
        <v>11506</v>
      </c>
      <c r="K1214" t="s">
        <v>11507</v>
      </c>
      <c r="L1214" t="s">
        <v>58</v>
      </c>
      <c r="M1214">
        <v>32</v>
      </c>
      <c r="N1214" t="s">
        <v>2991</v>
      </c>
      <c r="O1214" t="s">
        <v>294</v>
      </c>
      <c r="P1214" t="s">
        <v>11508</v>
      </c>
      <c r="Q1214" s="2">
        <v>45603</v>
      </c>
      <c r="R1214" t="s">
        <v>523</v>
      </c>
      <c r="S1214" t="s">
        <v>42</v>
      </c>
      <c r="T1214" t="s">
        <v>143</v>
      </c>
      <c r="U1214" s="8">
        <v>685.08</v>
      </c>
      <c r="Y1214" t="s">
        <v>11509</v>
      </c>
      <c r="Z1214">
        <v>4</v>
      </c>
      <c r="AA1214">
        <v>4</v>
      </c>
      <c r="AB1214" t="s">
        <v>3814</v>
      </c>
      <c r="AC1214" t="s">
        <v>115</v>
      </c>
      <c r="AD1214" s="8">
        <f t="shared" si="18"/>
        <v>4110.4800000000005</v>
      </c>
    </row>
    <row r="1215" spans="1:30" x14ac:dyDescent="0.25">
      <c r="A1215" t="s">
        <v>11510</v>
      </c>
      <c r="B1215" t="s">
        <v>11511</v>
      </c>
      <c r="C1215" t="s">
        <v>11512</v>
      </c>
      <c r="D1215" s="2">
        <v>45673</v>
      </c>
      <c r="E1215" t="s">
        <v>11513</v>
      </c>
      <c r="F1215">
        <v>5</v>
      </c>
      <c r="G1215" t="s">
        <v>152</v>
      </c>
      <c r="H1215">
        <v>15</v>
      </c>
      <c r="I1215" t="s">
        <v>11514</v>
      </c>
      <c r="J1215" t="s">
        <v>11515</v>
      </c>
      <c r="K1215" t="s">
        <v>11516</v>
      </c>
      <c r="L1215" t="s">
        <v>37</v>
      </c>
      <c r="M1215">
        <v>50</v>
      </c>
      <c r="N1215" t="s">
        <v>1422</v>
      </c>
      <c r="O1215" t="s">
        <v>435</v>
      </c>
      <c r="P1215" t="s">
        <v>11517</v>
      </c>
      <c r="Q1215" s="2">
        <v>45356</v>
      </c>
      <c r="R1215" t="s">
        <v>4518</v>
      </c>
      <c r="S1215" t="s">
        <v>267</v>
      </c>
      <c r="T1215" t="s">
        <v>268</v>
      </c>
      <c r="U1215" s="8">
        <v>80.48</v>
      </c>
      <c r="V1215" t="s">
        <v>11518</v>
      </c>
      <c r="W1215" t="s">
        <v>129</v>
      </c>
      <c r="X1215" t="s">
        <v>81</v>
      </c>
      <c r="Y1215" t="s">
        <v>11519</v>
      </c>
      <c r="Z1215">
        <v>5</v>
      </c>
      <c r="AA1215">
        <v>3</v>
      </c>
      <c r="AB1215" t="s">
        <v>11520</v>
      </c>
      <c r="AC1215" t="s">
        <v>115</v>
      </c>
      <c r="AD1215" s="8">
        <f t="shared" si="18"/>
        <v>402.40000000000003</v>
      </c>
    </row>
    <row r="1216" spans="1:30" x14ac:dyDescent="0.25">
      <c r="A1216" t="s">
        <v>11521</v>
      </c>
      <c r="B1216" t="s">
        <v>11522</v>
      </c>
      <c r="C1216" t="s">
        <v>11523</v>
      </c>
      <c r="D1216" s="2">
        <v>45358</v>
      </c>
      <c r="E1216" t="s">
        <v>11524</v>
      </c>
      <c r="F1216">
        <v>3</v>
      </c>
      <c r="G1216" t="s">
        <v>54</v>
      </c>
      <c r="H1216">
        <v>20</v>
      </c>
      <c r="I1216" t="s">
        <v>471</v>
      </c>
      <c r="J1216" t="s">
        <v>11525</v>
      </c>
      <c r="K1216" t="s">
        <v>11526</v>
      </c>
      <c r="L1216" t="s">
        <v>37</v>
      </c>
      <c r="M1216">
        <v>55</v>
      </c>
      <c r="N1216" t="s">
        <v>38</v>
      </c>
      <c r="O1216" t="s">
        <v>39</v>
      </c>
      <c r="P1216" t="s">
        <v>11527</v>
      </c>
      <c r="Q1216" s="2">
        <v>45405</v>
      </c>
      <c r="R1216" t="s">
        <v>3604</v>
      </c>
      <c r="S1216" t="s">
        <v>267</v>
      </c>
      <c r="T1216" t="s">
        <v>110</v>
      </c>
      <c r="U1216" s="8">
        <v>978.61</v>
      </c>
      <c r="V1216" t="s">
        <v>11528</v>
      </c>
      <c r="W1216" t="s">
        <v>45</v>
      </c>
      <c r="X1216" t="s">
        <v>46</v>
      </c>
      <c r="Y1216" t="s">
        <v>11529</v>
      </c>
      <c r="Z1216">
        <v>2</v>
      </c>
      <c r="AA1216">
        <v>4</v>
      </c>
      <c r="AB1216" t="s">
        <v>478</v>
      </c>
      <c r="AC1216" t="s">
        <v>66</v>
      </c>
      <c r="AD1216" s="8">
        <f t="shared" si="18"/>
        <v>2935.83</v>
      </c>
    </row>
    <row r="1217" spans="1:30" x14ac:dyDescent="0.25">
      <c r="A1217" t="s">
        <v>11530</v>
      </c>
      <c r="B1217" t="s">
        <v>11531</v>
      </c>
      <c r="C1217" t="s">
        <v>11532</v>
      </c>
      <c r="D1217" s="2">
        <v>45677</v>
      </c>
      <c r="E1217" t="s">
        <v>11533</v>
      </c>
      <c r="F1217">
        <v>7</v>
      </c>
      <c r="G1217" t="s">
        <v>104</v>
      </c>
      <c r="H1217">
        <v>0</v>
      </c>
      <c r="I1217" t="s">
        <v>4100</v>
      </c>
      <c r="J1217" t="s">
        <v>11534</v>
      </c>
      <c r="K1217" t="s">
        <v>11535</v>
      </c>
      <c r="L1217" t="s">
        <v>58</v>
      </c>
      <c r="M1217">
        <v>49</v>
      </c>
      <c r="N1217" t="s">
        <v>1102</v>
      </c>
      <c r="O1217" t="s">
        <v>170</v>
      </c>
      <c r="P1217" t="s">
        <v>11536</v>
      </c>
      <c r="Q1217" s="2">
        <v>45261</v>
      </c>
      <c r="R1217" t="s">
        <v>1829</v>
      </c>
      <c r="S1217" t="s">
        <v>78</v>
      </c>
      <c r="T1217" t="s">
        <v>268</v>
      </c>
      <c r="U1217" s="8">
        <v>867.87</v>
      </c>
      <c r="Y1217" t="s">
        <v>11537</v>
      </c>
      <c r="Z1217">
        <v>1</v>
      </c>
      <c r="AA1217">
        <v>2</v>
      </c>
      <c r="AB1217" t="s">
        <v>4106</v>
      </c>
      <c r="AC1217" t="s">
        <v>49</v>
      </c>
      <c r="AD1217" s="8">
        <f t="shared" si="18"/>
        <v>6075.09</v>
      </c>
    </row>
    <row r="1218" spans="1:30" x14ac:dyDescent="0.25">
      <c r="A1218" t="s">
        <v>11538</v>
      </c>
      <c r="B1218" t="s">
        <v>11539</v>
      </c>
      <c r="C1218" t="s">
        <v>11540</v>
      </c>
      <c r="D1218" s="2">
        <v>45412</v>
      </c>
      <c r="E1218" t="s">
        <v>11541</v>
      </c>
      <c r="F1218">
        <v>3</v>
      </c>
      <c r="G1218" t="s">
        <v>104</v>
      </c>
      <c r="H1218">
        <v>0</v>
      </c>
      <c r="I1218" t="s">
        <v>604</v>
      </c>
      <c r="J1218" t="s">
        <v>11542</v>
      </c>
      <c r="K1218" t="s">
        <v>11543</v>
      </c>
      <c r="L1218" t="s">
        <v>37</v>
      </c>
      <c r="M1218">
        <v>27</v>
      </c>
      <c r="N1218" t="s">
        <v>665</v>
      </c>
      <c r="O1218" t="s">
        <v>321</v>
      </c>
      <c r="P1218" t="s">
        <v>11544</v>
      </c>
      <c r="Q1218" s="2">
        <v>45507</v>
      </c>
      <c r="R1218" t="s">
        <v>6591</v>
      </c>
      <c r="S1218" t="s">
        <v>267</v>
      </c>
      <c r="T1218" t="s">
        <v>43</v>
      </c>
      <c r="U1218" s="8">
        <v>907.09</v>
      </c>
      <c r="V1218" t="s">
        <v>11545</v>
      </c>
      <c r="W1218" t="s">
        <v>45</v>
      </c>
      <c r="X1218" t="s">
        <v>81</v>
      </c>
      <c r="Y1218" t="s">
        <v>11546</v>
      </c>
      <c r="Z1218">
        <v>5</v>
      </c>
      <c r="AA1218">
        <v>5</v>
      </c>
      <c r="AB1218" t="s">
        <v>610</v>
      </c>
      <c r="AC1218" t="s">
        <v>147</v>
      </c>
      <c r="AD1218" s="8">
        <f t="shared" si="18"/>
        <v>2721.27</v>
      </c>
    </row>
    <row r="1219" spans="1:30" x14ac:dyDescent="0.25">
      <c r="A1219" t="s">
        <v>11547</v>
      </c>
      <c r="B1219" t="s">
        <v>11548</v>
      </c>
      <c r="C1219" t="s">
        <v>11549</v>
      </c>
      <c r="D1219" s="2">
        <v>45490</v>
      </c>
      <c r="E1219" t="s">
        <v>11550</v>
      </c>
      <c r="F1219">
        <v>5</v>
      </c>
      <c r="G1219" t="s">
        <v>71</v>
      </c>
      <c r="H1219">
        <v>15</v>
      </c>
      <c r="I1219" t="s">
        <v>8097</v>
      </c>
      <c r="J1219" t="s">
        <v>11551</v>
      </c>
      <c r="K1219" t="s">
        <v>11552</v>
      </c>
      <c r="L1219" t="s">
        <v>58</v>
      </c>
      <c r="M1219">
        <v>32</v>
      </c>
      <c r="N1219" t="s">
        <v>1042</v>
      </c>
      <c r="O1219" t="s">
        <v>264</v>
      </c>
      <c r="P1219" t="s">
        <v>11553</v>
      </c>
      <c r="Q1219" s="2">
        <v>45132</v>
      </c>
      <c r="R1219" t="s">
        <v>2623</v>
      </c>
      <c r="S1219" t="s">
        <v>78</v>
      </c>
      <c r="T1219" t="s">
        <v>173</v>
      </c>
      <c r="U1219" s="8">
        <v>968.12</v>
      </c>
      <c r="V1219" t="s">
        <v>11554</v>
      </c>
      <c r="W1219" t="s">
        <v>80</v>
      </c>
      <c r="X1219" t="s">
        <v>81</v>
      </c>
      <c r="Y1219" t="s">
        <v>11555</v>
      </c>
      <c r="Z1219">
        <v>3</v>
      </c>
      <c r="AA1219">
        <v>4</v>
      </c>
      <c r="AB1219" t="s">
        <v>8103</v>
      </c>
      <c r="AC1219" t="s">
        <v>49</v>
      </c>
      <c r="AD1219" s="8">
        <f t="shared" ref="AD1219:AD1282" si="19">F1219*U1219</f>
        <v>4840.6000000000004</v>
      </c>
    </row>
    <row r="1220" spans="1:30" x14ac:dyDescent="0.25">
      <c r="A1220" t="s">
        <v>11556</v>
      </c>
      <c r="B1220" t="s">
        <v>11557</v>
      </c>
      <c r="C1220" t="s">
        <v>11558</v>
      </c>
      <c r="D1220" s="2">
        <v>45717</v>
      </c>
      <c r="E1220" t="s">
        <v>11559</v>
      </c>
      <c r="F1220">
        <v>5</v>
      </c>
      <c r="G1220" t="s">
        <v>33</v>
      </c>
      <c r="H1220">
        <v>10</v>
      </c>
      <c r="I1220" t="s">
        <v>3796</v>
      </c>
      <c r="J1220" t="s">
        <v>11560</v>
      </c>
      <c r="K1220" t="s">
        <v>11561</v>
      </c>
      <c r="L1220" t="s">
        <v>37</v>
      </c>
      <c r="M1220">
        <v>37</v>
      </c>
      <c r="N1220" t="s">
        <v>546</v>
      </c>
      <c r="O1220" t="s">
        <v>307</v>
      </c>
      <c r="P1220" t="s">
        <v>11562</v>
      </c>
      <c r="Q1220" s="2">
        <v>45077</v>
      </c>
      <c r="R1220" t="s">
        <v>6094</v>
      </c>
      <c r="S1220" t="s">
        <v>267</v>
      </c>
      <c r="T1220" t="s">
        <v>173</v>
      </c>
      <c r="U1220" s="8">
        <v>25.84</v>
      </c>
      <c r="Y1220" t="s">
        <v>11563</v>
      </c>
      <c r="Z1220">
        <v>4</v>
      </c>
      <c r="AA1220">
        <v>1</v>
      </c>
      <c r="AB1220" t="s">
        <v>3803</v>
      </c>
      <c r="AC1220" t="s">
        <v>66</v>
      </c>
      <c r="AD1220" s="8">
        <f t="shared" si="19"/>
        <v>129.19999999999999</v>
      </c>
    </row>
    <row r="1221" spans="1:30" x14ac:dyDescent="0.25">
      <c r="A1221" t="s">
        <v>11564</v>
      </c>
      <c r="B1221" t="s">
        <v>11565</v>
      </c>
      <c r="C1221" t="s">
        <v>11566</v>
      </c>
      <c r="D1221" s="2">
        <v>45581</v>
      </c>
      <c r="E1221" t="s">
        <v>11567</v>
      </c>
      <c r="F1221">
        <v>6</v>
      </c>
      <c r="G1221" t="s">
        <v>54</v>
      </c>
      <c r="H1221">
        <v>15</v>
      </c>
      <c r="I1221" t="s">
        <v>4003</v>
      </c>
      <c r="J1221" t="s">
        <v>11568</v>
      </c>
      <c r="K1221" t="s">
        <v>11569</v>
      </c>
      <c r="L1221" t="s">
        <v>58</v>
      </c>
      <c r="M1221">
        <v>50</v>
      </c>
      <c r="N1221" t="s">
        <v>263</v>
      </c>
      <c r="O1221" t="s">
        <v>264</v>
      </c>
      <c r="P1221" t="s">
        <v>11570</v>
      </c>
      <c r="Q1221" s="2">
        <v>45354</v>
      </c>
      <c r="R1221" t="s">
        <v>11571</v>
      </c>
      <c r="S1221" t="s">
        <v>94</v>
      </c>
      <c r="T1221" t="s">
        <v>63</v>
      </c>
      <c r="U1221" s="8">
        <v>779.41</v>
      </c>
      <c r="V1221" t="s">
        <v>11572</v>
      </c>
      <c r="W1221" t="s">
        <v>112</v>
      </c>
      <c r="X1221" t="s">
        <v>81</v>
      </c>
      <c r="Y1221" t="s">
        <v>11573</v>
      </c>
      <c r="Z1221">
        <v>2</v>
      </c>
      <c r="AA1221">
        <v>5</v>
      </c>
      <c r="AB1221" t="s">
        <v>4009</v>
      </c>
      <c r="AC1221" t="s">
        <v>99</v>
      </c>
      <c r="AD1221" s="8">
        <f t="shared" si="19"/>
        <v>4676.46</v>
      </c>
    </row>
    <row r="1222" spans="1:30" x14ac:dyDescent="0.25">
      <c r="A1222" t="s">
        <v>11574</v>
      </c>
      <c r="B1222" t="s">
        <v>6195</v>
      </c>
      <c r="C1222" t="s">
        <v>11575</v>
      </c>
      <c r="D1222" s="2">
        <v>45423</v>
      </c>
      <c r="E1222" t="s">
        <v>11576</v>
      </c>
      <c r="F1222">
        <v>2</v>
      </c>
      <c r="G1222" t="s">
        <v>33</v>
      </c>
      <c r="H1222">
        <v>15</v>
      </c>
      <c r="I1222" t="s">
        <v>4014</v>
      </c>
      <c r="J1222" t="s">
        <v>6198</v>
      </c>
      <c r="K1222" t="s">
        <v>6199</v>
      </c>
      <c r="L1222" t="s">
        <v>37</v>
      </c>
      <c r="M1222">
        <v>37</v>
      </c>
      <c r="N1222" t="s">
        <v>184</v>
      </c>
      <c r="O1222" t="s">
        <v>185</v>
      </c>
      <c r="P1222" t="s">
        <v>6200</v>
      </c>
      <c r="Q1222" s="2">
        <v>45521</v>
      </c>
      <c r="R1222" t="s">
        <v>11577</v>
      </c>
      <c r="S1222" t="s">
        <v>158</v>
      </c>
      <c r="T1222" t="s">
        <v>63</v>
      </c>
      <c r="U1222" s="8">
        <v>338.77</v>
      </c>
      <c r="V1222" t="s">
        <v>11578</v>
      </c>
      <c r="W1222" t="s">
        <v>96</v>
      </c>
      <c r="X1222" t="s">
        <v>81</v>
      </c>
      <c r="Y1222" t="s">
        <v>11579</v>
      </c>
      <c r="Z1222">
        <v>1</v>
      </c>
      <c r="AA1222">
        <v>5</v>
      </c>
      <c r="AB1222" t="s">
        <v>4020</v>
      </c>
      <c r="AC1222" t="s">
        <v>147</v>
      </c>
      <c r="AD1222" s="8">
        <f t="shared" si="19"/>
        <v>677.54</v>
      </c>
    </row>
    <row r="1223" spans="1:30" x14ac:dyDescent="0.25">
      <c r="A1223" t="s">
        <v>11580</v>
      </c>
      <c r="B1223" t="s">
        <v>11581</v>
      </c>
      <c r="C1223" t="s">
        <v>11582</v>
      </c>
      <c r="D1223" s="2">
        <v>45476</v>
      </c>
      <c r="E1223" t="s">
        <v>11583</v>
      </c>
      <c r="F1223">
        <v>10</v>
      </c>
      <c r="G1223" t="s">
        <v>33</v>
      </c>
      <c r="H1223">
        <v>20</v>
      </c>
      <c r="I1223" t="s">
        <v>5398</v>
      </c>
      <c r="J1223" t="s">
        <v>11584</v>
      </c>
      <c r="K1223" t="s">
        <v>11585</v>
      </c>
      <c r="L1223" t="s">
        <v>58</v>
      </c>
      <c r="M1223">
        <v>52</v>
      </c>
      <c r="N1223" t="s">
        <v>1126</v>
      </c>
      <c r="O1223" t="s">
        <v>185</v>
      </c>
      <c r="P1223" t="s">
        <v>11586</v>
      </c>
      <c r="Q1223" s="2">
        <v>45169</v>
      </c>
      <c r="R1223" t="s">
        <v>4018</v>
      </c>
      <c r="S1223" t="s">
        <v>267</v>
      </c>
      <c r="T1223" t="s">
        <v>43</v>
      </c>
      <c r="U1223" s="8">
        <v>992.8</v>
      </c>
      <c r="Y1223" t="s">
        <v>11587</v>
      </c>
      <c r="Z1223">
        <v>1</v>
      </c>
      <c r="AA1223">
        <v>4</v>
      </c>
      <c r="AB1223" t="s">
        <v>5404</v>
      </c>
      <c r="AC1223" t="s">
        <v>49</v>
      </c>
      <c r="AD1223" s="8">
        <f t="shared" si="19"/>
        <v>9928</v>
      </c>
    </row>
    <row r="1224" spans="1:30" x14ac:dyDescent="0.25">
      <c r="A1224" t="s">
        <v>11588</v>
      </c>
      <c r="B1224" t="s">
        <v>11589</v>
      </c>
      <c r="C1224" t="s">
        <v>11590</v>
      </c>
      <c r="D1224" s="2">
        <v>45582</v>
      </c>
      <c r="E1224" t="s">
        <v>11591</v>
      </c>
      <c r="F1224">
        <v>9</v>
      </c>
      <c r="G1224" t="s">
        <v>152</v>
      </c>
      <c r="H1224">
        <v>20</v>
      </c>
      <c r="I1224" t="s">
        <v>6636</v>
      </c>
      <c r="J1224" t="s">
        <v>11592</v>
      </c>
      <c r="K1224" t="s">
        <v>11593</v>
      </c>
      <c r="L1224" t="s">
        <v>58</v>
      </c>
      <c r="M1224">
        <v>28</v>
      </c>
      <c r="N1224" t="s">
        <v>899</v>
      </c>
      <c r="O1224" t="s">
        <v>294</v>
      </c>
      <c r="P1224" t="s">
        <v>11594</v>
      </c>
      <c r="Q1224" s="2">
        <v>45439</v>
      </c>
      <c r="R1224" t="s">
        <v>11349</v>
      </c>
      <c r="S1224" t="s">
        <v>267</v>
      </c>
      <c r="T1224" t="s">
        <v>63</v>
      </c>
      <c r="U1224" s="8">
        <v>523.67999999999995</v>
      </c>
      <c r="Y1224" t="s">
        <v>11595</v>
      </c>
      <c r="Z1224">
        <v>3</v>
      </c>
      <c r="AA1224">
        <v>4</v>
      </c>
      <c r="AB1224" t="s">
        <v>6642</v>
      </c>
      <c r="AC1224" t="s">
        <v>99</v>
      </c>
      <c r="AD1224" s="8">
        <f t="shared" si="19"/>
        <v>4713.12</v>
      </c>
    </row>
    <row r="1225" spans="1:30" x14ac:dyDescent="0.25">
      <c r="A1225" t="s">
        <v>11596</v>
      </c>
      <c r="B1225" t="s">
        <v>11597</v>
      </c>
      <c r="C1225" t="s">
        <v>11598</v>
      </c>
      <c r="D1225" s="2">
        <v>45463</v>
      </c>
      <c r="E1225" t="s">
        <v>11599</v>
      </c>
      <c r="F1225">
        <v>2</v>
      </c>
      <c r="G1225" t="s">
        <v>152</v>
      </c>
      <c r="H1225">
        <v>20</v>
      </c>
      <c r="I1225" t="s">
        <v>1015</v>
      </c>
      <c r="J1225" t="s">
        <v>11600</v>
      </c>
      <c r="K1225" t="s">
        <v>11601</v>
      </c>
      <c r="L1225" t="s">
        <v>37</v>
      </c>
      <c r="M1225">
        <v>47</v>
      </c>
      <c r="N1225" t="s">
        <v>934</v>
      </c>
      <c r="O1225" t="s">
        <v>307</v>
      </c>
      <c r="P1225" t="s">
        <v>11602</v>
      </c>
      <c r="Q1225" s="2">
        <v>45556</v>
      </c>
      <c r="R1225" t="s">
        <v>11603</v>
      </c>
      <c r="S1225" t="s">
        <v>42</v>
      </c>
      <c r="T1225" t="s">
        <v>143</v>
      </c>
      <c r="U1225" s="8">
        <v>629.46</v>
      </c>
      <c r="V1225" t="s">
        <v>11604</v>
      </c>
      <c r="W1225" t="s">
        <v>129</v>
      </c>
      <c r="X1225" t="s">
        <v>46</v>
      </c>
      <c r="Y1225" t="s">
        <v>11605</v>
      </c>
      <c r="Z1225">
        <v>1</v>
      </c>
      <c r="AA1225">
        <v>3</v>
      </c>
      <c r="AB1225" t="s">
        <v>1023</v>
      </c>
      <c r="AC1225" t="s">
        <v>99</v>
      </c>
      <c r="AD1225" s="8">
        <f t="shared" si="19"/>
        <v>1258.92</v>
      </c>
    </row>
    <row r="1226" spans="1:30" x14ac:dyDescent="0.25">
      <c r="A1226" t="s">
        <v>11606</v>
      </c>
      <c r="B1226" t="s">
        <v>11607</v>
      </c>
      <c r="C1226" t="s">
        <v>11608</v>
      </c>
      <c r="D1226" s="2">
        <v>45622</v>
      </c>
      <c r="E1226" t="s">
        <v>11609</v>
      </c>
      <c r="F1226">
        <v>1</v>
      </c>
      <c r="G1226" t="s">
        <v>71</v>
      </c>
      <c r="H1226">
        <v>10</v>
      </c>
      <c r="I1226" t="s">
        <v>2905</v>
      </c>
      <c r="J1226" t="s">
        <v>11610</v>
      </c>
      <c r="K1226" t="s">
        <v>11611</v>
      </c>
      <c r="L1226" t="s">
        <v>37</v>
      </c>
      <c r="M1226">
        <v>31</v>
      </c>
      <c r="N1226" t="s">
        <v>382</v>
      </c>
      <c r="O1226" t="s">
        <v>383</v>
      </c>
      <c r="P1226" t="s">
        <v>11612</v>
      </c>
      <c r="Q1226" s="2">
        <v>45419</v>
      </c>
      <c r="R1226" t="s">
        <v>5762</v>
      </c>
      <c r="S1226" t="s">
        <v>78</v>
      </c>
      <c r="T1226" t="s">
        <v>143</v>
      </c>
      <c r="U1226" s="8">
        <v>695.83</v>
      </c>
      <c r="V1226" t="s">
        <v>11613</v>
      </c>
      <c r="W1226" t="s">
        <v>112</v>
      </c>
      <c r="X1226" t="s">
        <v>46</v>
      </c>
      <c r="Y1226" t="s">
        <v>11614</v>
      </c>
      <c r="Z1226">
        <v>3</v>
      </c>
      <c r="AA1226">
        <v>4</v>
      </c>
      <c r="AB1226" t="s">
        <v>2910</v>
      </c>
      <c r="AC1226" t="s">
        <v>49</v>
      </c>
      <c r="AD1226" s="8">
        <f t="shared" si="19"/>
        <v>695.83</v>
      </c>
    </row>
    <row r="1227" spans="1:30" x14ac:dyDescent="0.25">
      <c r="A1227" t="s">
        <v>11615</v>
      </c>
      <c r="B1227" t="s">
        <v>245</v>
      </c>
      <c r="C1227" t="s">
        <v>11616</v>
      </c>
      <c r="D1227" s="2">
        <v>45510</v>
      </c>
      <c r="E1227" t="s">
        <v>11617</v>
      </c>
      <c r="F1227">
        <v>4</v>
      </c>
      <c r="G1227" t="s">
        <v>54</v>
      </c>
      <c r="H1227">
        <v>15</v>
      </c>
      <c r="I1227" t="s">
        <v>220</v>
      </c>
      <c r="J1227" t="s">
        <v>249</v>
      </c>
      <c r="K1227" t="s">
        <v>250</v>
      </c>
      <c r="L1227" t="s">
        <v>58</v>
      </c>
      <c r="M1227">
        <v>26</v>
      </c>
      <c r="N1227" t="s">
        <v>251</v>
      </c>
      <c r="O1227" t="s">
        <v>124</v>
      </c>
      <c r="P1227" t="s">
        <v>252</v>
      </c>
      <c r="Q1227" s="2">
        <v>45146</v>
      </c>
      <c r="R1227" t="s">
        <v>11618</v>
      </c>
      <c r="S1227" t="s">
        <v>78</v>
      </c>
      <c r="T1227" t="s">
        <v>63</v>
      </c>
      <c r="U1227" s="8">
        <v>691.04</v>
      </c>
      <c r="Y1227" t="s">
        <v>11619</v>
      </c>
      <c r="Z1227">
        <v>5</v>
      </c>
      <c r="AA1227">
        <v>3</v>
      </c>
      <c r="AB1227" t="s">
        <v>229</v>
      </c>
      <c r="AC1227" t="s">
        <v>66</v>
      </c>
      <c r="AD1227" s="8">
        <f t="shared" si="19"/>
        <v>2764.16</v>
      </c>
    </row>
    <row r="1228" spans="1:30" x14ac:dyDescent="0.25">
      <c r="A1228" t="s">
        <v>11620</v>
      </c>
      <c r="B1228" t="s">
        <v>11621</v>
      </c>
      <c r="C1228" t="s">
        <v>232</v>
      </c>
      <c r="D1228" s="2">
        <v>45590</v>
      </c>
      <c r="E1228" t="s">
        <v>11622</v>
      </c>
      <c r="F1228">
        <v>9</v>
      </c>
      <c r="G1228" t="s">
        <v>152</v>
      </c>
      <c r="H1228">
        <v>20</v>
      </c>
      <c r="I1228" t="s">
        <v>7881</v>
      </c>
      <c r="J1228" t="s">
        <v>11623</v>
      </c>
      <c r="K1228" t="s">
        <v>11624</v>
      </c>
      <c r="L1228" t="s">
        <v>37</v>
      </c>
      <c r="M1228">
        <v>29</v>
      </c>
      <c r="N1228" t="s">
        <v>752</v>
      </c>
      <c r="O1228" t="s">
        <v>280</v>
      </c>
      <c r="P1228" t="s">
        <v>11625</v>
      </c>
      <c r="Q1228" s="2">
        <v>45410</v>
      </c>
      <c r="R1228" t="s">
        <v>240</v>
      </c>
      <c r="S1228" t="s">
        <v>158</v>
      </c>
      <c r="T1228" t="s">
        <v>173</v>
      </c>
      <c r="U1228" s="8">
        <v>969.32</v>
      </c>
      <c r="Y1228" t="s">
        <v>11626</v>
      </c>
      <c r="Z1228">
        <v>1</v>
      </c>
      <c r="AA1228">
        <v>5</v>
      </c>
      <c r="AB1228" t="s">
        <v>7887</v>
      </c>
      <c r="AC1228" t="s">
        <v>99</v>
      </c>
      <c r="AD1228" s="8">
        <f t="shared" si="19"/>
        <v>8723.880000000001</v>
      </c>
    </row>
    <row r="1229" spans="1:30" x14ac:dyDescent="0.25">
      <c r="A1229" t="s">
        <v>11627</v>
      </c>
      <c r="B1229" t="s">
        <v>11628</v>
      </c>
      <c r="C1229" t="s">
        <v>4310</v>
      </c>
      <c r="D1229" s="2">
        <v>45488</v>
      </c>
      <c r="E1229" t="s">
        <v>11629</v>
      </c>
      <c r="F1229">
        <v>6</v>
      </c>
      <c r="G1229" t="s">
        <v>104</v>
      </c>
      <c r="H1229">
        <v>0</v>
      </c>
      <c r="I1229" t="s">
        <v>3204</v>
      </c>
      <c r="J1229" t="s">
        <v>11630</v>
      </c>
      <c r="K1229" t="s">
        <v>11631</v>
      </c>
      <c r="L1229" t="s">
        <v>58</v>
      </c>
      <c r="M1229">
        <v>60</v>
      </c>
      <c r="N1229" t="s">
        <v>1066</v>
      </c>
      <c r="O1229" t="s">
        <v>264</v>
      </c>
      <c r="P1229" t="s">
        <v>11632</v>
      </c>
      <c r="Q1229" s="2">
        <v>45712</v>
      </c>
      <c r="R1229" t="s">
        <v>4315</v>
      </c>
      <c r="S1229" t="s">
        <v>42</v>
      </c>
      <c r="T1229" t="s">
        <v>110</v>
      </c>
      <c r="U1229" s="8">
        <v>558.21</v>
      </c>
      <c r="Y1229" t="s">
        <v>11633</v>
      </c>
      <c r="Z1229">
        <v>1</v>
      </c>
      <c r="AA1229">
        <v>2</v>
      </c>
      <c r="AB1229" t="s">
        <v>3210</v>
      </c>
      <c r="AC1229" t="s">
        <v>66</v>
      </c>
      <c r="AD1229" s="8">
        <f t="shared" si="19"/>
        <v>3349.26</v>
      </c>
    </row>
    <row r="1230" spans="1:30" x14ac:dyDescent="0.25">
      <c r="A1230" t="s">
        <v>11634</v>
      </c>
      <c r="B1230" t="s">
        <v>11635</v>
      </c>
      <c r="C1230" t="s">
        <v>11636</v>
      </c>
      <c r="D1230" s="2">
        <v>45593</v>
      </c>
      <c r="E1230" t="s">
        <v>11637</v>
      </c>
      <c r="F1230">
        <v>7</v>
      </c>
      <c r="G1230" t="s">
        <v>71</v>
      </c>
      <c r="H1230">
        <v>10</v>
      </c>
      <c r="I1230" t="s">
        <v>1992</v>
      </c>
      <c r="J1230" t="s">
        <v>11638</v>
      </c>
      <c r="K1230" t="s">
        <v>11639</v>
      </c>
      <c r="L1230" t="s">
        <v>58</v>
      </c>
      <c r="M1230">
        <v>68</v>
      </c>
      <c r="N1230" t="s">
        <v>409</v>
      </c>
      <c r="O1230" t="s">
        <v>198</v>
      </c>
      <c r="P1230" t="s">
        <v>11640</v>
      </c>
      <c r="Q1230" s="2">
        <v>45577</v>
      </c>
      <c r="R1230" t="s">
        <v>11641</v>
      </c>
      <c r="S1230" t="s">
        <v>42</v>
      </c>
      <c r="T1230" t="s">
        <v>268</v>
      </c>
      <c r="U1230" s="8">
        <v>961.34</v>
      </c>
      <c r="Y1230" t="s">
        <v>11642</v>
      </c>
      <c r="Z1230">
        <v>3</v>
      </c>
      <c r="AA1230">
        <v>5</v>
      </c>
      <c r="AB1230" t="s">
        <v>1999</v>
      </c>
      <c r="AC1230" t="s">
        <v>66</v>
      </c>
      <c r="AD1230" s="8">
        <f t="shared" si="19"/>
        <v>6729.38</v>
      </c>
    </row>
    <row r="1231" spans="1:30" x14ac:dyDescent="0.25">
      <c r="A1231" t="s">
        <v>11643</v>
      </c>
      <c r="B1231" t="s">
        <v>4590</v>
      </c>
      <c r="C1231" t="s">
        <v>11644</v>
      </c>
      <c r="D1231" s="2">
        <v>45456</v>
      </c>
      <c r="E1231" t="s">
        <v>11645</v>
      </c>
      <c r="F1231">
        <v>8</v>
      </c>
      <c r="G1231" t="s">
        <v>104</v>
      </c>
      <c r="H1231">
        <v>0</v>
      </c>
      <c r="I1231" t="s">
        <v>4251</v>
      </c>
      <c r="J1231" t="s">
        <v>4594</v>
      </c>
      <c r="K1231" t="s">
        <v>4595</v>
      </c>
      <c r="L1231" t="s">
        <v>58</v>
      </c>
      <c r="M1231">
        <v>51</v>
      </c>
      <c r="N1231" t="s">
        <v>2445</v>
      </c>
      <c r="O1231" t="s">
        <v>140</v>
      </c>
      <c r="P1231" t="s">
        <v>4596</v>
      </c>
      <c r="Q1231" s="2">
        <v>45534</v>
      </c>
      <c r="R1231" t="s">
        <v>11646</v>
      </c>
      <c r="S1231" t="s">
        <v>94</v>
      </c>
      <c r="T1231" t="s">
        <v>43</v>
      </c>
      <c r="U1231" s="8">
        <v>388.84</v>
      </c>
      <c r="V1231" t="s">
        <v>11647</v>
      </c>
      <c r="W1231" t="s">
        <v>129</v>
      </c>
      <c r="X1231" t="s">
        <v>46</v>
      </c>
      <c r="Y1231" t="s">
        <v>11648</v>
      </c>
      <c r="Z1231">
        <v>2</v>
      </c>
      <c r="AA1231">
        <v>2</v>
      </c>
      <c r="AB1231" t="s">
        <v>4256</v>
      </c>
      <c r="AC1231" t="s">
        <v>49</v>
      </c>
      <c r="AD1231" s="8">
        <f t="shared" si="19"/>
        <v>3110.72</v>
      </c>
    </row>
    <row r="1232" spans="1:30" x14ac:dyDescent="0.25">
      <c r="A1232" t="s">
        <v>11649</v>
      </c>
      <c r="B1232" t="s">
        <v>11650</v>
      </c>
      <c r="C1232" t="s">
        <v>11651</v>
      </c>
      <c r="D1232" s="2">
        <v>45411</v>
      </c>
      <c r="E1232" t="s">
        <v>11652</v>
      </c>
      <c r="F1232">
        <v>8</v>
      </c>
      <c r="G1232" t="s">
        <v>71</v>
      </c>
      <c r="H1232">
        <v>15</v>
      </c>
      <c r="I1232" t="s">
        <v>1205</v>
      </c>
      <c r="J1232" t="s">
        <v>11653</v>
      </c>
      <c r="K1232" t="s">
        <v>11654</v>
      </c>
      <c r="L1232" t="s">
        <v>58</v>
      </c>
      <c r="M1232">
        <v>18</v>
      </c>
      <c r="N1232" t="s">
        <v>2520</v>
      </c>
      <c r="O1232" t="s">
        <v>321</v>
      </c>
      <c r="P1232" t="s">
        <v>11655</v>
      </c>
      <c r="Q1232" s="2">
        <v>45658</v>
      </c>
      <c r="R1232" t="s">
        <v>2649</v>
      </c>
      <c r="S1232" t="s">
        <v>127</v>
      </c>
      <c r="T1232" t="s">
        <v>43</v>
      </c>
      <c r="U1232" s="8">
        <v>839.38</v>
      </c>
      <c r="V1232" t="s">
        <v>11656</v>
      </c>
      <c r="W1232" t="s">
        <v>45</v>
      </c>
      <c r="X1232" t="s">
        <v>81</v>
      </c>
      <c r="Y1232" t="s">
        <v>11657</v>
      </c>
      <c r="Z1232">
        <v>3</v>
      </c>
      <c r="AA1232">
        <v>3</v>
      </c>
      <c r="AB1232" t="s">
        <v>1212</v>
      </c>
      <c r="AC1232" t="s">
        <v>49</v>
      </c>
      <c r="AD1232" s="8">
        <f t="shared" si="19"/>
        <v>6715.04</v>
      </c>
    </row>
    <row r="1233" spans="1:30" x14ac:dyDescent="0.25">
      <c r="A1233" t="s">
        <v>11658</v>
      </c>
      <c r="B1233" t="s">
        <v>11659</v>
      </c>
      <c r="C1233" t="s">
        <v>11660</v>
      </c>
      <c r="D1233" s="2">
        <v>45715</v>
      </c>
      <c r="E1233" t="s">
        <v>11661</v>
      </c>
      <c r="F1233">
        <v>4</v>
      </c>
      <c r="G1233" t="s">
        <v>33</v>
      </c>
      <c r="H1233">
        <v>10</v>
      </c>
      <c r="I1233" t="s">
        <v>6838</v>
      </c>
      <c r="J1233" t="s">
        <v>11662</v>
      </c>
      <c r="K1233" t="s">
        <v>11663</v>
      </c>
      <c r="L1233" t="s">
        <v>37</v>
      </c>
      <c r="M1233">
        <v>43</v>
      </c>
      <c r="N1233" t="s">
        <v>434</v>
      </c>
      <c r="O1233" t="s">
        <v>435</v>
      </c>
      <c r="P1233" t="s">
        <v>11664</v>
      </c>
      <c r="Q1233" s="2">
        <v>45619</v>
      </c>
      <c r="R1233" t="s">
        <v>8862</v>
      </c>
      <c r="S1233" t="s">
        <v>158</v>
      </c>
      <c r="T1233" t="s">
        <v>43</v>
      </c>
      <c r="U1233" s="8">
        <v>678.56</v>
      </c>
      <c r="V1233" t="s">
        <v>11665</v>
      </c>
      <c r="W1233" t="s">
        <v>112</v>
      </c>
      <c r="X1233" t="s">
        <v>81</v>
      </c>
      <c r="Y1233" t="s">
        <v>11666</v>
      </c>
      <c r="Z1233">
        <v>5</v>
      </c>
      <c r="AA1233">
        <v>1</v>
      </c>
      <c r="AB1233" t="s">
        <v>6843</v>
      </c>
      <c r="AC1233" t="s">
        <v>66</v>
      </c>
      <c r="AD1233" s="8">
        <f t="shared" si="19"/>
        <v>2714.24</v>
      </c>
    </row>
    <row r="1234" spans="1:30" x14ac:dyDescent="0.25">
      <c r="A1234" t="s">
        <v>11667</v>
      </c>
      <c r="B1234" t="s">
        <v>11157</v>
      </c>
      <c r="C1234" t="s">
        <v>8538</v>
      </c>
      <c r="D1234" s="2">
        <v>45683</v>
      </c>
      <c r="E1234" t="s">
        <v>11668</v>
      </c>
      <c r="F1234">
        <v>8</v>
      </c>
      <c r="G1234" t="s">
        <v>54</v>
      </c>
      <c r="H1234">
        <v>15</v>
      </c>
      <c r="I1234" t="s">
        <v>10421</v>
      </c>
      <c r="J1234" t="s">
        <v>11160</v>
      </c>
      <c r="K1234" t="s">
        <v>11161</v>
      </c>
      <c r="L1234" t="s">
        <v>58</v>
      </c>
      <c r="M1234">
        <v>55</v>
      </c>
      <c r="N1234" t="s">
        <v>59</v>
      </c>
      <c r="O1234" t="s">
        <v>60</v>
      </c>
      <c r="P1234" t="s">
        <v>11162</v>
      </c>
      <c r="Q1234" s="2">
        <v>45177</v>
      </c>
      <c r="R1234" t="s">
        <v>3604</v>
      </c>
      <c r="S1234" t="s">
        <v>78</v>
      </c>
      <c r="T1234" t="s">
        <v>110</v>
      </c>
      <c r="U1234" s="8">
        <v>60.16</v>
      </c>
      <c r="V1234" t="s">
        <v>11669</v>
      </c>
      <c r="W1234" t="s">
        <v>129</v>
      </c>
      <c r="X1234" t="s">
        <v>81</v>
      </c>
      <c r="Y1234" t="s">
        <v>11670</v>
      </c>
      <c r="Z1234">
        <v>2</v>
      </c>
      <c r="AA1234">
        <v>4</v>
      </c>
      <c r="AB1234" t="s">
        <v>10426</v>
      </c>
      <c r="AC1234" t="s">
        <v>49</v>
      </c>
      <c r="AD1234" s="8">
        <f t="shared" si="19"/>
        <v>481.28</v>
      </c>
    </row>
    <row r="1235" spans="1:30" x14ac:dyDescent="0.25">
      <c r="A1235" t="s">
        <v>11671</v>
      </c>
      <c r="B1235" t="s">
        <v>11672</v>
      </c>
      <c r="C1235" t="s">
        <v>11673</v>
      </c>
      <c r="D1235" s="2">
        <v>45632</v>
      </c>
      <c r="E1235" t="s">
        <v>11674</v>
      </c>
      <c r="F1235">
        <v>1</v>
      </c>
      <c r="G1235" t="s">
        <v>71</v>
      </c>
      <c r="H1235">
        <v>20</v>
      </c>
      <c r="I1235" t="s">
        <v>3493</v>
      </c>
      <c r="J1235" t="s">
        <v>11675</v>
      </c>
      <c r="K1235" t="s">
        <v>11676</v>
      </c>
      <c r="L1235" t="s">
        <v>37</v>
      </c>
      <c r="M1235">
        <v>61</v>
      </c>
      <c r="N1235" t="s">
        <v>1971</v>
      </c>
      <c r="O1235" t="s">
        <v>170</v>
      </c>
      <c r="P1235" t="s">
        <v>11677</v>
      </c>
      <c r="Q1235" s="2">
        <v>45652</v>
      </c>
      <c r="R1235" t="s">
        <v>4878</v>
      </c>
      <c r="S1235" t="s">
        <v>42</v>
      </c>
      <c r="T1235" t="s">
        <v>143</v>
      </c>
      <c r="U1235" s="8">
        <v>336.46</v>
      </c>
      <c r="Y1235" t="s">
        <v>11678</v>
      </c>
      <c r="Z1235">
        <v>1</v>
      </c>
      <c r="AA1235">
        <v>4</v>
      </c>
      <c r="AB1235" t="s">
        <v>3500</v>
      </c>
      <c r="AC1235" t="s">
        <v>147</v>
      </c>
      <c r="AD1235" s="8">
        <f t="shared" si="19"/>
        <v>336.46</v>
      </c>
    </row>
    <row r="1236" spans="1:30" x14ac:dyDescent="0.25">
      <c r="A1236" t="s">
        <v>11679</v>
      </c>
      <c r="B1236" t="s">
        <v>11680</v>
      </c>
      <c r="C1236" t="s">
        <v>11681</v>
      </c>
      <c r="D1236" s="2">
        <v>45593</v>
      </c>
      <c r="E1236" t="s">
        <v>11682</v>
      </c>
      <c r="F1236">
        <v>7</v>
      </c>
      <c r="G1236" t="s">
        <v>152</v>
      </c>
      <c r="H1236">
        <v>20</v>
      </c>
      <c r="I1236" t="s">
        <v>8940</v>
      </c>
      <c r="J1236" t="s">
        <v>8137</v>
      </c>
      <c r="K1236" t="s">
        <v>8138</v>
      </c>
      <c r="L1236" t="s">
        <v>37</v>
      </c>
      <c r="M1236">
        <v>69</v>
      </c>
      <c r="N1236" t="s">
        <v>557</v>
      </c>
      <c r="O1236" t="s">
        <v>307</v>
      </c>
      <c r="P1236" t="s">
        <v>11683</v>
      </c>
      <c r="Q1236" s="2">
        <v>45434</v>
      </c>
      <c r="R1236" t="s">
        <v>11684</v>
      </c>
      <c r="S1236" t="s">
        <v>42</v>
      </c>
      <c r="T1236" t="s">
        <v>110</v>
      </c>
      <c r="U1236" s="8">
        <v>165.99</v>
      </c>
      <c r="V1236" t="s">
        <v>11685</v>
      </c>
      <c r="W1236" t="s">
        <v>80</v>
      </c>
      <c r="X1236" t="s">
        <v>81</v>
      </c>
      <c r="Y1236" t="s">
        <v>11686</v>
      </c>
      <c r="Z1236">
        <v>3</v>
      </c>
      <c r="AA1236">
        <v>3</v>
      </c>
      <c r="AB1236" t="s">
        <v>8947</v>
      </c>
      <c r="AC1236" t="s">
        <v>99</v>
      </c>
      <c r="AD1236" s="8">
        <f t="shared" si="19"/>
        <v>1161.93</v>
      </c>
    </row>
    <row r="1237" spans="1:30" x14ac:dyDescent="0.25">
      <c r="A1237" t="s">
        <v>11687</v>
      </c>
      <c r="B1237" t="s">
        <v>11688</v>
      </c>
      <c r="C1237" t="s">
        <v>11689</v>
      </c>
      <c r="D1237" s="2">
        <v>45473</v>
      </c>
      <c r="E1237" t="s">
        <v>11690</v>
      </c>
      <c r="F1237">
        <v>2</v>
      </c>
      <c r="G1237" t="s">
        <v>104</v>
      </c>
      <c r="H1237">
        <v>0</v>
      </c>
      <c r="I1237" t="s">
        <v>2716</v>
      </c>
      <c r="J1237" t="s">
        <v>11691</v>
      </c>
      <c r="K1237" t="s">
        <v>11692</v>
      </c>
      <c r="L1237" t="s">
        <v>37</v>
      </c>
      <c r="M1237">
        <v>24</v>
      </c>
      <c r="N1237" t="s">
        <v>1053</v>
      </c>
      <c r="O1237" t="s">
        <v>347</v>
      </c>
      <c r="P1237" t="s">
        <v>11693</v>
      </c>
      <c r="Q1237" s="2">
        <v>45433</v>
      </c>
      <c r="R1237" t="s">
        <v>11694</v>
      </c>
      <c r="S1237" t="s">
        <v>78</v>
      </c>
      <c r="T1237" t="s">
        <v>143</v>
      </c>
      <c r="U1237" s="8">
        <v>720.39</v>
      </c>
      <c r="Y1237" t="s">
        <v>11695</v>
      </c>
      <c r="Z1237">
        <v>2</v>
      </c>
      <c r="AA1237">
        <v>3</v>
      </c>
      <c r="AB1237" t="s">
        <v>2723</v>
      </c>
      <c r="AC1237" t="s">
        <v>99</v>
      </c>
      <c r="AD1237" s="8">
        <f t="shared" si="19"/>
        <v>1440.78</v>
      </c>
    </row>
    <row r="1238" spans="1:30" x14ac:dyDescent="0.25">
      <c r="A1238" t="s">
        <v>11696</v>
      </c>
      <c r="B1238" t="s">
        <v>11697</v>
      </c>
      <c r="C1238" t="s">
        <v>11698</v>
      </c>
      <c r="D1238" s="2">
        <v>45597</v>
      </c>
      <c r="E1238" t="s">
        <v>11699</v>
      </c>
      <c r="F1238">
        <v>9</v>
      </c>
      <c r="G1238" t="s">
        <v>33</v>
      </c>
      <c r="H1238">
        <v>20</v>
      </c>
      <c r="I1238" t="s">
        <v>5113</v>
      </c>
      <c r="J1238" t="s">
        <v>11700</v>
      </c>
      <c r="K1238" t="s">
        <v>11701</v>
      </c>
      <c r="L1238" t="s">
        <v>58</v>
      </c>
      <c r="M1238">
        <v>61</v>
      </c>
      <c r="N1238" t="s">
        <v>557</v>
      </c>
      <c r="O1238" t="s">
        <v>307</v>
      </c>
      <c r="P1238" t="s">
        <v>11702</v>
      </c>
      <c r="Q1238" s="2">
        <v>45719</v>
      </c>
      <c r="R1238" t="s">
        <v>7858</v>
      </c>
      <c r="S1238" t="s">
        <v>94</v>
      </c>
      <c r="T1238" t="s">
        <v>43</v>
      </c>
      <c r="U1238" s="8">
        <v>773.13</v>
      </c>
      <c r="V1238" t="s">
        <v>11703</v>
      </c>
      <c r="W1238" t="s">
        <v>112</v>
      </c>
      <c r="X1238" t="s">
        <v>81</v>
      </c>
      <c r="Y1238" t="s">
        <v>11704</v>
      </c>
      <c r="Z1238">
        <v>3</v>
      </c>
      <c r="AA1238">
        <v>2</v>
      </c>
      <c r="AB1238" t="s">
        <v>5119</v>
      </c>
      <c r="AC1238" t="s">
        <v>115</v>
      </c>
      <c r="AD1238" s="8">
        <f t="shared" si="19"/>
        <v>6958.17</v>
      </c>
    </row>
    <row r="1239" spans="1:30" x14ac:dyDescent="0.25">
      <c r="A1239" t="s">
        <v>11705</v>
      </c>
      <c r="B1239" t="s">
        <v>11706</v>
      </c>
      <c r="C1239" t="s">
        <v>11707</v>
      </c>
      <c r="D1239" s="2">
        <v>45418</v>
      </c>
      <c r="E1239" t="s">
        <v>11708</v>
      </c>
      <c r="F1239">
        <v>5</v>
      </c>
      <c r="G1239" t="s">
        <v>71</v>
      </c>
      <c r="H1239">
        <v>15</v>
      </c>
      <c r="I1239" t="s">
        <v>4067</v>
      </c>
      <c r="J1239" t="s">
        <v>11709</v>
      </c>
      <c r="K1239" t="s">
        <v>11710</v>
      </c>
      <c r="L1239" t="s">
        <v>37</v>
      </c>
      <c r="M1239">
        <v>57</v>
      </c>
      <c r="N1239" t="s">
        <v>689</v>
      </c>
      <c r="O1239" t="s">
        <v>140</v>
      </c>
      <c r="P1239" t="s">
        <v>11711</v>
      </c>
      <c r="Q1239" s="2">
        <v>45708</v>
      </c>
      <c r="R1239" t="s">
        <v>1701</v>
      </c>
      <c r="S1239" t="s">
        <v>42</v>
      </c>
      <c r="T1239" t="s">
        <v>110</v>
      </c>
      <c r="U1239" s="8">
        <v>284.36</v>
      </c>
      <c r="V1239" t="s">
        <v>11712</v>
      </c>
      <c r="W1239" t="s">
        <v>129</v>
      </c>
      <c r="X1239" t="s">
        <v>81</v>
      </c>
      <c r="Y1239" t="s">
        <v>11713</v>
      </c>
      <c r="Z1239">
        <v>1</v>
      </c>
      <c r="AA1239">
        <v>5</v>
      </c>
      <c r="AB1239" t="s">
        <v>4073</v>
      </c>
      <c r="AC1239" t="s">
        <v>66</v>
      </c>
      <c r="AD1239" s="8">
        <f t="shared" si="19"/>
        <v>1421.8000000000002</v>
      </c>
    </row>
    <row r="1240" spans="1:30" x14ac:dyDescent="0.25">
      <c r="A1240" t="s">
        <v>11714</v>
      </c>
      <c r="B1240" t="s">
        <v>11715</v>
      </c>
      <c r="C1240" t="s">
        <v>11716</v>
      </c>
      <c r="D1240" s="2">
        <v>45575</v>
      </c>
      <c r="E1240" t="s">
        <v>11717</v>
      </c>
      <c r="F1240">
        <v>1</v>
      </c>
      <c r="G1240" t="s">
        <v>104</v>
      </c>
      <c r="H1240">
        <v>0</v>
      </c>
      <c r="I1240" t="s">
        <v>72</v>
      </c>
      <c r="J1240" t="s">
        <v>11718</v>
      </c>
      <c r="K1240" t="s">
        <v>11719</v>
      </c>
      <c r="L1240" t="s">
        <v>37</v>
      </c>
      <c r="M1240">
        <v>56</v>
      </c>
      <c r="N1240" t="s">
        <v>630</v>
      </c>
      <c r="O1240" t="s">
        <v>185</v>
      </c>
      <c r="P1240" t="s">
        <v>11720</v>
      </c>
      <c r="Q1240" s="2">
        <v>45201</v>
      </c>
      <c r="R1240" t="s">
        <v>1115</v>
      </c>
      <c r="S1240" t="s">
        <v>158</v>
      </c>
      <c r="T1240" t="s">
        <v>43</v>
      </c>
      <c r="U1240" s="8">
        <v>941.75</v>
      </c>
      <c r="V1240" t="s">
        <v>11721</v>
      </c>
      <c r="W1240" t="s">
        <v>80</v>
      </c>
      <c r="X1240" t="s">
        <v>81</v>
      </c>
      <c r="Y1240" t="s">
        <v>11722</v>
      </c>
      <c r="Z1240">
        <v>3</v>
      </c>
      <c r="AA1240">
        <v>3</v>
      </c>
      <c r="AB1240" t="s">
        <v>83</v>
      </c>
      <c r="AC1240" t="s">
        <v>66</v>
      </c>
      <c r="AD1240" s="8">
        <f t="shared" si="19"/>
        <v>941.75</v>
      </c>
    </row>
    <row r="1241" spans="1:30" x14ac:dyDescent="0.25">
      <c r="A1241" t="s">
        <v>11723</v>
      </c>
      <c r="B1241" t="s">
        <v>11724</v>
      </c>
      <c r="C1241" t="s">
        <v>11725</v>
      </c>
      <c r="D1241" s="2">
        <v>45374</v>
      </c>
      <c r="E1241" t="s">
        <v>11726</v>
      </c>
      <c r="F1241">
        <v>10</v>
      </c>
      <c r="G1241" t="s">
        <v>104</v>
      </c>
      <c r="H1241">
        <v>0</v>
      </c>
      <c r="I1241" t="s">
        <v>2016</v>
      </c>
      <c r="J1241" t="s">
        <v>11727</v>
      </c>
      <c r="K1241" t="s">
        <v>11728</v>
      </c>
      <c r="L1241" t="s">
        <v>58</v>
      </c>
      <c r="M1241">
        <v>18</v>
      </c>
      <c r="N1241" t="s">
        <v>2486</v>
      </c>
      <c r="O1241" t="s">
        <v>383</v>
      </c>
      <c r="P1241" t="s">
        <v>11729</v>
      </c>
      <c r="Q1241" s="2">
        <v>44999</v>
      </c>
      <c r="R1241" t="s">
        <v>6009</v>
      </c>
      <c r="S1241" t="s">
        <v>78</v>
      </c>
      <c r="T1241" t="s">
        <v>63</v>
      </c>
      <c r="U1241" s="8">
        <v>711.82</v>
      </c>
      <c r="V1241" t="s">
        <v>11730</v>
      </c>
      <c r="W1241" t="s">
        <v>96</v>
      </c>
      <c r="X1241" t="s">
        <v>81</v>
      </c>
      <c r="Y1241" t="s">
        <v>11731</v>
      </c>
      <c r="Z1241">
        <v>1</v>
      </c>
      <c r="AA1241">
        <v>4</v>
      </c>
      <c r="AB1241" t="s">
        <v>2022</v>
      </c>
      <c r="AC1241" t="s">
        <v>49</v>
      </c>
      <c r="AD1241" s="8">
        <f t="shared" si="19"/>
        <v>7118.2000000000007</v>
      </c>
    </row>
    <row r="1242" spans="1:30" x14ac:dyDescent="0.25">
      <c r="A1242" t="s">
        <v>11732</v>
      </c>
      <c r="B1242" t="s">
        <v>11733</v>
      </c>
      <c r="C1242" t="s">
        <v>4638</v>
      </c>
      <c r="D1242" s="2">
        <v>45588</v>
      </c>
      <c r="E1242" t="s">
        <v>11734</v>
      </c>
      <c r="F1242">
        <v>1</v>
      </c>
      <c r="G1242" t="s">
        <v>104</v>
      </c>
      <c r="H1242">
        <v>0</v>
      </c>
      <c r="I1242" t="s">
        <v>8136</v>
      </c>
      <c r="J1242" t="s">
        <v>11735</v>
      </c>
      <c r="K1242" t="s">
        <v>11736</v>
      </c>
      <c r="L1242" t="s">
        <v>58</v>
      </c>
      <c r="M1242">
        <v>30</v>
      </c>
      <c r="N1242" t="s">
        <v>448</v>
      </c>
      <c r="O1242" t="s">
        <v>280</v>
      </c>
      <c r="P1242" t="s">
        <v>11737</v>
      </c>
      <c r="Q1242" s="2">
        <v>45460</v>
      </c>
      <c r="R1242" t="s">
        <v>4643</v>
      </c>
      <c r="S1242" t="s">
        <v>127</v>
      </c>
      <c r="T1242" t="s">
        <v>173</v>
      </c>
      <c r="U1242" s="8">
        <v>818.86</v>
      </c>
      <c r="V1242" t="s">
        <v>11738</v>
      </c>
      <c r="W1242" t="s">
        <v>112</v>
      </c>
      <c r="X1242" t="s">
        <v>81</v>
      </c>
      <c r="Y1242" t="s">
        <v>11739</v>
      </c>
      <c r="Z1242">
        <v>5</v>
      </c>
      <c r="AA1242">
        <v>2</v>
      </c>
      <c r="AB1242" t="s">
        <v>8142</v>
      </c>
      <c r="AC1242" t="s">
        <v>147</v>
      </c>
      <c r="AD1242" s="8">
        <f t="shared" si="19"/>
        <v>818.86</v>
      </c>
    </row>
    <row r="1243" spans="1:30" x14ac:dyDescent="0.25">
      <c r="A1243" t="s">
        <v>11740</v>
      </c>
      <c r="B1243" t="s">
        <v>11741</v>
      </c>
      <c r="C1243" t="s">
        <v>11742</v>
      </c>
      <c r="D1243" s="2">
        <v>45589</v>
      </c>
      <c r="E1243" t="s">
        <v>11743</v>
      </c>
      <c r="F1243">
        <v>9</v>
      </c>
      <c r="G1243" t="s">
        <v>54</v>
      </c>
      <c r="H1243">
        <v>10</v>
      </c>
      <c r="I1243" t="s">
        <v>2236</v>
      </c>
      <c r="J1243" t="s">
        <v>11744</v>
      </c>
      <c r="K1243" t="s">
        <v>11745</v>
      </c>
      <c r="L1243" t="s">
        <v>58</v>
      </c>
      <c r="M1243">
        <v>25</v>
      </c>
      <c r="N1243" t="s">
        <v>59</v>
      </c>
      <c r="O1243" t="s">
        <v>60</v>
      </c>
      <c r="P1243" t="s">
        <v>11746</v>
      </c>
      <c r="Q1243" s="2">
        <v>45502</v>
      </c>
      <c r="R1243" t="s">
        <v>4235</v>
      </c>
      <c r="S1243" t="s">
        <v>158</v>
      </c>
      <c r="T1243" t="s">
        <v>43</v>
      </c>
      <c r="U1243" s="8">
        <v>802.74</v>
      </c>
      <c r="V1243" t="s">
        <v>11747</v>
      </c>
      <c r="W1243" t="s">
        <v>112</v>
      </c>
      <c r="X1243" t="s">
        <v>81</v>
      </c>
      <c r="Y1243" t="s">
        <v>11748</v>
      </c>
      <c r="Z1243">
        <v>1</v>
      </c>
      <c r="AA1243">
        <v>3</v>
      </c>
      <c r="AB1243" t="s">
        <v>2242</v>
      </c>
      <c r="AC1243" t="s">
        <v>99</v>
      </c>
      <c r="AD1243" s="8">
        <f t="shared" si="19"/>
        <v>7224.66</v>
      </c>
    </row>
    <row r="1244" spans="1:30" x14ac:dyDescent="0.25">
      <c r="A1244" t="s">
        <v>11749</v>
      </c>
      <c r="B1244" t="s">
        <v>11750</v>
      </c>
      <c r="C1244" t="s">
        <v>10524</v>
      </c>
      <c r="D1244" s="2">
        <v>45464</v>
      </c>
      <c r="E1244" t="s">
        <v>11751</v>
      </c>
      <c r="F1244">
        <v>10</v>
      </c>
      <c r="G1244" t="s">
        <v>152</v>
      </c>
      <c r="H1244">
        <v>15</v>
      </c>
      <c r="I1244" t="s">
        <v>4089</v>
      </c>
      <c r="J1244" t="s">
        <v>11752</v>
      </c>
      <c r="K1244" t="s">
        <v>11753</v>
      </c>
      <c r="L1244" t="s">
        <v>37</v>
      </c>
      <c r="M1244">
        <v>48</v>
      </c>
      <c r="N1244" t="s">
        <v>643</v>
      </c>
      <c r="O1244" t="s">
        <v>307</v>
      </c>
      <c r="P1244" t="s">
        <v>11754</v>
      </c>
      <c r="Q1244" s="2">
        <v>45038</v>
      </c>
      <c r="R1244" t="s">
        <v>8316</v>
      </c>
      <c r="S1244" t="s">
        <v>94</v>
      </c>
      <c r="T1244" t="s">
        <v>110</v>
      </c>
      <c r="U1244" s="8">
        <v>647.21</v>
      </c>
      <c r="Y1244" t="s">
        <v>11755</v>
      </c>
      <c r="Z1244">
        <v>3</v>
      </c>
      <c r="AA1244">
        <v>4</v>
      </c>
      <c r="AB1244" t="s">
        <v>4095</v>
      </c>
      <c r="AC1244" t="s">
        <v>115</v>
      </c>
      <c r="AD1244" s="8">
        <f t="shared" si="19"/>
        <v>6472.1</v>
      </c>
    </row>
    <row r="1245" spans="1:30" x14ac:dyDescent="0.25">
      <c r="A1245" t="s">
        <v>11756</v>
      </c>
      <c r="B1245" t="s">
        <v>11757</v>
      </c>
      <c r="C1245" t="s">
        <v>917</v>
      </c>
      <c r="D1245" s="2">
        <v>45613</v>
      </c>
      <c r="E1245" t="s">
        <v>11758</v>
      </c>
      <c r="F1245">
        <v>7</v>
      </c>
      <c r="G1245" t="s">
        <v>54</v>
      </c>
      <c r="H1245">
        <v>15</v>
      </c>
      <c r="I1245" t="s">
        <v>7881</v>
      </c>
      <c r="J1245" t="s">
        <v>11759</v>
      </c>
      <c r="K1245" t="s">
        <v>11760</v>
      </c>
      <c r="L1245" t="s">
        <v>58</v>
      </c>
      <c r="M1245">
        <v>67</v>
      </c>
      <c r="N1245" t="s">
        <v>1333</v>
      </c>
      <c r="O1245" t="s">
        <v>124</v>
      </c>
      <c r="P1245" t="s">
        <v>11761</v>
      </c>
      <c r="Q1245" s="2">
        <v>45364</v>
      </c>
      <c r="R1245" t="s">
        <v>923</v>
      </c>
      <c r="S1245" t="s">
        <v>94</v>
      </c>
      <c r="T1245" t="s">
        <v>173</v>
      </c>
      <c r="U1245" s="8">
        <v>615.29</v>
      </c>
      <c r="V1245" t="s">
        <v>11762</v>
      </c>
      <c r="W1245" t="s">
        <v>129</v>
      </c>
      <c r="X1245" t="s">
        <v>81</v>
      </c>
      <c r="Y1245" t="s">
        <v>11763</v>
      </c>
      <c r="Z1245">
        <v>2</v>
      </c>
      <c r="AA1245">
        <v>2</v>
      </c>
      <c r="AB1245" t="s">
        <v>7887</v>
      </c>
      <c r="AC1245" t="s">
        <v>99</v>
      </c>
      <c r="AD1245" s="8">
        <f t="shared" si="19"/>
        <v>4307.03</v>
      </c>
    </row>
    <row r="1246" spans="1:30" x14ac:dyDescent="0.25">
      <c r="A1246" t="s">
        <v>11764</v>
      </c>
      <c r="B1246" t="s">
        <v>11765</v>
      </c>
      <c r="C1246" t="s">
        <v>9935</v>
      </c>
      <c r="D1246" s="2">
        <v>45721</v>
      </c>
      <c r="E1246" t="s">
        <v>11766</v>
      </c>
      <c r="F1246">
        <v>2</v>
      </c>
      <c r="G1246" t="s">
        <v>152</v>
      </c>
      <c r="H1246">
        <v>20</v>
      </c>
      <c r="I1246" t="s">
        <v>1653</v>
      </c>
      <c r="J1246" t="s">
        <v>11767</v>
      </c>
      <c r="K1246" t="s">
        <v>11768</v>
      </c>
      <c r="L1246" t="s">
        <v>58</v>
      </c>
      <c r="M1246">
        <v>40</v>
      </c>
      <c r="N1246" t="s">
        <v>1454</v>
      </c>
      <c r="O1246" t="s">
        <v>280</v>
      </c>
      <c r="P1246" t="s">
        <v>11769</v>
      </c>
      <c r="Q1246" s="2">
        <v>45638</v>
      </c>
      <c r="R1246" t="s">
        <v>9940</v>
      </c>
      <c r="S1246" t="s">
        <v>127</v>
      </c>
      <c r="T1246" t="s">
        <v>143</v>
      </c>
      <c r="U1246" s="8">
        <v>656</v>
      </c>
      <c r="Y1246" t="s">
        <v>11770</v>
      </c>
      <c r="Z1246">
        <v>5</v>
      </c>
      <c r="AA1246">
        <v>5</v>
      </c>
      <c r="AB1246" t="s">
        <v>1659</v>
      </c>
      <c r="AC1246" t="s">
        <v>147</v>
      </c>
      <c r="AD1246" s="8">
        <f t="shared" si="19"/>
        <v>1312</v>
      </c>
    </row>
    <row r="1247" spans="1:30" x14ac:dyDescent="0.25">
      <c r="A1247" t="s">
        <v>11771</v>
      </c>
      <c r="B1247" t="s">
        <v>117</v>
      </c>
      <c r="C1247" t="s">
        <v>10081</v>
      </c>
      <c r="D1247" s="2">
        <v>45594</v>
      </c>
      <c r="E1247" t="s">
        <v>11772</v>
      </c>
      <c r="F1247">
        <v>8</v>
      </c>
      <c r="G1247" t="s">
        <v>152</v>
      </c>
      <c r="H1247">
        <v>20</v>
      </c>
      <c r="I1247" t="s">
        <v>2297</v>
      </c>
      <c r="J1247" t="s">
        <v>121</v>
      </c>
      <c r="K1247" t="s">
        <v>122</v>
      </c>
      <c r="L1247" t="s">
        <v>37</v>
      </c>
      <c r="M1247">
        <v>38</v>
      </c>
      <c r="N1247" t="s">
        <v>123</v>
      </c>
      <c r="O1247" t="s">
        <v>124</v>
      </c>
      <c r="P1247" t="s">
        <v>125</v>
      </c>
      <c r="Q1247" s="2">
        <v>45397</v>
      </c>
      <c r="R1247" t="s">
        <v>6056</v>
      </c>
      <c r="S1247" t="s">
        <v>267</v>
      </c>
      <c r="T1247" t="s">
        <v>268</v>
      </c>
      <c r="U1247" s="8">
        <v>984.18</v>
      </c>
      <c r="V1247" t="s">
        <v>11773</v>
      </c>
      <c r="W1247" t="s">
        <v>45</v>
      </c>
      <c r="X1247" t="s">
        <v>46</v>
      </c>
      <c r="Y1247" t="s">
        <v>11774</v>
      </c>
      <c r="Z1247">
        <v>4</v>
      </c>
      <c r="AA1247">
        <v>3</v>
      </c>
      <c r="AB1247" t="s">
        <v>2304</v>
      </c>
      <c r="AC1247" t="s">
        <v>99</v>
      </c>
      <c r="AD1247" s="8">
        <f t="shared" si="19"/>
        <v>7873.44</v>
      </c>
    </row>
    <row r="1248" spans="1:30" x14ac:dyDescent="0.25">
      <c r="A1248" t="s">
        <v>11775</v>
      </c>
      <c r="B1248" t="s">
        <v>11776</v>
      </c>
      <c r="C1248" t="s">
        <v>11777</v>
      </c>
      <c r="D1248" s="2">
        <v>45596</v>
      </c>
      <c r="E1248" t="s">
        <v>11778</v>
      </c>
      <c r="F1248">
        <v>3</v>
      </c>
      <c r="G1248" t="s">
        <v>33</v>
      </c>
      <c r="H1248">
        <v>15</v>
      </c>
      <c r="I1248" t="s">
        <v>10543</v>
      </c>
      <c r="J1248" t="s">
        <v>11779</v>
      </c>
      <c r="K1248" t="s">
        <v>11780</v>
      </c>
      <c r="L1248" t="s">
        <v>58</v>
      </c>
      <c r="M1248">
        <v>26</v>
      </c>
      <c r="N1248" t="s">
        <v>1924</v>
      </c>
      <c r="O1248" t="s">
        <v>347</v>
      </c>
      <c r="P1248" t="s">
        <v>11781</v>
      </c>
      <c r="Q1248" s="2">
        <v>45548</v>
      </c>
      <c r="R1248" t="s">
        <v>11782</v>
      </c>
      <c r="S1248" t="s">
        <v>267</v>
      </c>
      <c r="T1248" t="s">
        <v>43</v>
      </c>
      <c r="U1248" s="8">
        <v>311.57</v>
      </c>
      <c r="V1248" t="s">
        <v>11783</v>
      </c>
      <c r="W1248" t="s">
        <v>129</v>
      </c>
      <c r="X1248" t="s">
        <v>81</v>
      </c>
      <c r="Y1248" t="s">
        <v>11784</v>
      </c>
      <c r="Z1248">
        <v>3</v>
      </c>
      <c r="AA1248">
        <v>3</v>
      </c>
      <c r="AB1248" t="s">
        <v>10549</v>
      </c>
      <c r="AC1248" t="s">
        <v>66</v>
      </c>
      <c r="AD1248" s="8">
        <f t="shared" si="19"/>
        <v>934.71</v>
      </c>
    </row>
    <row r="1249" spans="1:30" x14ac:dyDescent="0.25">
      <c r="A1249" t="s">
        <v>11785</v>
      </c>
      <c r="B1249" t="s">
        <v>11786</v>
      </c>
      <c r="C1249" t="s">
        <v>11787</v>
      </c>
      <c r="D1249" s="2">
        <v>45639</v>
      </c>
      <c r="E1249" t="s">
        <v>11788</v>
      </c>
      <c r="F1249">
        <v>7</v>
      </c>
      <c r="G1249" t="s">
        <v>33</v>
      </c>
      <c r="H1249">
        <v>20</v>
      </c>
      <c r="I1249" t="s">
        <v>1772</v>
      </c>
      <c r="J1249" t="s">
        <v>11789</v>
      </c>
      <c r="K1249" t="s">
        <v>11790</v>
      </c>
      <c r="L1249" t="s">
        <v>58</v>
      </c>
      <c r="M1249">
        <v>55</v>
      </c>
      <c r="N1249" t="s">
        <v>1288</v>
      </c>
      <c r="O1249" t="s">
        <v>383</v>
      </c>
      <c r="P1249" t="s">
        <v>11791</v>
      </c>
      <c r="Q1249" s="2">
        <v>45083</v>
      </c>
      <c r="R1249" t="s">
        <v>11792</v>
      </c>
      <c r="S1249" t="s">
        <v>78</v>
      </c>
      <c r="T1249" t="s">
        <v>110</v>
      </c>
      <c r="U1249" s="8">
        <v>396.43</v>
      </c>
      <c r="V1249" t="s">
        <v>11793</v>
      </c>
      <c r="W1249" t="s">
        <v>45</v>
      </c>
      <c r="X1249" t="s">
        <v>81</v>
      </c>
      <c r="Y1249" t="s">
        <v>11794</v>
      </c>
      <c r="Z1249">
        <v>1</v>
      </c>
      <c r="AA1249">
        <v>3</v>
      </c>
      <c r="AB1249" t="s">
        <v>1779</v>
      </c>
      <c r="AC1249" t="s">
        <v>147</v>
      </c>
      <c r="AD1249" s="8">
        <f t="shared" si="19"/>
        <v>2775.01</v>
      </c>
    </row>
    <row r="1250" spans="1:30" x14ac:dyDescent="0.25">
      <c r="A1250" t="s">
        <v>11795</v>
      </c>
      <c r="B1250" t="s">
        <v>11796</v>
      </c>
      <c r="C1250" t="s">
        <v>6461</v>
      </c>
      <c r="D1250" s="2">
        <v>45687</v>
      </c>
      <c r="E1250" t="s">
        <v>11797</v>
      </c>
      <c r="F1250">
        <v>7</v>
      </c>
      <c r="G1250" t="s">
        <v>33</v>
      </c>
      <c r="H1250">
        <v>15</v>
      </c>
      <c r="I1250" t="s">
        <v>10543</v>
      </c>
      <c r="J1250" t="s">
        <v>11798</v>
      </c>
      <c r="K1250" t="s">
        <v>11799</v>
      </c>
      <c r="L1250" t="s">
        <v>58</v>
      </c>
      <c r="M1250">
        <v>36</v>
      </c>
      <c r="N1250" t="s">
        <v>899</v>
      </c>
      <c r="O1250" t="s">
        <v>294</v>
      </c>
      <c r="P1250" t="s">
        <v>11800</v>
      </c>
      <c r="Q1250" s="2">
        <v>45438</v>
      </c>
      <c r="R1250" t="s">
        <v>6466</v>
      </c>
      <c r="S1250" t="s">
        <v>127</v>
      </c>
      <c r="T1250" t="s">
        <v>143</v>
      </c>
      <c r="U1250" s="8">
        <v>83.74</v>
      </c>
      <c r="V1250" t="s">
        <v>11801</v>
      </c>
      <c r="W1250" t="s">
        <v>129</v>
      </c>
      <c r="X1250" t="s">
        <v>46</v>
      </c>
      <c r="Y1250" t="s">
        <v>11802</v>
      </c>
      <c r="Z1250">
        <v>3</v>
      </c>
      <c r="AA1250">
        <v>2</v>
      </c>
      <c r="AB1250" t="s">
        <v>10549</v>
      </c>
      <c r="AC1250" t="s">
        <v>66</v>
      </c>
      <c r="AD1250" s="8">
        <f t="shared" si="19"/>
        <v>586.17999999999995</v>
      </c>
    </row>
    <row r="1251" spans="1:30" x14ac:dyDescent="0.25">
      <c r="A1251" t="s">
        <v>11803</v>
      </c>
      <c r="B1251" t="s">
        <v>11804</v>
      </c>
      <c r="C1251" t="s">
        <v>11805</v>
      </c>
      <c r="D1251" s="2">
        <v>45687</v>
      </c>
      <c r="E1251" t="s">
        <v>11806</v>
      </c>
      <c r="F1251">
        <v>9</v>
      </c>
      <c r="G1251" t="s">
        <v>104</v>
      </c>
      <c r="H1251">
        <v>0</v>
      </c>
      <c r="I1251" t="s">
        <v>1981</v>
      </c>
      <c r="J1251" t="s">
        <v>11807</v>
      </c>
      <c r="K1251" t="s">
        <v>11808</v>
      </c>
      <c r="L1251" t="s">
        <v>37</v>
      </c>
      <c r="M1251">
        <v>37</v>
      </c>
      <c r="N1251" t="s">
        <v>2486</v>
      </c>
      <c r="O1251" t="s">
        <v>383</v>
      </c>
      <c r="P1251" t="s">
        <v>11809</v>
      </c>
      <c r="Q1251" s="2">
        <v>45551</v>
      </c>
      <c r="R1251" t="s">
        <v>3383</v>
      </c>
      <c r="S1251" t="s">
        <v>158</v>
      </c>
      <c r="T1251" t="s">
        <v>110</v>
      </c>
      <c r="U1251" s="8">
        <v>808.98</v>
      </c>
      <c r="V1251" t="s">
        <v>11810</v>
      </c>
      <c r="W1251" t="s">
        <v>129</v>
      </c>
      <c r="X1251" t="s">
        <v>81</v>
      </c>
      <c r="Y1251" t="s">
        <v>11811</v>
      </c>
      <c r="Z1251">
        <v>2</v>
      </c>
      <c r="AA1251">
        <v>3</v>
      </c>
      <c r="AB1251" t="s">
        <v>1987</v>
      </c>
      <c r="AC1251" t="s">
        <v>115</v>
      </c>
      <c r="AD1251" s="8">
        <f t="shared" si="19"/>
        <v>7280.82</v>
      </c>
    </row>
    <row r="1252" spans="1:30" x14ac:dyDescent="0.25">
      <c r="A1252" t="s">
        <v>11812</v>
      </c>
      <c r="B1252" t="s">
        <v>11813</v>
      </c>
      <c r="C1252" t="s">
        <v>11814</v>
      </c>
      <c r="D1252" s="2">
        <v>45574</v>
      </c>
      <c r="E1252" t="s">
        <v>11815</v>
      </c>
      <c r="F1252">
        <v>1</v>
      </c>
      <c r="G1252" t="s">
        <v>71</v>
      </c>
      <c r="H1252">
        <v>20</v>
      </c>
      <c r="I1252" t="s">
        <v>5227</v>
      </c>
      <c r="J1252" t="s">
        <v>11816</v>
      </c>
      <c r="K1252" t="s">
        <v>11817</v>
      </c>
      <c r="L1252" t="s">
        <v>37</v>
      </c>
      <c r="M1252">
        <v>64</v>
      </c>
      <c r="N1252" t="s">
        <v>1422</v>
      </c>
      <c r="O1252" t="s">
        <v>435</v>
      </c>
      <c r="P1252" t="s">
        <v>11818</v>
      </c>
      <c r="Q1252" s="2">
        <v>45169</v>
      </c>
      <c r="R1252" t="s">
        <v>8964</v>
      </c>
      <c r="S1252" t="s">
        <v>78</v>
      </c>
      <c r="T1252" t="s">
        <v>43</v>
      </c>
      <c r="U1252" s="8">
        <v>531.9</v>
      </c>
      <c r="Y1252" t="s">
        <v>11819</v>
      </c>
      <c r="Z1252">
        <v>5</v>
      </c>
      <c r="AA1252">
        <v>2</v>
      </c>
      <c r="AB1252" t="s">
        <v>5233</v>
      </c>
      <c r="AC1252" t="s">
        <v>115</v>
      </c>
      <c r="AD1252" s="8">
        <f t="shared" si="19"/>
        <v>531.9</v>
      </c>
    </row>
    <row r="1253" spans="1:30" x14ac:dyDescent="0.25">
      <c r="A1253" t="s">
        <v>11820</v>
      </c>
      <c r="B1253" t="s">
        <v>11821</v>
      </c>
      <c r="C1253" t="s">
        <v>11822</v>
      </c>
      <c r="D1253" s="2">
        <v>45544</v>
      </c>
      <c r="E1253" t="s">
        <v>11823</v>
      </c>
      <c r="F1253">
        <v>4</v>
      </c>
      <c r="G1253" t="s">
        <v>54</v>
      </c>
      <c r="H1253">
        <v>15</v>
      </c>
      <c r="I1253" t="s">
        <v>1910</v>
      </c>
      <c r="J1253" t="s">
        <v>11824</v>
      </c>
      <c r="K1253" t="s">
        <v>11825</v>
      </c>
      <c r="L1253" t="s">
        <v>58</v>
      </c>
      <c r="M1253">
        <v>39</v>
      </c>
      <c r="N1253" t="s">
        <v>654</v>
      </c>
      <c r="O1253" t="s">
        <v>238</v>
      </c>
      <c r="P1253" t="s">
        <v>11826</v>
      </c>
      <c r="Q1253" s="2">
        <v>45521</v>
      </c>
      <c r="R1253" t="s">
        <v>11827</v>
      </c>
      <c r="S1253" t="s">
        <v>158</v>
      </c>
      <c r="T1253" t="s">
        <v>43</v>
      </c>
      <c r="U1253" s="8">
        <v>133.82</v>
      </c>
      <c r="V1253" t="s">
        <v>11828</v>
      </c>
      <c r="W1253" t="s">
        <v>96</v>
      </c>
      <c r="X1253" t="s">
        <v>46</v>
      </c>
      <c r="Y1253" t="s">
        <v>11829</v>
      </c>
      <c r="Z1253">
        <v>3</v>
      </c>
      <c r="AA1253">
        <v>4</v>
      </c>
      <c r="AB1253" t="s">
        <v>1916</v>
      </c>
      <c r="AC1253" t="s">
        <v>115</v>
      </c>
      <c r="AD1253" s="8">
        <f t="shared" si="19"/>
        <v>535.28</v>
      </c>
    </row>
    <row r="1254" spans="1:30" x14ac:dyDescent="0.25">
      <c r="A1254" t="s">
        <v>11830</v>
      </c>
      <c r="B1254" t="s">
        <v>11831</v>
      </c>
      <c r="C1254" t="s">
        <v>11832</v>
      </c>
      <c r="D1254" s="2">
        <v>45603</v>
      </c>
      <c r="E1254" t="s">
        <v>11833</v>
      </c>
      <c r="F1254">
        <v>3</v>
      </c>
      <c r="G1254" t="s">
        <v>33</v>
      </c>
      <c r="H1254">
        <v>10</v>
      </c>
      <c r="I1254" t="s">
        <v>2004</v>
      </c>
      <c r="J1254" t="s">
        <v>11834</v>
      </c>
      <c r="K1254" t="s">
        <v>11835</v>
      </c>
      <c r="L1254" t="s">
        <v>58</v>
      </c>
      <c r="M1254">
        <v>70</v>
      </c>
      <c r="N1254" t="s">
        <v>123</v>
      </c>
      <c r="O1254" t="s">
        <v>124</v>
      </c>
      <c r="P1254" t="s">
        <v>11836</v>
      </c>
      <c r="Q1254" s="2">
        <v>45176</v>
      </c>
      <c r="R1254" t="s">
        <v>6254</v>
      </c>
      <c r="S1254" t="s">
        <v>78</v>
      </c>
      <c r="T1254" t="s">
        <v>63</v>
      </c>
      <c r="U1254" s="8">
        <v>674.82</v>
      </c>
      <c r="V1254" t="s">
        <v>11837</v>
      </c>
      <c r="W1254" t="s">
        <v>45</v>
      </c>
      <c r="X1254" t="s">
        <v>46</v>
      </c>
      <c r="Y1254" t="s">
        <v>11838</v>
      </c>
      <c r="Z1254">
        <v>4</v>
      </c>
      <c r="AA1254">
        <v>5</v>
      </c>
      <c r="AB1254" t="s">
        <v>2011</v>
      </c>
      <c r="AC1254" t="s">
        <v>49</v>
      </c>
      <c r="AD1254" s="8">
        <f t="shared" si="19"/>
        <v>2024.46</v>
      </c>
    </row>
    <row r="1255" spans="1:30" x14ac:dyDescent="0.25">
      <c r="A1255" t="s">
        <v>11839</v>
      </c>
      <c r="B1255" t="s">
        <v>11840</v>
      </c>
      <c r="C1255" t="s">
        <v>11841</v>
      </c>
      <c r="D1255" s="2">
        <v>45479</v>
      </c>
      <c r="E1255" t="s">
        <v>11842</v>
      </c>
      <c r="F1255">
        <v>4</v>
      </c>
      <c r="G1255" t="s">
        <v>54</v>
      </c>
      <c r="H1255">
        <v>20</v>
      </c>
      <c r="I1255" t="s">
        <v>1814</v>
      </c>
      <c r="J1255" t="s">
        <v>11843</v>
      </c>
      <c r="K1255" t="s">
        <v>11844</v>
      </c>
      <c r="L1255" t="s">
        <v>58</v>
      </c>
      <c r="M1255">
        <v>59</v>
      </c>
      <c r="N1255" t="s">
        <v>1288</v>
      </c>
      <c r="O1255" t="s">
        <v>383</v>
      </c>
      <c r="P1255" t="s">
        <v>11845</v>
      </c>
      <c r="Q1255" s="2">
        <v>45422</v>
      </c>
      <c r="R1255" t="s">
        <v>11846</v>
      </c>
      <c r="S1255" t="s">
        <v>158</v>
      </c>
      <c r="T1255" t="s">
        <v>110</v>
      </c>
      <c r="U1255" s="8">
        <v>728.42</v>
      </c>
      <c r="Y1255" t="s">
        <v>11847</v>
      </c>
      <c r="Z1255">
        <v>4</v>
      </c>
      <c r="AA1255">
        <v>3</v>
      </c>
      <c r="AB1255" t="s">
        <v>1820</v>
      </c>
      <c r="AC1255" t="s">
        <v>66</v>
      </c>
      <c r="AD1255" s="8">
        <f t="shared" si="19"/>
        <v>2913.68</v>
      </c>
    </row>
    <row r="1256" spans="1:30" x14ac:dyDescent="0.25">
      <c r="A1256" t="s">
        <v>11848</v>
      </c>
      <c r="B1256" t="s">
        <v>11849</v>
      </c>
      <c r="C1256" t="s">
        <v>11850</v>
      </c>
      <c r="D1256" s="2">
        <v>45608</v>
      </c>
      <c r="E1256" t="s">
        <v>11851</v>
      </c>
      <c r="F1256">
        <v>1</v>
      </c>
      <c r="G1256" t="s">
        <v>104</v>
      </c>
      <c r="H1256">
        <v>0</v>
      </c>
      <c r="I1256" t="s">
        <v>662</v>
      </c>
      <c r="J1256" t="s">
        <v>11852</v>
      </c>
      <c r="K1256" t="s">
        <v>11853</v>
      </c>
      <c r="L1256" t="s">
        <v>58</v>
      </c>
      <c r="M1256">
        <v>64</v>
      </c>
      <c r="N1256" t="s">
        <v>994</v>
      </c>
      <c r="O1256" t="s">
        <v>198</v>
      </c>
      <c r="P1256" t="s">
        <v>11854</v>
      </c>
      <c r="Q1256" s="2">
        <v>45408</v>
      </c>
      <c r="R1256" t="s">
        <v>3219</v>
      </c>
      <c r="S1256" t="s">
        <v>127</v>
      </c>
      <c r="T1256" t="s">
        <v>110</v>
      </c>
      <c r="U1256" s="8">
        <v>883.53</v>
      </c>
      <c r="V1256" t="s">
        <v>11855</v>
      </c>
      <c r="W1256" t="s">
        <v>45</v>
      </c>
      <c r="X1256" t="s">
        <v>46</v>
      </c>
      <c r="Y1256" t="s">
        <v>11856</v>
      </c>
      <c r="Z1256">
        <v>1</v>
      </c>
      <c r="AA1256">
        <v>3</v>
      </c>
      <c r="AB1256" t="s">
        <v>670</v>
      </c>
      <c r="AC1256" t="s">
        <v>66</v>
      </c>
      <c r="AD1256" s="8">
        <f t="shared" si="19"/>
        <v>883.53</v>
      </c>
    </row>
    <row r="1257" spans="1:30" x14ac:dyDescent="0.25">
      <c r="A1257" t="s">
        <v>11857</v>
      </c>
      <c r="B1257" t="s">
        <v>11858</v>
      </c>
      <c r="C1257" t="s">
        <v>11859</v>
      </c>
      <c r="D1257" s="2">
        <v>45470</v>
      </c>
      <c r="E1257" t="s">
        <v>11860</v>
      </c>
      <c r="F1257">
        <v>3</v>
      </c>
      <c r="G1257" t="s">
        <v>152</v>
      </c>
      <c r="H1257">
        <v>10</v>
      </c>
      <c r="I1257" t="s">
        <v>1664</v>
      </c>
      <c r="J1257" t="s">
        <v>11861</v>
      </c>
      <c r="K1257" t="s">
        <v>11862</v>
      </c>
      <c r="L1257" t="s">
        <v>37</v>
      </c>
      <c r="M1257">
        <v>52</v>
      </c>
      <c r="N1257" t="s">
        <v>665</v>
      </c>
      <c r="O1257" t="s">
        <v>321</v>
      </c>
      <c r="P1257" t="s">
        <v>11863</v>
      </c>
      <c r="Q1257" s="2">
        <v>45164</v>
      </c>
      <c r="R1257" t="s">
        <v>2435</v>
      </c>
      <c r="S1257" t="s">
        <v>127</v>
      </c>
      <c r="T1257" t="s">
        <v>268</v>
      </c>
      <c r="U1257" s="8">
        <v>327.29000000000002</v>
      </c>
      <c r="V1257" t="s">
        <v>11864</v>
      </c>
      <c r="W1257" t="s">
        <v>96</v>
      </c>
      <c r="X1257" t="s">
        <v>46</v>
      </c>
      <c r="Y1257" t="s">
        <v>11865</v>
      </c>
      <c r="Z1257">
        <v>5</v>
      </c>
      <c r="AA1257">
        <v>1</v>
      </c>
      <c r="AB1257" t="s">
        <v>1670</v>
      </c>
      <c r="AC1257" t="s">
        <v>147</v>
      </c>
      <c r="AD1257" s="8">
        <f t="shared" si="19"/>
        <v>981.87000000000012</v>
      </c>
    </row>
    <row r="1258" spans="1:30" x14ac:dyDescent="0.25">
      <c r="A1258" t="s">
        <v>11866</v>
      </c>
      <c r="B1258" t="s">
        <v>11867</v>
      </c>
      <c r="C1258" t="s">
        <v>11868</v>
      </c>
      <c r="D1258" s="2">
        <v>45540</v>
      </c>
      <c r="E1258" t="s">
        <v>11869</v>
      </c>
      <c r="F1258">
        <v>2</v>
      </c>
      <c r="G1258" t="s">
        <v>71</v>
      </c>
      <c r="H1258">
        <v>10</v>
      </c>
      <c r="I1258" t="s">
        <v>2121</v>
      </c>
      <c r="J1258" t="s">
        <v>11870</v>
      </c>
      <c r="K1258" t="s">
        <v>11871</v>
      </c>
      <c r="L1258" t="s">
        <v>37</v>
      </c>
      <c r="M1258">
        <v>65</v>
      </c>
      <c r="N1258" t="s">
        <v>320</v>
      </c>
      <c r="O1258" t="s">
        <v>321</v>
      </c>
      <c r="P1258" t="s">
        <v>11872</v>
      </c>
      <c r="Q1258" s="2">
        <v>45213</v>
      </c>
      <c r="R1258" t="s">
        <v>309</v>
      </c>
      <c r="S1258" t="s">
        <v>42</v>
      </c>
      <c r="T1258" t="s">
        <v>173</v>
      </c>
      <c r="U1258" s="8">
        <v>731.84</v>
      </c>
      <c r="Y1258" t="s">
        <v>11873</v>
      </c>
      <c r="Z1258">
        <v>1</v>
      </c>
      <c r="AA1258">
        <v>1</v>
      </c>
      <c r="AB1258" t="s">
        <v>2128</v>
      </c>
      <c r="AC1258" t="s">
        <v>115</v>
      </c>
      <c r="AD1258" s="8">
        <f t="shared" si="19"/>
        <v>1463.68</v>
      </c>
    </row>
    <row r="1259" spans="1:30" x14ac:dyDescent="0.25">
      <c r="A1259" t="s">
        <v>11874</v>
      </c>
      <c r="B1259" t="s">
        <v>11875</v>
      </c>
      <c r="C1259" t="s">
        <v>11876</v>
      </c>
      <c r="D1259" s="2">
        <v>45599</v>
      </c>
      <c r="E1259" t="s">
        <v>11877</v>
      </c>
      <c r="F1259">
        <v>3</v>
      </c>
      <c r="G1259" t="s">
        <v>33</v>
      </c>
      <c r="H1259">
        <v>10</v>
      </c>
      <c r="I1259" t="s">
        <v>5508</v>
      </c>
      <c r="J1259" t="s">
        <v>11878</v>
      </c>
      <c r="K1259" t="s">
        <v>11879</v>
      </c>
      <c r="L1259" t="s">
        <v>58</v>
      </c>
      <c r="M1259">
        <v>55</v>
      </c>
      <c r="N1259" t="s">
        <v>409</v>
      </c>
      <c r="O1259" t="s">
        <v>198</v>
      </c>
      <c r="P1259" t="s">
        <v>11880</v>
      </c>
      <c r="Q1259" s="2">
        <v>45656</v>
      </c>
      <c r="R1259" t="s">
        <v>6731</v>
      </c>
      <c r="S1259" t="s">
        <v>94</v>
      </c>
      <c r="T1259" t="s">
        <v>63</v>
      </c>
      <c r="U1259" s="8">
        <v>218.14</v>
      </c>
      <c r="V1259" t="s">
        <v>11881</v>
      </c>
      <c r="W1259" t="s">
        <v>112</v>
      </c>
      <c r="X1259" t="s">
        <v>81</v>
      </c>
      <c r="Y1259" t="s">
        <v>11882</v>
      </c>
      <c r="Z1259">
        <v>5</v>
      </c>
      <c r="AA1259">
        <v>4</v>
      </c>
      <c r="AB1259" t="s">
        <v>5515</v>
      </c>
      <c r="AC1259" t="s">
        <v>99</v>
      </c>
      <c r="AD1259" s="8">
        <f t="shared" si="19"/>
        <v>654.41999999999996</v>
      </c>
    </row>
    <row r="1260" spans="1:30" x14ac:dyDescent="0.25">
      <c r="A1260" t="s">
        <v>11883</v>
      </c>
      <c r="B1260" t="s">
        <v>11884</v>
      </c>
      <c r="C1260" t="s">
        <v>11885</v>
      </c>
      <c r="D1260" s="2">
        <v>45489</v>
      </c>
      <c r="E1260" t="s">
        <v>11886</v>
      </c>
      <c r="F1260">
        <v>10</v>
      </c>
      <c r="G1260" t="s">
        <v>54</v>
      </c>
      <c r="H1260">
        <v>20</v>
      </c>
      <c r="I1260" t="s">
        <v>1148</v>
      </c>
      <c r="J1260" t="s">
        <v>11887</v>
      </c>
      <c r="K1260" t="s">
        <v>11888</v>
      </c>
      <c r="L1260" t="s">
        <v>58</v>
      </c>
      <c r="M1260">
        <v>52</v>
      </c>
      <c r="N1260" t="s">
        <v>899</v>
      </c>
      <c r="O1260" t="s">
        <v>294</v>
      </c>
      <c r="P1260" t="s">
        <v>11889</v>
      </c>
      <c r="Q1260" s="2">
        <v>45097</v>
      </c>
      <c r="R1260" t="s">
        <v>8993</v>
      </c>
      <c r="S1260" t="s">
        <v>267</v>
      </c>
      <c r="T1260" t="s">
        <v>110</v>
      </c>
      <c r="U1260" s="8">
        <v>62.29</v>
      </c>
      <c r="V1260" t="s">
        <v>11890</v>
      </c>
      <c r="W1260" t="s">
        <v>96</v>
      </c>
      <c r="X1260" t="s">
        <v>81</v>
      </c>
      <c r="Y1260" t="s">
        <v>11891</v>
      </c>
      <c r="Z1260">
        <v>2</v>
      </c>
      <c r="AA1260">
        <v>5</v>
      </c>
      <c r="AB1260" t="s">
        <v>1155</v>
      </c>
      <c r="AC1260" t="s">
        <v>115</v>
      </c>
      <c r="AD1260" s="8">
        <f t="shared" si="19"/>
        <v>622.9</v>
      </c>
    </row>
    <row r="1261" spans="1:30" x14ac:dyDescent="0.25">
      <c r="A1261" t="s">
        <v>11892</v>
      </c>
      <c r="B1261" t="s">
        <v>11893</v>
      </c>
      <c r="C1261" t="s">
        <v>2874</v>
      </c>
      <c r="D1261" s="2">
        <v>45689</v>
      </c>
      <c r="E1261" t="s">
        <v>11894</v>
      </c>
      <c r="F1261">
        <v>10</v>
      </c>
      <c r="G1261" t="s">
        <v>33</v>
      </c>
      <c r="H1261">
        <v>15</v>
      </c>
      <c r="I1261" t="s">
        <v>88</v>
      </c>
      <c r="J1261" t="s">
        <v>11895</v>
      </c>
      <c r="K1261" t="s">
        <v>11896</v>
      </c>
      <c r="L1261" t="s">
        <v>58</v>
      </c>
      <c r="M1261">
        <v>59</v>
      </c>
      <c r="N1261" t="s">
        <v>184</v>
      </c>
      <c r="O1261" t="s">
        <v>185</v>
      </c>
      <c r="P1261" t="s">
        <v>11897</v>
      </c>
      <c r="Q1261" s="2">
        <v>45683</v>
      </c>
      <c r="R1261" t="s">
        <v>2879</v>
      </c>
      <c r="S1261" t="s">
        <v>267</v>
      </c>
      <c r="T1261" t="s">
        <v>63</v>
      </c>
      <c r="U1261" s="8">
        <v>538.79</v>
      </c>
      <c r="Y1261" t="s">
        <v>11898</v>
      </c>
      <c r="Z1261">
        <v>3</v>
      </c>
      <c r="AA1261">
        <v>4</v>
      </c>
      <c r="AB1261" t="s">
        <v>98</v>
      </c>
      <c r="AC1261" t="s">
        <v>99</v>
      </c>
      <c r="AD1261" s="8">
        <f t="shared" si="19"/>
        <v>5387.9</v>
      </c>
    </row>
    <row r="1262" spans="1:30" x14ac:dyDescent="0.25">
      <c r="A1262" t="s">
        <v>11899</v>
      </c>
      <c r="B1262" t="s">
        <v>11900</v>
      </c>
      <c r="C1262" t="s">
        <v>11901</v>
      </c>
      <c r="D1262" s="2">
        <v>45665</v>
      </c>
      <c r="E1262" t="s">
        <v>11902</v>
      </c>
      <c r="F1262">
        <v>9</v>
      </c>
      <c r="G1262" t="s">
        <v>71</v>
      </c>
      <c r="H1262">
        <v>10</v>
      </c>
      <c r="I1262" t="s">
        <v>5614</v>
      </c>
      <c r="J1262" t="s">
        <v>11903</v>
      </c>
      <c r="K1262" t="s">
        <v>11904</v>
      </c>
      <c r="L1262" t="s">
        <v>37</v>
      </c>
      <c r="M1262">
        <v>29</v>
      </c>
      <c r="N1262" t="s">
        <v>721</v>
      </c>
      <c r="O1262" t="s">
        <v>185</v>
      </c>
      <c r="P1262" t="s">
        <v>11905</v>
      </c>
      <c r="Q1262" s="2">
        <v>45225</v>
      </c>
      <c r="R1262" t="s">
        <v>5618</v>
      </c>
      <c r="S1262" t="s">
        <v>127</v>
      </c>
      <c r="T1262" t="s">
        <v>63</v>
      </c>
      <c r="U1262" s="8">
        <v>665.29</v>
      </c>
      <c r="Y1262" t="s">
        <v>11906</v>
      </c>
      <c r="Z1262">
        <v>1</v>
      </c>
      <c r="AA1262">
        <v>5</v>
      </c>
      <c r="AB1262" t="s">
        <v>5620</v>
      </c>
      <c r="AC1262" t="s">
        <v>49</v>
      </c>
      <c r="AD1262" s="8">
        <f t="shared" si="19"/>
        <v>5987.61</v>
      </c>
    </row>
    <row r="1263" spans="1:30" x14ac:dyDescent="0.25">
      <c r="A1263" t="s">
        <v>11907</v>
      </c>
      <c r="B1263" t="s">
        <v>11908</v>
      </c>
      <c r="C1263" t="s">
        <v>11909</v>
      </c>
      <c r="D1263" s="2">
        <v>45424</v>
      </c>
      <c r="E1263" t="s">
        <v>11910</v>
      </c>
      <c r="F1263">
        <v>2</v>
      </c>
      <c r="G1263" t="s">
        <v>152</v>
      </c>
      <c r="H1263">
        <v>15</v>
      </c>
      <c r="I1263" t="s">
        <v>3074</v>
      </c>
      <c r="J1263" t="s">
        <v>11911</v>
      </c>
      <c r="K1263" t="s">
        <v>11912</v>
      </c>
      <c r="L1263" t="s">
        <v>58</v>
      </c>
      <c r="M1263">
        <v>33</v>
      </c>
      <c r="N1263" t="s">
        <v>764</v>
      </c>
      <c r="O1263" t="s">
        <v>435</v>
      </c>
      <c r="P1263" t="s">
        <v>11913</v>
      </c>
      <c r="Q1263" s="2">
        <v>45108</v>
      </c>
      <c r="R1263" t="s">
        <v>4849</v>
      </c>
      <c r="S1263" t="s">
        <v>267</v>
      </c>
      <c r="T1263" t="s">
        <v>143</v>
      </c>
      <c r="U1263" s="8">
        <v>874.85</v>
      </c>
      <c r="V1263" t="s">
        <v>11914</v>
      </c>
      <c r="W1263" t="s">
        <v>96</v>
      </c>
      <c r="X1263" t="s">
        <v>81</v>
      </c>
      <c r="Y1263" t="s">
        <v>11915</v>
      </c>
      <c r="Z1263">
        <v>1</v>
      </c>
      <c r="AA1263">
        <v>4</v>
      </c>
      <c r="AB1263" t="s">
        <v>3081</v>
      </c>
      <c r="AC1263" t="s">
        <v>49</v>
      </c>
      <c r="AD1263" s="8">
        <f t="shared" si="19"/>
        <v>1749.7</v>
      </c>
    </row>
    <row r="1264" spans="1:30" x14ac:dyDescent="0.25">
      <c r="A1264" t="s">
        <v>11916</v>
      </c>
      <c r="B1264" t="s">
        <v>11917</v>
      </c>
      <c r="C1264" t="s">
        <v>11918</v>
      </c>
      <c r="D1264" s="2">
        <v>45504</v>
      </c>
      <c r="E1264" t="s">
        <v>4884</v>
      </c>
      <c r="F1264">
        <v>1</v>
      </c>
      <c r="G1264" t="s">
        <v>54</v>
      </c>
      <c r="H1264">
        <v>15</v>
      </c>
      <c r="I1264" t="s">
        <v>2367</v>
      </c>
      <c r="J1264" t="s">
        <v>11919</v>
      </c>
      <c r="K1264" t="s">
        <v>11920</v>
      </c>
      <c r="L1264" t="s">
        <v>37</v>
      </c>
      <c r="M1264">
        <v>62</v>
      </c>
      <c r="N1264" t="s">
        <v>197</v>
      </c>
      <c r="O1264" t="s">
        <v>198</v>
      </c>
      <c r="P1264" t="s">
        <v>11921</v>
      </c>
      <c r="Q1264" s="2">
        <v>45007</v>
      </c>
      <c r="R1264" t="s">
        <v>11922</v>
      </c>
      <c r="S1264" t="s">
        <v>94</v>
      </c>
      <c r="T1264" t="s">
        <v>268</v>
      </c>
      <c r="U1264" s="8">
        <v>671.08</v>
      </c>
      <c r="Y1264" t="s">
        <v>11923</v>
      </c>
      <c r="Z1264">
        <v>5</v>
      </c>
      <c r="AA1264">
        <v>2</v>
      </c>
      <c r="AB1264" t="s">
        <v>2371</v>
      </c>
      <c r="AC1264" t="s">
        <v>49</v>
      </c>
      <c r="AD1264" s="8">
        <f t="shared" si="19"/>
        <v>671.08</v>
      </c>
    </row>
    <row r="1265" spans="1:30" x14ac:dyDescent="0.25">
      <c r="A1265" t="s">
        <v>11924</v>
      </c>
      <c r="B1265" t="s">
        <v>11925</v>
      </c>
      <c r="C1265" t="s">
        <v>11926</v>
      </c>
      <c r="D1265" s="2">
        <v>45667</v>
      </c>
      <c r="E1265" t="s">
        <v>11927</v>
      </c>
      <c r="F1265">
        <v>4</v>
      </c>
      <c r="G1265" t="s">
        <v>33</v>
      </c>
      <c r="H1265">
        <v>10</v>
      </c>
      <c r="I1265" t="s">
        <v>2817</v>
      </c>
      <c r="J1265" t="s">
        <v>11928</v>
      </c>
      <c r="K1265" t="s">
        <v>11929</v>
      </c>
      <c r="L1265" t="s">
        <v>58</v>
      </c>
      <c r="M1265">
        <v>41</v>
      </c>
      <c r="N1265" t="s">
        <v>497</v>
      </c>
      <c r="O1265" t="s">
        <v>498</v>
      </c>
      <c r="P1265" t="s">
        <v>11930</v>
      </c>
      <c r="Q1265" s="2">
        <v>45079</v>
      </c>
      <c r="R1265" t="s">
        <v>2020</v>
      </c>
      <c r="S1265" t="s">
        <v>267</v>
      </c>
      <c r="T1265" t="s">
        <v>63</v>
      </c>
      <c r="U1265" s="8">
        <v>711.96</v>
      </c>
      <c r="V1265" t="s">
        <v>11931</v>
      </c>
      <c r="W1265" t="s">
        <v>45</v>
      </c>
      <c r="X1265" t="s">
        <v>46</v>
      </c>
      <c r="Y1265" t="s">
        <v>11932</v>
      </c>
      <c r="Z1265">
        <v>2</v>
      </c>
      <c r="AA1265">
        <v>2</v>
      </c>
      <c r="AB1265" t="s">
        <v>2823</v>
      </c>
      <c r="AC1265" t="s">
        <v>49</v>
      </c>
      <c r="AD1265" s="8">
        <f t="shared" si="19"/>
        <v>2847.84</v>
      </c>
    </row>
    <row r="1266" spans="1:30" x14ac:dyDescent="0.25">
      <c r="A1266" t="s">
        <v>11933</v>
      </c>
      <c r="B1266" t="s">
        <v>11934</v>
      </c>
      <c r="C1266" t="s">
        <v>11935</v>
      </c>
      <c r="D1266" s="2">
        <v>45614</v>
      </c>
      <c r="E1266" t="s">
        <v>11936</v>
      </c>
      <c r="F1266">
        <v>9</v>
      </c>
      <c r="G1266" t="s">
        <v>152</v>
      </c>
      <c r="H1266">
        <v>20</v>
      </c>
      <c r="I1266" t="s">
        <v>4943</v>
      </c>
      <c r="J1266" t="s">
        <v>11937</v>
      </c>
      <c r="K1266" t="s">
        <v>11938</v>
      </c>
      <c r="L1266" t="s">
        <v>58</v>
      </c>
      <c r="M1266">
        <v>61</v>
      </c>
      <c r="N1266" t="s">
        <v>2486</v>
      </c>
      <c r="O1266" t="s">
        <v>383</v>
      </c>
      <c r="P1266" t="s">
        <v>11939</v>
      </c>
      <c r="Q1266" s="2">
        <v>45447</v>
      </c>
      <c r="R1266" t="s">
        <v>11940</v>
      </c>
      <c r="S1266" t="s">
        <v>94</v>
      </c>
      <c r="T1266" t="s">
        <v>43</v>
      </c>
      <c r="U1266" s="8">
        <v>373.53</v>
      </c>
      <c r="V1266" t="s">
        <v>11941</v>
      </c>
      <c r="W1266" t="s">
        <v>80</v>
      </c>
      <c r="X1266" t="s">
        <v>81</v>
      </c>
      <c r="Y1266" t="s">
        <v>11942</v>
      </c>
      <c r="Z1266">
        <v>5</v>
      </c>
      <c r="AA1266">
        <v>1</v>
      </c>
      <c r="AB1266" t="s">
        <v>4950</v>
      </c>
      <c r="AC1266" t="s">
        <v>66</v>
      </c>
      <c r="AD1266" s="8">
        <f t="shared" si="19"/>
        <v>3361.7699999999995</v>
      </c>
    </row>
    <row r="1267" spans="1:30" x14ac:dyDescent="0.25">
      <c r="A1267" t="s">
        <v>11943</v>
      </c>
      <c r="B1267" t="s">
        <v>11944</v>
      </c>
      <c r="C1267" t="s">
        <v>7397</v>
      </c>
      <c r="D1267" s="2">
        <v>45467</v>
      </c>
      <c r="E1267" t="s">
        <v>11945</v>
      </c>
      <c r="F1267">
        <v>10</v>
      </c>
      <c r="G1267" t="s">
        <v>152</v>
      </c>
      <c r="H1267">
        <v>10</v>
      </c>
      <c r="I1267" t="s">
        <v>1610</v>
      </c>
      <c r="J1267" t="s">
        <v>11946</v>
      </c>
      <c r="K1267" t="s">
        <v>11947</v>
      </c>
      <c r="L1267" t="s">
        <v>58</v>
      </c>
      <c r="M1267">
        <v>44</v>
      </c>
      <c r="N1267" t="s">
        <v>799</v>
      </c>
      <c r="O1267" t="s">
        <v>498</v>
      </c>
      <c r="P1267" t="s">
        <v>11948</v>
      </c>
      <c r="Q1267" s="2">
        <v>45308</v>
      </c>
      <c r="R1267" t="s">
        <v>7402</v>
      </c>
      <c r="S1267" t="s">
        <v>94</v>
      </c>
      <c r="T1267" t="s">
        <v>143</v>
      </c>
      <c r="U1267" s="8">
        <v>572.07000000000005</v>
      </c>
      <c r="V1267" t="s">
        <v>11949</v>
      </c>
      <c r="W1267" t="s">
        <v>129</v>
      </c>
      <c r="X1267" t="s">
        <v>81</v>
      </c>
      <c r="Y1267" t="s">
        <v>11950</v>
      </c>
      <c r="Z1267">
        <v>4</v>
      </c>
      <c r="AA1267">
        <v>5</v>
      </c>
      <c r="AB1267" t="s">
        <v>1617</v>
      </c>
      <c r="AC1267" t="s">
        <v>99</v>
      </c>
      <c r="AD1267" s="8">
        <f t="shared" si="19"/>
        <v>5720.7000000000007</v>
      </c>
    </row>
    <row r="1268" spans="1:30" x14ac:dyDescent="0.25">
      <c r="A1268" t="s">
        <v>11951</v>
      </c>
      <c r="B1268" t="s">
        <v>11952</v>
      </c>
      <c r="C1268" t="s">
        <v>11953</v>
      </c>
      <c r="D1268" s="2">
        <v>45611</v>
      </c>
      <c r="E1268" t="s">
        <v>11954</v>
      </c>
      <c r="F1268">
        <v>6</v>
      </c>
      <c r="G1268" t="s">
        <v>104</v>
      </c>
      <c r="H1268">
        <v>0</v>
      </c>
      <c r="I1268" t="s">
        <v>3570</v>
      </c>
      <c r="J1268" t="s">
        <v>11955</v>
      </c>
      <c r="K1268" t="s">
        <v>11956</v>
      </c>
      <c r="L1268" t="s">
        <v>37</v>
      </c>
      <c r="M1268">
        <v>24</v>
      </c>
      <c r="N1268" t="s">
        <v>263</v>
      </c>
      <c r="O1268" t="s">
        <v>264</v>
      </c>
      <c r="P1268" t="s">
        <v>11957</v>
      </c>
      <c r="Q1268" s="2">
        <v>45668</v>
      </c>
      <c r="R1268" t="s">
        <v>11958</v>
      </c>
      <c r="S1268" t="s">
        <v>127</v>
      </c>
      <c r="T1268" t="s">
        <v>268</v>
      </c>
      <c r="U1268" s="8">
        <v>416.41</v>
      </c>
      <c r="V1268" t="s">
        <v>11959</v>
      </c>
      <c r="W1268" t="s">
        <v>129</v>
      </c>
      <c r="X1268" t="s">
        <v>81</v>
      </c>
      <c r="Y1268" t="s">
        <v>11960</v>
      </c>
      <c r="Z1268">
        <v>1</v>
      </c>
      <c r="AA1268">
        <v>3</v>
      </c>
      <c r="AB1268" t="s">
        <v>3575</v>
      </c>
      <c r="AC1268" t="s">
        <v>99</v>
      </c>
      <c r="AD1268" s="8">
        <f t="shared" si="19"/>
        <v>2498.46</v>
      </c>
    </row>
    <row r="1269" spans="1:30" x14ac:dyDescent="0.25">
      <c r="A1269" t="s">
        <v>11961</v>
      </c>
      <c r="B1269" t="s">
        <v>7878</v>
      </c>
      <c r="C1269" t="s">
        <v>11962</v>
      </c>
      <c r="D1269" s="2">
        <v>45634</v>
      </c>
      <c r="E1269" t="s">
        <v>11963</v>
      </c>
      <c r="F1269">
        <v>2</v>
      </c>
      <c r="G1269" t="s">
        <v>33</v>
      </c>
      <c r="H1269">
        <v>15</v>
      </c>
      <c r="I1269" t="s">
        <v>1588</v>
      </c>
      <c r="J1269" t="s">
        <v>7882</v>
      </c>
      <c r="K1269" t="s">
        <v>7883</v>
      </c>
      <c r="L1269" t="s">
        <v>37</v>
      </c>
      <c r="M1269">
        <v>26</v>
      </c>
      <c r="N1269" t="s">
        <v>1066</v>
      </c>
      <c r="O1269" t="s">
        <v>264</v>
      </c>
      <c r="P1269" t="s">
        <v>7884</v>
      </c>
      <c r="Q1269" s="2">
        <v>45589</v>
      </c>
      <c r="R1269" t="s">
        <v>11922</v>
      </c>
      <c r="S1269" t="s">
        <v>78</v>
      </c>
      <c r="T1269" t="s">
        <v>268</v>
      </c>
      <c r="U1269" s="8">
        <v>506.08</v>
      </c>
      <c r="Y1269" t="s">
        <v>11964</v>
      </c>
      <c r="Z1269">
        <v>1</v>
      </c>
      <c r="AA1269">
        <v>2</v>
      </c>
      <c r="AB1269" t="s">
        <v>1593</v>
      </c>
      <c r="AC1269" t="s">
        <v>99</v>
      </c>
      <c r="AD1269" s="8">
        <f t="shared" si="19"/>
        <v>1012.16</v>
      </c>
    </row>
    <row r="1270" spans="1:30" x14ac:dyDescent="0.25">
      <c r="A1270" t="s">
        <v>11965</v>
      </c>
      <c r="B1270" t="s">
        <v>11966</v>
      </c>
      <c r="C1270" t="s">
        <v>11967</v>
      </c>
      <c r="D1270" s="2">
        <v>45404</v>
      </c>
      <c r="E1270" t="s">
        <v>11968</v>
      </c>
      <c r="F1270">
        <v>7</v>
      </c>
      <c r="G1270" t="s">
        <v>33</v>
      </c>
      <c r="H1270">
        <v>10</v>
      </c>
      <c r="I1270" t="s">
        <v>2367</v>
      </c>
      <c r="J1270" t="s">
        <v>11969</v>
      </c>
      <c r="K1270" t="s">
        <v>11970</v>
      </c>
      <c r="L1270" t="s">
        <v>58</v>
      </c>
      <c r="M1270">
        <v>44</v>
      </c>
      <c r="N1270" t="s">
        <v>678</v>
      </c>
      <c r="O1270" t="s">
        <v>435</v>
      </c>
      <c r="P1270" t="s">
        <v>11971</v>
      </c>
      <c r="Q1270" s="2">
        <v>45078</v>
      </c>
      <c r="R1270" t="s">
        <v>10461</v>
      </c>
      <c r="S1270" t="s">
        <v>42</v>
      </c>
      <c r="T1270" t="s">
        <v>63</v>
      </c>
      <c r="U1270" s="8">
        <v>491.96</v>
      </c>
      <c r="Y1270" t="s">
        <v>11972</v>
      </c>
      <c r="Z1270">
        <v>2</v>
      </c>
      <c r="AA1270">
        <v>5</v>
      </c>
      <c r="AB1270" t="s">
        <v>2371</v>
      </c>
      <c r="AC1270" t="s">
        <v>49</v>
      </c>
      <c r="AD1270" s="8">
        <f t="shared" si="19"/>
        <v>3443.72</v>
      </c>
    </row>
    <row r="1271" spans="1:30" x14ac:dyDescent="0.25">
      <c r="A1271" t="s">
        <v>11973</v>
      </c>
      <c r="B1271" t="s">
        <v>11974</v>
      </c>
      <c r="C1271" t="s">
        <v>11975</v>
      </c>
      <c r="D1271" s="2">
        <v>45484</v>
      </c>
      <c r="E1271" t="s">
        <v>11976</v>
      </c>
      <c r="F1271">
        <v>1</v>
      </c>
      <c r="G1271" t="s">
        <v>152</v>
      </c>
      <c r="H1271">
        <v>20</v>
      </c>
      <c r="I1271" t="s">
        <v>1814</v>
      </c>
      <c r="J1271" t="s">
        <v>11977</v>
      </c>
      <c r="K1271" t="s">
        <v>11978</v>
      </c>
      <c r="L1271" t="s">
        <v>37</v>
      </c>
      <c r="M1271">
        <v>64</v>
      </c>
      <c r="N1271" t="s">
        <v>1839</v>
      </c>
      <c r="O1271" t="s">
        <v>294</v>
      </c>
      <c r="P1271" t="s">
        <v>11979</v>
      </c>
      <c r="Q1271" s="2">
        <v>45685</v>
      </c>
      <c r="R1271" t="s">
        <v>11980</v>
      </c>
      <c r="S1271" t="s">
        <v>127</v>
      </c>
      <c r="T1271" t="s">
        <v>173</v>
      </c>
      <c r="U1271" s="8">
        <v>152.71</v>
      </c>
      <c r="V1271" t="s">
        <v>11981</v>
      </c>
      <c r="W1271" t="s">
        <v>129</v>
      </c>
      <c r="X1271" t="s">
        <v>81</v>
      </c>
      <c r="Y1271" t="s">
        <v>11982</v>
      </c>
      <c r="Z1271">
        <v>5</v>
      </c>
      <c r="AA1271">
        <v>3</v>
      </c>
      <c r="AB1271" t="s">
        <v>1820</v>
      </c>
      <c r="AC1271" t="s">
        <v>66</v>
      </c>
      <c r="AD1271" s="8">
        <f t="shared" si="19"/>
        <v>152.71</v>
      </c>
    </row>
    <row r="1272" spans="1:30" x14ac:dyDescent="0.25">
      <c r="A1272" t="s">
        <v>11983</v>
      </c>
      <c r="B1272" t="s">
        <v>11984</v>
      </c>
      <c r="C1272" t="s">
        <v>11985</v>
      </c>
      <c r="D1272" s="2">
        <v>45637</v>
      </c>
      <c r="E1272" t="s">
        <v>11986</v>
      </c>
      <c r="F1272">
        <v>4</v>
      </c>
      <c r="G1272" t="s">
        <v>104</v>
      </c>
      <c r="H1272">
        <v>0</v>
      </c>
      <c r="I1272" t="s">
        <v>4593</v>
      </c>
      <c r="J1272" t="s">
        <v>11987</v>
      </c>
      <c r="K1272" t="s">
        <v>11988</v>
      </c>
      <c r="L1272" t="s">
        <v>58</v>
      </c>
      <c r="M1272">
        <v>49</v>
      </c>
      <c r="N1272" t="s">
        <v>546</v>
      </c>
      <c r="O1272" t="s">
        <v>307</v>
      </c>
      <c r="P1272" t="s">
        <v>11989</v>
      </c>
      <c r="Q1272" s="2">
        <v>45229</v>
      </c>
      <c r="R1272" t="s">
        <v>6413</v>
      </c>
      <c r="S1272" t="s">
        <v>78</v>
      </c>
      <c r="T1272" t="s">
        <v>268</v>
      </c>
      <c r="U1272" s="8">
        <v>534.87</v>
      </c>
      <c r="Y1272" t="s">
        <v>11990</v>
      </c>
      <c r="Z1272">
        <v>3</v>
      </c>
      <c r="AA1272">
        <v>5</v>
      </c>
      <c r="AB1272" t="s">
        <v>4599</v>
      </c>
      <c r="AC1272" t="s">
        <v>66</v>
      </c>
      <c r="AD1272" s="8">
        <f t="shared" si="19"/>
        <v>2139.48</v>
      </c>
    </row>
    <row r="1273" spans="1:30" x14ac:dyDescent="0.25">
      <c r="A1273" t="s">
        <v>11991</v>
      </c>
      <c r="B1273" t="s">
        <v>11992</v>
      </c>
      <c r="C1273" t="s">
        <v>11993</v>
      </c>
      <c r="D1273" s="2">
        <v>45507</v>
      </c>
      <c r="E1273" t="s">
        <v>11994</v>
      </c>
      <c r="F1273">
        <v>10</v>
      </c>
      <c r="G1273" t="s">
        <v>33</v>
      </c>
      <c r="H1273">
        <v>15</v>
      </c>
      <c r="I1273" t="s">
        <v>4434</v>
      </c>
      <c r="J1273" t="s">
        <v>11995</v>
      </c>
      <c r="K1273" t="s">
        <v>11996</v>
      </c>
      <c r="L1273" t="s">
        <v>58</v>
      </c>
      <c r="M1273">
        <v>39</v>
      </c>
      <c r="N1273" t="s">
        <v>139</v>
      </c>
      <c r="O1273" t="s">
        <v>140</v>
      </c>
      <c r="P1273" t="s">
        <v>11997</v>
      </c>
      <c r="Q1273" s="2">
        <v>45561</v>
      </c>
      <c r="R1273" t="s">
        <v>3965</v>
      </c>
      <c r="S1273" t="s">
        <v>42</v>
      </c>
      <c r="T1273" t="s">
        <v>173</v>
      </c>
      <c r="U1273" s="8">
        <v>81.48</v>
      </c>
      <c r="Y1273" t="s">
        <v>11998</v>
      </c>
      <c r="Z1273">
        <v>1</v>
      </c>
      <c r="AA1273">
        <v>2</v>
      </c>
      <c r="AB1273" t="s">
        <v>4441</v>
      </c>
      <c r="AC1273" t="s">
        <v>49</v>
      </c>
      <c r="AD1273" s="8">
        <f t="shared" si="19"/>
        <v>814.80000000000007</v>
      </c>
    </row>
    <row r="1274" spans="1:30" x14ac:dyDescent="0.25">
      <c r="A1274" t="s">
        <v>11999</v>
      </c>
      <c r="B1274" t="s">
        <v>12000</v>
      </c>
      <c r="C1274" t="s">
        <v>12001</v>
      </c>
      <c r="D1274" s="2">
        <v>45380</v>
      </c>
      <c r="E1274" t="s">
        <v>12002</v>
      </c>
      <c r="F1274">
        <v>9</v>
      </c>
      <c r="G1274" t="s">
        <v>152</v>
      </c>
      <c r="H1274">
        <v>20</v>
      </c>
      <c r="I1274" t="s">
        <v>3390</v>
      </c>
      <c r="J1274" t="s">
        <v>12003</v>
      </c>
      <c r="K1274" t="s">
        <v>12004</v>
      </c>
      <c r="L1274" t="s">
        <v>58</v>
      </c>
      <c r="M1274">
        <v>55</v>
      </c>
      <c r="N1274" t="s">
        <v>981</v>
      </c>
      <c r="O1274" t="s">
        <v>238</v>
      </c>
      <c r="P1274" t="s">
        <v>12005</v>
      </c>
      <c r="Q1274" s="2">
        <v>45520</v>
      </c>
      <c r="R1274" t="s">
        <v>3090</v>
      </c>
      <c r="S1274" t="s">
        <v>78</v>
      </c>
      <c r="T1274" t="s">
        <v>63</v>
      </c>
      <c r="U1274" s="8">
        <v>43.2</v>
      </c>
      <c r="V1274" t="s">
        <v>12006</v>
      </c>
      <c r="W1274" t="s">
        <v>112</v>
      </c>
      <c r="X1274" t="s">
        <v>81</v>
      </c>
      <c r="Y1274" t="s">
        <v>12007</v>
      </c>
      <c r="Z1274">
        <v>4</v>
      </c>
      <c r="AA1274">
        <v>3</v>
      </c>
      <c r="AB1274" t="s">
        <v>3396</v>
      </c>
      <c r="AC1274" t="s">
        <v>115</v>
      </c>
      <c r="AD1274" s="8">
        <f t="shared" si="19"/>
        <v>388.8</v>
      </c>
    </row>
    <row r="1275" spans="1:30" x14ac:dyDescent="0.25">
      <c r="A1275" t="s">
        <v>12008</v>
      </c>
      <c r="B1275" t="s">
        <v>10356</v>
      </c>
      <c r="C1275" t="s">
        <v>10120</v>
      </c>
      <c r="D1275" s="2">
        <v>45432</v>
      </c>
      <c r="E1275" t="s">
        <v>12009</v>
      </c>
      <c r="F1275">
        <v>8</v>
      </c>
      <c r="G1275" t="s">
        <v>104</v>
      </c>
      <c r="H1275">
        <v>0</v>
      </c>
      <c r="I1275" t="s">
        <v>834</v>
      </c>
      <c r="J1275" t="s">
        <v>10359</v>
      </c>
      <c r="K1275" t="s">
        <v>10360</v>
      </c>
      <c r="L1275" t="s">
        <v>37</v>
      </c>
      <c r="M1275">
        <v>64</v>
      </c>
      <c r="N1275" t="s">
        <v>396</v>
      </c>
      <c r="O1275" t="s">
        <v>280</v>
      </c>
      <c r="P1275" t="s">
        <v>10361</v>
      </c>
      <c r="Q1275" s="2">
        <v>45338</v>
      </c>
      <c r="R1275" t="s">
        <v>10125</v>
      </c>
      <c r="S1275" t="s">
        <v>42</v>
      </c>
      <c r="T1275" t="s">
        <v>143</v>
      </c>
      <c r="U1275" s="8">
        <v>314.83999999999997</v>
      </c>
      <c r="V1275" t="s">
        <v>12010</v>
      </c>
      <c r="W1275" t="s">
        <v>80</v>
      </c>
      <c r="X1275" t="s">
        <v>46</v>
      </c>
      <c r="Y1275" t="s">
        <v>12011</v>
      </c>
      <c r="Z1275">
        <v>2</v>
      </c>
      <c r="AA1275">
        <v>4</v>
      </c>
      <c r="AB1275" t="s">
        <v>842</v>
      </c>
      <c r="AC1275" t="s">
        <v>49</v>
      </c>
      <c r="AD1275" s="8">
        <f t="shared" si="19"/>
        <v>2518.7199999999998</v>
      </c>
    </row>
    <row r="1276" spans="1:30" x14ac:dyDescent="0.25">
      <c r="A1276" t="s">
        <v>12012</v>
      </c>
      <c r="B1276" t="s">
        <v>12013</v>
      </c>
      <c r="C1276" t="s">
        <v>12014</v>
      </c>
      <c r="D1276" s="2">
        <v>45621</v>
      </c>
      <c r="E1276" t="s">
        <v>12015</v>
      </c>
      <c r="F1276">
        <v>9</v>
      </c>
      <c r="G1276" t="s">
        <v>104</v>
      </c>
      <c r="H1276">
        <v>0</v>
      </c>
      <c r="I1276" t="s">
        <v>7120</v>
      </c>
      <c r="J1276" t="s">
        <v>12016</v>
      </c>
      <c r="K1276" t="s">
        <v>12017</v>
      </c>
      <c r="L1276" t="s">
        <v>37</v>
      </c>
      <c r="M1276">
        <v>68</v>
      </c>
      <c r="N1276" t="s">
        <v>169</v>
      </c>
      <c r="O1276" t="s">
        <v>170</v>
      </c>
      <c r="P1276" t="s">
        <v>12018</v>
      </c>
      <c r="Q1276" s="2">
        <v>45625</v>
      </c>
      <c r="R1276" t="s">
        <v>10336</v>
      </c>
      <c r="S1276" t="s">
        <v>42</v>
      </c>
      <c r="T1276" t="s">
        <v>43</v>
      </c>
      <c r="U1276" s="8">
        <v>931.87</v>
      </c>
      <c r="V1276" t="s">
        <v>12019</v>
      </c>
      <c r="W1276" t="s">
        <v>80</v>
      </c>
      <c r="X1276" t="s">
        <v>81</v>
      </c>
      <c r="Y1276" t="s">
        <v>12020</v>
      </c>
      <c r="Z1276">
        <v>4</v>
      </c>
      <c r="AA1276">
        <v>2</v>
      </c>
      <c r="AB1276" t="s">
        <v>7127</v>
      </c>
      <c r="AC1276" t="s">
        <v>49</v>
      </c>
      <c r="AD1276" s="8">
        <f t="shared" si="19"/>
        <v>8386.83</v>
      </c>
    </row>
    <row r="1277" spans="1:30" x14ac:dyDescent="0.25">
      <c r="A1277" t="s">
        <v>12021</v>
      </c>
      <c r="B1277" t="s">
        <v>12022</v>
      </c>
      <c r="C1277" t="s">
        <v>12023</v>
      </c>
      <c r="D1277" s="2">
        <v>45364</v>
      </c>
      <c r="E1277" t="s">
        <v>12024</v>
      </c>
      <c r="F1277">
        <v>2</v>
      </c>
      <c r="G1277" t="s">
        <v>71</v>
      </c>
      <c r="H1277">
        <v>10</v>
      </c>
      <c r="I1277" t="s">
        <v>1003</v>
      </c>
      <c r="J1277" t="s">
        <v>12025</v>
      </c>
      <c r="K1277" t="s">
        <v>12026</v>
      </c>
      <c r="L1277" t="s">
        <v>37</v>
      </c>
      <c r="M1277">
        <v>70</v>
      </c>
      <c r="N1277" t="s">
        <v>139</v>
      </c>
      <c r="O1277" t="s">
        <v>140</v>
      </c>
      <c r="P1277" t="s">
        <v>12027</v>
      </c>
      <c r="Q1277" s="2">
        <v>45279</v>
      </c>
      <c r="R1277" t="s">
        <v>7685</v>
      </c>
      <c r="S1277" t="s">
        <v>42</v>
      </c>
      <c r="T1277" t="s">
        <v>268</v>
      </c>
      <c r="U1277" s="8">
        <v>664.99</v>
      </c>
      <c r="Y1277" t="s">
        <v>12028</v>
      </c>
      <c r="Z1277">
        <v>5</v>
      </c>
      <c r="AA1277">
        <v>1</v>
      </c>
      <c r="AB1277" t="s">
        <v>1010</v>
      </c>
      <c r="AC1277" t="s">
        <v>115</v>
      </c>
      <c r="AD1277" s="8">
        <f t="shared" si="19"/>
        <v>1329.98</v>
      </c>
    </row>
    <row r="1278" spans="1:30" x14ac:dyDescent="0.25">
      <c r="A1278" t="s">
        <v>12029</v>
      </c>
      <c r="B1278" t="s">
        <v>12030</v>
      </c>
      <c r="C1278" t="s">
        <v>12031</v>
      </c>
      <c r="D1278" s="2">
        <v>45636</v>
      </c>
      <c r="E1278" t="s">
        <v>12032</v>
      </c>
      <c r="F1278">
        <v>10</v>
      </c>
      <c r="G1278" t="s">
        <v>54</v>
      </c>
      <c r="H1278">
        <v>10</v>
      </c>
      <c r="I1278" t="s">
        <v>3866</v>
      </c>
      <c r="J1278" t="s">
        <v>12033</v>
      </c>
      <c r="K1278" t="s">
        <v>12034</v>
      </c>
      <c r="L1278" t="s">
        <v>37</v>
      </c>
      <c r="M1278">
        <v>59</v>
      </c>
      <c r="N1278" t="s">
        <v>263</v>
      </c>
      <c r="O1278" t="s">
        <v>264</v>
      </c>
      <c r="P1278" t="s">
        <v>12035</v>
      </c>
      <c r="Q1278" s="2">
        <v>45113</v>
      </c>
      <c r="R1278" t="s">
        <v>9510</v>
      </c>
      <c r="S1278" t="s">
        <v>158</v>
      </c>
      <c r="T1278" t="s">
        <v>173</v>
      </c>
      <c r="U1278" s="8">
        <v>122.23</v>
      </c>
      <c r="Y1278" t="s">
        <v>12036</v>
      </c>
      <c r="Z1278">
        <v>5</v>
      </c>
      <c r="AA1278">
        <v>2</v>
      </c>
      <c r="AB1278" t="s">
        <v>3871</v>
      </c>
      <c r="AC1278" t="s">
        <v>49</v>
      </c>
      <c r="AD1278" s="8">
        <f t="shared" si="19"/>
        <v>1222.3</v>
      </c>
    </row>
    <row r="1279" spans="1:30" x14ac:dyDescent="0.25">
      <c r="A1279" t="s">
        <v>12037</v>
      </c>
      <c r="B1279" t="s">
        <v>12038</v>
      </c>
      <c r="C1279" t="s">
        <v>12039</v>
      </c>
      <c r="D1279" s="2">
        <v>45566</v>
      </c>
      <c r="E1279" t="s">
        <v>12040</v>
      </c>
      <c r="F1279">
        <v>9</v>
      </c>
      <c r="G1279" t="s">
        <v>104</v>
      </c>
      <c r="H1279">
        <v>0</v>
      </c>
      <c r="I1279" t="s">
        <v>393</v>
      </c>
      <c r="J1279" t="s">
        <v>12041</v>
      </c>
      <c r="K1279" t="s">
        <v>12042</v>
      </c>
      <c r="L1279" t="s">
        <v>58</v>
      </c>
      <c r="M1279">
        <v>22</v>
      </c>
      <c r="N1279" t="s">
        <v>570</v>
      </c>
      <c r="O1279" t="s">
        <v>60</v>
      </c>
      <c r="P1279" t="s">
        <v>12043</v>
      </c>
      <c r="Q1279" s="2">
        <v>45278</v>
      </c>
      <c r="R1279" t="s">
        <v>9491</v>
      </c>
      <c r="S1279" t="s">
        <v>267</v>
      </c>
      <c r="T1279" t="s">
        <v>173</v>
      </c>
      <c r="U1279" s="8">
        <v>982.3</v>
      </c>
      <c r="Y1279" t="s">
        <v>12044</v>
      </c>
      <c r="Z1279">
        <v>3</v>
      </c>
      <c r="AA1279">
        <v>4</v>
      </c>
      <c r="AB1279" t="s">
        <v>401</v>
      </c>
      <c r="AC1279" t="s">
        <v>66</v>
      </c>
      <c r="AD1279" s="8">
        <f t="shared" si="19"/>
        <v>8840.6999999999989</v>
      </c>
    </row>
    <row r="1280" spans="1:30" x14ac:dyDescent="0.25">
      <c r="A1280" t="s">
        <v>12045</v>
      </c>
      <c r="B1280" t="s">
        <v>12046</v>
      </c>
      <c r="C1280" t="s">
        <v>11689</v>
      </c>
      <c r="D1280" s="2">
        <v>45453</v>
      </c>
      <c r="E1280" t="s">
        <v>12047</v>
      </c>
      <c r="F1280">
        <v>10</v>
      </c>
      <c r="G1280" t="s">
        <v>71</v>
      </c>
      <c r="H1280">
        <v>20</v>
      </c>
      <c r="I1280" t="s">
        <v>6838</v>
      </c>
      <c r="J1280" t="s">
        <v>12048</v>
      </c>
      <c r="K1280" t="s">
        <v>12049</v>
      </c>
      <c r="L1280" t="s">
        <v>37</v>
      </c>
      <c r="M1280">
        <v>56</v>
      </c>
      <c r="N1280" t="s">
        <v>497</v>
      </c>
      <c r="O1280" t="s">
        <v>498</v>
      </c>
      <c r="P1280" t="s">
        <v>12050</v>
      </c>
      <c r="Q1280" s="2">
        <v>45633</v>
      </c>
      <c r="R1280" t="s">
        <v>11694</v>
      </c>
      <c r="S1280" t="s">
        <v>78</v>
      </c>
      <c r="T1280" t="s">
        <v>143</v>
      </c>
      <c r="U1280" s="8">
        <v>720.39</v>
      </c>
      <c r="Y1280" t="s">
        <v>12051</v>
      </c>
      <c r="Z1280">
        <v>2</v>
      </c>
      <c r="AA1280">
        <v>3</v>
      </c>
      <c r="AB1280" t="s">
        <v>6843</v>
      </c>
      <c r="AC1280" t="s">
        <v>66</v>
      </c>
      <c r="AD1280" s="8">
        <f t="shared" si="19"/>
        <v>7203.9</v>
      </c>
    </row>
    <row r="1281" spans="1:30" x14ac:dyDescent="0.25">
      <c r="A1281" t="s">
        <v>12052</v>
      </c>
      <c r="B1281" t="s">
        <v>12053</v>
      </c>
      <c r="C1281" t="s">
        <v>12054</v>
      </c>
      <c r="D1281" s="2">
        <v>45397</v>
      </c>
      <c r="E1281" t="s">
        <v>12055</v>
      </c>
      <c r="F1281">
        <v>5</v>
      </c>
      <c r="G1281" t="s">
        <v>152</v>
      </c>
      <c r="H1281">
        <v>15</v>
      </c>
      <c r="I1281" t="s">
        <v>3902</v>
      </c>
      <c r="J1281" t="s">
        <v>12056</v>
      </c>
      <c r="K1281" t="s">
        <v>12057</v>
      </c>
      <c r="L1281" t="s">
        <v>58</v>
      </c>
      <c r="M1281">
        <v>26</v>
      </c>
      <c r="N1281" t="s">
        <v>1971</v>
      </c>
      <c r="O1281" t="s">
        <v>170</v>
      </c>
      <c r="P1281" t="s">
        <v>12058</v>
      </c>
      <c r="Q1281" s="2">
        <v>45550</v>
      </c>
      <c r="R1281" t="s">
        <v>3559</v>
      </c>
      <c r="S1281" t="s">
        <v>42</v>
      </c>
      <c r="T1281" t="s">
        <v>143</v>
      </c>
      <c r="U1281" s="8">
        <v>665.64</v>
      </c>
      <c r="Y1281" t="s">
        <v>12059</v>
      </c>
      <c r="Z1281">
        <v>4</v>
      </c>
      <c r="AA1281">
        <v>5</v>
      </c>
      <c r="AB1281" t="s">
        <v>3908</v>
      </c>
      <c r="AC1281" t="s">
        <v>99</v>
      </c>
      <c r="AD1281" s="8">
        <f t="shared" si="19"/>
        <v>3328.2</v>
      </c>
    </row>
    <row r="1282" spans="1:30" x14ac:dyDescent="0.25">
      <c r="A1282" t="s">
        <v>12060</v>
      </c>
      <c r="B1282" t="s">
        <v>12061</v>
      </c>
      <c r="C1282" t="s">
        <v>5612</v>
      </c>
      <c r="D1282" s="2">
        <v>45461</v>
      </c>
      <c r="E1282" t="s">
        <v>12062</v>
      </c>
      <c r="F1282">
        <v>1</v>
      </c>
      <c r="G1282" t="s">
        <v>71</v>
      </c>
      <c r="H1282">
        <v>10</v>
      </c>
      <c r="I1282" t="s">
        <v>2338</v>
      </c>
      <c r="J1282" t="s">
        <v>12063</v>
      </c>
      <c r="K1282" t="s">
        <v>12064</v>
      </c>
      <c r="L1282" t="s">
        <v>58</v>
      </c>
      <c r="M1282">
        <v>50</v>
      </c>
      <c r="N1282" t="s">
        <v>799</v>
      </c>
      <c r="O1282" t="s">
        <v>498</v>
      </c>
      <c r="P1282" t="s">
        <v>12065</v>
      </c>
      <c r="Q1282" s="2">
        <v>45129</v>
      </c>
      <c r="R1282" t="s">
        <v>5618</v>
      </c>
      <c r="S1282" t="s">
        <v>78</v>
      </c>
      <c r="T1282" t="s">
        <v>143</v>
      </c>
      <c r="U1282" s="8">
        <v>871.72</v>
      </c>
      <c r="V1282" t="s">
        <v>12066</v>
      </c>
      <c r="W1282" t="s">
        <v>112</v>
      </c>
      <c r="X1282" t="s">
        <v>81</v>
      </c>
      <c r="Y1282" t="s">
        <v>12067</v>
      </c>
      <c r="Z1282">
        <v>1</v>
      </c>
      <c r="AA1282">
        <v>5</v>
      </c>
      <c r="AB1282" t="s">
        <v>2345</v>
      </c>
      <c r="AC1282" t="s">
        <v>99</v>
      </c>
      <c r="AD1282" s="8">
        <f t="shared" si="19"/>
        <v>871.72</v>
      </c>
    </row>
    <row r="1283" spans="1:30" x14ac:dyDescent="0.25">
      <c r="A1283" t="s">
        <v>12068</v>
      </c>
      <c r="B1283" t="s">
        <v>12069</v>
      </c>
      <c r="C1283" t="s">
        <v>12070</v>
      </c>
      <c r="D1283" s="2">
        <v>45410</v>
      </c>
      <c r="E1283" t="s">
        <v>12071</v>
      </c>
      <c r="F1283">
        <v>3</v>
      </c>
      <c r="G1283" t="s">
        <v>152</v>
      </c>
      <c r="H1283">
        <v>10</v>
      </c>
      <c r="I1283" t="s">
        <v>4260</v>
      </c>
      <c r="J1283" t="s">
        <v>12072</v>
      </c>
      <c r="K1283" t="s">
        <v>12073</v>
      </c>
      <c r="L1283" t="s">
        <v>37</v>
      </c>
      <c r="M1283">
        <v>36</v>
      </c>
      <c r="N1283" t="s">
        <v>293</v>
      </c>
      <c r="O1283" t="s">
        <v>294</v>
      </c>
      <c r="P1283" t="s">
        <v>12074</v>
      </c>
      <c r="Q1283" s="2">
        <v>45453</v>
      </c>
      <c r="R1283" t="s">
        <v>5011</v>
      </c>
      <c r="S1283" t="s">
        <v>267</v>
      </c>
      <c r="T1283" t="s">
        <v>173</v>
      </c>
      <c r="U1283" s="8">
        <v>431.28</v>
      </c>
      <c r="V1283" t="s">
        <v>12075</v>
      </c>
      <c r="W1283" t="s">
        <v>45</v>
      </c>
      <c r="X1283" t="s">
        <v>81</v>
      </c>
      <c r="Y1283" t="s">
        <v>12076</v>
      </c>
      <c r="Z1283">
        <v>2</v>
      </c>
      <c r="AA1283">
        <v>3</v>
      </c>
      <c r="AB1283" t="s">
        <v>4266</v>
      </c>
      <c r="AC1283" t="s">
        <v>147</v>
      </c>
      <c r="AD1283" s="8">
        <f t="shared" ref="AD1283:AD1346" si="20">F1283*U1283</f>
        <v>1293.8399999999999</v>
      </c>
    </row>
    <row r="1284" spans="1:30" x14ac:dyDescent="0.25">
      <c r="A1284" t="s">
        <v>12077</v>
      </c>
      <c r="B1284" t="s">
        <v>12078</v>
      </c>
      <c r="C1284" t="s">
        <v>12079</v>
      </c>
      <c r="D1284" s="2">
        <v>45419</v>
      </c>
      <c r="E1284" t="s">
        <v>12080</v>
      </c>
      <c r="F1284">
        <v>3</v>
      </c>
      <c r="G1284" t="s">
        <v>33</v>
      </c>
      <c r="H1284">
        <v>10</v>
      </c>
      <c r="I1284" t="s">
        <v>3074</v>
      </c>
      <c r="J1284" t="s">
        <v>12081</v>
      </c>
      <c r="K1284" t="s">
        <v>12082</v>
      </c>
      <c r="L1284" t="s">
        <v>58</v>
      </c>
      <c r="M1284">
        <v>60</v>
      </c>
      <c r="N1284" t="s">
        <v>1066</v>
      </c>
      <c r="O1284" t="s">
        <v>264</v>
      </c>
      <c r="P1284" t="s">
        <v>12083</v>
      </c>
      <c r="Q1284" s="2">
        <v>45441</v>
      </c>
      <c r="R1284" t="s">
        <v>10024</v>
      </c>
      <c r="S1284" t="s">
        <v>127</v>
      </c>
      <c r="T1284" t="s">
        <v>43</v>
      </c>
      <c r="U1284" s="8">
        <v>522.69000000000005</v>
      </c>
      <c r="Y1284" t="s">
        <v>12084</v>
      </c>
      <c r="Z1284">
        <v>1</v>
      </c>
      <c r="AA1284">
        <v>5</v>
      </c>
      <c r="AB1284" t="s">
        <v>3081</v>
      </c>
      <c r="AC1284" t="s">
        <v>49</v>
      </c>
      <c r="AD1284" s="8">
        <f t="shared" si="20"/>
        <v>1568.0700000000002</v>
      </c>
    </row>
    <row r="1285" spans="1:30" x14ac:dyDescent="0.25">
      <c r="A1285" t="s">
        <v>12085</v>
      </c>
      <c r="B1285" t="s">
        <v>12086</v>
      </c>
      <c r="C1285" t="s">
        <v>5902</v>
      </c>
      <c r="D1285" s="2">
        <v>45574</v>
      </c>
      <c r="E1285" t="s">
        <v>12087</v>
      </c>
      <c r="F1285">
        <v>2</v>
      </c>
      <c r="G1285" t="s">
        <v>152</v>
      </c>
      <c r="H1285">
        <v>20</v>
      </c>
      <c r="I1285" t="s">
        <v>1193</v>
      </c>
      <c r="J1285" t="s">
        <v>12088</v>
      </c>
      <c r="K1285" t="s">
        <v>12089</v>
      </c>
      <c r="L1285" t="s">
        <v>37</v>
      </c>
      <c r="M1285">
        <v>44</v>
      </c>
      <c r="N1285" t="s">
        <v>461</v>
      </c>
      <c r="O1285" t="s">
        <v>124</v>
      </c>
      <c r="P1285" t="s">
        <v>12090</v>
      </c>
      <c r="Q1285" s="2">
        <v>45672</v>
      </c>
      <c r="R1285" t="s">
        <v>2272</v>
      </c>
      <c r="S1285" t="s">
        <v>42</v>
      </c>
      <c r="T1285" t="s">
        <v>173</v>
      </c>
      <c r="U1285" s="8">
        <v>583.83000000000004</v>
      </c>
      <c r="V1285" t="s">
        <v>12091</v>
      </c>
      <c r="W1285" t="s">
        <v>112</v>
      </c>
      <c r="X1285" t="s">
        <v>81</v>
      </c>
      <c r="Y1285" t="s">
        <v>12092</v>
      </c>
      <c r="Z1285">
        <v>5</v>
      </c>
      <c r="AA1285">
        <v>2</v>
      </c>
      <c r="AB1285" t="s">
        <v>1200</v>
      </c>
      <c r="AC1285" t="s">
        <v>115</v>
      </c>
      <c r="AD1285" s="8">
        <f t="shared" si="20"/>
        <v>1167.6600000000001</v>
      </c>
    </row>
    <row r="1286" spans="1:30" x14ac:dyDescent="0.25">
      <c r="A1286" t="s">
        <v>12093</v>
      </c>
      <c r="B1286" t="s">
        <v>12094</v>
      </c>
      <c r="C1286" t="s">
        <v>12095</v>
      </c>
      <c r="D1286" s="2">
        <v>45381</v>
      </c>
      <c r="E1286" t="s">
        <v>12096</v>
      </c>
      <c r="F1286">
        <v>8</v>
      </c>
      <c r="G1286" t="s">
        <v>104</v>
      </c>
      <c r="H1286">
        <v>0</v>
      </c>
      <c r="I1286" t="s">
        <v>3097</v>
      </c>
      <c r="J1286" t="s">
        <v>12097</v>
      </c>
      <c r="K1286" t="s">
        <v>12098</v>
      </c>
      <c r="L1286" t="s">
        <v>58</v>
      </c>
      <c r="M1286">
        <v>23</v>
      </c>
      <c r="N1286" t="s">
        <v>169</v>
      </c>
      <c r="O1286" t="s">
        <v>170</v>
      </c>
      <c r="P1286" t="s">
        <v>12099</v>
      </c>
      <c r="Q1286" s="2">
        <v>45418</v>
      </c>
      <c r="R1286" t="s">
        <v>109</v>
      </c>
      <c r="S1286" t="s">
        <v>158</v>
      </c>
      <c r="T1286" t="s">
        <v>63</v>
      </c>
      <c r="U1286" s="8">
        <v>822.11</v>
      </c>
      <c r="V1286" t="s">
        <v>12100</v>
      </c>
      <c r="W1286" t="s">
        <v>80</v>
      </c>
      <c r="X1286" t="s">
        <v>81</v>
      </c>
      <c r="Y1286" t="s">
        <v>12101</v>
      </c>
      <c r="Z1286">
        <v>3</v>
      </c>
      <c r="AA1286">
        <v>4</v>
      </c>
      <c r="AB1286" t="s">
        <v>3103</v>
      </c>
      <c r="AC1286" t="s">
        <v>99</v>
      </c>
      <c r="AD1286" s="8">
        <f t="shared" si="20"/>
        <v>6576.88</v>
      </c>
    </row>
    <row r="1287" spans="1:30" x14ac:dyDescent="0.25">
      <c r="A1287" t="s">
        <v>12102</v>
      </c>
      <c r="B1287" t="s">
        <v>12103</v>
      </c>
      <c r="C1287" t="s">
        <v>12104</v>
      </c>
      <c r="D1287" s="2">
        <v>45443</v>
      </c>
      <c r="E1287" t="s">
        <v>12105</v>
      </c>
      <c r="F1287">
        <v>8</v>
      </c>
      <c r="G1287" t="s">
        <v>104</v>
      </c>
      <c r="H1287">
        <v>0</v>
      </c>
      <c r="I1287" t="s">
        <v>8421</v>
      </c>
      <c r="J1287" t="s">
        <v>12106</v>
      </c>
      <c r="K1287" t="s">
        <v>12107</v>
      </c>
      <c r="L1287" t="s">
        <v>58</v>
      </c>
      <c r="M1287">
        <v>45</v>
      </c>
      <c r="N1287" t="s">
        <v>557</v>
      </c>
      <c r="O1287" t="s">
        <v>307</v>
      </c>
      <c r="P1287" t="s">
        <v>12108</v>
      </c>
      <c r="Q1287" s="2">
        <v>45219</v>
      </c>
      <c r="R1287" t="s">
        <v>3965</v>
      </c>
      <c r="S1287" t="s">
        <v>78</v>
      </c>
      <c r="T1287" t="s">
        <v>63</v>
      </c>
      <c r="U1287" s="8">
        <v>749.36</v>
      </c>
      <c r="Y1287" t="s">
        <v>12109</v>
      </c>
      <c r="Z1287">
        <v>4</v>
      </c>
      <c r="AA1287">
        <v>3</v>
      </c>
      <c r="AB1287" t="s">
        <v>8427</v>
      </c>
      <c r="AC1287" t="s">
        <v>66</v>
      </c>
      <c r="AD1287" s="8">
        <f t="shared" si="20"/>
        <v>5994.88</v>
      </c>
    </row>
    <row r="1288" spans="1:30" x14ac:dyDescent="0.25">
      <c r="A1288" t="s">
        <v>12110</v>
      </c>
      <c r="B1288" t="s">
        <v>12111</v>
      </c>
      <c r="C1288" t="s">
        <v>12112</v>
      </c>
      <c r="D1288" s="2">
        <v>45558</v>
      </c>
      <c r="E1288" t="s">
        <v>12113</v>
      </c>
      <c r="F1288">
        <v>3</v>
      </c>
      <c r="G1288" t="s">
        <v>33</v>
      </c>
      <c r="H1288">
        <v>20</v>
      </c>
      <c r="I1288" t="s">
        <v>4100</v>
      </c>
      <c r="J1288" t="s">
        <v>12114</v>
      </c>
      <c r="K1288" t="s">
        <v>12115</v>
      </c>
      <c r="L1288" t="s">
        <v>37</v>
      </c>
      <c r="M1288">
        <v>28</v>
      </c>
      <c r="N1288" t="s">
        <v>461</v>
      </c>
      <c r="O1288" t="s">
        <v>124</v>
      </c>
      <c r="P1288" t="s">
        <v>12116</v>
      </c>
      <c r="Q1288" s="2">
        <v>45027</v>
      </c>
      <c r="R1288" t="s">
        <v>12117</v>
      </c>
      <c r="S1288" t="s">
        <v>267</v>
      </c>
      <c r="T1288" t="s">
        <v>63</v>
      </c>
      <c r="U1288" s="8">
        <v>143.88</v>
      </c>
      <c r="V1288" t="s">
        <v>12118</v>
      </c>
      <c r="W1288" t="s">
        <v>129</v>
      </c>
      <c r="X1288" t="s">
        <v>46</v>
      </c>
      <c r="Y1288" t="s">
        <v>12119</v>
      </c>
      <c r="Z1288">
        <v>4</v>
      </c>
      <c r="AA1288">
        <v>5</v>
      </c>
      <c r="AB1288" t="s">
        <v>4106</v>
      </c>
      <c r="AC1288" t="s">
        <v>49</v>
      </c>
      <c r="AD1288" s="8">
        <f t="shared" si="20"/>
        <v>431.64</v>
      </c>
    </row>
    <row r="1289" spans="1:30" x14ac:dyDescent="0.25">
      <c r="A1289" t="s">
        <v>12120</v>
      </c>
      <c r="B1289" t="s">
        <v>12121</v>
      </c>
      <c r="C1289" t="s">
        <v>12122</v>
      </c>
      <c r="D1289" s="2">
        <v>45616</v>
      </c>
      <c r="E1289" t="s">
        <v>12123</v>
      </c>
      <c r="F1289">
        <v>10</v>
      </c>
      <c r="G1289" t="s">
        <v>104</v>
      </c>
      <c r="H1289">
        <v>0</v>
      </c>
      <c r="I1289" t="s">
        <v>3026</v>
      </c>
      <c r="J1289" t="s">
        <v>12124</v>
      </c>
      <c r="K1289" t="s">
        <v>12125</v>
      </c>
      <c r="L1289" t="s">
        <v>58</v>
      </c>
      <c r="M1289">
        <v>37</v>
      </c>
      <c r="N1289" t="s">
        <v>886</v>
      </c>
      <c r="O1289" t="s">
        <v>60</v>
      </c>
      <c r="P1289" t="s">
        <v>12126</v>
      </c>
      <c r="Q1289" s="2">
        <v>45694</v>
      </c>
      <c r="R1289" t="s">
        <v>12127</v>
      </c>
      <c r="S1289" t="s">
        <v>42</v>
      </c>
      <c r="T1289" t="s">
        <v>43</v>
      </c>
      <c r="U1289" s="8">
        <v>994.87</v>
      </c>
      <c r="Y1289" t="s">
        <v>12128</v>
      </c>
      <c r="Z1289">
        <v>3</v>
      </c>
      <c r="AA1289">
        <v>1</v>
      </c>
      <c r="AB1289" t="s">
        <v>3032</v>
      </c>
      <c r="AC1289" t="s">
        <v>115</v>
      </c>
      <c r="AD1289" s="8">
        <f t="shared" si="20"/>
        <v>9948.7000000000007</v>
      </c>
    </row>
    <row r="1290" spans="1:30" x14ac:dyDescent="0.25">
      <c r="A1290" t="s">
        <v>12129</v>
      </c>
      <c r="B1290" t="s">
        <v>12130</v>
      </c>
      <c r="C1290" t="s">
        <v>12131</v>
      </c>
      <c r="D1290" s="2">
        <v>45643</v>
      </c>
      <c r="E1290" t="s">
        <v>12132</v>
      </c>
      <c r="F1290">
        <v>6</v>
      </c>
      <c r="G1290" t="s">
        <v>152</v>
      </c>
      <c r="H1290">
        <v>20</v>
      </c>
      <c r="I1290" t="s">
        <v>5113</v>
      </c>
      <c r="J1290" t="s">
        <v>12133</v>
      </c>
      <c r="K1290" t="s">
        <v>12134</v>
      </c>
      <c r="L1290" t="s">
        <v>58</v>
      </c>
      <c r="M1290">
        <v>60</v>
      </c>
      <c r="N1290" t="s">
        <v>956</v>
      </c>
      <c r="O1290" t="s">
        <v>264</v>
      </c>
      <c r="P1290" t="s">
        <v>12135</v>
      </c>
      <c r="Q1290" s="2">
        <v>45558</v>
      </c>
      <c r="R1290" t="s">
        <v>3351</v>
      </c>
      <c r="S1290" t="s">
        <v>127</v>
      </c>
      <c r="T1290" t="s">
        <v>143</v>
      </c>
      <c r="U1290" s="8">
        <v>258.77999999999997</v>
      </c>
      <c r="Y1290" t="s">
        <v>12136</v>
      </c>
      <c r="Z1290">
        <v>5</v>
      </c>
      <c r="AA1290">
        <v>1</v>
      </c>
      <c r="AB1290" t="s">
        <v>5119</v>
      </c>
      <c r="AC1290" t="s">
        <v>115</v>
      </c>
      <c r="AD1290" s="8">
        <f t="shared" si="20"/>
        <v>1552.6799999999998</v>
      </c>
    </row>
    <row r="1291" spans="1:30" x14ac:dyDescent="0.25">
      <c r="A1291" t="s">
        <v>12137</v>
      </c>
      <c r="B1291" t="s">
        <v>12138</v>
      </c>
      <c r="C1291" t="s">
        <v>12139</v>
      </c>
      <c r="D1291" s="2">
        <v>45391</v>
      </c>
      <c r="E1291" t="s">
        <v>12140</v>
      </c>
      <c r="F1291">
        <v>5</v>
      </c>
      <c r="G1291" t="s">
        <v>54</v>
      </c>
      <c r="H1291">
        <v>15</v>
      </c>
      <c r="I1291" t="s">
        <v>5398</v>
      </c>
      <c r="J1291" t="s">
        <v>12141</v>
      </c>
      <c r="K1291" t="s">
        <v>12142</v>
      </c>
      <c r="L1291" t="s">
        <v>37</v>
      </c>
      <c r="M1291">
        <v>33</v>
      </c>
      <c r="N1291" t="s">
        <v>409</v>
      </c>
      <c r="O1291" t="s">
        <v>198</v>
      </c>
      <c r="P1291" t="s">
        <v>12143</v>
      </c>
      <c r="Q1291" s="2">
        <v>45233</v>
      </c>
      <c r="R1291" t="s">
        <v>6805</v>
      </c>
      <c r="S1291" t="s">
        <v>78</v>
      </c>
      <c r="T1291" t="s">
        <v>63</v>
      </c>
      <c r="U1291" s="8">
        <v>729.52</v>
      </c>
      <c r="V1291" t="s">
        <v>12144</v>
      </c>
      <c r="W1291" t="s">
        <v>45</v>
      </c>
      <c r="X1291" t="s">
        <v>81</v>
      </c>
      <c r="Y1291" t="s">
        <v>12145</v>
      </c>
      <c r="Z1291">
        <v>4</v>
      </c>
      <c r="AA1291">
        <v>4</v>
      </c>
      <c r="AB1291" t="s">
        <v>5404</v>
      </c>
      <c r="AC1291" t="s">
        <v>49</v>
      </c>
      <c r="AD1291" s="8">
        <f t="shared" si="20"/>
        <v>3647.6</v>
      </c>
    </row>
    <row r="1292" spans="1:30" x14ac:dyDescent="0.25">
      <c r="A1292" t="s">
        <v>12146</v>
      </c>
      <c r="B1292" t="s">
        <v>12147</v>
      </c>
      <c r="C1292" t="s">
        <v>12148</v>
      </c>
      <c r="D1292" s="2">
        <v>45368</v>
      </c>
      <c r="E1292" t="s">
        <v>12149</v>
      </c>
      <c r="F1292">
        <v>1</v>
      </c>
      <c r="G1292" t="s">
        <v>33</v>
      </c>
      <c r="H1292">
        <v>15</v>
      </c>
      <c r="I1292" t="s">
        <v>120</v>
      </c>
      <c r="J1292" t="s">
        <v>12150</v>
      </c>
      <c r="K1292" t="s">
        <v>12151</v>
      </c>
      <c r="L1292" t="s">
        <v>37</v>
      </c>
      <c r="M1292">
        <v>36</v>
      </c>
      <c r="N1292" t="s">
        <v>306</v>
      </c>
      <c r="O1292" t="s">
        <v>307</v>
      </c>
      <c r="P1292" t="s">
        <v>12152</v>
      </c>
      <c r="Q1292" s="2">
        <v>45680</v>
      </c>
      <c r="R1292" t="s">
        <v>12153</v>
      </c>
      <c r="S1292" t="s">
        <v>158</v>
      </c>
      <c r="T1292" t="s">
        <v>43</v>
      </c>
      <c r="U1292" s="8">
        <v>500.1</v>
      </c>
      <c r="V1292" t="s">
        <v>12154</v>
      </c>
      <c r="W1292" t="s">
        <v>45</v>
      </c>
      <c r="X1292" t="s">
        <v>81</v>
      </c>
      <c r="Y1292" t="s">
        <v>12155</v>
      </c>
      <c r="Z1292">
        <v>4</v>
      </c>
      <c r="AA1292">
        <v>3</v>
      </c>
      <c r="AB1292" t="s">
        <v>131</v>
      </c>
      <c r="AC1292" t="s">
        <v>99</v>
      </c>
      <c r="AD1292" s="8">
        <f t="shared" si="20"/>
        <v>500.1</v>
      </c>
    </row>
    <row r="1293" spans="1:30" x14ac:dyDescent="0.25">
      <c r="A1293" t="s">
        <v>12156</v>
      </c>
      <c r="B1293" t="s">
        <v>12157</v>
      </c>
      <c r="C1293" t="s">
        <v>12158</v>
      </c>
      <c r="D1293" s="2">
        <v>45549</v>
      </c>
      <c r="E1293" t="s">
        <v>12159</v>
      </c>
      <c r="F1293">
        <v>9</v>
      </c>
      <c r="G1293" t="s">
        <v>104</v>
      </c>
      <c r="H1293">
        <v>0</v>
      </c>
      <c r="I1293" t="s">
        <v>1729</v>
      </c>
      <c r="J1293" t="s">
        <v>12160</v>
      </c>
      <c r="K1293" t="s">
        <v>12161</v>
      </c>
      <c r="L1293" t="s">
        <v>58</v>
      </c>
      <c r="M1293">
        <v>56</v>
      </c>
      <c r="N1293" t="s">
        <v>1454</v>
      </c>
      <c r="O1293" t="s">
        <v>280</v>
      </c>
      <c r="P1293" t="s">
        <v>12162</v>
      </c>
      <c r="Q1293" s="2">
        <v>45150</v>
      </c>
      <c r="R1293" t="s">
        <v>3779</v>
      </c>
      <c r="S1293" t="s">
        <v>42</v>
      </c>
      <c r="T1293" t="s">
        <v>63</v>
      </c>
      <c r="U1293" s="8">
        <v>137.56</v>
      </c>
      <c r="V1293" t="s">
        <v>12163</v>
      </c>
      <c r="W1293" t="s">
        <v>96</v>
      </c>
      <c r="X1293" t="s">
        <v>81</v>
      </c>
      <c r="Y1293" t="s">
        <v>12164</v>
      </c>
      <c r="Z1293">
        <v>5</v>
      </c>
      <c r="AA1293">
        <v>3</v>
      </c>
      <c r="AB1293" t="s">
        <v>1736</v>
      </c>
      <c r="AC1293" t="s">
        <v>66</v>
      </c>
      <c r="AD1293" s="8">
        <f t="shared" si="20"/>
        <v>1238.04</v>
      </c>
    </row>
    <row r="1294" spans="1:30" x14ac:dyDescent="0.25">
      <c r="A1294" t="s">
        <v>12165</v>
      </c>
      <c r="B1294" t="s">
        <v>12166</v>
      </c>
      <c r="C1294" t="s">
        <v>2365</v>
      </c>
      <c r="D1294" s="2">
        <v>45719</v>
      </c>
      <c r="E1294" t="s">
        <v>12167</v>
      </c>
      <c r="F1294">
        <v>5</v>
      </c>
      <c r="G1294" t="s">
        <v>71</v>
      </c>
      <c r="H1294">
        <v>20</v>
      </c>
      <c r="I1294" t="s">
        <v>966</v>
      </c>
      <c r="J1294" t="s">
        <v>12168</v>
      </c>
      <c r="K1294" t="s">
        <v>12169</v>
      </c>
      <c r="L1294" t="s">
        <v>37</v>
      </c>
      <c r="M1294">
        <v>50</v>
      </c>
      <c r="N1294" t="s">
        <v>689</v>
      </c>
      <c r="O1294" t="s">
        <v>140</v>
      </c>
      <c r="P1294" t="s">
        <v>12170</v>
      </c>
      <c r="Q1294" s="2">
        <v>45331</v>
      </c>
      <c r="R1294" t="s">
        <v>2368</v>
      </c>
      <c r="S1294" t="s">
        <v>42</v>
      </c>
      <c r="T1294" t="s">
        <v>143</v>
      </c>
      <c r="U1294" s="8">
        <v>254.17</v>
      </c>
      <c r="V1294" t="s">
        <v>12171</v>
      </c>
      <c r="W1294" t="s">
        <v>45</v>
      </c>
      <c r="X1294" t="s">
        <v>81</v>
      </c>
      <c r="Y1294" t="s">
        <v>12172</v>
      </c>
      <c r="Z1294">
        <v>2</v>
      </c>
      <c r="AA1294">
        <v>1</v>
      </c>
      <c r="AB1294" t="s">
        <v>973</v>
      </c>
      <c r="AC1294" t="s">
        <v>66</v>
      </c>
      <c r="AD1294" s="8">
        <f t="shared" si="20"/>
        <v>1270.8499999999999</v>
      </c>
    </row>
    <row r="1295" spans="1:30" x14ac:dyDescent="0.25">
      <c r="A1295" t="s">
        <v>12173</v>
      </c>
      <c r="B1295" t="s">
        <v>12174</v>
      </c>
      <c r="C1295" t="s">
        <v>12175</v>
      </c>
      <c r="D1295" s="2">
        <v>45430</v>
      </c>
      <c r="E1295" t="s">
        <v>12176</v>
      </c>
      <c r="F1295">
        <v>3</v>
      </c>
      <c r="G1295" t="s">
        <v>104</v>
      </c>
      <c r="H1295">
        <v>0</v>
      </c>
      <c r="I1295" t="s">
        <v>6080</v>
      </c>
      <c r="J1295" t="s">
        <v>12177</v>
      </c>
      <c r="K1295" t="s">
        <v>12178</v>
      </c>
      <c r="L1295" t="s">
        <v>37</v>
      </c>
      <c r="M1295">
        <v>53</v>
      </c>
      <c r="N1295" t="s">
        <v>534</v>
      </c>
      <c r="O1295" t="s">
        <v>383</v>
      </c>
      <c r="P1295" t="s">
        <v>12179</v>
      </c>
      <c r="Q1295" s="2">
        <v>45248</v>
      </c>
      <c r="R1295" t="s">
        <v>359</v>
      </c>
      <c r="S1295" t="s">
        <v>127</v>
      </c>
      <c r="T1295" t="s">
        <v>173</v>
      </c>
      <c r="U1295" s="8">
        <v>169.24</v>
      </c>
      <c r="V1295" t="s">
        <v>12180</v>
      </c>
      <c r="W1295" t="s">
        <v>112</v>
      </c>
      <c r="X1295" t="s">
        <v>81</v>
      </c>
      <c r="Y1295" t="s">
        <v>12181</v>
      </c>
      <c r="Z1295">
        <v>4</v>
      </c>
      <c r="AA1295">
        <v>4</v>
      </c>
      <c r="AB1295" t="s">
        <v>6086</v>
      </c>
      <c r="AC1295" t="s">
        <v>147</v>
      </c>
      <c r="AD1295" s="8">
        <f t="shared" si="20"/>
        <v>507.72</v>
      </c>
    </row>
    <row r="1296" spans="1:30" x14ac:dyDescent="0.25">
      <c r="A1296" t="s">
        <v>12182</v>
      </c>
      <c r="B1296" t="s">
        <v>3597</v>
      </c>
      <c r="C1296" t="s">
        <v>7767</v>
      </c>
      <c r="D1296" s="2">
        <v>45672</v>
      </c>
      <c r="E1296" t="s">
        <v>12183</v>
      </c>
      <c r="F1296">
        <v>8</v>
      </c>
      <c r="G1296" t="s">
        <v>54</v>
      </c>
      <c r="H1296">
        <v>10</v>
      </c>
      <c r="I1296" t="s">
        <v>3086</v>
      </c>
      <c r="J1296" t="s">
        <v>3601</v>
      </c>
      <c r="K1296" t="s">
        <v>3602</v>
      </c>
      <c r="L1296" t="s">
        <v>58</v>
      </c>
      <c r="M1296">
        <v>22</v>
      </c>
      <c r="N1296" t="s">
        <v>357</v>
      </c>
      <c r="O1296" t="s">
        <v>39</v>
      </c>
      <c r="P1296" t="s">
        <v>3603</v>
      </c>
      <c r="Q1296" s="2">
        <v>45693</v>
      </c>
      <c r="R1296" t="s">
        <v>2368</v>
      </c>
      <c r="S1296" t="s">
        <v>127</v>
      </c>
      <c r="T1296" t="s">
        <v>63</v>
      </c>
      <c r="U1296" s="8">
        <v>169.34</v>
      </c>
      <c r="V1296" t="s">
        <v>12184</v>
      </c>
      <c r="W1296" t="s">
        <v>96</v>
      </c>
      <c r="X1296" t="s">
        <v>81</v>
      </c>
      <c r="Y1296" t="s">
        <v>12185</v>
      </c>
      <c r="Z1296">
        <v>5</v>
      </c>
      <c r="AA1296">
        <v>3</v>
      </c>
      <c r="AB1296" t="s">
        <v>3092</v>
      </c>
      <c r="AC1296" t="s">
        <v>66</v>
      </c>
      <c r="AD1296" s="8">
        <f t="shared" si="20"/>
        <v>1354.72</v>
      </c>
    </row>
    <row r="1297" spans="1:30" x14ac:dyDescent="0.25">
      <c r="A1297" t="s">
        <v>12186</v>
      </c>
      <c r="B1297" t="s">
        <v>6978</v>
      </c>
      <c r="C1297" t="s">
        <v>1500</v>
      </c>
      <c r="D1297" s="2">
        <v>45606</v>
      </c>
      <c r="E1297" t="s">
        <v>12187</v>
      </c>
      <c r="F1297">
        <v>6</v>
      </c>
      <c r="G1297" t="s">
        <v>152</v>
      </c>
      <c r="H1297">
        <v>20</v>
      </c>
      <c r="I1297" t="s">
        <v>2257</v>
      </c>
      <c r="J1297" t="s">
        <v>6981</v>
      </c>
      <c r="K1297" t="s">
        <v>6982</v>
      </c>
      <c r="L1297" t="s">
        <v>37</v>
      </c>
      <c r="M1297">
        <v>58</v>
      </c>
      <c r="N1297" t="s">
        <v>1333</v>
      </c>
      <c r="O1297" t="s">
        <v>124</v>
      </c>
      <c r="P1297" t="s">
        <v>6983</v>
      </c>
      <c r="Q1297" s="2">
        <v>45478</v>
      </c>
      <c r="R1297" t="s">
        <v>1506</v>
      </c>
      <c r="S1297" t="s">
        <v>158</v>
      </c>
      <c r="T1297" t="s">
        <v>173</v>
      </c>
      <c r="U1297" s="8">
        <v>361.43</v>
      </c>
      <c r="Y1297" t="s">
        <v>12188</v>
      </c>
      <c r="Z1297">
        <v>3</v>
      </c>
      <c r="AA1297">
        <v>5</v>
      </c>
      <c r="AB1297" t="s">
        <v>2264</v>
      </c>
      <c r="AC1297" t="s">
        <v>49</v>
      </c>
      <c r="AD1297" s="8">
        <f t="shared" si="20"/>
        <v>2168.58</v>
      </c>
    </row>
    <row r="1298" spans="1:30" x14ac:dyDescent="0.25">
      <c r="A1298" t="s">
        <v>12189</v>
      </c>
      <c r="B1298" t="s">
        <v>12190</v>
      </c>
      <c r="C1298" t="s">
        <v>12191</v>
      </c>
      <c r="D1298" s="2">
        <v>45607</v>
      </c>
      <c r="E1298" t="s">
        <v>12192</v>
      </c>
      <c r="F1298">
        <v>2</v>
      </c>
      <c r="G1298" t="s">
        <v>54</v>
      </c>
      <c r="H1298">
        <v>10</v>
      </c>
      <c r="I1298" t="s">
        <v>5700</v>
      </c>
      <c r="J1298" t="s">
        <v>12193</v>
      </c>
      <c r="K1298" t="s">
        <v>12194</v>
      </c>
      <c r="L1298" t="s">
        <v>58</v>
      </c>
      <c r="M1298">
        <v>35</v>
      </c>
      <c r="N1298" t="s">
        <v>1333</v>
      </c>
      <c r="O1298" t="s">
        <v>124</v>
      </c>
      <c r="P1298" t="s">
        <v>12195</v>
      </c>
      <c r="Q1298" s="2">
        <v>45714</v>
      </c>
      <c r="R1298" t="s">
        <v>5801</v>
      </c>
      <c r="S1298" t="s">
        <v>267</v>
      </c>
      <c r="T1298" t="s">
        <v>43</v>
      </c>
      <c r="U1298" s="8">
        <v>727.45</v>
      </c>
      <c r="V1298" t="s">
        <v>12196</v>
      </c>
      <c r="W1298" t="s">
        <v>112</v>
      </c>
      <c r="X1298" t="s">
        <v>81</v>
      </c>
      <c r="Y1298" t="s">
        <v>12197</v>
      </c>
      <c r="Z1298">
        <v>5</v>
      </c>
      <c r="AA1298">
        <v>2</v>
      </c>
      <c r="AB1298" t="s">
        <v>5707</v>
      </c>
      <c r="AC1298" t="s">
        <v>66</v>
      </c>
      <c r="AD1298" s="8">
        <f t="shared" si="20"/>
        <v>1454.9</v>
      </c>
    </row>
    <row r="1299" spans="1:30" x14ac:dyDescent="0.25">
      <c r="A1299" t="s">
        <v>12198</v>
      </c>
      <c r="B1299" t="s">
        <v>12199</v>
      </c>
      <c r="C1299" t="s">
        <v>12200</v>
      </c>
      <c r="D1299" s="2">
        <v>45684</v>
      </c>
      <c r="E1299" t="s">
        <v>12201</v>
      </c>
      <c r="F1299">
        <v>9</v>
      </c>
      <c r="G1299" t="s">
        <v>33</v>
      </c>
      <c r="H1299">
        <v>10</v>
      </c>
      <c r="I1299" t="s">
        <v>5614</v>
      </c>
      <c r="J1299" t="s">
        <v>12202</v>
      </c>
      <c r="K1299" t="s">
        <v>12203</v>
      </c>
      <c r="L1299" t="s">
        <v>37</v>
      </c>
      <c r="M1299">
        <v>61</v>
      </c>
      <c r="N1299" t="s">
        <v>1079</v>
      </c>
      <c r="O1299" t="s">
        <v>224</v>
      </c>
      <c r="P1299" t="s">
        <v>12204</v>
      </c>
      <c r="Q1299" s="2">
        <v>45420</v>
      </c>
      <c r="R1299" t="s">
        <v>12205</v>
      </c>
      <c r="S1299" t="s">
        <v>267</v>
      </c>
      <c r="T1299" t="s">
        <v>268</v>
      </c>
      <c r="U1299" s="8">
        <v>838.23</v>
      </c>
      <c r="V1299" t="s">
        <v>12206</v>
      </c>
      <c r="W1299" t="s">
        <v>80</v>
      </c>
      <c r="X1299" t="s">
        <v>81</v>
      </c>
      <c r="Y1299" t="s">
        <v>12207</v>
      </c>
      <c r="Z1299">
        <v>4</v>
      </c>
      <c r="AA1299">
        <v>3</v>
      </c>
      <c r="AB1299" t="s">
        <v>5620</v>
      </c>
      <c r="AC1299" t="s">
        <v>49</v>
      </c>
      <c r="AD1299" s="8">
        <f t="shared" si="20"/>
        <v>7544.07</v>
      </c>
    </row>
    <row r="1300" spans="1:30" x14ac:dyDescent="0.25">
      <c r="A1300" t="s">
        <v>12208</v>
      </c>
      <c r="B1300" t="s">
        <v>12209</v>
      </c>
      <c r="C1300" t="s">
        <v>12210</v>
      </c>
      <c r="D1300" s="2">
        <v>45404</v>
      </c>
      <c r="E1300" t="s">
        <v>12211</v>
      </c>
      <c r="F1300">
        <v>10</v>
      </c>
      <c r="G1300" t="s">
        <v>152</v>
      </c>
      <c r="H1300">
        <v>10</v>
      </c>
      <c r="I1300" t="s">
        <v>847</v>
      </c>
      <c r="J1300" t="s">
        <v>12212</v>
      </c>
      <c r="K1300" t="s">
        <v>12213</v>
      </c>
      <c r="L1300" t="s">
        <v>58</v>
      </c>
      <c r="M1300">
        <v>39</v>
      </c>
      <c r="N1300" t="s">
        <v>293</v>
      </c>
      <c r="O1300" t="s">
        <v>294</v>
      </c>
      <c r="P1300" t="s">
        <v>12214</v>
      </c>
      <c r="Q1300" s="2">
        <v>45255</v>
      </c>
      <c r="R1300" t="s">
        <v>1985</v>
      </c>
      <c r="S1300" t="s">
        <v>267</v>
      </c>
      <c r="T1300" t="s">
        <v>173</v>
      </c>
      <c r="U1300" s="8">
        <v>14.61</v>
      </c>
      <c r="V1300" t="s">
        <v>12215</v>
      </c>
      <c r="W1300" t="s">
        <v>80</v>
      </c>
      <c r="X1300" t="s">
        <v>46</v>
      </c>
      <c r="Y1300" t="s">
        <v>12216</v>
      </c>
      <c r="Z1300">
        <v>5</v>
      </c>
      <c r="AA1300">
        <v>3</v>
      </c>
      <c r="AB1300" t="s">
        <v>853</v>
      </c>
      <c r="AC1300" t="s">
        <v>49</v>
      </c>
      <c r="AD1300" s="8">
        <f t="shared" si="20"/>
        <v>146.1</v>
      </c>
    </row>
    <row r="1301" spans="1:30" x14ac:dyDescent="0.25">
      <c r="A1301" t="s">
        <v>12217</v>
      </c>
      <c r="B1301" t="s">
        <v>12218</v>
      </c>
      <c r="C1301" t="s">
        <v>12219</v>
      </c>
      <c r="D1301" s="2">
        <v>45664</v>
      </c>
      <c r="E1301" t="s">
        <v>12220</v>
      </c>
      <c r="F1301">
        <v>6</v>
      </c>
      <c r="G1301" t="s">
        <v>152</v>
      </c>
      <c r="H1301">
        <v>10</v>
      </c>
      <c r="I1301" t="s">
        <v>317</v>
      </c>
      <c r="J1301" t="s">
        <v>12221</v>
      </c>
      <c r="K1301" t="s">
        <v>12222</v>
      </c>
      <c r="L1301" t="s">
        <v>37</v>
      </c>
      <c r="M1301">
        <v>21</v>
      </c>
      <c r="N1301" t="s">
        <v>2486</v>
      </c>
      <c r="O1301" t="s">
        <v>383</v>
      </c>
      <c r="P1301" t="s">
        <v>12223</v>
      </c>
      <c r="Q1301" s="2">
        <v>45368</v>
      </c>
      <c r="R1301" t="s">
        <v>2562</v>
      </c>
      <c r="S1301" t="s">
        <v>127</v>
      </c>
      <c r="T1301" t="s">
        <v>43</v>
      </c>
      <c r="U1301" s="8">
        <v>788.9</v>
      </c>
      <c r="V1301" t="s">
        <v>12224</v>
      </c>
      <c r="W1301" t="s">
        <v>80</v>
      </c>
      <c r="X1301" t="s">
        <v>81</v>
      </c>
      <c r="Y1301" t="s">
        <v>12225</v>
      </c>
      <c r="Z1301">
        <v>3</v>
      </c>
      <c r="AA1301">
        <v>5</v>
      </c>
      <c r="AB1301" t="s">
        <v>326</v>
      </c>
      <c r="AC1301" t="s">
        <v>147</v>
      </c>
      <c r="AD1301" s="8">
        <f t="shared" si="20"/>
        <v>4733.3999999999996</v>
      </c>
    </row>
    <row r="1302" spans="1:30" x14ac:dyDescent="0.25">
      <c r="A1302" t="s">
        <v>12226</v>
      </c>
      <c r="B1302" t="s">
        <v>12227</v>
      </c>
      <c r="C1302" t="s">
        <v>12228</v>
      </c>
      <c r="D1302" s="2">
        <v>45402</v>
      </c>
      <c r="E1302" t="s">
        <v>12229</v>
      </c>
      <c r="F1302">
        <v>5</v>
      </c>
      <c r="G1302" t="s">
        <v>152</v>
      </c>
      <c r="H1302">
        <v>10</v>
      </c>
      <c r="I1302" t="s">
        <v>870</v>
      </c>
      <c r="J1302" t="s">
        <v>12230</v>
      </c>
      <c r="K1302" t="s">
        <v>12231</v>
      </c>
      <c r="L1302" t="s">
        <v>58</v>
      </c>
      <c r="M1302">
        <v>56</v>
      </c>
      <c r="N1302" t="s">
        <v>1971</v>
      </c>
      <c r="O1302" t="s">
        <v>170</v>
      </c>
      <c r="P1302" t="s">
        <v>12232</v>
      </c>
      <c r="Q1302" s="2">
        <v>45025</v>
      </c>
      <c r="R1302" t="s">
        <v>3486</v>
      </c>
      <c r="S1302" t="s">
        <v>42</v>
      </c>
      <c r="T1302" t="s">
        <v>268</v>
      </c>
      <c r="U1302" s="8">
        <v>652.44000000000005</v>
      </c>
      <c r="V1302" t="s">
        <v>12233</v>
      </c>
      <c r="W1302" t="s">
        <v>129</v>
      </c>
      <c r="X1302" t="s">
        <v>46</v>
      </c>
      <c r="Y1302" t="s">
        <v>12234</v>
      </c>
      <c r="Z1302">
        <v>1</v>
      </c>
      <c r="AA1302">
        <v>5</v>
      </c>
      <c r="AB1302" t="s">
        <v>878</v>
      </c>
      <c r="AC1302" t="s">
        <v>115</v>
      </c>
      <c r="AD1302" s="8">
        <f t="shared" si="20"/>
        <v>3262.2000000000003</v>
      </c>
    </row>
    <row r="1303" spans="1:30" x14ac:dyDescent="0.25">
      <c r="A1303" t="s">
        <v>12235</v>
      </c>
      <c r="B1303" t="s">
        <v>12236</v>
      </c>
      <c r="C1303" t="s">
        <v>12237</v>
      </c>
      <c r="D1303" s="2">
        <v>45504</v>
      </c>
      <c r="E1303" t="s">
        <v>12238</v>
      </c>
      <c r="F1303">
        <v>8</v>
      </c>
      <c r="G1303" t="s">
        <v>152</v>
      </c>
      <c r="H1303">
        <v>15</v>
      </c>
      <c r="I1303" t="s">
        <v>740</v>
      </c>
      <c r="J1303" t="s">
        <v>12239</v>
      </c>
      <c r="K1303" t="s">
        <v>12240</v>
      </c>
      <c r="L1303" t="s">
        <v>37</v>
      </c>
      <c r="M1303">
        <v>68</v>
      </c>
      <c r="N1303" t="s">
        <v>1732</v>
      </c>
      <c r="O1303" t="s">
        <v>294</v>
      </c>
      <c r="P1303" t="s">
        <v>12241</v>
      </c>
      <c r="Q1303" s="2">
        <v>45554</v>
      </c>
      <c r="R1303" t="s">
        <v>3583</v>
      </c>
      <c r="S1303" t="s">
        <v>94</v>
      </c>
      <c r="T1303" t="s">
        <v>143</v>
      </c>
      <c r="U1303" s="8">
        <v>133.99</v>
      </c>
      <c r="Y1303" t="s">
        <v>12242</v>
      </c>
      <c r="Z1303">
        <v>5</v>
      </c>
      <c r="AA1303">
        <v>4</v>
      </c>
      <c r="AB1303" t="s">
        <v>744</v>
      </c>
      <c r="AC1303" t="s">
        <v>99</v>
      </c>
      <c r="AD1303" s="8">
        <f t="shared" si="20"/>
        <v>1071.92</v>
      </c>
    </row>
    <row r="1304" spans="1:30" x14ac:dyDescent="0.25">
      <c r="A1304" t="s">
        <v>12243</v>
      </c>
      <c r="B1304" t="s">
        <v>12244</v>
      </c>
      <c r="C1304" t="s">
        <v>12245</v>
      </c>
      <c r="D1304" s="2">
        <v>45581</v>
      </c>
      <c r="E1304" t="s">
        <v>12246</v>
      </c>
      <c r="F1304">
        <v>10</v>
      </c>
      <c r="G1304" t="s">
        <v>104</v>
      </c>
      <c r="H1304">
        <v>0</v>
      </c>
      <c r="I1304" t="s">
        <v>2817</v>
      </c>
      <c r="J1304" t="s">
        <v>12247</v>
      </c>
      <c r="K1304" t="s">
        <v>12248</v>
      </c>
      <c r="L1304" t="s">
        <v>58</v>
      </c>
      <c r="M1304">
        <v>47</v>
      </c>
      <c r="N1304" t="s">
        <v>1126</v>
      </c>
      <c r="O1304" t="s">
        <v>185</v>
      </c>
      <c r="P1304" t="s">
        <v>12249</v>
      </c>
      <c r="Q1304" s="2">
        <v>45469</v>
      </c>
      <c r="R1304" t="s">
        <v>12250</v>
      </c>
      <c r="S1304" t="s">
        <v>78</v>
      </c>
      <c r="T1304" t="s">
        <v>43</v>
      </c>
      <c r="U1304" s="8">
        <v>598.58000000000004</v>
      </c>
      <c r="Y1304" t="s">
        <v>12251</v>
      </c>
      <c r="Z1304">
        <v>5</v>
      </c>
      <c r="AA1304">
        <v>3</v>
      </c>
      <c r="AB1304" t="s">
        <v>2823</v>
      </c>
      <c r="AC1304" t="s">
        <v>49</v>
      </c>
      <c r="AD1304" s="8">
        <f t="shared" si="20"/>
        <v>5985.8</v>
      </c>
    </row>
    <row r="1305" spans="1:30" x14ac:dyDescent="0.25">
      <c r="A1305" t="s">
        <v>12252</v>
      </c>
      <c r="B1305" t="s">
        <v>12253</v>
      </c>
      <c r="C1305" t="s">
        <v>12254</v>
      </c>
      <c r="D1305" s="2">
        <v>45614</v>
      </c>
      <c r="E1305" t="s">
        <v>12255</v>
      </c>
      <c r="F1305">
        <v>1</v>
      </c>
      <c r="G1305" t="s">
        <v>33</v>
      </c>
      <c r="H1305">
        <v>10</v>
      </c>
      <c r="I1305" t="s">
        <v>3097</v>
      </c>
      <c r="J1305" t="s">
        <v>12256</v>
      </c>
      <c r="K1305" t="s">
        <v>12257</v>
      </c>
      <c r="L1305" t="s">
        <v>37</v>
      </c>
      <c r="M1305">
        <v>43</v>
      </c>
      <c r="N1305" t="s">
        <v>934</v>
      </c>
      <c r="O1305" t="s">
        <v>307</v>
      </c>
      <c r="P1305" t="s">
        <v>12258</v>
      </c>
      <c r="Q1305" s="2">
        <v>45538</v>
      </c>
      <c r="R1305" t="s">
        <v>4936</v>
      </c>
      <c r="S1305" t="s">
        <v>127</v>
      </c>
      <c r="T1305" t="s">
        <v>173</v>
      </c>
      <c r="U1305" s="8">
        <v>794.36</v>
      </c>
      <c r="Y1305" t="s">
        <v>12259</v>
      </c>
      <c r="Z1305">
        <v>2</v>
      </c>
      <c r="AA1305">
        <v>4</v>
      </c>
      <c r="AB1305" t="s">
        <v>3103</v>
      </c>
      <c r="AC1305" t="s">
        <v>99</v>
      </c>
      <c r="AD1305" s="8">
        <f t="shared" si="20"/>
        <v>794.36</v>
      </c>
    </row>
    <row r="1306" spans="1:30" x14ac:dyDescent="0.25">
      <c r="A1306" t="s">
        <v>12260</v>
      </c>
      <c r="B1306" t="s">
        <v>8133</v>
      </c>
      <c r="C1306" t="s">
        <v>12261</v>
      </c>
      <c r="D1306" s="2">
        <v>45440</v>
      </c>
      <c r="E1306" t="s">
        <v>12262</v>
      </c>
      <c r="F1306">
        <v>2</v>
      </c>
      <c r="G1306" t="s">
        <v>104</v>
      </c>
      <c r="H1306">
        <v>0</v>
      </c>
      <c r="I1306" t="s">
        <v>8097</v>
      </c>
      <c r="J1306" t="s">
        <v>8137</v>
      </c>
      <c r="K1306" t="s">
        <v>8138</v>
      </c>
      <c r="L1306" t="s">
        <v>58</v>
      </c>
      <c r="M1306">
        <v>56</v>
      </c>
      <c r="N1306" t="s">
        <v>1995</v>
      </c>
      <c r="O1306" t="s">
        <v>238</v>
      </c>
      <c r="P1306" t="s">
        <v>8139</v>
      </c>
      <c r="Q1306" s="2">
        <v>45645</v>
      </c>
      <c r="R1306" t="s">
        <v>1873</v>
      </c>
      <c r="S1306" t="s">
        <v>94</v>
      </c>
      <c r="T1306" t="s">
        <v>173</v>
      </c>
      <c r="U1306" s="8">
        <v>515.04</v>
      </c>
      <c r="Y1306" t="s">
        <v>12263</v>
      </c>
      <c r="Z1306">
        <v>5</v>
      </c>
      <c r="AA1306">
        <v>2</v>
      </c>
      <c r="AB1306" t="s">
        <v>8103</v>
      </c>
      <c r="AC1306" t="s">
        <v>49</v>
      </c>
      <c r="AD1306" s="8">
        <f t="shared" si="20"/>
        <v>1030.08</v>
      </c>
    </row>
    <row r="1307" spans="1:30" x14ac:dyDescent="0.25">
      <c r="A1307" t="s">
        <v>12264</v>
      </c>
      <c r="B1307" t="s">
        <v>12265</v>
      </c>
      <c r="C1307" t="s">
        <v>2119</v>
      </c>
      <c r="D1307" s="2">
        <v>45666</v>
      </c>
      <c r="E1307" t="s">
        <v>12266</v>
      </c>
      <c r="F1307">
        <v>7</v>
      </c>
      <c r="G1307" t="s">
        <v>54</v>
      </c>
      <c r="H1307">
        <v>10</v>
      </c>
      <c r="I1307" t="s">
        <v>153</v>
      </c>
      <c r="J1307" t="s">
        <v>12267</v>
      </c>
      <c r="K1307" t="s">
        <v>12268</v>
      </c>
      <c r="L1307" t="s">
        <v>37</v>
      </c>
      <c r="M1307">
        <v>40</v>
      </c>
      <c r="N1307" t="s">
        <v>75</v>
      </c>
      <c r="O1307" t="s">
        <v>60</v>
      </c>
      <c r="P1307" t="s">
        <v>12269</v>
      </c>
      <c r="Q1307" s="2">
        <v>45117</v>
      </c>
      <c r="R1307" t="s">
        <v>2125</v>
      </c>
      <c r="S1307" t="s">
        <v>158</v>
      </c>
      <c r="T1307" t="s">
        <v>268</v>
      </c>
      <c r="U1307" s="8">
        <v>903.95</v>
      </c>
      <c r="V1307" t="s">
        <v>12270</v>
      </c>
      <c r="W1307" t="s">
        <v>96</v>
      </c>
      <c r="X1307" t="s">
        <v>81</v>
      </c>
      <c r="Y1307" t="s">
        <v>12271</v>
      </c>
      <c r="Z1307">
        <v>5</v>
      </c>
      <c r="AA1307">
        <v>1</v>
      </c>
      <c r="AB1307" t="s">
        <v>161</v>
      </c>
      <c r="AC1307" t="s">
        <v>49</v>
      </c>
      <c r="AD1307" s="8">
        <f t="shared" si="20"/>
        <v>6327.6500000000005</v>
      </c>
    </row>
    <row r="1308" spans="1:30" x14ac:dyDescent="0.25">
      <c r="A1308" t="s">
        <v>12272</v>
      </c>
      <c r="B1308" t="s">
        <v>7706</v>
      </c>
      <c r="C1308" t="s">
        <v>12273</v>
      </c>
      <c r="D1308" s="2">
        <v>45584</v>
      </c>
      <c r="E1308" t="s">
        <v>12274</v>
      </c>
      <c r="F1308">
        <v>10</v>
      </c>
      <c r="G1308" t="s">
        <v>54</v>
      </c>
      <c r="H1308">
        <v>20</v>
      </c>
      <c r="I1308" t="s">
        <v>7254</v>
      </c>
      <c r="J1308" t="s">
        <v>7709</v>
      </c>
      <c r="K1308" t="s">
        <v>7710</v>
      </c>
      <c r="L1308" t="s">
        <v>58</v>
      </c>
      <c r="M1308">
        <v>32</v>
      </c>
      <c r="N1308" t="s">
        <v>357</v>
      </c>
      <c r="O1308" t="s">
        <v>39</v>
      </c>
      <c r="P1308" t="s">
        <v>7711</v>
      </c>
      <c r="Q1308" s="2">
        <v>45411</v>
      </c>
      <c r="R1308" t="s">
        <v>7931</v>
      </c>
      <c r="S1308" t="s">
        <v>267</v>
      </c>
      <c r="T1308" t="s">
        <v>43</v>
      </c>
      <c r="U1308" s="8">
        <v>522.61</v>
      </c>
      <c r="V1308" t="s">
        <v>12275</v>
      </c>
      <c r="W1308" t="s">
        <v>129</v>
      </c>
      <c r="X1308" t="s">
        <v>81</v>
      </c>
      <c r="Y1308" t="s">
        <v>12276</v>
      </c>
      <c r="Z1308">
        <v>4</v>
      </c>
      <c r="AA1308">
        <v>5</v>
      </c>
      <c r="AB1308" t="s">
        <v>7260</v>
      </c>
      <c r="AC1308" t="s">
        <v>49</v>
      </c>
      <c r="AD1308" s="8">
        <f t="shared" si="20"/>
        <v>5226.1000000000004</v>
      </c>
    </row>
    <row r="1309" spans="1:30" x14ac:dyDescent="0.25">
      <c r="A1309" t="s">
        <v>12277</v>
      </c>
      <c r="B1309" t="s">
        <v>12278</v>
      </c>
      <c r="C1309" t="s">
        <v>12279</v>
      </c>
      <c r="D1309" s="2">
        <v>45469</v>
      </c>
      <c r="E1309" t="s">
        <v>12280</v>
      </c>
      <c r="F1309">
        <v>3</v>
      </c>
      <c r="G1309" t="s">
        <v>71</v>
      </c>
      <c r="H1309">
        <v>10</v>
      </c>
      <c r="I1309" t="s">
        <v>3074</v>
      </c>
      <c r="J1309" t="s">
        <v>12281</v>
      </c>
      <c r="K1309" t="s">
        <v>12282</v>
      </c>
      <c r="L1309" t="s">
        <v>58</v>
      </c>
      <c r="M1309">
        <v>31</v>
      </c>
      <c r="N1309" t="s">
        <v>837</v>
      </c>
      <c r="O1309" t="s">
        <v>224</v>
      </c>
      <c r="P1309" t="s">
        <v>12283</v>
      </c>
      <c r="Q1309" s="2">
        <v>45504</v>
      </c>
      <c r="R1309" t="s">
        <v>6370</v>
      </c>
      <c r="S1309" t="s">
        <v>78</v>
      </c>
      <c r="T1309" t="s">
        <v>173</v>
      </c>
      <c r="U1309" s="8">
        <v>551.03</v>
      </c>
      <c r="V1309" t="s">
        <v>12284</v>
      </c>
      <c r="W1309" t="s">
        <v>80</v>
      </c>
      <c r="X1309" t="s">
        <v>81</v>
      </c>
      <c r="Y1309" t="s">
        <v>12285</v>
      </c>
      <c r="Z1309">
        <v>2</v>
      </c>
      <c r="AA1309">
        <v>3</v>
      </c>
      <c r="AB1309" t="s">
        <v>3081</v>
      </c>
      <c r="AC1309" t="s">
        <v>49</v>
      </c>
      <c r="AD1309" s="8">
        <f t="shared" si="20"/>
        <v>1653.09</v>
      </c>
    </row>
    <row r="1310" spans="1:30" x14ac:dyDescent="0.25">
      <c r="A1310" t="s">
        <v>12286</v>
      </c>
      <c r="B1310" t="s">
        <v>12287</v>
      </c>
      <c r="C1310" t="s">
        <v>12288</v>
      </c>
      <c r="D1310" s="2">
        <v>45553</v>
      </c>
      <c r="E1310" t="s">
        <v>12289</v>
      </c>
      <c r="F1310">
        <v>4</v>
      </c>
      <c r="G1310" t="s">
        <v>152</v>
      </c>
      <c r="H1310">
        <v>20</v>
      </c>
      <c r="I1310" t="s">
        <v>2004</v>
      </c>
      <c r="J1310" t="s">
        <v>12290</v>
      </c>
      <c r="K1310" t="s">
        <v>12291</v>
      </c>
      <c r="L1310" t="s">
        <v>58</v>
      </c>
      <c r="M1310">
        <v>29</v>
      </c>
      <c r="N1310" t="s">
        <v>643</v>
      </c>
      <c r="O1310" t="s">
        <v>307</v>
      </c>
      <c r="P1310" t="s">
        <v>12292</v>
      </c>
      <c r="Q1310" s="2">
        <v>45479</v>
      </c>
      <c r="R1310" t="s">
        <v>3769</v>
      </c>
      <c r="S1310" t="s">
        <v>78</v>
      </c>
      <c r="T1310" t="s">
        <v>63</v>
      </c>
      <c r="U1310" s="8">
        <v>537.92999999999995</v>
      </c>
      <c r="V1310" t="s">
        <v>12293</v>
      </c>
      <c r="W1310" t="s">
        <v>45</v>
      </c>
      <c r="X1310" t="s">
        <v>81</v>
      </c>
      <c r="Y1310" t="s">
        <v>12294</v>
      </c>
      <c r="Z1310">
        <v>2</v>
      </c>
      <c r="AA1310">
        <v>2</v>
      </c>
      <c r="AB1310" t="s">
        <v>2011</v>
      </c>
      <c r="AC1310" t="s">
        <v>49</v>
      </c>
      <c r="AD1310" s="8">
        <f t="shared" si="20"/>
        <v>2151.7199999999998</v>
      </c>
    </row>
    <row r="1311" spans="1:30" x14ac:dyDescent="0.25">
      <c r="A1311" t="s">
        <v>12295</v>
      </c>
      <c r="B1311" t="s">
        <v>12296</v>
      </c>
      <c r="C1311" t="s">
        <v>11814</v>
      </c>
      <c r="D1311" s="2">
        <v>45556</v>
      </c>
      <c r="E1311" t="s">
        <v>12297</v>
      </c>
      <c r="F1311">
        <v>8</v>
      </c>
      <c r="G1311" t="s">
        <v>33</v>
      </c>
      <c r="H1311">
        <v>10</v>
      </c>
      <c r="I1311" t="s">
        <v>5959</v>
      </c>
      <c r="J1311" t="s">
        <v>12298</v>
      </c>
      <c r="K1311" t="s">
        <v>12299</v>
      </c>
      <c r="L1311" t="s">
        <v>58</v>
      </c>
      <c r="M1311">
        <v>30</v>
      </c>
      <c r="N1311" t="s">
        <v>1090</v>
      </c>
      <c r="O1311" t="s">
        <v>383</v>
      </c>
      <c r="P1311" t="s">
        <v>12300</v>
      </c>
      <c r="Q1311" s="2">
        <v>45215</v>
      </c>
      <c r="R1311" t="s">
        <v>8964</v>
      </c>
      <c r="S1311" t="s">
        <v>78</v>
      </c>
      <c r="T1311" t="s">
        <v>43</v>
      </c>
      <c r="U1311" s="8">
        <v>531.9</v>
      </c>
      <c r="V1311" t="s">
        <v>12301</v>
      </c>
      <c r="W1311" t="s">
        <v>96</v>
      </c>
      <c r="X1311" t="s">
        <v>81</v>
      </c>
      <c r="Y1311" t="s">
        <v>12302</v>
      </c>
      <c r="Z1311">
        <v>3</v>
      </c>
      <c r="AA1311">
        <v>2</v>
      </c>
      <c r="AB1311" t="s">
        <v>5965</v>
      </c>
      <c r="AC1311" t="s">
        <v>49</v>
      </c>
      <c r="AD1311" s="8">
        <f t="shared" si="20"/>
        <v>4255.2</v>
      </c>
    </row>
    <row r="1312" spans="1:30" x14ac:dyDescent="0.25">
      <c r="A1312" t="s">
        <v>12303</v>
      </c>
      <c r="B1312" t="s">
        <v>12304</v>
      </c>
      <c r="C1312" t="s">
        <v>12305</v>
      </c>
      <c r="D1312" s="2">
        <v>45499</v>
      </c>
      <c r="E1312" t="s">
        <v>12306</v>
      </c>
      <c r="F1312">
        <v>8</v>
      </c>
      <c r="G1312" t="s">
        <v>104</v>
      </c>
      <c r="H1312">
        <v>0</v>
      </c>
      <c r="I1312" t="s">
        <v>2685</v>
      </c>
      <c r="J1312" t="s">
        <v>12307</v>
      </c>
      <c r="K1312" t="s">
        <v>12308</v>
      </c>
      <c r="L1312" t="s">
        <v>58</v>
      </c>
      <c r="M1312">
        <v>57</v>
      </c>
      <c r="N1312" t="s">
        <v>1053</v>
      </c>
      <c r="O1312" t="s">
        <v>347</v>
      </c>
      <c r="P1312" t="s">
        <v>12309</v>
      </c>
      <c r="Q1312" s="2">
        <v>45027</v>
      </c>
      <c r="R1312" t="s">
        <v>5852</v>
      </c>
      <c r="S1312" t="s">
        <v>267</v>
      </c>
      <c r="T1312" t="s">
        <v>143</v>
      </c>
      <c r="U1312" s="8">
        <v>827.89</v>
      </c>
      <c r="Y1312" t="s">
        <v>12310</v>
      </c>
      <c r="Z1312">
        <v>3</v>
      </c>
      <c r="AA1312">
        <v>5</v>
      </c>
      <c r="AB1312" t="s">
        <v>2691</v>
      </c>
      <c r="AC1312" t="s">
        <v>115</v>
      </c>
      <c r="AD1312" s="8">
        <f t="shared" si="20"/>
        <v>6623.12</v>
      </c>
    </row>
    <row r="1313" spans="1:30" x14ac:dyDescent="0.25">
      <c r="A1313" t="s">
        <v>12311</v>
      </c>
      <c r="B1313" t="s">
        <v>12312</v>
      </c>
      <c r="C1313" t="s">
        <v>12313</v>
      </c>
      <c r="D1313" s="2">
        <v>45487</v>
      </c>
      <c r="E1313" t="s">
        <v>12314</v>
      </c>
      <c r="F1313">
        <v>10</v>
      </c>
      <c r="G1313" t="s">
        <v>152</v>
      </c>
      <c r="H1313">
        <v>20</v>
      </c>
      <c r="I1313" t="s">
        <v>5160</v>
      </c>
      <c r="J1313" t="s">
        <v>12315</v>
      </c>
      <c r="K1313" t="s">
        <v>12316</v>
      </c>
      <c r="L1313" t="s">
        <v>37</v>
      </c>
      <c r="M1313">
        <v>54</v>
      </c>
      <c r="N1313" t="s">
        <v>873</v>
      </c>
      <c r="O1313" t="s">
        <v>39</v>
      </c>
      <c r="P1313" t="s">
        <v>12317</v>
      </c>
      <c r="Q1313" s="2">
        <v>45160</v>
      </c>
      <c r="R1313" t="s">
        <v>7606</v>
      </c>
      <c r="S1313" t="s">
        <v>127</v>
      </c>
      <c r="T1313" t="s">
        <v>63</v>
      </c>
      <c r="U1313" s="8">
        <v>717.77</v>
      </c>
      <c r="Y1313" t="s">
        <v>12318</v>
      </c>
      <c r="Z1313">
        <v>3</v>
      </c>
      <c r="AA1313">
        <v>1</v>
      </c>
      <c r="AB1313" t="s">
        <v>5165</v>
      </c>
      <c r="AC1313" t="s">
        <v>147</v>
      </c>
      <c r="AD1313" s="8">
        <f t="shared" si="20"/>
        <v>7177.7</v>
      </c>
    </row>
    <row r="1314" spans="1:30" x14ac:dyDescent="0.25">
      <c r="A1314" t="s">
        <v>12319</v>
      </c>
      <c r="B1314" t="s">
        <v>12320</v>
      </c>
      <c r="C1314" t="s">
        <v>12321</v>
      </c>
      <c r="D1314" s="2">
        <v>45468</v>
      </c>
      <c r="E1314" t="s">
        <v>12322</v>
      </c>
      <c r="F1314">
        <v>7</v>
      </c>
      <c r="G1314" t="s">
        <v>33</v>
      </c>
      <c r="H1314">
        <v>15</v>
      </c>
      <c r="I1314" t="s">
        <v>796</v>
      </c>
      <c r="J1314" t="s">
        <v>12323</v>
      </c>
      <c r="K1314" t="s">
        <v>12324</v>
      </c>
      <c r="L1314" t="s">
        <v>37</v>
      </c>
      <c r="M1314">
        <v>54</v>
      </c>
      <c r="N1314" t="s">
        <v>764</v>
      </c>
      <c r="O1314" t="s">
        <v>435</v>
      </c>
      <c r="P1314" t="s">
        <v>12325</v>
      </c>
      <c r="Q1314" s="2">
        <v>45660</v>
      </c>
      <c r="R1314" t="s">
        <v>12326</v>
      </c>
      <c r="S1314" t="s">
        <v>158</v>
      </c>
      <c r="T1314" t="s">
        <v>173</v>
      </c>
      <c r="U1314" s="8">
        <v>588.29</v>
      </c>
      <c r="Y1314" t="s">
        <v>12327</v>
      </c>
      <c r="Z1314">
        <v>5</v>
      </c>
      <c r="AA1314">
        <v>3</v>
      </c>
      <c r="AB1314" t="s">
        <v>803</v>
      </c>
      <c r="AC1314" t="s">
        <v>115</v>
      </c>
      <c r="AD1314" s="8">
        <f t="shared" si="20"/>
        <v>4118.03</v>
      </c>
    </row>
    <row r="1315" spans="1:30" x14ac:dyDescent="0.25">
      <c r="A1315" t="s">
        <v>12328</v>
      </c>
      <c r="B1315" t="s">
        <v>12329</v>
      </c>
      <c r="C1315" t="s">
        <v>12330</v>
      </c>
      <c r="D1315" s="2">
        <v>45627</v>
      </c>
      <c r="E1315" t="s">
        <v>12331</v>
      </c>
      <c r="F1315">
        <v>9</v>
      </c>
      <c r="G1315" t="s">
        <v>33</v>
      </c>
      <c r="H1315">
        <v>15</v>
      </c>
      <c r="I1315" t="s">
        <v>220</v>
      </c>
      <c r="J1315" t="s">
        <v>12332</v>
      </c>
      <c r="K1315" t="s">
        <v>12333</v>
      </c>
      <c r="L1315" t="s">
        <v>37</v>
      </c>
      <c r="M1315">
        <v>19</v>
      </c>
      <c r="N1315" t="s">
        <v>534</v>
      </c>
      <c r="O1315" t="s">
        <v>383</v>
      </c>
      <c r="P1315" t="s">
        <v>12334</v>
      </c>
      <c r="Q1315" s="2">
        <v>45479</v>
      </c>
      <c r="R1315" t="s">
        <v>1581</v>
      </c>
      <c r="S1315" t="s">
        <v>78</v>
      </c>
      <c r="T1315" t="s">
        <v>110</v>
      </c>
      <c r="U1315" s="8">
        <v>666.57</v>
      </c>
      <c r="V1315" t="s">
        <v>12335</v>
      </c>
      <c r="W1315" t="s">
        <v>45</v>
      </c>
      <c r="X1315" t="s">
        <v>81</v>
      </c>
      <c r="Y1315" t="s">
        <v>12336</v>
      </c>
      <c r="Z1315">
        <v>2</v>
      </c>
      <c r="AA1315">
        <v>4</v>
      </c>
      <c r="AB1315" t="s">
        <v>229</v>
      </c>
      <c r="AC1315" t="s">
        <v>66</v>
      </c>
      <c r="AD1315" s="8">
        <f t="shared" si="20"/>
        <v>5999.13</v>
      </c>
    </row>
    <row r="1316" spans="1:30" x14ac:dyDescent="0.25">
      <c r="A1316" t="s">
        <v>12337</v>
      </c>
      <c r="B1316" t="s">
        <v>12338</v>
      </c>
      <c r="C1316" t="s">
        <v>12339</v>
      </c>
      <c r="D1316" s="2">
        <v>45588</v>
      </c>
      <c r="E1316" t="s">
        <v>12340</v>
      </c>
      <c r="F1316">
        <v>9</v>
      </c>
      <c r="G1316" t="s">
        <v>33</v>
      </c>
      <c r="H1316">
        <v>10</v>
      </c>
      <c r="I1316" t="s">
        <v>2716</v>
      </c>
      <c r="J1316" t="s">
        <v>9385</v>
      </c>
      <c r="K1316" t="s">
        <v>9386</v>
      </c>
      <c r="L1316" t="s">
        <v>58</v>
      </c>
      <c r="M1316">
        <v>44</v>
      </c>
      <c r="N1316" t="s">
        <v>320</v>
      </c>
      <c r="O1316" t="s">
        <v>321</v>
      </c>
      <c r="P1316" t="s">
        <v>12341</v>
      </c>
      <c r="Q1316" s="2">
        <v>45453</v>
      </c>
      <c r="R1316" t="s">
        <v>411</v>
      </c>
      <c r="S1316" t="s">
        <v>94</v>
      </c>
      <c r="T1316" t="s">
        <v>63</v>
      </c>
      <c r="U1316" s="8">
        <v>888.65</v>
      </c>
      <c r="V1316" t="s">
        <v>12342</v>
      </c>
      <c r="W1316" t="s">
        <v>45</v>
      </c>
      <c r="X1316" t="s">
        <v>81</v>
      </c>
      <c r="Y1316" t="s">
        <v>12343</v>
      </c>
      <c r="Z1316">
        <v>3</v>
      </c>
      <c r="AA1316">
        <v>2</v>
      </c>
      <c r="AB1316" t="s">
        <v>2723</v>
      </c>
      <c r="AC1316" t="s">
        <v>99</v>
      </c>
      <c r="AD1316" s="8">
        <f t="shared" si="20"/>
        <v>7997.8499999999995</v>
      </c>
    </row>
    <row r="1317" spans="1:30" x14ac:dyDescent="0.25">
      <c r="A1317" t="s">
        <v>12344</v>
      </c>
      <c r="B1317" t="s">
        <v>10918</v>
      </c>
      <c r="C1317" t="s">
        <v>12345</v>
      </c>
      <c r="D1317" s="2">
        <v>45435</v>
      </c>
      <c r="E1317" t="s">
        <v>12346</v>
      </c>
      <c r="F1317">
        <v>7</v>
      </c>
      <c r="G1317" t="s">
        <v>54</v>
      </c>
      <c r="H1317">
        <v>20</v>
      </c>
      <c r="I1317" t="s">
        <v>1981</v>
      </c>
      <c r="J1317" t="s">
        <v>10921</v>
      </c>
      <c r="K1317" t="s">
        <v>10922</v>
      </c>
      <c r="L1317" t="s">
        <v>58</v>
      </c>
      <c r="M1317">
        <v>21</v>
      </c>
      <c r="N1317" t="s">
        <v>689</v>
      </c>
      <c r="O1317" t="s">
        <v>140</v>
      </c>
      <c r="P1317" t="s">
        <v>10923</v>
      </c>
      <c r="Q1317" s="2">
        <v>45573</v>
      </c>
      <c r="R1317" t="s">
        <v>2938</v>
      </c>
      <c r="S1317" t="s">
        <v>127</v>
      </c>
      <c r="T1317" t="s">
        <v>173</v>
      </c>
      <c r="U1317" s="8">
        <v>411.36</v>
      </c>
      <c r="V1317" t="s">
        <v>12347</v>
      </c>
      <c r="W1317" t="s">
        <v>45</v>
      </c>
      <c r="X1317" t="s">
        <v>81</v>
      </c>
      <c r="Y1317" t="s">
        <v>12348</v>
      </c>
      <c r="Z1317">
        <v>2</v>
      </c>
      <c r="AA1317">
        <v>5</v>
      </c>
      <c r="AB1317" t="s">
        <v>1987</v>
      </c>
      <c r="AC1317" t="s">
        <v>115</v>
      </c>
      <c r="AD1317" s="8">
        <f t="shared" si="20"/>
        <v>2879.52</v>
      </c>
    </row>
    <row r="1318" spans="1:30" x14ac:dyDescent="0.25">
      <c r="A1318" t="s">
        <v>12349</v>
      </c>
      <c r="B1318" t="s">
        <v>12350</v>
      </c>
      <c r="C1318" t="s">
        <v>12351</v>
      </c>
      <c r="D1318" s="2">
        <v>45547</v>
      </c>
      <c r="E1318" t="s">
        <v>12352</v>
      </c>
      <c r="F1318">
        <v>4</v>
      </c>
      <c r="G1318" t="s">
        <v>104</v>
      </c>
      <c r="H1318">
        <v>0</v>
      </c>
      <c r="I1318" t="s">
        <v>1260</v>
      </c>
      <c r="J1318" t="s">
        <v>12353</v>
      </c>
      <c r="K1318" t="s">
        <v>12354</v>
      </c>
      <c r="L1318" t="s">
        <v>58</v>
      </c>
      <c r="M1318">
        <v>34</v>
      </c>
      <c r="N1318" t="s">
        <v>1102</v>
      </c>
      <c r="O1318" t="s">
        <v>170</v>
      </c>
      <c r="P1318" t="s">
        <v>12355</v>
      </c>
      <c r="Q1318" s="2">
        <v>45389</v>
      </c>
      <c r="R1318" t="s">
        <v>2048</v>
      </c>
      <c r="S1318" t="s">
        <v>158</v>
      </c>
      <c r="T1318" t="s">
        <v>43</v>
      </c>
      <c r="U1318" s="8">
        <v>426</v>
      </c>
      <c r="Y1318" t="s">
        <v>12356</v>
      </c>
      <c r="Z1318">
        <v>3</v>
      </c>
      <c r="AA1318">
        <v>2</v>
      </c>
      <c r="AB1318" t="s">
        <v>1267</v>
      </c>
      <c r="AC1318" t="s">
        <v>99</v>
      </c>
      <c r="AD1318" s="8">
        <f t="shared" si="20"/>
        <v>1704</v>
      </c>
    </row>
    <row r="1319" spans="1:30" x14ac:dyDescent="0.25">
      <c r="A1319" t="s">
        <v>12357</v>
      </c>
      <c r="B1319" t="s">
        <v>12358</v>
      </c>
      <c r="C1319" t="s">
        <v>12359</v>
      </c>
      <c r="D1319" s="2">
        <v>45410</v>
      </c>
      <c r="E1319" t="s">
        <v>12360</v>
      </c>
      <c r="F1319">
        <v>8</v>
      </c>
      <c r="G1319" t="s">
        <v>152</v>
      </c>
      <c r="H1319">
        <v>15</v>
      </c>
      <c r="I1319" t="s">
        <v>5359</v>
      </c>
      <c r="J1319" t="s">
        <v>12361</v>
      </c>
      <c r="K1319" t="s">
        <v>12362</v>
      </c>
      <c r="L1319" t="s">
        <v>37</v>
      </c>
      <c r="M1319">
        <v>53</v>
      </c>
      <c r="N1319" t="s">
        <v>357</v>
      </c>
      <c r="O1319" t="s">
        <v>39</v>
      </c>
      <c r="P1319" t="s">
        <v>12363</v>
      </c>
      <c r="Q1319" s="2">
        <v>45108</v>
      </c>
      <c r="R1319" t="s">
        <v>6702</v>
      </c>
      <c r="S1319" t="s">
        <v>42</v>
      </c>
      <c r="T1319" t="s">
        <v>143</v>
      </c>
      <c r="U1319" s="8">
        <v>828.02</v>
      </c>
      <c r="Y1319" t="s">
        <v>12364</v>
      </c>
      <c r="Z1319">
        <v>1</v>
      </c>
      <c r="AA1319">
        <v>1</v>
      </c>
      <c r="AB1319" t="s">
        <v>5365</v>
      </c>
      <c r="AC1319" t="s">
        <v>115</v>
      </c>
      <c r="AD1319" s="8">
        <f t="shared" si="20"/>
        <v>6624.16</v>
      </c>
    </row>
    <row r="1320" spans="1:30" x14ac:dyDescent="0.25">
      <c r="A1320" t="s">
        <v>12365</v>
      </c>
      <c r="B1320" t="s">
        <v>12366</v>
      </c>
      <c r="C1320" t="s">
        <v>12367</v>
      </c>
      <c r="D1320" s="2">
        <v>45533</v>
      </c>
      <c r="E1320" t="s">
        <v>12368</v>
      </c>
      <c r="F1320">
        <v>7</v>
      </c>
      <c r="G1320" t="s">
        <v>104</v>
      </c>
      <c r="H1320">
        <v>0</v>
      </c>
      <c r="I1320" t="s">
        <v>10196</v>
      </c>
      <c r="J1320" t="s">
        <v>12369</v>
      </c>
      <c r="K1320" t="s">
        <v>12370</v>
      </c>
      <c r="L1320" t="s">
        <v>37</v>
      </c>
      <c r="M1320">
        <v>27</v>
      </c>
      <c r="N1320" t="s">
        <v>434</v>
      </c>
      <c r="O1320" t="s">
        <v>435</v>
      </c>
      <c r="P1320" t="s">
        <v>12371</v>
      </c>
      <c r="Q1320" s="2">
        <v>45608</v>
      </c>
      <c r="R1320" t="s">
        <v>2667</v>
      </c>
      <c r="S1320" t="s">
        <v>78</v>
      </c>
      <c r="T1320" t="s">
        <v>110</v>
      </c>
      <c r="U1320" s="8">
        <v>555.34</v>
      </c>
      <c r="V1320" t="s">
        <v>12372</v>
      </c>
      <c r="W1320" t="s">
        <v>129</v>
      </c>
      <c r="X1320" t="s">
        <v>81</v>
      </c>
      <c r="Y1320" t="s">
        <v>12373</v>
      </c>
      <c r="Z1320">
        <v>2</v>
      </c>
      <c r="AA1320">
        <v>4</v>
      </c>
      <c r="AB1320" t="s">
        <v>10203</v>
      </c>
      <c r="AC1320" t="s">
        <v>147</v>
      </c>
      <c r="AD1320" s="8">
        <f t="shared" si="20"/>
        <v>3887.38</v>
      </c>
    </row>
    <row r="1321" spans="1:30" x14ac:dyDescent="0.25">
      <c r="A1321" t="s">
        <v>12374</v>
      </c>
      <c r="B1321" t="s">
        <v>12375</v>
      </c>
      <c r="C1321" t="s">
        <v>12376</v>
      </c>
      <c r="D1321" s="2">
        <v>45445</v>
      </c>
      <c r="E1321" t="s">
        <v>12377</v>
      </c>
      <c r="F1321">
        <v>8</v>
      </c>
      <c r="G1321" t="s">
        <v>152</v>
      </c>
      <c r="H1321">
        <v>10</v>
      </c>
      <c r="I1321" t="s">
        <v>6838</v>
      </c>
      <c r="J1321" t="s">
        <v>12378</v>
      </c>
      <c r="K1321" t="s">
        <v>12379</v>
      </c>
      <c r="L1321" t="s">
        <v>58</v>
      </c>
      <c r="M1321">
        <v>55</v>
      </c>
      <c r="N1321" t="s">
        <v>1924</v>
      </c>
      <c r="O1321" t="s">
        <v>347</v>
      </c>
      <c r="P1321" t="s">
        <v>12380</v>
      </c>
      <c r="Q1321" s="2">
        <v>45387</v>
      </c>
      <c r="R1321" t="s">
        <v>12381</v>
      </c>
      <c r="S1321" t="s">
        <v>94</v>
      </c>
      <c r="T1321" t="s">
        <v>268</v>
      </c>
      <c r="U1321" s="8">
        <v>277.88</v>
      </c>
      <c r="Y1321" t="s">
        <v>12382</v>
      </c>
      <c r="Z1321">
        <v>3</v>
      </c>
      <c r="AA1321">
        <v>4</v>
      </c>
      <c r="AB1321" t="s">
        <v>6843</v>
      </c>
      <c r="AC1321" t="s">
        <v>66</v>
      </c>
      <c r="AD1321" s="8">
        <f t="shared" si="20"/>
        <v>2223.04</v>
      </c>
    </row>
    <row r="1322" spans="1:30" x14ac:dyDescent="0.25">
      <c r="A1322" t="s">
        <v>12383</v>
      </c>
      <c r="B1322" t="s">
        <v>12384</v>
      </c>
      <c r="C1322" t="s">
        <v>12385</v>
      </c>
      <c r="D1322" s="2">
        <v>45405</v>
      </c>
      <c r="E1322" t="s">
        <v>12386</v>
      </c>
      <c r="F1322">
        <v>7</v>
      </c>
      <c r="G1322" t="s">
        <v>71</v>
      </c>
      <c r="H1322">
        <v>20</v>
      </c>
      <c r="I1322" t="s">
        <v>208</v>
      </c>
      <c r="J1322" t="s">
        <v>12387</v>
      </c>
      <c r="K1322" t="s">
        <v>12388</v>
      </c>
      <c r="L1322" t="s">
        <v>37</v>
      </c>
      <c r="M1322">
        <v>55</v>
      </c>
      <c r="N1322" t="s">
        <v>643</v>
      </c>
      <c r="O1322" t="s">
        <v>307</v>
      </c>
      <c r="P1322" t="s">
        <v>12389</v>
      </c>
      <c r="Q1322" s="2">
        <v>45630</v>
      </c>
      <c r="R1322" t="s">
        <v>12390</v>
      </c>
      <c r="S1322" t="s">
        <v>127</v>
      </c>
      <c r="T1322" t="s">
        <v>143</v>
      </c>
      <c r="U1322" s="8">
        <v>692.8</v>
      </c>
      <c r="V1322" t="s">
        <v>12391</v>
      </c>
      <c r="W1322" t="s">
        <v>112</v>
      </c>
      <c r="X1322" t="s">
        <v>81</v>
      </c>
      <c r="Y1322" t="s">
        <v>12392</v>
      </c>
      <c r="Z1322">
        <v>5</v>
      </c>
      <c r="AA1322">
        <v>1</v>
      </c>
      <c r="AB1322" t="s">
        <v>215</v>
      </c>
      <c r="AC1322" t="s">
        <v>66</v>
      </c>
      <c r="AD1322" s="8">
        <f t="shared" si="20"/>
        <v>4849.5999999999995</v>
      </c>
    </row>
    <row r="1323" spans="1:30" x14ac:dyDescent="0.25">
      <c r="A1323" t="s">
        <v>12393</v>
      </c>
      <c r="B1323" t="s">
        <v>12394</v>
      </c>
      <c r="C1323" t="s">
        <v>12395</v>
      </c>
      <c r="D1323" s="2">
        <v>45624</v>
      </c>
      <c r="E1323" t="s">
        <v>12396</v>
      </c>
      <c r="F1323">
        <v>8</v>
      </c>
      <c r="G1323" t="s">
        <v>33</v>
      </c>
      <c r="H1323">
        <v>10</v>
      </c>
      <c r="I1323" t="s">
        <v>1880</v>
      </c>
      <c r="J1323" t="s">
        <v>12397</v>
      </c>
      <c r="K1323" t="s">
        <v>12398</v>
      </c>
      <c r="L1323" t="s">
        <v>58</v>
      </c>
      <c r="M1323">
        <v>43</v>
      </c>
      <c r="N1323" t="s">
        <v>1126</v>
      </c>
      <c r="O1323" t="s">
        <v>185</v>
      </c>
      <c r="P1323" t="s">
        <v>12399</v>
      </c>
      <c r="Q1323" s="2">
        <v>45588</v>
      </c>
      <c r="R1323" t="s">
        <v>1401</v>
      </c>
      <c r="S1323" t="s">
        <v>42</v>
      </c>
      <c r="T1323" t="s">
        <v>110</v>
      </c>
      <c r="U1323" s="8">
        <v>487.46</v>
      </c>
      <c r="V1323" t="s">
        <v>12400</v>
      </c>
      <c r="W1323" t="s">
        <v>45</v>
      </c>
      <c r="X1323" t="s">
        <v>81</v>
      </c>
      <c r="Y1323" t="s">
        <v>12401</v>
      </c>
      <c r="Z1323">
        <v>1</v>
      </c>
      <c r="AA1323">
        <v>5</v>
      </c>
      <c r="AB1323" t="s">
        <v>1886</v>
      </c>
      <c r="AC1323" t="s">
        <v>115</v>
      </c>
      <c r="AD1323" s="8">
        <f t="shared" si="20"/>
        <v>3899.68</v>
      </c>
    </row>
    <row r="1324" spans="1:30" x14ac:dyDescent="0.25">
      <c r="A1324" t="s">
        <v>12402</v>
      </c>
      <c r="B1324" t="s">
        <v>12403</v>
      </c>
      <c r="C1324" t="s">
        <v>12404</v>
      </c>
      <c r="D1324" s="2">
        <v>45472</v>
      </c>
      <c r="E1324" t="s">
        <v>12405</v>
      </c>
      <c r="F1324">
        <v>9</v>
      </c>
      <c r="G1324" t="s">
        <v>71</v>
      </c>
      <c r="H1324">
        <v>20</v>
      </c>
      <c r="I1324" t="s">
        <v>519</v>
      </c>
      <c r="J1324" t="s">
        <v>12406</v>
      </c>
      <c r="K1324" t="s">
        <v>12407</v>
      </c>
      <c r="L1324" t="s">
        <v>37</v>
      </c>
      <c r="M1324">
        <v>65</v>
      </c>
      <c r="N1324" t="s">
        <v>1162</v>
      </c>
      <c r="O1324" t="s">
        <v>170</v>
      </c>
      <c r="P1324" t="s">
        <v>12408</v>
      </c>
      <c r="Q1324" s="2">
        <v>45122</v>
      </c>
      <c r="R1324" t="s">
        <v>12205</v>
      </c>
      <c r="S1324" t="s">
        <v>127</v>
      </c>
      <c r="T1324" t="s">
        <v>63</v>
      </c>
      <c r="U1324" s="8">
        <v>89.43</v>
      </c>
      <c r="V1324" t="s">
        <v>12409</v>
      </c>
      <c r="W1324" t="s">
        <v>45</v>
      </c>
      <c r="X1324" t="s">
        <v>81</v>
      </c>
      <c r="Y1324" t="s">
        <v>12410</v>
      </c>
      <c r="Z1324">
        <v>4</v>
      </c>
      <c r="AA1324">
        <v>1</v>
      </c>
      <c r="AB1324" t="s">
        <v>526</v>
      </c>
      <c r="AC1324" t="s">
        <v>66</v>
      </c>
      <c r="AD1324" s="8">
        <f t="shared" si="20"/>
        <v>804.87000000000012</v>
      </c>
    </row>
    <row r="1325" spans="1:30" x14ac:dyDescent="0.25">
      <c r="A1325" t="s">
        <v>12411</v>
      </c>
      <c r="B1325" t="s">
        <v>12412</v>
      </c>
      <c r="C1325" t="s">
        <v>12413</v>
      </c>
      <c r="D1325" s="2">
        <v>45378</v>
      </c>
      <c r="E1325" t="s">
        <v>12414</v>
      </c>
      <c r="F1325">
        <v>4</v>
      </c>
      <c r="G1325" t="s">
        <v>152</v>
      </c>
      <c r="H1325">
        <v>20</v>
      </c>
      <c r="I1325" t="s">
        <v>3097</v>
      </c>
      <c r="J1325" t="s">
        <v>12415</v>
      </c>
      <c r="K1325" t="s">
        <v>12416</v>
      </c>
      <c r="L1325" t="s">
        <v>37</v>
      </c>
      <c r="M1325">
        <v>60</v>
      </c>
      <c r="N1325" t="s">
        <v>396</v>
      </c>
      <c r="O1325" t="s">
        <v>280</v>
      </c>
      <c r="P1325" t="s">
        <v>12417</v>
      </c>
      <c r="Q1325" s="2">
        <v>45113</v>
      </c>
      <c r="R1325" t="s">
        <v>12418</v>
      </c>
      <c r="S1325" t="s">
        <v>158</v>
      </c>
      <c r="T1325" t="s">
        <v>143</v>
      </c>
      <c r="U1325" s="8">
        <v>84.44</v>
      </c>
      <c r="V1325" t="s">
        <v>12419</v>
      </c>
      <c r="W1325" t="s">
        <v>45</v>
      </c>
      <c r="X1325" t="s">
        <v>81</v>
      </c>
      <c r="Y1325" t="s">
        <v>12420</v>
      </c>
      <c r="Z1325">
        <v>5</v>
      </c>
      <c r="AA1325">
        <v>1</v>
      </c>
      <c r="AB1325" t="s">
        <v>3103</v>
      </c>
      <c r="AC1325" t="s">
        <v>99</v>
      </c>
      <c r="AD1325" s="8">
        <f t="shared" si="20"/>
        <v>337.76</v>
      </c>
    </row>
    <row r="1326" spans="1:30" x14ac:dyDescent="0.25">
      <c r="A1326" t="s">
        <v>12421</v>
      </c>
      <c r="B1326" t="s">
        <v>11116</v>
      </c>
      <c r="C1326" t="s">
        <v>12422</v>
      </c>
      <c r="D1326" s="2">
        <v>45425</v>
      </c>
      <c r="E1326" t="s">
        <v>12423</v>
      </c>
      <c r="F1326">
        <v>2</v>
      </c>
      <c r="G1326" t="s">
        <v>54</v>
      </c>
      <c r="H1326">
        <v>10</v>
      </c>
      <c r="I1326" t="s">
        <v>220</v>
      </c>
      <c r="J1326" t="s">
        <v>11119</v>
      </c>
      <c r="K1326" t="s">
        <v>11120</v>
      </c>
      <c r="L1326" t="s">
        <v>37</v>
      </c>
      <c r="M1326">
        <v>56</v>
      </c>
      <c r="N1326" t="s">
        <v>1066</v>
      </c>
      <c r="O1326" t="s">
        <v>264</v>
      </c>
      <c r="P1326" t="s">
        <v>11121</v>
      </c>
      <c r="Q1326" s="2">
        <v>45101</v>
      </c>
      <c r="R1326" t="s">
        <v>10200</v>
      </c>
      <c r="S1326" t="s">
        <v>78</v>
      </c>
      <c r="T1326" t="s">
        <v>143</v>
      </c>
      <c r="U1326" s="8">
        <v>728.64</v>
      </c>
      <c r="V1326" t="s">
        <v>12424</v>
      </c>
      <c r="W1326" t="s">
        <v>96</v>
      </c>
      <c r="X1326" t="s">
        <v>81</v>
      </c>
      <c r="Y1326" t="s">
        <v>12425</v>
      </c>
      <c r="Z1326">
        <v>4</v>
      </c>
      <c r="AA1326">
        <v>3</v>
      </c>
      <c r="AB1326" t="s">
        <v>229</v>
      </c>
      <c r="AC1326" t="s">
        <v>66</v>
      </c>
      <c r="AD1326" s="8">
        <f t="shared" si="20"/>
        <v>1457.28</v>
      </c>
    </row>
    <row r="1327" spans="1:30" x14ac:dyDescent="0.25">
      <c r="A1327" t="s">
        <v>12426</v>
      </c>
      <c r="B1327" t="s">
        <v>12427</v>
      </c>
      <c r="C1327" t="s">
        <v>12428</v>
      </c>
      <c r="D1327" s="2">
        <v>45358</v>
      </c>
      <c r="E1327" t="s">
        <v>12429</v>
      </c>
      <c r="F1327">
        <v>8</v>
      </c>
      <c r="G1327" t="s">
        <v>104</v>
      </c>
      <c r="H1327">
        <v>0</v>
      </c>
      <c r="I1327" t="s">
        <v>2905</v>
      </c>
      <c r="J1327" t="s">
        <v>12430</v>
      </c>
      <c r="K1327" t="s">
        <v>12431</v>
      </c>
      <c r="L1327" t="s">
        <v>58</v>
      </c>
      <c r="M1327">
        <v>18</v>
      </c>
      <c r="N1327" t="s">
        <v>293</v>
      </c>
      <c r="O1327" t="s">
        <v>294</v>
      </c>
      <c r="P1327" t="s">
        <v>12432</v>
      </c>
      <c r="Q1327" s="2">
        <v>45185</v>
      </c>
      <c r="R1327" t="s">
        <v>5373</v>
      </c>
      <c r="S1327" t="s">
        <v>94</v>
      </c>
      <c r="T1327" t="s">
        <v>143</v>
      </c>
      <c r="U1327" s="8">
        <v>606.04</v>
      </c>
      <c r="V1327" t="s">
        <v>12433</v>
      </c>
      <c r="W1327" t="s">
        <v>45</v>
      </c>
      <c r="X1327" t="s">
        <v>46</v>
      </c>
      <c r="Y1327" t="s">
        <v>12434</v>
      </c>
      <c r="Z1327">
        <v>4</v>
      </c>
      <c r="AA1327">
        <v>3</v>
      </c>
      <c r="AB1327" t="s">
        <v>2910</v>
      </c>
      <c r="AC1327" t="s">
        <v>49</v>
      </c>
      <c r="AD1327" s="8">
        <f t="shared" si="20"/>
        <v>4848.32</v>
      </c>
    </row>
    <row r="1328" spans="1:30" x14ac:dyDescent="0.25">
      <c r="A1328" t="s">
        <v>12435</v>
      </c>
      <c r="B1328" t="s">
        <v>3312</v>
      </c>
      <c r="C1328" t="s">
        <v>12436</v>
      </c>
      <c r="D1328" s="2">
        <v>45645</v>
      </c>
      <c r="E1328" t="s">
        <v>12437</v>
      </c>
      <c r="F1328">
        <v>4</v>
      </c>
      <c r="G1328" t="s">
        <v>33</v>
      </c>
      <c r="H1328">
        <v>10</v>
      </c>
      <c r="I1328" t="s">
        <v>5848</v>
      </c>
      <c r="J1328" t="s">
        <v>3316</v>
      </c>
      <c r="K1328" t="s">
        <v>3317</v>
      </c>
      <c r="L1328" t="s">
        <v>37</v>
      </c>
      <c r="M1328">
        <v>57</v>
      </c>
      <c r="N1328" t="s">
        <v>1053</v>
      </c>
      <c r="O1328" t="s">
        <v>347</v>
      </c>
      <c r="P1328" t="s">
        <v>3318</v>
      </c>
      <c r="Q1328" s="2">
        <v>45165</v>
      </c>
      <c r="R1328" t="s">
        <v>12438</v>
      </c>
      <c r="S1328" t="s">
        <v>42</v>
      </c>
      <c r="T1328" t="s">
        <v>173</v>
      </c>
      <c r="U1328" s="8">
        <v>660.85</v>
      </c>
      <c r="V1328" t="s">
        <v>12439</v>
      </c>
      <c r="W1328" t="s">
        <v>129</v>
      </c>
      <c r="X1328" t="s">
        <v>81</v>
      </c>
      <c r="Y1328" t="s">
        <v>12440</v>
      </c>
      <c r="Z1328">
        <v>4</v>
      </c>
      <c r="AA1328">
        <v>4</v>
      </c>
      <c r="AB1328" t="s">
        <v>5855</v>
      </c>
      <c r="AC1328" t="s">
        <v>147</v>
      </c>
      <c r="AD1328" s="8">
        <f t="shared" si="20"/>
        <v>2643.4</v>
      </c>
    </row>
    <row r="1329" spans="1:30" x14ac:dyDescent="0.25">
      <c r="A1329" t="s">
        <v>12441</v>
      </c>
      <c r="B1329" t="s">
        <v>12442</v>
      </c>
      <c r="C1329" t="s">
        <v>12443</v>
      </c>
      <c r="D1329" s="2">
        <v>45603</v>
      </c>
      <c r="E1329" t="s">
        <v>12444</v>
      </c>
      <c r="F1329">
        <v>4</v>
      </c>
      <c r="G1329" t="s">
        <v>152</v>
      </c>
      <c r="H1329">
        <v>20</v>
      </c>
      <c r="I1329" t="s">
        <v>55</v>
      </c>
      <c r="J1329" t="s">
        <v>12445</v>
      </c>
      <c r="K1329" t="s">
        <v>12446</v>
      </c>
      <c r="L1329" t="s">
        <v>37</v>
      </c>
      <c r="M1329">
        <v>30</v>
      </c>
      <c r="N1329" t="s">
        <v>346</v>
      </c>
      <c r="O1329" t="s">
        <v>347</v>
      </c>
      <c r="P1329" t="s">
        <v>12447</v>
      </c>
      <c r="Q1329" s="2">
        <v>45001</v>
      </c>
      <c r="R1329" t="s">
        <v>7622</v>
      </c>
      <c r="S1329" t="s">
        <v>158</v>
      </c>
      <c r="T1329" t="s">
        <v>268</v>
      </c>
      <c r="U1329" s="8">
        <v>524.47</v>
      </c>
      <c r="Y1329" t="s">
        <v>12448</v>
      </c>
      <c r="Z1329">
        <v>3</v>
      </c>
      <c r="AA1329">
        <v>4</v>
      </c>
      <c r="AB1329" t="s">
        <v>65</v>
      </c>
      <c r="AC1329" t="s">
        <v>66</v>
      </c>
      <c r="AD1329" s="8">
        <f t="shared" si="20"/>
        <v>2097.88</v>
      </c>
    </row>
    <row r="1330" spans="1:30" x14ac:dyDescent="0.25">
      <c r="A1330" t="s">
        <v>12449</v>
      </c>
      <c r="B1330" t="s">
        <v>12450</v>
      </c>
      <c r="C1330" t="s">
        <v>12451</v>
      </c>
      <c r="D1330" s="2">
        <v>45629</v>
      </c>
      <c r="E1330" t="s">
        <v>12452</v>
      </c>
      <c r="F1330">
        <v>6</v>
      </c>
      <c r="G1330" t="s">
        <v>33</v>
      </c>
      <c r="H1330">
        <v>15</v>
      </c>
      <c r="I1330" t="s">
        <v>2674</v>
      </c>
      <c r="J1330" t="s">
        <v>12453</v>
      </c>
      <c r="K1330" t="s">
        <v>12454</v>
      </c>
      <c r="L1330" t="s">
        <v>37</v>
      </c>
      <c r="M1330">
        <v>59</v>
      </c>
      <c r="N1330" t="s">
        <v>382</v>
      </c>
      <c r="O1330" t="s">
        <v>383</v>
      </c>
      <c r="P1330" t="s">
        <v>12455</v>
      </c>
      <c r="Q1330" s="2">
        <v>45609</v>
      </c>
      <c r="R1330" t="s">
        <v>7606</v>
      </c>
      <c r="S1330" t="s">
        <v>267</v>
      </c>
      <c r="T1330" t="s">
        <v>173</v>
      </c>
      <c r="U1330" s="8">
        <v>11.36</v>
      </c>
      <c r="V1330" t="s">
        <v>12456</v>
      </c>
      <c r="W1330" t="s">
        <v>112</v>
      </c>
      <c r="X1330" t="s">
        <v>81</v>
      </c>
      <c r="Y1330" t="s">
        <v>12457</v>
      </c>
      <c r="Z1330">
        <v>3</v>
      </c>
      <c r="AA1330">
        <v>2</v>
      </c>
      <c r="AB1330" t="s">
        <v>2680</v>
      </c>
      <c r="AC1330" t="s">
        <v>66</v>
      </c>
      <c r="AD1330" s="8">
        <f t="shared" si="20"/>
        <v>68.16</v>
      </c>
    </row>
    <row r="1331" spans="1:30" x14ac:dyDescent="0.25">
      <c r="A1331" t="s">
        <v>12458</v>
      </c>
      <c r="B1331" t="s">
        <v>12459</v>
      </c>
      <c r="C1331" t="s">
        <v>12460</v>
      </c>
      <c r="D1331" s="2">
        <v>45384</v>
      </c>
      <c r="E1331" t="s">
        <v>12461</v>
      </c>
      <c r="F1331">
        <v>2</v>
      </c>
      <c r="G1331" t="s">
        <v>54</v>
      </c>
      <c r="H1331">
        <v>10</v>
      </c>
      <c r="I1331" t="s">
        <v>4943</v>
      </c>
      <c r="J1331" t="s">
        <v>12462</v>
      </c>
      <c r="K1331" t="s">
        <v>12463</v>
      </c>
      <c r="L1331" t="s">
        <v>58</v>
      </c>
      <c r="M1331">
        <v>24</v>
      </c>
      <c r="N1331" t="s">
        <v>75</v>
      </c>
      <c r="O1331" t="s">
        <v>60</v>
      </c>
      <c r="P1331" t="s">
        <v>12464</v>
      </c>
      <c r="Q1331" s="2">
        <v>45083</v>
      </c>
      <c r="R1331" t="s">
        <v>1313</v>
      </c>
      <c r="S1331" t="s">
        <v>42</v>
      </c>
      <c r="T1331" t="s">
        <v>43</v>
      </c>
      <c r="U1331" s="8">
        <v>500.48</v>
      </c>
      <c r="Y1331" t="s">
        <v>12465</v>
      </c>
      <c r="Z1331">
        <v>1</v>
      </c>
      <c r="AA1331">
        <v>3</v>
      </c>
      <c r="AB1331" t="s">
        <v>4950</v>
      </c>
      <c r="AC1331" t="s">
        <v>66</v>
      </c>
      <c r="AD1331" s="8">
        <f t="shared" si="20"/>
        <v>1000.96</v>
      </c>
    </row>
    <row r="1332" spans="1:30" x14ac:dyDescent="0.25">
      <c r="A1332" t="s">
        <v>12466</v>
      </c>
      <c r="B1332" t="s">
        <v>12467</v>
      </c>
      <c r="C1332" t="s">
        <v>12468</v>
      </c>
      <c r="D1332" s="2">
        <v>45678</v>
      </c>
      <c r="E1332" t="s">
        <v>12469</v>
      </c>
      <c r="F1332">
        <v>6</v>
      </c>
      <c r="G1332" t="s">
        <v>54</v>
      </c>
      <c r="H1332">
        <v>20</v>
      </c>
      <c r="I1332" t="s">
        <v>120</v>
      </c>
      <c r="J1332" t="s">
        <v>12470</v>
      </c>
      <c r="K1332" t="s">
        <v>12471</v>
      </c>
      <c r="L1332" t="s">
        <v>58</v>
      </c>
      <c r="M1332">
        <v>44</v>
      </c>
      <c r="N1332" t="s">
        <v>1042</v>
      </c>
      <c r="O1332" t="s">
        <v>264</v>
      </c>
      <c r="P1332" t="s">
        <v>12472</v>
      </c>
      <c r="Q1332" s="2">
        <v>45626</v>
      </c>
      <c r="R1332" t="s">
        <v>77</v>
      </c>
      <c r="S1332" t="s">
        <v>94</v>
      </c>
      <c r="T1332" t="s">
        <v>143</v>
      </c>
      <c r="U1332" s="8">
        <v>802.92</v>
      </c>
      <c r="Y1332" t="s">
        <v>12473</v>
      </c>
      <c r="Z1332">
        <v>1</v>
      </c>
      <c r="AA1332">
        <v>2</v>
      </c>
      <c r="AB1332" t="s">
        <v>131</v>
      </c>
      <c r="AC1332" t="s">
        <v>99</v>
      </c>
      <c r="AD1332" s="8">
        <f t="shared" si="20"/>
        <v>4817.5199999999995</v>
      </c>
    </row>
    <row r="1333" spans="1:30" x14ac:dyDescent="0.25">
      <c r="A1333" t="s">
        <v>12474</v>
      </c>
      <c r="B1333" t="s">
        <v>8114</v>
      </c>
      <c r="C1333" t="s">
        <v>12475</v>
      </c>
      <c r="D1333" s="2">
        <v>45412</v>
      </c>
      <c r="E1333" t="s">
        <v>12476</v>
      </c>
      <c r="F1333">
        <v>8</v>
      </c>
      <c r="G1333" t="s">
        <v>152</v>
      </c>
      <c r="H1333">
        <v>10</v>
      </c>
      <c r="I1333" t="s">
        <v>2685</v>
      </c>
      <c r="J1333" t="s">
        <v>8117</v>
      </c>
      <c r="K1333" t="s">
        <v>8118</v>
      </c>
      <c r="L1333" t="s">
        <v>58</v>
      </c>
      <c r="M1333">
        <v>38</v>
      </c>
      <c r="N1333" t="s">
        <v>169</v>
      </c>
      <c r="O1333" t="s">
        <v>170</v>
      </c>
      <c r="P1333" t="s">
        <v>8119</v>
      </c>
      <c r="Q1333" s="2">
        <v>45554</v>
      </c>
      <c r="R1333" t="s">
        <v>4365</v>
      </c>
      <c r="S1333" t="s">
        <v>42</v>
      </c>
      <c r="T1333" t="s">
        <v>110</v>
      </c>
      <c r="U1333" s="8">
        <v>592.13</v>
      </c>
      <c r="V1333" t="s">
        <v>12477</v>
      </c>
      <c r="W1333" t="s">
        <v>129</v>
      </c>
      <c r="X1333" t="s">
        <v>81</v>
      </c>
      <c r="Y1333" t="s">
        <v>12478</v>
      </c>
      <c r="Z1333">
        <v>2</v>
      </c>
      <c r="AA1333">
        <v>5</v>
      </c>
      <c r="AB1333" t="s">
        <v>2691</v>
      </c>
      <c r="AC1333" t="s">
        <v>115</v>
      </c>
      <c r="AD1333" s="8">
        <f t="shared" si="20"/>
        <v>4737.04</v>
      </c>
    </row>
    <row r="1334" spans="1:30" x14ac:dyDescent="0.25">
      <c r="A1334" t="s">
        <v>12479</v>
      </c>
      <c r="B1334" t="s">
        <v>12480</v>
      </c>
      <c r="C1334" t="s">
        <v>1247</v>
      </c>
      <c r="D1334" s="2">
        <v>45482</v>
      </c>
      <c r="E1334" t="s">
        <v>12481</v>
      </c>
      <c r="F1334">
        <v>10</v>
      </c>
      <c r="G1334" t="s">
        <v>54</v>
      </c>
      <c r="H1334">
        <v>20</v>
      </c>
      <c r="I1334" t="s">
        <v>2806</v>
      </c>
      <c r="J1334" t="s">
        <v>12482</v>
      </c>
      <c r="K1334" t="s">
        <v>12483</v>
      </c>
      <c r="L1334" t="s">
        <v>37</v>
      </c>
      <c r="M1334">
        <v>57</v>
      </c>
      <c r="N1334" t="s">
        <v>409</v>
      </c>
      <c r="O1334" t="s">
        <v>198</v>
      </c>
      <c r="P1334" t="s">
        <v>12484</v>
      </c>
      <c r="Q1334" s="2">
        <v>45216</v>
      </c>
      <c r="R1334" t="s">
        <v>1253</v>
      </c>
      <c r="S1334" t="s">
        <v>42</v>
      </c>
      <c r="T1334" t="s">
        <v>63</v>
      </c>
      <c r="U1334" s="8">
        <v>956.66</v>
      </c>
      <c r="Y1334" t="s">
        <v>12485</v>
      </c>
      <c r="Z1334">
        <v>4</v>
      </c>
      <c r="AA1334">
        <v>1</v>
      </c>
      <c r="AB1334" t="s">
        <v>2813</v>
      </c>
      <c r="AC1334" t="s">
        <v>99</v>
      </c>
      <c r="AD1334" s="8">
        <f t="shared" si="20"/>
        <v>9566.6</v>
      </c>
    </row>
    <row r="1335" spans="1:30" x14ac:dyDescent="0.25">
      <c r="A1335" t="s">
        <v>12486</v>
      </c>
      <c r="B1335" t="s">
        <v>12487</v>
      </c>
      <c r="C1335" t="s">
        <v>12488</v>
      </c>
      <c r="D1335" s="2">
        <v>45492</v>
      </c>
      <c r="E1335" t="s">
        <v>12489</v>
      </c>
      <c r="F1335">
        <v>2</v>
      </c>
      <c r="G1335" t="s">
        <v>33</v>
      </c>
      <c r="H1335">
        <v>20</v>
      </c>
      <c r="I1335" t="s">
        <v>3819</v>
      </c>
      <c r="J1335" t="s">
        <v>12490</v>
      </c>
      <c r="K1335" t="s">
        <v>12491</v>
      </c>
      <c r="L1335" t="s">
        <v>58</v>
      </c>
      <c r="M1335">
        <v>61</v>
      </c>
      <c r="N1335" t="s">
        <v>211</v>
      </c>
      <c r="O1335" t="s">
        <v>140</v>
      </c>
      <c r="P1335" t="s">
        <v>12492</v>
      </c>
      <c r="Q1335" s="2">
        <v>45697</v>
      </c>
      <c r="R1335" t="s">
        <v>8880</v>
      </c>
      <c r="S1335" t="s">
        <v>158</v>
      </c>
      <c r="T1335" t="s">
        <v>268</v>
      </c>
      <c r="U1335" s="8">
        <v>630.17999999999995</v>
      </c>
      <c r="Y1335" t="s">
        <v>12493</v>
      </c>
      <c r="Z1335">
        <v>3</v>
      </c>
      <c r="AA1335">
        <v>2</v>
      </c>
      <c r="AB1335" t="s">
        <v>3826</v>
      </c>
      <c r="AC1335" t="s">
        <v>115</v>
      </c>
      <c r="AD1335" s="8">
        <f t="shared" si="20"/>
        <v>1260.3599999999999</v>
      </c>
    </row>
    <row r="1336" spans="1:30" x14ac:dyDescent="0.25">
      <c r="A1336" t="s">
        <v>12494</v>
      </c>
      <c r="B1336" t="s">
        <v>12495</v>
      </c>
      <c r="C1336" t="s">
        <v>12496</v>
      </c>
      <c r="D1336" s="2">
        <v>45482</v>
      </c>
      <c r="E1336" t="s">
        <v>12497</v>
      </c>
      <c r="F1336">
        <v>7</v>
      </c>
      <c r="G1336" t="s">
        <v>33</v>
      </c>
      <c r="H1336">
        <v>10</v>
      </c>
      <c r="I1336" t="s">
        <v>260</v>
      </c>
      <c r="J1336" t="s">
        <v>12498</v>
      </c>
      <c r="K1336" t="s">
        <v>12499</v>
      </c>
      <c r="L1336" t="s">
        <v>37</v>
      </c>
      <c r="M1336">
        <v>68</v>
      </c>
      <c r="N1336" t="s">
        <v>223</v>
      </c>
      <c r="O1336" t="s">
        <v>224</v>
      </c>
      <c r="P1336" t="s">
        <v>12500</v>
      </c>
      <c r="Q1336" s="2">
        <v>45541</v>
      </c>
      <c r="R1336" t="s">
        <v>12127</v>
      </c>
      <c r="S1336" t="s">
        <v>267</v>
      </c>
      <c r="T1336" t="s">
        <v>43</v>
      </c>
      <c r="U1336" s="8">
        <v>386.21</v>
      </c>
      <c r="V1336" t="s">
        <v>12501</v>
      </c>
      <c r="W1336" t="s">
        <v>96</v>
      </c>
      <c r="X1336" t="s">
        <v>81</v>
      </c>
      <c r="Y1336" t="s">
        <v>12502</v>
      </c>
      <c r="Z1336">
        <v>1</v>
      </c>
      <c r="AA1336">
        <v>1</v>
      </c>
      <c r="AB1336" t="s">
        <v>271</v>
      </c>
      <c r="AC1336" t="s">
        <v>66</v>
      </c>
      <c r="AD1336" s="8">
        <f t="shared" si="20"/>
        <v>2703.47</v>
      </c>
    </row>
    <row r="1337" spans="1:30" x14ac:dyDescent="0.25">
      <c r="A1337" t="s">
        <v>12503</v>
      </c>
      <c r="B1337" t="s">
        <v>12504</v>
      </c>
      <c r="C1337" t="s">
        <v>11295</v>
      </c>
      <c r="D1337" s="2">
        <v>45550</v>
      </c>
      <c r="E1337" t="s">
        <v>12505</v>
      </c>
      <c r="F1337">
        <v>9</v>
      </c>
      <c r="G1337" t="s">
        <v>54</v>
      </c>
      <c r="H1337">
        <v>20</v>
      </c>
      <c r="I1337" t="s">
        <v>1934</v>
      </c>
      <c r="J1337" t="s">
        <v>12506</v>
      </c>
      <c r="K1337" t="s">
        <v>12507</v>
      </c>
      <c r="L1337" t="s">
        <v>58</v>
      </c>
      <c r="M1337">
        <v>26</v>
      </c>
      <c r="N1337" t="s">
        <v>2520</v>
      </c>
      <c r="O1337" t="s">
        <v>321</v>
      </c>
      <c r="P1337" t="s">
        <v>12508</v>
      </c>
      <c r="Q1337" s="2">
        <v>45052</v>
      </c>
      <c r="R1337" t="s">
        <v>11300</v>
      </c>
      <c r="S1337" t="s">
        <v>94</v>
      </c>
      <c r="T1337" t="s">
        <v>110</v>
      </c>
      <c r="U1337" s="8">
        <v>213.9</v>
      </c>
      <c r="V1337" t="s">
        <v>12509</v>
      </c>
      <c r="W1337" t="s">
        <v>112</v>
      </c>
      <c r="X1337" t="s">
        <v>46</v>
      </c>
      <c r="Y1337" t="s">
        <v>12510</v>
      </c>
      <c r="Z1337">
        <v>5</v>
      </c>
      <c r="AA1337">
        <v>5</v>
      </c>
      <c r="AB1337" t="s">
        <v>1941</v>
      </c>
      <c r="AC1337" t="s">
        <v>99</v>
      </c>
      <c r="AD1337" s="8">
        <f t="shared" si="20"/>
        <v>1925.1000000000001</v>
      </c>
    </row>
    <row r="1338" spans="1:30" x14ac:dyDescent="0.25">
      <c r="A1338" t="s">
        <v>12511</v>
      </c>
      <c r="B1338" t="s">
        <v>12512</v>
      </c>
      <c r="C1338" t="s">
        <v>12513</v>
      </c>
      <c r="D1338" s="2">
        <v>45690</v>
      </c>
      <c r="E1338" t="s">
        <v>7664</v>
      </c>
      <c r="F1338">
        <v>7</v>
      </c>
      <c r="G1338" t="s">
        <v>152</v>
      </c>
      <c r="H1338">
        <v>20</v>
      </c>
      <c r="I1338" t="s">
        <v>1111</v>
      </c>
      <c r="J1338" t="s">
        <v>12514</v>
      </c>
      <c r="K1338" t="s">
        <v>12515</v>
      </c>
      <c r="L1338" t="s">
        <v>37</v>
      </c>
      <c r="M1338">
        <v>42</v>
      </c>
      <c r="N1338" t="s">
        <v>721</v>
      </c>
      <c r="O1338" t="s">
        <v>185</v>
      </c>
      <c r="P1338" t="s">
        <v>12516</v>
      </c>
      <c r="Q1338" s="2">
        <v>45166</v>
      </c>
      <c r="R1338" t="s">
        <v>5309</v>
      </c>
      <c r="S1338" t="s">
        <v>158</v>
      </c>
      <c r="T1338" t="s">
        <v>173</v>
      </c>
      <c r="U1338" s="8">
        <v>758.34</v>
      </c>
      <c r="Y1338" t="s">
        <v>12517</v>
      </c>
      <c r="Z1338">
        <v>5</v>
      </c>
      <c r="AA1338">
        <v>5</v>
      </c>
      <c r="AB1338" t="s">
        <v>1118</v>
      </c>
      <c r="AC1338" t="s">
        <v>99</v>
      </c>
      <c r="AD1338" s="8">
        <f t="shared" si="20"/>
        <v>5308.38</v>
      </c>
    </row>
    <row r="1339" spans="1:30" x14ac:dyDescent="0.25">
      <c r="A1339" t="s">
        <v>12518</v>
      </c>
      <c r="B1339" t="s">
        <v>8729</v>
      </c>
      <c r="C1339" t="s">
        <v>12519</v>
      </c>
      <c r="D1339" s="2">
        <v>45706</v>
      </c>
      <c r="E1339" t="s">
        <v>7477</v>
      </c>
      <c r="F1339">
        <v>1</v>
      </c>
      <c r="G1339" t="s">
        <v>54</v>
      </c>
      <c r="H1339">
        <v>20</v>
      </c>
      <c r="I1339" t="s">
        <v>1351</v>
      </c>
      <c r="J1339" t="s">
        <v>8732</v>
      </c>
      <c r="K1339" t="s">
        <v>8733</v>
      </c>
      <c r="L1339" t="s">
        <v>58</v>
      </c>
      <c r="M1339">
        <v>23</v>
      </c>
      <c r="N1339" t="s">
        <v>678</v>
      </c>
      <c r="O1339" t="s">
        <v>435</v>
      </c>
      <c r="P1339" t="s">
        <v>8734</v>
      </c>
      <c r="Q1339" s="2">
        <v>45221</v>
      </c>
      <c r="R1339" t="s">
        <v>7197</v>
      </c>
      <c r="S1339" t="s">
        <v>94</v>
      </c>
      <c r="T1339" t="s">
        <v>173</v>
      </c>
      <c r="U1339" s="8">
        <v>727.7</v>
      </c>
      <c r="Y1339" t="s">
        <v>12520</v>
      </c>
      <c r="Z1339">
        <v>3</v>
      </c>
      <c r="AA1339">
        <v>3</v>
      </c>
      <c r="AB1339" t="s">
        <v>1358</v>
      </c>
      <c r="AC1339" t="s">
        <v>99</v>
      </c>
      <c r="AD1339" s="8">
        <f t="shared" si="20"/>
        <v>727.7</v>
      </c>
    </row>
    <row r="1340" spans="1:30" x14ac:dyDescent="0.25">
      <c r="A1340" t="s">
        <v>12521</v>
      </c>
      <c r="B1340" t="s">
        <v>12522</v>
      </c>
      <c r="C1340" t="s">
        <v>12523</v>
      </c>
      <c r="D1340" s="2">
        <v>45432</v>
      </c>
      <c r="E1340" t="s">
        <v>12524</v>
      </c>
      <c r="F1340">
        <v>3</v>
      </c>
      <c r="G1340" t="s">
        <v>152</v>
      </c>
      <c r="H1340">
        <v>15</v>
      </c>
      <c r="I1340" t="s">
        <v>331</v>
      </c>
      <c r="J1340" t="s">
        <v>12525</v>
      </c>
      <c r="K1340" t="s">
        <v>12526</v>
      </c>
      <c r="L1340" t="s">
        <v>37</v>
      </c>
      <c r="M1340">
        <v>59</v>
      </c>
      <c r="N1340" t="s">
        <v>1354</v>
      </c>
      <c r="O1340" t="s">
        <v>264</v>
      </c>
      <c r="P1340" t="s">
        <v>12527</v>
      </c>
      <c r="Q1340" s="2">
        <v>45212</v>
      </c>
      <c r="R1340" t="s">
        <v>7269</v>
      </c>
      <c r="S1340" t="s">
        <v>94</v>
      </c>
      <c r="T1340" t="s">
        <v>268</v>
      </c>
      <c r="U1340" s="8">
        <v>112.84</v>
      </c>
      <c r="V1340" t="s">
        <v>12528</v>
      </c>
      <c r="W1340" t="s">
        <v>129</v>
      </c>
      <c r="X1340" t="s">
        <v>81</v>
      </c>
      <c r="Y1340" t="s">
        <v>12529</v>
      </c>
      <c r="Z1340">
        <v>4</v>
      </c>
      <c r="AA1340">
        <v>1</v>
      </c>
      <c r="AB1340" t="s">
        <v>339</v>
      </c>
      <c r="AC1340" t="s">
        <v>66</v>
      </c>
      <c r="AD1340" s="8">
        <f t="shared" si="20"/>
        <v>338.52</v>
      </c>
    </row>
    <row r="1341" spans="1:30" x14ac:dyDescent="0.25">
      <c r="A1341" t="s">
        <v>12530</v>
      </c>
      <c r="B1341" t="s">
        <v>12531</v>
      </c>
      <c r="C1341" t="s">
        <v>12532</v>
      </c>
      <c r="D1341" s="2">
        <v>45667</v>
      </c>
      <c r="E1341" t="s">
        <v>12533</v>
      </c>
      <c r="F1341">
        <v>9</v>
      </c>
      <c r="G1341" t="s">
        <v>54</v>
      </c>
      <c r="H1341">
        <v>20</v>
      </c>
      <c r="I1341" t="s">
        <v>4805</v>
      </c>
      <c r="J1341" t="s">
        <v>12534</v>
      </c>
      <c r="K1341" t="s">
        <v>12535</v>
      </c>
      <c r="L1341" t="s">
        <v>37</v>
      </c>
      <c r="M1341">
        <v>67</v>
      </c>
      <c r="N1341" t="s">
        <v>497</v>
      </c>
      <c r="O1341" t="s">
        <v>498</v>
      </c>
      <c r="P1341" t="s">
        <v>12536</v>
      </c>
      <c r="Q1341" s="2">
        <v>45633</v>
      </c>
      <c r="R1341" t="s">
        <v>12537</v>
      </c>
      <c r="S1341" t="s">
        <v>42</v>
      </c>
      <c r="T1341" t="s">
        <v>268</v>
      </c>
      <c r="U1341" s="8">
        <v>47.95</v>
      </c>
      <c r="Y1341" t="s">
        <v>12538</v>
      </c>
      <c r="Z1341">
        <v>2</v>
      </c>
      <c r="AA1341">
        <v>5</v>
      </c>
      <c r="AB1341" t="s">
        <v>4811</v>
      </c>
      <c r="AC1341" t="s">
        <v>115</v>
      </c>
      <c r="AD1341" s="8">
        <f t="shared" si="20"/>
        <v>431.55</v>
      </c>
    </row>
    <row r="1342" spans="1:30" x14ac:dyDescent="0.25">
      <c r="A1342" t="s">
        <v>12539</v>
      </c>
      <c r="B1342" t="s">
        <v>12540</v>
      </c>
      <c r="C1342" t="s">
        <v>12541</v>
      </c>
      <c r="D1342" s="2">
        <v>45628</v>
      </c>
      <c r="E1342" t="s">
        <v>12542</v>
      </c>
      <c r="F1342">
        <v>5</v>
      </c>
      <c r="G1342" t="s">
        <v>33</v>
      </c>
      <c r="H1342">
        <v>10</v>
      </c>
      <c r="I1342" t="s">
        <v>4825</v>
      </c>
      <c r="J1342" t="s">
        <v>12543</v>
      </c>
      <c r="K1342" t="s">
        <v>12544</v>
      </c>
      <c r="L1342" t="s">
        <v>58</v>
      </c>
      <c r="M1342">
        <v>39</v>
      </c>
      <c r="N1342" t="s">
        <v>1079</v>
      </c>
      <c r="O1342" t="s">
        <v>224</v>
      </c>
      <c r="P1342" t="s">
        <v>12545</v>
      </c>
      <c r="Q1342" s="2">
        <v>45329</v>
      </c>
      <c r="R1342" t="s">
        <v>8181</v>
      </c>
      <c r="S1342" t="s">
        <v>267</v>
      </c>
      <c r="T1342" t="s">
        <v>110</v>
      </c>
      <c r="U1342" s="8">
        <v>651.6</v>
      </c>
      <c r="Y1342" t="s">
        <v>12546</v>
      </c>
      <c r="Z1342">
        <v>4</v>
      </c>
      <c r="AA1342">
        <v>5</v>
      </c>
      <c r="AB1342" t="s">
        <v>4830</v>
      </c>
      <c r="AC1342" t="s">
        <v>115</v>
      </c>
      <c r="AD1342" s="8">
        <f t="shared" si="20"/>
        <v>3258</v>
      </c>
    </row>
    <row r="1343" spans="1:30" x14ac:dyDescent="0.25">
      <c r="A1343" t="s">
        <v>12547</v>
      </c>
      <c r="B1343" t="s">
        <v>12548</v>
      </c>
      <c r="C1343" t="s">
        <v>12549</v>
      </c>
      <c r="D1343" s="2">
        <v>45416</v>
      </c>
      <c r="E1343" t="s">
        <v>12550</v>
      </c>
      <c r="F1343">
        <v>6</v>
      </c>
      <c r="G1343" t="s">
        <v>33</v>
      </c>
      <c r="H1343">
        <v>15</v>
      </c>
      <c r="I1343" t="s">
        <v>3668</v>
      </c>
      <c r="J1343" t="s">
        <v>12551</v>
      </c>
      <c r="K1343" t="s">
        <v>12552</v>
      </c>
      <c r="L1343" t="s">
        <v>37</v>
      </c>
      <c r="M1343">
        <v>59</v>
      </c>
      <c r="N1343" t="s">
        <v>38</v>
      </c>
      <c r="O1343" t="s">
        <v>39</v>
      </c>
      <c r="P1343" t="s">
        <v>12553</v>
      </c>
      <c r="Q1343" s="2">
        <v>45204</v>
      </c>
      <c r="R1343" t="s">
        <v>4007</v>
      </c>
      <c r="S1343" t="s">
        <v>78</v>
      </c>
      <c r="T1343" t="s">
        <v>143</v>
      </c>
      <c r="U1343" s="8">
        <v>446.75</v>
      </c>
      <c r="V1343" t="s">
        <v>12554</v>
      </c>
      <c r="W1343" t="s">
        <v>80</v>
      </c>
      <c r="X1343" t="s">
        <v>46</v>
      </c>
      <c r="Y1343" t="s">
        <v>12555</v>
      </c>
      <c r="Z1343">
        <v>1</v>
      </c>
      <c r="AA1343">
        <v>5</v>
      </c>
      <c r="AB1343" t="s">
        <v>3674</v>
      </c>
      <c r="AC1343" t="s">
        <v>66</v>
      </c>
      <c r="AD1343" s="8">
        <f t="shared" si="20"/>
        <v>2680.5</v>
      </c>
    </row>
    <row r="1344" spans="1:30" x14ac:dyDescent="0.25">
      <c r="A1344" t="s">
        <v>12556</v>
      </c>
      <c r="B1344" t="s">
        <v>12557</v>
      </c>
      <c r="C1344" t="s">
        <v>9005</v>
      </c>
      <c r="D1344" s="2">
        <v>45473</v>
      </c>
      <c r="E1344" t="s">
        <v>12558</v>
      </c>
      <c r="F1344">
        <v>1</v>
      </c>
      <c r="G1344" t="s">
        <v>71</v>
      </c>
      <c r="H1344">
        <v>10</v>
      </c>
      <c r="I1344" t="s">
        <v>4251</v>
      </c>
      <c r="J1344" t="s">
        <v>12559</v>
      </c>
      <c r="K1344" t="s">
        <v>12560</v>
      </c>
      <c r="L1344" t="s">
        <v>58</v>
      </c>
      <c r="M1344">
        <v>37</v>
      </c>
      <c r="N1344" t="s">
        <v>75</v>
      </c>
      <c r="O1344" t="s">
        <v>60</v>
      </c>
      <c r="P1344" t="s">
        <v>12561</v>
      </c>
      <c r="Q1344" s="2">
        <v>45315</v>
      </c>
      <c r="R1344" t="s">
        <v>9010</v>
      </c>
      <c r="S1344" t="s">
        <v>267</v>
      </c>
      <c r="T1344" t="s">
        <v>173</v>
      </c>
      <c r="U1344" s="8">
        <v>319.55</v>
      </c>
      <c r="Y1344" t="s">
        <v>12562</v>
      </c>
      <c r="Z1344">
        <v>3</v>
      </c>
      <c r="AA1344">
        <v>5</v>
      </c>
      <c r="AB1344" t="s">
        <v>4256</v>
      </c>
      <c r="AC1344" t="s">
        <v>49</v>
      </c>
      <c r="AD1344" s="8">
        <f t="shared" si="20"/>
        <v>319.55</v>
      </c>
    </row>
    <row r="1345" spans="1:30" x14ac:dyDescent="0.25">
      <c r="A1345" t="s">
        <v>12563</v>
      </c>
      <c r="B1345" t="s">
        <v>12564</v>
      </c>
      <c r="C1345" t="s">
        <v>6490</v>
      </c>
      <c r="D1345" s="2">
        <v>45626</v>
      </c>
      <c r="E1345" t="s">
        <v>12565</v>
      </c>
      <c r="F1345">
        <v>4</v>
      </c>
      <c r="G1345" t="s">
        <v>104</v>
      </c>
      <c r="H1345">
        <v>0</v>
      </c>
      <c r="I1345" t="s">
        <v>2338</v>
      </c>
      <c r="J1345" t="s">
        <v>12566</v>
      </c>
      <c r="K1345" t="s">
        <v>12567</v>
      </c>
      <c r="L1345" t="s">
        <v>37</v>
      </c>
      <c r="M1345">
        <v>18</v>
      </c>
      <c r="N1345" t="s">
        <v>1126</v>
      </c>
      <c r="O1345" t="s">
        <v>185</v>
      </c>
      <c r="P1345" t="s">
        <v>12568</v>
      </c>
      <c r="Q1345" s="2">
        <v>45670</v>
      </c>
      <c r="R1345" t="s">
        <v>6495</v>
      </c>
      <c r="S1345" t="s">
        <v>78</v>
      </c>
      <c r="T1345" t="s">
        <v>143</v>
      </c>
      <c r="U1345" s="8">
        <v>769.42</v>
      </c>
      <c r="V1345" t="s">
        <v>12569</v>
      </c>
      <c r="W1345" t="s">
        <v>80</v>
      </c>
      <c r="X1345" t="s">
        <v>46</v>
      </c>
      <c r="Y1345" t="s">
        <v>12570</v>
      </c>
      <c r="Z1345">
        <v>4</v>
      </c>
      <c r="AA1345">
        <v>3</v>
      </c>
      <c r="AB1345" t="s">
        <v>2345</v>
      </c>
      <c r="AC1345" t="s">
        <v>99</v>
      </c>
      <c r="AD1345" s="8">
        <f t="shared" si="20"/>
        <v>3077.68</v>
      </c>
    </row>
    <row r="1346" spans="1:30" x14ac:dyDescent="0.25">
      <c r="A1346" t="s">
        <v>12571</v>
      </c>
      <c r="B1346" t="s">
        <v>12572</v>
      </c>
      <c r="C1346" t="s">
        <v>12573</v>
      </c>
      <c r="D1346" s="2">
        <v>45637</v>
      </c>
      <c r="E1346" t="s">
        <v>12574</v>
      </c>
      <c r="F1346">
        <v>7</v>
      </c>
      <c r="G1346" t="s">
        <v>152</v>
      </c>
      <c r="H1346">
        <v>15</v>
      </c>
      <c r="I1346" t="s">
        <v>12575</v>
      </c>
      <c r="J1346" t="s">
        <v>12576</v>
      </c>
      <c r="K1346" t="s">
        <v>12577</v>
      </c>
      <c r="L1346" t="s">
        <v>58</v>
      </c>
      <c r="M1346">
        <v>23</v>
      </c>
      <c r="N1346" t="s">
        <v>409</v>
      </c>
      <c r="O1346" t="s">
        <v>198</v>
      </c>
      <c r="P1346" t="s">
        <v>12578</v>
      </c>
      <c r="Q1346" s="2">
        <v>45390</v>
      </c>
      <c r="R1346" t="s">
        <v>12579</v>
      </c>
      <c r="S1346" t="s">
        <v>42</v>
      </c>
      <c r="T1346" t="s">
        <v>268</v>
      </c>
      <c r="U1346" s="8">
        <v>114.37</v>
      </c>
      <c r="V1346" t="s">
        <v>12580</v>
      </c>
      <c r="W1346" t="s">
        <v>96</v>
      </c>
      <c r="X1346" t="s">
        <v>81</v>
      </c>
      <c r="Y1346" t="s">
        <v>12581</v>
      </c>
      <c r="Z1346">
        <v>2</v>
      </c>
      <c r="AA1346">
        <v>2</v>
      </c>
      <c r="AB1346" t="s">
        <v>12582</v>
      </c>
      <c r="AC1346" t="s">
        <v>66</v>
      </c>
      <c r="AD1346" s="8">
        <f t="shared" si="20"/>
        <v>800.59</v>
      </c>
    </row>
    <row r="1347" spans="1:30" x14ac:dyDescent="0.25">
      <c r="A1347" t="s">
        <v>12583</v>
      </c>
      <c r="B1347" t="s">
        <v>12584</v>
      </c>
      <c r="C1347" t="s">
        <v>12585</v>
      </c>
      <c r="D1347" s="2">
        <v>45388</v>
      </c>
      <c r="E1347" t="s">
        <v>12586</v>
      </c>
      <c r="F1347">
        <v>6</v>
      </c>
      <c r="G1347" t="s">
        <v>54</v>
      </c>
      <c r="H1347">
        <v>20</v>
      </c>
      <c r="I1347" t="s">
        <v>796</v>
      </c>
      <c r="J1347" t="s">
        <v>12587</v>
      </c>
      <c r="K1347" t="s">
        <v>12588</v>
      </c>
      <c r="L1347" t="s">
        <v>37</v>
      </c>
      <c r="M1347">
        <v>60</v>
      </c>
      <c r="N1347" t="s">
        <v>123</v>
      </c>
      <c r="O1347" t="s">
        <v>124</v>
      </c>
      <c r="P1347" t="s">
        <v>12589</v>
      </c>
      <c r="Q1347" s="2">
        <v>45371</v>
      </c>
      <c r="R1347" t="s">
        <v>4917</v>
      </c>
      <c r="S1347" t="s">
        <v>158</v>
      </c>
      <c r="T1347" t="s">
        <v>143</v>
      </c>
      <c r="U1347" s="8">
        <v>605.76</v>
      </c>
      <c r="V1347" t="s">
        <v>12590</v>
      </c>
      <c r="W1347" t="s">
        <v>45</v>
      </c>
      <c r="X1347" t="s">
        <v>81</v>
      </c>
      <c r="Y1347" t="s">
        <v>12591</v>
      </c>
      <c r="Z1347">
        <v>1</v>
      </c>
      <c r="AA1347">
        <v>5</v>
      </c>
      <c r="AB1347" t="s">
        <v>803</v>
      </c>
      <c r="AC1347" t="s">
        <v>115</v>
      </c>
      <c r="AD1347" s="8">
        <f t="shared" ref="AD1347:AD1410" si="21">F1347*U1347</f>
        <v>3634.56</v>
      </c>
    </row>
    <row r="1348" spans="1:30" x14ac:dyDescent="0.25">
      <c r="A1348" t="s">
        <v>12592</v>
      </c>
      <c r="B1348" t="s">
        <v>12593</v>
      </c>
      <c r="C1348" t="s">
        <v>4038</v>
      </c>
      <c r="D1348" s="2">
        <v>45578</v>
      </c>
      <c r="E1348" t="s">
        <v>12594</v>
      </c>
      <c r="F1348">
        <v>5</v>
      </c>
      <c r="G1348" t="s">
        <v>104</v>
      </c>
      <c r="H1348">
        <v>0</v>
      </c>
      <c r="I1348" t="s">
        <v>847</v>
      </c>
      <c r="J1348" t="s">
        <v>12595</v>
      </c>
      <c r="K1348" t="s">
        <v>12596</v>
      </c>
      <c r="L1348" t="s">
        <v>58</v>
      </c>
      <c r="M1348">
        <v>50</v>
      </c>
      <c r="N1348" t="s">
        <v>557</v>
      </c>
      <c r="O1348" t="s">
        <v>307</v>
      </c>
      <c r="P1348" t="s">
        <v>12597</v>
      </c>
      <c r="Q1348" s="2">
        <v>45227</v>
      </c>
      <c r="R1348" t="s">
        <v>4043</v>
      </c>
      <c r="S1348" t="s">
        <v>42</v>
      </c>
      <c r="T1348" t="s">
        <v>110</v>
      </c>
      <c r="U1348" s="8">
        <v>401.88</v>
      </c>
      <c r="V1348" t="s">
        <v>12598</v>
      </c>
      <c r="W1348" t="s">
        <v>80</v>
      </c>
      <c r="X1348" t="s">
        <v>46</v>
      </c>
      <c r="Y1348" t="s">
        <v>12599</v>
      </c>
      <c r="Z1348">
        <v>1</v>
      </c>
      <c r="AA1348">
        <v>5</v>
      </c>
      <c r="AB1348" t="s">
        <v>853</v>
      </c>
      <c r="AC1348" t="s">
        <v>49</v>
      </c>
      <c r="AD1348" s="8">
        <f t="shared" si="21"/>
        <v>2009.4</v>
      </c>
    </row>
    <row r="1349" spans="1:30" x14ac:dyDescent="0.25">
      <c r="A1349" t="s">
        <v>12600</v>
      </c>
      <c r="B1349" t="s">
        <v>12601</v>
      </c>
      <c r="C1349" t="s">
        <v>12602</v>
      </c>
      <c r="D1349" s="2">
        <v>45475</v>
      </c>
      <c r="E1349" t="s">
        <v>12603</v>
      </c>
      <c r="F1349">
        <v>5</v>
      </c>
      <c r="G1349" t="s">
        <v>152</v>
      </c>
      <c r="H1349">
        <v>15</v>
      </c>
      <c r="I1349" t="s">
        <v>8097</v>
      </c>
      <c r="J1349" t="s">
        <v>12604</v>
      </c>
      <c r="K1349" t="s">
        <v>12605</v>
      </c>
      <c r="L1349" t="s">
        <v>58</v>
      </c>
      <c r="M1349">
        <v>64</v>
      </c>
      <c r="N1349" t="s">
        <v>2991</v>
      </c>
      <c r="O1349" t="s">
        <v>294</v>
      </c>
      <c r="P1349" t="s">
        <v>12606</v>
      </c>
      <c r="Q1349" s="2">
        <v>45538</v>
      </c>
      <c r="R1349" t="s">
        <v>2831</v>
      </c>
      <c r="S1349" t="s">
        <v>94</v>
      </c>
      <c r="T1349" t="s">
        <v>63</v>
      </c>
      <c r="U1349" s="8">
        <v>510.02</v>
      </c>
      <c r="Y1349" t="s">
        <v>12607</v>
      </c>
      <c r="Z1349">
        <v>2</v>
      </c>
      <c r="AA1349">
        <v>3</v>
      </c>
      <c r="AB1349" t="s">
        <v>8103</v>
      </c>
      <c r="AC1349" t="s">
        <v>49</v>
      </c>
      <c r="AD1349" s="8">
        <f t="shared" si="21"/>
        <v>2550.1</v>
      </c>
    </row>
    <row r="1350" spans="1:30" x14ac:dyDescent="0.25">
      <c r="A1350" t="s">
        <v>12608</v>
      </c>
      <c r="B1350" t="s">
        <v>12609</v>
      </c>
      <c r="C1350" t="s">
        <v>12610</v>
      </c>
      <c r="D1350" s="2">
        <v>45598</v>
      </c>
      <c r="E1350" t="s">
        <v>12611</v>
      </c>
      <c r="F1350">
        <v>7</v>
      </c>
      <c r="G1350" t="s">
        <v>152</v>
      </c>
      <c r="H1350">
        <v>10</v>
      </c>
      <c r="I1350" t="s">
        <v>4260</v>
      </c>
      <c r="J1350" t="s">
        <v>12612</v>
      </c>
      <c r="K1350" t="s">
        <v>12613</v>
      </c>
      <c r="L1350" t="s">
        <v>37</v>
      </c>
      <c r="M1350">
        <v>20</v>
      </c>
      <c r="N1350" t="s">
        <v>1102</v>
      </c>
      <c r="O1350" t="s">
        <v>170</v>
      </c>
      <c r="P1350" t="s">
        <v>12614</v>
      </c>
      <c r="Q1350" s="2">
        <v>45027</v>
      </c>
      <c r="R1350" t="s">
        <v>12615</v>
      </c>
      <c r="S1350" t="s">
        <v>42</v>
      </c>
      <c r="T1350" t="s">
        <v>268</v>
      </c>
      <c r="U1350" s="8">
        <v>671.91</v>
      </c>
      <c r="V1350" t="s">
        <v>12616</v>
      </c>
      <c r="W1350" t="s">
        <v>112</v>
      </c>
      <c r="X1350" t="s">
        <v>81</v>
      </c>
      <c r="Y1350" t="s">
        <v>12617</v>
      </c>
      <c r="Z1350">
        <v>1</v>
      </c>
      <c r="AA1350">
        <v>2</v>
      </c>
      <c r="AB1350" t="s">
        <v>4266</v>
      </c>
      <c r="AC1350" t="s">
        <v>147</v>
      </c>
      <c r="AD1350" s="8">
        <f t="shared" si="21"/>
        <v>4703.37</v>
      </c>
    </row>
    <row r="1351" spans="1:30" x14ac:dyDescent="0.25">
      <c r="A1351" t="s">
        <v>12618</v>
      </c>
      <c r="B1351" t="s">
        <v>3846</v>
      </c>
      <c r="C1351" t="s">
        <v>12619</v>
      </c>
      <c r="D1351" s="2">
        <v>45475</v>
      </c>
      <c r="E1351" t="s">
        <v>12620</v>
      </c>
      <c r="F1351">
        <v>2</v>
      </c>
      <c r="G1351" t="s">
        <v>33</v>
      </c>
      <c r="H1351">
        <v>10</v>
      </c>
      <c r="I1351" t="s">
        <v>136</v>
      </c>
      <c r="J1351" t="s">
        <v>3849</v>
      </c>
      <c r="K1351" t="s">
        <v>3850</v>
      </c>
      <c r="L1351" t="s">
        <v>37</v>
      </c>
      <c r="M1351">
        <v>50</v>
      </c>
      <c r="N1351" t="s">
        <v>461</v>
      </c>
      <c r="O1351" t="s">
        <v>124</v>
      </c>
      <c r="P1351" t="s">
        <v>3851</v>
      </c>
      <c r="Q1351" s="2">
        <v>45049</v>
      </c>
      <c r="R1351" t="s">
        <v>5704</v>
      </c>
      <c r="S1351" t="s">
        <v>94</v>
      </c>
      <c r="T1351" t="s">
        <v>63</v>
      </c>
      <c r="U1351" s="8">
        <v>233.42</v>
      </c>
      <c r="V1351" t="s">
        <v>12621</v>
      </c>
      <c r="W1351" t="s">
        <v>96</v>
      </c>
      <c r="X1351" t="s">
        <v>81</v>
      </c>
      <c r="Y1351" t="s">
        <v>12622</v>
      </c>
      <c r="Z1351">
        <v>1</v>
      </c>
      <c r="AA1351">
        <v>1</v>
      </c>
      <c r="AB1351" t="s">
        <v>146</v>
      </c>
      <c r="AC1351" t="s">
        <v>147</v>
      </c>
      <c r="AD1351" s="8">
        <f t="shared" si="21"/>
        <v>466.84</v>
      </c>
    </row>
    <row r="1352" spans="1:30" x14ac:dyDescent="0.25">
      <c r="A1352" t="s">
        <v>12623</v>
      </c>
      <c r="B1352" t="s">
        <v>12624</v>
      </c>
      <c r="C1352" t="s">
        <v>12625</v>
      </c>
      <c r="D1352" s="2">
        <v>45623</v>
      </c>
      <c r="E1352" t="s">
        <v>12626</v>
      </c>
      <c r="F1352">
        <v>6</v>
      </c>
      <c r="G1352" t="s">
        <v>152</v>
      </c>
      <c r="H1352">
        <v>10</v>
      </c>
      <c r="I1352" t="s">
        <v>260</v>
      </c>
      <c r="J1352" t="s">
        <v>12627</v>
      </c>
      <c r="K1352" t="s">
        <v>12628</v>
      </c>
      <c r="L1352" t="s">
        <v>58</v>
      </c>
      <c r="M1352">
        <v>35</v>
      </c>
      <c r="N1352" t="s">
        <v>169</v>
      </c>
      <c r="O1352" t="s">
        <v>170</v>
      </c>
      <c r="P1352" t="s">
        <v>12629</v>
      </c>
      <c r="Q1352" s="2">
        <v>45642</v>
      </c>
      <c r="R1352" t="s">
        <v>12381</v>
      </c>
      <c r="S1352" t="s">
        <v>42</v>
      </c>
      <c r="T1352" t="s">
        <v>268</v>
      </c>
      <c r="U1352" s="8">
        <v>64.430000000000007</v>
      </c>
      <c r="V1352" t="s">
        <v>12630</v>
      </c>
      <c r="W1352" t="s">
        <v>96</v>
      </c>
      <c r="X1352" t="s">
        <v>81</v>
      </c>
      <c r="Y1352" t="s">
        <v>12631</v>
      </c>
      <c r="Z1352">
        <v>5</v>
      </c>
      <c r="AA1352">
        <v>4</v>
      </c>
      <c r="AB1352" t="s">
        <v>271</v>
      </c>
      <c r="AC1352" t="s">
        <v>66</v>
      </c>
      <c r="AD1352" s="8">
        <f t="shared" si="21"/>
        <v>386.58000000000004</v>
      </c>
    </row>
    <row r="1353" spans="1:30" x14ac:dyDescent="0.25">
      <c r="A1353" t="s">
        <v>12632</v>
      </c>
      <c r="B1353" t="s">
        <v>12633</v>
      </c>
      <c r="C1353" t="s">
        <v>12634</v>
      </c>
      <c r="D1353" s="2">
        <v>45365</v>
      </c>
      <c r="E1353" t="s">
        <v>12635</v>
      </c>
      <c r="F1353">
        <v>3</v>
      </c>
      <c r="G1353" t="s">
        <v>104</v>
      </c>
      <c r="H1353">
        <v>0</v>
      </c>
      <c r="I1353" t="s">
        <v>3153</v>
      </c>
      <c r="J1353" t="s">
        <v>12636</v>
      </c>
      <c r="K1353" t="s">
        <v>12637</v>
      </c>
      <c r="L1353" t="s">
        <v>37</v>
      </c>
      <c r="M1353">
        <v>20</v>
      </c>
      <c r="N1353" t="s">
        <v>2486</v>
      </c>
      <c r="O1353" t="s">
        <v>383</v>
      </c>
      <c r="P1353" t="s">
        <v>12638</v>
      </c>
      <c r="Q1353" s="2">
        <v>45632</v>
      </c>
      <c r="R1353" t="s">
        <v>12639</v>
      </c>
      <c r="S1353" t="s">
        <v>267</v>
      </c>
      <c r="T1353" t="s">
        <v>110</v>
      </c>
      <c r="U1353" s="8">
        <v>497.83</v>
      </c>
      <c r="Y1353" t="s">
        <v>12640</v>
      </c>
      <c r="Z1353">
        <v>4</v>
      </c>
      <c r="AA1353">
        <v>1</v>
      </c>
      <c r="AB1353" t="s">
        <v>3160</v>
      </c>
      <c r="AC1353" t="s">
        <v>66</v>
      </c>
      <c r="AD1353" s="8">
        <f t="shared" si="21"/>
        <v>1493.49</v>
      </c>
    </row>
    <row r="1354" spans="1:30" x14ac:dyDescent="0.25">
      <c r="A1354" t="s">
        <v>12641</v>
      </c>
      <c r="B1354" t="s">
        <v>12642</v>
      </c>
      <c r="C1354" t="s">
        <v>12643</v>
      </c>
      <c r="D1354" s="2">
        <v>45420</v>
      </c>
      <c r="E1354" t="s">
        <v>12644</v>
      </c>
      <c r="F1354">
        <v>1</v>
      </c>
      <c r="G1354" t="s">
        <v>54</v>
      </c>
      <c r="H1354">
        <v>15</v>
      </c>
      <c r="I1354" t="s">
        <v>2977</v>
      </c>
      <c r="J1354" t="s">
        <v>12645</v>
      </c>
      <c r="K1354" t="s">
        <v>12646</v>
      </c>
      <c r="L1354" t="s">
        <v>58</v>
      </c>
      <c r="M1354">
        <v>36</v>
      </c>
      <c r="N1354" t="s">
        <v>1006</v>
      </c>
      <c r="O1354" t="s">
        <v>321</v>
      </c>
      <c r="P1354" t="s">
        <v>12647</v>
      </c>
      <c r="Q1354" s="2">
        <v>45442</v>
      </c>
      <c r="R1354" t="s">
        <v>8090</v>
      </c>
      <c r="S1354" t="s">
        <v>42</v>
      </c>
      <c r="T1354" t="s">
        <v>173</v>
      </c>
      <c r="U1354" s="8">
        <v>768.41</v>
      </c>
      <c r="Y1354" t="s">
        <v>12648</v>
      </c>
      <c r="Z1354">
        <v>2</v>
      </c>
      <c r="AA1354">
        <v>1</v>
      </c>
      <c r="AB1354" t="s">
        <v>2984</v>
      </c>
      <c r="AC1354" t="s">
        <v>66</v>
      </c>
      <c r="AD1354" s="8">
        <f t="shared" si="21"/>
        <v>768.41</v>
      </c>
    </row>
    <row r="1355" spans="1:30" x14ac:dyDescent="0.25">
      <c r="A1355" t="s">
        <v>12649</v>
      </c>
      <c r="B1355" t="s">
        <v>12650</v>
      </c>
      <c r="C1355" t="s">
        <v>12651</v>
      </c>
      <c r="D1355" s="2">
        <v>45606</v>
      </c>
      <c r="E1355" t="s">
        <v>12652</v>
      </c>
      <c r="F1355">
        <v>10</v>
      </c>
      <c r="G1355" t="s">
        <v>104</v>
      </c>
      <c r="H1355">
        <v>0</v>
      </c>
      <c r="I1355" t="s">
        <v>1751</v>
      </c>
      <c r="J1355" t="s">
        <v>12653</v>
      </c>
      <c r="K1355" t="s">
        <v>12654</v>
      </c>
      <c r="L1355" t="s">
        <v>37</v>
      </c>
      <c r="M1355">
        <v>59</v>
      </c>
      <c r="N1355" t="s">
        <v>944</v>
      </c>
      <c r="O1355" t="s">
        <v>498</v>
      </c>
      <c r="P1355" t="s">
        <v>12655</v>
      </c>
      <c r="Q1355" s="2">
        <v>45035</v>
      </c>
      <c r="R1355" t="s">
        <v>12656</v>
      </c>
      <c r="S1355" t="s">
        <v>127</v>
      </c>
      <c r="T1355" t="s">
        <v>110</v>
      </c>
      <c r="U1355" s="8">
        <v>323.35000000000002</v>
      </c>
      <c r="V1355" t="s">
        <v>12657</v>
      </c>
      <c r="W1355" t="s">
        <v>45</v>
      </c>
      <c r="X1355" t="s">
        <v>46</v>
      </c>
      <c r="Y1355" t="s">
        <v>12658</v>
      </c>
      <c r="Z1355">
        <v>5</v>
      </c>
      <c r="AA1355">
        <v>4</v>
      </c>
      <c r="AB1355" t="s">
        <v>1755</v>
      </c>
      <c r="AC1355" t="s">
        <v>115</v>
      </c>
      <c r="AD1355" s="8">
        <f t="shared" si="21"/>
        <v>3233.5</v>
      </c>
    </row>
    <row r="1356" spans="1:30" x14ac:dyDescent="0.25">
      <c r="A1356" t="s">
        <v>12659</v>
      </c>
      <c r="B1356" t="s">
        <v>12660</v>
      </c>
      <c r="C1356" t="s">
        <v>3794</v>
      </c>
      <c r="D1356" s="2">
        <v>45366</v>
      </c>
      <c r="E1356" t="s">
        <v>12661</v>
      </c>
      <c r="F1356">
        <v>9</v>
      </c>
      <c r="G1356" t="s">
        <v>33</v>
      </c>
      <c r="H1356">
        <v>10</v>
      </c>
      <c r="I1356" t="s">
        <v>220</v>
      </c>
      <c r="J1356" t="s">
        <v>12662</v>
      </c>
      <c r="K1356" t="s">
        <v>12663</v>
      </c>
      <c r="L1356" t="s">
        <v>37</v>
      </c>
      <c r="M1356">
        <v>39</v>
      </c>
      <c r="N1356" t="s">
        <v>799</v>
      </c>
      <c r="O1356" t="s">
        <v>498</v>
      </c>
      <c r="P1356" t="s">
        <v>12664</v>
      </c>
      <c r="Q1356" s="2">
        <v>45097</v>
      </c>
      <c r="R1356" t="s">
        <v>3800</v>
      </c>
      <c r="S1356" t="s">
        <v>78</v>
      </c>
      <c r="T1356" t="s">
        <v>268</v>
      </c>
      <c r="U1356" s="8">
        <v>804.59</v>
      </c>
      <c r="V1356" t="s">
        <v>12665</v>
      </c>
      <c r="W1356" t="s">
        <v>96</v>
      </c>
      <c r="X1356" t="s">
        <v>46</v>
      </c>
      <c r="Y1356" t="s">
        <v>12666</v>
      </c>
      <c r="Z1356">
        <v>5</v>
      </c>
      <c r="AA1356">
        <v>5</v>
      </c>
      <c r="AB1356" t="s">
        <v>229</v>
      </c>
      <c r="AC1356" t="s">
        <v>66</v>
      </c>
      <c r="AD1356" s="8">
        <f t="shared" si="21"/>
        <v>7241.31</v>
      </c>
    </row>
    <row r="1357" spans="1:30" x14ac:dyDescent="0.25">
      <c r="A1357" t="s">
        <v>12667</v>
      </c>
      <c r="B1357" t="s">
        <v>12668</v>
      </c>
      <c r="C1357" t="s">
        <v>12669</v>
      </c>
      <c r="D1357" s="2">
        <v>45395</v>
      </c>
      <c r="E1357" t="s">
        <v>12670</v>
      </c>
      <c r="F1357">
        <v>9</v>
      </c>
      <c r="G1357" t="s">
        <v>71</v>
      </c>
      <c r="H1357">
        <v>10</v>
      </c>
      <c r="I1357" t="s">
        <v>5520</v>
      </c>
      <c r="J1357" t="s">
        <v>12671</v>
      </c>
      <c r="K1357" t="s">
        <v>12672</v>
      </c>
      <c r="L1357" t="s">
        <v>37</v>
      </c>
      <c r="M1357">
        <v>65</v>
      </c>
      <c r="N1357" t="s">
        <v>334</v>
      </c>
      <c r="O1357" t="s">
        <v>170</v>
      </c>
      <c r="P1357" t="s">
        <v>12673</v>
      </c>
      <c r="Q1357" s="2">
        <v>45256</v>
      </c>
      <c r="R1357" t="s">
        <v>1745</v>
      </c>
      <c r="S1357" t="s">
        <v>94</v>
      </c>
      <c r="T1357" t="s">
        <v>268</v>
      </c>
      <c r="U1357" s="8">
        <v>345.91</v>
      </c>
      <c r="V1357" t="s">
        <v>12674</v>
      </c>
      <c r="W1357" t="s">
        <v>96</v>
      </c>
      <c r="X1357" t="s">
        <v>46</v>
      </c>
      <c r="Y1357" t="s">
        <v>12675</v>
      </c>
      <c r="Z1357">
        <v>4</v>
      </c>
      <c r="AA1357">
        <v>5</v>
      </c>
      <c r="AB1357" t="s">
        <v>5526</v>
      </c>
      <c r="AC1357" t="s">
        <v>115</v>
      </c>
      <c r="AD1357" s="8">
        <f t="shared" si="21"/>
        <v>3113.19</v>
      </c>
    </row>
    <row r="1358" spans="1:30" x14ac:dyDescent="0.25">
      <c r="A1358" t="s">
        <v>12676</v>
      </c>
      <c r="B1358" t="s">
        <v>12677</v>
      </c>
      <c r="C1358" t="s">
        <v>12678</v>
      </c>
      <c r="D1358" s="2">
        <v>45678</v>
      </c>
      <c r="E1358" t="s">
        <v>12679</v>
      </c>
      <c r="F1358">
        <v>6</v>
      </c>
      <c r="G1358" t="s">
        <v>54</v>
      </c>
      <c r="H1358">
        <v>20</v>
      </c>
      <c r="I1358" t="s">
        <v>2338</v>
      </c>
      <c r="J1358" t="s">
        <v>12680</v>
      </c>
      <c r="K1358" t="s">
        <v>12681</v>
      </c>
      <c r="L1358" t="s">
        <v>58</v>
      </c>
      <c r="M1358">
        <v>35</v>
      </c>
      <c r="N1358" t="s">
        <v>75</v>
      </c>
      <c r="O1358" t="s">
        <v>60</v>
      </c>
      <c r="P1358" t="s">
        <v>12682</v>
      </c>
      <c r="Q1358" s="2">
        <v>45284</v>
      </c>
      <c r="R1358" t="s">
        <v>8846</v>
      </c>
      <c r="S1358" t="s">
        <v>267</v>
      </c>
      <c r="T1358" t="s">
        <v>110</v>
      </c>
      <c r="U1358" s="8">
        <v>195.67</v>
      </c>
      <c r="V1358" t="s">
        <v>12683</v>
      </c>
      <c r="W1358" t="s">
        <v>80</v>
      </c>
      <c r="X1358" t="s">
        <v>81</v>
      </c>
      <c r="Y1358" t="s">
        <v>12684</v>
      </c>
      <c r="Z1358">
        <v>3</v>
      </c>
      <c r="AA1358">
        <v>5</v>
      </c>
      <c r="AB1358" t="s">
        <v>2345</v>
      </c>
      <c r="AC1358" t="s">
        <v>99</v>
      </c>
      <c r="AD1358" s="8">
        <f t="shared" si="21"/>
        <v>1174.02</v>
      </c>
    </row>
    <row r="1359" spans="1:30" x14ac:dyDescent="0.25">
      <c r="A1359" t="s">
        <v>12685</v>
      </c>
      <c r="B1359" t="s">
        <v>12686</v>
      </c>
      <c r="C1359" t="s">
        <v>12687</v>
      </c>
      <c r="D1359" s="2">
        <v>45379</v>
      </c>
      <c r="E1359" t="s">
        <v>12688</v>
      </c>
      <c r="F1359">
        <v>2</v>
      </c>
      <c r="G1359" t="s">
        <v>152</v>
      </c>
      <c r="H1359">
        <v>10</v>
      </c>
      <c r="I1359" t="s">
        <v>1825</v>
      </c>
      <c r="J1359" t="s">
        <v>12689</v>
      </c>
      <c r="K1359" t="s">
        <v>12690</v>
      </c>
      <c r="L1359" t="s">
        <v>58</v>
      </c>
      <c r="M1359">
        <v>35</v>
      </c>
      <c r="N1359" t="s">
        <v>1516</v>
      </c>
      <c r="O1359" t="s">
        <v>435</v>
      </c>
      <c r="P1359" t="s">
        <v>12691</v>
      </c>
      <c r="Q1359" s="2">
        <v>45650</v>
      </c>
      <c r="R1359" t="s">
        <v>4771</v>
      </c>
      <c r="S1359" t="s">
        <v>267</v>
      </c>
      <c r="T1359" t="s">
        <v>63</v>
      </c>
      <c r="U1359" s="8">
        <v>707.33</v>
      </c>
      <c r="V1359" t="s">
        <v>12692</v>
      </c>
      <c r="W1359" t="s">
        <v>96</v>
      </c>
      <c r="X1359" t="s">
        <v>81</v>
      </c>
      <c r="Y1359" t="s">
        <v>12693</v>
      </c>
      <c r="Z1359">
        <v>5</v>
      </c>
      <c r="AA1359">
        <v>2</v>
      </c>
      <c r="AB1359" t="s">
        <v>1832</v>
      </c>
      <c r="AC1359" t="s">
        <v>66</v>
      </c>
      <c r="AD1359" s="8">
        <f t="shared" si="21"/>
        <v>1414.66</v>
      </c>
    </row>
    <row r="1360" spans="1:30" x14ac:dyDescent="0.25">
      <c r="A1360" t="s">
        <v>12694</v>
      </c>
      <c r="B1360" t="s">
        <v>12695</v>
      </c>
      <c r="C1360" t="s">
        <v>12696</v>
      </c>
      <c r="D1360" s="2">
        <v>45484</v>
      </c>
      <c r="E1360" t="s">
        <v>12697</v>
      </c>
      <c r="F1360">
        <v>3</v>
      </c>
      <c r="G1360" t="s">
        <v>54</v>
      </c>
      <c r="H1360">
        <v>10</v>
      </c>
      <c r="I1360" t="s">
        <v>5585</v>
      </c>
      <c r="J1360" t="s">
        <v>12698</v>
      </c>
      <c r="K1360" t="s">
        <v>12699</v>
      </c>
      <c r="L1360" t="s">
        <v>37</v>
      </c>
      <c r="M1360">
        <v>63</v>
      </c>
      <c r="N1360" t="s">
        <v>546</v>
      </c>
      <c r="O1360" t="s">
        <v>307</v>
      </c>
      <c r="P1360" t="s">
        <v>12700</v>
      </c>
      <c r="Q1360" s="2">
        <v>45023</v>
      </c>
      <c r="R1360" t="s">
        <v>12701</v>
      </c>
      <c r="S1360" t="s">
        <v>158</v>
      </c>
      <c r="T1360" t="s">
        <v>63</v>
      </c>
      <c r="U1360" s="8">
        <v>536.46</v>
      </c>
      <c r="Y1360" t="s">
        <v>12702</v>
      </c>
      <c r="Z1360">
        <v>2</v>
      </c>
      <c r="AA1360">
        <v>4</v>
      </c>
      <c r="AB1360" t="s">
        <v>5591</v>
      </c>
      <c r="AC1360" t="s">
        <v>49</v>
      </c>
      <c r="AD1360" s="8">
        <f t="shared" si="21"/>
        <v>1609.38</v>
      </c>
    </row>
    <row r="1361" spans="1:30" x14ac:dyDescent="0.25">
      <c r="A1361" t="s">
        <v>12703</v>
      </c>
      <c r="B1361" t="s">
        <v>12704</v>
      </c>
      <c r="C1361" t="s">
        <v>12705</v>
      </c>
      <c r="D1361" s="2">
        <v>45670</v>
      </c>
      <c r="E1361" t="s">
        <v>12706</v>
      </c>
      <c r="F1361">
        <v>8</v>
      </c>
      <c r="G1361" t="s">
        <v>33</v>
      </c>
      <c r="H1361">
        <v>10</v>
      </c>
      <c r="I1361" t="s">
        <v>3493</v>
      </c>
      <c r="J1361" t="s">
        <v>12707</v>
      </c>
      <c r="K1361" t="s">
        <v>12708</v>
      </c>
      <c r="L1361" t="s">
        <v>58</v>
      </c>
      <c r="M1361">
        <v>28</v>
      </c>
      <c r="N1361" t="s">
        <v>1042</v>
      </c>
      <c r="O1361" t="s">
        <v>264</v>
      </c>
      <c r="P1361" t="s">
        <v>12709</v>
      </c>
      <c r="Q1361" s="2">
        <v>45418</v>
      </c>
      <c r="R1361" t="s">
        <v>12710</v>
      </c>
      <c r="S1361" t="s">
        <v>267</v>
      </c>
      <c r="T1361" t="s">
        <v>143</v>
      </c>
      <c r="U1361" s="8">
        <v>881.65</v>
      </c>
      <c r="Y1361" t="s">
        <v>12711</v>
      </c>
      <c r="Z1361">
        <v>5</v>
      </c>
      <c r="AA1361">
        <v>3</v>
      </c>
      <c r="AB1361" t="s">
        <v>3500</v>
      </c>
      <c r="AC1361" t="s">
        <v>147</v>
      </c>
      <c r="AD1361" s="8">
        <f t="shared" si="21"/>
        <v>7053.2</v>
      </c>
    </row>
    <row r="1362" spans="1:30" x14ac:dyDescent="0.25">
      <c r="A1362" t="s">
        <v>12712</v>
      </c>
      <c r="B1362" t="s">
        <v>12713</v>
      </c>
      <c r="C1362" t="s">
        <v>12714</v>
      </c>
      <c r="D1362" s="2">
        <v>45619</v>
      </c>
      <c r="E1362" t="s">
        <v>12715</v>
      </c>
      <c r="F1362">
        <v>9</v>
      </c>
      <c r="G1362" t="s">
        <v>33</v>
      </c>
      <c r="H1362">
        <v>20</v>
      </c>
      <c r="I1362" t="s">
        <v>931</v>
      </c>
      <c r="J1362" t="s">
        <v>12716</v>
      </c>
      <c r="K1362" t="s">
        <v>12717</v>
      </c>
      <c r="L1362" t="s">
        <v>37</v>
      </c>
      <c r="M1362">
        <v>43</v>
      </c>
      <c r="N1362" t="s">
        <v>1079</v>
      </c>
      <c r="O1362" t="s">
        <v>224</v>
      </c>
      <c r="P1362" t="s">
        <v>12718</v>
      </c>
      <c r="Q1362" s="2">
        <v>45393</v>
      </c>
      <c r="R1362" t="s">
        <v>4849</v>
      </c>
      <c r="S1362" t="s">
        <v>94</v>
      </c>
      <c r="T1362" t="s">
        <v>110</v>
      </c>
      <c r="U1362" s="8">
        <v>835.56</v>
      </c>
      <c r="V1362" t="s">
        <v>12719</v>
      </c>
      <c r="W1362" t="s">
        <v>45</v>
      </c>
      <c r="X1362" t="s">
        <v>81</v>
      </c>
      <c r="Y1362" t="s">
        <v>12720</v>
      </c>
      <c r="Z1362">
        <v>1</v>
      </c>
      <c r="AA1362">
        <v>3</v>
      </c>
      <c r="AB1362" t="s">
        <v>937</v>
      </c>
      <c r="AC1362" t="s">
        <v>115</v>
      </c>
      <c r="AD1362" s="8">
        <f t="shared" si="21"/>
        <v>7520.0399999999991</v>
      </c>
    </row>
    <row r="1363" spans="1:30" x14ac:dyDescent="0.25">
      <c r="A1363" t="s">
        <v>12721</v>
      </c>
      <c r="B1363" t="s">
        <v>12722</v>
      </c>
      <c r="C1363" t="s">
        <v>12723</v>
      </c>
      <c r="D1363" s="2">
        <v>45386</v>
      </c>
      <c r="E1363" t="s">
        <v>12724</v>
      </c>
      <c r="F1363">
        <v>10</v>
      </c>
      <c r="G1363" t="s">
        <v>104</v>
      </c>
      <c r="H1363">
        <v>0</v>
      </c>
      <c r="I1363" t="s">
        <v>3493</v>
      </c>
      <c r="J1363" t="s">
        <v>12725</v>
      </c>
      <c r="K1363" t="s">
        <v>12726</v>
      </c>
      <c r="L1363" t="s">
        <v>37</v>
      </c>
      <c r="M1363">
        <v>39</v>
      </c>
      <c r="N1363" t="s">
        <v>1579</v>
      </c>
      <c r="O1363" t="s">
        <v>321</v>
      </c>
      <c r="P1363" t="s">
        <v>12727</v>
      </c>
      <c r="Q1363" s="2">
        <v>45064</v>
      </c>
      <c r="R1363" t="s">
        <v>6009</v>
      </c>
      <c r="S1363" t="s">
        <v>267</v>
      </c>
      <c r="T1363" t="s">
        <v>43</v>
      </c>
      <c r="U1363" s="8">
        <v>523.22</v>
      </c>
      <c r="V1363" t="s">
        <v>12728</v>
      </c>
      <c r="W1363" t="s">
        <v>80</v>
      </c>
      <c r="X1363" t="s">
        <v>81</v>
      </c>
      <c r="Y1363" t="s">
        <v>12729</v>
      </c>
      <c r="Z1363">
        <v>5</v>
      </c>
      <c r="AA1363">
        <v>2</v>
      </c>
      <c r="AB1363" t="s">
        <v>3500</v>
      </c>
      <c r="AC1363" t="s">
        <v>147</v>
      </c>
      <c r="AD1363" s="8">
        <f t="shared" si="21"/>
        <v>5232.2000000000007</v>
      </c>
    </row>
    <row r="1364" spans="1:30" x14ac:dyDescent="0.25">
      <c r="A1364" t="s">
        <v>12730</v>
      </c>
      <c r="B1364" t="s">
        <v>12731</v>
      </c>
      <c r="C1364" t="s">
        <v>12732</v>
      </c>
      <c r="D1364" s="2">
        <v>45390</v>
      </c>
      <c r="E1364" t="s">
        <v>12733</v>
      </c>
      <c r="F1364">
        <v>9</v>
      </c>
      <c r="G1364" t="s">
        <v>71</v>
      </c>
      <c r="H1364">
        <v>20</v>
      </c>
      <c r="I1364" t="s">
        <v>1386</v>
      </c>
      <c r="J1364" t="s">
        <v>12734</v>
      </c>
      <c r="K1364" t="s">
        <v>12735</v>
      </c>
      <c r="L1364" t="s">
        <v>58</v>
      </c>
      <c r="M1364">
        <v>29</v>
      </c>
      <c r="N1364" t="s">
        <v>1354</v>
      </c>
      <c r="O1364" t="s">
        <v>264</v>
      </c>
      <c r="P1364" t="s">
        <v>12736</v>
      </c>
      <c r="Q1364" s="2">
        <v>45389</v>
      </c>
      <c r="R1364" t="s">
        <v>3559</v>
      </c>
      <c r="S1364" t="s">
        <v>127</v>
      </c>
      <c r="T1364" t="s">
        <v>43</v>
      </c>
      <c r="U1364" s="8">
        <v>409</v>
      </c>
      <c r="Y1364" t="s">
        <v>12737</v>
      </c>
      <c r="Z1364">
        <v>4</v>
      </c>
      <c r="AA1364">
        <v>1</v>
      </c>
      <c r="AB1364" t="s">
        <v>1393</v>
      </c>
      <c r="AC1364" t="s">
        <v>115</v>
      </c>
      <c r="AD1364" s="8">
        <f t="shared" si="21"/>
        <v>3681</v>
      </c>
    </row>
    <row r="1365" spans="1:30" x14ac:dyDescent="0.25">
      <c r="A1365" t="s">
        <v>12738</v>
      </c>
      <c r="B1365" t="s">
        <v>12739</v>
      </c>
      <c r="C1365" t="s">
        <v>12740</v>
      </c>
      <c r="D1365" s="2">
        <v>45420</v>
      </c>
      <c r="E1365" t="s">
        <v>12741</v>
      </c>
      <c r="F1365">
        <v>4</v>
      </c>
      <c r="G1365" t="s">
        <v>54</v>
      </c>
      <c r="H1365">
        <v>10</v>
      </c>
      <c r="I1365" t="s">
        <v>821</v>
      </c>
      <c r="J1365" t="s">
        <v>12742</v>
      </c>
      <c r="K1365" t="s">
        <v>12743</v>
      </c>
      <c r="L1365" t="s">
        <v>58</v>
      </c>
      <c r="M1365">
        <v>62</v>
      </c>
      <c r="N1365" t="s">
        <v>643</v>
      </c>
      <c r="O1365" t="s">
        <v>307</v>
      </c>
      <c r="P1365" t="s">
        <v>12744</v>
      </c>
      <c r="Q1365" s="2">
        <v>45317</v>
      </c>
      <c r="R1365" t="s">
        <v>3583</v>
      </c>
      <c r="S1365" t="s">
        <v>158</v>
      </c>
      <c r="T1365" t="s">
        <v>173</v>
      </c>
      <c r="U1365" s="8">
        <v>325.27999999999997</v>
      </c>
      <c r="V1365" t="s">
        <v>12745</v>
      </c>
      <c r="W1365" t="s">
        <v>129</v>
      </c>
      <c r="X1365" t="s">
        <v>81</v>
      </c>
      <c r="Y1365" t="s">
        <v>12746</v>
      </c>
      <c r="Z1365">
        <v>1</v>
      </c>
      <c r="AA1365">
        <v>2</v>
      </c>
      <c r="AB1365" t="s">
        <v>829</v>
      </c>
      <c r="AC1365" t="s">
        <v>49</v>
      </c>
      <c r="AD1365" s="8">
        <f t="shared" si="21"/>
        <v>1301.1199999999999</v>
      </c>
    </row>
    <row r="1366" spans="1:30" x14ac:dyDescent="0.25">
      <c r="A1366" t="s">
        <v>12747</v>
      </c>
      <c r="B1366" t="s">
        <v>12748</v>
      </c>
      <c r="C1366" t="s">
        <v>12749</v>
      </c>
      <c r="D1366" s="2">
        <v>45407</v>
      </c>
      <c r="E1366" t="s">
        <v>12750</v>
      </c>
      <c r="F1366">
        <v>4</v>
      </c>
      <c r="G1366" t="s">
        <v>33</v>
      </c>
      <c r="H1366">
        <v>20</v>
      </c>
      <c r="I1366" t="s">
        <v>1076</v>
      </c>
      <c r="J1366" t="s">
        <v>12751</v>
      </c>
      <c r="K1366" t="s">
        <v>12752</v>
      </c>
      <c r="L1366" t="s">
        <v>58</v>
      </c>
      <c r="M1366">
        <v>65</v>
      </c>
      <c r="N1366" t="s">
        <v>1454</v>
      </c>
      <c r="O1366" t="s">
        <v>280</v>
      </c>
      <c r="P1366" t="s">
        <v>12753</v>
      </c>
      <c r="Q1366" s="2">
        <v>45371</v>
      </c>
      <c r="R1366" t="s">
        <v>12754</v>
      </c>
      <c r="S1366" t="s">
        <v>267</v>
      </c>
      <c r="T1366" t="s">
        <v>268</v>
      </c>
      <c r="U1366" s="8">
        <v>386.67</v>
      </c>
      <c r="V1366" t="s">
        <v>12755</v>
      </c>
      <c r="W1366" t="s">
        <v>80</v>
      </c>
      <c r="X1366" t="s">
        <v>81</v>
      </c>
      <c r="Y1366" t="s">
        <v>12756</v>
      </c>
      <c r="Z1366">
        <v>2</v>
      </c>
      <c r="AA1366">
        <v>2</v>
      </c>
      <c r="AB1366" t="s">
        <v>1083</v>
      </c>
      <c r="AC1366" t="s">
        <v>147</v>
      </c>
      <c r="AD1366" s="8">
        <f t="shared" si="21"/>
        <v>1546.68</v>
      </c>
    </row>
    <row r="1367" spans="1:30" x14ac:dyDescent="0.25">
      <c r="A1367" t="s">
        <v>12757</v>
      </c>
      <c r="B1367" t="s">
        <v>12758</v>
      </c>
      <c r="C1367" t="s">
        <v>12759</v>
      </c>
      <c r="D1367" s="2">
        <v>45456</v>
      </c>
      <c r="E1367" t="s">
        <v>12760</v>
      </c>
      <c r="F1367">
        <v>2</v>
      </c>
      <c r="G1367" t="s">
        <v>54</v>
      </c>
      <c r="H1367">
        <v>10</v>
      </c>
      <c r="I1367" t="s">
        <v>6110</v>
      </c>
      <c r="J1367" t="s">
        <v>12761</v>
      </c>
      <c r="K1367" t="s">
        <v>12762</v>
      </c>
      <c r="L1367" t="s">
        <v>58</v>
      </c>
      <c r="M1367">
        <v>23</v>
      </c>
      <c r="N1367" t="s">
        <v>1066</v>
      </c>
      <c r="O1367" t="s">
        <v>264</v>
      </c>
      <c r="P1367" t="s">
        <v>12763</v>
      </c>
      <c r="Q1367" s="2">
        <v>45276</v>
      </c>
      <c r="R1367" t="s">
        <v>3101</v>
      </c>
      <c r="S1367" t="s">
        <v>267</v>
      </c>
      <c r="T1367" t="s">
        <v>268</v>
      </c>
      <c r="U1367" s="8">
        <v>86.58</v>
      </c>
      <c r="V1367" t="s">
        <v>12764</v>
      </c>
      <c r="W1367" t="s">
        <v>112</v>
      </c>
      <c r="X1367" t="s">
        <v>46</v>
      </c>
      <c r="Y1367" t="s">
        <v>12765</v>
      </c>
      <c r="Z1367">
        <v>5</v>
      </c>
      <c r="AA1367">
        <v>3</v>
      </c>
      <c r="AB1367" t="s">
        <v>6116</v>
      </c>
      <c r="AC1367" t="s">
        <v>147</v>
      </c>
      <c r="AD1367" s="8">
        <f t="shared" si="21"/>
        <v>173.16</v>
      </c>
    </row>
    <row r="1368" spans="1:30" x14ac:dyDescent="0.25">
      <c r="A1368" t="s">
        <v>12766</v>
      </c>
      <c r="B1368" t="s">
        <v>12767</v>
      </c>
      <c r="C1368" t="s">
        <v>12768</v>
      </c>
      <c r="D1368" s="2">
        <v>45584</v>
      </c>
      <c r="E1368" t="s">
        <v>12769</v>
      </c>
      <c r="F1368">
        <v>10</v>
      </c>
      <c r="G1368" t="s">
        <v>71</v>
      </c>
      <c r="H1368">
        <v>20</v>
      </c>
      <c r="I1368" t="s">
        <v>6310</v>
      </c>
      <c r="J1368" t="s">
        <v>12770</v>
      </c>
      <c r="K1368" t="s">
        <v>12771</v>
      </c>
      <c r="L1368" t="s">
        <v>58</v>
      </c>
      <c r="M1368">
        <v>56</v>
      </c>
      <c r="N1368" t="s">
        <v>1053</v>
      </c>
      <c r="O1368" t="s">
        <v>347</v>
      </c>
      <c r="P1368" t="s">
        <v>12772</v>
      </c>
      <c r="Q1368" s="2">
        <v>45444</v>
      </c>
      <c r="R1368" t="s">
        <v>10076</v>
      </c>
      <c r="S1368" t="s">
        <v>267</v>
      </c>
      <c r="T1368" t="s">
        <v>63</v>
      </c>
      <c r="U1368" s="8">
        <v>251.67</v>
      </c>
      <c r="V1368" t="s">
        <v>12773</v>
      </c>
      <c r="W1368" t="s">
        <v>112</v>
      </c>
      <c r="X1368" t="s">
        <v>81</v>
      </c>
      <c r="Y1368" t="s">
        <v>12774</v>
      </c>
      <c r="Z1368">
        <v>3</v>
      </c>
      <c r="AA1368">
        <v>2</v>
      </c>
      <c r="AB1368" t="s">
        <v>6316</v>
      </c>
      <c r="AC1368" t="s">
        <v>99</v>
      </c>
      <c r="AD1368" s="8">
        <f t="shared" si="21"/>
        <v>2516.6999999999998</v>
      </c>
    </row>
    <row r="1369" spans="1:30" x14ac:dyDescent="0.25">
      <c r="A1369" t="s">
        <v>12775</v>
      </c>
      <c r="B1369" t="s">
        <v>12776</v>
      </c>
      <c r="C1369" t="s">
        <v>12777</v>
      </c>
      <c r="D1369" s="2">
        <v>45536</v>
      </c>
      <c r="E1369" t="s">
        <v>12778</v>
      </c>
      <c r="F1369">
        <v>6</v>
      </c>
      <c r="G1369" t="s">
        <v>33</v>
      </c>
      <c r="H1369">
        <v>20</v>
      </c>
      <c r="I1369" t="s">
        <v>2076</v>
      </c>
      <c r="J1369" t="s">
        <v>12779</v>
      </c>
      <c r="K1369" t="s">
        <v>12780</v>
      </c>
      <c r="L1369" t="s">
        <v>58</v>
      </c>
      <c r="M1369">
        <v>39</v>
      </c>
      <c r="N1369" t="s">
        <v>824</v>
      </c>
      <c r="O1369" t="s">
        <v>238</v>
      </c>
      <c r="P1369" t="s">
        <v>12781</v>
      </c>
      <c r="Q1369" s="2">
        <v>45561</v>
      </c>
      <c r="R1369" t="s">
        <v>12127</v>
      </c>
      <c r="S1369" t="s">
        <v>267</v>
      </c>
      <c r="T1369" t="s">
        <v>173</v>
      </c>
      <c r="U1369" s="8">
        <v>709.81</v>
      </c>
      <c r="Y1369" t="s">
        <v>12782</v>
      </c>
      <c r="Z1369">
        <v>4</v>
      </c>
      <c r="AA1369">
        <v>4</v>
      </c>
      <c r="AB1369" t="s">
        <v>2083</v>
      </c>
      <c r="AC1369" t="s">
        <v>66</v>
      </c>
      <c r="AD1369" s="8">
        <f t="shared" si="21"/>
        <v>4258.8599999999997</v>
      </c>
    </row>
    <row r="1370" spans="1:30" x14ac:dyDescent="0.25">
      <c r="A1370" t="s">
        <v>12783</v>
      </c>
      <c r="B1370" t="s">
        <v>12784</v>
      </c>
      <c r="C1370" t="s">
        <v>12785</v>
      </c>
      <c r="D1370" s="2">
        <v>45523</v>
      </c>
      <c r="E1370" t="s">
        <v>12786</v>
      </c>
      <c r="F1370">
        <v>2</v>
      </c>
      <c r="G1370" t="s">
        <v>152</v>
      </c>
      <c r="H1370">
        <v>15</v>
      </c>
      <c r="I1370" t="s">
        <v>896</v>
      </c>
      <c r="J1370" t="s">
        <v>12787</v>
      </c>
      <c r="K1370" t="s">
        <v>12788</v>
      </c>
      <c r="L1370" t="s">
        <v>58</v>
      </c>
      <c r="M1370">
        <v>37</v>
      </c>
      <c r="N1370" t="s">
        <v>123</v>
      </c>
      <c r="O1370" t="s">
        <v>124</v>
      </c>
      <c r="P1370" t="s">
        <v>12789</v>
      </c>
      <c r="Q1370" s="2">
        <v>45579</v>
      </c>
      <c r="R1370" t="s">
        <v>680</v>
      </c>
      <c r="S1370" t="s">
        <v>78</v>
      </c>
      <c r="T1370" t="s">
        <v>63</v>
      </c>
      <c r="U1370" s="8">
        <v>677.18</v>
      </c>
      <c r="Y1370" t="s">
        <v>12790</v>
      </c>
      <c r="Z1370">
        <v>5</v>
      </c>
      <c r="AA1370">
        <v>1</v>
      </c>
      <c r="AB1370" t="s">
        <v>904</v>
      </c>
      <c r="AC1370" t="s">
        <v>66</v>
      </c>
      <c r="AD1370" s="8">
        <f t="shared" si="21"/>
        <v>1354.36</v>
      </c>
    </row>
    <row r="1371" spans="1:30" x14ac:dyDescent="0.25">
      <c r="A1371" t="s">
        <v>12791</v>
      </c>
      <c r="B1371" t="s">
        <v>12792</v>
      </c>
      <c r="C1371" t="s">
        <v>12793</v>
      </c>
      <c r="D1371" s="2">
        <v>45559</v>
      </c>
      <c r="E1371" t="s">
        <v>12794</v>
      </c>
      <c r="F1371">
        <v>6</v>
      </c>
      <c r="G1371" t="s">
        <v>104</v>
      </c>
      <c r="H1371">
        <v>0</v>
      </c>
      <c r="I1371" t="s">
        <v>2837</v>
      </c>
      <c r="J1371" t="s">
        <v>12795</v>
      </c>
      <c r="K1371" t="s">
        <v>12796</v>
      </c>
      <c r="L1371" t="s">
        <v>37</v>
      </c>
      <c r="M1371">
        <v>46</v>
      </c>
      <c r="N1371" t="s">
        <v>546</v>
      </c>
      <c r="O1371" t="s">
        <v>307</v>
      </c>
      <c r="P1371" t="s">
        <v>12797</v>
      </c>
      <c r="Q1371" s="2">
        <v>45177</v>
      </c>
      <c r="R1371" t="s">
        <v>4271</v>
      </c>
      <c r="S1371" t="s">
        <v>127</v>
      </c>
      <c r="T1371" t="s">
        <v>268</v>
      </c>
      <c r="U1371" s="8">
        <v>40.68</v>
      </c>
      <c r="V1371" t="s">
        <v>12798</v>
      </c>
      <c r="W1371" t="s">
        <v>112</v>
      </c>
      <c r="X1371" t="s">
        <v>81</v>
      </c>
      <c r="Y1371" t="s">
        <v>12799</v>
      </c>
      <c r="Z1371">
        <v>2</v>
      </c>
      <c r="AA1371">
        <v>4</v>
      </c>
      <c r="AB1371" t="s">
        <v>2842</v>
      </c>
      <c r="AC1371" t="s">
        <v>66</v>
      </c>
      <c r="AD1371" s="8">
        <f t="shared" si="21"/>
        <v>244.07999999999998</v>
      </c>
    </row>
    <row r="1372" spans="1:30" x14ac:dyDescent="0.25">
      <c r="A1372" t="s">
        <v>12800</v>
      </c>
      <c r="B1372" t="s">
        <v>12801</v>
      </c>
      <c r="C1372" t="s">
        <v>12802</v>
      </c>
      <c r="D1372" s="2">
        <v>45428</v>
      </c>
      <c r="E1372" t="s">
        <v>12803</v>
      </c>
      <c r="F1372">
        <v>7</v>
      </c>
      <c r="G1372" t="s">
        <v>54</v>
      </c>
      <c r="H1372">
        <v>10</v>
      </c>
      <c r="I1372" t="s">
        <v>2483</v>
      </c>
      <c r="J1372" t="s">
        <v>12804</v>
      </c>
      <c r="K1372" t="s">
        <v>12805</v>
      </c>
      <c r="L1372" t="s">
        <v>58</v>
      </c>
      <c r="M1372">
        <v>58</v>
      </c>
      <c r="N1372" t="s">
        <v>1053</v>
      </c>
      <c r="O1372" t="s">
        <v>347</v>
      </c>
      <c r="P1372" t="s">
        <v>12806</v>
      </c>
      <c r="Q1372" s="2">
        <v>45233</v>
      </c>
      <c r="R1372" t="s">
        <v>8383</v>
      </c>
      <c r="S1372" t="s">
        <v>78</v>
      </c>
      <c r="T1372" t="s">
        <v>43</v>
      </c>
      <c r="U1372" s="8">
        <v>876.47</v>
      </c>
      <c r="Y1372" t="s">
        <v>12807</v>
      </c>
      <c r="Z1372">
        <v>3</v>
      </c>
      <c r="AA1372">
        <v>4</v>
      </c>
      <c r="AB1372" t="s">
        <v>2491</v>
      </c>
      <c r="AC1372" t="s">
        <v>99</v>
      </c>
      <c r="AD1372" s="8">
        <f t="shared" si="21"/>
        <v>6135.29</v>
      </c>
    </row>
    <row r="1373" spans="1:30" x14ac:dyDescent="0.25">
      <c r="A1373" t="s">
        <v>12808</v>
      </c>
      <c r="B1373" t="s">
        <v>12809</v>
      </c>
      <c r="C1373" t="s">
        <v>12810</v>
      </c>
      <c r="D1373" s="2">
        <v>45459</v>
      </c>
      <c r="E1373" t="s">
        <v>12811</v>
      </c>
      <c r="F1373">
        <v>7</v>
      </c>
      <c r="G1373" t="s">
        <v>71</v>
      </c>
      <c r="H1373">
        <v>15</v>
      </c>
      <c r="I1373" t="s">
        <v>718</v>
      </c>
      <c r="J1373" t="s">
        <v>12812</v>
      </c>
      <c r="K1373" t="s">
        <v>12813</v>
      </c>
      <c r="L1373" t="s">
        <v>58</v>
      </c>
      <c r="M1373">
        <v>30</v>
      </c>
      <c r="N1373" t="s">
        <v>678</v>
      </c>
      <c r="O1373" t="s">
        <v>435</v>
      </c>
      <c r="P1373" t="s">
        <v>12814</v>
      </c>
      <c r="Q1373" s="2">
        <v>45227</v>
      </c>
      <c r="R1373" t="s">
        <v>4205</v>
      </c>
      <c r="S1373" t="s">
        <v>158</v>
      </c>
      <c r="T1373" t="s">
        <v>268</v>
      </c>
      <c r="U1373" s="8">
        <v>251.87</v>
      </c>
      <c r="V1373" t="s">
        <v>12815</v>
      </c>
      <c r="W1373" t="s">
        <v>112</v>
      </c>
      <c r="X1373" t="s">
        <v>81</v>
      </c>
      <c r="Y1373" t="s">
        <v>12816</v>
      </c>
      <c r="Z1373">
        <v>3</v>
      </c>
      <c r="AA1373">
        <v>5</v>
      </c>
      <c r="AB1373" t="s">
        <v>726</v>
      </c>
      <c r="AC1373" t="s">
        <v>99</v>
      </c>
      <c r="AD1373" s="8">
        <f t="shared" si="21"/>
        <v>1763.0900000000001</v>
      </c>
    </row>
    <row r="1374" spans="1:30" x14ac:dyDescent="0.25">
      <c r="A1374" t="s">
        <v>12817</v>
      </c>
      <c r="B1374" t="s">
        <v>12818</v>
      </c>
      <c r="C1374" t="s">
        <v>12819</v>
      </c>
      <c r="D1374" s="2">
        <v>45579</v>
      </c>
      <c r="E1374" t="s">
        <v>12820</v>
      </c>
      <c r="F1374">
        <v>5</v>
      </c>
      <c r="G1374" t="s">
        <v>152</v>
      </c>
      <c r="H1374">
        <v>20</v>
      </c>
      <c r="I1374" t="s">
        <v>1910</v>
      </c>
      <c r="J1374" t="s">
        <v>12821</v>
      </c>
      <c r="K1374" t="s">
        <v>12822</v>
      </c>
      <c r="L1374" t="s">
        <v>58</v>
      </c>
      <c r="M1374">
        <v>21</v>
      </c>
      <c r="N1374" t="s">
        <v>1288</v>
      </c>
      <c r="O1374" t="s">
        <v>383</v>
      </c>
      <c r="P1374" t="s">
        <v>12823</v>
      </c>
      <c r="Q1374" s="2">
        <v>45293</v>
      </c>
      <c r="R1374" t="s">
        <v>12656</v>
      </c>
      <c r="S1374" t="s">
        <v>78</v>
      </c>
      <c r="T1374" t="s">
        <v>143</v>
      </c>
      <c r="U1374" s="8">
        <v>314.12</v>
      </c>
      <c r="Y1374" t="s">
        <v>12824</v>
      </c>
      <c r="Z1374">
        <v>3</v>
      </c>
      <c r="AA1374">
        <v>4</v>
      </c>
      <c r="AB1374" t="s">
        <v>1916</v>
      </c>
      <c r="AC1374" t="s">
        <v>115</v>
      </c>
      <c r="AD1374" s="8">
        <f t="shared" si="21"/>
        <v>1570.6</v>
      </c>
    </row>
    <row r="1375" spans="1:30" x14ac:dyDescent="0.25">
      <c r="A1375" t="s">
        <v>12825</v>
      </c>
      <c r="B1375" t="s">
        <v>12826</v>
      </c>
      <c r="C1375" t="s">
        <v>12827</v>
      </c>
      <c r="D1375" s="2">
        <v>45698</v>
      </c>
      <c r="E1375" t="s">
        <v>12828</v>
      </c>
      <c r="F1375">
        <v>4</v>
      </c>
      <c r="G1375" t="s">
        <v>33</v>
      </c>
      <c r="H1375">
        <v>10</v>
      </c>
      <c r="I1375" t="s">
        <v>1631</v>
      </c>
      <c r="J1375" t="s">
        <v>12829</v>
      </c>
      <c r="K1375" t="s">
        <v>12830</v>
      </c>
      <c r="L1375" t="s">
        <v>58</v>
      </c>
      <c r="M1375">
        <v>52</v>
      </c>
      <c r="N1375" t="s">
        <v>994</v>
      </c>
      <c r="O1375" t="s">
        <v>198</v>
      </c>
      <c r="P1375" t="s">
        <v>12831</v>
      </c>
      <c r="Q1375" s="2">
        <v>45494</v>
      </c>
      <c r="R1375" t="s">
        <v>4336</v>
      </c>
      <c r="S1375" t="s">
        <v>267</v>
      </c>
      <c r="T1375" t="s">
        <v>268</v>
      </c>
      <c r="U1375" s="8">
        <v>399.85</v>
      </c>
      <c r="Y1375" t="s">
        <v>12832</v>
      </c>
      <c r="Z1375">
        <v>3</v>
      </c>
      <c r="AA1375">
        <v>2</v>
      </c>
      <c r="AB1375" t="s">
        <v>1638</v>
      </c>
      <c r="AC1375" t="s">
        <v>115</v>
      </c>
      <c r="AD1375" s="8">
        <f t="shared" si="21"/>
        <v>1599.4</v>
      </c>
    </row>
    <row r="1376" spans="1:30" x14ac:dyDescent="0.25">
      <c r="A1376" t="s">
        <v>12833</v>
      </c>
      <c r="B1376" t="s">
        <v>12834</v>
      </c>
      <c r="C1376" t="s">
        <v>12835</v>
      </c>
      <c r="D1376" s="2">
        <v>45565</v>
      </c>
      <c r="E1376" t="s">
        <v>12836</v>
      </c>
      <c r="F1376">
        <v>4</v>
      </c>
      <c r="G1376" t="s">
        <v>152</v>
      </c>
      <c r="H1376">
        <v>15</v>
      </c>
      <c r="I1376" t="s">
        <v>2076</v>
      </c>
      <c r="J1376" t="s">
        <v>12837</v>
      </c>
      <c r="K1376" t="s">
        <v>12838</v>
      </c>
      <c r="L1376" t="s">
        <v>58</v>
      </c>
      <c r="M1376">
        <v>19</v>
      </c>
      <c r="N1376" t="s">
        <v>944</v>
      </c>
      <c r="O1376" t="s">
        <v>498</v>
      </c>
      <c r="P1376" t="s">
        <v>12839</v>
      </c>
      <c r="Q1376" s="2">
        <v>45627</v>
      </c>
      <c r="R1376" t="s">
        <v>12840</v>
      </c>
      <c r="S1376" t="s">
        <v>42</v>
      </c>
      <c r="T1376" t="s">
        <v>268</v>
      </c>
      <c r="U1376" s="8">
        <v>755.33</v>
      </c>
      <c r="V1376" t="s">
        <v>12841</v>
      </c>
      <c r="W1376" t="s">
        <v>112</v>
      </c>
      <c r="X1376" t="s">
        <v>81</v>
      </c>
      <c r="Y1376" t="s">
        <v>12842</v>
      </c>
      <c r="Z1376">
        <v>3</v>
      </c>
      <c r="AA1376">
        <v>2</v>
      </c>
      <c r="AB1376" t="s">
        <v>2083</v>
      </c>
      <c r="AC1376" t="s">
        <v>66</v>
      </c>
      <c r="AD1376" s="8">
        <f t="shared" si="21"/>
        <v>3021.32</v>
      </c>
    </row>
    <row r="1377" spans="1:30" x14ac:dyDescent="0.25">
      <c r="A1377" t="s">
        <v>12843</v>
      </c>
      <c r="B1377" t="s">
        <v>12844</v>
      </c>
      <c r="C1377" t="s">
        <v>12845</v>
      </c>
      <c r="D1377" s="2">
        <v>45579</v>
      </c>
      <c r="E1377" t="s">
        <v>12846</v>
      </c>
      <c r="F1377">
        <v>3</v>
      </c>
      <c r="G1377" t="s">
        <v>33</v>
      </c>
      <c r="H1377">
        <v>10</v>
      </c>
      <c r="I1377" t="s">
        <v>7265</v>
      </c>
      <c r="J1377" t="s">
        <v>12847</v>
      </c>
      <c r="K1377" t="s">
        <v>12848</v>
      </c>
      <c r="L1377" t="s">
        <v>58</v>
      </c>
      <c r="M1377">
        <v>34</v>
      </c>
      <c r="N1377" t="s">
        <v>169</v>
      </c>
      <c r="O1377" t="s">
        <v>170</v>
      </c>
      <c r="P1377" t="s">
        <v>12849</v>
      </c>
      <c r="Q1377" s="2">
        <v>45238</v>
      </c>
      <c r="R1377" t="s">
        <v>12850</v>
      </c>
      <c r="S1377" t="s">
        <v>127</v>
      </c>
      <c r="T1377" t="s">
        <v>43</v>
      </c>
      <c r="U1377" s="8">
        <v>856.6</v>
      </c>
      <c r="V1377" t="s">
        <v>12851</v>
      </c>
      <c r="W1377" t="s">
        <v>129</v>
      </c>
      <c r="X1377" t="s">
        <v>46</v>
      </c>
      <c r="Y1377" t="s">
        <v>12852</v>
      </c>
      <c r="Z1377">
        <v>3</v>
      </c>
      <c r="AA1377">
        <v>4</v>
      </c>
      <c r="AB1377" t="s">
        <v>7271</v>
      </c>
      <c r="AC1377" t="s">
        <v>66</v>
      </c>
      <c r="AD1377" s="8">
        <f t="shared" si="21"/>
        <v>2569.8000000000002</v>
      </c>
    </row>
    <row r="1378" spans="1:30" x14ac:dyDescent="0.25">
      <c r="A1378" t="s">
        <v>12853</v>
      </c>
      <c r="B1378" t="s">
        <v>12854</v>
      </c>
      <c r="C1378" t="s">
        <v>1450</v>
      </c>
      <c r="D1378" s="2">
        <v>45396</v>
      </c>
      <c r="E1378" t="s">
        <v>12855</v>
      </c>
      <c r="F1378">
        <v>3</v>
      </c>
      <c r="G1378" t="s">
        <v>152</v>
      </c>
      <c r="H1378">
        <v>15</v>
      </c>
      <c r="I1378" t="s">
        <v>317</v>
      </c>
      <c r="J1378" t="s">
        <v>12856</v>
      </c>
      <c r="K1378" t="s">
        <v>12857</v>
      </c>
      <c r="L1378" t="s">
        <v>37</v>
      </c>
      <c r="M1378">
        <v>60</v>
      </c>
      <c r="N1378" t="s">
        <v>583</v>
      </c>
      <c r="O1378" t="s">
        <v>185</v>
      </c>
      <c r="P1378" t="s">
        <v>12858</v>
      </c>
      <c r="Q1378" s="2">
        <v>45581</v>
      </c>
      <c r="R1378" t="s">
        <v>1456</v>
      </c>
      <c r="S1378" t="s">
        <v>267</v>
      </c>
      <c r="T1378" t="s">
        <v>143</v>
      </c>
      <c r="U1378" s="8">
        <v>508.46</v>
      </c>
      <c r="V1378" t="s">
        <v>12859</v>
      </c>
      <c r="W1378" t="s">
        <v>96</v>
      </c>
      <c r="X1378" t="s">
        <v>46</v>
      </c>
      <c r="Y1378" t="s">
        <v>12860</v>
      </c>
      <c r="Z1378">
        <v>1</v>
      </c>
      <c r="AA1378">
        <v>3</v>
      </c>
      <c r="AB1378" t="s">
        <v>326</v>
      </c>
      <c r="AC1378" t="s">
        <v>147</v>
      </c>
      <c r="AD1378" s="8">
        <f t="shared" si="21"/>
        <v>1525.3799999999999</v>
      </c>
    </row>
    <row r="1379" spans="1:30" x14ac:dyDescent="0.25">
      <c r="A1379" t="s">
        <v>12861</v>
      </c>
      <c r="B1379" t="s">
        <v>12862</v>
      </c>
      <c r="C1379" t="s">
        <v>12863</v>
      </c>
      <c r="D1379" s="2">
        <v>45713</v>
      </c>
      <c r="E1379" t="s">
        <v>12864</v>
      </c>
      <c r="F1379">
        <v>1</v>
      </c>
      <c r="G1379" t="s">
        <v>33</v>
      </c>
      <c r="H1379">
        <v>15</v>
      </c>
      <c r="I1379" t="s">
        <v>3426</v>
      </c>
      <c r="J1379" t="s">
        <v>12865</v>
      </c>
      <c r="K1379" t="s">
        <v>12866</v>
      </c>
      <c r="L1379" t="s">
        <v>58</v>
      </c>
      <c r="M1379">
        <v>21</v>
      </c>
      <c r="N1379" t="s">
        <v>1275</v>
      </c>
      <c r="O1379" t="s">
        <v>347</v>
      </c>
      <c r="P1379" t="s">
        <v>12867</v>
      </c>
      <c r="Q1379" s="2">
        <v>45539</v>
      </c>
      <c r="R1379" t="s">
        <v>3634</v>
      </c>
      <c r="S1379" t="s">
        <v>78</v>
      </c>
      <c r="T1379" t="s">
        <v>268</v>
      </c>
      <c r="U1379" s="8">
        <v>460.42</v>
      </c>
      <c r="V1379" t="s">
        <v>12868</v>
      </c>
      <c r="W1379" t="s">
        <v>129</v>
      </c>
      <c r="X1379" t="s">
        <v>46</v>
      </c>
      <c r="Y1379" t="s">
        <v>12869</v>
      </c>
      <c r="Z1379">
        <v>5</v>
      </c>
      <c r="AA1379">
        <v>2</v>
      </c>
      <c r="AB1379" t="s">
        <v>3433</v>
      </c>
      <c r="AC1379" t="s">
        <v>99</v>
      </c>
      <c r="AD1379" s="8">
        <f t="shared" si="21"/>
        <v>460.42</v>
      </c>
    </row>
    <row r="1380" spans="1:30" x14ac:dyDescent="0.25">
      <c r="A1380" t="s">
        <v>12870</v>
      </c>
      <c r="B1380" t="s">
        <v>12871</v>
      </c>
      <c r="C1380" t="s">
        <v>12872</v>
      </c>
      <c r="D1380" s="2">
        <v>45551</v>
      </c>
      <c r="E1380" t="s">
        <v>12873</v>
      </c>
      <c r="F1380">
        <v>4</v>
      </c>
      <c r="G1380" t="s">
        <v>33</v>
      </c>
      <c r="H1380">
        <v>15</v>
      </c>
      <c r="I1380" t="s">
        <v>181</v>
      </c>
      <c r="J1380" t="s">
        <v>12874</v>
      </c>
      <c r="K1380" t="s">
        <v>12875</v>
      </c>
      <c r="L1380" t="s">
        <v>58</v>
      </c>
      <c r="M1380">
        <v>50</v>
      </c>
      <c r="N1380" t="s">
        <v>689</v>
      </c>
      <c r="O1380" t="s">
        <v>140</v>
      </c>
      <c r="P1380" t="s">
        <v>12876</v>
      </c>
      <c r="Q1380" s="2">
        <v>45478</v>
      </c>
      <c r="R1380" t="s">
        <v>2898</v>
      </c>
      <c r="S1380" t="s">
        <v>127</v>
      </c>
      <c r="T1380" t="s">
        <v>143</v>
      </c>
      <c r="U1380" s="8">
        <v>988.72</v>
      </c>
      <c r="V1380" t="s">
        <v>12877</v>
      </c>
      <c r="W1380" t="s">
        <v>45</v>
      </c>
      <c r="X1380" t="s">
        <v>81</v>
      </c>
      <c r="Y1380" t="s">
        <v>12878</v>
      </c>
      <c r="Z1380">
        <v>5</v>
      </c>
      <c r="AA1380">
        <v>1</v>
      </c>
      <c r="AB1380" t="s">
        <v>189</v>
      </c>
      <c r="AC1380" t="s">
        <v>66</v>
      </c>
      <c r="AD1380" s="8">
        <f t="shared" si="21"/>
        <v>3954.88</v>
      </c>
    </row>
    <row r="1381" spans="1:30" x14ac:dyDescent="0.25">
      <c r="A1381" t="s">
        <v>12879</v>
      </c>
      <c r="B1381" t="s">
        <v>12880</v>
      </c>
      <c r="C1381" t="s">
        <v>8798</v>
      </c>
      <c r="D1381" s="2">
        <v>45611</v>
      </c>
      <c r="E1381" t="s">
        <v>12881</v>
      </c>
      <c r="F1381">
        <v>1</v>
      </c>
      <c r="G1381" t="s">
        <v>152</v>
      </c>
      <c r="H1381">
        <v>20</v>
      </c>
      <c r="I1381" t="s">
        <v>4332</v>
      </c>
      <c r="J1381" t="s">
        <v>12882</v>
      </c>
      <c r="K1381" t="s">
        <v>12883</v>
      </c>
      <c r="L1381" t="s">
        <v>37</v>
      </c>
      <c r="M1381">
        <v>42</v>
      </c>
      <c r="N1381" t="s">
        <v>251</v>
      </c>
      <c r="O1381" t="s">
        <v>124</v>
      </c>
      <c r="P1381" t="s">
        <v>12884</v>
      </c>
      <c r="Q1381" s="2">
        <v>45497</v>
      </c>
      <c r="R1381" t="s">
        <v>487</v>
      </c>
      <c r="S1381" t="s">
        <v>78</v>
      </c>
      <c r="T1381" t="s">
        <v>110</v>
      </c>
      <c r="U1381" s="8">
        <v>85.68</v>
      </c>
      <c r="V1381" t="s">
        <v>12885</v>
      </c>
      <c r="W1381" t="s">
        <v>80</v>
      </c>
      <c r="X1381" t="s">
        <v>81</v>
      </c>
      <c r="Y1381" t="s">
        <v>12886</v>
      </c>
      <c r="Z1381">
        <v>5</v>
      </c>
      <c r="AA1381">
        <v>4</v>
      </c>
      <c r="AB1381" t="s">
        <v>4339</v>
      </c>
      <c r="AC1381" t="s">
        <v>115</v>
      </c>
      <c r="AD1381" s="8">
        <f t="shared" si="21"/>
        <v>85.68</v>
      </c>
    </row>
    <row r="1382" spans="1:30" x14ac:dyDescent="0.25">
      <c r="A1382" t="s">
        <v>12887</v>
      </c>
      <c r="B1382" t="s">
        <v>12888</v>
      </c>
      <c r="C1382" t="s">
        <v>12889</v>
      </c>
      <c r="D1382" s="2">
        <v>45697</v>
      </c>
      <c r="E1382" t="s">
        <v>12890</v>
      </c>
      <c r="F1382">
        <v>10</v>
      </c>
      <c r="G1382" t="s">
        <v>152</v>
      </c>
      <c r="H1382">
        <v>15</v>
      </c>
      <c r="I1382" t="s">
        <v>4593</v>
      </c>
      <c r="J1382" t="s">
        <v>12891</v>
      </c>
      <c r="K1382" t="s">
        <v>12892</v>
      </c>
      <c r="L1382" t="s">
        <v>37</v>
      </c>
      <c r="M1382">
        <v>27</v>
      </c>
      <c r="N1382" t="s">
        <v>618</v>
      </c>
      <c r="O1382" t="s">
        <v>224</v>
      </c>
      <c r="P1382" t="s">
        <v>12893</v>
      </c>
      <c r="Q1382" s="2">
        <v>45249</v>
      </c>
      <c r="R1382" t="s">
        <v>1873</v>
      </c>
      <c r="S1382" t="s">
        <v>42</v>
      </c>
      <c r="T1382" t="s">
        <v>43</v>
      </c>
      <c r="U1382" s="8">
        <v>517.51</v>
      </c>
      <c r="V1382" t="s">
        <v>12894</v>
      </c>
      <c r="W1382" t="s">
        <v>129</v>
      </c>
      <c r="X1382" t="s">
        <v>81</v>
      </c>
      <c r="Y1382" t="s">
        <v>12895</v>
      </c>
      <c r="Z1382">
        <v>2</v>
      </c>
      <c r="AA1382">
        <v>3</v>
      </c>
      <c r="AB1382" t="s">
        <v>4599</v>
      </c>
      <c r="AC1382" t="s">
        <v>66</v>
      </c>
      <c r="AD1382" s="8">
        <f t="shared" si="21"/>
        <v>5175.1000000000004</v>
      </c>
    </row>
    <row r="1383" spans="1:30" x14ac:dyDescent="0.25">
      <c r="A1383" t="s">
        <v>12896</v>
      </c>
      <c r="B1383" t="s">
        <v>12897</v>
      </c>
      <c r="C1383" t="s">
        <v>12898</v>
      </c>
      <c r="D1383" s="2">
        <v>45567</v>
      </c>
      <c r="E1383" t="s">
        <v>12899</v>
      </c>
      <c r="F1383">
        <v>4</v>
      </c>
      <c r="G1383" t="s">
        <v>152</v>
      </c>
      <c r="H1383">
        <v>15</v>
      </c>
      <c r="I1383" t="s">
        <v>1934</v>
      </c>
      <c r="J1383" t="s">
        <v>9750</v>
      </c>
      <c r="K1383" t="s">
        <v>9751</v>
      </c>
      <c r="L1383" t="s">
        <v>58</v>
      </c>
      <c r="M1383">
        <v>62</v>
      </c>
      <c r="N1383" t="s">
        <v>2560</v>
      </c>
      <c r="O1383" t="s">
        <v>347</v>
      </c>
      <c r="P1383" t="s">
        <v>12900</v>
      </c>
      <c r="Q1383" s="2">
        <v>45586</v>
      </c>
      <c r="R1383" t="s">
        <v>12901</v>
      </c>
      <c r="S1383" t="s">
        <v>78</v>
      </c>
      <c r="T1383" t="s">
        <v>110</v>
      </c>
      <c r="U1383" s="8">
        <v>178.51</v>
      </c>
      <c r="Y1383" t="s">
        <v>12902</v>
      </c>
      <c r="Z1383">
        <v>5</v>
      </c>
      <c r="AA1383">
        <v>3</v>
      </c>
      <c r="AB1383" t="s">
        <v>1941</v>
      </c>
      <c r="AC1383" t="s">
        <v>99</v>
      </c>
      <c r="AD1383" s="8">
        <f t="shared" si="21"/>
        <v>714.04</v>
      </c>
    </row>
    <row r="1384" spans="1:30" x14ac:dyDescent="0.25">
      <c r="A1384" t="s">
        <v>12903</v>
      </c>
      <c r="B1384" t="s">
        <v>12904</v>
      </c>
      <c r="C1384" t="s">
        <v>12905</v>
      </c>
      <c r="D1384" s="2">
        <v>45392</v>
      </c>
      <c r="E1384" t="s">
        <v>12906</v>
      </c>
      <c r="F1384">
        <v>9</v>
      </c>
      <c r="G1384" t="s">
        <v>54</v>
      </c>
      <c r="H1384">
        <v>15</v>
      </c>
      <c r="I1384" t="s">
        <v>9926</v>
      </c>
      <c r="J1384" t="s">
        <v>12907</v>
      </c>
      <c r="K1384" t="s">
        <v>12908</v>
      </c>
      <c r="L1384" t="s">
        <v>58</v>
      </c>
      <c r="M1384">
        <v>54</v>
      </c>
      <c r="N1384" t="s">
        <v>211</v>
      </c>
      <c r="O1384" t="s">
        <v>140</v>
      </c>
      <c r="P1384" t="s">
        <v>12909</v>
      </c>
      <c r="Q1384" s="2">
        <v>45667</v>
      </c>
      <c r="R1384" t="s">
        <v>11140</v>
      </c>
      <c r="S1384" t="s">
        <v>158</v>
      </c>
      <c r="T1384" t="s">
        <v>143</v>
      </c>
      <c r="U1384" s="8">
        <v>117.38</v>
      </c>
      <c r="V1384" t="s">
        <v>12910</v>
      </c>
      <c r="W1384" t="s">
        <v>45</v>
      </c>
      <c r="X1384" t="s">
        <v>81</v>
      </c>
      <c r="Y1384" t="s">
        <v>12911</v>
      </c>
      <c r="Z1384">
        <v>3</v>
      </c>
      <c r="AA1384">
        <v>3</v>
      </c>
      <c r="AB1384" t="s">
        <v>9932</v>
      </c>
      <c r="AC1384" t="s">
        <v>49</v>
      </c>
      <c r="AD1384" s="8">
        <f t="shared" si="21"/>
        <v>1056.42</v>
      </c>
    </row>
    <row r="1385" spans="1:30" x14ac:dyDescent="0.25">
      <c r="A1385" t="s">
        <v>12912</v>
      </c>
      <c r="B1385" t="s">
        <v>5187</v>
      </c>
      <c r="C1385" t="s">
        <v>12913</v>
      </c>
      <c r="D1385" s="2">
        <v>45598</v>
      </c>
      <c r="E1385" t="s">
        <v>12914</v>
      </c>
      <c r="F1385">
        <v>3</v>
      </c>
      <c r="G1385" t="s">
        <v>152</v>
      </c>
      <c r="H1385">
        <v>10</v>
      </c>
      <c r="I1385" t="s">
        <v>483</v>
      </c>
      <c r="J1385" t="s">
        <v>5190</v>
      </c>
      <c r="K1385" t="s">
        <v>5191</v>
      </c>
      <c r="L1385" t="s">
        <v>37</v>
      </c>
      <c r="M1385">
        <v>33</v>
      </c>
      <c r="N1385" t="s">
        <v>1053</v>
      </c>
      <c r="O1385" t="s">
        <v>347</v>
      </c>
      <c r="P1385" t="s">
        <v>5192</v>
      </c>
      <c r="Q1385" s="2">
        <v>45084</v>
      </c>
      <c r="R1385" t="s">
        <v>282</v>
      </c>
      <c r="S1385" t="s">
        <v>127</v>
      </c>
      <c r="T1385" t="s">
        <v>143</v>
      </c>
      <c r="U1385" s="8">
        <v>411.58</v>
      </c>
      <c r="V1385" t="s">
        <v>12915</v>
      </c>
      <c r="W1385" t="s">
        <v>129</v>
      </c>
      <c r="X1385" t="s">
        <v>81</v>
      </c>
      <c r="Y1385" t="s">
        <v>12916</v>
      </c>
      <c r="Z1385">
        <v>4</v>
      </c>
      <c r="AA1385">
        <v>1</v>
      </c>
      <c r="AB1385" t="s">
        <v>489</v>
      </c>
      <c r="AC1385" t="s">
        <v>99</v>
      </c>
      <c r="AD1385" s="8">
        <f t="shared" si="21"/>
        <v>1234.74</v>
      </c>
    </row>
    <row r="1386" spans="1:30" x14ac:dyDescent="0.25">
      <c r="A1386" t="s">
        <v>12917</v>
      </c>
      <c r="B1386" t="s">
        <v>12918</v>
      </c>
      <c r="C1386" t="s">
        <v>12919</v>
      </c>
      <c r="D1386" s="2">
        <v>45697</v>
      </c>
      <c r="E1386" t="s">
        <v>12920</v>
      </c>
      <c r="F1386">
        <v>5</v>
      </c>
      <c r="G1386" t="s">
        <v>152</v>
      </c>
      <c r="H1386">
        <v>15</v>
      </c>
      <c r="I1386" t="s">
        <v>2367</v>
      </c>
      <c r="J1386" t="s">
        <v>12921</v>
      </c>
      <c r="K1386" t="s">
        <v>12922</v>
      </c>
      <c r="L1386" t="s">
        <v>58</v>
      </c>
      <c r="M1386">
        <v>39</v>
      </c>
      <c r="N1386" t="s">
        <v>689</v>
      </c>
      <c r="O1386" t="s">
        <v>140</v>
      </c>
      <c r="P1386" t="s">
        <v>12923</v>
      </c>
      <c r="Q1386" s="2">
        <v>45233</v>
      </c>
      <c r="R1386" t="s">
        <v>6975</v>
      </c>
      <c r="S1386" t="s">
        <v>78</v>
      </c>
      <c r="T1386" t="s">
        <v>43</v>
      </c>
      <c r="U1386" s="8">
        <v>382.05</v>
      </c>
      <c r="V1386" t="s">
        <v>12924</v>
      </c>
      <c r="W1386" t="s">
        <v>96</v>
      </c>
      <c r="X1386" t="s">
        <v>46</v>
      </c>
      <c r="Y1386" t="s">
        <v>12925</v>
      </c>
      <c r="Z1386">
        <v>3</v>
      </c>
      <c r="AA1386">
        <v>3</v>
      </c>
      <c r="AB1386" t="s">
        <v>2371</v>
      </c>
      <c r="AC1386" t="s">
        <v>49</v>
      </c>
      <c r="AD1386" s="8">
        <f t="shared" si="21"/>
        <v>1910.25</v>
      </c>
    </row>
    <row r="1387" spans="1:30" x14ac:dyDescent="0.25">
      <c r="A1387" t="s">
        <v>12926</v>
      </c>
      <c r="B1387" t="s">
        <v>12927</v>
      </c>
      <c r="C1387" t="s">
        <v>12928</v>
      </c>
      <c r="D1387" s="2">
        <v>45628</v>
      </c>
      <c r="E1387" t="s">
        <v>12929</v>
      </c>
      <c r="F1387">
        <v>7</v>
      </c>
      <c r="G1387" t="s">
        <v>54</v>
      </c>
      <c r="H1387">
        <v>15</v>
      </c>
      <c r="I1387" t="s">
        <v>2569</v>
      </c>
      <c r="J1387" t="s">
        <v>12930</v>
      </c>
      <c r="K1387" t="s">
        <v>12931</v>
      </c>
      <c r="L1387" t="s">
        <v>58</v>
      </c>
      <c r="M1387">
        <v>19</v>
      </c>
      <c r="N1387" t="s">
        <v>799</v>
      </c>
      <c r="O1387" t="s">
        <v>498</v>
      </c>
      <c r="P1387" t="s">
        <v>12932</v>
      </c>
      <c r="Q1387" s="2">
        <v>45467</v>
      </c>
      <c r="R1387" t="s">
        <v>10380</v>
      </c>
      <c r="S1387" t="s">
        <v>158</v>
      </c>
      <c r="T1387" t="s">
        <v>110</v>
      </c>
      <c r="U1387" s="8">
        <v>216.39</v>
      </c>
      <c r="V1387" t="s">
        <v>12933</v>
      </c>
      <c r="W1387" t="s">
        <v>80</v>
      </c>
      <c r="X1387" t="s">
        <v>46</v>
      </c>
      <c r="Y1387" t="s">
        <v>12934</v>
      </c>
      <c r="Z1387">
        <v>5</v>
      </c>
      <c r="AA1387">
        <v>5</v>
      </c>
      <c r="AB1387" t="s">
        <v>2575</v>
      </c>
      <c r="AC1387" t="s">
        <v>99</v>
      </c>
      <c r="AD1387" s="8">
        <f t="shared" si="21"/>
        <v>1514.73</v>
      </c>
    </row>
    <row r="1388" spans="1:30" x14ac:dyDescent="0.25">
      <c r="A1388" t="s">
        <v>12935</v>
      </c>
      <c r="B1388" t="s">
        <v>12936</v>
      </c>
      <c r="C1388" t="s">
        <v>11962</v>
      </c>
      <c r="D1388" s="2">
        <v>45626</v>
      </c>
      <c r="E1388" t="s">
        <v>12937</v>
      </c>
      <c r="F1388">
        <v>3</v>
      </c>
      <c r="G1388" t="s">
        <v>152</v>
      </c>
      <c r="H1388">
        <v>10</v>
      </c>
      <c r="I1388" t="s">
        <v>8449</v>
      </c>
      <c r="J1388" t="s">
        <v>12938</v>
      </c>
      <c r="K1388" t="s">
        <v>12939</v>
      </c>
      <c r="L1388" t="s">
        <v>58</v>
      </c>
      <c r="M1388">
        <v>49</v>
      </c>
      <c r="N1388" t="s">
        <v>994</v>
      </c>
      <c r="O1388" t="s">
        <v>198</v>
      </c>
      <c r="P1388" t="s">
        <v>12940</v>
      </c>
      <c r="Q1388" s="2">
        <v>45524</v>
      </c>
      <c r="R1388" t="s">
        <v>11922</v>
      </c>
      <c r="S1388" t="s">
        <v>78</v>
      </c>
      <c r="T1388" t="s">
        <v>268</v>
      </c>
      <c r="U1388" s="8">
        <v>506.08</v>
      </c>
      <c r="Y1388" t="s">
        <v>12941</v>
      </c>
      <c r="Z1388">
        <v>5</v>
      </c>
      <c r="AA1388">
        <v>1</v>
      </c>
      <c r="AB1388" t="s">
        <v>8455</v>
      </c>
      <c r="AC1388" t="s">
        <v>99</v>
      </c>
      <c r="AD1388" s="8">
        <f t="shared" si="21"/>
        <v>1518.24</v>
      </c>
    </row>
    <row r="1389" spans="1:30" x14ac:dyDescent="0.25">
      <c r="A1389" t="s">
        <v>12942</v>
      </c>
      <c r="B1389" t="s">
        <v>10348</v>
      </c>
      <c r="C1389" t="s">
        <v>12943</v>
      </c>
      <c r="D1389" s="2">
        <v>45595</v>
      </c>
      <c r="E1389" t="s">
        <v>12944</v>
      </c>
      <c r="F1389">
        <v>6</v>
      </c>
      <c r="G1389" t="s">
        <v>152</v>
      </c>
      <c r="H1389">
        <v>15</v>
      </c>
      <c r="I1389" t="s">
        <v>1003</v>
      </c>
      <c r="J1389" t="s">
        <v>10351</v>
      </c>
      <c r="K1389" t="s">
        <v>10352</v>
      </c>
      <c r="L1389" t="s">
        <v>58</v>
      </c>
      <c r="M1389">
        <v>55</v>
      </c>
      <c r="N1389" t="s">
        <v>837</v>
      </c>
      <c r="O1389" t="s">
        <v>224</v>
      </c>
      <c r="P1389" t="s">
        <v>10353</v>
      </c>
      <c r="Q1389" s="2">
        <v>45353</v>
      </c>
      <c r="R1389" t="s">
        <v>4559</v>
      </c>
      <c r="S1389" t="s">
        <v>94</v>
      </c>
      <c r="T1389" t="s">
        <v>268</v>
      </c>
      <c r="U1389" s="8">
        <v>951.59</v>
      </c>
      <c r="V1389" t="s">
        <v>12945</v>
      </c>
      <c r="W1389" t="s">
        <v>129</v>
      </c>
      <c r="X1389" t="s">
        <v>46</v>
      </c>
      <c r="Y1389" t="s">
        <v>12946</v>
      </c>
      <c r="Z1389">
        <v>1</v>
      </c>
      <c r="AA1389">
        <v>1</v>
      </c>
      <c r="AB1389" t="s">
        <v>1010</v>
      </c>
      <c r="AC1389" t="s">
        <v>115</v>
      </c>
      <c r="AD1389" s="8">
        <f t="shared" si="21"/>
        <v>5709.54</v>
      </c>
    </row>
    <row r="1390" spans="1:30" x14ac:dyDescent="0.25">
      <c r="A1390" t="s">
        <v>12947</v>
      </c>
      <c r="B1390" t="s">
        <v>9670</v>
      </c>
      <c r="C1390" t="s">
        <v>12948</v>
      </c>
      <c r="D1390" s="2">
        <v>45663</v>
      </c>
      <c r="E1390" t="s">
        <v>12949</v>
      </c>
      <c r="F1390">
        <v>4</v>
      </c>
      <c r="G1390" t="s">
        <v>33</v>
      </c>
      <c r="H1390">
        <v>10</v>
      </c>
      <c r="I1390" t="s">
        <v>4260</v>
      </c>
      <c r="J1390" t="s">
        <v>9672</v>
      </c>
      <c r="K1390" t="s">
        <v>9673</v>
      </c>
      <c r="L1390" t="s">
        <v>37</v>
      </c>
      <c r="M1390">
        <v>19</v>
      </c>
      <c r="N1390" t="s">
        <v>570</v>
      </c>
      <c r="O1390" t="s">
        <v>60</v>
      </c>
      <c r="P1390" t="s">
        <v>9674</v>
      </c>
      <c r="Q1390" s="2">
        <v>45616</v>
      </c>
      <c r="R1390" t="s">
        <v>2080</v>
      </c>
      <c r="S1390" t="s">
        <v>158</v>
      </c>
      <c r="T1390" t="s">
        <v>63</v>
      </c>
      <c r="U1390" s="8">
        <v>913.38</v>
      </c>
      <c r="V1390" t="s">
        <v>12950</v>
      </c>
      <c r="W1390" t="s">
        <v>96</v>
      </c>
      <c r="X1390" t="s">
        <v>81</v>
      </c>
      <c r="Y1390" t="s">
        <v>12951</v>
      </c>
      <c r="Z1390">
        <v>3</v>
      </c>
      <c r="AA1390">
        <v>4</v>
      </c>
      <c r="AB1390" t="s">
        <v>4266</v>
      </c>
      <c r="AC1390" t="s">
        <v>147</v>
      </c>
      <c r="AD1390" s="8">
        <f t="shared" si="21"/>
        <v>3653.52</v>
      </c>
    </row>
    <row r="1391" spans="1:30" x14ac:dyDescent="0.25">
      <c r="A1391" t="s">
        <v>12952</v>
      </c>
      <c r="B1391" t="s">
        <v>12953</v>
      </c>
      <c r="C1391" t="s">
        <v>12954</v>
      </c>
      <c r="D1391" s="2">
        <v>45676</v>
      </c>
      <c r="E1391" t="s">
        <v>12955</v>
      </c>
      <c r="F1391">
        <v>3</v>
      </c>
      <c r="G1391" t="s">
        <v>104</v>
      </c>
      <c r="H1391">
        <v>0</v>
      </c>
      <c r="I1391" t="s">
        <v>6626</v>
      </c>
      <c r="J1391" t="s">
        <v>12956</v>
      </c>
      <c r="K1391" t="s">
        <v>12957</v>
      </c>
      <c r="L1391" t="s">
        <v>58</v>
      </c>
      <c r="M1391">
        <v>23</v>
      </c>
      <c r="N1391" t="s">
        <v>1995</v>
      </c>
      <c r="O1391" t="s">
        <v>238</v>
      </c>
      <c r="P1391" t="s">
        <v>12958</v>
      </c>
      <c r="Q1391" s="2">
        <v>45445</v>
      </c>
      <c r="R1391" t="s">
        <v>12959</v>
      </c>
      <c r="S1391" t="s">
        <v>127</v>
      </c>
      <c r="T1391" t="s">
        <v>143</v>
      </c>
      <c r="U1391" s="8">
        <v>127.32</v>
      </c>
      <c r="Y1391" t="s">
        <v>12960</v>
      </c>
      <c r="Z1391">
        <v>1</v>
      </c>
      <c r="AA1391">
        <v>4</v>
      </c>
      <c r="AB1391" t="s">
        <v>6631</v>
      </c>
      <c r="AC1391" t="s">
        <v>49</v>
      </c>
      <c r="AD1391" s="8">
        <f t="shared" si="21"/>
        <v>381.96</v>
      </c>
    </row>
    <row r="1392" spans="1:30" x14ac:dyDescent="0.25">
      <c r="A1392" t="s">
        <v>12961</v>
      </c>
      <c r="B1392" t="s">
        <v>12000</v>
      </c>
      <c r="C1392" t="s">
        <v>12962</v>
      </c>
      <c r="D1392" s="2">
        <v>45438</v>
      </c>
      <c r="E1392" t="s">
        <v>12963</v>
      </c>
      <c r="F1392">
        <v>10</v>
      </c>
      <c r="G1392" t="s">
        <v>104</v>
      </c>
      <c r="H1392">
        <v>0</v>
      </c>
      <c r="I1392" t="s">
        <v>10808</v>
      </c>
      <c r="J1392" t="s">
        <v>12003</v>
      </c>
      <c r="K1392" t="s">
        <v>12004</v>
      </c>
      <c r="L1392" t="s">
        <v>58</v>
      </c>
      <c r="M1392">
        <v>55</v>
      </c>
      <c r="N1392" t="s">
        <v>981</v>
      </c>
      <c r="O1392" t="s">
        <v>238</v>
      </c>
      <c r="P1392" t="s">
        <v>12005</v>
      </c>
      <c r="Q1392" s="2">
        <v>45520</v>
      </c>
      <c r="R1392" t="s">
        <v>12964</v>
      </c>
      <c r="S1392" t="s">
        <v>267</v>
      </c>
      <c r="T1392" t="s">
        <v>43</v>
      </c>
      <c r="U1392" s="8">
        <v>143.16999999999999</v>
      </c>
      <c r="V1392" t="s">
        <v>12965</v>
      </c>
      <c r="W1392" t="s">
        <v>96</v>
      </c>
      <c r="X1392" t="s">
        <v>81</v>
      </c>
      <c r="Y1392" t="s">
        <v>12966</v>
      </c>
      <c r="Z1392">
        <v>3</v>
      </c>
      <c r="AA1392">
        <v>2</v>
      </c>
      <c r="AB1392" t="s">
        <v>10814</v>
      </c>
      <c r="AC1392" t="s">
        <v>66</v>
      </c>
      <c r="AD1392" s="8">
        <f t="shared" si="21"/>
        <v>1431.6999999999998</v>
      </c>
    </row>
    <row r="1393" spans="1:30" x14ac:dyDescent="0.25">
      <c r="A1393" t="s">
        <v>12967</v>
      </c>
      <c r="B1393" t="s">
        <v>12968</v>
      </c>
      <c r="C1393" t="s">
        <v>12969</v>
      </c>
      <c r="D1393" s="2">
        <v>45570</v>
      </c>
      <c r="E1393" t="s">
        <v>12970</v>
      </c>
      <c r="F1393">
        <v>9</v>
      </c>
      <c r="G1393" t="s">
        <v>54</v>
      </c>
      <c r="H1393">
        <v>15</v>
      </c>
      <c r="I1393" t="s">
        <v>3437</v>
      </c>
      <c r="J1393" t="s">
        <v>12971</v>
      </c>
      <c r="K1393" t="s">
        <v>12972</v>
      </c>
      <c r="L1393" t="s">
        <v>58</v>
      </c>
      <c r="M1393">
        <v>30</v>
      </c>
      <c r="N1393" t="s">
        <v>293</v>
      </c>
      <c r="O1393" t="s">
        <v>294</v>
      </c>
      <c r="P1393" t="s">
        <v>12973</v>
      </c>
      <c r="Q1393" s="2">
        <v>45213</v>
      </c>
      <c r="R1393" t="s">
        <v>9911</v>
      </c>
      <c r="S1393" t="s">
        <v>94</v>
      </c>
      <c r="T1393" t="s">
        <v>143</v>
      </c>
      <c r="U1393" s="8">
        <v>864.92</v>
      </c>
      <c r="V1393" t="s">
        <v>12974</v>
      </c>
      <c r="W1393" t="s">
        <v>45</v>
      </c>
      <c r="X1393" t="s">
        <v>81</v>
      </c>
      <c r="Y1393" t="s">
        <v>12975</v>
      </c>
      <c r="Z1393">
        <v>3</v>
      </c>
      <c r="AA1393">
        <v>1</v>
      </c>
      <c r="AB1393" t="s">
        <v>3443</v>
      </c>
      <c r="AC1393" t="s">
        <v>49</v>
      </c>
      <c r="AD1393" s="8">
        <f t="shared" si="21"/>
        <v>7784.28</v>
      </c>
    </row>
    <row r="1394" spans="1:30" x14ac:dyDescent="0.25">
      <c r="A1394" t="s">
        <v>12976</v>
      </c>
      <c r="B1394" t="s">
        <v>12977</v>
      </c>
      <c r="C1394" t="s">
        <v>12978</v>
      </c>
      <c r="D1394" s="2">
        <v>45518</v>
      </c>
      <c r="E1394" t="s">
        <v>12979</v>
      </c>
      <c r="F1394">
        <v>8</v>
      </c>
      <c r="G1394" t="s">
        <v>152</v>
      </c>
      <c r="H1394">
        <v>10</v>
      </c>
      <c r="I1394" t="s">
        <v>6080</v>
      </c>
      <c r="J1394" t="s">
        <v>12980</v>
      </c>
      <c r="K1394" t="s">
        <v>12981</v>
      </c>
      <c r="L1394" t="s">
        <v>37</v>
      </c>
      <c r="M1394">
        <v>32</v>
      </c>
      <c r="N1394" t="s">
        <v>678</v>
      </c>
      <c r="O1394" t="s">
        <v>435</v>
      </c>
      <c r="P1394" t="s">
        <v>12982</v>
      </c>
      <c r="Q1394" s="2">
        <v>45044</v>
      </c>
      <c r="R1394" t="s">
        <v>777</v>
      </c>
      <c r="S1394" t="s">
        <v>78</v>
      </c>
      <c r="T1394" t="s">
        <v>143</v>
      </c>
      <c r="U1394" s="8">
        <v>598.75</v>
      </c>
      <c r="V1394" t="s">
        <v>12983</v>
      </c>
      <c r="W1394" t="s">
        <v>80</v>
      </c>
      <c r="X1394" t="s">
        <v>81</v>
      </c>
      <c r="Y1394" t="s">
        <v>12984</v>
      </c>
      <c r="Z1394">
        <v>2</v>
      </c>
      <c r="AA1394">
        <v>2</v>
      </c>
      <c r="AB1394" t="s">
        <v>6086</v>
      </c>
      <c r="AC1394" t="s">
        <v>147</v>
      </c>
      <c r="AD1394" s="8">
        <f t="shared" si="21"/>
        <v>4790</v>
      </c>
    </row>
    <row r="1395" spans="1:30" x14ac:dyDescent="0.25">
      <c r="A1395" t="s">
        <v>12985</v>
      </c>
      <c r="B1395" t="s">
        <v>6460</v>
      </c>
      <c r="C1395" t="s">
        <v>12986</v>
      </c>
      <c r="D1395" s="2">
        <v>45398</v>
      </c>
      <c r="E1395" t="s">
        <v>12987</v>
      </c>
      <c r="F1395">
        <v>3</v>
      </c>
      <c r="G1395" t="s">
        <v>104</v>
      </c>
      <c r="H1395">
        <v>0</v>
      </c>
      <c r="I1395" t="s">
        <v>3808</v>
      </c>
      <c r="J1395" t="s">
        <v>6463</v>
      </c>
      <c r="K1395" t="s">
        <v>6464</v>
      </c>
      <c r="L1395" t="s">
        <v>37</v>
      </c>
      <c r="M1395">
        <v>25</v>
      </c>
      <c r="N1395" t="s">
        <v>643</v>
      </c>
      <c r="O1395" t="s">
        <v>307</v>
      </c>
      <c r="P1395" t="s">
        <v>6465</v>
      </c>
      <c r="Q1395" s="2">
        <v>45484</v>
      </c>
      <c r="R1395" t="s">
        <v>10924</v>
      </c>
      <c r="S1395" t="s">
        <v>267</v>
      </c>
      <c r="T1395" t="s">
        <v>143</v>
      </c>
      <c r="U1395" s="8">
        <v>488.7</v>
      </c>
      <c r="Y1395" t="s">
        <v>12988</v>
      </c>
      <c r="Z1395">
        <v>4</v>
      </c>
      <c r="AA1395">
        <v>3</v>
      </c>
      <c r="AB1395" t="s">
        <v>3814</v>
      </c>
      <c r="AC1395" t="s">
        <v>115</v>
      </c>
      <c r="AD1395" s="8">
        <f t="shared" si="21"/>
        <v>1466.1</v>
      </c>
    </row>
    <row r="1396" spans="1:30" x14ac:dyDescent="0.25">
      <c r="A1396" t="s">
        <v>12989</v>
      </c>
      <c r="B1396" t="s">
        <v>1855</v>
      </c>
      <c r="C1396" t="s">
        <v>12990</v>
      </c>
      <c r="D1396" s="2">
        <v>45481</v>
      </c>
      <c r="E1396" t="s">
        <v>12991</v>
      </c>
      <c r="F1396">
        <v>2</v>
      </c>
      <c r="G1396" t="s">
        <v>33</v>
      </c>
      <c r="H1396">
        <v>20</v>
      </c>
      <c r="I1396" t="s">
        <v>1825</v>
      </c>
      <c r="J1396" t="s">
        <v>1859</v>
      </c>
      <c r="K1396" t="s">
        <v>1860</v>
      </c>
      <c r="L1396" t="s">
        <v>58</v>
      </c>
      <c r="M1396">
        <v>45</v>
      </c>
      <c r="N1396" t="s">
        <v>59</v>
      </c>
      <c r="O1396" t="s">
        <v>60</v>
      </c>
      <c r="P1396" t="s">
        <v>1861</v>
      </c>
      <c r="Q1396" s="2">
        <v>45698</v>
      </c>
      <c r="R1396" t="s">
        <v>12992</v>
      </c>
      <c r="S1396" t="s">
        <v>42</v>
      </c>
      <c r="T1396" t="s">
        <v>143</v>
      </c>
      <c r="U1396" s="8">
        <v>529.42999999999995</v>
      </c>
      <c r="Y1396" t="s">
        <v>12993</v>
      </c>
      <c r="Z1396">
        <v>4</v>
      </c>
      <c r="AA1396">
        <v>3</v>
      </c>
      <c r="AB1396" t="s">
        <v>1832</v>
      </c>
      <c r="AC1396" t="s">
        <v>66</v>
      </c>
      <c r="AD1396" s="8">
        <f t="shared" si="21"/>
        <v>1058.8599999999999</v>
      </c>
    </row>
    <row r="1397" spans="1:30" x14ac:dyDescent="0.25">
      <c r="A1397" t="s">
        <v>12994</v>
      </c>
      <c r="B1397" t="s">
        <v>12995</v>
      </c>
      <c r="C1397" t="s">
        <v>12996</v>
      </c>
      <c r="D1397" s="2">
        <v>45659</v>
      </c>
      <c r="E1397" t="s">
        <v>12997</v>
      </c>
      <c r="F1397">
        <v>4</v>
      </c>
      <c r="G1397" t="s">
        <v>104</v>
      </c>
      <c r="H1397">
        <v>0</v>
      </c>
      <c r="I1397" t="s">
        <v>707</v>
      </c>
      <c r="J1397" t="s">
        <v>12998</v>
      </c>
      <c r="K1397" t="s">
        <v>12999</v>
      </c>
      <c r="L1397" t="s">
        <v>58</v>
      </c>
      <c r="M1397">
        <v>55</v>
      </c>
      <c r="N1397" t="s">
        <v>824</v>
      </c>
      <c r="O1397" t="s">
        <v>238</v>
      </c>
      <c r="P1397" t="s">
        <v>13000</v>
      </c>
      <c r="Q1397" s="2">
        <v>45568</v>
      </c>
      <c r="R1397" t="s">
        <v>13001</v>
      </c>
      <c r="S1397" t="s">
        <v>42</v>
      </c>
      <c r="T1397" t="s">
        <v>268</v>
      </c>
      <c r="U1397" s="8">
        <v>72.09</v>
      </c>
      <c r="V1397" t="s">
        <v>13002</v>
      </c>
      <c r="W1397" t="s">
        <v>112</v>
      </c>
      <c r="X1397" t="s">
        <v>81</v>
      </c>
      <c r="Y1397" t="s">
        <v>13003</v>
      </c>
      <c r="Z1397">
        <v>5</v>
      </c>
      <c r="AA1397">
        <v>2</v>
      </c>
      <c r="AB1397" t="s">
        <v>713</v>
      </c>
      <c r="AC1397" t="s">
        <v>66</v>
      </c>
      <c r="AD1397" s="8">
        <f t="shared" si="21"/>
        <v>288.36</v>
      </c>
    </row>
    <row r="1398" spans="1:30" x14ac:dyDescent="0.25">
      <c r="A1398" t="s">
        <v>13004</v>
      </c>
      <c r="B1398" t="s">
        <v>13005</v>
      </c>
      <c r="C1398" t="s">
        <v>13006</v>
      </c>
      <c r="D1398" s="2">
        <v>45373</v>
      </c>
      <c r="E1398" t="s">
        <v>13007</v>
      </c>
      <c r="F1398">
        <v>3</v>
      </c>
      <c r="G1398" t="s">
        <v>54</v>
      </c>
      <c r="H1398">
        <v>15</v>
      </c>
      <c r="I1398" t="s">
        <v>2806</v>
      </c>
      <c r="J1398" t="s">
        <v>13008</v>
      </c>
      <c r="K1398" t="s">
        <v>13009</v>
      </c>
      <c r="L1398" t="s">
        <v>58</v>
      </c>
      <c r="M1398">
        <v>29</v>
      </c>
      <c r="N1398" t="s">
        <v>139</v>
      </c>
      <c r="O1398" t="s">
        <v>140</v>
      </c>
      <c r="P1398" t="s">
        <v>13010</v>
      </c>
      <c r="Q1398" s="2">
        <v>45507</v>
      </c>
      <c r="R1398" t="s">
        <v>5127</v>
      </c>
      <c r="S1398" t="s">
        <v>158</v>
      </c>
      <c r="T1398" t="s">
        <v>110</v>
      </c>
      <c r="U1398" s="8">
        <v>731.26</v>
      </c>
      <c r="V1398" t="s">
        <v>13011</v>
      </c>
      <c r="W1398" t="s">
        <v>112</v>
      </c>
      <c r="X1398" t="s">
        <v>46</v>
      </c>
      <c r="Y1398" t="s">
        <v>13012</v>
      </c>
      <c r="Z1398">
        <v>3</v>
      </c>
      <c r="AA1398">
        <v>2</v>
      </c>
      <c r="AB1398" t="s">
        <v>2813</v>
      </c>
      <c r="AC1398" t="s">
        <v>99</v>
      </c>
      <c r="AD1398" s="8">
        <f t="shared" si="21"/>
        <v>2193.7799999999997</v>
      </c>
    </row>
    <row r="1399" spans="1:30" x14ac:dyDescent="0.25">
      <c r="A1399" t="s">
        <v>13013</v>
      </c>
      <c r="B1399" t="s">
        <v>13014</v>
      </c>
      <c r="C1399" t="s">
        <v>13015</v>
      </c>
      <c r="D1399" s="2">
        <v>45555</v>
      </c>
      <c r="E1399" t="s">
        <v>13016</v>
      </c>
      <c r="F1399">
        <v>1</v>
      </c>
      <c r="G1399" t="s">
        <v>104</v>
      </c>
      <c r="H1399">
        <v>0</v>
      </c>
      <c r="I1399" t="s">
        <v>3026</v>
      </c>
      <c r="J1399" t="s">
        <v>13017</v>
      </c>
      <c r="K1399" t="s">
        <v>13018</v>
      </c>
      <c r="L1399" t="s">
        <v>37</v>
      </c>
      <c r="M1399">
        <v>41</v>
      </c>
      <c r="N1399" t="s">
        <v>1042</v>
      </c>
      <c r="O1399" t="s">
        <v>264</v>
      </c>
      <c r="P1399" t="s">
        <v>13019</v>
      </c>
      <c r="Q1399" s="2">
        <v>45511</v>
      </c>
      <c r="R1399" t="s">
        <v>13020</v>
      </c>
      <c r="S1399" t="s">
        <v>94</v>
      </c>
      <c r="T1399" t="s">
        <v>63</v>
      </c>
      <c r="U1399" s="8">
        <v>997.69</v>
      </c>
      <c r="V1399" t="s">
        <v>13021</v>
      </c>
      <c r="W1399" t="s">
        <v>45</v>
      </c>
      <c r="X1399" t="s">
        <v>81</v>
      </c>
      <c r="Y1399" t="s">
        <v>13022</v>
      </c>
      <c r="Z1399">
        <v>2</v>
      </c>
      <c r="AA1399">
        <v>5</v>
      </c>
      <c r="AB1399" t="s">
        <v>3032</v>
      </c>
      <c r="AC1399" t="s">
        <v>115</v>
      </c>
      <c r="AD1399" s="8">
        <f t="shared" si="21"/>
        <v>997.69</v>
      </c>
    </row>
    <row r="1400" spans="1:30" x14ac:dyDescent="0.25">
      <c r="A1400" t="s">
        <v>13023</v>
      </c>
      <c r="B1400" t="s">
        <v>13024</v>
      </c>
      <c r="C1400" t="s">
        <v>13025</v>
      </c>
      <c r="D1400" s="2">
        <v>45375</v>
      </c>
      <c r="E1400" t="s">
        <v>13026</v>
      </c>
      <c r="F1400">
        <v>3</v>
      </c>
      <c r="G1400" t="s">
        <v>104</v>
      </c>
      <c r="H1400">
        <v>0</v>
      </c>
      <c r="I1400" t="s">
        <v>707</v>
      </c>
      <c r="J1400" t="s">
        <v>13027</v>
      </c>
      <c r="K1400" t="s">
        <v>13028</v>
      </c>
      <c r="L1400" t="s">
        <v>37</v>
      </c>
      <c r="M1400">
        <v>22</v>
      </c>
      <c r="N1400" t="s">
        <v>570</v>
      </c>
      <c r="O1400" t="s">
        <v>60</v>
      </c>
      <c r="P1400" t="s">
        <v>13029</v>
      </c>
      <c r="Q1400" s="2">
        <v>45296</v>
      </c>
      <c r="R1400" t="s">
        <v>6466</v>
      </c>
      <c r="S1400" t="s">
        <v>78</v>
      </c>
      <c r="T1400" t="s">
        <v>143</v>
      </c>
      <c r="U1400" s="8">
        <v>767.17</v>
      </c>
      <c r="V1400" t="s">
        <v>13030</v>
      </c>
      <c r="W1400" t="s">
        <v>80</v>
      </c>
      <c r="X1400" t="s">
        <v>46</v>
      </c>
      <c r="Y1400" t="s">
        <v>13031</v>
      </c>
      <c r="Z1400">
        <v>3</v>
      </c>
      <c r="AA1400">
        <v>2</v>
      </c>
      <c r="AB1400" t="s">
        <v>713</v>
      </c>
      <c r="AC1400" t="s">
        <v>66</v>
      </c>
      <c r="AD1400" s="8">
        <f t="shared" si="21"/>
        <v>2301.5099999999998</v>
      </c>
    </row>
    <row r="1401" spans="1:30" x14ac:dyDescent="0.25">
      <c r="A1401" t="s">
        <v>13032</v>
      </c>
      <c r="B1401" t="s">
        <v>13033</v>
      </c>
      <c r="C1401" t="s">
        <v>13034</v>
      </c>
      <c r="D1401" s="2">
        <v>45698</v>
      </c>
      <c r="E1401" t="s">
        <v>13035</v>
      </c>
      <c r="F1401">
        <v>5</v>
      </c>
      <c r="G1401" t="s">
        <v>71</v>
      </c>
      <c r="H1401">
        <v>20</v>
      </c>
      <c r="I1401" t="s">
        <v>7980</v>
      </c>
      <c r="J1401" t="s">
        <v>13036</v>
      </c>
      <c r="K1401" t="s">
        <v>13037</v>
      </c>
      <c r="L1401" t="s">
        <v>58</v>
      </c>
      <c r="M1401">
        <v>47</v>
      </c>
      <c r="N1401" t="s">
        <v>1579</v>
      </c>
      <c r="O1401" t="s">
        <v>321</v>
      </c>
      <c r="P1401" t="s">
        <v>13038</v>
      </c>
      <c r="Q1401" s="2">
        <v>45551</v>
      </c>
      <c r="R1401" t="s">
        <v>13039</v>
      </c>
      <c r="S1401" t="s">
        <v>42</v>
      </c>
      <c r="T1401" t="s">
        <v>268</v>
      </c>
      <c r="U1401" s="8">
        <v>629.91999999999996</v>
      </c>
      <c r="Y1401" t="s">
        <v>13040</v>
      </c>
      <c r="Z1401">
        <v>3</v>
      </c>
      <c r="AA1401">
        <v>1</v>
      </c>
      <c r="AB1401" t="s">
        <v>7987</v>
      </c>
      <c r="AC1401" t="s">
        <v>66</v>
      </c>
      <c r="AD1401" s="8">
        <f t="shared" si="21"/>
        <v>3149.6</v>
      </c>
    </row>
    <row r="1402" spans="1:30" x14ac:dyDescent="0.25">
      <c r="A1402" t="s">
        <v>13041</v>
      </c>
      <c r="B1402" t="s">
        <v>6040</v>
      </c>
      <c r="C1402" t="s">
        <v>13042</v>
      </c>
      <c r="D1402" s="2">
        <v>45698</v>
      </c>
      <c r="E1402" t="s">
        <v>13043</v>
      </c>
      <c r="F1402">
        <v>6</v>
      </c>
      <c r="G1402" t="s">
        <v>152</v>
      </c>
      <c r="H1402">
        <v>15</v>
      </c>
      <c r="I1402" t="s">
        <v>1193</v>
      </c>
      <c r="J1402" t="s">
        <v>6043</v>
      </c>
      <c r="K1402" t="s">
        <v>6044</v>
      </c>
      <c r="L1402" t="s">
        <v>37</v>
      </c>
      <c r="M1402">
        <v>59</v>
      </c>
      <c r="N1402" t="s">
        <v>583</v>
      </c>
      <c r="O1402" t="s">
        <v>185</v>
      </c>
      <c r="P1402" t="s">
        <v>6045</v>
      </c>
      <c r="Q1402" s="2">
        <v>45581</v>
      </c>
      <c r="R1402" t="s">
        <v>10380</v>
      </c>
      <c r="S1402" t="s">
        <v>158</v>
      </c>
      <c r="T1402" t="s">
        <v>110</v>
      </c>
      <c r="U1402" s="8">
        <v>773.16</v>
      </c>
      <c r="V1402" t="s">
        <v>13044</v>
      </c>
      <c r="W1402" t="s">
        <v>129</v>
      </c>
      <c r="X1402" t="s">
        <v>81</v>
      </c>
      <c r="Y1402" t="s">
        <v>13045</v>
      </c>
      <c r="Z1402">
        <v>1</v>
      </c>
      <c r="AA1402">
        <v>5</v>
      </c>
      <c r="AB1402" t="s">
        <v>1200</v>
      </c>
      <c r="AC1402" t="s">
        <v>115</v>
      </c>
      <c r="AD1402" s="8">
        <f t="shared" si="21"/>
        <v>4638.96</v>
      </c>
    </row>
    <row r="1403" spans="1:30" x14ac:dyDescent="0.25">
      <c r="A1403" t="s">
        <v>13046</v>
      </c>
      <c r="B1403" t="s">
        <v>13047</v>
      </c>
      <c r="C1403" t="s">
        <v>13048</v>
      </c>
      <c r="D1403" s="2">
        <v>45393</v>
      </c>
      <c r="E1403" t="s">
        <v>13049</v>
      </c>
      <c r="F1403">
        <v>5</v>
      </c>
      <c r="G1403" t="s">
        <v>104</v>
      </c>
      <c r="H1403">
        <v>0</v>
      </c>
      <c r="I1403" t="s">
        <v>260</v>
      </c>
      <c r="J1403" t="s">
        <v>13050</v>
      </c>
      <c r="K1403" t="s">
        <v>13051</v>
      </c>
      <c r="L1403" t="s">
        <v>37</v>
      </c>
      <c r="M1403">
        <v>45</v>
      </c>
      <c r="N1403" t="s">
        <v>1288</v>
      </c>
      <c r="O1403" t="s">
        <v>383</v>
      </c>
      <c r="P1403" t="s">
        <v>13052</v>
      </c>
      <c r="Q1403" s="2">
        <v>45386</v>
      </c>
      <c r="R1403" t="s">
        <v>1764</v>
      </c>
      <c r="S1403" t="s">
        <v>158</v>
      </c>
      <c r="T1403" t="s">
        <v>268</v>
      </c>
      <c r="U1403" s="8">
        <v>200.87</v>
      </c>
      <c r="V1403" t="s">
        <v>13053</v>
      </c>
      <c r="W1403" t="s">
        <v>96</v>
      </c>
      <c r="X1403" t="s">
        <v>81</v>
      </c>
      <c r="Y1403" t="s">
        <v>13054</v>
      </c>
      <c r="Z1403">
        <v>2</v>
      </c>
      <c r="AA1403">
        <v>1</v>
      </c>
      <c r="AB1403" t="s">
        <v>271</v>
      </c>
      <c r="AC1403" t="s">
        <v>66</v>
      </c>
      <c r="AD1403" s="8">
        <f t="shared" si="21"/>
        <v>1004.35</v>
      </c>
    </row>
    <row r="1404" spans="1:30" x14ac:dyDescent="0.25">
      <c r="A1404" t="s">
        <v>13055</v>
      </c>
      <c r="B1404" t="s">
        <v>13056</v>
      </c>
      <c r="C1404" t="s">
        <v>13057</v>
      </c>
      <c r="D1404" s="2">
        <v>45378</v>
      </c>
      <c r="E1404" t="s">
        <v>13058</v>
      </c>
      <c r="F1404">
        <v>7</v>
      </c>
      <c r="G1404" t="s">
        <v>152</v>
      </c>
      <c r="H1404">
        <v>10</v>
      </c>
      <c r="I1404" t="s">
        <v>1741</v>
      </c>
      <c r="J1404" t="s">
        <v>13059</v>
      </c>
      <c r="K1404" t="s">
        <v>13060</v>
      </c>
      <c r="L1404" t="s">
        <v>58</v>
      </c>
      <c r="M1404">
        <v>38</v>
      </c>
      <c r="N1404" t="s">
        <v>618</v>
      </c>
      <c r="O1404" t="s">
        <v>224</v>
      </c>
      <c r="P1404" t="s">
        <v>13061</v>
      </c>
      <c r="Q1404" s="2">
        <v>45708</v>
      </c>
      <c r="R1404" t="s">
        <v>11603</v>
      </c>
      <c r="S1404" t="s">
        <v>94</v>
      </c>
      <c r="T1404" t="s">
        <v>143</v>
      </c>
      <c r="U1404" s="8">
        <v>472.44</v>
      </c>
      <c r="V1404" t="s">
        <v>13062</v>
      </c>
      <c r="W1404" t="s">
        <v>45</v>
      </c>
      <c r="X1404" t="s">
        <v>81</v>
      </c>
      <c r="Y1404" t="s">
        <v>13063</v>
      </c>
      <c r="Z1404">
        <v>3</v>
      </c>
      <c r="AA1404">
        <v>4</v>
      </c>
      <c r="AB1404" t="s">
        <v>1747</v>
      </c>
      <c r="AC1404" t="s">
        <v>115</v>
      </c>
      <c r="AD1404" s="8">
        <f t="shared" si="21"/>
        <v>3307.08</v>
      </c>
    </row>
    <row r="1405" spans="1:30" x14ac:dyDescent="0.25">
      <c r="A1405" t="s">
        <v>13064</v>
      </c>
      <c r="B1405" t="s">
        <v>13065</v>
      </c>
      <c r="C1405" t="s">
        <v>13066</v>
      </c>
      <c r="D1405" s="2">
        <v>45584</v>
      </c>
      <c r="E1405" t="s">
        <v>13067</v>
      </c>
      <c r="F1405">
        <v>4</v>
      </c>
      <c r="G1405" t="s">
        <v>104</v>
      </c>
      <c r="H1405">
        <v>0</v>
      </c>
      <c r="I1405" t="s">
        <v>2894</v>
      </c>
      <c r="J1405" t="s">
        <v>13068</v>
      </c>
      <c r="K1405" t="s">
        <v>13069</v>
      </c>
      <c r="L1405" t="s">
        <v>58</v>
      </c>
      <c r="M1405">
        <v>45</v>
      </c>
      <c r="N1405" t="s">
        <v>38</v>
      </c>
      <c r="O1405" t="s">
        <v>39</v>
      </c>
      <c r="P1405" t="s">
        <v>13070</v>
      </c>
      <c r="Q1405" s="2">
        <v>45355</v>
      </c>
      <c r="R1405" t="s">
        <v>1734</v>
      </c>
      <c r="S1405" t="s">
        <v>127</v>
      </c>
      <c r="T1405" t="s">
        <v>63</v>
      </c>
      <c r="U1405" s="8">
        <v>967.16</v>
      </c>
      <c r="V1405" t="s">
        <v>13071</v>
      </c>
      <c r="W1405" t="s">
        <v>96</v>
      </c>
      <c r="X1405" t="s">
        <v>81</v>
      </c>
      <c r="Y1405" t="s">
        <v>13072</v>
      </c>
      <c r="Z1405">
        <v>3</v>
      </c>
      <c r="AA1405">
        <v>2</v>
      </c>
      <c r="AB1405" t="s">
        <v>2900</v>
      </c>
      <c r="AC1405" t="s">
        <v>66</v>
      </c>
      <c r="AD1405" s="8">
        <f t="shared" si="21"/>
        <v>3868.64</v>
      </c>
    </row>
    <row r="1406" spans="1:30" x14ac:dyDescent="0.25">
      <c r="A1406" t="s">
        <v>13073</v>
      </c>
      <c r="B1406" t="s">
        <v>13074</v>
      </c>
      <c r="C1406" t="s">
        <v>13075</v>
      </c>
      <c r="D1406" s="2">
        <v>45693</v>
      </c>
      <c r="E1406" t="s">
        <v>13076</v>
      </c>
      <c r="F1406">
        <v>7</v>
      </c>
      <c r="G1406" t="s">
        <v>104</v>
      </c>
      <c r="H1406">
        <v>0</v>
      </c>
      <c r="I1406" t="s">
        <v>919</v>
      </c>
      <c r="J1406" t="s">
        <v>13077</v>
      </c>
      <c r="K1406" t="s">
        <v>13078</v>
      </c>
      <c r="L1406" t="s">
        <v>37</v>
      </c>
      <c r="M1406">
        <v>30</v>
      </c>
      <c r="N1406" t="s">
        <v>583</v>
      </c>
      <c r="O1406" t="s">
        <v>185</v>
      </c>
      <c r="P1406" t="s">
        <v>13079</v>
      </c>
      <c r="Q1406" s="2">
        <v>45391</v>
      </c>
      <c r="R1406" t="s">
        <v>1356</v>
      </c>
      <c r="S1406" t="s">
        <v>42</v>
      </c>
      <c r="T1406" t="s">
        <v>268</v>
      </c>
      <c r="U1406" s="8">
        <v>682.19</v>
      </c>
      <c r="Y1406" t="s">
        <v>13080</v>
      </c>
      <c r="Z1406">
        <v>2</v>
      </c>
      <c r="AA1406">
        <v>1</v>
      </c>
      <c r="AB1406" t="s">
        <v>926</v>
      </c>
      <c r="AC1406" t="s">
        <v>115</v>
      </c>
      <c r="AD1406" s="8">
        <f t="shared" si="21"/>
        <v>4775.33</v>
      </c>
    </row>
    <row r="1407" spans="1:30" x14ac:dyDescent="0.25">
      <c r="A1407" t="s">
        <v>13081</v>
      </c>
      <c r="B1407" t="s">
        <v>659</v>
      </c>
      <c r="C1407" t="s">
        <v>13082</v>
      </c>
      <c r="D1407" s="2">
        <v>45670</v>
      </c>
      <c r="E1407" t="s">
        <v>13083</v>
      </c>
      <c r="F1407">
        <v>6</v>
      </c>
      <c r="G1407" t="s">
        <v>152</v>
      </c>
      <c r="H1407">
        <v>20</v>
      </c>
      <c r="I1407" t="s">
        <v>6782</v>
      </c>
      <c r="J1407" t="s">
        <v>663</v>
      </c>
      <c r="K1407" t="s">
        <v>664</v>
      </c>
      <c r="L1407" t="s">
        <v>37</v>
      </c>
      <c r="M1407">
        <v>61</v>
      </c>
      <c r="N1407" t="s">
        <v>665</v>
      </c>
      <c r="O1407" t="s">
        <v>321</v>
      </c>
      <c r="P1407" t="s">
        <v>666</v>
      </c>
      <c r="Q1407" s="2">
        <v>45235</v>
      </c>
      <c r="R1407" t="s">
        <v>7047</v>
      </c>
      <c r="S1407" t="s">
        <v>42</v>
      </c>
      <c r="T1407" t="s">
        <v>173</v>
      </c>
      <c r="U1407" s="8">
        <v>179.25</v>
      </c>
      <c r="Y1407" t="s">
        <v>13084</v>
      </c>
      <c r="Z1407">
        <v>4</v>
      </c>
      <c r="AA1407">
        <v>2</v>
      </c>
      <c r="AB1407" t="s">
        <v>6788</v>
      </c>
      <c r="AC1407" t="s">
        <v>115</v>
      </c>
      <c r="AD1407" s="8">
        <f t="shared" si="21"/>
        <v>1075.5</v>
      </c>
    </row>
    <row r="1408" spans="1:30" x14ac:dyDescent="0.25">
      <c r="A1408" t="s">
        <v>13085</v>
      </c>
      <c r="B1408" t="s">
        <v>13086</v>
      </c>
      <c r="C1408" t="s">
        <v>1396</v>
      </c>
      <c r="D1408" s="2">
        <v>45396</v>
      </c>
      <c r="E1408" t="s">
        <v>13087</v>
      </c>
      <c r="F1408">
        <v>6</v>
      </c>
      <c r="G1408" t="s">
        <v>54</v>
      </c>
      <c r="H1408">
        <v>15</v>
      </c>
      <c r="I1408" t="s">
        <v>4089</v>
      </c>
      <c r="J1408" t="s">
        <v>13088</v>
      </c>
      <c r="K1408" t="s">
        <v>13089</v>
      </c>
      <c r="L1408" t="s">
        <v>37</v>
      </c>
      <c r="M1408">
        <v>18</v>
      </c>
      <c r="N1408" t="s">
        <v>956</v>
      </c>
      <c r="O1408" t="s">
        <v>264</v>
      </c>
      <c r="P1408" t="s">
        <v>13090</v>
      </c>
      <c r="Q1408" s="2">
        <v>45227</v>
      </c>
      <c r="R1408" t="s">
        <v>1401</v>
      </c>
      <c r="S1408" t="s">
        <v>267</v>
      </c>
      <c r="T1408" t="s">
        <v>173</v>
      </c>
      <c r="U1408" s="8">
        <v>235.93</v>
      </c>
      <c r="Y1408" t="s">
        <v>13091</v>
      </c>
      <c r="Z1408">
        <v>1</v>
      </c>
      <c r="AA1408">
        <v>5</v>
      </c>
      <c r="AB1408" t="s">
        <v>4095</v>
      </c>
      <c r="AC1408" t="s">
        <v>115</v>
      </c>
      <c r="AD1408" s="8">
        <f t="shared" si="21"/>
        <v>1415.58</v>
      </c>
    </row>
    <row r="1409" spans="1:30" x14ac:dyDescent="0.25">
      <c r="A1409" t="s">
        <v>13092</v>
      </c>
      <c r="B1409" t="s">
        <v>13093</v>
      </c>
      <c r="C1409" t="s">
        <v>13094</v>
      </c>
      <c r="D1409" s="2">
        <v>45526</v>
      </c>
      <c r="E1409" t="s">
        <v>13095</v>
      </c>
      <c r="F1409">
        <v>6</v>
      </c>
      <c r="G1409" t="s">
        <v>71</v>
      </c>
      <c r="H1409">
        <v>15</v>
      </c>
      <c r="I1409" t="s">
        <v>7254</v>
      </c>
      <c r="J1409" t="s">
        <v>13096</v>
      </c>
      <c r="K1409" t="s">
        <v>13097</v>
      </c>
      <c r="L1409" t="s">
        <v>58</v>
      </c>
      <c r="M1409">
        <v>50</v>
      </c>
      <c r="N1409" t="s">
        <v>1066</v>
      </c>
      <c r="O1409" t="s">
        <v>264</v>
      </c>
      <c r="P1409" t="s">
        <v>13098</v>
      </c>
      <c r="Q1409" s="2">
        <v>45175</v>
      </c>
      <c r="R1409" t="s">
        <v>1253</v>
      </c>
      <c r="S1409" t="s">
        <v>94</v>
      </c>
      <c r="T1409" t="s">
        <v>43</v>
      </c>
      <c r="U1409" s="8">
        <v>424.81</v>
      </c>
      <c r="V1409" t="s">
        <v>13099</v>
      </c>
      <c r="W1409" t="s">
        <v>45</v>
      </c>
      <c r="X1409" t="s">
        <v>46</v>
      </c>
      <c r="Y1409" t="s">
        <v>13100</v>
      </c>
      <c r="Z1409">
        <v>5</v>
      </c>
      <c r="AA1409">
        <v>1</v>
      </c>
      <c r="AB1409" t="s">
        <v>7260</v>
      </c>
      <c r="AC1409" t="s">
        <v>49</v>
      </c>
      <c r="AD1409" s="8">
        <f t="shared" si="21"/>
        <v>2548.86</v>
      </c>
    </row>
    <row r="1410" spans="1:30" x14ac:dyDescent="0.25">
      <c r="A1410" t="s">
        <v>13101</v>
      </c>
      <c r="B1410" t="s">
        <v>13102</v>
      </c>
      <c r="C1410" t="s">
        <v>13103</v>
      </c>
      <c r="D1410" s="2">
        <v>45486</v>
      </c>
      <c r="E1410" t="s">
        <v>13104</v>
      </c>
      <c r="F1410">
        <v>9</v>
      </c>
      <c r="G1410" t="s">
        <v>104</v>
      </c>
      <c r="H1410">
        <v>0</v>
      </c>
      <c r="I1410" t="s">
        <v>821</v>
      </c>
      <c r="J1410" t="s">
        <v>13105</v>
      </c>
      <c r="K1410" t="s">
        <v>13106</v>
      </c>
      <c r="L1410" t="s">
        <v>58</v>
      </c>
      <c r="M1410">
        <v>51</v>
      </c>
      <c r="N1410" t="s">
        <v>396</v>
      </c>
      <c r="O1410" t="s">
        <v>280</v>
      </c>
      <c r="P1410" t="s">
        <v>13107</v>
      </c>
      <c r="Q1410" s="2">
        <v>45517</v>
      </c>
      <c r="R1410" t="s">
        <v>6162</v>
      </c>
      <c r="S1410" t="s">
        <v>267</v>
      </c>
      <c r="T1410" t="s">
        <v>173</v>
      </c>
      <c r="U1410" s="8">
        <v>490.09</v>
      </c>
      <c r="Y1410" t="s">
        <v>13108</v>
      </c>
      <c r="Z1410">
        <v>4</v>
      </c>
      <c r="AA1410">
        <v>4</v>
      </c>
      <c r="AB1410" t="s">
        <v>829</v>
      </c>
      <c r="AC1410" t="s">
        <v>49</v>
      </c>
      <c r="AD1410" s="8">
        <f t="shared" si="21"/>
        <v>4410.8099999999995</v>
      </c>
    </row>
    <row r="1411" spans="1:30" x14ac:dyDescent="0.25">
      <c r="A1411" t="s">
        <v>13109</v>
      </c>
      <c r="B1411" t="s">
        <v>13110</v>
      </c>
      <c r="C1411" t="s">
        <v>13111</v>
      </c>
      <c r="D1411" s="2">
        <v>45399</v>
      </c>
      <c r="E1411" t="s">
        <v>13112</v>
      </c>
      <c r="F1411">
        <v>4</v>
      </c>
      <c r="G1411" t="s">
        <v>104</v>
      </c>
      <c r="H1411">
        <v>0</v>
      </c>
      <c r="I1411" t="s">
        <v>4078</v>
      </c>
      <c r="J1411" t="s">
        <v>13113</v>
      </c>
      <c r="K1411" t="s">
        <v>13114</v>
      </c>
      <c r="L1411" t="s">
        <v>37</v>
      </c>
      <c r="M1411">
        <v>63</v>
      </c>
      <c r="N1411" t="s">
        <v>369</v>
      </c>
      <c r="O1411" t="s">
        <v>140</v>
      </c>
      <c r="P1411" t="s">
        <v>13115</v>
      </c>
      <c r="Q1411" s="2">
        <v>45030</v>
      </c>
      <c r="R1411" t="s">
        <v>349</v>
      </c>
      <c r="S1411" t="s">
        <v>127</v>
      </c>
      <c r="T1411" t="s">
        <v>268</v>
      </c>
      <c r="U1411" s="8">
        <v>750.59</v>
      </c>
      <c r="Y1411" t="s">
        <v>13116</v>
      </c>
      <c r="Z1411">
        <v>2</v>
      </c>
      <c r="AA1411">
        <v>1</v>
      </c>
      <c r="AB1411" t="s">
        <v>4084</v>
      </c>
      <c r="AC1411" t="s">
        <v>49</v>
      </c>
      <c r="AD1411" s="8">
        <f t="shared" ref="AD1411:AD1474" si="22">F1411*U1411</f>
        <v>3002.36</v>
      </c>
    </row>
    <row r="1412" spans="1:30" x14ac:dyDescent="0.25">
      <c r="A1412" t="s">
        <v>13117</v>
      </c>
      <c r="B1412" t="s">
        <v>13118</v>
      </c>
      <c r="C1412" t="s">
        <v>13119</v>
      </c>
      <c r="D1412" s="2">
        <v>45497</v>
      </c>
      <c r="E1412" t="s">
        <v>13120</v>
      </c>
      <c r="F1412">
        <v>7</v>
      </c>
      <c r="G1412" t="s">
        <v>33</v>
      </c>
      <c r="H1412">
        <v>15</v>
      </c>
      <c r="I1412" t="s">
        <v>1555</v>
      </c>
      <c r="J1412" t="s">
        <v>13121</v>
      </c>
      <c r="K1412" t="s">
        <v>13122</v>
      </c>
      <c r="L1412" t="s">
        <v>58</v>
      </c>
      <c r="M1412">
        <v>47</v>
      </c>
      <c r="N1412" t="s">
        <v>557</v>
      </c>
      <c r="O1412" t="s">
        <v>307</v>
      </c>
      <c r="P1412" t="s">
        <v>13123</v>
      </c>
      <c r="Q1412" s="2">
        <v>45355</v>
      </c>
      <c r="R1412" t="s">
        <v>172</v>
      </c>
      <c r="S1412" t="s">
        <v>158</v>
      </c>
      <c r="T1412" t="s">
        <v>173</v>
      </c>
      <c r="U1412" s="8">
        <v>183.49</v>
      </c>
      <c r="V1412" t="s">
        <v>13124</v>
      </c>
      <c r="W1412" t="s">
        <v>45</v>
      </c>
      <c r="X1412" t="s">
        <v>81</v>
      </c>
      <c r="Y1412" t="s">
        <v>13125</v>
      </c>
      <c r="Z1412">
        <v>2</v>
      </c>
      <c r="AA1412">
        <v>1</v>
      </c>
      <c r="AB1412" t="s">
        <v>1561</v>
      </c>
      <c r="AC1412" t="s">
        <v>99</v>
      </c>
      <c r="AD1412" s="8">
        <f t="shared" si="22"/>
        <v>1284.43</v>
      </c>
    </row>
    <row r="1413" spans="1:30" x14ac:dyDescent="0.25">
      <c r="A1413" t="s">
        <v>13126</v>
      </c>
      <c r="B1413" t="s">
        <v>13127</v>
      </c>
      <c r="C1413" t="s">
        <v>13128</v>
      </c>
      <c r="D1413" s="2">
        <v>45501</v>
      </c>
      <c r="E1413" t="s">
        <v>13129</v>
      </c>
      <c r="F1413">
        <v>8</v>
      </c>
      <c r="G1413" t="s">
        <v>33</v>
      </c>
      <c r="H1413">
        <v>10</v>
      </c>
      <c r="I1413" t="s">
        <v>6626</v>
      </c>
      <c r="J1413" t="s">
        <v>13130</v>
      </c>
      <c r="K1413" t="s">
        <v>13131</v>
      </c>
      <c r="L1413" t="s">
        <v>37</v>
      </c>
      <c r="M1413">
        <v>26</v>
      </c>
      <c r="N1413" t="s">
        <v>654</v>
      </c>
      <c r="O1413" t="s">
        <v>238</v>
      </c>
      <c r="P1413" t="s">
        <v>13132</v>
      </c>
      <c r="Q1413" s="2">
        <v>45147</v>
      </c>
      <c r="R1413" t="s">
        <v>9719</v>
      </c>
      <c r="S1413" t="s">
        <v>158</v>
      </c>
      <c r="T1413" t="s">
        <v>63</v>
      </c>
      <c r="U1413" s="8">
        <v>630.15</v>
      </c>
      <c r="Y1413" t="s">
        <v>13133</v>
      </c>
      <c r="Z1413">
        <v>4</v>
      </c>
      <c r="AA1413">
        <v>4</v>
      </c>
      <c r="AB1413" t="s">
        <v>6631</v>
      </c>
      <c r="AC1413" t="s">
        <v>49</v>
      </c>
      <c r="AD1413" s="8">
        <f t="shared" si="22"/>
        <v>5041.2</v>
      </c>
    </row>
    <row r="1414" spans="1:30" x14ac:dyDescent="0.25">
      <c r="A1414" t="s">
        <v>13134</v>
      </c>
      <c r="B1414" t="s">
        <v>13135</v>
      </c>
      <c r="C1414" t="s">
        <v>13136</v>
      </c>
      <c r="D1414" s="2">
        <v>45461</v>
      </c>
      <c r="E1414" t="s">
        <v>13137</v>
      </c>
      <c r="F1414">
        <v>8</v>
      </c>
      <c r="G1414" t="s">
        <v>152</v>
      </c>
      <c r="H1414">
        <v>15</v>
      </c>
      <c r="I1414" t="s">
        <v>1432</v>
      </c>
      <c r="J1414" t="s">
        <v>13138</v>
      </c>
      <c r="K1414" t="s">
        <v>13139</v>
      </c>
      <c r="L1414" t="s">
        <v>58</v>
      </c>
      <c r="M1414">
        <v>56</v>
      </c>
      <c r="N1414" t="s">
        <v>1288</v>
      </c>
      <c r="O1414" t="s">
        <v>383</v>
      </c>
      <c r="P1414" t="s">
        <v>13140</v>
      </c>
      <c r="Q1414" s="2">
        <v>45626</v>
      </c>
      <c r="R1414" t="s">
        <v>2008</v>
      </c>
      <c r="S1414" t="s">
        <v>94</v>
      </c>
      <c r="T1414" t="s">
        <v>63</v>
      </c>
      <c r="U1414" s="8">
        <v>70.680000000000007</v>
      </c>
      <c r="V1414" t="s">
        <v>13141</v>
      </c>
      <c r="W1414" t="s">
        <v>129</v>
      </c>
      <c r="X1414" t="s">
        <v>46</v>
      </c>
      <c r="Y1414" t="s">
        <v>13142</v>
      </c>
      <c r="Z1414">
        <v>4</v>
      </c>
      <c r="AA1414">
        <v>4</v>
      </c>
      <c r="AB1414" t="s">
        <v>1438</v>
      </c>
      <c r="AC1414" t="s">
        <v>99</v>
      </c>
      <c r="AD1414" s="8">
        <f t="shared" si="22"/>
        <v>565.44000000000005</v>
      </c>
    </row>
    <row r="1415" spans="1:30" x14ac:dyDescent="0.25">
      <c r="A1415" t="s">
        <v>13143</v>
      </c>
      <c r="B1415" t="s">
        <v>13144</v>
      </c>
      <c r="C1415" t="s">
        <v>13145</v>
      </c>
      <c r="D1415" s="2">
        <v>45589</v>
      </c>
      <c r="E1415" t="s">
        <v>13146</v>
      </c>
      <c r="F1415">
        <v>3</v>
      </c>
      <c r="G1415" t="s">
        <v>54</v>
      </c>
      <c r="H1415">
        <v>20</v>
      </c>
      <c r="I1415" t="s">
        <v>953</v>
      </c>
      <c r="J1415" t="s">
        <v>13147</v>
      </c>
      <c r="K1415" t="s">
        <v>13148</v>
      </c>
      <c r="L1415" t="s">
        <v>58</v>
      </c>
      <c r="M1415">
        <v>44</v>
      </c>
      <c r="N1415" t="s">
        <v>981</v>
      </c>
      <c r="O1415" t="s">
        <v>238</v>
      </c>
      <c r="P1415" t="s">
        <v>13149</v>
      </c>
      <c r="Q1415" s="2">
        <v>45685</v>
      </c>
      <c r="R1415" t="s">
        <v>13150</v>
      </c>
      <c r="S1415" t="s">
        <v>267</v>
      </c>
      <c r="T1415" t="s">
        <v>173</v>
      </c>
      <c r="U1415" s="8">
        <v>590.78</v>
      </c>
      <c r="V1415" t="s">
        <v>13151</v>
      </c>
      <c r="W1415" t="s">
        <v>80</v>
      </c>
      <c r="X1415" t="s">
        <v>81</v>
      </c>
      <c r="Y1415" t="s">
        <v>13152</v>
      </c>
      <c r="Z1415">
        <v>2</v>
      </c>
      <c r="AA1415">
        <v>5</v>
      </c>
      <c r="AB1415" t="s">
        <v>961</v>
      </c>
      <c r="AC1415" t="s">
        <v>49</v>
      </c>
      <c r="AD1415" s="8">
        <f t="shared" si="22"/>
        <v>1772.34</v>
      </c>
    </row>
    <row r="1416" spans="1:30" x14ac:dyDescent="0.25">
      <c r="A1416" t="s">
        <v>13153</v>
      </c>
      <c r="B1416" t="s">
        <v>13154</v>
      </c>
      <c r="C1416" t="s">
        <v>6004</v>
      </c>
      <c r="D1416" s="2">
        <v>45718</v>
      </c>
      <c r="E1416" t="s">
        <v>13155</v>
      </c>
      <c r="F1416">
        <v>3</v>
      </c>
      <c r="G1416" t="s">
        <v>33</v>
      </c>
      <c r="H1416">
        <v>20</v>
      </c>
      <c r="I1416" t="s">
        <v>2674</v>
      </c>
      <c r="J1416" t="s">
        <v>13156</v>
      </c>
      <c r="K1416" t="s">
        <v>13157</v>
      </c>
      <c r="L1416" t="s">
        <v>58</v>
      </c>
      <c r="M1416">
        <v>32</v>
      </c>
      <c r="N1416" t="s">
        <v>1732</v>
      </c>
      <c r="O1416" t="s">
        <v>294</v>
      </c>
      <c r="P1416" t="s">
        <v>13158</v>
      </c>
      <c r="Q1416" s="2">
        <v>45194</v>
      </c>
      <c r="R1416" t="s">
        <v>6009</v>
      </c>
      <c r="S1416" t="s">
        <v>42</v>
      </c>
      <c r="T1416" t="s">
        <v>110</v>
      </c>
      <c r="U1416" s="8">
        <v>755.68</v>
      </c>
      <c r="Y1416" t="s">
        <v>13159</v>
      </c>
      <c r="Z1416">
        <v>2</v>
      </c>
      <c r="AA1416">
        <v>2</v>
      </c>
      <c r="AB1416" t="s">
        <v>2680</v>
      </c>
      <c r="AC1416" t="s">
        <v>66</v>
      </c>
      <c r="AD1416" s="8">
        <f t="shared" si="22"/>
        <v>2267.04</v>
      </c>
    </row>
    <row r="1417" spans="1:30" x14ac:dyDescent="0.25">
      <c r="A1417" t="s">
        <v>13160</v>
      </c>
      <c r="B1417" t="s">
        <v>13161</v>
      </c>
      <c r="C1417" t="s">
        <v>13162</v>
      </c>
      <c r="D1417" s="2">
        <v>45365</v>
      </c>
      <c r="E1417" t="s">
        <v>13163</v>
      </c>
      <c r="F1417">
        <v>8</v>
      </c>
      <c r="G1417" t="s">
        <v>104</v>
      </c>
      <c r="H1417">
        <v>0</v>
      </c>
      <c r="I1417" t="s">
        <v>2837</v>
      </c>
      <c r="J1417" t="s">
        <v>13164</v>
      </c>
      <c r="K1417" t="s">
        <v>13165</v>
      </c>
      <c r="L1417" t="s">
        <v>37</v>
      </c>
      <c r="M1417">
        <v>57</v>
      </c>
      <c r="N1417" t="s">
        <v>1516</v>
      </c>
      <c r="O1417" t="s">
        <v>435</v>
      </c>
      <c r="P1417" t="s">
        <v>13166</v>
      </c>
      <c r="Q1417" s="2">
        <v>45556</v>
      </c>
      <c r="R1417" t="s">
        <v>2272</v>
      </c>
      <c r="S1417" t="s">
        <v>42</v>
      </c>
      <c r="T1417" t="s">
        <v>63</v>
      </c>
      <c r="U1417" s="8">
        <v>583.15</v>
      </c>
      <c r="Y1417" t="s">
        <v>13167</v>
      </c>
      <c r="Z1417">
        <v>2</v>
      </c>
      <c r="AA1417">
        <v>5</v>
      </c>
      <c r="AB1417" t="s">
        <v>2842</v>
      </c>
      <c r="AC1417" t="s">
        <v>66</v>
      </c>
      <c r="AD1417" s="8">
        <f t="shared" si="22"/>
        <v>4665.2</v>
      </c>
    </row>
    <row r="1418" spans="1:30" x14ac:dyDescent="0.25">
      <c r="A1418" t="s">
        <v>13168</v>
      </c>
      <c r="B1418" t="s">
        <v>13169</v>
      </c>
      <c r="C1418" t="s">
        <v>13170</v>
      </c>
      <c r="D1418" s="2">
        <v>45593</v>
      </c>
      <c r="E1418" t="s">
        <v>13171</v>
      </c>
      <c r="F1418">
        <v>7</v>
      </c>
      <c r="G1418" t="s">
        <v>104</v>
      </c>
      <c r="H1418">
        <v>0</v>
      </c>
      <c r="I1418" t="s">
        <v>5797</v>
      </c>
      <c r="J1418" t="s">
        <v>13172</v>
      </c>
      <c r="K1418" t="s">
        <v>13173</v>
      </c>
      <c r="L1418" t="s">
        <v>37</v>
      </c>
      <c r="M1418">
        <v>31</v>
      </c>
      <c r="N1418" t="s">
        <v>75</v>
      </c>
      <c r="O1418" t="s">
        <v>60</v>
      </c>
      <c r="P1418" t="s">
        <v>13174</v>
      </c>
      <c r="Q1418" s="2">
        <v>45388</v>
      </c>
      <c r="R1418" t="s">
        <v>13175</v>
      </c>
      <c r="S1418" t="s">
        <v>94</v>
      </c>
      <c r="T1418" t="s">
        <v>173</v>
      </c>
      <c r="U1418" s="8">
        <v>908.36</v>
      </c>
      <c r="V1418" t="s">
        <v>13176</v>
      </c>
      <c r="W1418" t="s">
        <v>112</v>
      </c>
      <c r="X1418" t="s">
        <v>81</v>
      </c>
      <c r="Y1418" t="s">
        <v>13177</v>
      </c>
      <c r="Z1418">
        <v>2</v>
      </c>
      <c r="AA1418">
        <v>3</v>
      </c>
      <c r="AB1418" t="s">
        <v>5804</v>
      </c>
      <c r="AC1418" t="s">
        <v>147</v>
      </c>
      <c r="AD1418" s="8">
        <f t="shared" si="22"/>
        <v>6358.52</v>
      </c>
    </row>
    <row r="1419" spans="1:30" x14ac:dyDescent="0.25">
      <c r="A1419" t="s">
        <v>13178</v>
      </c>
      <c r="B1419" t="s">
        <v>13179</v>
      </c>
      <c r="C1419" t="s">
        <v>13180</v>
      </c>
      <c r="D1419" s="2">
        <v>45538</v>
      </c>
      <c r="E1419" t="s">
        <v>13181</v>
      </c>
      <c r="F1419">
        <v>2</v>
      </c>
      <c r="G1419" t="s">
        <v>152</v>
      </c>
      <c r="H1419">
        <v>10</v>
      </c>
      <c r="I1419" t="s">
        <v>2716</v>
      </c>
      <c r="J1419" t="s">
        <v>13182</v>
      </c>
      <c r="K1419" t="s">
        <v>13183</v>
      </c>
      <c r="L1419" t="s">
        <v>37</v>
      </c>
      <c r="M1419">
        <v>54</v>
      </c>
      <c r="N1419" t="s">
        <v>320</v>
      </c>
      <c r="O1419" t="s">
        <v>321</v>
      </c>
      <c r="P1419" t="s">
        <v>13184</v>
      </c>
      <c r="Q1419" s="2">
        <v>45133</v>
      </c>
      <c r="R1419" t="s">
        <v>5589</v>
      </c>
      <c r="S1419" t="s">
        <v>267</v>
      </c>
      <c r="T1419" t="s">
        <v>268</v>
      </c>
      <c r="U1419" s="8">
        <v>533.57000000000005</v>
      </c>
      <c r="Y1419" t="s">
        <v>13185</v>
      </c>
      <c r="Z1419">
        <v>2</v>
      </c>
      <c r="AA1419">
        <v>2</v>
      </c>
      <c r="AB1419" t="s">
        <v>2723</v>
      </c>
      <c r="AC1419" t="s">
        <v>99</v>
      </c>
      <c r="AD1419" s="8">
        <f t="shared" si="22"/>
        <v>1067.1400000000001</v>
      </c>
    </row>
    <row r="1420" spans="1:30" x14ac:dyDescent="0.25">
      <c r="A1420" t="s">
        <v>13186</v>
      </c>
      <c r="B1420" t="s">
        <v>7635</v>
      </c>
      <c r="C1420" t="s">
        <v>13187</v>
      </c>
      <c r="D1420" s="2">
        <v>45521</v>
      </c>
      <c r="E1420" t="s">
        <v>13188</v>
      </c>
      <c r="F1420">
        <v>9</v>
      </c>
      <c r="G1420" t="s">
        <v>104</v>
      </c>
      <c r="H1420">
        <v>0</v>
      </c>
      <c r="I1420" t="s">
        <v>3215</v>
      </c>
      <c r="J1420" t="s">
        <v>7638</v>
      </c>
      <c r="K1420" t="s">
        <v>7639</v>
      </c>
      <c r="L1420" t="s">
        <v>37</v>
      </c>
      <c r="M1420">
        <v>36</v>
      </c>
      <c r="N1420" t="s">
        <v>981</v>
      </c>
      <c r="O1420" t="s">
        <v>238</v>
      </c>
      <c r="P1420" t="s">
        <v>7640</v>
      </c>
      <c r="Q1420" s="2">
        <v>45630</v>
      </c>
      <c r="R1420" t="s">
        <v>1412</v>
      </c>
      <c r="S1420" t="s">
        <v>78</v>
      </c>
      <c r="T1420" t="s">
        <v>268</v>
      </c>
      <c r="U1420" s="8">
        <v>201.05</v>
      </c>
      <c r="V1420" t="s">
        <v>13189</v>
      </c>
      <c r="W1420" t="s">
        <v>80</v>
      </c>
      <c r="X1420" t="s">
        <v>81</v>
      </c>
      <c r="Y1420" t="s">
        <v>13190</v>
      </c>
      <c r="Z1420">
        <v>3</v>
      </c>
      <c r="AA1420">
        <v>5</v>
      </c>
      <c r="AB1420" t="s">
        <v>3222</v>
      </c>
      <c r="AC1420" t="s">
        <v>66</v>
      </c>
      <c r="AD1420" s="8">
        <f t="shared" si="22"/>
        <v>1809.45</v>
      </c>
    </row>
    <row r="1421" spans="1:30" x14ac:dyDescent="0.25">
      <c r="A1421" t="s">
        <v>13191</v>
      </c>
      <c r="B1421" t="s">
        <v>4996</v>
      </c>
      <c r="C1421" t="s">
        <v>13192</v>
      </c>
      <c r="D1421" s="2">
        <v>45661</v>
      </c>
      <c r="E1421" t="s">
        <v>13193</v>
      </c>
      <c r="F1421">
        <v>5</v>
      </c>
      <c r="G1421" t="s">
        <v>152</v>
      </c>
      <c r="H1421">
        <v>15</v>
      </c>
      <c r="I1421" t="s">
        <v>3746</v>
      </c>
      <c r="J1421" t="s">
        <v>4999</v>
      </c>
      <c r="K1421" t="s">
        <v>5000</v>
      </c>
      <c r="L1421" t="s">
        <v>58</v>
      </c>
      <c r="M1421">
        <v>42</v>
      </c>
      <c r="N1421" t="s">
        <v>123</v>
      </c>
      <c r="O1421" t="s">
        <v>124</v>
      </c>
      <c r="P1421" t="s">
        <v>5001</v>
      </c>
      <c r="Q1421" s="2">
        <v>45653</v>
      </c>
      <c r="R1421" t="s">
        <v>2552</v>
      </c>
      <c r="S1421" t="s">
        <v>78</v>
      </c>
      <c r="T1421" t="s">
        <v>43</v>
      </c>
      <c r="U1421" s="8">
        <v>911.37</v>
      </c>
      <c r="Y1421" t="s">
        <v>13194</v>
      </c>
      <c r="Z1421">
        <v>2</v>
      </c>
      <c r="AA1421">
        <v>3</v>
      </c>
      <c r="AB1421" t="s">
        <v>3752</v>
      </c>
      <c r="AC1421" t="s">
        <v>99</v>
      </c>
      <c r="AD1421" s="8">
        <f t="shared" si="22"/>
        <v>4556.8500000000004</v>
      </c>
    </row>
    <row r="1422" spans="1:30" x14ac:dyDescent="0.25">
      <c r="A1422" t="s">
        <v>13195</v>
      </c>
      <c r="B1422" t="s">
        <v>13196</v>
      </c>
      <c r="C1422" t="s">
        <v>13197</v>
      </c>
      <c r="D1422" s="2">
        <v>45592</v>
      </c>
      <c r="E1422" t="s">
        <v>13198</v>
      </c>
      <c r="F1422">
        <v>8</v>
      </c>
      <c r="G1422" t="s">
        <v>104</v>
      </c>
      <c r="H1422">
        <v>0</v>
      </c>
      <c r="I1422" t="s">
        <v>4351</v>
      </c>
      <c r="J1422" t="s">
        <v>13199</v>
      </c>
      <c r="K1422" t="s">
        <v>13200</v>
      </c>
      <c r="L1422" t="s">
        <v>58</v>
      </c>
      <c r="M1422">
        <v>43</v>
      </c>
      <c r="N1422" t="s">
        <v>1924</v>
      </c>
      <c r="O1422" t="s">
        <v>347</v>
      </c>
      <c r="P1422" t="s">
        <v>13201</v>
      </c>
      <c r="Q1422" s="2">
        <v>45172</v>
      </c>
      <c r="R1422" t="s">
        <v>5685</v>
      </c>
      <c r="S1422" t="s">
        <v>78</v>
      </c>
      <c r="T1422" t="s">
        <v>268</v>
      </c>
      <c r="U1422" s="8">
        <v>265</v>
      </c>
      <c r="V1422" t="s">
        <v>13202</v>
      </c>
      <c r="W1422" t="s">
        <v>45</v>
      </c>
      <c r="X1422" t="s">
        <v>46</v>
      </c>
      <c r="Y1422" t="s">
        <v>13203</v>
      </c>
      <c r="Z1422">
        <v>3</v>
      </c>
      <c r="AA1422">
        <v>4</v>
      </c>
      <c r="AB1422" t="s">
        <v>4357</v>
      </c>
      <c r="AC1422" t="s">
        <v>115</v>
      </c>
      <c r="AD1422" s="8">
        <f t="shared" si="22"/>
        <v>2120</v>
      </c>
    </row>
    <row r="1423" spans="1:30" x14ac:dyDescent="0.25">
      <c r="A1423" t="s">
        <v>13204</v>
      </c>
      <c r="B1423" t="s">
        <v>13205</v>
      </c>
      <c r="C1423" t="s">
        <v>13206</v>
      </c>
      <c r="D1423" s="2">
        <v>45626</v>
      </c>
      <c r="E1423" t="s">
        <v>13207</v>
      </c>
      <c r="F1423">
        <v>8</v>
      </c>
      <c r="G1423" t="s">
        <v>54</v>
      </c>
      <c r="H1423">
        <v>10</v>
      </c>
      <c r="I1423" t="s">
        <v>2431</v>
      </c>
      <c r="J1423" t="s">
        <v>13208</v>
      </c>
      <c r="K1423" t="s">
        <v>13209</v>
      </c>
      <c r="L1423" t="s">
        <v>37</v>
      </c>
      <c r="M1423">
        <v>45</v>
      </c>
      <c r="N1423" t="s">
        <v>630</v>
      </c>
      <c r="O1423" t="s">
        <v>185</v>
      </c>
      <c r="P1423" t="s">
        <v>13210</v>
      </c>
      <c r="Q1423" s="2">
        <v>45226</v>
      </c>
      <c r="R1423" t="s">
        <v>13211</v>
      </c>
      <c r="S1423" t="s">
        <v>158</v>
      </c>
      <c r="T1423" t="s">
        <v>143</v>
      </c>
      <c r="U1423" s="8">
        <v>455.17</v>
      </c>
      <c r="Y1423" t="s">
        <v>13212</v>
      </c>
      <c r="Z1423">
        <v>5</v>
      </c>
      <c r="AA1423">
        <v>1</v>
      </c>
      <c r="AB1423" t="s">
        <v>2438</v>
      </c>
      <c r="AC1423" t="s">
        <v>99</v>
      </c>
      <c r="AD1423" s="8">
        <f t="shared" si="22"/>
        <v>3641.36</v>
      </c>
    </row>
    <row r="1424" spans="1:30" x14ac:dyDescent="0.25">
      <c r="A1424" t="s">
        <v>13213</v>
      </c>
      <c r="B1424" t="s">
        <v>13214</v>
      </c>
      <c r="C1424" t="s">
        <v>13215</v>
      </c>
      <c r="D1424" s="2">
        <v>45386</v>
      </c>
      <c r="E1424" t="s">
        <v>13216</v>
      </c>
      <c r="F1424">
        <v>1</v>
      </c>
      <c r="G1424" t="s">
        <v>54</v>
      </c>
      <c r="H1424">
        <v>10</v>
      </c>
      <c r="I1424" t="s">
        <v>5681</v>
      </c>
      <c r="J1424" t="s">
        <v>13217</v>
      </c>
      <c r="K1424" t="s">
        <v>13218</v>
      </c>
      <c r="L1424" t="s">
        <v>37</v>
      </c>
      <c r="M1424">
        <v>46</v>
      </c>
      <c r="N1424" t="s">
        <v>1275</v>
      </c>
      <c r="O1424" t="s">
        <v>347</v>
      </c>
      <c r="P1424" t="s">
        <v>13219</v>
      </c>
      <c r="Q1424" s="2">
        <v>45031</v>
      </c>
      <c r="R1424" t="s">
        <v>13220</v>
      </c>
      <c r="S1424" t="s">
        <v>42</v>
      </c>
      <c r="T1424" t="s">
        <v>43</v>
      </c>
      <c r="U1424" s="8">
        <v>96.87</v>
      </c>
      <c r="V1424" t="s">
        <v>13221</v>
      </c>
      <c r="W1424" t="s">
        <v>112</v>
      </c>
      <c r="X1424" t="s">
        <v>81</v>
      </c>
      <c r="Y1424" t="s">
        <v>13222</v>
      </c>
      <c r="Z1424">
        <v>4</v>
      </c>
      <c r="AA1424">
        <v>2</v>
      </c>
      <c r="AB1424" t="s">
        <v>5687</v>
      </c>
      <c r="AC1424" t="s">
        <v>66</v>
      </c>
      <c r="AD1424" s="8">
        <f t="shared" si="22"/>
        <v>96.87</v>
      </c>
    </row>
    <row r="1425" spans="1:30" x14ac:dyDescent="0.25">
      <c r="A1425" t="s">
        <v>13223</v>
      </c>
      <c r="B1425" t="s">
        <v>13224</v>
      </c>
      <c r="C1425" t="s">
        <v>13225</v>
      </c>
      <c r="D1425" s="2">
        <v>45357</v>
      </c>
      <c r="E1425" t="s">
        <v>13226</v>
      </c>
      <c r="F1425">
        <v>6</v>
      </c>
      <c r="G1425" t="s">
        <v>33</v>
      </c>
      <c r="H1425">
        <v>20</v>
      </c>
      <c r="I1425" t="s">
        <v>208</v>
      </c>
      <c r="J1425" t="s">
        <v>13227</v>
      </c>
      <c r="K1425" t="s">
        <v>13228</v>
      </c>
      <c r="L1425" t="s">
        <v>37</v>
      </c>
      <c r="M1425">
        <v>62</v>
      </c>
      <c r="N1425" t="s">
        <v>1678</v>
      </c>
      <c r="O1425" t="s">
        <v>498</v>
      </c>
      <c r="P1425" t="s">
        <v>13229</v>
      </c>
      <c r="Q1425" s="2">
        <v>45459</v>
      </c>
      <c r="R1425" t="s">
        <v>3078</v>
      </c>
      <c r="S1425" t="s">
        <v>94</v>
      </c>
      <c r="T1425" t="s">
        <v>63</v>
      </c>
      <c r="U1425" s="8">
        <v>378.27</v>
      </c>
      <c r="Y1425" t="s">
        <v>13230</v>
      </c>
      <c r="Z1425">
        <v>3</v>
      </c>
      <c r="AA1425">
        <v>5</v>
      </c>
      <c r="AB1425" t="s">
        <v>215</v>
      </c>
      <c r="AC1425" t="s">
        <v>66</v>
      </c>
      <c r="AD1425" s="8">
        <f t="shared" si="22"/>
        <v>2269.62</v>
      </c>
    </row>
    <row r="1426" spans="1:30" x14ac:dyDescent="0.25">
      <c r="A1426" t="s">
        <v>13231</v>
      </c>
      <c r="B1426" t="s">
        <v>13232</v>
      </c>
      <c r="C1426" t="s">
        <v>13233</v>
      </c>
      <c r="D1426" s="2">
        <v>45472</v>
      </c>
      <c r="E1426" t="s">
        <v>13234</v>
      </c>
      <c r="F1426">
        <v>1</v>
      </c>
      <c r="G1426" t="s">
        <v>104</v>
      </c>
      <c r="H1426">
        <v>0</v>
      </c>
      <c r="I1426" t="s">
        <v>72</v>
      </c>
      <c r="J1426" t="s">
        <v>13235</v>
      </c>
      <c r="K1426" t="s">
        <v>13236</v>
      </c>
      <c r="L1426" t="s">
        <v>58</v>
      </c>
      <c r="M1426">
        <v>53</v>
      </c>
      <c r="N1426" t="s">
        <v>643</v>
      </c>
      <c r="O1426" t="s">
        <v>307</v>
      </c>
      <c r="P1426" t="s">
        <v>13237</v>
      </c>
      <c r="Q1426" s="2">
        <v>45476</v>
      </c>
      <c r="R1426" t="s">
        <v>7247</v>
      </c>
      <c r="S1426" t="s">
        <v>94</v>
      </c>
      <c r="T1426" t="s">
        <v>63</v>
      </c>
      <c r="U1426" s="8">
        <v>116.73</v>
      </c>
      <c r="V1426" t="s">
        <v>13238</v>
      </c>
      <c r="W1426" t="s">
        <v>96</v>
      </c>
      <c r="X1426" t="s">
        <v>81</v>
      </c>
      <c r="Y1426" t="s">
        <v>13239</v>
      </c>
      <c r="Z1426">
        <v>2</v>
      </c>
      <c r="AA1426">
        <v>4</v>
      </c>
      <c r="AB1426" t="s">
        <v>83</v>
      </c>
      <c r="AC1426" t="s">
        <v>66</v>
      </c>
      <c r="AD1426" s="8">
        <f t="shared" si="22"/>
        <v>116.73</v>
      </c>
    </row>
    <row r="1427" spans="1:30" x14ac:dyDescent="0.25">
      <c r="A1427" t="s">
        <v>13240</v>
      </c>
      <c r="B1427" t="s">
        <v>13241</v>
      </c>
      <c r="C1427" t="s">
        <v>1121</v>
      </c>
      <c r="D1427" s="2">
        <v>45363</v>
      </c>
      <c r="E1427" t="s">
        <v>13242</v>
      </c>
      <c r="F1427">
        <v>5</v>
      </c>
      <c r="G1427" t="s">
        <v>152</v>
      </c>
      <c r="H1427">
        <v>15</v>
      </c>
      <c r="I1427" t="s">
        <v>88</v>
      </c>
      <c r="J1427" t="s">
        <v>13243</v>
      </c>
      <c r="K1427" t="s">
        <v>13244</v>
      </c>
      <c r="L1427" t="s">
        <v>58</v>
      </c>
      <c r="M1427">
        <v>27</v>
      </c>
      <c r="N1427" t="s">
        <v>1053</v>
      </c>
      <c r="O1427" t="s">
        <v>347</v>
      </c>
      <c r="P1427" t="s">
        <v>13245</v>
      </c>
      <c r="Q1427" s="2">
        <v>45308</v>
      </c>
      <c r="R1427" t="s">
        <v>1128</v>
      </c>
      <c r="S1427" t="s">
        <v>127</v>
      </c>
      <c r="T1427" t="s">
        <v>43</v>
      </c>
      <c r="U1427" s="8">
        <v>254.68</v>
      </c>
      <c r="Y1427" t="s">
        <v>13246</v>
      </c>
      <c r="Z1427">
        <v>2</v>
      </c>
      <c r="AA1427">
        <v>3</v>
      </c>
      <c r="AB1427" t="s">
        <v>98</v>
      </c>
      <c r="AC1427" t="s">
        <v>99</v>
      </c>
      <c r="AD1427" s="8">
        <f t="shared" si="22"/>
        <v>1273.4000000000001</v>
      </c>
    </row>
    <row r="1428" spans="1:30" x14ac:dyDescent="0.25">
      <c r="A1428" t="s">
        <v>13247</v>
      </c>
      <c r="B1428" t="s">
        <v>8545</v>
      </c>
      <c r="C1428" t="s">
        <v>13248</v>
      </c>
      <c r="D1428" s="2">
        <v>45538</v>
      </c>
      <c r="E1428" t="s">
        <v>13249</v>
      </c>
      <c r="F1428">
        <v>5</v>
      </c>
      <c r="G1428" t="s">
        <v>54</v>
      </c>
      <c r="H1428">
        <v>10</v>
      </c>
      <c r="I1428" t="s">
        <v>784</v>
      </c>
      <c r="J1428" t="s">
        <v>8548</v>
      </c>
      <c r="K1428" t="s">
        <v>8549</v>
      </c>
      <c r="L1428" t="s">
        <v>58</v>
      </c>
      <c r="M1428">
        <v>56</v>
      </c>
      <c r="N1428" t="s">
        <v>251</v>
      </c>
      <c r="O1428" t="s">
        <v>124</v>
      </c>
      <c r="P1428" t="s">
        <v>8550</v>
      </c>
      <c r="Q1428" s="2">
        <v>45685</v>
      </c>
      <c r="R1428" t="s">
        <v>11827</v>
      </c>
      <c r="S1428" t="s">
        <v>158</v>
      </c>
      <c r="T1428" t="s">
        <v>268</v>
      </c>
      <c r="U1428" s="8">
        <v>699.15</v>
      </c>
      <c r="Y1428" t="s">
        <v>13250</v>
      </c>
      <c r="Z1428">
        <v>4</v>
      </c>
      <c r="AA1428">
        <v>5</v>
      </c>
      <c r="AB1428" t="s">
        <v>791</v>
      </c>
      <c r="AC1428" t="s">
        <v>99</v>
      </c>
      <c r="AD1428" s="8">
        <f t="shared" si="22"/>
        <v>3495.75</v>
      </c>
    </row>
    <row r="1429" spans="1:30" x14ac:dyDescent="0.25">
      <c r="A1429" t="s">
        <v>13251</v>
      </c>
      <c r="B1429" t="s">
        <v>13252</v>
      </c>
      <c r="C1429" t="s">
        <v>13253</v>
      </c>
      <c r="D1429" s="2">
        <v>45397</v>
      </c>
      <c r="E1429" t="s">
        <v>13254</v>
      </c>
      <c r="F1429">
        <v>7</v>
      </c>
      <c r="G1429" t="s">
        <v>152</v>
      </c>
      <c r="H1429">
        <v>15</v>
      </c>
      <c r="I1429" t="s">
        <v>1148</v>
      </c>
      <c r="J1429" t="s">
        <v>13255</v>
      </c>
      <c r="K1429" t="s">
        <v>13256</v>
      </c>
      <c r="L1429" t="s">
        <v>58</v>
      </c>
      <c r="M1429">
        <v>54</v>
      </c>
      <c r="N1429" t="s">
        <v>944</v>
      </c>
      <c r="O1429" t="s">
        <v>498</v>
      </c>
      <c r="P1429" t="s">
        <v>13257</v>
      </c>
      <c r="Q1429" s="2">
        <v>45162</v>
      </c>
      <c r="R1429" t="s">
        <v>9545</v>
      </c>
      <c r="S1429" t="s">
        <v>94</v>
      </c>
      <c r="T1429" t="s">
        <v>268</v>
      </c>
      <c r="U1429" s="8">
        <v>339.61</v>
      </c>
      <c r="V1429" t="s">
        <v>13258</v>
      </c>
      <c r="W1429" t="s">
        <v>96</v>
      </c>
      <c r="X1429" t="s">
        <v>81</v>
      </c>
      <c r="Y1429" t="s">
        <v>13259</v>
      </c>
      <c r="Z1429">
        <v>1</v>
      </c>
      <c r="AA1429">
        <v>2</v>
      </c>
      <c r="AB1429" t="s">
        <v>1155</v>
      </c>
      <c r="AC1429" t="s">
        <v>115</v>
      </c>
      <c r="AD1429" s="8">
        <f t="shared" si="22"/>
        <v>2377.27</v>
      </c>
    </row>
    <row r="1430" spans="1:30" x14ac:dyDescent="0.25">
      <c r="A1430" t="s">
        <v>13260</v>
      </c>
      <c r="B1430" t="s">
        <v>13261</v>
      </c>
      <c r="C1430" t="s">
        <v>13262</v>
      </c>
      <c r="D1430" s="2">
        <v>45395</v>
      </c>
      <c r="E1430" t="s">
        <v>13263</v>
      </c>
      <c r="F1430">
        <v>1</v>
      </c>
      <c r="G1430" t="s">
        <v>33</v>
      </c>
      <c r="H1430">
        <v>10</v>
      </c>
      <c r="I1430" t="s">
        <v>6782</v>
      </c>
      <c r="J1430" t="s">
        <v>13264</v>
      </c>
      <c r="K1430" t="s">
        <v>13265</v>
      </c>
      <c r="L1430" t="s">
        <v>37</v>
      </c>
      <c r="M1430">
        <v>70</v>
      </c>
      <c r="N1430" t="s">
        <v>2560</v>
      </c>
      <c r="O1430" t="s">
        <v>347</v>
      </c>
      <c r="P1430" t="s">
        <v>13266</v>
      </c>
      <c r="Q1430" s="2">
        <v>45230</v>
      </c>
      <c r="R1430" t="s">
        <v>2020</v>
      </c>
      <c r="S1430" t="s">
        <v>127</v>
      </c>
      <c r="T1430" t="s">
        <v>110</v>
      </c>
      <c r="U1430" s="8">
        <v>241.11</v>
      </c>
      <c r="V1430" t="s">
        <v>13267</v>
      </c>
      <c r="W1430" t="s">
        <v>96</v>
      </c>
      <c r="X1430" t="s">
        <v>81</v>
      </c>
      <c r="Y1430" t="s">
        <v>13268</v>
      </c>
      <c r="Z1430">
        <v>5</v>
      </c>
      <c r="AA1430">
        <v>5</v>
      </c>
      <c r="AB1430" t="s">
        <v>6788</v>
      </c>
      <c r="AC1430" t="s">
        <v>115</v>
      </c>
      <c r="AD1430" s="8">
        <f t="shared" si="22"/>
        <v>241.11</v>
      </c>
    </row>
    <row r="1431" spans="1:30" x14ac:dyDescent="0.25">
      <c r="A1431" t="s">
        <v>13269</v>
      </c>
      <c r="B1431" t="s">
        <v>6374</v>
      </c>
      <c r="C1431" t="s">
        <v>13270</v>
      </c>
      <c r="D1431" s="2">
        <v>45495</v>
      </c>
      <c r="E1431" t="s">
        <v>13271</v>
      </c>
      <c r="F1431">
        <v>10</v>
      </c>
      <c r="G1431" t="s">
        <v>104</v>
      </c>
      <c r="H1431">
        <v>0</v>
      </c>
      <c r="I1431" t="s">
        <v>366</v>
      </c>
      <c r="J1431" t="s">
        <v>6377</v>
      </c>
      <c r="K1431" t="s">
        <v>6378</v>
      </c>
      <c r="L1431" t="s">
        <v>58</v>
      </c>
      <c r="M1431">
        <v>53</v>
      </c>
      <c r="N1431" t="s">
        <v>91</v>
      </c>
      <c r="O1431" t="s">
        <v>60</v>
      </c>
      <c r="P1431" t="s">
        <v>6379</v>
      </c>
      <c r="Q1431" s="2">
        <v>45214</v>
      </c>
      <c r="R1431" t="s">
        <v>4878</v>
      </c>
      <c r="S1431" t="s">
        <v>78</v>
      </c>
      <c r="T1431" t="s">
        <v>43</v>
      </c>
      <c r="U1431" s="8">
        <v>934.92</v>
      </c>
      <c r="Y1431" t="s">
        <v>13272</v>
      </c>
      <c r="Z1431">
        <v>5</v>
      </c>
      <c r="AA1431">
        <v>5</v>
      </c>
      <c r="AB1431" t="s">
        <v>374</v>
      </c>
      <c r="AC1431" t="s">
        <v>147</v>
      </c>
      <c r="AD1431" s="8">
        <f t="shared" si="22"/>
        <v>9349.1999999999989</v>
      </c>
    </row>
    <row r="1432" spans="1:30" x14ac:dyDescent="0.25">
      <c r="A1432" t="s">
        <v>13273</v>
      </c>
      <c r="B1432" t="s">
        <v>1685</v>
      </c>
      <c r="C1432" t="s">
        <v>13274</v>
      </c>
      <c r="D1432" s="2">
        <v>45577</v>
      </c>
      <c r="E1432" t="s">
        <v>13275</v>
      </c>
      <c r="F1432">
        <v>3</v>
      </c>
      <c r="G1432" t="s">
        <v>71</v>
      </c>
      <c r="H1432">
        <v>20</v>
      </c>
      <c r="I1432" t="s">
        <v>2716</v>
      </c>
      <c r="J1432" t="s">
        <v>1688</v>
      </c>
      <c r="K1432" t="s">
        <v>1689</v>
      </c>
      <c r="L1432" t="s">
        <v>58</v>
      </c>
      <c r="M1432">
        <v>68</v>
      </c>
      <c r="N1432" t="s">
        <v>434</v>
      </c>
      <c r="O1432" t="s">
        <v>435</v>
      </c>
      <c r="P1432" t="s">
        <v>1690</v>
      </c>
      <c r="Q1432" s="2">
        <v>45228</v>
      </c>
      <c r="R1432" t="s">
        <v>13276</v>
      </c>
      <c r="S1432" t="s">
        <v>78</v>
      </c>
      <c r="T1432" t="s">
        <v>63</v>
      </c>
      <c r="U1432" s="8">
        <v>931.38</v>
      </c>
      <c r="Y1432" t="s">
        <v>13277</v>
      </c>
      <c r="Z1432">
        <v>5</v>
      </c>
      <c r="AA1432">
        <v>2</v>
      </c>
      <c r="AB1432" t="s">
        <v>2723</v>
      </c>
      <c r="AC1432" t="s">
        <v>99</v>
      </c>
      <c r="AD1432" s="8">
        <f t="shared" si="22"/>
        <v>2794.14</v>
      </c>
    </row>
    <row r="1433" spans="1:30" x14ac:dyDescent="0.25">
      <c r="A1433" t="s">
        <v>13278</v>
      </c>
      <c r="B1433" t="s">
        <v>13279</v>
      </c>
      <c r="C1433" t="s">
        <v>13280</v>
      </c>
      <c r="D1433" s="2">
        <v>45676</v>
      </c>
      <c r="E1433" t="s">
        <v>13281</v>
      </c>
      <c r="F1433">
        <v>3</v>
      </c>
      <c r="G1433" t="s">
        <v>104</v>
      </c>
      <c r="H1433">
        <v>0</v>
      </c>
      <c r="I1433" t="s">
        <v>2783</v>
      </c>
      <c r="J1433" t="s">
        <v>13282</v>
      </c>
      <c r="K1433" t="s">
        <v>13283</v>
      </c>
      <c r="L1433" t="s">
        <v>37</v>
      </c>
      <c r="M1433">
        <v>34</v>
      </c>
      <c r="N1433" t="s">
        <v>546</v>
      </c>
      <c r="O1433" t="s">
        <v>307</v>
      </c>
      <c r="P1433" t="s">
        <v>13284</v>
      </c>
      <c r="Q1433" s="2">
        <v>45099</v>
      </c>
      <c r="R1433" t="s">
        <v>12381</v>
      </c>
      <c r="S1433" t="s">
        <v>94</v>
      </c>
      <c r="T1433" t="s">
        <v>43</v>
      </c>
      <c r="U1433" s="8">
        <v>10.210000000000001</v>
      </c>
      <c r="V1433" t="s">
        <v>13285</v>
      </c>
      <c r="W1433" t="s">
        <v>129</v>
      </c>
      <c r="X1433" t="s">
        <v>81</v>
      </c>
      <c r="Y1433" t="s">
        <v>13286</v>
      </c>
      <c r="Z1433">
        <v>4</v>
      </c>
      <c r="AA1433">
        <v>4</v>
      </c>
      <c r="AB1433" t="s">
        <v>2790</v>
      </c>
      <c r="AC1433" t="s">
        <v>49</v>
      </c>
      <c r="AD1433" s="8">
        <f t="shared" si="22"/>
        <v>30.630000000000003</v>
      </c>
    </row>
    <row r="1434" spans="1:30" x14ac:dyDescent="0.25">
      <c r="A1434" t="s">
        <v>13287</v>
      </c>
      <c r="B1434" t="s">
        <v>13288</v>
      </c>
      <c r="C1434" t="s">
        <v>13289</v>
      </c>
      <c r="D1434" s="2">
        <v>45523</v>
      </c>
      <c r="E1434" t="s">
        <v>13290</v>
      </c>
      <c r="F1434">
        <v>9</v>
      </c>
      <c r="G1434" t="s">
        <v>71</v>
      </c>
      <c r="H1434">
        <v>15</v>
      </c>
      <c r="I1434" t="s">
        <v>290</v>
      </c>
      <c r="J1434" t="s">
        <v>13291</v>
      </c>
      <c r="K1434" t="s">
        <v>13292</v>
      </c>
      <c r="L1434" t="s">
        <v>37</v>
      </c>
      <c r="M1434">
        <v>27</v>
      </c>
      <c r="N1434" t="s">
        <v>1042</v>
      </c>
      <c r="O1434" t="s">
        <v>264</v>
      </c>
      <c r="P1434" t="s">
        <v>13293</v>
      </c>
      <c r="Q1434" s="2">
        <v>45001</v>
      </c>
      <c r="R1434" t="s">
        <v>3277</v>
      </c>
      <c r="S1434" t="s">
        <v>267</v>
      </c>
      <c r="T1434" t="s">
        <v>173</v>
      </c>
      <c r="U1434" s="8">
        <v>989.06</v>
      </c>
      <c r="V1434" t="s">
        <v>13294</v>
      </c>
      <c r="W1434" t="s">
        <v>112</v>
      </c>
      <c r="X1434" t="s">
        <v>81</v>
      </c>
      <c r="Y1434" t="s">
        <v>13295</v>
      </c>
      <c r="Z1434">
        <v>4</v>
      </c>
      <c r="AA1434">
        <v>2</v>
      </c>
      <c r="AB1434" t="s">
        <v>298</v>
      </c>
      <c r="AC1434" t="s">
        <v>147</v>
      </c>
      <c r="AD1434" s="8">
        <f t="shared" si="22"/>
        <v>8901.5399999999991</v>
      </c>
    </row>
    <row r="1435" spans="1:30" x14ac:dyDescent="0.25">
      <c r="A1435" t="s">
        <v>13296</v>
      </c>
      <c r="B1435" t="s">
        <v>13297</v>
      </c>
      <c r="C1435" t="s">
        <v>13298</v>
      </c>
      <c r="D1435" s="2">
        <v>45418</v>
      </c>
      <c r="E1435" t="s">
        <v>13299</v>
      </c>
      <c r="F1435">
        <v>8</v>
      </c>
      <c r="G1435" t="s">
        <v>71</v>
      </c>
      <c r="H1435">
        <v>20</v>
      </c>
      <c r="I1435" t="s">
        <v>4758</v>
      </c>
      <c r="J1435" t="s">
        <v>13300</v>
      </c>
      <c r="K1435" t="s">
        <v>13301</v>
      </c>
      <c r="L1435" t="s">
        <v>58</v>
      </c>
      <c r="M1435">
        <v>19</v>
      </c>
      <c r="N1435" t="s">
        <v>279</v>
      </c>
      <c r="O1435" t="s">
        <v>280</v>
      </c>
      <c r="P1435" t="s">
        <v>13302</v>
      </c>
      <c r="Q1435" s="2">
        <v>45256</v>
      </c>
      <c r="R1435" t="s">
        <v>13303</v>
      </c>
      <c r="S1435" t="s">
        <v>42</v>
      </c>
      <c r="T1435" t="s">
        <v>63</v>
      </c>
      <c r="U1435" s="8">
        <v>430.83</v>
      </c>
      <c r="V1435" t="s">
        <v>13304</v>
      </c>
      <c r="W1435" t="s">
        <v>112</v>
      </c>
      <c r="X1435" t="s">
        <v>81</v>
      </c>
      <c r="Y1435" t="s">
        <v>13305</v>
      </c>
      <c r="Z1435">
        <v>1</v>
      </c>
      <c r="AA1435">
        <v>5</v>
      </c>
      <c r="AB1435" t="s">
        <v>4763</v>
      </c>
      <c r="AC1435" t="s">
        <v>147</v>
      </c>
      <c r="AD1435" s="8">
        <f t="shared" si="22"/>
        <v>3446.64</v>
      </c>
    </row>
    <row r="1436" spans="1:30" x14ac:dyDescent="0.25">
      <c r="A1436" t="s">
        <v>13306</v>
      </c>
      <c r="B1436" t="s">
        <v>13307</v>
      </c>
      <c r="C1436" t="s">
        <v>13308</v>
      </c>
      <c r="D1436" s="2">
        <v>45518</v>
      </c>
      <c r="E1436" t="s">
        <v>13309</v>
      </c>
      <c r="F1436">
        <v>7</v>
      </c>
      <c r="G1436" t="s">
        <v>71</v>
      </c>
      <c r="H1436">
        <v>20</v>
      </c>
      <c r="I1436" t="s">
        <v>2517</v>
      </c>
      <c r="J1436" t="s">
        <v>13310</v>
      </c>
      <c r="K1436" t="s">
        <v>13311</v>
      </c>
      <c r="L1436" t="s">
        <v>58</v>
      </c>
      <c r="M1436">
        <v>34</v>
      </c>
      <c r="N1436" t="s">
        <v>2991</v>
      </c>
      <c r="O1436" t="s">
        <v>294</v>
      </c>
      <c r="P1436" t="s">
        <v>13312</v>
      </c>
      <c r="Q1436" s="2">
        <v>45404</v>
      </c>
      <c r="R1436" t="s">
        <v>2699</v>
      </c>
      <c r="S1436" t="s">
        <v>127</v>
      </c>
      <c r="T1436" t="s">
        <v>63</v>
      </c>
      <c r="U1436" s="8">
        <v>336.01</v>
      </c>
      <c r="Y1436" t="s">
        <v>13313</v>
      </c>
      <c r="Z1436">
        <v>2</v>
      </c>
      <c r="AA1436">
        <v>5</v>
      </c>
      <c r="AB1436" t="s">
        <v>2524</v>
      </c>
      <c r="AC1436" t="s">
        <v>147</v>
      </c>
      <c r="AD1436" s="8">
        <f t="shared" si="22"/>
        <v>2352.0699999999997</v>
      </c>
    </row>
    <row r="1437" spans="1:30" x14ac:dyDescent="0.25">
      <c r="A1437" t="s">
        <v>13314</v>
      </c>
      <c r="B1437" t="s">
        <v>13315</v>
      </c>
      <c r="C1437" t="s">
        <v>13316</v>
      </c>
      <c r="D1437" s="2">
        <v>45631</v>
      </c>
      <c r="E1437" t="s">
        <v>13317</v>
      </c>
      <c r="F1437">
        <v>6</v>
      </c>
      <c r="G1437" t="s">
        <v>33</v>
      </c>
      <c r="H1437">
        <v>10</v>
      </c>
      <c r="I1437" t="s">
        <v>2517</v>
      </c>
      <c r="J1437" t="s">
        <v>13318</v>
      </c>
      <c r="K1437" t="s">
        <v>13319</v>
      </c>
      <c r="L1437" t="s">
        <v>58</v>
      </c>
      <c r="M1437">
        <v>33</v>
      </c>
      <c r="N1437" t="s">
        <v>873</v>
      </c>
      <c r="O1437" t="s">
        <v>39</v>
      </c>
      <c r="P1437" t="s">
        <v>13320</v>
      </c>
      <c r="Q1437" s="2">
        <v>45222</v>
      </c>
      <c r="R1437" t="s">
        <v>7238</v>
      </c>
      <c r="S1437" t="s">
        <v>42</v>
      </c>
      <c r="T1437" t="s">
        <v>43</v>
      </c>
      <c r="U1437" s="8">
        <v>267.62</v>
      </c>
      <c r="V1437" t="s">
        <v>13321</v>
      </c>
      <c r="W1437" t="s">
        <v>112</v>
      </c>
      <c r="X1437" t="s">
        <v>81</v>
      </c>
      <c r="Y1437" t="s">
        <v>13322</v>
      </c>
      <c r="Z1437">
        <v>4</v>
      </c>
      <c r="AA1437">
        <v>4</v>
      </c>
      <c r="AB1437" t="s">
        <v>2524</v>
      </c>
      <c r="AC1437" t="s">
        <v>147</v>
      </c>
      <c r="AD1437" s="8">
        <f t="shared" si="22"/>
        <v>1605.72</v>
      </c>
    </row>
    <row r="1438" spans="1:30" x14ac:dyDescent="0.25">
      <c r="A1438" t="s">
        <v>13323</v>
      </c>
      <c r="B1438" t="s">
        <v>13324</v>
      </c>
      <c r="C1438" t="s">
        <v>13325</v>
      </c>
      <c r="D1438" s="2">
        <v>45457</v>
      </c>
      <c r="E1438" t="s">
        <v>13326</v>
      </c>
      <c r="F1438">
        <v>1</v>
      </c>
      <c r="G1438" t="s">
        <v>71</v>
      </c>
      <c r="H1438">
        <v>15</v>
      </c>
      <c r="I1438" t="s">
        <v>3913</v>
      </c>
      <c r="J1438" t="s">
        <v>13327</v>
      </c>
      <c r="K1438" t="s">
        <v>13328</v>
      </c>
      <c r="L1438" t="s">
        <v>58</v>
      </c>
      <c r="M1438">
        <v>24</v>
      </c>
      <c r="N1438" t="s">
        <v>334</v>
      </c>
      <c r="O1438" t="s">
        <v>170</v>
      </c>
      <c r="P1438" t="s">
        <v>13329</v>
      </c>
      <c r="Q1438" s="2">
        <v>45037</v>
      </c>
      <c r="R1438" t="s">
        <v>4643</v>
      </c>
      <c r="S1438" t="s">
        <v>158</v>
      </c>
      <c r="T1438" t="s">
        <v>173</v>
      </c>
      <c r="U1438" s="8">
        <v>666.94</v>
      </c>
      <c r="V1438" t="s">
        <v>13330</v>
      </c>
      <c r="W1438" t="s">
        <v>96</v>
      </c>
      <c r="X1438" t="s">
        <v>46</v>
      </c>
      <c r="Y1438" t="s">
        <v>13331</v>
      </c>
      <c r="Z1438">
        <v>1</v>
      </c>
      <c r="AA1438">
        <v>2</v>
      </c>
      <c r="AB1438" t="s">
        <v>3918</v>
      </c>
      <c r="AC1438" t="s">
        <v>49</v>
      </c>
      <c r="AD1438" s="8">
        <f t="shared" si="22"/>
        <v>666.94</v>
      </c>
    </row>
    <row r="1439" spans="1:30" x14ac:dyDescent="0.25">
      <c r="A1439" t="s">
        <v>13332</v>
      </c>
      <c r="B1439" t="s">
        <v>13333</v>
      </c>
      <c r="C1439" t="s">
        <v>13334</v>
      </c>
      <c r="D1439" s="2">
        <v>45382</v>
      </c>
      <c r="E1439" t="s">
        <v>13335</v>
      </c>
      <c r="F1439">
        <v>2</v>
      </c>
      <c r="G1439" t="s">
        <v>71</v>
      </c>
      <c r="H1439">
        <v>10</v>
      </c>
      <c r="I1439" t="s">
        <v>3097</v>
      </c>
      <c r="J1439" t="s">
        <v>13336</v>
      </c>
      <c r="K1439" t="s">
        <v>13337</v>
      </c>
      <c r="L1439" t="s">
        <v>37</v>
      </c>
      <c r="M1439">
        <v>35</v>
      </c>
      <c r="N1439" t="s">
        <v>1924</v>
      </c>
      <c r="O1439" t="s">
        <v>347</v>
      </c>
      <c r="P1439" t="s">
        <v>13338</v>
      </c>
      <c r="Q1439" s="2">
        <v>45698</v>
      </c>
      <c r="R1439" t="s">
        <v>1424</v>
      </c>
      <c r="S1439" t="s">
        <v>158</v>
      </c>
      <c r="T1439" t="s">
        <v>43</v>
      </c>
      <c r="U1439" s="8">
        <v>155.28</v>
      </c>
      <c r="V1439" t="s">
        <v>13339</v>
      </c>
      <c r="W1439" t="s">
        <v>96</v>
      </c>
      <c r="X1439" t="s">
        <v>81</v>
      </c>
      <c r="Y1439" t="s">
        <v>13340</v>
      </c>
      <c r="Z1439">
        <v>2</v>
      </c>
      <c r="AA1439">
        <v>4</v>
      </c>
      <c r="AB1439" t="s">
        <v>3103</v>
      </c>
      <c r="AC1439" t="s">
        <v>99</v>
      </c>
      <c r="AD1439" s="8">
        <f t="shared" si="22"/>
        <v>310.56</v>
      </c>
    </row>
    <row r="1440" spans="1:30" x14ac:dyDescent="0.25">
      <c r="A1440" t="s">
        <v>13341</v>
      </c>
      <c r="B1440" t="s">
        <v>13342</v>
      </c>
      <c r="C1440" t="s">
        <v>13343</v>
      </c>
      <c r="D1440" s="2">
        <v>45432</v>
      </c>
      <c r="E1440" t="s">
        <v>13344</v>
      </c>
      <c r="F1440">
        <v>4</v>
      </c>
      <c r="G1440" t="s">
        <v>33</v>
      </c>
      <c r="H1440">
        <v>10</v>
      </c>
      <c r="I1440" t="s">
        <v>919</v>
      </c>
      <c r="J1440" t="s">
        <v>13345</v>
      </c>
      <c r="K1440" t="s">
        <v>13346</v>
      </c>
      <c r="L1440" t="s">
        <v>58</v>
      </c>
      <c r="M1440">
        <v>69</v>
      </c>
      <c r="N1440" t="s">
        <v>2991</v>
      </c>
      <c r="O1440" t="s">
        <v>294</v>
      </c>
      <c r="P1440" t="s">
        <v>13347</v>
      </c>
      <c r="Q1440" s="2">
        <v>45667</v>
      </c>
      <c r="R1440" t="s">
        <v>3090</v>
      </c>
      <c r="S1440" t="s">
        <v>78</v>
      </c>
      <c r="T1440" t="s">
        <v>63</v>
      </c>
      <c r="U1440" s="8">
        <v>173.08</v>
      </c>
      <c r="Y1440" t="s">
        <v>13348</v>
      </c>
      <c r="Z1440">
        <v>1</v>
      </c>
      <c r="AA1440">
        <v>3</v>
      </c>
      <c r="AB1440" t="s">
        <v>926</v>
      </c>
      <c r="AC1440" t="s">
        <v>115</v>
      </c>
      <c r="AD1440" s="8">
        <f t="shared" si="22"/>
        <v>692.32</v>
      </c>
    </row>
    <row r="1441" spans="1:30" x14ac:dyDescent="0.25">
      <c r="A1441" t="s">
        <v>13349</v>
      </c>
      <c r="B1441" t="s">
        <v>13350</v>
      </c>
      <c r="C1441" t="s">
        <v>13351</v>
      </c>
      <c r="D1441" s="2">
        <v>45486</v>
      </c>
      <c r="E1441" t="s">
        <v>13352</v>
      </c>
      <c r="F1441">
        <v>6</v>
      </c>
      <c r="G1441" t="s">
        <v>104</v>
      </c>
      <c r="H1441">
        <v>0</v>
      </c>
      <c r="I1441" t="s">
        <v>3074</v>
      </c>
      <c r="J1441" t="s">
        <v>13353</v>
      </c>
      <c r="K1441" t="s">
        <v>13354</v>
      </c>
      <c r="L1441" t="s">
        <v>58</v>
      </c>
      <c r="M1441">
        <v>43</v>
      </c>
      <c r="N1441" t="s">
        <v>811</v>
      </c>
      <c r="O1441" t="s">
        <v>124</v>
      </c>
      <c r="P1441" t="s">
        <v>13355</v>
      </c>
      <c r="Q1441" s="2">
        <v>45201</v>
      </c>
      <c r="R1441" t="s">
        <v>13356</v>
      </c>
      <c r="S1441" t="s">
        <v>94</v>
      </c>
      <c r="T1441" t="s">
        <v>143</v>
      </c>
      <c r="U1441" s="8">
        <v>739.29</v>
      </c>
      <c r="V1441" t="s">
        <v>13357</v>
      </c>
      <c r="W1441" t="s">
        <v>80</v>
      </c>
      <c r="X1441" t="s">
        <v>46</v>
      </c>
      <c r="Y1441" t="s">
        <v>13358</v>
      </c>
      <c r="Z1441">
        <v>5</v>
      </c>
      <c r="AA1441">
        <v>4</v>
      </c>
      <c r="AB1441" t="s">
        <v>3081</v>
      </c>
      <c r="AC1441" t="s">
        <v>49</v>
      </c>
      <c r="AD1441" s="8">
        <f t="shared" si="22"/>
        <v>4435.74</v>
      </c>
    </row>
    <row r="1442" spans="1:30" x14ac:dyDescent="0.25">
      <c r="A1442" t="s">
        <v>13359</v>
      </c>
      <c r="B1442" t="s">
        <v>13360</v>
      </c>
      <c r="C1442" t="s">
        <v>13361</v>
      </c>
      <c r="D1442" s="2">
        <v>45431</v>
      </c>
      <c r="E1442" t="s">
        <v>13362</v>
      </c>
      <c r="F1442">
        <v>2</v>
      </c>
      <c r="G1442" t="s">
        <v>104</v>
      </c>
      <c r="H1442">
        <v>0</v>
      </c>
      <c r="I1442" t="s">
        <v>483</v>
      </c>
      <c r="J1442" t="s">
        <v>13363</v>
      </c>
      <c r="K1442" t="s">
        <v>13364</v>
      </c>
      <c r="L1442" t="s">
        <v>58</v>
      </c>
      <c r="M1442">
        <v>67</v>
      </c>
      <c r="N1442" t="s">
        <v>1042</v>
      </c>
      <c r="O1442" t="s">
        <v>264</v>
      </c>
      <c r="P1442" t="s">
        <v>13365</v>
      </c>
      <c r="Q1442" s="2">
        <v>45631</v>
      </c>
      <c r="R1442" t="s">
        <v>10776</v>
      </c>
      <c r="S1442" t="s">
        <v>42</v>
      </c>
      <c r="T1442" t="s">
        <v>43</v>
      </c>
      <c r="U1442" s="8">
        <v>634.55999999999995</v>
      </c>
      <c r="Y1442" t="s">
        <v>13366</v>
      </c>
      <c r="Z1442">
        <v>3</v>
      </c>
      <c r="AA1442">
        <v>5</v>
      </c>
      <c r="AB1442" t="s">
        <v>489</v>
      </c>
      <c r="AC1442" t="s">
        <v>99</v>
      </c>
      <c r="AD1442" s="8">
        <f t="shared" si="22"/>
        <v>1269.1199999999999</v>
      </c>
    </row>
    <row r="1443" spans="1:30" x14ac:dyDescent="0.25">
      <c r="A1443" t="s">
        <v>13367</v>
      </c>
      <c r="B1443" t="s">
        <v>13368</v>
      </c>
      <c r="C1443" t="s">
        <v>13369</v>
      </c>
      <c r="D1443" s="2">
        <v>45501</v>
      </c>
      <c r="E1443" t="s">
        <v>13370</v>
      </c>
      <c r="F1443">
        <v>3</v>
      </c>
      <c r="G1443" t="s">
        <v>54</v>
      </c>
      <c r="H1443">
        <v>15</v>
      </c>
      <c r="I1443" t="s">
        <v>592</v>
      </c>
      <c r="J1443" t="s">
        <v>13371</v>
      </c>
      <c r="K1443" t="s">
        <v>13372</v>
      </c>
      <c r="L1443" t="s">
        <v>37</v>
      </c>
      <c r="M1443">
        <v>57</v>
      </c>
      <c r="N1443" t="s">
        <v>824</v>
      </c>
      <c r="O1443" t="s">
        <v>238</v>
      </c>
      <c r="P1443" t="s">
        <v>13373</v>
      </c>
      <c r="Q1443" s="2">
        <v>45313</v>
      </c>
      <c r="R1443" t="s">
        <v>13374</v>
      </c>
      <c r="S1443" t="s">
        <v>78</v>
      </c>
      <c r="T1443" t="s">
        <v>110</v>
      </c>
      <c r="U1443" s="8">
        <v>779.9</v>
      </c>
      <c r="V1443" t="s">
        <v>13375</v>
      </c>
      <c r="W1443" t="s">
        <v>96</v>
      </c>
      <c r="X1443" t="s">
        <v>81</v>
      </c>
      <c r="Y1443" t="s">
        <v>13376</v>
      </c>
      <c r="Z1443">
        <v>3</v>
      </c>
      <c r="AA1443">
        <v>1</v>
      </c>
      <c r="AB1443" t="s">
        <v>599</v>
      </c>
      <c r="AC1443" t="s">
        <v>147</v>
      </c>
      <c r="AD1443" s="8">
        <f t="shared" si="22"/>
        <v>2339.6999999999998</v>
      </c>
    </row>
    <row r="1444" spans="1:30" x14ac:dyDescent="0.25">
      <c r="A1444" t="s">
        <v>13377</v>
      </c>
      <c r="B1444" t="s">
        <v>13378</v>
      </c>
      <c r="C1444" t="s">
        <v>13379</v>
      </c>
      <c r="D1444" s="2">
        <v>45623</v>
      </c>
      <c r="E1444" t="s">
        <v>13380</v>
      </c>
      <c r="F1444">
        <v>10</v>
      </c>
      <c r="G1444" t="s">
        <v>33</v>
      </c>
      <c r="H1444">
        <v>20</v>
      </c>
      <c r="I1444" t="s">
        <v>1050</v>
      </c>
      <c r="J1444" t="s">
        <v>13381</v>
      </c>
      <c r="K1444" t="s">
        <v>13382</v>
      </c>
      <c r="L1444" t="s">
        <v>37</v>
      </c>
      <c r="M1444">
        <v>25</v>
      </c>
      <c r="N1444" t="s">
        <v>2560</v>
      </c>
      <c r="O1444" t="s">
        <v>347</v>
      </c>
      <c r="P1444" t="s">
        <v>13383</v>
      </c>
      <c r="Q1444" s="2">
        <v>45694</v>
      </c>
      <c r="R1444" t="s">
        <v>5512</v>
      </c>
      <c r="S1444" t="s">
        <v>94</v>
      </c>
      <c r="T1444" t="s">
        <v>268</v>
      </c>
      <c r="U1444" s="8">
        <v>979.49</v>
      </c>
      <c r="Y1444" t="s">
        <v>13384</v>
      </c>
      <c r="Z1444">
        <v>1</v>
      </c>
      <c r="AA1444">
        <v>5</v>
      </c>
      <c r="AB1444" t="s">
        <v>1058</v>
      </c>
      <c r="AC1444" t="s">
        <v>115</v>
      </c>
      <c r="AD1444" s="8">
        <f t="shared" si="22"/>
        <v>9794.9</v>
      </c>
    </row>
    <row r="1445" spans="1:30" x14ac:dyDescent="0.25">
      <c r="A1445" t="s">
        <v>13385</v>
      </c>
      <c r="B1445" t="s">
        <v>13386</v>
      </c>
      <c r="C1445" t="s">
        <v>13387</v>
      </c>
      <c r="D1445" s="2">
        <v>45672</v>
      </c>
      <c r="E1445" t="s">
        <v>13388</v>
      </c>
      <c r="F1445">
        <v>6</v>
      </c>
      <c r="G1445" t="s">
        <v>71</v>
      </c>
      <c r="H1445">
        <v>20</v>
      </c>
      <c r="I1445" t="s">
        <v>1566</v>
      </c>
      <c r="J1445" t="s">
        <v>13389</v>
      </c>
      <c r="K1445" t="s">
        <v>13390</v>
      </c>
      <c r="L1445" t="s">
        <v>58</v>
      </c>
      <c r="M1445">
        <v>27</v>
      </c>
      <c r="N1445" t="s">
        <v>211</v>
      </c>
      <c r="O1445" t="s">
        <v>140</v>
      </c>
      <c r="P1445" t="s">
        <v>13391</v>
      </c>
      <c r="Q1445" s="2">
        <v>45276</v>
      </c>
      <c r="R1445" t="s">
        <v>13392</v>
      </c>
      <c r="S1445" t="s">
        <v>94</v>
      </c>
      <c r="T1445" t="s">
        <v>43</v>
      </c>
      <c r="U1445" s="8">
        <v>301.5</v>
      </c>
      <c r="Y1445" t="s">
        <v>13393</v>
      </c>
      <c r="Z1445">
        <v>4</v>
      </c>
      <c r="AA1445">
        <v>5</v>
      </c>
      <c r="AB1445" t="s">
        <v>1572</v>
      </c>
      <c r="AC1445" t="s">
        <v>99</v>
      </c>
      <c r="AD1445" s="8">
        <f t="shared" si="22"/>
        <v>1809</v>
      </c>
    </row>
    <row r="1446" spans="1:30" x14ac:dyDescent="0.25">
      <c r="A1446" t="s">
        <v>13394</v>
      </c>
      <c r="B1446" t="s">
        <v>12000</v>
      </c>
      <c r="C1446" t="s">
        <v>13395</v>
      </c>
      <c r="D1446" s="2">
        <v>45435</v>
      </c>
      <c r="E1446" t="s">
        <v>13396</v>
      </c>
      <c r="F1446">
        <v>3</v>
      </c>
      <c r="G1446" t="s">
        <v>33</v>
      </c>
      <c r="H1446">
        <v>20</v>
      </c>
      <c r="I1446" t="s">
        <v>1814</v>
      </c>
      <c r="J1446" t="s">
        <v>12003</v>
      </c>
      <c r="K1446" t="s">
        <v>12004</v>
      </c>
      <c r="L1446" t="s">
        <v>58</v>
      </c>
      <c r="M1446">
        <v>55</v>
      </c>
      <c r="N1446" t="s">
        <v>981</v>
      </c>
      <c r="O1446" t="s">
        <v>238</v>
      </c>
      <c r="P1446" t="s">
        <v>12005</v>
      </c>
      <c r="Q1446" s="2">
        <v>45520</v>
      </c>
      <c r="R1446" t="s">
        <v>3187</v>
      </c>
      <c r="S1446" t="s">
        <v>158</v>
      </c>
      <c r="T1446" t="s">
        <v>43</v>
      </c>
      <c r="U1446" s="8">
        <v>206.01</v>
      </c>
      <c r="V1446" t="s">
        <v>13397</v>
      </c>
      <c r="W1446" t="s">
        <v>112</v>
      </c>
      <c r="X1446" t="s">
        <v>46</v>
      </c>
      <c r="Y1446" t="s">
        <v>13398</v>
      </c>
      <c r="Z1446">
        <v>4</v>
      </c>
      <c r="AA1446">
        <v>2</v>
      </c>
      <c r="AB1446" t="s">
        <v>1820</v>
      </c>
      <c r="AC1446" t="s">
        <v>66</v>
      </c>
      <c r="AD1446" s="8">
        <f t="shared" si="22"/>
        <v>618.03</v>
      </c>
    </row>
    <row r="1447" spans="1:30" x14ac:dyDescent="0.25">
      <c r="A1447" t="s">
        <v>13399</v>
      </c>
      <c r="B1447" t="s">
        <v>13400</v>
      </c>
      <c r="C1447" t="s">
        <v>13401</v>
      </c>
      <c r="D1447" s="2">
        <v>45510</v>
      </c>
      <c r="E1447" t="s">
        <v>13402</v>
      </c>
      <c r="F1447">
        <v>7</v>
      </c>
      <c r="G1447" t="s">
        <v>71</v>
      </c>
      <c r="H1447">
        <v>20</v>
      </c>
      <c r="I1447" t="s">
        <v>4845</v>
      </c>
      <c r="J1447" t="s">
        <v>13403</v>
      </c>
      <c r="K1447" t="s">
        <v>13404</v>
      </c>
      <c r="L1447" t="s">
        <v>37</v>
      </c>
      <c r="M1447">
        <v>34</v>
      </c>
      <c r="N1447" t="s">
        <v>994</v>
      </c>
      <c r="O1447" t="s">
        <v>198</v>
      </c>
      <c r="P1447" t="s">
        <v>13405</v>
      </c>
      <c r="Q1447" s="2">
        <v>45528</v>
      </c>
      <c r="R1447" t="s">
        <v>172</v>
      </c>
      <c r="S1447" t="s">
        <v>78</v>
      </c>
      <c r="T1447" t="s">
        <v>143</v>
      </c>
      <c r="U1447" s="8">
        <v>742.77</v>
      </c>
      <c r="V1447" t="s">
        <v>13406</v>
      </c>
      <c r="W1447" t="s">
        <v>80</v>
      </c>
      <c r="X1447" t="s">
        <v>46</v>
      </c>
      <c r="Y1447" t="s">
        <v>13407</v>
      </c>
      <c r="Z1447">
        <v>4</v>
      </c>
      <c r="AA1447">
        <v>5</v>
      </c>
      <c r="AB1447" t="s">
        <v>4852</v>
      </c>
      <c r="AC1447" t="s">
        <v>99</v>
      </c>
      <c r="AD1447" s="8">
        <f t="shared" si="22"/>
        <v>5199.3899999999994</v>
      </c>
    </row>
    <row r="1448" spans="1:30" x14ac:dyDescent="0.25">
      <c r="A1448" t="s">
        <v>13408</v>
      </c>
      <c r="B1448" t="s">
        <v>13409</v>
      </c>
      <c r="C1448" t="s">
        <v>13410</v>
      </c>
      <c r="D1448" s="2">
        <v>45624</v>
      </c>
      <c r="E1448" t="s">
        <v>13411</v>
      </c>
      <c r="F1448">
        <v>7</v>
      </c>
      <c r="G1448" t="s">
        <v>152</v>
      </c>
      <c r="H1448">
        <v>20</v>
      </c>
      <c r="I1448" t="s">
        <v>1566</v>
      </c>
      <c r="J1448" t="s">
        <v>13412</v>
      </c>
      <c r="K1448" t="s">
        <v>13413</v>
      </c>
      <c r="L1448" t="s">
        <v>58</v>
      </c>
      <c r="M1448">
        <v>36</v>
      </c>
      <c r="N1448" t="s">
        <v>873</v>
      </c>
      <c r="O1448" t="s">
        <v>39</v>
      </c>
      <c r="P1448" t="s">
        <v>13414</v>
      </c>
      <c r="Q1448" s="2">
        <v>45346</v>
      </c>
      <c r="R1448" t="s">
        <v>13415</v>
      </c>
      <c r="S1448" t="s">
        <v>127</v>
      </c>
      <c r="T1448" t="s">
        <v>110</v>
      </c>
      <c r="U1448" s="8">
        <v>613.92999999999995</v>
      </c>
      <c r="Y1448" t="s">
        <v>13416</v>
      </c>
      <c r="Z1448">
        <v>1</v>
      </c>
      <c r="AA1448">
        <v>5</v>
      </c>
      <c r="AB1448" t="s">
        <v>1572</v>
      </c>
      <c r="AC1448" t="s">
        <v>99</v>
      </c>
      <c r="AD1448" s="8">
        <f t="shared" si="22"/>
        <v>4297.5099999999993</v>
      </c>
    </row>
    <row r="1449" spans="1:30" x14ac:dyDescent="0.25">
      <c r="A1449" t="s">
        <v>13417</v>
      </c>
      <c r="B1449" t="s">
        <v>13418</v>
      </c>
      <c r="C1449" t="s">
        <v>13419</v>
      </c>
      <c r="D1449" s="2">
        <v>45509</v>
      </c>
      <c r="E1449" t="s">
        <v>13420</v>
      </c>
      <c r="F1449">
        <v>10</v>
      </c>
      <c r="G1449" t="s">
        <v>33</v>
      </c>
      <c r="H1449">
        <v>20</v>
      </c>
      <c r="I1449" t="s">
        <v>6636</v>
      </c>
      <c r="J1449" t="s">
        <v>13421</v>
      </c>
      <c r="K1449" t="s">
        <v>13422</v>
      </c>
      <c r="L1449" t="s">
        <v>37</v>
      </c>
      <c r="M1449">
        <v>45</v>
      </c>
      <c r="N1449" t="s">
        <v>1079</v>
      </c>
      <c r="O1449" t="s">
        <v>224</v>
      </c>
      <c r="P1449" t="s">
        <v>13423</v>
      </c>
      <c r="Q1449" s="2">
        <v>45118</v>
      </c>
      <c r="R1449" t="s">
        <v>1668</v>
      </c>
      <c r="S1449" t="s">
        <v>78</v>
      </c>
      <c r="T1449" t="s">
        <v>268</v>
      </c>
      <c r="U1449" s="8">
        <v>627.35</v>
      </c>
      <c r="Y1449" t="s">
        <v>13424</v>
      </c>
      <c r="Z1449">
        <v>3</v>
      </c>
      <c r="AA1449">
        <v>4</v>
      </c>
      <c r="AB1449" t="s">
        <v>6642</v>
      </c>
      <c r="AC1449" t="s">
        <v>99</v>
      </c>
      <c r="AD1449" s="8">
        <f t="shared" si="22"/>
        <v>6273.5</v>
      </c>
    </row>
    <row r="1450" spans="1:30" x14ac:dyDescent="0.25">
      <c r="A1450" t="s">
        <v>13425</v>
      </c>
      <c r="B1450" t="s">
        <v>13426</v>
      </c>
      <c r="C1450" t="s">
        <v>13427</v>
      </c>
      <c r="D1450" s="2">
        <v>45562</v>
      </c>
      <c r="E1450" t="s">
        <v>13428</v>
      </c>
      <c r="F1450">
        <v>6</v>
      </c>
      <c r="G1450" t="s">
        <v>33</v>
      </c>
      <c r="H1450">
        <v>10</v>
      </c>
      <c r="I1450" t="s">
        <v>870</v>
      </c>
      <c r="J1450" t="s">
        <v>13429</v>
      </c>
      <c r="K1450" t="s">
        <v>13430</v>
      </c>
      <c r="L1450" t="s">
        <v>58</v>
      </c>
      <c r="M1450">
        <v>64</v>
      </c>
      <c r="N1450" t="s">
        <v>1042</v>
      </c>
      <c r="O1450" t="s">
        <v>264</v>
      </c>
      <c r="P1450" t="s">
        <v>13431</v>
      </c>
      <c r="Q1450" s="2">
        <v>45608</v>
      </c>
      <c r="R1450" t="s">
        <v>13432</v>
      </c>
      <c r="S1450" t="s">
        <v>94</v>
      </c>
      <c r="T1450" t="s">
        <v>143</v>
      </c>
      <c r="U1450" s="8">
        <v>762.42</v>
      </c>
      <c r="Y1450" t="s">
        <v>13433</v>
      </c>
      <c r="Z1450">
        <v>2</v>
      </c>
      <c r="AA1450">
        <v>3</v>
      </c>
      <c r="AB1450" t="s">
        <v>878</v>
      </c>
      <c r="AC1450" t="s">
        <v>115</v>
      </c>
      <c r="AD1450" s="8">
        <f t="shared" si="22"/>
        <v>4574.5199999999995</v>
      </c>
    </row>
    <row r="1451" spans="1:30" x14ac:dyDescent="0.25">
      <c r="A1451" t="s">
        <v>13434</v>
      </c>
      <c r="B1451" t="s">
        <v>13435</v>
      </c>
      <c r="C1451" t="s">
        <v>13436</v>
      </c>
      <c r="D1451" s="2">
        <v>45466</v>
      </c>
      <c r="E1451" t="s">
        <v>13437</v>
      </c>
      <c r="F1451">
        <v>9</v>
      </c>
      <c r="G1451" t="s">
        <v>33</v>
      </c>
      <c r="H1451">
        <v>20</v>
      </c>
      <c r="I1451" t="s">
        <v>366</v>
      </c>
      <c r="J1451" t="s">
        <v>13438</v>
      </c>
      <c r="K1451" t="s">
        <v>13439</v>
      </c>
      <c r="L1451" t="s">
        <v>58</v>
      </c>
      <c r="M1451">
        <v>36</v>
      </c>
      <c r="N1451" t="s">
        <v>678</v>
      </c>
      <c r="O1451" t="s">
        <v>435</v>
      </c>
      <c r="P1451" t="s">
        <v>13440</v>
      </c>
      <c r="Q1451" s="2">
        <v>45254</v>
      </c>
      <c r="R1451" t="s">
        <v>6686</v>
      </c>
      <c r="S1451" t="s">
        <v>94</v>
      </c>
      <c r="T1451" t="s">
        <v>268</v>
      </c>
      <c r="U1451" s="8">
        <v>313.64</v>
      </c>
      <c r="V1451" t="s">
        <v>13441</v>
      </c>
      <c r="W1451" t="s">
        <v>112</v>
      </c>
      <c r="X1451" t="s">
        <v>81</v>
      </c>
      <c r="Y1451" t="s">
        <v>13442</v>
      </c>
      <c r="Z1451">
        <v>3</v>
      </c>
      <c r="AA1451">
        <v>4</v>
      </c>
      <c r="AB1451" t="s">
        <v>374</v>
      </c>
      <c r="AC1451" t="s">
        <v>147</v>
      </c>
      <c r="AD1451" s="8">
        <f t="shared" si="22"/>
        <v>2822.7599999999998</v>
      </c>
    </row>
    <row r="1452" spans="1:30" x14ac:dyDescent="0.25">
      <c r="A1452" t="s">
        <v>13443</v>
      </c>
      <c r="B1452" t="s">
        <v>13444</v>
      </c>
      <c r="C1452" t="s">
        <v>13445</v>
      </c>
      <c r="D1452" s="2">
        <v>45613</v>
      </c>
      <c r="E1452" t="s">
        <v>13446</v>
      </c>
      <c r="F1452">
        <v>4</v>
      </c>
      <c r="G1452" t="s">
        <v>104</v>
      </c>
      <c r="H1452">
        <v>0</v>
      </c>
      <c r="I1452" t="s">
        <v>2619</v>
      </c>
      <c r="J1452" t="s">
        <v>13447</v>
      </c>
      <c r="K1452" t="s">
        <v>13448</v>
      </c>
      <c r="L1452" t="s">
        <v>58</v>
      </c>
      <c r="M1452">
        <v>34</v>
      </c>
      <c r="N1452" t="s">
        <v>534</v>
      </c>
      <c r="O1452" t="s">
        <v>383</v>
      </c>
      <c r="P1452" t="s">
        <v>13449</v>
      </c>
      <c r="Q1452" s="2">
        <v>45092</v>
      </c>
      <c r="R1452" t="s">
        <v>13450</v>
      </c>
      <c r="S1452" t="s">
        <v>94</v>
      </c>
      <c r="T1452" t="s">
        <v>63</v>
      </c>
      <c r="U1452" s="8">
        <v>373.83</v>
      </c>
      <c r="Y1452" t="s">
        <v>13451</v>
      </c>
      <c r="Z1452">
        <v>4</v>
      </c>
      <c r="AA1452">
        <v>4</v>
      </c>
      <c r="AB1452" t="s">
        <v>2626</v>
      </c>
      <c r="AC1452" t="s">
        <v>49</v>
      </c>
      <c r="AD1452" s="8">
        <f t="shared" si="22"/>
        <v>1495.32</v>
      </c>
    </row>
    <row r="1453" spans="1:30" x14ac:dyDescent="0.25">
      <c r="A1453" t="s">
        <v>13452</v>
      </c>
      <c r="B1453" t="s">
        <v>12704</v>
      </c>
      <c r="C1453" t="s">
        <v>9592</v>
      </c>
      <c r="D1453" s="2">
        <v>45546</v>
      </c>
      <c r="E1453" t="s">
        <v>13453</v>
      </c>
      <c r="F1453">
        <v>4</v>
      </c>
      <c r="G1453" t="s">
        <v>71</v>
      </c>
      <c r="H1453">
        <v>20</v>
      </c>
      <c r="I1453" t="s">
        <v>194</v>
      </c>
      <c r="J1453" t="s">
        <v>12707</v>
      </c>
      <c r="K1453" t="s">
        <v>12708</v>
      </c>
      <c r="L1453" t="s">
        <v>58</v>
      </c>
      <c r="M1453">
        <v>28</v>
      </c>
      <c r="N1453" t="s">
        <v>1042</v>
      </c>
      <c r="O1453" t="s">
        <v>264</v>
      </c>
      <c r="P1453" t="s">
        <v>12709</v>
      </c>
      <c r="Q1453" s="2">
        <v>45418</v>
      </c>
      <c r="R1453" t="s">
        <v>9597</v>
      </c>
      <c r="S1453" t="s">
        <v>94</v>
      </c>
      <c r="T1453" t="s">
        <v>173</v>
      </c>
      <c r="U1453" s="8">
        <v>654.80999999999995</v>
      </c>
      <c r="Y1453" t="s">
        <v>13454</v>
      </c>
      <c r="Z1453">
        <v>2</v>
      </c>
      <c r="AA1453">
        <v>4</v>
      </c>
      <c r="AB1453" t="s">
        <v>203</v>
      </c>
      <c r="AC1453" t="s">
        <v>49</v>
      </c>
      <c r="AD1453" s="8">
        <f t="shared" si="22"/>
        <v>2619.2399999999998</v>
      </c>
    </row>
    <row r="1454" spans="1:30" x14ac:dyDescent="0.25">
      <c r="A1454" t="s">
        <v>13455</v>
      </c>
      <c r="B1454" t="s">
        <v>13456</v>
      </c>
      <c r="C1454" t="s">
        <v>13457</v>
      </c>
      <c r="D1454" s="2">
        <v>45418</v>
      </c>
      <c r="E1454" t="s">
        <v>13458</v>
      </c>
      <c r="F1454">
        <v>5</v>
      </c>
      <c r="G1454" t="s">
        <v>33</v>
      </c>
      <c r="H1454">
        <v>20</v>
      </c>
      <c r="I1454" t="s">
        <v>4704</v>
      </c>
      <c r="J1454" t="s">
        <v>13459</v>
      </c>
      <c r="K1454" t="s">
        <v>13460</v>
      </c>
      <c r="L1454" t="s">
        <v>58</v>
      </c>
      <c r="M1454">
        <v>23</v>
      </c>
      <c r="N1454" t="s">
        <v>59</v>
      </c>
      <c r="O1454" t="s">
        <v>60</v>
      </c>
      <c r="P1454" t="s">
        <v>13461</v>
      </c>
      <c r="Q1454" s="2">
        <v>45056</v>
      </c>
      <c r="R1454" t="s">
        <v>5863</v>
      </c>
      <c r="S1454" t="s">
        <v>158</v>
      </c>
      <c r="T1454" t="s">
        <v>110</v>
      </c>
      <c r="U1454" s="8">
        <v>790.03</v>
      </c>
      <c r="V1454" t="s">
        <v>13462</v>
      </c>
      <c r="W1454" t="s">
        <v>45</v>
      </c>
      <c r="X1454" t="s">
        <v>81</v>
      </c>
      <c r="Y1454" t="s">
        <v>13463</v>
      </c>
      <c r="Z1454">
        <v>1</v>
      </c>
      <c r="AA1454">
        <v>4</v>
      </c>
      <c r="AB1454" t="s">
        <v>4709</v>
      </c>
      <c r="AC1454" t="s">
        <v>99</v>
      </c>
      <c r="AD1454" s="8">
        <f t="shared" si="22"/>
        <v>3950.1499999999996</v>
      </c>
    </row>
    <row r="1455" spans="1:30" x14ac:dyDescent="0.25">
      <c r="A1455" t="s">
        <v>13464</v>
      </c>
      <c r="B1455" t="s">
        <v>13465</v>
      </c>
      <c r="C1455" t="s">
        <v>13466</v>
      </c>
      <c r="D1455" s="2">
        <v>45684</v>
      </c>
      <c r="E1455" t="s">
        <v>13467</v>
      </c>
      <c r="F1455">
        <v>7</v>
      </c>
      <c r="G1455" t="s">
        <v>33</v>
      </c>
      <c r="H1455">
        <v>15</v>
      </c>
      <c r="I1455" t="s">
        <v>7602</v>
      </c>
      <c r="J1455" t="s">
        <v>13468</v>
      </c>
      <c r="K1455" t="s">
        <v>13469</v>
      </c>
      <c r="L1455" t="s">
        <v>37</v>
      </c>
      <c r="M1455">
        <v>60</v>
      </c>
      <c r="N1455" t="s">
        <v>886</v>
      </c>
      <c r="O1455" t="s">
        <v>60</v>
      </c>
      <c r="P1455" t="s">
        <v>13470</v>
      </c>
      <c r="Q1455" s="2">
        <v>45408</v>
      </c>
      <c r="R1455" t="s">
        <v>11646</v>
      </c>
      <c r="S1455" t="s">
        <v>78</v>
      </c>
      <c r="T1455" t="s">
        <v>268</v>
      </c>
      <c r="U1455" s="8">
        <v>607.44000000000005</v>
      </c>
      <c r="V1455" t="s">
        <v>13471</v>
      </c>
      <c r="W1455" t="s">
        <v>96</v>
      </c>
      <c r="X1455" t="s">
        <v>81</v>
      </c>
      <c r="Y1455" t="s">
        <v>13472</v>
      </c>
      <c r="Z1455">
        <v>1</v>
      </c>
      <c r="AA1455">
        <v>4</v>
      </c>
      <c r="AB1455" t="s">
        <v>7609</v>
      </c>
      <c r="AC1455" t="s">
        <v>99</v>
      </c>
      <c r="AD1455" s="8">
        <f t="shared" si="22"/>
        <v>4252.08</v>
      </c>
    </row>
    <row r="1456" spans="1:30" x14ac:dyDescent="0.25">
      <c r="A1456" t="s">
        <v>13473</v>
      </c>
      <c r="B1456" t="s">
        <v>13474</v>
      </c>
      <c r="C1456" t="s">
        <v>13475</v>
      </c>
      <c r="D1456" s="2">
        <v>45435</v>
      </c>
      <c r="E1456" t="s">
        <v>13476</v>
      </c>
      <c r="F1456">
        <v>7</v>
      </c>
      <c r="G1456" t="s">
        <v>71</v>
      </c>
      <c r="H1456">
        <v>10</v>
      </c>
      <c r="I1456" t="s">
        <v>531</v>
      </c>
      <c r="J1456" t="s">
        <v>13477</v>
      </c>
      <c r="K1456" t="s">
        <v>13478</v>
      </c>
      <c r="L1456" t="s">
        <v>58</v>
      </c>
      <c r="M1456">
        <v>56</v>
      </c>
      <c r="N1456" t="s">
        <v>1422</v>
      </c>
      <c r="O1456" t="s">
        <v>435</v>
      </c>
      <c r="P1456" t="s">
        <v>13479</v>
      </c>
      <c r="Q1456" s="2">
        <v>45125</v>
      </c>
      <c r="R1456" t="s">
        <v>8898</v>
      </c>
      <c r="S1456" t="s">
        <v>94</v>
      </c>
      <c r="T1456" t="s">
        <v>43</v>
      </c>
      <c r="U1456" s="8">
        <v>729.63</v>
      </c>
      <c r="Y1456" t="s">
        <v>13480</v>
      </c>
      <c r="Z1456">
        <v>3</v>
      </c>
      <c r="AA1456">
        <v>3</v>
      </c>
      <c r="AB1456" t="s">
        <v>539</v>
      </c>
      <c r="AC1456" t="s">
        <v>49</v>
      </c>
      <c r="AD1456" s="8">
        <f t="shared" si="22"/>
        <v>5107.41</v>
      </c>
    </row>
    <row r="1457" spans="1:30" x14ac:dyDescent="0.25">
      <c r="A1457" t="s">
        <v>13481</v>
      </c>
      <c r="B1457" t="s">
        <v>13482</v>
      </c>
      <c r="C1457" t="s">
        <v>13483</v>
      </c>
      <c r="D1457" s="2">
        <v>45546</v>
      </c>
      <c r="E1457" t="s">
        <v>13484</v>
      </c>
      <c r="F1457">
        <v>9</v>
      </c>
      <c r="G1457" t="s">
        <v>104</v>
      </c>
      <c r="H1457">
        <v>0</v>
      </c>
      <c r="I1457" t="s">
        <v>3600</v>
      </c>
      <c r="J1457" t="s">
        <v>13485</v>
      </c>
      <c r="K1457" t="s">
        <v>13486</v>
      </c>
      <c r="L1457" t="s">
        <v>58</v>
      </c>
      <c r="M1457">
        <v>32</v>
      </c>
      <c r="N1457" t="s">
        <v>994</v>
      </c>
      <c r="O1457" t="s">
        <v>198</v>
      </c>
      <c r="P1457" t="s">
        <v>13487</v>
      </c>
      <c r="Q1457" s="2">
        <v>45230</v>
      </c>
      <c r="R1457" t="s">
        <v>6046</v>
      </c>
      <c r="S1457" t="s">
        <v>158</v>
      </c>
      <c r="T1457" t="s">
        <v>63</v>
      </c>
      <c r="U1457" s="8">
        <v>748.49</v>
      </c>
      <c r="V1457" t="s">
        <v>13488</v>
      </c>
      <c r="W1457" t="s">
        <v>112</v>
      </c>
      <c r="X1457" t="s">
        <v>81</v>
      </c>
      <c r="Y1457" t="s">
        <v>13489</v>
      </c>
      <c r="Z1457">
        <v>5</v>
      </c>
      <c r="AA1457">
        <v>4</v>
      </c>
      <c r="AB1457" t="s">
        <v>3607</v>
      </c>
      <c r="AC1457" t="s">
        <v>99</v>
      </c>
      <c r="AD1457" s="8">
        <f t="shared" si="22"/>
        <v>6736.41</v>
      </c>
    </row>
    <row r="1458" spans="1:30" x14ac:dyDescent="0.25">
      <c r="A1458" t="s">
        <v>13490</v>
      </c>
      <c r="B1458" t="s">
        <v>13491</v>
      </c>
      <c r="C1458" t="s">
        <v>13492</v>
      </c>
      <c r="D1458" s="2">
        <v>45647</v>
      </c>
      <c r="E1458" t="s">
        <v>13493</v>
      </c>
      <c r="F1458">
        <v>7</v>
      </c>
      <c r="G1458" t="s">
        <v>54</v>
      </c>
      <c r="H1458">
        <v>10</v>
      </c>
      <c r="I1458" t="s">
        <v>6288</v>
      </c>
      <c r="J1458" t="s">
        <v>13494</v>
      </c>
      <c r="K1458" t="s">
        <v>13495</v>
      </c>
      <c r="L1458" t="s">
        <v>58</v>
      </c>
      <c r="M1458">
        <v>41</v>
      </c>
      <c r="N1458" t="s">
        <v>38</v>
      </c>
      <c r="O1458" t="s">
        <v>39</v>
      </c>
      <c r="P1458" t="s">
        <v>13496</v>
      </c>
      <c r="Q1458" s="2">
        <v>45236</v>
      </c>
      <c r="R1458" t="s">
        <v>2938</v>
      </c>
      <c r="S1458" t="s">
        <v>78</v>
      </c>
      <c r="T1458" t="s">
        <v>43</v>
      </c>
      <c r="U1458" s="8">
        <v>145.83000000000001</v>
      </c>
      <c r="Y1458" t="s">
        <v>13497</v>
      </c>
      <c r="Z1458">
        <v>1</v>
      </c>
      <c r="AA1458">
        <v>4</v>
      </c>
      <c r="AB1458" t="s">
        <v>6293</v>
      </c>
      <c r="AC1458" t="s">
        <v>49</v>
      </c>
      <c r="AD1458" s="8">
        <f t="shared" si="22"/>
        <v>1020.8100000000001</v>
      </c>
    </row>
    <row r="1459" spans="1:30" x14ac:dyDescent="0.25">
      <c r="A1459" t="s">
        <v>13498</v>
      </c>
      <c r="B1459" t="s">
        <v>13499</v>
      </c>
      <c r="C1459" t="s">
        <v>13500</v>
      </c>
      <c r="D1459" s="2">
        <v>45657</v>
      </c>
      <c r="E1459" t="s">
        <v>13501</v>
      </c>
      <c r="F1459">
        <v>3</v>
      </c>
      <c r="G1459" t="s">
        <v>71</v>
      </c>
      <c r="H1459">
        <v>20</v>
      </c>
      <c r="I1459" t="s">
        <v>6080</v>
      </c>
      <c r="J1459" t="s">
        <v>13502</v>
      </c>
      <c r="K1459" t="s">
        <v>13503</v>
      </c>
      <c r="L1459" t="s">
        <v>37</v>
      </c>
      <c r="M1459">
        <v>31</v>
      </c>
      <c r="N1459" t="s">
        <v>1579</v>
      </c>
      <c r="O1459" t="s">
        <v>321</v>
      </c>
      <c r="P1459" t="s">
        <v>13504</v>
      </c>
      <c r="Q1459" s="2">
        <v>45116</v>
      </c>
      <c r="R1459" t="s">
        <v>2831</v>
      </c>
      <c r="S1459" t="s">
        <v>42</v>
      </c>
      <c r="T1459" t="s">
        <v>110</v>
      </c>
      <c r="U1459" s="8">
        <v>528.23</v>
      </c>
      <c r="V1459" t="s">
        <v>13505</v>
      </c>
      <c r="W1459" t="s">
        <v>80</v>
      </c>
      <c r="X1459" t="s">
        <v>81</v>
      </c>
      <c r="Y1459" t="s">
        <v>13506</v>
      </c>
      <c r="Z1459">
        <v>3</v>
      </c>
      <c r="AA1459">
        <v>5</v>
      </c>
      <c r="AB1459" t="s">
        <v>6086</v>
      </c>
      <c r="AC1459" t="s">
        <v>147</v>
      </c>
      <c r="AD1459" s="8">
        <f t="shared" si="22"/>
        <v>1584.69</v>
      </c>
    </row>
    <row r="1460" spans="1:30" x14ac:dyDescent="0.25">
      <c r="A1460" t="s">
        <v>13507</v>
      </c>
      <c r="B1460" t="s">
        <v>13508</v>
      </c>
      <c r="C1460" t="s">
        <v>13509</v>
      </c>
      <c r="D1460" s="2">
        <v>45370</v>
      </c>
      <c r="E1460" t="s">
        <v>13510</v>
      </c>
      <c r="F1460">
        <v>6</v>
      </c>
      <c r="G1460" t="s">
        <v>104</v>
      </c>
      <c r="H1460">
        <v>0</v>
      </c>
      <c r="I1460" t="s">
        <v>2076</v>
      </c>
      <c r="J1460" t="s">
        <v>13511</v>
      </c>
      <c r="K1460" t="s">
        <v>13512</v>
      </c>
      <c r="L1460" t="s">
        <v>58</v>
      </c>
      <c r="M1460">
        <v>69</v>
      </c>
      <c r="N1460" t="s">
        <v>448</v>
      </c>
      <c r="O1460" t="s">
        <v>280</v>
      </c>
      <c r="P1460" t="s">
        <v>13513</v>
      </c>
      <c r="Q1460" s="2">
        <v>45554</v>
      </c>
      <c r="R1460" t="s">
        <v>13514</v>
      </c>
      <c r="S1460" t="s">
        <v>158</v>
      </c>
      <c r="T1460" t="s">
        <v>63</v>
      </c>
      <c r="U1460" s="8">
        <v>569.01</v>
      </c>
      <c r="Y1460" t="s">
        <v>13515</v>
      </c>
      <c r="Z1460">
        <v>2</v>
      </c>
      <c r="AA1460">
        <v>4</v>
      </c>
      <c r="AB1460" t="s">
        <v>2083</v>
      </c>
      <c r="AC1460" t="s">
        <v>66</v>
      </c>
      <c r="AD1460" s="8">
        <f t="shared" si="22"/>
        <v>3414.06</v>
      </c>
    </row>
    <row r="1461" spans="1:30" x14ac:dyDescent="0.25">
      <c r="A1461" t="s">
        <v>13516</v>
      </c>
      <c r="B1461" t="s">
        <v>13517</v>
      </c>
      <c r="C1461" t="s">
        <v>13518</v>
      </c>
      <c r="D1461" s="2">
        <v>45512</v>
      </c>
      <c r="E1461" t="s">
        <v>13519</v>
      </c>
      <c r="F1461">
        <v>3</v>
      </c>
      <c r="G1461" t="s">
        <v>104</v>
      </c>
      <c r="H1461">
        <v>0</v>
      </c>
      <c r="I1461" t="s">
        <v>3902</v>
      </c>
      <c r="J1461" t="s">
        <v>13520</v>
      </c>
      <c r="K1461" t="s">
        <v>13521</v>
      </c>
      <c r="L1461" t="s">
        <v>37</v>
      </c>
      <c r="M1461">
        <v>44</v>
      </c>
      <c r="N1461" t="s">
        <v>211</v>
      </c>
      <c r="O1461" t="s">
        <v>140</v>
      </c>
      <c r="P1461" t="s">
        <v>13522</v>
      </c>
      <c r="Q1461" s="2">
        <v>45252</v>
      </c>
      <c r="R1461" t="s">
        <v>3583</v>
      </c>
      <c r="S1461" t="s">
        <v>94</v>
      </c>
      <c r="T1461" t="s">
        <v>143</v>
      </c>
      <c r="U1461" s="8">
        <v>559.77</v>
      </c>
      <c r="Y1461" t="s">
        <v>13523</v>
      </c>
      <c r="Z1461">
        <v>1</v>
      </c>
      <c r="AA1461">
        <v>1</v>
      </c>
      <c r="AB1461" t="s">
        <v>3908</v>
      </c>
      <c r="AC1461" t="s">
        <v>99</v>
      </c>
      <c r="AD1461" s="8">
        <f t="shared" si="22"/>
        <v>1679.31</v>
      </c>
    </row>
    <row r="1462" spans="1:30" x14ac:dyDescent="0.25">
      <c r="A1462" t="s">
        <v>13524</v>
      </c>
      <c r="B1462" t="s">
        <v>13525</v>
      </c>
      <c r="C1462" t="s">
        <v>13526</v>
      </c>
      <c r="D1462" s="2">
        <v>45409</v>
      </c>
      <c r="E1462" t="s">
        <v>13527</v>
      </c>
      <c r="F1462">
        <v>2</v>
      </c>
      <c r="G1462" t="s">
        <v>33</v>
      </c>
      <c r="H1462">
        <v>20</v>
      </c>
      <c r="I1462" t="s">
        <v>3570</v>
      </c>
      <c r="J1462" t="s">
        <v>13528</v>
      </c>
      <c r="K1462" t="s">
        <v>13529</v>
      </c>
      <c r="L1462" t="s">
        <v>58</v>
      </c>
      <c r="M1462">
        <v>67</v>
      </c>
      <c r="N1462" t="s">
        <v>211</v>
      </c>
      <c r="O1462" t="s">
        <v>140</v>
      </c>
      <c r="P1462" t="s">
        <v>13530</v>
      </c>
      <c r="Q1462" s="2">
        <v>45356</v>
      </c>
      <c r="R1462" t="s">
        <v>6302</v>
      </c>
      <c r="S1462" t="s">
        <v>42</v>
      </c>
      <c r="T1462" t="s">
        <v>43</v>
      </c>
      <c r="U1462" s="8">
        <v>153.5</v>
      </c>
      <c r="V1462" t="s">
        <v>13531</v>
      </c>
      <c r="W1462" t="s">
        <v>96</v>
      </c>
      <c r="X1462" t="s">
        <v>46</v>
      </c>
      <c r="Y1462" t="s">
        <v>13532</v>
      </c>
      <c r="Z1462">
        <v>5</v>
      </c>
      <c r="AA1462">
        <v>3</v>
      </c>
      <c r="AB1462" t="s">
        <v>3575</v>
      </c>
      <c r="AC1462" t="s">
        <v>99</v>
      </c>
      <c r="AD1462" s="8">
        <f t="shared" si="22"/>
        <v>307</v>
      </c>
    </row>
    <row r="1463" spans="1:30" x14ac:dyDescent="0.25">
      <c r="A1463" t="s">
        <v>13533</v>
      </c>
      <c r="B1463" t="s">
        <v>13534</v>
      </c>
      <c r="C1463" t="s">
        <v>13535</v>
      </c>
      <c r="D1463" s="2">
        <v>45483</v>
      </c>
      <c r="E1463" t="s">
        <v>13536</v>
      </c>
      <c r="F1463">
        <v>10</v>
      </c>
      <c r="G1463" t="s">
        <v>152</v>
      </c>
      <c r="H1463">
        <v>15</v>
      </c>
      <c r="I1463" t="s">
        <v>4692</v>
      </c>
      <c r="J1463" t="s">
        <v>13537</v>
      </c>
      <c r="K1463" t="s">
        <v>13538</v>
      </c>
      <c r="L1463" t="s">
        <v>58</v>
      </c>
      <c r="M1463">
        <v>19</v>
      </c>
      <c r="N1463" t="s">
        <v>2560</v>
      </c>
      <c r="O1463" t="s">
        <v>347</v>
      </c>
      <c r="P1463" t="s">
        <v>13539</v>
      </c>
      <c r="Q1463" s="2">
        <v>45580</v>
      </c>
      <c r="R1463" t="s">
        <v>8636</v>
      </c>
      <c r="S1463" t="s">
        <v>127</v>
      </c>
      <c r="T1463" t="s">
        <v>143</v>
      </c>
      <c r="U1463" s="8">
        <v>901.1</v>
      </c>
      <c r="Y1463" t="s">
        <v>13540</v>
      </c>
      <c r="Z1463">
        <v>3</v>
      </c>
      <c r="AA1463">
        <v>1</v>
      </c>
      <c r="AB1463" t="s">
        <v>4699</v>
      </c>
      <c r="AC1463" t="s">
        <v>99</v>
      </c>
      <c r="AD1463" s="8">
        <f t="shared" si="22"/>
        <v>9011</v>
      </c>
    </row>
    <row r="1464" spans="1:30" x14ac:dyDescent="0.25">
      <c r="A1464" t="s">
        <v>13541</v>
      </c>
      <c r="B1464" t="s">
        <v>13542</v>
      </c>
      <c r="C1464" t="s">
        <v>13543</v>
      </c>
      <c r="D1464" s="2">
        <v>45565</v>
      </c>
      <c r="E1464" t="s">
        <v>13544</v>
      </c>
      <c r="F1464">
        <v>6</v>
      </c>
      <c r="G1464" t="s">
        <v>71</v>
      </c>
      <c r="H1464">
        <v>20</v>
      </c>
      <c r="I1464" t="s">
        <v>4100</v>
      </c>
      <c r="J1464" t="s">
        <v>13545</v>
      </c>
      <c r="K1464" t="s">
        <v>13546</v>
      </c>
      <c r="L1464" t="s">
        <v>37</v>
      </c>
      <c r="M1464">
        <v>20</v>
      </c>
      <c r="N1464" t="s">
        <v>409</v>
      </c>
      <c r="O1464" t="s">
        <v>198</v>
      </c>
      <c r="P1464" t="s">
        <v>13547</v>
      </c>
      <c r="Q1464" s="2">
        <v>45676</v>
      </c>
      <c r="R1464" t="s">
        <v>13548</v>
      </c>
      <c r="S1464" t="s">
        <v>127</v>
      </c>
      <c r="T1464" t="s">
        <v>63</v>
      </c>
      <c r="U1464" s="8">
        <v>379.13</v>
      </c>
      <c r="V1464" t="s">
        <v>13549</v>
      </c>
      <c r="W1464" t="s">
        <v>96</v>
      </c>
      <c r="X1464" t="s">
        <v>81</v>
      </c>
      <c r="Y1464" t="s">
        <v>13550</v>
      </c>
      <c r="Z1464">
        <v>4</v>
      </c>
      <c r="AA1464">
        <v>3</v>
      </c>
      <c r="AB1464" t="s">
        <v>4106</v>
      </c>
      <c r="AC1464" t="s">
        <v>49</v>
      </c>
      <c r="AD1464" s="8">
        <f t="shared" si="22"/>
        <v>2274.7799999999997</v>
      </c>
    </row>
    <row r="1465" spans="1:30" x14ac:dyDescent="0.25">
      <c r="A1465" t="s">
        <v>13551</v>
      </c>
      <c r="B1465" t="s">
        <v>13552</v>
      </c>
      <c r="C1465" t="s">
        <v>13553</v>
      </c>
      <c r="D1465" s="2">
        <v>45536</v>
      </c>
      <c r="E1465" t="s">
        <v>13554</v>
      </c>
      <c r="F1465">
        <v>2</v>
      </c>
      <c r="G1465" t="s">
        <v>71</v>
      </c>
      <c r="H1465">
        <v>10</v>
      </c>
      <c r="I1465" t="s">
        <v>4704</v>
      </c>
      <c r="J1465" t="s">
        <v>13555</v>
      </c>
      <c r="K1465" t="s">
        <v>13556</v>
      </c>
      <c r="L1465" t="s">
        <v>58</v>
      </c>
      <c r="M1465">
        <v>31</v>
      </c>
      <c r="N1465" t="s">
        <v>1102</v>
      </c>
      <c r="O1465" t="s">
        <v>170</v>
      </c>
      <c r="P1465" t="s">
        <v>13557</v>
      </c>
      <c r="Q1465" s="2">
        <v>45484</v>
      </c>
      <c r="R1465" t="s">
        <v>10720</v>
      </c>
      <c r="S1465" t="s">
        <v>158</v>
      </c>
      <c r="T1465" t="s">
        <v>63</v>
      </c>
      <c r="U1465" s="8">
        <v>839.48</v>
      </c>
      <c r="V1465" t="s">
        <v>13558</v>
      </c>
      <c r="W1465" t="s">
        <v>80</v>
      </c>
      <c r="X1465" t="s">
        <v>81</v>
      </c>
      <c r="Y1465" t="s">
        <v>13559</v>
      </c>
      <c r="Z1465">
        <v>5</v>
      </c>
      <c r="AA1465">
        <v>4</v>
      </c>
      <c r="AB1465" t="s">
        <v>4709</v>
      </c>
      <c r="AC1465" t="s">
        <v>99</v>
      </c>
      <c r="AD1465" s="8">
        <f t="shared" si="22"/>
        <v>1678.96</v>
      </c>
    </row>
    <row r="1466" spans="1:30" x14ac:dyDescent="0.25">
      <c r="A1466" t="s">
        <v>13560</v>
      </c>
      <c r="B1466" t="s">
        <v>13561</v>
      </c>
      <c r="C1466" t="s">
        <v>13562</v>
      </c>
      <c r="D1466" s="2">
        <v>45700</v>
      </c>
      <c r="E1466" t="s">
        <v>13563</v>
      </c>
      <c r="F1466">
        <v>2</v>
      </c>
      <c r="G1466" t="s">
        <v>104</v>
      </c>
      <c r="H1466">
        <v>0</v>
      </c>
      <c r="I1466" t="s">
        <v>4003</v>
      </c>
      <c r="J1466" t="s">
        <v>13564</v>
      </c>
      <c r="K1466" t="s">
        <v>13565</v>
      </c>
      <c r="L1466" t="s">
        <v>58</v>
      </c>
      <c r="M1466">
        <v>40</v>
      </c>
      <c r="N1466" t="s">
        <v>1839</v>
      </c>
      <c r="O1466" t="s">
        <v>294</v>
      </c>
      <c r="P1466" t="s">
        <v>13566</v>
      </c>
      <c r="Q1466" s="2">
        <v>45532</v>
      </c>
      <c r="R1466" t="s">
        <v>3036</v>
      </c>
      <c r="S1466" t="s">
        <v>267</v>
      </c>
      <c r="T1466" t="s">
        <v>268</v>
      </c>
      <c r="U1466" s="8">
        <v>433.02</v>
      </c>
      <c r="V1466" t="s">
        <v>13567</v>
      </c>
      <c r="W1466" t="s">
        <v>45</v>
      </c>
      <c r="X1466" t="s">
        <v>46</v>
      </c>
      <c r="Y1466" t="s">
        <v>13568</v>
      </c>
      <c r="Z1466">
        <v>5</v>
      </c>
      <c r="AA1466">
        <v>2</v>
      </c>
      <c r="AB1466" t="s">
        <v>4009</v>
      </c>
      <c r="AC1466" t="s">
        <v>99</v>
      </c>
      <c r="AD1466" s="8">
        <f t="shared" si="22"/>
        <v>866.04</v>
      </c>
    </row>
    <row r="1467" spans="1:30" x14ac:dyDescent="0.25">
      <c r="A1467" t="s">
        <v>13569</v>
      </c>
      <c r="B1467" t="s">
        <v>13570</v>
      </c>
      <c r="C1467" t="s">
        <v>13571</v>
      </c>
      <c r="D1467" s="2">
        <v>45436</v>
      </c>
      <c r="E1467" t="s">
        <v>13572</v>
      </c>
      <c r="F1467">
        <v>10</v>
      </c>
      <c r="G1467" t="s">
        <v>152</v>
      </c>
      <c r="H1467">
        <v>15</v>
      </c>
      <c r="I1467" t="s">
        <v>1419</v>
      </c>
      <c r="J1467" t="s">
        <v>13573</v>
      </c>
      <c r="K1467" t="s">
        <v>13574</v>
      </c>
      <c r="L1467" t="s">
        <v>37</v>
      </c>
      <c r="M1467">
        <v>32</v>
      </c>
      <c r="N1467" t="s">
        <v>1422</v>
      </c>
      <c r="O1467" t="s">
        <v>435</v>
      </c>
      <c r="P1467" t="s">
        <v>13575</v>
      </c>
      <c r="Q1467" s="2">
        <v>45374</v>
      </c>
      <c r="R1467" t="s">
        <v>6019</v>
      </c>
      <c r="S1467" t="s">
        <v>42</v>
      </c>
      <c r="T1467" t="s">
        <v>63</v>
      </c>
      <c r="U1467" s="8">
        <v>817.87</v>
      </c>
      <c r="V1467" t="s">
        <v>13576</v>
      </c>
      <c r="W1467" t="s">
        <v>112</v>
      </c>
      <c r="X1467" t="s">
        <v>81</v>
      </c>
      <c r="Y1467" t="s">
        <v>13577</v>
      </c>
      <c r="Z1467">
        <v>4</v>
      </c>
      <c r="AA1467">
        <v>4</v>
      </c>
      <c r="AB1467" t="s">
        <v>1427</v>
      </c>
      <c r="AC1467" t="s">
        <v>99</v>
      </c>
      <c r="AD1467" s="8">
        <f t="shared" si="22"/>
        <v>8178.7</v>
      </c>
    </row>
    <row r="1468" spans="1:30" x14ac:dyDescent="0.25">
      <c r="A1468" t="s">
        <v>13578</v>
      </c>
      <c r="B1468" t="s">
        <v>13579</v>
      </c>
      <c r="C1468" t="s">
        <v>13580</v>
      </c>
      <c r="D1468" s="2">
        <v>45364</v>
      </c>
      <c r="E1468" t="s">
        <v>13581</v>
      </c>
      <c r="F1468">
        <v>9</v>
      </c>
      <c r="G1468" t="s">
        <v>71</v>
      </c>
      <c r="H1468">
        <v>20</v>
      </c>
      <c r="I1468" t="s">
        <v>2203</v>
      </c>
      <c r="J1468" t="s">
        <v>13582</v>
      </c>
      <c r="K1468" t="s">
        <v>13583</v>
      </c>
      <c r="L1468" t="s">
        <v>58</v>
      </c>
      <c r="M1468">
        <v>67</v>
      </c>
      <c r="N1468" t="s">
        <v>293</v>
      </c>
      <c r="O1468" t="s">
        <v>294</v>
      </c>
      <c r="P1468" t="s">
        <v>13584</v>
      </c>
      <c r="Q1468" s="2">
        <v>45703</v>
      </c>
      <c r="R1468" t="s">
        <v>645</v>
      </c>
      <c r="S1468" t="s">
        <v>267</v>
      </c>
      <c r="T1468" t="s">
        <v>173</v>
      </c>
      <c r="U1468" s="8">
        <v>114.95</v>
      </c>
      <c r="V1468" t="s">
        <v>13585</v>
      </c>
      <c r="W1468" t="s">
        <v>129</v>
      </c>
      <c r="X1468" t="s">
        <v>46</v>
      </c>
      <c r="Y1468" t="s">
        <v>13586</v>
      </c>
      <c r="Z1468">
        <v>3</v>
      </c>
      <c r="AA1468">
        <v>1</v>
      </c>
      <c r="AB1468" t="s">
        <v>2209</v>
      </c>
      <c r="AC1468" t="s">
        <v>115</v>
      </c>
      <c r="AD1468" s="8">
        <f t="shared" si="22"/>
        <v>1034.55</v>
      </c>
    </row>
    <row r="1469" spans="1:30" x14ac:dyDescent="0.25">
      <c r="A1469" t="s">
        <v>13587</v>
      </c>
      <c r="B1469" t="s">
        <v>1295</v>
      </c>
      <c r="C1469" t="s">
        <v>13588</v>
      </c>
      <c r="D1469" s="2">
        <v>45445</v>
      </c>
      <c r="E1469" t="s">
        <v>13589</v>
      </c>
      <c r="F1469">
        <v>8</v>
      </c>
      <c r="G1469" t="s">
        <v>152</v>
      </c>
      <c r="H1469">
        <v>20</v>
      </c>
      <c r="I1469" t="s">
        <v>4260</v>
      </c>
      <c r="J1469" t="s">
        <v>1299</v>
      </c>
      <c r="K1469" t="s">
        <v>1300</v>
      </c>
      <c r="L1469" t="s">
        <v>37</v>
      </c>
      <c r="M1469">
        <v>61</v>
      </c>
      <c r="N1469" t="s">
        <v>689</v>
      </c>
      <c r="O1469" t="s">
        <v>140</v>
      </c>
      <c r="P1469" t="s">
        <v>1301</v>
      </c>
      <c r="Q1469" s="2">
        <v>45211</v>
      </c>
      <c r="R1469" t="s">
        <v>7840</v>
      </c>
      <c r="S1469" t="s">
        <v>94</v>
      </c>
      <c r="T1469" t="s">
        <v>268</v>
      </c>
      <c r="U1469" s="8">
        <v>682.42</v>
      </c>
      <c r="V1469" t="s">
        <v>13590</v>
      </c>
      <c r="W1469" t="s">
        <v>45</v>
      </c>
      <c r="X1469" t="s">
        <v>46</v>
      </c>
      <c r="Y1469" t="s">
        <v>13591</v>
      </c>
      <c r="Z1469">
        <v>3</v>
      </c>
      <c r="AA1469">
        <v>5</v>
      </c>
      <c r="AB1469" t="s">
        <v>4266</v>
      </c>
      <c r="AC1469" t="s">
        <v>147</v>
      </c>
      <c r="AD1469" s="8">
        <f t="shared" si="22"/>
        <v>5459.36</v>
      </c>
    </row>
    <row r="1470" spans="1:30" x14ac:dyDescent="0.25">
      <c r="A1470" t="s">
        <v>13592</v>
      </c>
      <c r="B1470" t="s">
        <v>13593</v>
      </c>
      <c r="C1470" t="s">
        <v>13594</v>
      </c>
      <c r="D1470" s="2">
        <v>45500</v>
      </c>
      <c r="E1470" t="s">
        <v>13595</v>
      </c>
      <c r="F1470">
        <v>3</v>
      </c>
      <c r="G1470" t="s">
        <v>104</v>
      </c>
      <c r="H1470">
        <v>0</v>
      </c>
      <c r="I1470" t="s">
        <v>640</v>
      </c>
      <c r="J1470" t="s">
        <v>13596</v>
      </c>
      <c r="K1470" t="s">
        <v>13597</v>
      </c>
      <c r="L1470" t="s">
        <v>58</v>
      </c>
      <c r="M1470">
        <v>54</v>
      </c>
      <c r="N1470" t="s">
        <v>1090</v>
      </c>
      <c r="O1470" t="s">
        <v>383</v>
      </c>
      <c r="P1470" t="s">
        <v>13598</v>
      </c>
      <c r="Q1470" s="2">
        <v>45029</v>
      </c>
      <c r="R1470" t="s">
        <v>2898</v>
      </c>
      <c r="S1470" t="s">
        <v>94</v>
      </c>
      <c r="T1470" t="s">
        <v>110</v>
      </c>
      <c r="U1470" s="8">
        <v>611.80999999999995</v>
      </c>
      <c r="Y1470" t="s">
        <v>13599</v>
      </c>
      <c r="Z1470">
        <v>3</v>
      </c>
      <c r="AA1470">
        <v>4</v>
      </c>
      <c r="AB1470" t="s">
        <v>647</v>
      </c>
      <c r="AC1470" t="s">
        <v>115</v>
      </c>
      <c r="AD1470" s="8">
        <f t="shared" si="22"/>
        <v>1835.4299999999998</v>
      </c>
    </row>
    <row r="1471" spans="1:30" x14ac:dyDescent="0.25">
      <c r="A1471" t="s">
        <v>13600</v>
      </c>
      <c r="B1471" t="s">
        <v>13601</v>
      </c>
      <c r="C1471" t="s">
        <v>13602</v>
      </c>
      <c r="D1471" s="2">
        <v>45416</v>
      </c>
      <c r="E1471" t="s">
        <v>13603</v>
      </c>
      <c r="F1471">
        <v>8</v>
      </c>
      <c r="G1471" t="s">
        <v>54</v>
      </c>
      <c r="H1471">
        <v>10</v>
      </c>
      <c r="I1471" t="s">
        <v>13604</v>
      </c>
      <c r="J1471" t="s">
        <v>13605</v>
      </c>
      <c r="K1471" t="s">
        <v>13606</v>
      </c>
      <c r="L1471" t="s">
        <v>58</v>
      </c>
      <c r="M1471">
        <v>31</v>
      </c>
      <c r="N1471" t="s">
        <v>837</v>
      </c>
      <c r="O1471" t="s">
        <v>224</v>
      </c>
      <c r="P1471" t="s">
        <v>13607</v>
      </c>
      <c r="Q1471" s="2">
        <v>45564</v>
      </c>
      <c r="R1471" t="s">
        <v>13039</v>
      </c>
      <c r="S1471" t="s">
        <v>78</v>
      </c>
      <c r="T1471" t="s">
        <v>63</v>
      </c>
      <c r="U1471" s="8">
        <v>266.14</v>
      </c>
      <c r="V1471" t="s">
        <v>13608</v>
      </c>
      <c r="W1471" t="s">
        <v>129</v>
      </c>
      <c r="X1471" t="s">
        <v>46</v>
      </c>
      <c r="Y1471" t="s">
        <v>13609</v>
      </c>
      <c r="Z1471">
        <v>3</v>
      </c>
      <c r="AA1471">
        <v>5</v>
      </c>
      <c r="AB1471" t="s">
        <v>13610</v>
      </c>
      <c r="AC1471" t="s">
        <v>99</v>
      </c>
      <c r="AD1471" s="8">
        <f t="shared" si="22"/>
        <v>2129.12</v>
      </c>
    </row>
    <row r="1472" spans="1:30" x14ac:dyDescent="0.25">
      <c r="A1472" t="s">
        <v>13611</v>
      </c>
      <c r="B1472" t="s">
        <v>13612</v>
      </c>
      <c r="C1472" t="s">
        <v>13613</v>
      </c>
      <c r="D1472" s="2">
        <v>45614</v>
      </c>
      <c r="E1472" t="s">
        <v>13614</v>
      </c>
      <c r="F1472">
        <v>6</v>
      </c>
      <c r="G1472" t="s">
        <v>71</v>
      </c>
      <c r="H1472">
        <v>20</v>
      </c>
      <c r="I1472" t="s">
        <v>6298</v>
      </c>
      <c r="J1472" t="s">
        <v>13615</v>
      </c>
      <c r="K1472" t="s">
        <v>13616</v>
      </c>
      <c r="L1472" t="s">
        <v>37</v>
      </c>
      <c r="M1472">
        <v>58</v>
      </c>
      <c r="N1472" t="s">
        <v>934</v>
      </c>
      <c r="O1472" t="s">
        <v>307</v>
      </c>
      <c r="P1472" t="s">
        <v>13617</v>
      </c>
      <c r="Q1472" s="2">
        <v>45041</v>
      </c>
      <c r="R1472" t="s">
        <v>13392</v>
      </c>
      <c r="S1472" t="s">
        <v>94</v>
      </c>
      <c r="T1472" t="s">
        <v>173</v>
      </c>
      <c r="U1472" s="8">
        <v>847.21</v>
      </c>
      <c r="V1472" t="s">
        <v>13618</v>
      </c>
      <c r="W1472" t="s">
        <v>96</v>
      </c>
      <c r="X1472" t="s">
        <v>81</v>
      </c>
      <c r="Y1472" t="s">
        <v>13619</v>
      </c>
      <c r="Z1472">
        <v>1</v>
      </c>
      <c r="AA1472">
        <v>1</v>
      </c>
      <c r="AB1472" t="s">
        <v>6305</v>
      </c>
      <c r="AC1472" t="s">
        <v>147</v>
      </c>
      <c r="AD1472" s="8">
        <f t="shared" si="22"/>
        <v>5083.26</v>
      </c>
    </row>
    <row r="1473" spans="1:30" x14ac:dyDescent="0.25">
      <c r="A1473" t="s">
        <v>13620</v>
      </c>
      <c r="B1473" t="s">
        <v>11966</v>
      </c>
      <c r="C1473" t="s">
        <v>13621</v>
      </c>
      <c r="D1473" s="2">
        <v>45693</v>
      </c>
      <c r="E1473" t="s">
        <v>13622</v>
      </c>
      <c r="F1473">
        <v>2</v>
      </c>
      <c r="G1473" t="s">
        <v>71</v>
      </c>
      <c r="H1473">
        <v>10</v>
      </c>
      <c r="I1473" t="s">
        <v>13623</v>
      </c>
      <c r="J1473" t="s">
        <v>11969</v>
      </c>
      <c r="K1473" t="s">
        <v>11970</v>
      </c>
      <c r="L1473" t="s">
        <v>58</v>
      </c>
      <c r="M1473">
        <v>44</v>
      </c>
      <c r="N1473" t="s">
        <v>678</v>
      </c>
      <c r="O1473" t="s">
        <v>435</v>
      </c>
      <c r="P1473" t="s">
        <v>11971</v>
      </c>
      <c r="Q1473" s="2">
        <v>45078</v>
      </c>
      <c r="R1473" t="s">
        <v>13624</v>
      </c>
      <c r="S1473" t="s">
        <v>127</v>
      </c>
      <c r="T1473" t="s">
        <v>268</v>
      </c>
      <c r="U1473" s="8">
        <v>838.24</v>
      </c>
      <c r="V1473" t="s">
        <v>13625</v>
      </c>
      <c r="W1473" t="s">
        <v>45</v>
      </c>
      <c r="X1473" t="s">
        <v>46</v>
      </c>
      <c r="Y1473" t="s">
        <v>13626</v>
      </c>
      <c r="Z1473">
        <v>4</v>
      </c>
      <c r="AA1473">
        <v>1</v>
      </c>
      <c r="AB1473" t="s">
        <v>13627</v>
      </c>
      <c r="AC1473" t="s">
        <v>147</v>
      </c>
      <c r="AD1473" s="8">
        <f t="shared" si="22"/>
        <v>1676.48</v>
      </c>
    </row>
    <row r="1474" spans="1:30" x14ac:dyDescent="0.25">
      <c r="A1474" t="s">
        <v>13628</v>
      </c>
      <c r="B1474" t="s">
        <v>13629</v>
      </c>
      <c r="C1474" t="s">
        <v>13630</v>
      </c>
      <c r="D1474" s="2">
        <v>45426</v>
      </c>
      <c r="E1474" t="s">
        <v>13631</v>
      </c>
      <c r="F1474">
        <v>9</v>
      </c>
      <c r="G1474" t="s">
        <v>71</v>
      </c>
      <c r="H1474">
        <v>20</v>
      </c>
      <c r="I1474" t="s">
        <v>761</v>
      </c>
      <c r="J1474" t="s">
        <v>13632</v>
      </c>
      <c r="K1474" t="s">
        <v>13633</v>
      </c>
      <c r="L1474" t="s">
        <v>37</v>
      </c>
      <c r="M1474">
        <v>57</v>
      </c>
      <c r="N1474" t="s">
        <v>630</v>
      </c>
      <c r="O1474" t="s">
        <v>185</v>
      </c>
      <c r="P1474" t="s">
        <v>13634</v>
      </c>
      <c r="Q1474" s="2">
        <v>45174</v>
      </c>
      <c r="R1474" t="s">
        <v>7471</v>
      </c>
      <c r="S1474" t="s">
        <v>158</v>
      </c>
      <c r="T1474" t="s">
        <v>173</v>
      </c>
      <c r="U1474" s="8">
        <v>967.99</v>
      </c>
      <c r="V1474" t="s">
        <v>13635</v>
      </c>
      <c r="W1474" t="s">
        <v>129</v>
      </c>
      <c r="X1474" t="s">
        <v>81</v>
      </c>
      <c r="Y1474" t="s">
        <v>13636</v>
      </c>
      <c r="Z1474">
        <v>5</v>
      </c>
      <c r="AA1474">
        <v>2</v>
      </c>
      <c r="AB1474" t="s">
        <v>768</v>
      </c>
      <c r="AC1474" t="s">
        <v>147</v>
      </c>
      <c r="AD1474" s="8">
        <f t="shared" si="22"/>
        <v>8711.91</v>
      </c>
    </row>
    <row r="1475" spans="1:30" x14ac:dyDescent="0.25">
      <c r="A1475" t="s">
        <v>13637</v>
      </c>
      <c r="B1475" t="s">
        <v>13638</v>
      </c>
      <c r="C1475" t="s">
        <v>13639</v>
      </c>
      <c r="D1475" s="2">
        <v>45550</v>
      </c>
      <c r="E1475" t="s">
        <v>13640</v>
      </c>
      <c r="F1475">
        <v>3</v>
      </c>
      <c r="G1475" t="s">
        <v>71</v>
      </c>
      <c r="H1475">
        <v>15</v>
      </c>
      <c r="I1475" t="s">
        <v>2483</v>
      </c>
      <c r="J1475" t="s">
        <v>13641</v>
      </c>
      <c r="K1475" t="s">
        <v>13642</v>
      </c>
      <c r="L1475" t="s">
        <v>58</v>
      </c>
      <c r="M1475">
        <v>60</v>
      </c>
      <c r="N1475" t="s">
        <v>369</v>
      </c>
      <c r="O1475" t="s">
        <v>140</v>
      </c>
      <c r="P1475" t="s">
        <v>13643</v>
      </c>
      <c r="Q1475" s="2">
        <v>45502</v>
      </c>
      <c r="R1475" t="s">
        <v>741</v>
      </c>
      <c r="S1475" t="s">
        <v>94</v>
      </c>
      <c r="T1475" t="s">
        <v>43</v>
      </c>
      <c r="U1475" s="8">
        <v>817.42</v>
      </c>
      <c r="V1475" t="s">
        <v>13644</v>
      </c>
      <c r="W1475" t="s">
        <v>96</v>
      </c>
      <c r="X1475" t="s">
        <v>81</v>
      </c>
      <c r="Y1475" t="s">
        <v>13645</v>
      </c>
      <c r="Z1475">
        <v>4</v>
      </c>
      <c r="AA1475">
        <v>2</v>
      </c>
      <c r="AB1475" t="s">
        <v>2491</v>
      </c>
      <c r="AC1475" t="s">
        <v>99</v>
      </c>
      <c r="AD1475" s="8">
        <f t="shared" ref="AD1475:AD1538" si="23">F1475*U1475</f>
        <v>2452.2599999999998</v>
      </c>
    </row>
    <row r="1476" spans="1:30" x14ac:dyDescent="0.25">
      <c r="A1476" t="s">
        <v>13646</v>
      </c>
      <c r="B1476" t="s">
        <v>13647</v>
      </c>
      <c r="C1476" t="s">
        <v>13648</v>
      </c>
      <c r="D1476" s="2">
        <v>45621</v>
      </c>
      <c r="E1476" t="s">
        <v>13649</v>
      </c>
      <c r="F1476">
        <v>2</v>
      </c>
      <c r="G1476" t="s">
        <v>54</v>
      </c>
      <c r="H1476">
        <v>10</v>
      </c>
      <c r="I1476" t="s">
        <v>4321</v>
      </c>
      <c r="J1476" t="s">
        <v>13650</v>
      </c>
      <c r="K1476" t="s">
        <v>13651</v>
      </c>
      <c r="L1476" t="s">
        <v>37</v>
      </c>
      <c r="M1476">
        <v>21</v>
      </c>
      <c r="N1476" t="s">
        <v>1959</v>
      </c>
      <c r="O1476" t="s">
        <v>224</v>
      </c>
      <c r="P1476" t="s">
        <v>13652</v>
      </c>
      <c r="Q1476" s="2">
        <v>45066</v>
      </c>
      <c r="R1476" t="s">
        <v>8155</v>
      </c>
      <c r="S1476" t="s">
        <v>42</v>
      </c>
      <c r="T1476" t="s">
        <v>43</v>
      </c>
      <c r="U1476" s="8">
        <v>999.15</v>
      </c>
      <c r="Y1476" t="s">
        <v>13653</v>
      </c>
      <c r="Z1476">
        <v>1</v>
      </c>
      <c r="AA1476">
        <v>5</v>
      </c>
      <c r="AB1476" t="s">
        <v>4327</v>
      </c>
      <c r="AC1476" t="s">
        <v>115</v>
      </c>
      <c r="AD1476" s="8">
        <f t="shared" si="23"/>
        <v>1998.3</v>
      </c>
    </row>
    <row r="1477" spans="1:30" x14ac:dyDescent="0.25">
      <c r="A1477" t="s">
        <v>13654</v>
      </c>
      <c r="B1477" t="s">
        <v>13655</v>
      </c>
      <c r="C1477" t="s">
        <v>6761</v>
      </c>
      <c r="D1477" s="2">
        <v>45625</v>
      </c>
      <c r="E1477" t="s">
        <v>13656</v>
      </c>
      <c r="F1477">
        <v>6</v>
      </c>
      <c r="G1477" t="s">
        <v>54</v>
      </c>
      <c r="H1477">
        <v>20</v>
      </c>
      <c r="I1477" t="s">
        <v>3026</v>
      </c>
      <c r="J1477" t="s">
        <v>13657</v>
      </c>
      <c r="K1477" t="s">
        <v>13658</v>
      </c>
      <c r="L1477" t="s">
        <v>37</v>
      </c>
      <c r="M1477">
        <v>19</v>
      </c>
      <c r="N1477" t="s">
        <v>654</v>
      </c>
      <c r="O1477" t="s">
        <v>238</v>
      </c>
      <c r="P1477" t="s">
        <v>13659</v>
      </c>
      <c r="Q1477" s="2">
        <v>45676</v>
      </c>
      <c r="R1477" t="s">
        <v>4034</v>
      </c>
      <c r="S1477" t="s">
        <v>158</v>
      </c>
      <c r="T1477" t="s">
        <v>143</v>
      </c>
      <c r="U1477" s="8">
        <v>352.51</v>
      </c>
      <c r="Y1477" t="s">
        <v>13660</v>
      </c>
      <c r="Z1477">
        <v>1</v>
      </c>
      <c r="AA1477">
        <v>5</v>
      </c>
      <c r="AB1477" t="s">
        <v>3032</v>
      </c>
      <c r="AC1477" t="s">
        <v>115</v>
      </c>
      <c r="AD1477" s="8">
        <f t="shared" si="23"/>
        <v>2115.06</v>
      </c>
    </row>
    <row r="1478" spans="1:30" x14ac:dyDescent="0.25">
      <c r="A1478" t="s">
        <v>13661</v>
      </c>
      <c r="B1478" t="s">
        <v>13662</v>
      </c>
      <c r="C1478" t="s">
        <v>13663</v>
      </c>
      <c r="D1478" s="2">
        <v>45400</v>
      </c>
      <c r="E1478" t="s">
        <v>13664</v>
      </c>
      <c r="F1478">
        <v>6</v>
      </c>
      <c r="G1478" t="s">
        <v>152</v>
      </c>
      <c r="H1478">
        <v>10</v>
      </c>
      <c r="I1478" t="s">
        <v>2905</v>
      </c>
      <c r="J1478" t="s">
        <v>13665</v>
      </c>
      <c r="K1478" t="s">
        <v>13666</v>
      </c>
      <c r="L1478" t="s">
        <v>37</v>
      </c>
      <c r="M1478">
        <v>28</v>
      </c>
      <c r="N1478" t="s">
        <v>237</v>
      </c>
      <c r="O1478" t="s">
        <v>238</v>
      </c>
      <c r="P1478" t="s">
        <v>13667</v>
      </c>
      <c r="Q1478" s="2">
        <v>45317</v>
      </c>
      <c r="R1478" t="s">
        <v>3800</v>
      </c>
      <c r="S1478" t="s">
        <v>158</v>
      </c>
      <c r="T1478" t="s">
        <v>173</v>
      </c>
      <c r="U1478" s="8">
        <v>869.45</v>
      </c>
      <c r="V1478" t="s">
        <v>13668</v>
      </c>
      <c r="W1478" t="s">
        <v>80</v>
      </c>
      <c r="X1478" t="s">
        <v>46</v>
      </c>
      <c r="Y1478" t="s">
        <v>13669</v>
      </c>
      <c r="Z1478">
        <v>4</v>
      </c>
      <c r="AA1478">
        <v>2</v>
      </c>
      <c r="AB1478" t="s">
        <v>2910</v>
      </c>
      <c r="AC1478" t="s">
        <v>49</v>
      </c>
      <c r="AD1478" s="8">
        <f t="shared" si="23"/>
        <v>5216.7000000000007</v>
      </c>
    </row>
    <row r="1479" spans="1:30" x14ac:dyDescent="0.25">
      <c r="A1479" t="s">
        <v>13670</v>
      </c>
      <c r="B1479" t="s">
        <v>13671</v>
      </c>
      <c r="C1479" t="s">
        <v>13672</v>
      </c>
      <c r="D1479" s="2">
        <v>45579</v>
      </c>
      <c r="E1479" t="s">
        <v>13673</v>
      </c>
      <c r="F1479">
        <v>6</v>
      </c>
      <c r="G1479" t="s">
        <v>104</v>
      </c>
      <c r="H1479">
        <v>0</v>
      </c>
      <c r="I1479" t="s">
        <v>1111</v>
      </c>
      <c r="J1479" t="s">
        <v>13674</v>
      </c>
      <c r="K1479" t="s">
        <v>13675</v>
      </c>
      <c r="L1479" t="s">
        <v>58</v>
      </c>
      <c r="M1479">
        <v>33</v>
      </c>
      <c r="N1479" t="s">
        <v>886</v>
      </c>
      <c r="O1479" t="s">
        <v>60</v>
      </c>
      <c r="P1479" t="s">
        <v>13676</v>
      </c>
      <c r="Q1479" s="2">
        <v>45649</v>
      </c>
      <c r="R1479" t="s">
        <v>13677</v>
      </c>
      <c r="S1479" t="s">
        <v>267</v>
      </c>
      <c r="T1479" t="s">
        <v>110</v>
      </c>
      <c r="U1479" s="8">
        <v>483.78</v>
      </c>
      <c r="Y1479" t="s">
        <v>13678</v>
      </c>
      <c r="Z1479">
        <v>1</v>
      </c>
      <c r="AA1479">
        <v>3</v>
      </c>
      <c r="AB1479" t="s">
        <v>1118</v>
      </c>
      <c r="AC1479" t="s">
        <v>99</v>
      </c>
      <c r="AD1479" s="8">
        <f t="shared" si="23"/>
        <v>2902.68</v>
      </c>
    </row>
    <row r="1480" spans="1:30" x14ac:dyDescent="0.25">
      <c r="A1480" t="s">
        <v>13679</v>
      </c>
      <c r="B1480" t="s">
        <v>13680</v>
      </c>
      <c r="C1480" t="s">
        <v>13681</v>
      </c>
      <c r="D1480" s="2">
        <v>45489</v>
      </c>
      <c r="E1480" t="s">
        <v>8154</v>
      </c>
      <c r="F1480">
        <v>7</v>
      </c>
      <c r="G1480" t="s">
        <v>152</v>
      </c>
      <c r="H1480">
        <v>20</v>
      </c>
      <c r="I1480" t="s">
        <v>3746</v>
      </c>
      <c r="J1480" t="s">
        <v>13682</v>
      </c>
      <c r="K1480" t="s">
        <v>13683</v>
      </c>
      <c r="L1480" t="s">
        <v>58</v>
      </c>
      <c r="M1480">
        <v>30</v>
      </c>
      <c r="N1480" t="s">
        <v>1102</v>
      </c>
      <c r="O1480" t="s">
        <v>170</v>
      </c>
      <c r="P1480" t="s">
        <v>13684</v>
      </c>
      <c r="Q1480" s="2">
        <v>45623</v>
      </c>
      <c r="R1480" t="s">
        <v>1851</v>
      </c>
      <c r="S1480" t="s">
        <v>127</v>
      </c>
      <c r="T1480" t="s">
        <v>143</v>
      </c>
      <c r="U1480" s="8">
        <v>745.88</v>
      </c>
      <c r="Y1480" t="s">
        <v>13685</v>
      </c>
      <c r="Z1480">
        <v>5</v>
      </c>
      <c r="AA1480">
        <v>3</v>
      </c>
      <c r="AB1480" t="s">
        <v>3752</v>
      </c>
      <c r="AC1480" t="s">
        <v>99</v>
      </c>
      <c r="AD1480" s="8">
        <f t="shared" si="23"/>
        <v>5221.16</v>
      </c>
    </row>
    <row r="1481" spans="1:30" x14ac:dyDescent="0.25">
      <c r="A1481" t="s">
        <v>13686</v>
      </c>
      <c r="B1481" t="s">
        <v>13687</v>
      </c>
      <c r="C1481" t="s">
        <v>13688</v>
      </c>
      <c r="D1481" s="2">
        <v>45364</v>
      </c>
      <c r="E1481" t="s">
        <v>13689</v>
      </c>
      <c r="F1481">
        <v>3</v>
      </c>
      <c r="G1481" t="s">
        <v>152</v>
      </c>
      <c r="H1481">
        <v>20</v>
      </c>
      <c r="I1481" t="s">
        <v>3379</v>
      </c>
      <c r="J1481" t="s">
        <v>13690</v>
      </c>
      <c r="K1481" t="s">
        <v>13691</v>
      </c>
      <c r="L1481" t="s">
        <v>37</v>
      </c>
      <c r="M1481">
        <v>57</v>
      </c>
      <c r="N1481" t="s">
        <v>824</v>
      </c>
      <c r="O1481" t="s">
        <v>238</v>
      </c>
      <c r="P1481" t="s">
        <v>13692</v>
      </c>
      <c r="Q1481" s="2">
        <v>45226</v>
      </c>
      <c r="R1481" t="s">
        <v>7984</v>
      </c>
      <c r="S1481" t="s">
        <v>94</v>
      </c>
      <c r="T1481" t="s">
        <v>143</v>
      </c>
      <c r="U1481" s="8">
        <v>318.55</v>
      </c>
      <c r="Y1481" t="s">
        <v>13693</v>
      </c>
      <c r="Z1481">
        <v>5</v>
      </c>
      <c r="AA1481">
        <v>2</v>
      </c>
      <c r="AB1481" t="s">
        <v>3385</v>
      </c>
      <c r="AC1481" t="s">
        <v>49</v>
      </c>
      <c r="AD1481" s="8">
        <f t="shared" si="23"/>
        <v>955.65000000000009</v>
      </c>
    </row>
    <row r="1482" spans="1:30" x14ac:dyDescent="0.25">
      <c r="A1482" t="s">
        <v>13694</v>
      </c>
      <c r="B1482" t="s">
        <v>13695</v>
      </c>
      <c r="C1482" t="s">
        <v>13696</v>
      </c>
      <c r="D1482" s="2">
        <v>45374</v>
      </c>
      <c r="E1482" t="s">
        <v>13697</v>
      </c>
      <c r="F1482">
        <v>2</v>
      </c>
      <c r="G1482" t="s">
        <v>152</v>
      </c>
      <c r="H1482">
        <v>20</v>
      </c>
      <c r="I1482" t="s">
        <v>12575</v>
      </c>
      <c r="J1482" t="s">
        <v>13698</v>
      </c>
      <c r="K1482" t="s">
        <v>13699</v>
      </c>
      <c r="L1482" t="s">
        <v>58</v>
      </c>
      <c r="M1482">
        <v>42</v>
      </c>
      <c r="N1482" t="s">
        <v>534</v>
      </c>
      <c r="O1482" t="s">
        <v>383</v>
      </c>
      <c r="P1482" t="s">
        <v>13700</v>
      </c>
      <c r="Q1482" s="2">
        <v>45086</v>
      </c>
      <c r="R1482" t="s">
        <v>2290</v>
      </c>
      <c r="S1482" t="s">
        <v>127</v>
      </c>
      <c r="T1482" t="s">
        <v>43</v>
      </c>
      <c r="U1482" s="8">
        <v>233.93</v>
      </c>
      <c r="V1482" t="s">
        <v>13701</v>
      </c>
      <c r="W1482" t="s">
        <v>80</v>
      </c>
      <c r="X1482" t="s">
        <v>81</v>
      </c>
      <c r="Y1482" t="s">
        <v>13702</v>
      </c>
      <c r="Z1482">
        <v>3</v>
      </c>
      <c r="AA1482">
        <v>1</v>
      </c>
      <c r="AB1482" t="s">
        <v>12582</v>
      </c>
      <c r="AC1482" t="s">
        <v>66</v>
      </c>
      <c r="AD1482" s="8">
        <f t="shared" si="23"/>
        <v>467.86</v>
      </c>
    </row>
    <row r="1483" spans="1:30" x14ac:dyDescent="0.25">
      <c r="A1483" t="s">
        <v>13703</v>
      </c>
      <c r="B1483" t="s">
        <v>2355</v>
      </c>
      <c r="C1483" t="s">
        <v>13704</v>
      </c>
      <c r="D1483" s="2">
        <v>45585</v>
      </c>
      <c r="E1483" t="s">
        <v>13705</v>
      </c>
      <c r="F1483">
        <v>5</v>
      </c>
      <c r="G1483" t="s">
        <v>104</v>
      </c>
      <c r="H1483">
        <v>0</v>
      </c>
      <c r="I1483" t="s">
        <v>6771</v>
      </c>
      <c r="J1483" t="s">
        <v>2358</v>
      </c>
      <c r="K1483" t="s">
        <v>2359</v>
      </c>
      <c r="L1483" t="s">
        <v>58</v>
      </c>
      <c r="M1483">
        <v>48</v>
      </c>
      <c r="N1483" t="s">
        <v>886</v>
      </c>
      <c r="O1483" t="s">
        <v>60</v>
      </c>
      <c r="P1483" t="s">
        <v>2360</v>
      </c>
      <c r="Q1483" s="2">
        <v>45150</v>
      </c>
      <c r="R1483" t="s">
        <v>946</v>
      </c>
      <c r="S1483" t="s">
        <v>42</v>
      </c>
      <c r="T1483" t="s">
        <v>63</v>
      </c>
      <c r="U1483" s="8">
        <v>164.68</v>
      </c>
      <c r="V1483" t="s">
        <v>13706</v>
      </c>
      <c r="W1483" t="s">
        <v>45</v>
      </c>
      <c r="X1483" t="s">
        <v>46</v>
      </c>
      <c r="Y1483" t="s">
        <v>13707</v>
      </c>
      <c r="Z1483">
        <v>2</v>
      </c>
      <c r="AA1483">
        <v>2</v>
      </c>
      <c r="AB1483" t="s">
        <v>6777</v>
      </c>
      <c r="AC1483" t="s">
        <v>99</v>
      </c>
      <c r="AD1483" s="8">
        <f t="shared" si="23"/>
        <v>823.40000000000009</v>
      </c>
    </row>
    <row r="1484" spans="1:30" x14ac:dyDescent="0.25">
      <c r="A1484" t="s">
        <v>13708</v>
      </c>
      <c r="B1484" t="s">
        <v>13709</v>
      </c>
      <c r="C1484" t="s">
        <v>13710</v>
      </c>
      <c r="D1484" s="2">
        <v>45671</v>
      </c>
      <c r="E1484" t="s">
        <v>13711</v>
      </c>
      <c r="F1484">
        <v>8</v>
      </c>
      <c r="G1484" t="s">
        <v>71</v>
      </c>
      <c r="H1484">
        <v>10</v>
      </c>
      <c r="I1484" t="s">
        <v>1193</v>
      </c>
      <c r="J1484" t="s">
        <v>13712</v>
      </c>
      <c r="K1484" t="s">
        <v>13713</v>
      </c>
      <c r="L1484" t="s">
        <v>58</v>
      </c>
      <c r="M1484">
        <v>48</v>
      </c>
      <c r="N1484" t="s">
        <v>1090</v>
      </c>
      <c r="O1484" t="s">
        <v>383</v>
      </c>
      <c r="P1484" t="s">
        <v>13714</v>
      </c>
      <c r="Q1484" s="2">
        <v>45210</v>
      </c>
      <c r="R1484" t="s">
        <v>2125</v>
      </c>
      <c r="S1484" t="s">
        <v>42</v>
      </c>
      <c r="T1484" t="s">
        <v>63</v>
      </c>
      <c r="U1484" s="8">
        <v>267.18</v>
      </c>
      <c r="V1484" t="s">
        <v>13715</v>
      </c>
      <c r="W1484" t="s">
        <v>45</v>
      </c>
      <c r="X1484" t="s">
        <v>46</v>
      </c>
      <c r="Y1484" t="s">
        <v>13716</v>
      </c>
      <c r="Z1484">
        <v>4</v>
      </c>
      <c r="AA1484">
        <v>5</v>
      </c>
      <c r="AB1484" t="s">
        <v>1200</v>
      </c>
      <c r="AC1484" t="s">
        <v>115</v>
      </c>
      <c r="AD1484" s="8">
        <f t="shared" si="23"/>
        <v>2137.44</v>
      </c>
    </row>
    <row r="1485" spans="1:30" x14ac:dyDescent="0.25">
      <c r="A1485" t="s">
        <v>13717</v>
      </c>
      <c r="B1485" t="s">
        <v>12403</v>
      </c>
      <c r="C1485" t="s">
        <v>13718</v>
      </c>
      <c r="D1485" s="2">
        <v>45390</v>
      </c>
      <c r="E1485" t="s">
        <v>13719</v>
      </c>
      <c r="F1485">
        <v>4</v>
      </c>
      <c r="G1485" t="s">
        <v>71</v>
      </c>
      <c r="H1485">
        <v>20</v>
      </c>
      <c r="I1485" t="s">
        <v>7576</v>
      </c>
      <c r="J1485" t="s">
        <v>12406</v>
      </c>
      <c r="K1485" t="s">
        <v>12407</v>
      </c>
      <c r="L1485" t="s">
        <v>37</v>
      </c>
      <c r="M1485">
        <v>65</v>
      </c>
      <c r="N1485" t="s">
        <v>1162</v>
      </c>
      <c r="O1485" t="s">
        <v>170</v>
      </c>
      <c r="P1485" t="s">
        <v>12408</v>
      </c>
      <c r="Q1485" s="2">
        <v>45122</v>
      </c>
      <c r="R1485" t="s">
        <v>13720</v>
      </c>
      <c r="S1485" t="s">
        <v>158</v>
      </c>
      <c r="T1485" t="s">
        <v>43</v>
      </c>
      <c r="U1485" s="8">
        <v>166.74</v>
      </c>
      <c r="V1485" t="s">
        <v>13721</v>
      </c>
      <c r="W1485" t="s">
        <v>80</v>
      </c>
      <c r="X1485" t="s">
        <v>81</v>
      </c>
      <c r="Y1485" t="s">
        <v>13722</v>
      </c>
      <c r="Z1485">
        <v>1</v>
      </c>
      <c r="AA1485">
        <v>1</v>
      </c>
      <c r="AB1485" t="s">
        <v>7581</v>
      </c>
      <c r="AC1485" t="s">
        <v>147</v>
      </c>
      <c r="AD1485" s="8">
        <f t="shared" si="23"/>
        <v>666.96</v>
      </c>
    </row>
    <row r="1486" spans="1:30" x14ac:dyDescent="0.25">
      <c r="A1486" t="s">
        <v>13723</v>
      </c>
      <c r="B1486" t="s">
        <v>13724</v>
      </c>
      <c r="C1486" t="s">
        <v>13725</v>
      </c>
      <c r="D1486" s="2">
        <v>45716</v>
      </c>
      <c r="E1486" t="s">
        <v>4555</v>
      </c>
      <c r="F1486">
        <v>7</v>
      </c>
      <c r="G1486" t="s">
        <v>104</v>
      </c>
      <c r="H1486">
        <v>0</v>
      </c>
      <c r="I1486" t="s">
        <v>9926</v>
      </c>
      <c r="J1486" t="s">
        <v>13726</v>
      </c>
      <c r="K1486" t="s">
        <v>13727</v>
      </c>
      <c r="L1486" t="s">
        <v>58</v>
      </c>
      <c r="M1486">
        <v>30</v>
      </c>
      <c r="N1486" t="s">
        <v>1354</v>
      </c>
      <c r="O1486" t="s">
        <v>264</v>
      </c>
      <c r="P1486" t="s">
        <v>13728</v>
      </c>
      <c r="Q1486" s="2">
        <v>45012</v>
      </c>
      <c r="R1486" t="s">
        <v>13729</v>
      </c>
      <c r="S1486" t="s">
        <v>78</v>
      </c>
      <c r="T1486" t="s">
        <v>110</v>
      </c>
      <c r="U1486" s="8">
        <v>602.67999999999995</v>
      </c>
      <c r="Y1486" t="s">
        <v>13730</v>
      </c>
      <c r="Z1486">
        <v>1</v>
      </c>
      <c r="AA1486">
        <v>2</v>
      </c>
      <c r="AB1486" t="s">
        <v>9932</v>
      </c>
      <c r="AC1486" t="s">
        <v>49</v>
      </c>
      <c r="AD1486" s="8">
        <f t="shared" si="23"/>
        <v>4218.7599999999993</v>
      </c>
    </row>
    <row r="1487" spans="1:30" x14ac:dyDescent="0.25">
      <c r="A1487" t="s">
        <v>13731</v>
      </c>
      <c r="B1487" t="s">
        <v>13732</v>
      </c>
      <c r="C1487" t="s">
        <v>13733</v>
      </c>
      <c r="D1487" s="2">
        <v>45698</v>
      </c>
      <c r="E1487" t="s">
        <v>13734</v>
      </c>
      <c r="F1487">
        <v>4</v>
      </c>
      <c r="G1487" t="s">
        <v>33</v>
      </c>
      <c r="H1487">
        <v>10</v>
      </c>
      <c r="I1487" t="s">
        <v>8136</v>
      </c>
      <c r="J1487" t="s">
        <v>13735</v>
      </c>
      <c r="K1487" t="s">
        <v>13736</v>
      </c>
      <c r="L1487" t="s">
        <v>58</v>
      </c>
      <c r="M1487">
        <v>47</v>
      </c>
      <c r="N1487" t="s">
        <v>357</v>
      </c>
      <c r="O1487" t="s">
        <v>39</v>
      </c>
      <c r="P1487" t="s">
        <v>13737</v>
      </c>
      <c r="Q1487" s="2">
        <v>45069</v>
      </c>
      <c r="R1487" t="s">
        <v>13738</v>
      </c>
      <c r="S1487" t="s">
        <v>78</v>
      </c>
      <c r="T1487" t="s">
        <v>173</v>
      </c>
      <c r="U1487" s="8">
        <v>966.34</v>
      </c>
      <c r="Y1487" t="s">
        <v>13739</v>
      </c>
      <c r="Z1487">
        <v>2</v>
      </c>
      <c r="AA1487">
        <v>1</v>
      </c>
      <c r="AB1487" t="s">
        <v>8142</v>
      </c>
      <c r="AC1487" t="s">
        <v>147</v>
      </c>
      <c r="AD1487" s="8">
        <f t="shared" si="23"/>
        <v>3865.36</v>
      </c>
    </row>
    <row r="1488" spans="1:30" x14ac:dyDescent="0.25">
      <c r="A1488" t="s">
        <v>13740</v>
      </c>
      <c r="B1488" t="s">
        <v>13741</v>
      </c>
      <c r="C1488" t="s">
        <v>6157</v>
      </c>
      <c r="D1488" s="2">
        <v>45559</v>
      </c>
      <c r="E1488" t="s">
        <v>13742</v>
      </c>
      <c r="F1488">
        <v>6</v>
      </c>
      <c r="G1488" t="s">
        <v>71</v>
      </c>
      <c r="H1488">
        <v>15</v>
      </c>
      <c r="I1488" t="s">
        <v>6546</v>
      </c>
      <c r="J1488" t="s">
        <v>13743</v>
      </c>
      <c r="K1488" t="s">
        <v>13744</v>
      </c>
      <c r="L1488" t="s">
        <v>37</v>
      </c>
      <c r="M1488">
        <v>24</v>
      </c>
      <c r="N1488" t="s">
        <v>448</v>
      </c>
      <c r="O1488" t="s">
        <v>280</v>
      </c>
      <c r="P1488" t="s">
        <v>13745</v>
      </c>
      <c r="Q1488" s="2">
        <v>45546</v>
      </c>
      <c r="R1488" t="s">
        <v>6162</v>
      </c>
      <c r="S1488" t="s">
        <v>127</v>
      </c>
      <c r="T1488" t="s">
        <v>268</v>
      </c>
      <c r="U1488" s="8">
        <v>818.83</v>
      </c>
      <c r="V1488" t="s">
        <v>13746</v>
      </c>
      <c r="W1488" t="s">
        <v>129</v>
      </c>
      <c r="X1488" t="s">
        <v>81</v>
      </c>
      <c r="Y1488" t="s">
        <v>13747</v>
      </c>
      <c r="Z1488">
        <v>1</v>
      </c>
      <c r="AA1488">
        <v>4</v>
      </c>
      <c r="AB1488" t="s">
        <v>6552</v>
      </c>
      <c r="AC1488" t="s">
        <v>66</v>
      </c>
      <c r="AD1488" s="8">
        <f t="shared" si="23"/>
        <v>4912.9800000000005</v>
      </c>
    </row>
    <row r="1489" spans="1:30" x14ac:dyDescent="0.25">
      <c r="A1489" t="s">
        <v>13748</v>
      </c>
      <c r="B1489" t="s">
        <v>3212</v>
      </c>
      <c r="C1489" t="s">
        <v>13749</v>
      </c>
      <c r="D1489" s="2">
        <v>45703</v>
      </c>
      <c r="E1489" t="s">
        <v>13750</v>
      </c>
      <c r="F1489">
        <v>10</v>
      </c>
      <c r="G1489" t="s">
        <v>71</v>
      </c>
      <c r="H1489">
        <v>10</v>
      </c>
      <c r="I1489" t="s">
        <v>7980</v>
      </c>
      <c r="J1489" t="s">
        <v>3216</v>
      </c>
      <c r="K1489" t="s">
        <v>3217</v>
      </c>
      <c r="L1489" t="s">
        <v>58</v>
      </c>
      <c r="M1489">
        <v>69</v>
      </c>
      <c r="N1489" t="s">
        <v>899</v>
      </c>
      <c r="O1489" t="s">
        <v>294</v>
      </c>
      <c r="P1489" t="s">
        <v>3218</v>
      </c>
      <c r="Q1489" s="2">
        <v>45598</v>
      </c>
      <c r="R1489" t="s">
        <v>13751</v>
      </c>
      <c r="S1489" t="s">
        <v>127</v>
      </c>
      <c r="T1489" t="s">
        <v>63</v>
      </c>
      <c r="U1489" s="8">
        <v>878.22</v>
      </c>
      <c r="V1489" t="s">
        <v>13752</v>
      </c>
      <c r="W1489" t="s">
        <v>96</v>
      </c>
      <c r="X1489" t="s">
        <v>81</v>
      </c>
      <c r="Y1489" t="s">
        <v>13753</v>
      </c>
      <c r="Z1489">
        <v>5</v>
      </c>
      <c r="AA1489">
        <v>2</v>
      </c>
      <c r="AB1489" t="s">
        <v>7987</v>
      </c>
      <c r="AC1489" t="s">
        <v>66</v>
      </c>
      <c r="AD1489" s="8">
        <f t="shared" si="23"/>
        <v>8782.2000000000007</v>
      </c>
    </row>
    <row r="1490" spans="1:30" x14ac:dyDescent="0.25">
      <c r="A1490" t="s">
        <v>13754</v>
      </c>
      <c r="B1490" t="s">
        <v>13755</v>
      </c>
      <c r="C1490" t="s">
        <v>13756</v>
      </c>
      <c r="D1490" s="2">
        <v>45366</v>
      </c>
      <c r="E1490" t="s">
        <v>13757</v>
      </c>
      <c r="F1490">
        <v>7</v>
      </c>
      <c r="G1490" t="s">
        <v>71</v>
      </c>
      <c r="H1490">
        <v>10</v>
      </c>
      <c r="I1490" t="s">
        <v>4535</v>
      </c>
      <c r="J1490" t="s">
        <v>13758</v>
      </c>
      <c r="K1490" t="s">
        <v>13759</v>
      </c>
      <c r="L1490" t="s">
        <v>58</v>
      </c>
      <c r="M1490">
        <v>53</v>
      </c>
      <c r="N1490" t="s">
        <v>59</v>
      </c>
      <c r="O1490" t="s">
        <v>60</v>
      </c>
      <c r="P1490" t="s">
        <v>13760</v>
      </c>
      <c r="Q1490" s="2">
        <v>45623</v>
      </c>
      <c r="R1490" t="s">
        <v>13720</v>
      </c>
      <c r="S1490" t="s">
        <v>78</v>
      </c>
      <c r="T1490" t="s">
        <v>268</v>
      </c>
      <c r="U1490" s="8">
        <v>460.91</v>
      </c>
      <c r="Y1490" t="s">
        <v>13761</v>
      </c>
      <c r="Z1490">
        <v>2</v>
      </c>
      <c r="AA1490">
        <v>3</v>
      </c>
      <c r="AB1490" t="s">
        <v>4540</v>
      </c>
      <c r="AC1490" t="s">
        <v>66</v>
      </c>
      <c r="AD1490" s="8">
        <f t="shared" si="23"/>
        <v>3226.3700000000003</v>
      </c>
    </row>
    <row r="1491" spans="1:30" x14ac:dyDescent="0.25">
      <c r="A1491" t="s">
        <v>13762</v>
      </c>
      <c r="B1491" t="s">
        <v>13763</v>
      </c>
      <c r="C1491" t="s">
        <v>13764</v>
      </c>
      <c r="D1491" s="2">
        <v>45623</v>
      </c>
      <c r="E1491" t="s">
        <v>13765</v>
      </c>
      <c r="F1491">
        <v>9</v>
      </c>
      <c r="G1491" t="s">
        <v>54</v>
      </c>
      <c r="H1491">
        <v>20</v>
      </c>
      <c r="I1491" t="s">
        <v>6901</v>
      </c>
      <c r="J1491" t="s">
        <v>13766</v>
      </c>
      <c r="K1491" t="s">
        <v>13767</v>
      </c>
      <c r="L1491" t="s">
        <v>37</v>
      </c>
      <c r="M1491">
        <v>69</v>
      </c>
      <c r="N1491" t="s">
        <v>211</v>
      </c>
      <c r="O1491" t="s">
        <v>140</v>
      </c>
      <c r="P1491" t="s">
        <v>13768</v>
      </c>
      <c r="Q1491" s="2">
        <v>45345</v>
      </c>
      <c r="R1491" t="s">
        <v>2869</v>
      </c>
      <c r="S1491" t="s">
        <v>158</v>
      </c>
      <c r="T1491" t="s">
        <v>268</v>
      </c>
      <c r="U1491" s="8">
        <v>568.54999999999995</v>
      </c>
      <c r="Y1491" t="s">
        <v>13769</v>
      </c>
      <c r="Z1491">
        <v>3</v>
      </c>
      <c r="AA1491">
        <v>5</v>
      </c>
      <c r="AB1491" t="s">
        <v>6907</v>
      </c>
      <c r="AC1491" t="s">
        <v>99</v>
      </c>
      <c r="AD1491" s="8">
        <f t="shared" si="23"/>
        <v>5116.95</v>
      </c>
    </row>
    <row r="1492" spans="1:30" x14ac:dyDescent="0.25">
      <c r="A1492" t="s">
        <v>13770</v>
      </c>
      <c r="B1492" t="s">
        <v>13771</v>
      </c>
      <c r="C1492" t="s">
        <v>13772</v>
      </c>
      <c r="D1492" s="2">
        <v>45403</v>
      </c>
      <c r="E1492" t="s">
        <v>13773</v>
      </c>
      <c r="F1492">
        <v>6</v>
      </c>
      <c r="G1492" t="s">
        <v>104</v>
      </c>
      <c r="H1492">
        <v>0</v>
      </c>
      <c r="I1492" t="s">
        <v>220</v>
      </c>
      <c r="J1492" t="s">
        <v>13774</v>
      </c>
      <c r="K1492" t="s">
        <v>13775</v>
      </c>
      <c r="L1492" t="s">
        <v>37</v>
      </c>
      <c r="M1492">
        <v>60</v>
      </c>
      <c r="N1492" t="s">
        <v>643</v>
      </c>
      <c r="O1492" t="s">
        <v>307</v>
      </c>
      <c r="P1492" t="s">
        <v>13776</v>
      </c>
      <c r="Q1492" s="2">
        <v>45382</v>
      </c>
      <c r="R1492" t="s">
        <v>13777</v>
      </c>
      <c r="S1492" t="s">
        <v>127</v>
      </c>
      <c r="T1492" t="s">
        <v>173</v>
      </c>
      <c r="U1492" s="8">
        <v>33.39</v>
      </c>
      <c r="V1492" t="s">
        <v>13778</v>
      </c>
      <c r="W1492" t="s">
        <v>129</v>
      </c>
      <c r="X1492" t="s">
        <v>81</v>
      </c>
      <c r="Y1492" t="s">
        <v>13779</v>
      </c>
      <c r="Z1492">
        <v>2</v>
      </c>
      <c r="AA1492">
        <v>4</v>
      </c>
      <c r="AB1492" t="s">
        <v>229</v>
      </c>
      <c r="AC1492" t="s">
        <v>66</v>
      </c>
      <c r="AD1492" s="8">
        <f t="shared" si="23"/>
        <v>200.34</v>
      </c>
    </row>
    <row r="1493" spans="1:30" x14ac:dyDescent="0.25">
      <c r="A1493" t="s">
        <v>13780</v>
      </c>
      <c r="B1493" t="s">
        <v>5263</v>
      </c>
      <c r="C1493" t="s">
        <v>13781</v>
      </c>
      <c r="D1493" s="2">
        <v>45568</v>
      </c>
      <c r="E1493" t="s">
        <v>13782</v>
      </c>
      <c r="F1493">
        <v>9</v>
      </c>
      <c r="G1493" t="s">
        <v>104</v>
      </c>
      <c r="H1493">
        <v>0</v>
      </c>
      <c r="I1493" t="s">
        <v>4593</v>
      </c>
      <c r="J1493" t="s">
        <v>5265</v>
      </c>
      <c r="K1493" t="s">
        <v>5266</v>
      </c>
      <c r="L1493" t="s">
        <v>37</v>
      </c>
      <c r="M1493">
        <v>41</v>
      </c>
      <c r="N1493" t="s">
        <v>75</v>
      </c>
      <c r="O1493" t="s">
        <v>60</v>
      </c>
      <c r="P1493" t="s">
        <v>5267</v>
      </c>
      <c r="Q1493" s="2">
        <v>45706</v>
      </c>
      <c r="R1493" t="s">
        <v>9787</v>
      </c>
      <c r="S1493" t="s">
        <v>158</v>
      </c>
      <c r="T1493" t="s">
        <v>173</v>
      </c>
      <c r="U1493" s="8">
        <v>497.6</v>
      </c>
      <c r="Y1493" t="s">
        <v>13783</v>
      </c>
      <c r="Z1493">
        <v>2</v>
      </c>
      <c r="AA1493">
        <v>3</v>
      </c>
      <c r="AB1493" t="s">
        <v>4599</v>
      </c>
      <c r="AC1493" t="s">
        <v>66</v>
      </c>
      <c r="AD1493" s="8">
        <f t="shared" si="23"/>
        <v>4478.4000000000005</v>
      </c>
    </row>
    <row r="1494" spans="1:30" x14ac:dyDescent="0.25">
      <c r="A1494" t="s">
        <v>13784</v>
      </c>
      <c r="B1494" t="s">
        <v>13785</v>
      </c>
      <c r="C1494" t="s">
        <v>13786</v>
      </c>
      <c r="D1494" s="2">
        <v>45453</v>
      </c>
      <c r="E1494" t="s">
        <v>13787</v>
      </c>
      <c r="F1494">
        <v>3</v>
      </c>
      <c r="G1494" t="s">
        <v>33</v>
      </c>
      <c r="H1494">
        <v>20</v>
      </c>
      <c r="I1494" t="s">
        <v>3358</v>
      </c>
      <c r="J1494" t="s">
        <v>13788</v>
      </c>
      <c r="K1494" t="s">
        <v>13789</v>
      </c>
      <c r="L1494" t="s">
        <v>37</v>
      </c>
      <c r="M1494">
        <v>26</v>
      </c>
      <c r="N1494" t="s">
        <v>886</v>
      </c>
      <c r="O1494" t="s">
        <v>60</v>
      </c>
      <c r="P1494" t="s">
        <v>13790</v>
      </c>
      <c r="Q1494" s="2">
        <v>45487</v>
      </c>
      <c r="R1494" t="s">
        <v>3372</v>
      </c>
      <c r="S1494" t="s">
        <v>78</v>
      </c>
      <c r="T1494" t="s">
        <v>110</v>
      </c>
      <c r="U1494" s="8">
        <v>208.15</v>
      </c>
      <c r="Y1494" t="s">
        <v>13791</v>
      </c>
      <c r="Z1494">
        <v>3</v>
      </c>
      <c r="AA1494">
        <v>2</v>
      </c>
      <c r="AB1494" t="s">
        <v>3364</v>
      </c>
      <c r="AC1494" t="s">
        <v>49</v>
      </c>
      <c r="AD1494" s="8">
        <f t="shared" si="23"/>
        <v>624.45000000000005</v>
      </c>
    </row>
    <row r="1495" spans="1:30" x14ac:dyDescent="0.25">
      <c r="A1495" t="s">
        <v>13792</v>
      </c>
      <c r="B1495" t="s">
        <v>13793</v>
      </c>
      <c r="C1495" t="s">
        <v>13794</v>
      </c>
      <c r="D1495" s="2">
        <v>45540</v>
      </c>
      <c r="E1495" t="s">
        <v>13795</v>
      </c>
      <c r="F1495">
        <v>5</v>
      </c>
      <c r="G1495" t="s">
        <v>54</v>
      </c>
      <c r="H1495">
        <v>20</v>
      </c>
      <c r="I1495" t="s">
        <v>7576</v>
      </c>
      <c r="J1495" t="s">
        <v>13796</v>
      </c>
      <c r="K1495" t="s">
        <v>13797</v>
      </c>
      <c r="L1495" t="s">
        <v>37</v>
      </c>
      <c r="M1495">
        <v>61</v>
      </c>
      <c r="N1495" t="s">
        <v>1732</v>
      </c>
      <c r="O1495" t="s">
        <v>294</v>
      </c>
      <c r="P1495" t="s">
        <v>13798</v>
      </c>
      <c r="Q1495" s="2">
        <v>45081</v>
      </c>
      <c r="R1495" t="s">
        <v>1752</v>
      </c>
      <c r="S1495" t="s">
        <v>267</v>
      </c>
      <c r="T1495" t="s">
        <v>173</v>
      </c>
      <c r="U1495" s="8">
        <v>879.05</v>
      </c>
      <c r="V1495" t="s">
        <v>13799</v>
      </c>
      <c r="W1495" t="s">
        <v>96</v>
      </c>
      <c r="X1495" t="s">
        <v>81</v>
      </c>
      <c r="Y1495" t="s">
        <v>13800</v>
      </c>
      <c r="Z1495">
        <v>5</v>
      </c>
      <c r="AA1495">
        <v>3</v>
      </c>
      <c r="AB1495" t="s">
        <v>7581</v>
      </c>
      <c r="AC1495" t="s">
        <v>147</v>
      </c>
      <c r="AD1495" s="8">
        <f t="shared" si="23"/>
        <v>4395.25</v>
      </c>
    </row>
    <row r="1496" spans="1:30" x14ac:dyDescent="0.25">
      <c r="A1496" t="s">
        <v>13801</v>
      </c>
      <c r="B1496" t="s">
        <v>13802</v>
      </c>
      <c r="C1496" t="s">
        <v>13803</v>
      </c>
      <c r="D1496" s="2">
        <v>45440</v>
      </c>
      <c r="E1496" t="s">
        <v>13804</v>
      </c>
      <c r="F1496">
        <v>1</v>
      </c>
      <c r="G1496" t="s">
        <v>152</v>
      </c>
      <c r="H1496">
        <v>20</v>
      </c>
      <c r="I1496" t="s">
        <v>276</v>
      </c>
      <c r="J1496" t="s">
        <v>13805</v>
      </c>
      <c r="K1496" t="s">
        <v>13806</v>
      </c>
      <c r="L1496" t="s">
        <v>37</v>
      </c>
      <c r="M1496">
        <v>57</v>
      </c>
      <c r="N1496" t="s">
        <v>886</v>
      </c>
      <c r="O1496" t="s">
        <v>60</v>
      </c>
      <c r="P1496" t="s">
        <v>13807</v>
      </c>
      <c r="Q1496" s="2">
        <v>45065</v>
      </c>
      <c r="R1496" t="s">
        <v>12840</v>
      </c>
      <c r="S1496" t="s">
        <v>42</v>
      </c>
      <c r="T1496" t="s">
        <v>268</v>
      </c>
      <c r="U1496" s="8">
        <v>995.43</v>
      </c>
      <c r="Y1496" t="s">
        <v>13808</v>
      </c>
      <c r="Z1496">
        <v>2</v>
      </c>
      <c r="AA1496">
        <v>2</v>
      </c>
      <c r="AB1496" t="s">
        <v>285</v>
      </c>
      <c r="AC1496" t="s">
        <v>99</v>
      </c>
      <c r="AD1496" s="8">
        <f t="shared" si="23"/>
        <v>995.43</v>
      </c>
    </row>
    <row r="1497" spans="1:30" x14ac:dyDescent="0.25">
      <c r="A1497" t="s">
        <v>13809</v>
      </c>
      <c r="B1497" t="s">
        <v>13810</v>
      </c>
      <c r="C1497" t="s">
        <v>11416</v>
      </c>
      <c r="D1497" s="2">
        <v>45432</v>
      </c>
      <c r="E1497" t="s">
        <v>13811</v>
      </c>
      <c r="F1497">
        <v>8</v>
      </c>
      <c r="G1497" t="s">
        <v>33</v>
      </c>
      <c r="H1497">
        <v>10</v>
      </c>
      <c r="I1497" t="s">
        <v>3493</v>
      </c>
      <c r="J1497" t="s">
        <v>13812</v>
      </c>
      <c r="K1497" t="s">
        <v>13813</v>
      </c>
      <c r="L1497" t="s">
        <v>37</v>
      </c>
      <c r="M1497">
        <v>32</v>
      </c>
      <c r="N1497" t="s">
        <v>721</v>
      </c>
      <c r="O1497" t="s">
        <v>185</v>
      </c>
      <c r="P1497" t="s">
        <v>13814</v>
      </c>
      <c r="Q1497" s="2">
        <v>45326</v>
      </c>
      <c r="R1497" t="s">
        <v>3287</v>
      </c>
      <c r="S1497" t="s">
        <v>267</v>
      </c>
      <c r="T1497" t="s">
        <v>110</v>
      </c>
      <c r="U1497" s="8">
        <v>276.99</v>
      </c>
      <c r="V1497" t="s">
        <v>13815</v>
      </c>
      <c r="W1497" t="s">
        <v>112</v>
      </c>
      <c r="X1497" t="s">
        <v>81</v>
      </c>
      <c r="Y1497" t="s">
        <v>13816</v>
      </c>
      <c r="Z1497">
        <v>4</v>
      </c>
      <c r="AA1497">
        <v>1</v>
      </c>
      <c r="AB1497" t="s">
        <v>3500</v>
      </c>
      <c r="AC1497" t="s">
        <v>147</v>
      </c>
      <c r="AD1497" s="8">
        <f t="shared" si="23"/>
        <v>2215.92</v>
      </c>
    </row>
    <row r="1498" spans="1:30" x14ac:dyDescent="0.25">
      <c r="A1498" t="s">
        <v>13817</v>
      </c>
      <c r="B1498" t="s">
        <v>13818</v>
      </c>
      <c r="C1498" t="s">
        <v>1608</v>
      </c>
      <c r="D1498" s="2">
        <v>45569</v>
      </c>
      <c r="E1498" t="s">
        <v>13819</v>
      </c>
      <c r="F1498">
        <v>3</v>
      </c>
      <c r="G1498" t="s">
        <v>104</v>
      </c>
      <c r="H1498">
        <v>0</v>
      </c>
      <c r="I1498" t="s">
        <v>5409</v>
      </c>
      <c r="J1498" t="s">
        <v>13820</v>
      </c>
      <c r="K1498" t="s">
        <v>13821</v>
      </c>
      <c r="L1498" t="s">
        <v>58</v>
      </c>
      <c r="M1498">
        <v>55</v>
      </c>
      <c r="N1498" t="s">
        <v>630</v>
      </c>
      <c r="O1498" t="s">
        <v>185</v>
      </c>
      <c r="P1498" t="s">
        <v>13822</v>
      </c>
      <c r="Q1498" s="2">
        <v>45641</v>
      </c>
      <c r="R1498" t="s">
        <v>1614</v>
      </c>
      <c r="S1498" t="s">
        <v>267</v>
      </c>
      <c r="T1498" t="s">
        <v>43</v>
      </c>
      <c r="U1498" s="8">
        <v>790.76</v>
      </c>
      <c r="Y1498" t="s">
        <v>13823</v>
      </c>
      <c r="Z1498">
        <v>3</v>
      </c>
      <c r="AA1498">
        <v>4</v>
      </c>
      <c r="AB1498" t="s">
        <v>5415</v>
      </c>
      <c r="AC1498" t="s">
        <v>115</v>
      </c>
      <c r="AD1498" s="8">
        <f t="shared" si="23"/>
        <v>2372.2799999999997</v>
      </c>
    </row>
    <row r="1499" spans="1:30" x14ac:dyDescent="0.25">
      <c r="A1499" t="s">
        <v>13824</v>
      </c>
      <c r="B1499" t="s">
        <v>13825</v>
      </c>
      <c r="C1499" t="s">
        <v>13826</v>
      </c>
      <c r="D1499" s="2">
        <v>45403</v>
      </c>
      <c r="E1499" t="s">
        <v>13827</v>
      </c>
      <c r="F1499">
        <v>5</v>
      </c>
      <c r="G1499" t="s">
        <v>71</v>
      </c>
      <c r="H1499">
        <v>20</v>
      </c>
      <c r="I1499" t="s">
        <v>3183</v>
      </c>
      <c r="J1499" t="s">
        <v>13828</v>
      </c>
      <c r="K1499" t="s">
        <v>13829</v>
      </c>
      <c r="L1499" t="s">
        <v>58</v>
      </c>
      <c r="M1499">
        <v>31</v>
      </c>
      <c r="N1499" t="s">
        <v>1924</v>
      </c>
      <c r="O1499" t="s">
        <v>347</v>
      </c>
      <c r="P1499" t="s">
        <v>13830</v>
      </c>
      <c r="Q1499" s="2">
        <v>45170</v>
      </c>
      <c r="R1499" t="s">
        <v>2500</v>
      </c>
      <c r="S1499" t="s">
        <v>78</v>
      </c>
      <c r="T1499" t="s">
        <v>63</v>
      </c>
      <c r="U1499" s="8">
        <v>524.09</v>
      </c>
      <c r="V1499" t="s">
        <v>13831</v>
      </c>
      <c r="W1499" t="s">
        <v>45</v>
      </c>
      <c r="X1499" t="s">
        <v>81</v>
      </c>
      <c r="Y1499" t="s">
        <v>13832</v>
      </c>
      <c r="Z1499">
        <v>4</v>
      </c>
      <c r="AA1499">
        <v>1</v>
      </c>
      <c r="AB1499" t="s">
        <v>3190</v>
      </c>
      <c r="AC1499" t="s">
        <v>99</v>
      </c>
      <c r="AD1499" s="8">
        <f t="shared" si="23"/>
        <v>2620.4500000000003</v>
      </c>
    </row>
    <row r="1500" spans="1:30" x14ac:dyDescent="0.25">
      <c r="A1500" t="s">
        <v>13833</v>
      </c>
      <c r="B1500" t="s">
        <v>9472</v>
      </c>
      <c r="C1500" t="s">
        <v>13834</v>
      </c>
      <c r="D1500" s="2">
        <v>45410</v>
      </c>
      <c r="E1500" t="s">
        <v>13835</v>
      </c>
      <c r="F1500">
        <v>7</v>
      </c>
      <c r="G1500" t="s">
        <v>104</v>
      </c>
      <c r="H1500">
        <v>0</v>
      </c>
      <c r="I1500" t="s">
        <v>2817</v>
      </c>
      <c r="J1500" t="s">
        <v>9475</v>
      </c>
      <c r="K1500" t="s">
        <v>9476</v>
      </c>
      <c r="L1500" t="s">
        <v>37</v>
      </c>
      <c r="M1500">
        <v>24</v>
      </c>
      <c r="N1500" t="s">
        <v>279</v>
      </c>
      <c r="O1500" t="s">
        <v>280</v>
      </c>
      <c r="P1500" t="s">
        <v>9477</v>
      </c>
      <c r="Q1500" s="2">
        <v>45302</v>
      </c>
      <c r="R1500" t="s">
        <v>8017</v>
      </c>
      <c r="S1500" t="s">
        <v>78</v>
      </c>
      <c r="T1500" t="s">
        <v>43</v>
      </c>
      <c r="U1500" s="8">
        <v>196.93</v>
      </c>
      <c r="V1500" t="s">
        <v>13836</v>
      </c>
      <c r="W1500" t="s">
        <v>45</v>
      </c>
      <c r="X1500" t="s">
        <v>46</v>
      </c>
      <c r="Y1500" t="s">
        <v>13837</v>
      </c>
      <c r="Z1500">
        <v>2</v>
      </c>
      <c r="AA1500">
        <v>5</v>
      </c>
      <c r="AB1500" t="s">
        <v>2823</v>
      </c>
      <c r="AC1500" t="s">
        <v>49</v>
      </c>
      <c r="AD1500" s="8">
        <f t="shared" si="23"/>
        <v>1378.51</v>
      </c>
    </row>
    <row r="1501" spans="1:30" x14ac:dyDescent="0.25">
      <c r="A1501" t="s">
        <v>13838</v>
      </c>
      <c r="B1501" t="s">
        <v>13839</v>
      </c>
      <c r="C1501" t="s">
        <v>8395</v>
      </c>
      <c r="D1501" s="2">
        <v>45451</v>
      </c>
      <c r="E1501" t="s">
        <v>13840</v>
      </c>
      <c r="F1501">
        <v>7</v>
      </c>
      <c r="G1501" t="s">
        <v>104</v>
      </c>
      <c r="H1501">
        <v>0</v>
      </c>
      <c r="I1501" t="s">
        <v>4300</v>
      </c>
      <c r="J1501" t="s">
        <v>13841</v>
      </c>
      <c r="K1501" t="s">
        <v>13842</v>
      </c>
      <c r="L1501" t="s">
        <v>37</v>
      </c>
      <c r="M1501">
        <v>42</v>
      </c>
      <c r="N1501" t="s">
        <v>369</v>
      </c>
      <c r="O1501" t="s">
        <v>140</v>
      </c>
      <c r="P1501" t="s">
        <v>13843</v>
      </c>
      <c r="Q1501" s="2">
        <v>45546</v>
      </c>
      <c r="R1501" t="s">
        <v>8397</v>
      </c>
      <c r="S1501" t="s">
        <v>158</v>
      </c>
      <c r="T1501" t="s">
        <v>110</v>
      </c>
      <c r="U1501" s="8">
        <v>500.81</v>
      </c>
      <c r="Y1501" t="s">
        <v>13844</v>
      </c>
      <c r="Z1501">
        <v>2</v>
      </c>
      <c r="AA1501">
        <v>4</v>
      </c>
      <c r="AB1501" t="s">
        <v>4307</v>
      </c>
      <c r="AC1501" t="s">
        <v>66</v>
      </c>
      <c r="AD1501" s="8">
        <f t="shared" si="23"/>
        <v>3505.67</v>
      </c>
    </row>
    <row r="1502" spans="1:30" x14ac:dyDescent="0.25">
      <c r="A1502" t="s">
        <v>13845</v>
      </c>
      <c r="B1502" t="s">
        <v>13846</v>
      </c>
      <c r="C1502" t="s">
        <v>13847</v>
      </c>
      <c r="D1502" s="2">
        <v>45381</v>
      </c>
      <c r="E1502" t="s">
        <v>13848</v>
      </c>
      <c r="F1502">
        <v>2</v>
      </c>
      <c r="G1502" t="s">
        <v>71</v>
      </c>
      <c r="H1502">
        <v>10</v>
      </c>
      <c r="I1502" t="s">
        <v>858</v>
      </c>
      <c r="J1502" t="s">
        <v>13849</v>
      </c>
      <c r="K1502" t="s">
        <v>13850</v>
      </c>
      <c r="L1502" t="s">
        <v>37</v>
      </c>
      <c r="M1502">
        <v>52</v>
      </c>
      <c r="N1502" t="s">
        <v>534</v>
      </c>
      <c r="O1502" t="s">
        <v>383</v>
      </c>
      <c r="P1502" t="s">
        <v>13851</v>
      </c>
      <c r="Q1502" s="2">
        <v>45651</v>
      </c>
      <c r="R1502" t="s">
        <v>3615</v>
      </c>
      <c r="S1502" t="s">
        <v>42</v>
      </c>
      <c r="T1502" t="s">
        <v>143</v>
      </c>
      <c r="U1502" s="8">
        <v>154.47999999999999</v>
      </c>
      <c r="V1502" t="s">
        <v>13852</v>
      </c>
      <c r="W1502" t="s">
        <v>45</v>
      </c>
      <c r="X1502" t="s">
        <v>46</v>
      </c>
      <c r="Y1502" t="s">
        <v>13853</v>
      </c>
      <c r="Z1502">
        <v>4</v>
      </c>
      <c r="AA1502">
        <v>1</v>
      </c>
      <c r="AB1502" t="s">
        <v>865</v>
      </c>
      <c r="AC1502" t="s">
        <v>49</v>
      </c>
      <c r="AD1502" s="8">
        <f t="shared" si="23"/>
        <v>308.95999999999998</v>
      </c>
    </row>
    <row r="1503" spans="1:30" x14ac:dyDescent="0.25">
      <c r="A1503" t="s">
        <v>13854</v>
      </c>
      <c r="B1503" t="s">
        <v>13855</v>
      </c>
      <c r="C1503" t="s">
        <v>13856</v>
      </c>
      <c r="D1503" s="2">
        <v>45589</v>
      </c>
      <c r="E1503" t="s">
        <v>13857</v>
      </c>
      <c r="F1503">
        <v>6</v>
      </c>
      <c r="G1503" t="s">
        <v>54</v>
      </c>
      <c r="H1503">
        <v>10</v>
      </c>
      <c r="I1503" t="s">
        <v>2065</v>
      </c>
      <c r="J1503" t="s">
        <v>13858</v>
      </c>
      <c r="K1503" t="s">
        <v>13859</v>
      </c>
      <c r="L1503" t="s">
        <v>58</v>
      </c>
      <c r="M1503">
        <v>66</v>
      </c>
      <c r="N1503" t="s">
        <v>1102</v>
      </c>
      <c r="O1503" t="s">
        <v>170</v>
      </c>
      <c r="P1503" t="s">
        <v>13860</v>
      </c>
      <c r="Q1503" s="2">
        <v>45702</v>
      </c>
      <c r="R1503" t="s">
        <v>6009</v>
      </c>
      <c r="S1503" t="s">
        <v>127</v>
      </c>
      <c r="T1503" t="s">
        <v>63</v>
      </c>
      <c r="U1503" s="8">
        <v>702.27</v>
      </c>
      <c r="V1503" t="s">
        <v>13861</v>
      </c>
      <c r="W1503" t="s">
        <v>112</v>
      </c>
      <c r="X1503" t="s">
        <v>81</v>
      </c>
      <c r="Y1503" t="s">
        <v>13862</v>
      </c>
      <c r="Z1503">
        <v>3</v>
      </c>
      <c r="AA1503">
        <v>5</v>
      </c>
      <c r="AB1503" t="s">
        <v>2071</v>
      </c>
      <c r="AC1503" t="s">
        <v>115</v>
      </c>
      <c r="AD1503" s="8">
        <f t="shared" si="23"/>
        <v>4213.62</v>
      </c>
    </row>
    <row r="1504" spans="1:30" x14ac:dyDescent="0.25">
      <c r="A1504" t="s">
        <v>13863</v>
      </c>
      <c r="B1504" t="s">
        <v>13864</v>
      </c>
      <c r="C1504" t="s">
        <v>13865</v>
      </c>
      <c r="D1504" s="2">
        <v>45545</v>
      </c>
      <c r="E1504" t="s">
        <v>13866</v>
      </c>
      <c r="F1504">
        <v>8</v>
      </c>
      <c r="G1504" t="s">
        <v>71</v>
      </c>
      <c r="H1504">
        <v>20</v>
      </c>
      <c r="I1504" t="s">
        <v>3707</v>
      </c>
      <c r="J1504" t="s">
        <v>13867</v>
      </c>
      <c r="K1504" t="s">
        <v>13868</v>
      </c>
      <c r="L1504" t="s">
        <v>37</v>
      </c>
      <c r="M1504">
        <v>31</v>
      </c>
      <c r="N1504" t="s">
        <v>197</v>
      </c>
      <c r="O1504" t="s">
        <v>198</v>
      </c>
      <c r="P1504" t="s">
        <v>13869</v>
      </c>
      <c r="Q1504" s="2">
        <v>45466</v>
      </c>
      <c r="R1504" t="s">
        <v>3477</v>
      </c>
      <c r="S1504" t="s">
        <v>127</v>
      </c>
      <c r="T1504" t="s">
        <v>173</v>
      </c>
      <c r="U1504" s="8">
        <v>51.26</v>
      </c>
      <c r="V1504" t="s">
        <v>13870</v>
      </c>
      <c r="W1504" t="s">
        <v>80</v>
      </c>
      <c r="X1504" t="s">
        <v>46</v>
      </c>
      <c r="Y1504" t="s">
        <v>13871</v>
      </c>
      <c r="Z1504">
        <v>3</v>
      </c>
      <c r="AA1504">
        <v>1</v>
      </c>
      <c r="AB1504" t="s">
        <v>3712</v>
      </c>
      <c r="AC1504" t="s">
        <v>115</v>
      </c>
      <c r="AD1504" s="8">
        <f t="shared" si="23"/>
        <v>410.08</v>
      </c>
    </row>
    <row r="1505" spans="1:30" x14ac:dyDescent="0.25">
      <c r="A1505" t="s">
        <v>13872</v>
      </c>
      <c r="B1505" t="s">
        <v>13873</v>
      </c>
      <c r="C1505" t="s">
        <v>5498</v>
      </c>
      <c r="D1505" s="2">
        <v>45681</v>
      </c>
      <c r="E1505" t="s">
        <v>13874</v>
      </c>
      <c r="F1505">
        <v>3</v>
      </c>
      <c r="G1505" t="s">
        <v>54</v>
      </c>
      <c r="H1505">
        <v>20</v>
      </c>
      <c r="I1505" t="s">
        <v>7951</v>
      </c>
      <c r="J1505" t="s">
        <v>13875</v>
      </c>
      <c r="K1505" t="s">
        <v>13876</v>
      </c>
      <c r="L1505" t="s">
        <v>58</v>
      </c>
      <c r="M1505">
        <v>65</v>
      </c>
      <c r="N1505" t="s">
        <v>75</v>
      </c>
      <c r="O1505" t="s">
        <v>60</v>
      </c>
      <c r="P1505" t="s">
        <v>13877</v>
      </c>
      <c r="Q1505" s="2">
        <v>45628</v>
      </c>
      <c r="R1505" t="s">
        <v>3230</v>
      </c>
      <c r="S1505" t="s">
        <v>158</v>
      </c>
      <c r="T1505" t="s">
        <v>110</v>
      </c>
      <c r="U1505" s="8">
        <v>160.56</v>
      </c>
      <c r="V1505" t="s">
        <v>13878</v>
      </c>
      <c r="W1505" t="s">
        <v>129</v>
      </c>
      <c r="X1505" t="s">
        <v>46</v>
      </c>
      <c r="Y1505" t="s">
        <v>13879</v>
      </c>
      <c r="Z1505">
        <v>4</v>
      </c>
      <c r="AA1505">
        <v>1</v>
      </c>
      <c r="AB1505" t="s">
        <v>7957</v>
      </c>
      <c r="AC1505" t="s">
        <v>49</v>
      </c>
      <c r="AD1505" s="8">
        <f t="shared" si="23"/>
        <v>481.68</v>
      </c>
    </row>
    <row r="1506" spans="1:30" x14ac:dyDescent="0.25">
      <c r="A1506" t="s">
        <v>13880</v>
      </c>
      <c r="B1506" t="s">
        <v>13881</v>
      </c>
      <c r="C1506" t="s">
        <v>13882</v>
      </c>
      <c r="D1506" s="2">
        <v>45523</v>
      </c>
      <c r="E1506" t="s">
        <v>13883</v>
      </c>
      <c r="F1506">
        <v>9</v>
      </c>
      <c r="G1506" t="s">
        <v>104</v>
      </c>
      <c r="H1506">
        <v>0</v>
      </c>
      <c r="I1506" t="s">
        <v>6546</v>
      </c>
      <c r="J1506" t="s">
        <v>13884</v>
      </c>
      <c r="K1506" t="s">
        <v>13885</v>
      </c>
      <c r="L1506" t="s">
        <v>58</v>
      </c>
      <c r="M1506">
        <v>50</v>
      </c>
      <c r="N1506" t="s">
        <v>689</v>
      </c>
      <c r="O1506" t="s">
        <v>140</v>
      </c>
      <c r="P1506" t="s">
        <v>13886</v>
      </c>
      <c r="Q1506" s="2">
        <v>45663</v>
      </c>
      <c r="R1506" t="s">
        <v>9208</v>
      </c>
      <c r="S1506" t="s">
        <v>78</v>
      </c>
      <c r="T1506" t="s">
        <v>110</v>
      </c>
      <c r="U1506" s="8">
        <v>61.73</v>
      </c>
      <c r="Y1506" t="s">
        <v>13887</v>
      </c>
      <c r="Z1506">
        <v>1</v>
      </c>
      <c r="AA1506">
        <v>4</v>
      </c>
      <c r="AB1506" t="s">
        <v>6552</v>
      </c>
      <c r="AC1506" t="s">
        <v>66</v>
      </c>
      <c r="AD1506" s="8">
        <f t="shared" si="23"/>
        <v>555.56999999999994</v>
      </c>
    </row>
    <row r="1507" spans="1:30" x14ac:dyDescent="0.25">
      <c r="A1507" t="s">
        <v>13888</v>
      </c>
      <c r="B1507" t="s">
        <v>6997</v>
      </c>
      <c r="C1507" t="s">
        <v>13889</v>
      </c>
      <c r="D1507" s="2">
        <v>45676</v>
      </c>
      <c r="E1507" t="s">
        <v>13890</v>
      </c>
      <c r="F1507">
        <v>3</v>
      </c>
      <c r="G1507" t="s">
        <v>71</v>
      </c>
      <c r="H1507">
        <v>20</v>
      </c>
      <c r="I1507" t="s">
        <v>7254</v>
      </c>
      <c r="J1507" t="s">
        <v>6999</v>
      </c>
      <c r="K1507" t="s">
        <v>7000</v>
      </c>
      <c r="L1507" t="s">
        <v>37</v>
      </c>
      <c r="M1507">
        <v>60</v>
      </c>
      <c r="N1507" t="s">
        <v>678</v>
      </c>
      <c r="O1507" t="s">
        <v>435</v>
      </c>
      <c r="P1507" t="s">
        <v>7001</v>
      </c>
      <c r="Q1507" s="2">
        <v>45648</v>
      </c>
      <c r="R1507" t="s">
        <v>1602</v>
      </c>
      <c r="S1507" t="s">
        <v>267</v>
      </c>
      <c r="T1507" t="s">
        <v>173</v>
      </c>
      <c r="U1507" s="8">
        <v>986.77</v>
      </c>
      <c r="V1507" t="s">
        <v>13891</v>
      </c>
      <c r="W1507" t="s">
        <v>129</v>
      </c>
      <c r="X1507" t="s">
        <v>46</v>
      </c>
      <c r="Y1507" t="s">
        <v>13892</v>
      </c>
      <c r="Z1507">
        <v>2</v>
      </c>
      <c r="AA1507">
        <v>2</v>
      </c>
      <c r="AB1507" t="s">
        <v>7260</v>
      </c>
      <c r="AC1507" t="s">
        <v>49</v>
      </c>
      <c r="AD1507" s="8">
        <f t="shared" si="23"/>
        <v>2960.31</v>
      </c>
    </row>
    <row r="1508" spans="1:30" x14ac:dyDescent="0.25">
      <c r="A1508" t="s">
        <v>13893</v>
      </c>
      <c r="B1508" t="s">
        <v>13894</v>
      </c>
      <c r="C1508" t="s">
        <v>5046</v>
      </c>
      <c r="D1508" s="2">
        <v>45579</v>
      </c>
      <c r="E1508" t="s">
        <v>13895</v>
      </c>
      <c r="F1508">
        <v>9</v>
      </c>
      <c r="G1508" t="s">
        <v>104</v>
      </c>
      <c r="H1508">
        <v>0</v>
      </c>
      <c r="I1508" t="s">
        <v>3726</v>
      </c>
      <c r="J1508" t="s">
        <v>13896</v>
      </c>
      <c r="K1508" t="s">
        <v>13897</v>
      </c>
      <c r="L1508" t="s">
        <v>58</v>
      </c>
      <c r="M1508">
        <v>18</v>
      </c>
      <c r="N1508" t="s">
        <v>1959</v>
      </c>
      <c r="O1508" t="s">
        <v>224</v>
      </c>
      <c r="P1508" t="s">
        <v>13898</v>
      </c>
      <c r="Q1508" s="2">
        <v>45131</v>
      </c>
      <c r="R1508" t="s">
        <v>5051</v>
      </c>
      <c r="S1508" t="s">
        <v>158</v>
      </c>
      <c r="T1508" t="s">
        <v>173</v>
      </c>
      <c r="U1508" s="8">
        <v>126.53</v>
      </c>
      <c r="Y1508" t="s">
        <v>13899</v>
      </c>
      <c r="Z1508">
        <v>3</v>
      </c>
      <c r="AA1508">
        <v>1</v>
      </c>
      <c r="AB1508" t="s">
        <v>3733</v>
      </c>
      <c r="AC1508" t="s">
        <v>147</v>
      </c>
      <c r="AD1508" s="8">
        <f t="shared" si="23"/>
        <v>1138.77</v>
      </c>
    </row>
    <row r="1509" spans="1:30" x14ac:dyDescent="0.25">
      <c r="A1509" t="s">
        <v>13900</v>
      </c>
      <c r="B1509" t="s">
        <v>13901</v>
      </c>
      <c r="C1509" t="s">
        <v>13902</v>
      </c>
      <c r="D1509" s="2">
        <v>45672</v>
      </c>
      <c r="E1509" t="s">
        <v>13903</v>
      </c>
      <c r="F1509">
        <v>5</v>
      </c>
      <c r="G1509" t="s">
        <v>152</v>
      </c>
      <c r="H1509">
        <v>10</v>
      </c>
      <c r="I1509" t="s">
        <v>1502</v>
      </c>
      <c r="J1509" t="s">
        <v>13904</v>
      </c>
      <c r="K1509" t="s">
        <v>13905</v>
      </c>
      <c r="L1509" t="s">
        <v>58</v>
      </c>
      <c r="M1509">
        <v>53</v>
      </c>
      <c r="N1509" t="s">
        <v>422</v>
      </c>
      <c r="O1509" t="s">
        <v>198</v>
      </c>
      <c r="P1509" t="s">
        <v>13906</v>
      </c>
      <c r="Q1509" s="2">
        <v>45454</v>
      </c>
      <c r="R1509" t="s">
        <v>8330</v>
      </c>
      <c r="S1509" t="s">
        <v>127</v>
      </c>
      <c r="T1509" t="s">
        <v>43</v>
      </c>
      <c r="U1509" s="8">
        <v>957.51</v>
      </c>
      <c r="V1509" t="s">
        <v>13907</v>
      </c>
      <c r="W1509" t="s">
        <v>129</v>
      </c>
      <c r="X1509" t="s">
        <v>46</v>
      </c>
      <c r="Y1509" t="s">
        <v>13908</v>
      </c>
      <c r="Z1509">
        <v>4</v>
      </c>
      <c r="AA1509">
        <v>4</v>
      </c>
      <c r="AB1509" t="s">
        <v>1509</v>
      </c>
      <c r="AC1509" t="s">
        <v>49</v>
      </c>
      <c r="AD1509" s="8">
        <f t="shared" si="23"/>
        <v>4787.55</v>
      </c>
    </row>
    <row r="1510" spans="1:30" x14ac:dyDescent="0.25">
      <c r="A1510" t="s">
        <v>13909</v>
      </c>
      <c r="B1510" t="s">
        <v>13910</v>
      </c>
      <c r="C1510" t="s">
        <v>12023</v>
      </c>
      <c r="D1510" s="2">
        <v>45634</v>
      </c>
      <c r="E1510" t="s">
        <v>13911</v>
      </c>
      <c r="F1510">
        <v>3</v>
      </c>
      <c r="G1510" t="s">
        <v>104</v>
      </c>
      <c r="H1510">
        <v>0</v>
      </c>
      <c r="I1510" t="s">
        <v>1063</v>
      </c>
      <c r="J1510" t="s">
        <v>13912</v>
      </c>
      <c r="K1510" t="s">
        <v>13913</v>
      </c>
      <c r="L1510" t="s">
        <v>58</v>
      </c>
      <c r="M1510">
        <v>55</v>
      </c>
      <c r="N1510" t="s">
        <v>346</v>
      </c>
      <c r="O1510" t="s">
        <v>347</v>
      </c>
      <c r="P1510" t="s">
        <v>13914</v>
      </c>
      <c r="Q1510" s="2">
        <v>45185</v>
      </c>
      <c r="R1510" t="s">
        <v>7685</v>
      </c>
      <c r="S1510" t="s">
        <v>42</v>
      </c>
      <c r="T1510" t="s">
        <v>268</v>
      </c>
      <c r="U1510" s="8">
        <v>664.99</v>
      </c>
      <c r="V1510" t="s">
        <v>13915</v>
      </c>
      <c r="W1510" t="s">
        <v>96</v>
      </c>
      <c r="X1510" t="s">
        <v>46</v>
      </c>
      <c r="Y1510" t="s">
        <v>13916</v>
      </c>
      <c r="Z1510">
        <v>3</v>
      </c>
      <c r="AA1510">
        <v>2</v>
      </c>
      <c r="AB1510" t="s">
        <v>1071</v>
      </c>
      <c r="AC1510" t="s">
        <v>49</v>
      </c>
      <c r="AD1510" s="8">
        <f t="shared" si="23"/>
        <v>1994.97</v>
      </c>
    </row>
    <row r="1511" spans="1:30" x14ac:dyDescent="0.25">
      <c r="A1511" t="s">
        <v>13917</v>
      </c>
      <c r="B1511" t="s">
        <v>13918</v>
      </c>
      <c r="C1511" t="s">
        <v>13919</v>
      </c>
      <c r="D1511" s="2">
        <v>45660</v>
      </c>
      <c r="E1511" t="s">
        <v>13920</v>
      </c>
      <c r="F1511">
        <v>10</v>
      </c>
      <c r="G1511" t="s">
        <v>33</v>
      </c>
      <c r="H1511">
        <v>15</v>
      </c>
      <c r="I1511" t="s">
        <v>12575</v>
      </c>
      <c r="J1511" t="s">
        <v>13921</v>
      </c>
      <c r="K1511" t="s">
        <v>13922</v>
      </c>
      <c r="L1511" t="s">
        <v>37</v>
      </c>
      <c r="M1511">
        <v>40</v>
      </c>
      <c r="N1511" t="s">
        <v>824</v>
      </c>
      <c r="O1511" t="s">
        <v>238</v>
      </c>
      <c r="P1511" t="s">
        <v>13923</v>
      </c>
      <c r="Q1511" s="2">
        <v>45683</v>
      </c>
      <c r="R1511" t="s">
        <v>10834</v>
      </c>
      <c r="S1511" t="s">
        <v>94</v>
      </c>
      <c r="T1511" t="s">
        <v>173</v>
      </c>
      <c r="U1511" s="8">
        <v>243.35</v>
      </c>
      <c r="V1511" t="s">
        <v>13924</v>
      </c>
      <c r="W1511" t="s">
        <v>112</v>
      </c>
      <c r="X1511" t="s">
        <v>81</v>
      </c>
      <c r="Y1511" t="s">
        <v>13925</v>
      </c>
      <c r="Z1511">
        <v>2</v>
      </c>
      <c r="AA1511">
        <v>4</v>
      </c>
      <c r="AB1511" t="s">
        <v>12582</v>
      </c>
      <c r="AC1511" t="s">
        <v>66</v>
      </c>
      <c r="AD1511" s="8">
        <f t="shared" si="23"/>
        <v>2433.5</v>
      </c>
    </row>
    <row r="1512" spans="1:30" x14ac:dyDescent="0.25">
      <c r="A1512" t="s">
        <v>13926</v>
      </c>
      <c r="B1512" t="s">
        <v>13927</v>
      </c>
      <c r="C1512" t="s">
        <v>13928</v>
      </c>
      <c r="D1512" s="2">
        <v>45670</v>
      </c>
      <c r="E1512" t="s">
        <v>13929</v>
      </c>
      <c r="F1512">
        <v>10</v>
      </c>
      <c r="G1512" t="s">
        <v>104</v>
      </c>
      <c r="H1512">
        <v>0</v>
      </c>
      <c r="I1512" t="s">
        <v>991</v>
      </c>
      <c r="J1512" t="s">
        <v>13930</v>
      </c>
      <c r="K1512" t="s">
        <v>13931</v>
      </c>
      <c r="L1512" t="s">
        <v>58</v>
      </c>
      <c r="M1512">
        <v>54</v>
      </c>
      <c r="N1512" t="s">
        <v>1288</v>
      </c>
      <c r="O1512" t="s">
        <v>383</v>
      </c>
      <c r="P1512" t="s">
        <v>13932</v>
      </c>
      <c r="Q1512" s="2">
        <v>45319</v>
      </c>
      <c r="R1512" t="s">
        <v>13933</v>
      </c>
      <c r="S1512" t="s">
        <v>158</v>
      </c>
      <c r="T1512" t="s">
        <v>268</v>
      </c>
      <c r="U1512" s="8">
        <v>19.21</v>
      </c>
      <c r="Y1512" t="s">
        <v>13934</v>
      </c>
      <c r="Z1512">
        <v>3</v>
      </c>
      <c r="AA1512">
        <v>2</v>
      </c>
      <c r="AB1512" t="s">
        <v>998</v>
      </c>
      <c r="AC1512" t="s">
        <v>147</v>
      </c>
      <c r="AD1512" s="8">
        <f t="shared" si="23"/>
        <v>192.10000000000002</v>
      </c>
    </row>
    <row r="1513" spans="1:30" x14ac:dyDescent="0.25">
      <c r="A1513" t="s">
        <v>13935</v>
      </c>
      <c r="B1513" t="s">
        <v>13936</v>
      </c>
      <c r="C1513" t="s">
        <v>13937</v>
      </c>
      <c r="D1513" s="2">
        <v>45454</v>
      </c>
      <c r="E1513" t="s">
        <v>13938</v>
      </c>
      <c r="F1513">
        <v>4</v>
      </c>
      <c r="G1513" t="s">
        <v>71</v>
      </c>
      <c r="H1513">
        <v>20</v>
      </c>
      <c r="I1513" t="s">
        <v>3379</v>
      </c>
      <c r="J1513" t="s">
        <v>13939</v>
      </c>
      <c r="K1513" t="s">
        <v>13940</v>
      </c>
      <c r="L1513" t="s">
        <v>58</v>
      </c>
      <c r="M1513">
        <v>19</v>
      </c>
      <c r="N1513" t="s">
        <v>764</v>
      </c>
      <c r="O1513" t="s">
        <v>435</v>
      </c>
      <c r="P1513" t="s">
        <v>13941</v>
      </c>
      <c r="Q1513" s="2">
        <v>45056</v>
      </c>
      <c r="R1513" t="s">
        <v>13942</v>
      </c>
      <c r="S1513" t="s">
        <v>94</v>
      </c>
      <c r="T1513" t="s">
        <v>143</v>
      </c>
      <c r="U1513" s="8">
        <v>718.71</v>
      </c>
      <c r="V1513" t="s">
        <v>13943</v>
      </c>
      <c r="W1513" t="s">
        <v>96</v>
      </c>
      <c r="X1513" t="s">
        <v>81</v>
      </c>
      <c r="Y1513" t="s">
        <v>13944</v>
      </c>
      <c r="Z1513">
        <v>5</v>
      </c>
      <c r="AA1513">
        <v>3</v>
      </c>
      <c r="AB1513" t="s">
        <v>3385</v>
      </c>
      <c r="AC1513" t="s">
        <v>49</v>
      </c>
      <c r="AD1513" s="8">
        <f t="shared" si="23"/>
        <v>2874.84</v>
      </c>
    </row>
    <row r="1514" spans="1:30" x14ac:dyDescent="0.25">
      <c r="A1514" t="s">
        <v>13945</v>
      </c>
      <c r="B1514" t="s">
        <v>13946</v>
      </c>
      <c r="C1514" t="s">
        <v>13947</v>
      </c>
      <c r="D1514" s="2">
        <v>45689</v>
      </c>
      <c r="E1514" t="s">
        <v>13948</v>
      </c>
      <c r="F1514">
        <v>4</v>
      </c>
      <c r="G1514" t="s">
        <v>71</v>
      </c>
      <c r="H1514">
        <v>20</v>
      </c>
      <c r="I1514" t="s">
        <v>88</v>
      </c>
      <c r="J1514" t="s">
        <v>13949</v>
      </c>
      <c r="K1514" t="s">
        <v>13950</v>
      </c>
      <c r="L1514" t="s">
        <v>58</v>
      </c>
      <c r="M1514">
        <v>58</v>
      </c>
      <c r="N1514" t="s">
        <v>1839</v>
      </c>
      <c r="O1514" t="s">
        <v>294</v>
      </c>
      <c r="P1514" t="s">
        <v>13951</v>
      </c>
      <c r="Q1514" s="2">
        <v>45638</v>
      </c>
      <c r="R1514" t="s">
        <v>3101</v>
      </c>
      <c r="S1514" t="s">
        <v>267</v>
      </c>
      <c r="T1514" t="s">
        <v>268</v>
      </c>
      <c r="U1514" s="8">
        <v>293.11</v>
      </c>
      <c r="V1514" t="s">
        <v>13952</v>
      </c>
      <c r="W1514" t="s">
        <v>112</v>
      </c>
      <c r="X1514" t="s">
        <v>46</v>
      </c>
      <c r="Y1514" t="s">
        <v>13953</v>
      </c>
      <c r="Z1514">
        <v>2</v>
      </c>
      <c r="AA1514">
        <v>5</v>
      </c>
      <c r="AB1514" t="s">
        <v>98</v>
      </c>
      <c r="AC1514" t="s">
        <v>99</v>
      </c>
      <c r="AD1514" s="8">
        <f t="shared" si="23"/>
        <v>1172.44</v>
      </c>
    </row>
    <row r="1515" spans="1:30" x14ac:dyDescent="0.25">
      <c r="A1515" t="s">
        <v>13954</v>
      </c>
      <c r="B1515" t="s">
        <v>13955</v>
      </c>
      <c r="C1515" t="s">
        <v>13956</v>
      </c>
      <c r="D1515" s="2">
        <v>45506</v>
      </c>
      <c r="E1515" t="s">
        <v>13957</v>
      </c>
      <c r="F1515">
        <v>9</v>
      </c>
      <c r="G1515" t="s">
        <v>54</v>
      </c>
      <c r="H1515">
        <v>15</v>
      </c>
      <c r="I1515" t="s">
        <v>1472</v>
      </c>
      <c r="J1515" t="s">
        <v>13958</v>
      </c>
      <c r="K1515" t="s">
        <v>13959</v>
      </c>
      <c r="L1515" t="s">
        <v>58</v>
      </c>
      <c r="M1515">
        <v>43</v>
      </c>
      <c r="N1515" t="s">
        <v>1422</v>
      </c>
      <c r="O1515" t="s">
        <v>435</v>
      </c>
      <c r="P1515" t="s">
        <v>13960</v>
      </c>
      <c r="Q1515" s="2">
        <v>45077</v>
      </c>
      <c r="R1515" t="s">
        <v>2981</v>
      </c>
      <c r="S1515" t="s">
        <v>94</v>
      </c>
      <c r="T1515" t="s">
        <v>268</v>
      </c>
      <c r="U1515" s="8">
        <v>859.43</v>
      </c>
      <c r="V1515" t="s">
        <v>13961</v>
      </c>
      <c r="W1515" t="s">
        <v>96</v>
      </c>
      <c r="X1515" t="s">
        <v>46</v>
      </c>
      <c r="Y1515" t="s">
        <v>13962</v>
      </c>
      <c r="Z1515">
        <v>3</v>
      </c>
      <c r="AA1515">
        <v>4</v>
      </c>
      <c r="AB1515" t="s">
        <v>1479</v>
      </c>
      <c r="AC1515" t="s">
        <v>147</v>
      </c>
      <c r="AD1515" s="8">
        <f t="shared" si="23"/>
        <v>7734.87</v>
      </c>
    </row>
    <row r="1516" spans="1:30" x14ac:dyDescent="0.25">
      <c r="A1516" t="s">
        <v>13963</v>
      </c>
      <c r="B1516" t="s">
        <v>13964</v>
      </c>
      <c r="C1516" t="s">
        <v>13965</v>
      </c>
      <c r="D1516" s="2">
        <v>45569</v>
      </c>
      <c r="E1516" t="s">
        <v>13966</v>
      </c>
      <c r="F1516">
        <v>3</v>
      </c>
      <c r="G1516" t="s">
        <v>54</v>
      </c>
      <c r="H1516">
        <v>15</v>
      </c>
      <c r="I1516" t="s">
        <v>567</v>
      </c>
      <c r="J1516" t="s">
        <v>13967</v>
      </c>
      <c r="K1516" t="s">
        <v>13968</v>
      </c>
      <c r="L1516" t="s">
        <v>37</v>
      </c>
      <c r="M1516">
        <v>62</v>
      </c>
      <c r="N1516" t="s">
        <v>1090</v>
      </c>
      <c r="O1516" t="s">
        <v>383</v>
      </c>
      <c r="P1516" t="s">
        <v>13969</v>
      </c>
      <c r="Q1516" s="2">
        <v>45693</v>
      </c>
      <c r="R1516" t="s">
        <v>5579</v>
      </c>
      <c r="S1516" t="s">
        <v>158</v>
      </c>
      <c r="T1516" t="s">
        <v>173</v>
      </c>
      <c r="U1516" s="8">
        <v>516.63</v>
      </c>
      <c r="V1516" t="s">
        <v>13970</v>
      </c>
      <c r="W1516" t="s">
        <v>129</v>
      </c>
      <c r="X1516" t="s">
        <v>46</v>
      </c>
      <c r="Y1516" t="s">
        <v>13971</v>
      </c>
      <c r="Z1516">
        <v>2</v>
      </c>
      <c r="AA1516">
        <v>2</v>
      </c>
      <c r="AB1516" t="s">
        <v>575</v>
      </c>
      <c r="AC1516" t="s">
        <v>147</v>
      </c>
      <c r="AD1516" s="8">
        <f t="shared" si="23"/>
        <v>1549.8899999999999</v>
      </c>
    </row>
    <row r="1517" spans="1:30" x14ac:dyDescent="0.25">
      <c r="A1517" t="s">
        <v>13972</v>
      </c>
      <c r="B1517" t="s">
        <v>13973</v>
      </c>
      <c r="C1517" t="s">
        <v>13974</v>
      </c>
      <c r="D1517" s="2">
        <v>45538</v>
      </c>
      <c r="E1517" t="s">
        <v>13975</v>
      </c>
      <c r="F1517">
        <v>4</v>
      </c>
      <c r="G1517" t="s">
        <v>54</v>
      </c>
      <c r="H1517">
        <v>10</v>
      </c>
      <c r="I1517" t="s">
        <v>10543</v>
      </c>
      <c r="J1517" t="s">
        <v>13976</v>
      </c>
      <c r="K1517" t="s">
        <v>13977</v>
      </c>
      <c r="L1517" t="s">
        <v>37</v>
      </c>
      <c r="M1517">
        <v>67</v>
      </c>
      <c r="N1517" t="s">
        <v>1678</v>
      </c>
      <c r="O1517" t="s">
        <v>498</v>
      </c>
      <c r="P1517" t="s">
        <v>13978</v>
      </c>
      <c r="Q1517" s="2">
        <v>45555</v>
      </c>
      <c r="R1517" t="s">
        <v>9510</v>
      </c>
      <c r="S1517" t="s">
        <v>158</v>
      </c>
      <c r="T1517" t="s">
        <v>110</v>
      </c>
      <c r="U1517" s="8">
        <v>782.96</v>
      </c>
      <c r="Y1517" t="s">
        <v>13979</v>
      </c>
      <c r="Z1517">
        <v>5</v>
      </c>
      <c r="AA1517">
        <v>1</v>
      </c>
      <c r="AB1517" t="s">
        <v>10549</v>
      </c>
      <c r="AC1517" t="s">
        <v>66</v>
      </c>
      <c r="AD1517" s="8">
        <f t="shared" si="23"/>
        <v>3131.84</v>
      </c>
    </row>
    <row r="1518" spans="1:30" x14ac:dyDescent="0.25">
      <c r="A1518" t="s">
        <v>13980</v>
      </c>
      <c r="B1518" t="s">
        <v>13981</v>
      </c>
      <c r="C1518" t="s">
        <v>13982</v>
      </c>
      <c r="D1518" s="2">
        <v>45424</v>
      </c>
      <c r="E1518" t="s">
        <v>13983</v>
      </c>
      <c r="F1518">
        <v>9</v>
      </c>
      <c r="G1518" t="s">
        <v>33</v>
      </c>
      <c r="H1518">
        <v>10</v>
      </c>
      <c r="I1518" t="s">
        <v>4067</v>
      </c>
      <c r="J1518" t="s">
        <v>13984</v>
      </c>
      <c r="K1518" t="s">
        <v>13985</v>
      </c>
      <c r="L1518" t="s">
        <v>37</v>
      </c>
      <c r="M1518">
        <v>51</v>
      </c>
      <c r="N1518" t="s">
        <v>1454</v>
      </c>
      <c r="O1518" t="s">
        <v>280</v>
      </c>
      <c r="P1518" t="s">
        <v>13986</v>
      </c>
      <c r="Q1518" s="2">
        <v>45550</v>
      </c>
      <c r="R1518" t="s">
        <v>2850</v>
      </c>
      <c r="S1518" t="s">
        <v>42</v>
      </c>
      <c r="T1518" t="s">
        <v>110</v>
      </c>
      <c r="U1518" s="8">
        <v>909.27</v>
      </c>
      <c r="Y1518" t="s">
        <v>13987</v>
      </c>
      <c r="Z1518">
        <v>1</v>
      </c>
      <c r="AA1518">
        <v>3</v>
      </c>
      <c r="AB1518" t="s">
        <v>4073</v>
      </c>
      <c r="AC1518" t="s">
        <v>66</v>
      </c>
      <c r="AD1518" s="8">
        <f t="shared" si="23"/>
        <v>8183.43</v>
      </c>
    </row>
    <row r="1519" spans="1:30" x14ac:dyDescent="0.25">
      <c r="A1519" t="s">
        <v>13988</v>
      </c>
      <c r="B1519" t="s">
        <v>13989</v>
      </c>
      <c r="C1519" t="s">
        <v>13990</v>
      </c>
      <c r="D1519" s="2">
        <v>45423</v>
      </c>
      <c r="E1519" t="s">
        <v>13991</v>
      </c>
      <c r="F1519">
        <v>3</v>
      </c>
      <c r="G1519" t="s">
        <v>104</v>
      </c>
      <c r="H1519">
        <v>0</v>
      </c>
      <c r="I1519" t="s">
        <v>5585</v>
      </c>
      <c r="J1519" t="s">
        <v>13992</v>
      </c>
      <c r="K1519" t="s">
        <v>13993</v>
      </c>
      <c r="L1519" t="s">
        <v>58</v>
      </c>
      <c r="M1519">
        <v>28</v>
      </c>
      <c r="N1519" t="s">
        <v>1333</v>
      </c>
      <c r="O1519" t="s">
        <v>124</v>
      </c>
      <c r="P1519" t="s">
        <v>13994</v>
      </c>
      <c r="Q1519" s="2">
        <v>45411</v>
      </c>
      <c r="R1519" t="s">
        <v>13995</v>
      </c>
      <c r="S1519" t="s">
        <v>78</v>
      </c>
      <c r="T1519" t="s">
        <v>110</v>
      </c>
      <c r="U1519" s="8">
        <v>972.81</v>
      </c>
      <c r="V1519" t="s">
        <v>13996</v>
      </c>
      <c r="W1519" t="s">
        <v>129</v>
      </c>
      <c r="X1519" t="s">
        <v>46</v>
      </c>
      <c r="Y1519" t="s">
        <v>13997</v>
      </c>
      <c r="Z1519">
        <v>1</v>
      </c>
      <c r="AA1519">
        <v>3</v>
      </c>
      <c r="AB1519" t="s">
        <v>5591</v>
      </c>
      <c r="AC1519" t="s">
        <v>49</v>
      </c>
      <c r="AD1519" s="8">
        <f t="shared" si="23"/>
        <v>2918.43</v>
      </c>
    </row>
    <row r="1520" spans="1:30" x14ac:dyDescent="0.25">
      <c r="A1520" t="s">
        <v>13998</v>
      </c>
      <c r="B1520" t="s">
        <v>13999</v>
      </c>
      <c r="C1520" t="s">
        <v>14000</v>
      </c>
      <c r="D1520" s="2">
        <v>45376</v>
      </c>
      <c r="E1520" t="s">
        <v>14001</v>
      </c>
      <c r="F1520">
        <v>2</v>
      </c>
      <c r="G1520" t="s">
        <v>104</v>
      </c>
      <c r="H1520">
        <v>0</v>
      </c>
      <c r="I1520" t="s">
        <v>6298</v>
      </c>
      <c r="J1520" t="s">
        <v>14002</v>
      </c>
      <c r="K1520" t="s">
        <v>14003</v>
      </c>
      <c r="L1520" t="s">
        <v>37</v>
      </c>
      <c r="M1520">
        <v>23</v>
      </c>
      <c r="N1520" t="s">
        <v>434</v>
      </c>
      <c r="O1520" t="s">
        <v>435</v>
      </c>
      <c r="P1520" t="s">
        <v>14004</v>
      </c>
      <c r="Q1520" s="2">
        <v>45602</v>
      </c>
      <c r="R1520" t="s">
        <v>8316</v>
      </c>
      <c r="S1520" t="s">
        <v>94</v>
      </c>
      <c r="T1520" t="s">
        <v>63</v>
      </c>
      <c r="U1520" s="8">
        <v>930.71</v>
      </c>
      <c r="Y1520" t="s">
        <v>14005</v>
      </c>
      <c r="Z1520">
        <v>3</v>
      </c>
      <c r="AA1520">
        <v>2</v>
      </c>
      <c r="AB1520" t="s">
        <v>6305</v>
      </c>
      <c r="AC1520" t="s">
        <v>147</v>
      </c>
      <c r="AD1520" s="8">
        <f t="shared" si="23"/>
        <v>1861.42</v>
      </c>
    </row>
    <row r="1521" spans="1:30" x14ac:dyDescent="0.25">
      <c r="A1521" t="s">
        <v>14006</v>
      </c>
      <c r="B1521" t="s">
        <v>13552</v>
      </c>
      <c r="C1521" t="s">
        <v>11985</v>
      </c>
      <c r="D1521" s="2">
        <v>45371</v>
      </c>
      <c r="E1521" t="s">
        <v>14007</v>
      </c>
      <c r="F1521">
        <v>9</v>
      </c>
      <c r="G1521" t="s">
        <v>54</v>
      </c>
      <c r="H1521">
        <v>15</v>
      </c>
      <c r="I1521" t="s">
        <v>1814</v>
      </c>
      <c r="J1521" t="s">
        <v>13555</v>
      </c>
      <c r="K1521" t="s">
        <v>13556</v>
      </c>
      <c r="L1521" t="s">
        <v>58</v>
      </c>
      <c r="M1521">
        <v>31</v>
      </c>
      <c r="N1521" t="s">
        <v>1102</v>
      </c>
      <c r="O1521" t="s">
        <v>170</v>
      </c>
      <c r="P1521" t="s">
        <v>13557</v>
      </c>
      <c r="Q1521" s="2">
        <v>45484</v>
      </c>
      <c r="R1521" t="s">
        <v>6413</v>
      </c>
      <c r="S1521" t="s">
        <v>78</v>
      </c>
      <c r="T1521" t="s">
        <v>268</v>
      </c>
      <c r="U1521" s="8">
        <v>534.87</v>
      </c>
      <c r="V1521" t="s">
        <v>14008</v>
      </c>
      <c r="W1521" t="s">
        <v>80</v>
      </c>
      <c r="X1521" t="s">
        <v>81</v>
      </c>
      <c r="Y1521" t="s">
        <v>14009</v>
      </c>
      <c r="Z1521">
        <v>3</v>
      </c>
      <c r="AA1521">
        <v>2</v>
      </c>
      <c r="AB1521" t="s">
        <v>1820</v>
      </c>
      <c r="AC1521" t="s">
        <v>66</v>
      </c>
      <c r="AD1521" s="8">
        <f t="shared" si="23"/>
        <v>4813.83</v>
      </c>
    </row>
    <row r="1522" spans="1:30" x14ac:dyDescent="0.25">
      <c r="A1522" t="s">
        <v>14010</v>
      </c>
      <c r="B1522" t="s">
        <v>14011</v>
      </c>
      <c r="C1522" t="s">
        <v>14012</v>
      </c>
      <c r="D1522" s="2">
        <v>45562</v>
      </c>
      <c r="E1522" t="s">
        <v>14013</v>
      </c>
      <c r="F1522">
        <v>8</v>
      </c>
      <c r="G1522" t="s">
        <v>54</v>
      </c>
      <c r="H1522">
        <v>15</v>
      </c>
      <c r="I1522" t="s">
        <v>7881</v>
      </c>
      <c r="J1522" t="s">
        <v>14014</v>
      </c>
      <c r="K1522" t="s">
        <v>14015</v>
      </c>
      <c r="L1522" t="s">
        <v>37</v>
      </c>
      <c r="M1522">
        <v>24</v>
      </c>
      <c r="N1522" t="s">
        <v>981</v>
      </c>
      <c r="O1522" t="s">
        <v>238</v>
      </c>
      <c r="P1522" t="s">
        <v>14016</v>
      </c>
      <c r="Q1522" s="2">
        <v>44994</v>
      </c>
      <c r="R1522" t="s">
        <v>336</v>
      </c>
      <c r="S1522" t="s">
        <v>267</v>
      </c>
      <c r="T1522" t="s">
        <v>43</v>
      </c>
      <c r="U1522" s="8">
        <v>470.72</v>
      </c>
      <c r="V1522" t="s">
        <v>14017</v>
      </c>
      <c r="W1522" t="s">
        <v>45</v>
      </c>
      <c r="X1522" t="s">
        <v>81</v>
      </c>
      <c r="Y1522" t="s">
        <v>14018</v>
      </c>
      <c r="Z1522">
        <v>4</v>
      </c>
      <c r="AA1522">
        <v>3</v>
      </c>
      <c r="AB1522" t="s">
        <v>7887</v>
      </c>
      <c r="AC1522" t="s">
        <v>99</v>
      </c>
      <c r="AD1522" s="8">
        <f t="shared" si="23"/>
        <v>3765.76</v>
      </c>
    </row>
    <row r="1523" spans="1:30" x14ac:dyDescent="0.25">
      <c r="A1523" t="s">
        <v>14019</v>
      </c>
      <c r="B1523" t="s">
        <v>14020</v>
      </c>
      <c r="C1523" t="s">
        <v>14021</v>
      </c>
      <c r="D1523" s="2">
        <v>45467</v>
      </c>
      <c r="E1523" t="s">
        <v>14022</v>
      </c>
      <c r="F1523">
        <v>7</v>
      </c>
      <c r="G1523" t="s">
        <v>152</v>
      </c>
      <c r="H1523">
        <v>10</v>
      </c>
      <c r="I1523" t="s">
        <v>2977</v>
      </c>
      <c r="J1523" t="s">
        <v>14023</v>
      </c>
      <c r="K1523" t="s">
        <v>14024</v>
      </c>
      <c r="L1523" t="s">
        <v>37</v>
      </c>
      <c r="M1523">
        <v>26</v>
      </c>
      <c r="N1523" t="s">
        <v>38</v>
      </c>
      <c r="O1523" t="s">
        <v>39</v>
      </c>
      <c r="P1523" t="s">
        <v>14025</v>
      </c>
      <c r="Q1523" s="2">
        <v>45606</v>
      </c>
      <c r="R1523" t="s">
        <v>3527</v>
      </c>
      <c r="S1523" t="s">
        <v>94</v>
      </c>
      <c r="T1523" t="s">
        <v>143</v>
      </c>
      <c r="U1523" s="8">
        <v>756.3</v>
      </c>
      <c r="V1523" t="s">
        <v>14026</v>
      </c>
      <c r="W1523" t="s">
        <v>80</v>
      </c>
      <c r="X1523" t="s">
        <v>81</v>
      </c>
      <c r="Y1523" t="s">
        <v>14027</v>
      </c>
      <c r="Z1523">
        <v>5</v>
      </c>
      <c r="AA1523">
        <v>3</v>
      </c>
      <c r="AB1523" t="s">
        <v>2984</v>
      </c>
      <c r="AC1523" t="s">
        <v>66</v>
      </c>
      <c r="AD1523" s="8">
        <f t="shared" si="23"/>
        <v>5294.0999999999995</v>
      </c>
    </row>
    <row r="1524" spans="1:30" x14ac:dyDescent="0.25">
      <c r="A1524" t="s">
        <v>14028</v>
      </c>
      <c r="B1524" t="s">
        <v>10348</v>
      </c>
      <c r="C1524" t="s">
        <v>14029</v>
      </c>
      <c r="D1524" s="2">
        <v>45431</v>
      </c>
      <c r="E1524" t="s">
        <v>14030</v>
      </c>
      <c r="F1524">
        <v>1</v>
      </c>
      <c r="G1524" t="s">
        <v>33</v>
      </c>
      <c r="H1524">
        <v>15</v>
      </c>
      <c r="I1524" t="s">
        <v>3972</v>
      </c>
      <c r="J1524" t="s">
        <v>10351</v>
      </c>
      <c r="K1524" t="s">
        <v>10352</v>
      </c>
      <c r="L1524" t="s">
        <v>58</v>
      </c>
      <c r="M1524">
        <v>55</v>
      </c>
      <c r="N1524" t="s">
        <v>837</v>
      </c>
      <c r="O1524" t="s">
        <v>224</v>
      </c>
      <c r="P1524" t="s">
        <v>10353</v>
      </c>
      <c r="Q1524" s="2">
        <v>45353</v>
      </c>
      <c r="R1524" t="s">
        <v>6591</v>
      </c>
      <c r="S1524" t="s">
        <v>94</v>
      </c>
      <c r="T1524" t="s">
        <v>143</v>
      </c>
      <c r="U1524" s="8">
        <v>968.82</v>
      </c>
      <c r="V1524" t="s">
        <v>14031</v>
      </c>
      <c r="W1524" t="s">
        <v>96</v>
      </c>
      <c r="X1524" t="s">
        <v>81</v>
      </c>
      <c r="Y1524" t="s">
        <v>14032</v>
      </c>
      <c r="Z1524">
        <v>2</v>
      </c>
      <c r="AA1524">
        <v>1</v>
      </c>
      <c r="AB1524" t="s">
        <v>3979</v>
      </c>
      <c r="AC1524" t="s">
        <v>147</v>
      </c>
      <c r="AD1524" s="8">
        <f t="shared" si="23"/>
        <v>968.82</v>
      </c>
    </row>
    <row r="1525" spans="1:30" x14ac:dyDescent="0.25">
      <c r="A1525" t="s">
        <v>14033</v>
      </c>
      <c r="B1525" t="s">
        <v>14034</v>
      </c>
      <c r="C1525" t="s">
        <v>14035</v>
      </c>
      <c r="D1525" s="2">
        <v>45717</v>
      </c>
      <c r="E1525" t="s">
        <v>14036</v>
      </c>
      <c r="F1525">
        <v>8</v>
      </c>
      <c r="G1525" t="s">
        <v>33</v>
      </c>
      <c r="H1525">
        <v>10</v>
      </c>
      <c r="I1525" t="s">
        <v>2236</v>
      </c>
      <c r="J1525" t="s">
        <v>14037</v>
      </c>
      <c r="K1525" t="s">
        <v>14038</v>
      </c>
      <c r="L1525" t="s">
        <v>37</v>
      </c>
      <c r="M1525">
        <v>50</v>
      </c>
      <c r="N1525" t="s">
        <v>422</v>
      </c>
      <c r="O1525" t="s">
        <v>198</v>
      </c>
      <c r="P1525" t="s">
        <v>14039</v>
      </c>
      <c r="Q1525" s="2">
        <v>45229</v>
      </c>
      <c r="R1525" t="s">
        <v>1277</v>
      </c>
      <c r="S1525" t="s">
        <v>158</v>
      </c>
      <c r="T1525" t="s">
        <v>268</v>
      </c>
      <c r="U1525" s="8">
        <v>254.2</v>
      </c>
      <c r="Y1525" t="s">
        <v>14040</v>
      </c>
      <c r="Z1525">
        <v>2</v>
      </c>
      <c r="AA1525">
        <v>4</v>
      </c>
      <c r="AB1525" t="s">
        <v>2242</v>
      </c>
      <c r="AC1525" t="s">
        <v>99</v>
      </c>
      <c r="AD1525" s="8">
        <f t="shared" si="23"/>
        <v>2033.6</v>
      </c>
    </row>
    <row r="1526" spans="1:30" x14ac:dyDescent="0.25">
      <c r="A1526" t="s">
        <v>14041</v>
      </c>
      <c r="B1526" t="s">
        <v>14042</v>
      </c>
      <c r="C1526" t="s">
        <v>14043</v>
      </c>
      <c r="D1526" s="2">
        <v>45376</v>
      </c>
      <c r="E1526" t="s">
        <v>14044</v>
      </c>
      <c r="F1526">
        <v>7</v>
      </c>
      <c r="G1526" t="s">
        <v>104</v>
      </c>
      <c r="H1526">
        <v>0</v>
      </c>
      <c r="I1526" t="s">
        <v>2367</v>
      </c>
      <c r="J1526" t="s">
        <v>14045</v>
      </c>
      <c r="K1526" t="s">
        <v>14046</v>
      </c>
      <c r="L1526" t="s">
        <v>37</v>
      </c>
      <c r="M1526">
        <v>64</v>
      </c>
      <c r="N1526" t="s">
        <v>678</v>
      </c>
      <c r="O1526" t="s">
        <v>435</v>
      </c>
      <c r="P1526" t="s">
        <v>14047</v>
      </c>
      <c r="Q1526" s="2">
        <v>45502</v>
      </c>
      <c r="R1526" t="s">
        <v>7402</v>
      </c>
      <c r="S1526" t="s">
        <v>127</v>
      </c>
      <c r="T1526" t="s">
        <v>110</v>
      </c>
      <c r="U1526" s="8">
        <v>445.04</v>
      </c>
      <c r="V1526" t="s">
        <v>14048</v>
      </c>
      <c r="W1526" t="s">
        <v>80</v>
      </c>
      <c r="X1526" t="s">
        <v>81</v>
      </c>
      <c r="Y1526" t="s">
        <v>14049</v>
      </c>
      <c r="Z1526">
        <v>3</v>
      </c>
      <c r="AA1526">
        <v>4</v>
      </c>
      <c r="AB1526" t="s">
        <v>2371</v>
      </c>
      <c r="AC1526" t="s">
        <v>49</v>
      </c>
      <c r="AD1526" s="8">
        <f t="shared" si="23"/>
        <v>3115.28</v>
      </c>
    </row>
    <row r="1527" spans="1:30" x14ac:dyDescent="0.25">
      <c r="A1527" t="s">
        <v>14050</v>
      </c>
      <c r="B1527" t="s">
        <v>14051</v>
      </c>
      <c r="C1527" t="s">
        <v>14052</v>
      </c>
      <c r="D1527" s="2">
        <v>45680</v>
      </c>
      <c r="E1527" t="s">
        <v>14053</v>
      </c>
      <c r="F1527">
        <v>9</v>
      </c>
      <c r="G1527" t="s">
        <v>104</v>
      </c>
      <c r="H1527">
        <v>0</v>
      </c>
      <c r="I1527" t="s">
        <v>1003</v>
      </c>
      <c r="J1527" t="s">
        <v>14054</v>
      </c>
      <c r="K1527" t="s">
        <v>14055</v>
      </c>
      <c r="L1527" t="s">
        <v>58</v>
      </c>
      <c r="M1527">
        <v>66</v>
      </c>
      <c r="N1527" t="s">
        <v>139</v>
      </c>
      <c r="O1527" t="s">
        <v>140</v>
      </c>
      <c r="P1527" t="s">
        <v>14056</v>
      </c>
      <c r="Q1527" s="2">
        <v>45529</v>
      </c>
      <c r="R1527" t="s">
        <v>13150</v>
      </c>
      <c r="S1527" t="s">
        <v>158</v>
      </c>
      <c r="T1527" t="s">
        <v>63</v>
      </c>
      <c r="U1527" s="8">
        <v>574.55999999999995</v>
      </c>
      <c r="V1527" t="s">
        <v>14057</v>
      </c>
      <c r="W1527" t="s">
        <v>80</v>
      </c>
      <c r="X1527" t="s">
        <v>81</v>
      </c>
      <c r="Y1527" t="s">
        <v>14058</v>
      </c>
      <c r="Z1527">
        <v>1</v>
      </c>
      <c r="AA1527">
        <v>1</v>
      </c>
      <c r="AB1527" t="s">
        <v>1010</v>
      </c>
      <c r="AC1527" t="s">
        <v>115</v>
      </c>
      <c r="AD1527" s="8">
        <f t="shared" si="23"/>
        <v>5171.0399999999991</v>
      </c>
    </row>
    <row r="1528" spans="1:30" x14ac:dyDescent="0.25">
      <c r="A1528" t="s">
        <v>14059</v>
      </c>
      <c r="B1528" t="s">
        <v>14060</v>
      </c>
      <c r="C1528" t="s">
        <v>14061</v>
      </c>
      <c r="D1528" s="2">
        <v>45472</v>
      </c>
      <c r="E1528" t="s">
        <v>14062</v>
      </c>
      <c r="F1528">
        <v>8</v>
      </c>
      <c r="G1528" t="s">
        <v>104</v>
      </c>
      <c r="H1528">
        <v>0</v>
      </c>
      <c r="I1528" t="s">
        <v>3866</v>
      </c>
      <c r="J1528" t="s">
        <v>14063</v>
      </c>
      <c r="K1528" t="s">
        <v>14064</v>
      </c>
      <c r="L1528" t="s">
        <v>58</v>
      </c>
      <c r="M1528">
        <v>53</v>
      </c>
      <c r="N1528" t="s">
        <v>1732</v>
      </c>
      <c r="O1528" t="s">
        <v>294</v>
      </c>
      <c r="P1528" t="s">
        <v>14065</v>
      </c>
      <c r="Q1528" s="2">
        <v>45661</v>
      </c>
      <c r="R1528" t="s">
        <v>1540</v>
      </c>
      <c r="S1528" t="s">
        <v>42</v>
      </c>
      <c r="T1528" t="s">
        <v>110</v>
      </c>
      <c r="U1528" s="8">
        <v>610.44000000000005</v>
      </c>
      <c r="V1528" t="s">
        <v>14066</v>
      </c>
      <c r="W1528" t="s">
        <v>112</v>
      </c>
      <c r="X1528" t="s">
        <v>81</v>
      </c>
      <c r="Y1528" t="s">
        <v>14067</v>
      </c>
      <c r="Z1528">
        <v>2</v>
      </c>
      <c r="AA1528">
        <v>4</v>
      </c>
      <c r="AB1528" t="s">
        <v>3871</v>
      </c>
      <c r="AC1528" t="s">
        <v>49</v>
      </c>
      <c r="AD1528" s="8">
        <f t="shared" si="23"/>
        <v>4883.5200000000004</v>
      </c>
    </row>
    <row r="1529" spans="1:30" x14ac:dyDescent="0.25">
      <c r="A1529" t="s">
        <v>14068</v>
      </c>
      <c r="B1529" t="s">
        <v>14069</v>
      </c>
      <c r="C1529" t="s">
        <v>14070</v>
      </c>
      <c r="D1529" s="2">
        <v>45721</v>
      </c>
      <c r="E1529" t="s">
        <v>14071</v>
      </c>
      <c r="F1529">
        <v>8</v>
      </c>
      <c r="G1529" t="s">
        <v>33</v>
      </c>
      <c r="H1529">
        <v>20</v>
      </c>
      <c r="I1529" t="s">
        <v>5681</v>
      </c>
      <c r="J1529" t="s">
        <v>14072</v>
      </c>
      <c r="K1529" t="s">
        <v>14073</v>
      </c>
      <c r="L1529" t="s">
        <v>58</v>
      </c>
      <c r="M1529">
        <v>44</v>
      </c>
      <c r="N1529" t="s">
        <v>1066</v>
      </c>
      <c r="O1529" t="s">
        <v>264</v>
      </c>
      <c r="P1529" t="s">
        <v>14074</v>
      </c>
      <c r="Q1529" s="2">
        <v>45188</v>
      </c>
      <c r="R1529" t="s">
        <v>11349</v>
      </c>
      <c r="S1529" t="s">
        <v>158</v>
      </c>
      <c r="T1529" t="s">
        <v>268</v>
      </c>
      <c r="U1529" s="8">
        <v>692.96</v>
      </c>
      <c r="Y1529" t="s">
        <v>14075</v>
      </c>
      <c r="Z1529">
        <v>4</v>
      </c>
      <c r="AA1529">
        <v>5</v>
      </c>
      <c r="AB1529" t="s">
        <v>5687</v>
      </c>
      <c r="AC1529" t="s">
        <v>66</v>
      </c>
      <c r="AD1529" s="8">
        <f t="shared" si="23"/>
        <v>5543.68</v>
      </c>
    </row>
    <row r="1530" spans="1:30" x14ac:dyDescent="0.25">
      <c r="A1530" t="s">
        <v>14076</v>
      </c>
      <c r="B1530" t="s">
        <v>14077</v>
      </c>
      <c r="C1530" t="s">
        <v>14078</v>
      </c>
      <c r="D1530" s="2">
        <v>45720</v>
      </c>
      <c r="E1530" t="s">
        <v>14079</v>
      </c>
      <c r="F1530">
        <v>6</v>
      </c>
      <c r="G1530" t="s">
        <v>33</v>
      </c>
      <c r="H1530">
        <v>10</v>
      </c>
      <c r="I1530" t="s">
        <v>431</v>
      </c>
      <c r="J1530" t="s">
        <v>14080</v>
      </c>
      <c r="K1530" t="s">
        <v>14081</v>
      </c>
      <c r="L1530" t="s">
        <v>58</v>
      </c>
      <c r="M1530">
        <v>18</v>
      </c>
      <c r="N1530" t="s">
        <v>369</v>
      </c>
      <c r="O1530" t="s">
        <v>140</v>
      </c>
      <c r="P1530" t="s">
        <v>14082</v>
      </c>
      <c r="Q1530" s="2">
        <v>45016</v>
      </c>
      <c r="R1530" t="s">
        <v>2218</v>
      </c>
      <c r="S1530" t="s">
        <v>42</v>
      </c>
      <c r="T1530" t="s">
        <v>173</v>
      </c>
      <c r="U1530" s="8">
        <v>885.75</v>
      </c>
      <c r="V1530" t="s">
        <v>14083</v>
      </c>
      <c r="W1530" t="s">
        <v>129</v>
      </c>
      <c r="X1530" t="s">
        <v>46</v>
      </c>
      <c r="Y1530" t="s">
        <v>14084</v>
      </c>
      <c r="Z1530">
        <v>4</v>
      </c>
      <c r="AA1530">
        <v>3</v>
      </c>
      <c r="AB1530" t="s">
        <v>440</v>
      </c>
      <c r="AC1530" t="s">
        <v>99</v>
      </c>
      <c r="AD1530" s="8">
        <f t="shared" si="23"/>
        <v>5314.5</v>
      </c>
    </row>
    <row r="1531" spans="1:30" x14ac:dyDescent="0.25">
      <c r="A1531" t="s">
        <v>14085</v>
      </c>
      <c r="B1531" t="s">
        <v>14086</v>
      </c>
      <c r="C1531" t="s">
        <v>14087</v>
      </c>
      <c r="D1531" s="2">
        <v>45567</v>
      </c>
      <c r="E1531" t="s">
        <v>14088</v>
      </c>
      <c r="F1531">
        <v>2</v>
      </c>
      <c r="G1531" t="s">
        <v>152</v>
      </c>
      <c r="H1531">
        <v>10</v>
      </c>
      <c r="I1531" t="s">
        <v>1227</v>
      </c>
      <c r="J1531" t="s">
        <v>14089</v>
      </c>
      <c r="K1531" t="s">
        <v>14090</v>
      </c>
      <c r="L1531" t="s">
        <v>58</v>
      </c>
      <c r="M1531">
        <v>20</v>
      </c>
      <c r="N1531" t="s">
        <v>369</v>
      </c>
      <c r="O1531" t="s">
        <v>140</v>
      </c>
      <c r="P1531" t="s">
        <v>14091</v>
      </c>
      <c r="Q1531" s="2">
        <v>45081</v>
      </c>
      <c r="R1531" t="s">
        <v>9950</v>
      </c>
      <c r="S1531" t="s">
        <v>42</v>
      </c>
      <c r="T1531" t="s">
        <v>110</v>
      </c>
      <c r="U1531" s="8">
        <v>676.08</v>
      </c>
      <c r="V1531" t="s">
        <v>14092</v>
      </c>
      <c r="W1531" t="s">
        <v>129</v>
      </c>
      <c r="X1531" t="s">
        <v>46</v>
      </c>
      <c r="Y1531" t="s">
        <v>14093</v>
      </c>
      <c r="Z1531">
        <v>1</v>
      </c>
      <c r="AA1531">
        <v>2</v>
      </c>
      <c r="AB1531" t="s">
        <v>1234</v>
      </c>
      <c r="AC1531" t="s">
        <v>99</v>
      </c>
      <c r="AD1531" s="8">
        <f t="shared" si="23"/>
        <v>1352.16</v>
      </c>
    </row>
    <row r="1532" spans="1:30" x14ac:dyDescent="0.25">
      <c r="A1532" t="s">
        <v>14094</v>
      </c>
      <c r="B1532" t="s">
        <v>14095</v>
      </c>
      <c r="C1532" t="s">
        <v>14096</v>
      </c>
      <c r="D1532" s="2">
        <v>45568</v>
      </c>
      <c r="E1532" t="s">
        <v>14097</v>
      </c>
      <c r="F1532">
        <v>7</v>
      </c>
      <c r="G1532" t="s">
        <v>54</v>
      </c>
      <c r="H1532">
        <v>10</v>
      </c>
      <c r="I1532" t="s">
        <v>3326</v>
      </c>
      <c r="J1532" t="s">
        <v>14098</v>
      </c>
      <c r="K1532" t="s">
        <v>14099</v>
      </c>
      <c r="L1532" t="s">
        <v>37</v>
      </c>
      <c r="M1532">
        <v>62</v>
      </c>
      <c r="N1532" t="s">
        <v>886</v>
      </c>
      <c r="O1532" t="s">
        <v>60</v>
      </c>
      <c r="P1532" t="s">
        <v>14100</v>
      </c>
      <c r="Q1532" s="2">
        <v>45016</v>
      </c>
      <c r="R1532" t="s">
        <v>12639</v>
      </c>
      <c r="S1532" t="s">
        <v>78</v>
      </c>
      <c r="T1532" t="s">
        <v>173</v>
      </c>
      <c r="U1532" s="8">
        <v>581.37</v>
      </c>
      <c r="Y1532" t="s">
        <v>14101</v>
      </c>
      <c r="Z1532">
        <v>5</v>
      </c>
      <c r="AA1532">
        <v>4</v>
      </c>
      <c r="AB1532" t="s">
        <v>3333</v>
      </c>
      <c r="AC1532" t="s">
        <v>66</v>
      </c>
      <c r="AD1532" s="8">
        <f t="shared" si="23"/>
        <v>4069.59</v>
      </c>
    </row>
    <row r="1533" spans="1:30" x14ac:dyDescent="0.25">
      <c r="A1533" t="s">
        <v>14102</v>
      </c>
      <c r="B1533" t="s">
        <v>7583</v>
      </c>
      <c r="C1533" t="s">
        <v>14103</v>
      </c>
      <c r="D1533" s="2">
        <v>45521</v>
      </c>
      <c r="E1533" t="s">
        <v>14104</v>
      </c>
      <c r="F1533">
        <v>6</v>
      </c>
      <c r="G1533" t="s">
        <v>104</v>
      </c>
      <c r="H1533">
        <v>0</v>
      </c>
      <c r="I1533" t="s">
        <v>2065</v>
      </c>
      <c r="J1533" t="s">
        <v>7586</v>
      </c>
      <c r="K1533" t="s">
        <v>7587</v>
      </c>
      <c r="L1533" t="s">
        <v>58</v>
      </c>
      <c r="M1533">
        <v>65</v>
      </c>
      <c r="N1533" t="s">
        <v>409</v>
      </c>
      <c r="O1533" t="s">
        <v>198</v>
      </c>
      <c r="P1533" t="s">
        <v>7588</v>
      </c>
      <c r="Q1533" s="2">
        <v>45304</v>
      </c>
      <c r="R1533" t="s">
        <v>1140</v>
      </c>
      <c r="S1533" t="s">
        <v>158</v>
      </c>
      <c r="T1533" t="s">
        <v>173</v>
      </c>
      <c r="U1533" s="8">
        <v>185.58</v>
      </c>
      <c r="Y1533" t="s">
        <v>14105</v>
      </c>
      <c r="Z1533">
        <v>3</v>
      </c>
      <c r="AA1533">
        <v>2</v>
      </c>
      <c r="AB1533" t="s">
        <v>2071</v>
      </c>
      <c r="AC1533" t="s">
        <v>115</v>
      </c>
      <c r="AD1533" s="8">
        <f t="shared" si="23"/>
        <v>1113.48</v>
      </c>
    </row>
    <row r="1534" spans="1:30" x14ac:dyDescent="0.25">
      <c r="A1534" t="s">
        <v>14106</v>
      </c>
      <c r="B1534" t="s">
        <v>2652</v>
      </c>
      <c r="C1534" t="s">
        <v>14107</v>
      </c>
      <c r="D1534" s="2">
        <v>45624</v>
      </c>
      <c r="E1534" t="s">
        <v>14108</v>
      </c>
      <c r="F1534">
        <v>9</v>
      </c>
      <c r="G1534" t="s">
        <v>71</v>
      </c>
      <c r="H1534">
        <v>15</v>
      </c>
      <c r="I1534" t="s">
        <v>13623</v>
      </c>
      <c r="J1534" t="s">
        <v>2655</v>
      </c>
      <c r="K1534" t="s">
        <v>2656</v>
      </c>
      <c r="L1534" t="s">
        <v>58</v>
      </c>
      <c r="M1534">
        <v>22</v>
      </c>
      <c r="N1534" t="s">
        <v>382</v>
      </c>
      <c r="O1534" t="s">
        <v>383</v>
      </c>
      <c r="P1534" t="s">
        <v>2657</v>
      </c>
      <c r="Q1534" s="2">
        <v>45454</v>
      </c>
      <c r="R1534" t="s">
        <v>3130</v>
      </c>
      <c r="S1534" t="s">
        <v>127</v>
      </c>
      <c r="T1534" t="s">
        <v>110</v>
      </c>
      <c r="U1534" s="8">
        <v>656.88</v>
      </c>
      <c r="V1534" t="s">
        <v>14109</v>
      </c>
      <c r="W1534" t="s">
        <v>45</v>
      </c>
      <c r="X1534" t="s">
        <v>81</v>
      </c>
      <c r="Y1534" t="s">
        <v>14110</v>
      </c>
      <c r="Z1534">
        <v>3</v>
      </c>
      <c r="AA1534">
        <v>2</v>
      </c>
      <c r="AB1534" t="s">
        <v>13627</v>
      </c>
      <c r="AC1534" t="s">
        <v>147</v>
      </c>
      <c r="AD1534" s="8">
        <f t="shared" si="23"/>
        <v>5911.92</v>
      </c>
    </row>
    <row r="1535" spans="1:30" x14ac:dyDescent="0.25">
      <c r="A1535" t="s">
        <v>14111</v>
      </c>
      <c r="B1535" t="s">
        <v>14112</v>
      </c>
      <c r="C1535" t="s">
        <v>14113</v>
      </c>
      <c r="D1535" s="2">
        <v>45717</v>
      </c>
      <c r="E1535" t="s">
        <v>14114</v>
      </c>
      <c r="F1535">
        <v>2</v>
      </c>
      <c r="G1535" t="s">
        <v>71</v>
      </c>
      <c r="H1535">
        <v>20</v>
      </c>
      <c r="I1535" t="s">
        <v>796</v>
      </c>
      <c r="J1535" t="s">
        <v>14115</v>
      </c>
      <c r="K1535" t="s">
        <v>14116</v>
      </c>
      <c r="L1535" t="s">
        <v>58</v>
      </c>
      <c r="M1535">
        <v>54</v>
      </c>
      <c r="N1535" t="s">
        <v>1924</v>
      </c>
      <c r="O1535" t="s">
        <v>347</v>
      </c>
      <c r="P1535" t="s">
        <v>14117</v>
      </c>
      <c r="Q1535" s="2">
        <v>45585</v>
      </c>
      <c r="R1535" t="s">
        <v>656</v>
      </c>
      <c r="S1535" t="s">
        <v>78</v>
      </c>
      <c r="T1535" t="s">
        <v>143</v>
      </c>
      <c r="U1535" s="8">
        <v>34.94</v>
      </c>
      <c r="V1535" t="s">
        <v>14118</v>
      </c>
      <c r="W1535" t="s">
        <v>96</v>
      </c>
      <c r="X1535" t="s">
        <v>46</v>
      </c>
      <c r="Y1535" t="s">
        <v>14119</v>
      </c>
      <c r="Z1535">
        <v>1</v>
      </c>
      <c r="AA1535">
        <v>4</v>
      </c>
      <c r="AB1535" t="s">
        <v>803</v>
      </c>
      <c r="AC1535" t="s">
        <v>115</v>
      </c>
      <c r="AD1535" s="8">
        <f t="shared" si="23"/>
        <v>69.88</v>
      </c>
    </row>
    <row r="1536" spans="1:30" x14ac:dyDescent="0.25">
      <c r="A1536" t="s">
        <v>14120</v>
      </c>
      <c r="B1536" t="s">
        <v>14121</v>
      </c>
      <c r="C1536" t="s">
        <v>14122</v>
      </c>
      <c r="D1536" s="2">
        <v>45358</v>
      </c>
      <c r="E1536" t="s">
        <v>14123</v>
      </c>
      <c r="F1536">
        <v>3</v>
      </c>
      <c r="G1536" t="s">
        <v>33</v>
      </c>
      <c r="H1536">
        <v>20</v>
      </c>
      <c r="I1536" t="s">
        <v>2076</v>
      </c>
      <c r="J1536" t="s">
        <v>14124</v>
      </c>
      <c r="K1536" t="s">
        <v>14125</v>
      </c>
      <c r="L1536" t="s">
        <v>58</v>
      </c>
      <c r="M1536">
        <v>49</v>
      </c>
      <c r="N1536" t="s">
        <v>2560</v>
      </c>
      <c r="O1536" t="s">
        <v>347</v>
      </c>
      <c r="P1536" t="s">
        <v>14126</v>
      </c>
      <c r="Q1536" s="2">
        <v>45394</v>
      </c>
      <c r="R1536" t="s">
        <v>7622</v>
      </c>
      <c r="S1536" t="s">
        <v>42</v>
      </c>
      <c r="T1536" t="s">
        <v>173</v>
      </c>
      <c r="U1536" s="8">
        <v>632.70000000000005</v>
      </c>
      <c r="V1536" t="s">
        <v>14127</v>
      </c>
      <c r="W1536" t="s">
        <v>112</v>
      </c>
      <c r="X1536" t="s">
        <v>81</v>
      </c>
      <c r="Y1536" t="s">
        <v>14128</v>
      </c>
      <c r="Z1536">
        <v>3</v>
      </c>
      <c r="AA1536">
        <v>1</v>
      </c>
      <c r="AB1536" t="s">
        <v>2083</v>
      </c>
      <c r="AC1536" t="s">
        <v>66</v>
      </c>
      <c r="AD1536" s="8">
        <f t="shared" si="23"/>
        <v>1898.1000000000001</v>
      </c>
    </row>
    <row r="1537" spans="1:30" x14ac:dyDescent="0.25">
      <c r="A1537" t="s">
        <v>14129</v>
      </c>
      <c r="B1537" t="s">
        <v>5347</v>
      </c>
      <c r="C1537" t="s">
        <v>14130</v>
      </c>
      <c r="D1537" s="2">
        <v>45450</v>
      </c>
      <c r="E1537" t="s">
        <v>14131</v>
      </c>
      <c r="F1537">
        <v>2</v>
      </c>
      <c r="G1537" t="s">
        <v>152</v>
      </c>
      <c r="H1537">
        <v>15</v>
      </c>
      <c r="I1537" t="s">
        <v>194</v>
      </c>
      <c r="J1537" t="s">
        <v>5350</v>
      </c>
      <c r="K1537" t="s">
        <v>5351</v>
      </c>
      <c r="L1537" t="s">
        <v>37</v>
      </c>
      <c r="M1537">
        <v>55</v>
      </c>
      <c r="N1537" t="s">
        <v>448</v>
      </c>
      <c r="O1537" t="s">
        <v>280</v>
      </c>
      <c r="P1537" t="s">
        <v>5352</v>
      </c>
      <c r="Q1537" s="2">
        <v>45608</v>
      </c>
      <c r="R1537" t="s">
        <v>14132</v>
      </c>
      <c r="S1537" t="s">
        <v>94</v>
      </c>
      <c r="T1537" t="s">
        <v>110</v>
      </c>
      <c r="U1537" s="8">
        <v>901.34</v>
      </c>
      <c r="V1537" t="s">
        <v>14133</v>
      </c>
      <c r="W1537" t="s">
        <v>112</v>
      </c>
      <c r="X1537" t="s">
        <v>46</v>
      </c>
      <c r="Y1537" t="s">
        <v>14134</v>
      </c>
      <c r="Z1537">
        <v>5</v>
      </c>
      <c r="AA1537">
        <v>5</v>
      </c>
      <c r="AB1537" t="s">
        <v>203</v>
      </c>
      <c r="AC1537" t="s">
        <v>49</v>
      </c>
      <c r="AD1537" s="8">
        <f t="shared" si="23"/>
        <v>1802.68</v>
      </c>
    </row>
    <row r="1538" spans="1:30" x14ac:dyDescent="0.25">
      <c r="A1538" t="s">
        <v>14135</v>
      </c>
      <c r="B1538" t="s">
        <v>577</v>
      </c>
      <c r="C1538" t="s">
        <v>14136</v>
      </c>
      <c r="D1538" s="2">
        <v>45710</v>
      </c>
      <c r="E1538" t="s">
        <v>14137</v>
      </c>
      <c r="F1538">
        <v>2</v>
      </c>
      <c r="G1538" t="s">
        <v>152</v>
      </c>
      <c r="H1538">
        <v>15</v>
      </c>
      <c r="I1538" t="s">
        <v>3913</v>
      </c>
      <c r="J1538" t="s">
        <v>581</v>
      </c>
      <c r="K1538" t="s">
        <v>582</v>
      </c>
      <c r="L1538" t="s">
        <v>58</v>
      </c>
      <c r="M1538">
        <v>44</v>
      </c>
      <c r="N1538" t="s">
        <v>583</v>
      </c>
      <c r="O1538" t="s">
        <v>185</v>
      </c>
      <c r="P1538" t="s">
        <v>584</v>
      </c>
      <c r="Q1538" s="2">
        <v>45313</v>
      </c>
      <c r="R1538" t="s">
        <v>1412</v>
      </c>
      <c r="S1538" t="s">
        <v>94</v>
      </c>
      <c r="T1538" t="s">
        <v>268</v>
      </c>
      <c r="U1538" s="8">
        <v>647.85</v>
      </c>
      <c r="V1538" t="s">
        <v>14138</v>
      </c>
      <c r="W1538" t="s">
        <v>96</v>
      </c>
      <c r="X1538" t="s">
        <v>81</v>
      </c>
      <c r="Y1538" t="s">
        <v>14139</v>
      </c>
      <c r="Z1538">
        <v>4</v>
      </c>
      <c r="AA1538">
        <v>3</v>
      </c>
      <c r="AB1538" t="s">
        <v>3918</v>
      </c>
      <c r="AC1538" t="s">
        <v>49</v>
      </c>
      <c r="AD1538" s="8">
        <f t="shared" si="23"/>
        <v>1295.7</v>
      </c>
    </row>
    <row r="1539" spans="1:30" x14ac:dyDescent="0.25">
      <c r="A1539" t="s">
        <v>14140</v>
      </c>
      <c r="B1539" t="s">
        <v>14141</v>
      </c>
      <c r="C1539" t="s">
        <v>14142</v>
      </c>
      <c r="D1539" s="2">
        <v>45359</v>
      </c>
      <c r="E1539" t="s">
        <v>14143</v>
      </c>
      <c r="F1539">
        <v>4</v>
      </c>
      <c r="G1539" t="s">
        <v>104</v>
      </c>
      <c r="H1539">
        <v>0</v>
      </c>
      <c r="I1539" t="s">
        <v>5614</v>
      </c>
      <c r="J1539" t="s">
        <v>14144</v>
      </c>
      <c r="K1539" t="s">
        <v>14145</v>
      </c>
      <c r="L1539" t="s">
        <v>58</v>
      </c>
      <c r="M1539">
        <v>43</v>
      </c>
      <c r="N1539" t="s">
        <v>357</v>
      </c>
      <c r="O1539" t="s">
        <v>39</v>
      </c>
      <c r="P1539" t="s">
        <v>14146</v>
      </c>
      <c r="Q1539" s="2">
        <v>45491</v>
      </c>
      <c r="R1539" t="s">
        <v>2918</v>
      </c>
      <c r="S1539" t="s">
        <v>158</v>
      </c>
      <c r="T1539" t="s">
        <v>110</v>
      </c>
      <c r="U1539" s="8">
        <v>993.44</v>
      </c>
      <c r="V1539" t="s">
        <v>14147</v>
      </c>
      <c r="W1539" t="s">
        <v>45</v>
      </c>
      <c r="X1539" t="s">
        <v>81</v>
      </c>
      <c r="Y1539" t="s">
        <v>14148</v>
      </c>
      <c r="Z1539">
        <v>1</v>
      </c>
      <c r="AA1539">
        <v>5</v>
      </c>
      <c r="AB1539" t="s">
        <v>5620</v>
      </c>
      <c r="AC1539" t="s">
        <v>49</v>
      </c>
      <c r="AD1539" s="8">
        <f t="shared" ref="AD1539:AD1602" si="24">F1539*U1539</f>
        <v>3973.76</v>
      </c>
    </row>
    <row r="1540" spans="1:30" x14ac:dyDescent="0.25">
      <c r="A1540" t="s">
        <v>14149</v>
      </c>
      <c r="B1540" t="s">
        <v>14150</v>
      </c>
      <c r="C1540" t="s">
        <v>14151</v>
      </c>
      <c r="D1540" s="2">
        <v>45703</v>
      </c>
      <c r="E1540" t="s">
        <v>14152</v>
      </c>
      <c r="F1540">
        <v>4</v>
      </c>
      <c r="G1540" t="s">
        <v>33</v>
      </c>
      <c r="H1540">
        <v>15</v>
      </c>
      <c r="I1540" t="s">
        <v>471</v>
      </c>
      <c r="J1540" t="s">
        <v>14153</v>
      </c>
      <c r="K1540" t="s">
        <v>14154</v>
      </c>
      <c r="L1540" t="s">
        <v>58</v>
      </c>
      <c r="M1540">
        <v>60</v>
      </c>
      <c r="N1540" t="s">
        <v>1333</v>
      </c>
      <c r="O1540" t="s">
        <v>124</v>
      </c>
      <c r="P1540" t="s">
        <v>14155</v>
      </c>
      <c r="Q1540" s="2">
        <v>45670</v>
      </c>
      <c r="R1540" t="s">
        <v>2435</v>
      </c>
      <c r="S1540" t="s">
        <v>158</v>
      </c>
      <c r="T1540" t="s">
        <v>268</v>
      </c>
      <c r="U1540" s="8">
        <v>202.42</v>
      </c>
      <c r="V1540" t="s">
        <v>14156</v>
      </c>
      <c r="W1540" t="s">
        <v>129</v>
      </c>
      <c r="X1540" t="s">
        <v>46</v>
      </c>
      <c r="Y1540" t="s">
        <v>14157</v>
      </c>
      <c r="Z1540">
        <v>4</v>
      </c>
      <c r="AA1540">
        <v>5</v>
      </c>
      <c r="AB1540" t="s">
        <v>478</v>
      </c>
      <c r="AC1540" t="s">
        <v>66</v>
      </c>
      <c r="AD1540" s="8">
        <f t="shared" si="24"/>
        <v>809.68</v>
      </c>
    </row>
    <row r="1541" spans="1:30" x14ac:dyDescent="0.25">
      <c r="A1541" t="s">
        <v>14158</v>
      </c>
      <c r="B1541" t="s">
        <v>14159</v>
      </c>
      <c r="C1541" t="s">
        <v>14160</v>
      </c>
      <c r="D1541" s="2">
        <v>45480</v>
      </c>
      <c r="E1541" t="s">
        <v>14161</v>
      </c>
      <c r="F1541">
        <v>8</v>
      </c>
      <c r="G1541" t="s">
        <v>54</v>
      </c>
      <c r="H1541">
        <v>20</v>
      </c>
      <c r="I1541" t="s">
        <v>6288</v>
      </c>
      <c r="J1541" t="s">
        <v>14162</v>
      </c>
      <c r="K1541" t="s">
        <v>14163</v>
      </c>
      <c r="L1541" t="s">
        <v>58</v>
      </c>
      <c r="M1541">
        <v>55</v>
      </c>
      <c r="N1541" t="s">
        <v>211</v>
      </c>
      <c r="O1541" t="s">
        <v>140</v>
      </c>
      <c r="P1541" t="s">
        <v>14164</v>
      </c>
      <c r="Q1541" s="2">
        <v>45273</v>
      </c>
      <c r="R1541" t="s">
        <v>5772</v>
      </c>
      <c r="S1541" t="s">
        <v>267</v>
      </c>
      <c r="T1541" t="s">
        <v>43</v>
      </c>
      <c r="U1541" s="8">
        <v>49.59</v>
      </c>
      <c r="Y1541" t="s">
        <v>14165</v>
      </c>
      <c r="Z1541">
        <v>3</v>
      </c>
      <c r="AA1541">
        <v>3</v>
      </c>
      <c r="AB1541" t="s">
        <v>6293</v>
      </c>
      <c r="AC1541" t="s">
        <v>49</v>
      </c>
      <c r="AD1541" s="8">
        <f t="shared" si="24"/>
        <v>396.72</v>
      </c>
    </row>
    <row r="1542" spans="1:30" x14ac:dyDescent="0.25">
      <c r="A1542" t="s">
        <v>14166</v>
      </c>
      <c r="B1542" t="s">
        <v>14167</v>
      </c>
      <c r="C1542" t="s">
        <v>14168</v>
      </c>
      <c r="D1542" s="2">
        <v>45395</v>
      </c>
      <c r="E1542" t="s">
        <v>14169</v>
      </c>
      <c r="F1542">
        <v>7</v>
      </c>
      <c r="G1542" t="s">
        <v>71</v>
      </c>
      <c r="H1542">
        <v>20</v>
      </c>
      <c r="I1542" t="s">
        <v>1525</v>
      </c>
      <c r="J1542" t="s">
        <v>14170</v>
      </c>
      <c r="K1542" t="s">
        <v>14171</v>
      </c>
      <c r="L1542" t="s">
        <v>58</v>
      </c>
      <c r="M1542">
        <v>29</v>
      </c>
      <c r="N1542" t="s">
        <v>2560</v>
      </c>
      <c r="O1542" t="s">
        <v>347</v>
      </c>
      <c r="P1542" t="s">
        <v>14172</v>
      </c>
      <c r="Q1542" s="2">
        <v>45382</v>
      </c>
      <c r="R1542" t="s">
        <v>14173</v>
      </c>
      <c r="S1542" t="s">
        <v>158</v>
      </c>
      <c r="T1542" t="s">
        <v>63</v>
      </c>
      <c r="U1542" s="8">
        <v>87.66</v>
      </c>
      <c r="V1542" t="s">
        <v>14174</v>
      </c>
      <c r="W1542" t="s">
        <v>112</v>
      </c>
      <c r="X1542" t="s">
        <v>46</v>
      </c>
      <c r="Y1542" t="s">
        <v>14175</v>
      </c>
      <c r="Z1542">
        <v>1</v>
      </c>
      <c r="AA1542">
        <v>1</v>
      </c>
      <c r="AB1542" t="s">
        <v>1532</v>
      </c>
      <c r="AC1542" t="s">
        <v>49</v>
      </c>
      <c r="AD1542" s="8">
        <f t="shared" si="24"/>
        <v>613.62</v>
      </c>
    </row>
    <row r="1543" spans="1:30" x14ac:dyDescent="0.25">
      <c r="A1543" t="s">
        <v>14176</v>
      </c>
      <c r="B1543" t="s">
        <v>14177</v>
      </c>
      <c r="C1543" t="s">
        <v>9247</v>
      </c>
      <c r="D1543" s="2">
        <v>45365</v>
      </c>
      <c r="E1543" t="s">
        <v>14178</v>
      </c>
      <c r="F1543">
        <v>3</v>
      </c>
      <c r="G1543" t="s">
        <v>71</v>
      </c>
      <c r="H1543">
        <v>15</v>
      </c>
      <c r="I1543" t="s">
        <v>120</v>
      </c>
      <c r="J1543" t="s">
        <v>14179</v>
      </c>
      <c r="K1543" t="s">
        <v>14180</v>
      </c>
      <c r="L1543" t="s">
        <v>37</v>
      </c>
      <c r="M1543">
        <v>18</v>
      </c>
      <c r="N1543" t="s">
        <v>2445</v>
      </c>
      <c r="O1543" t="s">
        <v>140</v>
      </c>
      <c r="P1543" t="s">
        <v>14181</v>
      </c>
      <c r="Q1543" s="2">
        <v>45640</v>
      </c>
      <c r="R1543" t="s">
        <v>7622</v>
      </c>
      <c r="S1543" t="s">
        <v>158</v>
      </c>
      <c r="T1543" t="s">
        <v>173</v>
      </c>
      <c r="U1543" s="8">
        <v>59.23</v>
      </c>
      <c r="Y1543" t="s">
        <v>14182</v>
      </c>
      <c r="Z1543">
        <v>3</v>
      </c>
      <c r="AA1543">
        <v>4</v>
      </c>
      <c r="AB1543" t="s">
        <v>131</v>
      </c>
      <c r="AC1543" t="s">
        <v>99</v>
      </c>
      <c r="AD1543" s="8">
        <f t="shared" si="24"/>
        <v>177.69</v>
      </c>
    </row>
    <row r="1544" spans="1:30" x14ac:dyDescent="0.25">
      <c r="A1544" t="s">
        <v>14183</v>
      </c>
      <c r="B1544" t="s">
        <v>14184</v>
      </c>
      <c r="C1544" t="s">
        <v>14185</v>
      </c>
      <c r="D1544" s="2">
        <v>45501</v>
      </c>
      <c r="E1544" t="s">
        <v>14186</v>
      </c>
      <c r="F1544">
        <v>8</v>
      </c>
      <c r="G1544" t="s">
        <v>104</v>
      </c>
      <c r="H1544">
        <v>0</v>
      </c>
      <c r="I1544" t="s">
        <v>1272</v>
      </c>
      <c r="J1544" t="s">
        <v>14187</v>
      </c>
      <c r="K1544" t="s">
        <v>14188</v>
      </c>
      <c r="L1544" t="s">
        <v>58</v>
      </c>
      <c r="M1544">
        <v>58</v>
      </c>
      <c r="N1544" t="s">
        <v>1924</v>
      </c>
      <c r="O1544" t="s">
        <v>347</v>
      </c>
      <c r="P1544" t="s">
        <v>14189</v>
      </c>
      <c r="Q1544" s="2">
        <v>45485</v>
      </c>
      <c r="R1544" t="s">
        <v>1253</v>
      </c>
      <c r="S1544" t="s">
        <v>78</v>
      </c>
      <c r="T1544" t="s">
        <v>143</v>
      </c>
      <c r="U1544" s="8">
        <v>778.43</v>
      </c>
      <c r="V1544" t="s">
        <v>14190</v>
      </c>
      <c r="W1544" t="s">
        <v>112</v>
      </c>
      <c r="X1544" t="s">
        <v>46</v>
      </c>
      <c r="Y1544" t="s">
        <v>14191</v>
      </c>
      <c r="Z1544">
        <v>1</v>
      </c>
      <c r="AA1544">
        <v>2</v>
      </c>
      <c r="AB1544" t="s">
        <v>1280</v>
      </c>
      <c r="AC1544" t="s">
        <v>147</v>
      </c>
      <c r="AD1544" s="8">
        <f t="shared" si="24"/>
        <v>6227.44</v>
      </c>
    </row>
    <row r="1545" spans="1:30" x14ac:dyDescent="0.25">
      <c r="A1545" t="s">
        <v>14192</v>
      </c>
      <c r="B1545" t="s">
        <v>14193</v>
      </c>
      <c r="C1545" t="s">
        <v>14194</v>
      </c>
      <c r="D1545" s="2">
        <v>45562</v>
      </c>
      <c r="E1545" t="s">
        <v>14195</v>
      </c>
      <c r="F1545">
        <v>7</v>
      </c>
      <c r="G1545" t="s">
        <v>71</v>
      </c>
      <c r="H1545">
        <v>20</v>
      </c>
      <c r="I1545" t="s">
        <v>3390</v>
      </c>
      <c r="J1545" t="s">
        <v>14196</v>
      </c>
      <c r="K1545" t="s">
        <v>14197</v>
      </c>
      <c r="L1545" t="s">
        <v>37</v>
      </c>
      <c r="M1545">
        <v>43</v>
      </c>
      <c r="N1545" t="s">
        <v>1126</v>
      </c>
      <c r="O1545" t="s">
        <v>185</v>
      </c>
      <c r="P1545" t="s">
        <v>14198</v>
      </c>
      <c r="Q1545" s="2">
        <v>45021</v>
      </c>
      <c r="R1545" t="s">
        <v>4460</v>
      </c>
      <c r="S1545" t="s">
        <v>42</v>
      </c>
      <c r="T1545" t="s">
        <v>63</v>
      </c>
      <c r="U1545" s="8">
        <v>553.58000000000004</v>
      </c>
      <c r="V1545" t="s">
        <v>14199</v>
      </c>
      <c r="W1545" t="s">
        <v>129</v>
      </c>
      <c r="X1545" t="s">
        <v>81</v>
      </c>
      <c r="Y1545" t="s">
        <v>14200</v>
      </c>
      <c r="Z1545">
        <v>2</v>
      </c>
      <c r="AA1545">
        <v>1</v>
      </c>
      <c r="AB1545" t="s">
        <v>3396</v>
      </c>
      <c r="AC1545" t="s">
        <v>115</v>
      </c>
      <c r="AD1545" s="8">
        <f t="shared" si="24"/>
        <v>3875.0600000000004</v>
      </c>
    </row>
    <row r="1546" spans="1:30" x14ac:dyDescent="0.25">
      <c r="A1546" t="s">
        <v>14201</v>
      </c>
      <c r="B1546" t="s">
        <v>14202</v>
      </c>
      <c r="C1546" t="s">
        <v>14203</v>
      </c>
      <c r="D1546" s="2">
        <v>45376</v>
      </c>
      <c r="E1546" t="s">
        <v>14204</v>
      </c>
      <c r="F1546">
        <v>7</v>
      </c>
      <c r="G1546" t="s">
        <v>33</v>
      </c>
      <c r="H1546">
        <v>10</v>
      </c>
      <c r="I1546" t="s">
        <v>1718</v>
      </c>
      <c r="J1546" t="s">
        <v>14205</v>
      </c>
      <c r="K1546" t="s">
        <v>14206</v>
      </c>
      <c r="L1546" t="s">
        <v>58</v>
      </c>
      <c r="M1546">
        <v>53</v>
      </c>
      <c r="N1546" t="s">
        <v>306</v>
      </c>
      <c r="O1546" t="s">
        <v>307</v>
      </c>
      <c r="P1546" t="s">
        <v>14207</v>
      </c>
      <c r="Q1546" s="2">
        <v>45262</v>
      </c>
      <c r="R1546" t="s">
        <v>4559</v>
      </c>
      <c r="S1546" t="s">
        <v>158</v>
      </c>
      <c r="T1546" t="s">
        <v>43</v>
      </c>
      <c r="U1546" s="8">
        <v>351.65</v>
      </c>
      <c r="V1546" t="s">
        <v>14208</v>
      </c>
      <c r="W1546" t="s">
        <v>129</v>
      </c>
      <c r="X1546" t="s">
        <v>81</v>
      </c>
      <c r="Y1546" t="s">
        <v>14209</v>
      </c>
      <c r="Z1546">
        <v>4</v>
      </c>
      <c r="AA1546">
        <v>5</v>
      </c>
      <c r="AB1546" t="s">
        <v>1724</v>
      </c>
      <c r="AC1546" t="s">
        <v>66</v>
      </c>
      <c r="AD1546" s="8">
        <f t="shared" si="24"/>
        <v>2461.5499999999997</v>
      </c>
    </row>
    <row r="1547" spans="1:30" x14ac:dyDescent="0.25">
      <c r="A1547" t="s">
        <v>14210</v>
      </c>
      <c r="B1547" t="s">
        <v>14211</v>
      </c>
      <c r="C1547" t="s">
        <v>14212</v>
      </c>
      <c r="D1547" s="2">
        <v>45654</v>
      </c>
      <c r="E1547" t="s">
        <v>14213</v>
      </c>
      <c r="F1547">
        <v>4</v>
      </c>
      <c r="G1547" t="s">
        <v>71</v>
      </c>
      <c r="H1547">
        <v>15</v>
      </c>
      <c r="I1547" t="s">
        <v>7099</v>
      </c>
      <c r="J1547" t="s">
        <v>14214</v>
      </c>
      <c r="K1547" t="s">
        <v>14215</v>
      </c>
      <c r="L1547" t="s">
        <v>58</v>
      </c>
      <c r="M1547">
        <v>69</v>
      </c>
      <c r="N1547" t="s">
        <v>75</v>
      </c>
      <c r="O1547" t="s">
        <v>60</v>
      </c>
      <c r="P1547" t="s">
        <v>14216</v>
      </c>
      <c r="Q1547" s="2">
        <v>45261</v>
      </c>
      <c r="R1547" t="s">
        <v>2039</v>
      </c>
      <c r="S1547" t="s">
        <v>158</v>
      </c>
      <c r="T1547" t="s">
        <v>43</v>
      </c>
      <c r="U1547" s="8">
        <v>468.24</v>
      </c>
      <c r="Y1547" t="s">
        <v>14217</v>
      </c>
      <c r="Z1547">
        <v>3</v>
      </c>
      <c r="AA1547">
        <v>1</v>
      </c>
      <c r="AB1547" t="s">
        <v>7105</v>
      </c>
      <c r="AC1547" t="s">
        <v>66</v>
      </c>
      <c r="AD1547" s="8">
        <f t="shared" si="24"/>
        <v>1872.96</v>
      </c>
    </row>
    <row r="1548" spans="1:30" x14ac:dyDescent="0.25">
      <c r="A1548" t="s">
        <v>14218</v>
      </c>
      <c r="B1548" t="s">
        <v>14219</v>
      </c>
      <c r="C1548" t="s">
        <v>14220</v>
      </c>
      <c r="D1548" s="2">
        <v>45367</v>
      </c>
      <c r="E1548" t="s">
        <v>14221</v>
      </c>
      <c r="F1548">
        <v>6</v>
      </c>
      <c r="G1548" t="s">
        <v>152</v>
      </c>
      <c r="H1548">
        <v>10</v>
      </c>
      <c r="I1548" t="s">
        <v>1631</v>
      </c>
      <c r="J1548" t="s">
        <v>14222</v>
      </c>
      <c r="K1548" t="s">
        <v>14223</v>
      </c>
      <c r="L1548" t="s">
        <v>58</v>
      </c>
      <c r="M1548">
        <v>26</v>
      </c>
      <c r="N1548" t="s">
        <v>2445</v>
      </c>
      <c r="O1548" t="s">
        <v>140</v>
      </c>
      <c r="P1548" t="s">
        <v>14224</v>
      </c>
      <c r="Q1548" s="2">
        <v>45214</v>
      </c>
      <c r="R1548" t="s">
        <v>3604</v>
      </c>
      <c r="S1548" t="s">
        <v>78</v>
      </c>
      <c r="T1548" t="s">
        <v>173</v>
      </c>
      <c r="U1548" s="8">
        <v>605.25</v>
      </c>
      <c r="V1548" t="s">
        <v>14225</v>
      </c>
      <c r="W1548" t="s">
        <v>45</v>
      </c>
      <c r="X1548" t="s">
        <v>46</v>
      </c>
      <c r="Y1548" t="s">
        <v>14226</v>
      </c>
      <c r="Z1548">
        <v>1</v>
      </c>
      <c r="AA1548">
        <v>5</v>
      </c>
      <c r="AB1548" t="s">
        <v>1638</v>
      </c>
      <c r="AC1548" t="s">
        <v>115</v>
      </c>
      <c r="AD1548" s="8">
        <f t="shared" si="24"/>
        <v>3631.5</v>
      </c>
    </row>
    <row r="1549" spans="1:30" x14ac:dyDescent="0.25">
      <c r="A1549" t="s">
        <v>14227</v>
      </c>
      <c r="B1549" t="s">
        <v>14228</v>
      </c>
      <c r="C1549" t="s">
        <v>14229</v>
      </c>
      <c r="D1549" s="2">
        <v>45584</v>
      </c>
      <c r="E1549" t="s">
        <v>1385</v>
      </c>
      <c r="F1549">
        <v>10</v>
      </c>
      <c r="G1549" t="s">
        <v>71</v>
      </c>
      <c r="H1549">
        <v>15</v>
      </c>
      <c r="I1549" t="s">
        <v>7576</v>
      </c>
      <c r="J1549" t="s">
        <v>14230</v>
      </c>
      <c r="K1549" t="s">
        <v>14231</v>
      </c>
      <c r="L1549" t="s">
        <v>58</v>
      </c>
      <c r="M1549">
        <v>69</v>
      </c>
      <c r="N1549" t="s">
        <v>689</v>
      </c>
      <c r="O1549" t="s">
        <v>140</v>
      </c>
      <c r="P1549" t="s">
        <v>14232</v>
      </c>
      <c r="Q1549" s="2">
        <v>45351</v>
      </c>
      <c r="R1549" t="s">
        <v>3634</v>
      </c>
      <c r="S1549" t="s">
        <v>127</v>
      </c>
      <c r="T1549" t="s">
        <v>268</v>
      </c>
      <c r="U1549" s="8">
        <v>450.54</v>
      </c>
      <c r="V1549" t="s">
        <v>14233</v>
      </c>
      <c r="W1549" t="s">
        <v>112</v>
      </c>
      <c r="X1549" t="s">
        <v>81</v>
      </c>
      <c r="Y1549" t="s">
        <v>14234</v>
      </c>
      <c r="Z1549">
        <v>4</v>
      </c>
      <c r="AA1549">
        <v>4</v>
      </c>
      <c r="AB1549" t="s">
        <v>7581</v>
      </c>
      <c r="AC1549" t="s">
        <v>147</v>
      </c>
      <c r="AD1549" s="8">
        <f t="shared" si="24"/>
        <v>4505.4000000000005</v>
      </c>
    </row>
    <row r="1550" spans="1:30" x14ac:dyDescent="0.25">
      <c r="A1550" t="s">
        <v>14235</v>
      </c>
      <c r="B1550" t="s">
        <v>14236</v>
      </c>
      <c r="C1550" t="s">
        <v>14237</v>
      </c>
      <c r="D1550" s="2">
        <v>45388</v>
      </c>
      <c r="E1550" t="s">
        <v>14238</v>
      </c>
      <c r="F1550">
        <v>9</v>
      </c>
      <c r="G1550" t="s">
        <v>152</v>
      </c>
      <c r="H1550">
        <v>10</v>
      </c>
      <c r="I1550" t="s">
        <v>1653</v>
      </c>
      <c r="J1550" t="s">
        <v>14239</v>
      </c>
      <c r="K1550" t="s">
        <v>14240</v>
      </c>
      <c r="L1550" t="s">
        <v>58</v>
      </c>
      <c r="M1550">
        <v>44</v>
      </c>
      <c r="N1550" t="s">
        <v>2445</v>
      </c>
      <c r="O1550" t="s">
        <v>140</v>
      </c>
      <c r="P1550" t="s">
        <v>14241</v>
      </c>
      <c r="Q1550" s="2">
        <v>45020</v>
      </c>
      <c r="R1550" t="s">
        <v>3896</v>
      </c>
      <c r="S1550" t="s">
        <v>94</v>
      </c>
      <c r="T1550" t="s">
        <v>110</v>
      </c>
      <c r="U1550" s="8">
        <v>703.15</v>
      </c>
      <c r="Y1550" t="s">
        <v>14242</v>
      </c>
      <c r="Z1550">
        <v>1</v>
      </c>
      <c r="AA1550">
        <v>5</v>
      </c>
      <c r="AB1550" t="s">
        <v>1659</v>
      </c>
      <c r="AC1550" t="s">
        <v>147</v>
      </c>
      <c r="AD1550" s="8">
        <f t="shared" si="24"/>
        <v>6328.3499999999995</v>
      </c>
    </row>
    <row r="1551" spans="1:30" x14ac:dyDescent="0.25">
      <c r="A1551" t="s">
        <v>14243</v>
      </c>
      <c r="B1551" t="s">
        <v>14244</v>
      </c>
      <c r="C1551" t="s">
        <v>14245</v>
      </c>
      <c r="D1551" s="2">
        <v>45654</v>
      </c>
      <c r="E1551" t="s">
        <v>14246</v>
      </c>
      <c r="F1551">
        <v>3</v>
      </c>
      <c r="G1551" t="s">
        <v>152</v>
      </c>
      <c r="H1551">
        <v>15</v>
      </c>
      <c r="I1551" t="s">
        <v>483</v>
      </c>
      <c r="J1551" t="s">
        <v>14247</v>
      </c>
      <c r="K1551" t="s">
        <v>14248</v>
      </c>
      <c r="L1551" t="s">
        <v>58</v>
      </c>
      <c r="M1551">
        <v>47</v>
      </c>
      <c r="N1551" t="s">
        <v>334</v>
      </c>
      <c r="O1551" t="s">
        <v>170</v>
      </c>
      <c r="P1551" t="s">
        <v>14249</v>
      </c>
      <c r="Q1551" s="2">
        <v>45358</v>
      </c>
      <c r="R1551" t="s">
        <v>14250</v>
      </c>
      <c r="S1551" t="s">
        <v>158</v>
      </c>
      <c r="T1551" t="s">
        <v>173</v>
      </c>
      <c r="U1551" s="8">
        <v>604.73</v>
      </c>
      <c r="V1551" t="s">
        <v>14251</v>
      </c>
      <c r="W1551" t="s">
        <v>96</v>
      </c>
      <c r="X1551" t="s">
        <v>81</v>
      </c>
      <c r="Y1551" t="s">
        <v>14252</v>
      </c>
      <c r="Z1551">
        <v>2</v>
      </c>
      <c r="AA1551">
        <v>1</v>
      </c>
      <c r="AB1551" t="s">
        <v>489</v>
      </c>
      <c r="AC1551" t="s">
        <v>99</v>
      </c>
      <c r="AD1551" s="8">
        <f t="shared" si="24"/>
        <v>1814.19</v>
      </c>
    </row>
    <row r="1552" spans="1:30" x14ac:dyDescent="0.25">
      <c r="A1552" t="s">
        <v>14253</v>
      </c>
      <c r="B1552" t="s">
        <v>14254</v>
      </c>
      <c r="C1552" t="s">
        <v>14255</v>
      </c>
      <c r="D1552" s="2">
        <v>45452</v>
      </c>
      <c r="E1552" t="s">
        <v>14256</v>
      </c>
      <c r="F1552">
        <v>1</v>
      </c>
      <c r="G1552" t="s">
        <v>33</v>
      </c>
      <c r="H1552">
        <v>20</v>
      </c>
      <c r="I1552" t="s">
        <v>5359</v>
      </c>
      <c r="J1552" t="s">
        <v>14257</v>
      </c>
      <c r="K1552" t="s">
        <v>14258</v>
      </c>
      <c r="L1552" t="s">
        <v>37</v>
      </c>
      <c r="M1552">
        <v>37</v>
      </c>
      <c r="N1552" t="s">
        <v>811</v>
      </c>
      <c r="O1552" t="s">
        <v>124</v>
      </c>
      <c r="P1552" t="s">
        <v>14259</v>
      </c>
      <c r="Q1552" s="2">
        <v>45440</v>
      </c>
      <c r="R1552" t="s">
        <v>2787</v>
      </c>
      <c r="S1552" t="s">
        <v>78</v>
      </c>
      <c r="T1552" t="s">
        <v>110</v>
      </c>
      <c r="U1552" s="8">
        <v>475.69</v>
      </c>
      <c r="V1552" t="s">
        <v>14260</v>
      </c>
      <c r="W1552" t="s">
        <v>112</v>
      </c>
      <c r="X1552" t="s">
        <v>46</v>
      </c>
      <c r="Y1552" t="s">
        <v>14261</v>
      </c>
      <c r="Z1552">
        <v>2</v>
      </c>
      <c r="AA1552">
        <v>5</v>
      </c>
      <c r="AB1552" t="s">
        <v>5365</v>
      </c>
      <c r="AC1552" t="s">
        <v>115</v>
      </c>
      <c r="AD1552" s="8">
        <f t="shared" si="24"/>
        <v>475.69</v>
      </c>
    </row>
    <row r="1553" spans="1:30" x14ac:dyDescent="0.25">
      <c r="A1553" t="s">
        <v>14262</v>
      </c>
      <c r="B1553" t="s">
        <v>14263</v>
      </c>
      <c r="C1553" t="s">
        <v>7369</v>
      </c>
      <c r="D1553" s="2">
        <v>45479</v>
      </c>
      <c r="E1553" t="s">
        <v>14264</v>
      </c>
      <c r="F1553">
        <v>10</v>
      </c>
      <c r="G1553" t="s">
        <v>33</v>
      </c>
      <c r="H1553">
        <v>10</v>
      </c>
      <c r="I1553" t="s">
        <v>1285</v>
      </c>
      <c r="J1553" t="s">
        <v>14265</v>
      </c>
      <c r="K1553" t="s">
        <v>14266</v>
      </c>
      <c r="L1553" t="s">
        <v>58</v>
      </c>
      <c r="M1553">
        <v>59</v>
      </c>
      <c r="N1553" t="s">
        <v>764</v>
      </c>
      <c r="O1553" t="s">
        <v>435</v>
      </c>
      <c r="P1553" t="s">
        <v>14267</v>
      </c>
      <c r="Q1553" s="2">
        <v>45252</v>
      </c>
      <c r="R1553" t="s">
        <v>3730</v>
      </c>
      <c r="S1553" t="s">
        <v>267</v>
      </c>
      <c r="T1553" t="s">
        <v>63</v>
      </c>
      <c r="U1553" s="8">
        <v>466.4</v>
      </c>
      <c r="Y1553" t="s">
        <v>14268</v>
      </c>
      <c r="Z1553">
        <v>5</v>
      </c>
      <c r="AA1553">
        <v>4</v>
      </c>
      <c r="AB1553" t="s">
        <v>1293</v>
      </c>
      <c r="AC1553" t="s">
        <v>115</v>
      </c>
      <c r="AD1553" s="8">
        <f t="shared" si="24"/>
        <v>4664</v>
      </c>
    </row>
    <row r="1554" spans="1:30" x14ac:dyDescent="0.25">
      <c r="A1554" t="s">
        <v>14269</v>
      </c>
      <c r="B1554" t="s">
        <v>14270</v>
      </c>
      <c r="C1554" t="s">
        <v>8518</v>
      </c>
      <c r="D1554" s="2">
        <v>45695</v>
      </c>
      <c r="E1554" t="s">
        <v>14271</v>
      </c>
      <c r="F1554">
        <v>1</v>
      </c>
      <c r="G1554" t="s">
        <v>71</v>
      </c>
      <c r="H1554">
        <v>10</v>
      </c>
      <c r="I1554" t="s">
        <v>4494</v>
      </c>
      <c r="J1554" t="s">
        <v>14272</v>
      </c>
      <c r="K1554" t="s">
        <v>14273</v>
      </c>
      <c r="L1554" t="s">
        <v>37</v>
      </c>
      <c r="M1554">
        <v>54</v>
      </c>
      <c r="N1554" t="s">
        <v>1971</v>
      </c>
      <c r="O1554" t="s">
        <v>170</v>
      </c>
      <c r="P1554" t="s">
        <v>14274</v>
      </c>
      <c r="Q1554" s="2">
        <v>45656</v>
      </c>
      <c r="R1554" t="s">
        <v>3157</v>
      </c>
      <c r="S1554" t="s">
        <v>42</v>
      </c>
      <c r="T1554" t="s">
        <v>268</v>
      </c>
      <c r="U1554" s="8">
        <v>720.38</v>
      </c>
      <c r="V1554" t="s">
        <v>14275</v>
      </c>
      <c r="W1554" t="s">
        <v>80</v>
      </c>
      <c r="X1554" t="s">
        <v>81</v>
      </c>
      <c r="Y1554" t="s">
        <v>14276</v>
      </c>
      <c r="Z1554">
        <v>5</v>
      </c>
      <c r="AA1554">
        <v>3</v>
      </c>
      <c r="AB1554" t="s">
        <v>4501</v>
      </c>
      <c r="AC1554" t="s">
        <v>49</v>
      </c>
      <c r="AD1554" s="8">
        <f t="shared" si="24"/>
        <v>720.38</v>
      </c>
    </row>
    <row r="1555" spans="1:30" x14ac:dyDescent="0.25">
      <c r="A1555" t="s">
        <v>14277</v>
      </c>
      <c r="B1555" t="s">
        <v>14278</v>
      </c>
      <c r="C1555" t="s">
        <v>14279</v>
      </c>
      <c r="D1555" s="2">
        <v>45523</v>
      </c>
      <c r="E1555" t="s">
        <v>14280</v>
      </c>
      <c r="F1555">
        <v>5</v>
      </c>
      <c r="G1555" t="s">
        <v>152</v>
      </c>
      <c r="H1555">
        <v>20</v>
      </c>
      <c r="I1555" t="s">
        <v>3902</v>
      </c>
      <c r="J1555" t="s">
        <v>14281</v>
      </c>
      <c r="K1555" t="s">
        <v>14282</v>
      </c>
      <c r="L1555" t="s">
        <v>37</v>
      </c>
      <c r="M1555">
        <v>65</v>
      </c>
      <c r="N1555" t="s">
        <v>873</v>
      </c>
      <c r="O1555" t="s">
        <v>39</v>
      </c>
      <c r="P1555" t="s">
        <v>14283</v>
      </c>
      <c r="Q1555" s="2">
        <v>45360</v>
      </c>
      <c r="R1555" t="s">
        <v>9442</v>
      </c>
      <c r="S1555" t="s">
        <v>158</v>
      </c>
      <c r="T1555" t="s">
        <v>143</v>
      </c>
      <c r="U1555" s="8">
        <v>831.55</v>
      </c>
      <c r="Y1555" t="s">
        <v>14284</v>
      </c>
      <c r="Z1555">
        <v>2</v>
      </c>
      <c r="AA1555">
        <v>5</v>
      </c>
      <c r="AB1555" t="s">
        <v>3908</v>
      </c>
      <c r="AC1555" t="s">
        <v>99</v>
      </c>
      <c r="AD1555" s="8">
        <f t="shared" si="24"/>
        <v>4157.75</v>
      </c>
    </row>
    <row r="1556" spans="1:30" x14ac:dyDescent="0.25">
      <c r="A1556" t="s">
        <v>14285</v>
      </c>
      <c r="B1556" t="s">
        <v>14286</v>
      </c>
      <c r="C1556" t="s">
        <v>14287</v>
      </c>
      <c r="D1556" s="2">
        <v>45479</v>
      </c>
      <c r="E1556" t="s">
        <v>14288</v>
      </c>
      <c r="F1556">
        <v>5</v>
      </c>
      <c r="G1556" t="s">
        <v>33</v>
      </c>
      <c r="H1556">
        <v>10</v>
      </c>
      <c r="I1556" t="s">
        <v>4704</v>
      </c>
      <c r="J1556" t="s">
        <v>14289</v>
      </c>
      <c r="K1556" t="s">
        <v>14290</v>
      </c>
      <c r="L1556" t="s">
        <v>58</v>
      </c>
      <c r="M1556">
        <v>20</v>
      </c>
      <c r="N1556" t="s">
        <v>956</v>
      </c>
      <c r="O1556" t="s">
        <v>264</v>
      </c>
      <c r="P1556" t="s">
        <v>14291</v>
      </c>
      <c r="Q1556" s="2">
        <v>45622</v>
      </c>
      <c r="R1556" t="s">
        <v>2290</v>
      </c>
      <c r="S1556" t="s">
        <v>127</v>
      </c>
      <c r="T1556" t="s">
        <v>143</v>
      </c>
      <c r="U1556" s="8">
        <v>316.47000000000003</v>
      </c>
      <c r="Y1556" t="s">
        <v>14292</v>
      </c>
      <c r="Z1556">
        <v>5</v>
      </c>
      <c r="AA1556">
        <v>2</v>
      </c>
      <c r="AB1556" t="s">
        <v>4709</v>
      </c>
      <c r="AC1556" t="s">
        <v>99</v>
      </c>
      <c r="AD1556" s="8">
        <f t="shared" si="24"/>
        <v>1582.3500000000001</v>
      </c>
    </row>
    <row r="1557" spans="1:30" x14ac:dyDescent="0.25">
      <c r="A1557" t="s">
        <v>14293</v>
      </c>
      <c r="B1557" t="s">
        <v>3133</v>
      </c>
      <c r="C1557" t="s">
        <v>13187</v>
      </c>
      <c r="D1557" s="2">
        <v>45622</v>
      </c>
      <c r="E1557" t="s">
        <v>14294</v>
      </c>
      <c r="F1557">
        <v>6</v>
      </c>
      <c r="G1557" t="s">
        <v>152</v>
      </c>
      <c r="H1557">
        <v>15</v>
      </c>
      <c r="I1557" t="s">
        <v>7265</v>
      </c>
      <c r="J1557" t="s">
        <v>3136</v>
      </c>
      <c r="K1557" t="s">
        <v>3137</v>
      </c>
      <c r="L1557" t="s">
        <v>58</v>
      </c>
      <c r="M1557">
        <v>70</v>
      </c>
      <c r="N1557" t="s">
        <v>2445</v>
      </c>
      <c r="O1557" t="s">
        <v>140</v>
      </c>
      <c r="P1557" t="s">
        <v>3138</v>
      </c>
      <c r="Q1557" s="2">
        <v>45679</v>
      </c>
      <c r="R1557" t="s">
        <v>1412</v>
      </c>
      <c r="S1557" t="s">
        <v>78</v>
      </c>
      <c r="T1557" t="s">
        <v>268</v>
      </c>
      <c r="U1557" s="8">
        <v>201.05</v>
      </c>
      <c r="Y1557" t="s">
        <v>14295</v>
      </c>
      <c r="Z1557">
        <v>1</v>
      </c>
      <c r="AA1557">
        <v>1</v>
      </c>
      <c r="AB1557" t="s">
        <v>7271</v>
      </c>
      <c r="AC1557" t="s">
        <v>66</v>
      </c>
      <c r="AD1557" s="8">
        <f t="shared" si="24"/>
        <v>1206.3000000000002</v>
      </c>
    </row>
    <row r="1558" spans="1:30" x14ac:dyDescent="0.25">
      <c r="A1558" t="s">
        <v>14296</v>
      </c>
      <c r="B1558" t="s">
        <v>14297</v>
      </c>
      <c r="C1558" t="s">
        <v>14298</v>
      </c>
      <c r="D1558" s="2">
        <v>45674</v>
      </c>
      <c r="E1558" t="s">
        <v>14299</v>
      </c>
      <c r="F1558">
        <v>1</v>
      </c>
      <c r="G1558" t="s">
        <v>71</v>
      </c>
      <c r="H1558">
        <v>10</v>
      </c>
      <c r="I1558" t="s">
        <v>978</v>
      </c>
      <c r="J1558" t="s">
        <v>14300</v>
      </c>
      <c r="K1558" t="s">
        <v>14301</v>
      </c>
      <c r="L1558" t="s">
        <v>58</v>
      </c>
      <c r="M1558">
        <v>35</v>
      </c>
      <c r="N1558" t="s">
        <v>497</v>
      </c>
      <c r="O1558" t="s">
        <v>498</v>
      </c>
      <c r="P1558" t="s">
        <v>14302</v>
      </c>
      <c r="Q1558" s="2">
        <v>45032</v>
      </c>
      <c r="R1558" t="s">
        <v>2423</v>
      </c>
      <c r="S1558" t="s">
        <v>127</v>
      </c>
      <c r="T1558" t="s">
        <v>63</v>
      </c>
      <c r="U1558" s="8">
        <v>741.01</v>
      </c>
      <c r="V1558" t="s">
        <v>14303</v>
      </c>
      <c r="W1558" t="s">
        <v>80</v>
      </c>
      <c r="X1558" t="s">
        <v>46</v>
      </c>
      <c r="Y1558" t="s">
        <v>14304</v>
      </c>
      <c r="Z1558">
        <v>2</v>
      </c>
      <c r="AA1558">
        <v>1</v>
      </c>
      <c r="AB1558" t="s">
        <v>986</v>
      </c>
      <c r="AC1558" t="s">
        <v>66</v>
      </c>
      <c r="AD1558" s="8">
        <f t="shared" si="24"/>
        <v>741.01</v>
      </c>
    </row>
    <row r="1559" spans="1:30" x14ac:dyDescent="0.25">
      <c r="A1559" t="s">
        <v>14305</v>
      </c>
      <c r="B1559" t="s">
        <v>14306</v>
      </c>
      <c r="C1559" t="s">
        <v>14307</v>
      </c>
      <c r="D1559" s="2">
        <v>45562</v>
      </c>
      <c r="E1559" t="s">
        <v>14308</v>
      </c>
      <c r="F1559">
        <v>2</v>
      </c>
      <c r="G1559" t="s">
        <v>104</v>
      </c>
      <c r="H1559">
        <v>0</v>
      </c>
      <c r="I1559" t="s">
        <v>2894</v>
      </c>
      <c r="J1559" t="s">
        <v>14309</v>
      </c>
      <c r="K1559" t="s">
        <v>14310</v>
      </c>
      <c r="L1559" t="s">
        <v>37</v>
      </c>
      <c r="M1559">
        <v>68</v>
      </c>
      <c r="N1559" t="s">
        <v>434</v>
      </c>
      <c r="O1559" t="s">
        <v>435</v>
      </c>
      <c r="P1559" t="s">
        <v>14311</v>
      </c>
      <c r="Q1559" s="2">
        <v>45133</v>
      </c>
      <c r="R1559" t="s">
        <v>1894</v>
      </c>
      <c r="S1559" t="s">
        <v>127</v>
      </c>
      <c r="T1559" t="s">
        <v>268</v>
      </c>
      <c r="U1559" s="8">
        <v>460.74</v>
      </c>
      <c r="V1559" t="s">
        <v>14312</v>
      </c>
      <c r="W1559" t="s">
        <v>96</v>
      </c>
      <c r="X1559" t="s">
        <v>81</v>
      </c>
      <c r="Y1559" t="s">
        <v>14313</v>
      </c>
      <c r="Z1559">
        <v>4</v>
      </c>
      <c r="AA1559">
        <v>4</v>
      </c>
      <c r="AB1559" t="s">
        <v>2900</v>
      </c>
      <c r="AC1559" t="s">
        <v>66</v>
      </c>
      <c r="AD1559" s="8">
        <f t="shared" si="24"/>
        <v>921.48</v>
      </c>
    </row>
    <row r="1560" spans="1:30" x14ac:dyDescent="0.25">
      <c r="A1560" t="s">
        <v>14314</v>
      </c>
      <c r="B1560" t="s">
        <v>14315</v>
      </c>
      <c r="C1560" t="s">
        <v>10081</v>
      </c>
      <c r="D1560" s="2">
        <v>45721</v>
      </c>
      <c r="E1560" t="s">
        <v>14316</v>
      </c>
      <c r="F1560">
        <v>5</v>
      </c>
      <c r="G1560" t="s">
        <v>33</v>
      </c>
      <c r="H1560">
        <v>20</v>
      </c>
      <c r="I1560" t="s">
        <v>5520</v>
      </c>
      <c r="J1560" t="s">
        <v>14317</v>
      </c>
      <c r="K1560" t="s">
        <v>14318</v>
      </c>
      <c r="L1560" t="s">
        <v>37</v>
      </c>
      <c r="M1560">
        <v>23</v>
      </c>
      <c r="N1560" t="s">
        <v>197</v>
      </c>
      <c r="O1560" t="s">
        <v>198</v>
      </c>
      <c r="P1560" t="s">
        <v>14319</v>
      </c>
      <c r="Q1560" s="2">
        <v>45439</v>
      </c>
      <c r="R1560" t="s">
        <v>6056</v>
      </c>
      <c r="S1560" t="s">
        <v>267</v>
      </c>
      <c r="T1560" t="s">
        <v>268</v>
      </c>
      <c r="U1560" s="8">
        <v>984.18</v>
      </c>
      <c r="Y1560" t="s">
        <v>14320</v>
      </c>
      <c r="Z1560">
        <v>1</v>
      </c>
      <c r="AA1560">
        <v>2</v>
      </c>
      <c r="AB1560" t="s">
        <v>5526</v>
      </c>
      <c r="AC1560" t="s">
        <v>115</v>
      </c>
      <c r="AD1560" s="8">
        <f t="shared" si="24"/>
        <v>4920.8999999999996</v>
      </c>
    </row>
    <row r="1561" spans="1:30" x14ac:dyDescent="0.25">
      <c r="A1561" t="s">
        <v>14321</v>
      </c>
      <c r="B1561" t="s">
        <v>14322</v>
      </c>
      <c r="C1561" t="s">
        <v>14323</v>
      </c>
      <c r="D1561" s="2">
        <v>45572</v>
      </c>
      <c r="E1561" t="s">
        <v>14324</v>
      </c>
      <c r="F1561">
        <v>1</v>
      </c>
      <c r="G1561" t="s">
        <v>152</v>
      </c>
      <c r="H1561">
        <v>10</v>
      </c>
      <c r="I1561" t="s">
        <v>6626</v>
      </c>
      <c r="J1561" t="s">
        <v>14325</v>
      </c>
      <c r="K1561" t="s">
        <v>14326</v>
      </c>
      <c r="L1561" t="s">
        <v>37</v>
      </c>
      <c r="M1561">
        <v>67</v>
      </c>
      <c r="N1561" t="s">
        <v>618</v>
      </c>
      <c r="O1561" t="s">
        <v>224</v>
      </c>
      <c r="P1561" t="s">
        <v>14327</v>
      </c>
      <c r="Q1561" s="2">
        <v>45334</v>
      </c>
      <c r="R1561" t="s">
        <v>3219</v>
      </c>
      <c r="S1561" t="s">
        <v>94</v>
      </c>
      <c r="T1561" t="s">
        <v>268</v>
      </c>
      <c r="U1561" s="8">
        <v>928.88</v>
      </c>
      <c r="Y1561" t="s">
        <v>14328</v>
      </c>
      <c r="Z1561">
        <v>1</v>
      </c>
      <c r="AA1561">
        <v>4</v>
      </c>
      <c r="AB1561" t="s">
        <v>6631</v>
      </c>
      <c r="AC1561" t="s">
        <v>49</v>
      </c>
      <c r="AD1561" s="8">
        <f t="shared" si="24"/>
        <v>928.88</v>
      </c>
    </row>
    <row r="1562" spans="1:30" x14ac:dyDescent="0.25">
      <c r="A1562" t="s">
        <v>14329</v>
      </c>
      <c r="B1562" t="s">
        <v>14330</v>
      </c>
      <c r="C1562" t="s">
        <v>14331</v>
      </c>
      <c r="D1562" s="2">
        <v>45711</v>
      </c>
      <c r="E1562" t="s">
        <v>14332</v>
      </c>
      <c r="F1562">
        <v>5</v>
      </c>
      <c r="G1562" t="s">
        <v>54</v>
      </c>
      <c r="H1562">
        <v>20</v>
      </c>
      <c r="I1562" t="s">
        <v>1374</v>
      </c>
      <c r="J1562" t="s">
        <v>14333</v>
      </c>
      <c r="K1562" t="s">
        <v>14334</v>
      </c>
      <c r="L1562" t="s">
        <v>58</v>
      </c>
      <c r="M1562">
        <v>23</v>
      </c>
      <c r="N1562" t="s">
        <v>91</v>
      </c>
      <c r="O1562" t="s">
        <v>60</v>
      </c>
      <c r="P1562" t="s">
        <v>14335</v>
      </c>
      <c r="Q1562" s="2">
        <v>45345</v>
      </c>
      <c r="R1562" t="s">
        <v>11281</v>
      </c>
      <c r="S1562" t="s">
        <v>94</v>
      </c>
      <c r="T1562" t="s">
        <v>173</v>
      </c>
      <c r="U1562" s="8">
        <v>904.27</v>
      </c>
      <c r="Y1562" t="s">
        <v>14336</v>
      </c>
      <c r="Z1562">
        <v>5</v>
      </c>
      <c r="AA1562">
        <v>2</v>
      </c>
      <c r="AB1562" t="s">
        <v>1381</v>
      </c>
      <c r="AC1562" t="s">
        <v>147</v>
      </c>
      <c r="AD1562" s="8">
        <f t="shared" si="24"/>
        <v>4521.3500000000004</v>
      </c>
    </row>
    <row r="1563" spans="1:30" x14ac:dyDescent="0.25">
      <c r="A1563" t="s">
        <v>14337</v>
      </c>
      <c r="B1563" t="s">
        <v>14338</v>
      </c>
      <c r="C1563" t="s">
        <v>14339</v>
      </c>
      <c r="D1563" s="2">
        <v>45529</v>
      </c>
      <c r="E1563" t="s">
        <v>7708</v>
      </c>
      <c r="F1563">
        <v>4</v>
      </c>
      <c r="G1563" t="s">
        <v>104</v>
      </c>
      <c r="H1563">
        <v>0</v>
      </c>
      <c r="I1563" t="s">
        <v>2483</v>
      </c>
      <c r="J1563" t="s">
        <v>14340</v>
      </c>
      <c r="K1563" t="s">
        <v>14341</v>
      </c>
      <c r="L1563" t="s">
        <v>58</v>
      </c>
      <c r="M1563">
        <v>18</v>
      </c>
      <c r="N1563" t="s">
        <v>2486</v>
      </c>
      <c r="O1563" t="s">
        <v>383</v>
      </c>
      <c r="P1563" t="s">
        <v>14342</v>
      </c>
      <c r="Q1563" s="2">
        <v>45110</v>
      </c>
      <c r="R1563" t="s">
        <v>1796</v>
      </c>
      <c r="S1563" t="s">
        <v>127</v>
      </c>
      <c r="T1563" t="s">
        <v>268</v>
      </c>
      <c r="U1563" s="8">
        <v>416.44</v>
      </c>
      <c r="V1563" t="s">
        <v>14343</v>
      </c>
      <c r="W1563" t="s">
        <v>112</v>
      </c>
      <c r="X1563" t="s">
        <v>81</v>
      </c>
      <c r="Y1563" t="s">
        <v>14344</v>
      </c>
      <c r="Z1563">
        <v>4</v>
      </c>
      <c r="AA1563">
        <v>2</v>
      </c>
      <c r="AB1563" t="s">
        <v>2491</v>
      </c>
      <c r="AC1563" t="s">
        <v>99</v>
      </c>
      <c r="AD1563" s="8">
        <f t="shared" si="24"/>
        <v>1665.76</v>
      </c>
    </row>
    <row r="1564" spans="1:30" x14ac:dyDescent="0.25">
      <c r="A1564" t="s">
        <v>14345</v>
      </c>
      <c r="B1564" t="s">
        <v>14346</v>
      </c>
      <c r="C1564" t="s">
        <v>14347</v>
      </c>
      <c r="D1564" s="2">
        <v>45548</v>
      </c>
      <c r="E1564" t="s">
        <v>14348</v>
      </c>
      <c r="F1564">
        <v>9</v>
      </c>
      <c r="G1564" t="s">
        <v>54</v>
      </c>
      <c r="H1564">
        <v>10</v>
      </c>
      <c r="I1564" t="s">
        <v>978</v>
      </c>
      <c r="J1564" t="s">
        <v>14349</v>
      </c>
      <c r="K1564" t="s">
        <v>14350</v>
      </c>
      <c r="L1564" t="s">
        <v>37</v>
      </c>
      <c r="M1564">
        <v>48</v>
      </c>
      <c r="N1564" t="s">
        <v>1018</v>
      </c>
      <c r="O1564" t="s">
        <v>39</v>
      </c>
      <c r="P1564" t="s">
        <v>14351</v>
      </c>
      <c r="Q1564" s="2">
        <v>45342</v>
      </c>
      <c r="R1564" t="s">
        <v>172</v>
      </c>
      <c r="S1564" t="s">
        <v>42</v>
      </c>
      <c r="T1564" t="s">
        <v>110</v>
      </c>
      <c r="U1564" s="8">
        <v>271.77999999999997</v>
      </c>
      <c r="Y1564" t="s">
        <v>14352</v>
      </c>
      <c r="Z1564">
        <v>4</v>
      </c>
      <c r="AA1564">
        <v>1</v>
      </c>
      <c r="AB1564" t="s">
        <v>986</v>
      </c>
      <c r="AC1564" t="s">
        <v>66</v>
      </c>
      <c r="AD1564" s="8">
        <f t="shared" si="24"/>
        <v>2446.0199999999995</v>
      </c>
    </row>
    <row r="1565" spans="1:30" x14ac:dyDescent="0.25">
      <c r="A1565" t="s">
        <v>14353</v>
      </c>
      <c r="B1565" t="s">
        <v>9066</v>
      </c>
      <c r="C1565" t="s">
        <v>14354</v>
      </c>
      <c r="D1565" s="2">
        <v>45626</v>
      </c>
      <c r="E1565" t="s">
        <v>14355</v>
      </c>
      <c r="F1565">
        <v>4</v>
      </c>
      <c r="G1565" t="s">
        <v>54</v>
      </c>
      <c r="H1565">
        <v>15</v>
      </c>
      <c r="I1565" t="s">
        <v>7870</v>
      </c>
      <c r="J1565" t="s">
        <v>9069</v>
      </c>
      <c r="K1565" t="s">
        <v>9070</v>
      </c>
      <c r="L1565" t="s">
        <v>37</v>
      </c>
      <c r="M1565">
        <v>46</v>
      </c>
      <c r="N1565" t="s">
        <v>824</v>
      </c>
      <c r="O1565" t="s">
        <v>238</v>
      </c>
      <c r="P1565" t="s">
        <v>9071</v>
      </c>
      <c r="Q1565" s="2">
        <v>45478</v>
      </c>
      <c r="R1565" t="s">
        <v>5618</v>
      </c>
      <c r="S1565" t="s">
        <v>158</v>
      </c>
      <c r="T1565" t="s">
        <v>63</v>
      </c>
      <c r="U1565" s="8">
        <v>875.92</v>
      </c>
      <c r="Y1565" t="s">
        <v>14356</v>
      </c>
      <c r="Z1565">
        <v>2</v>
      </c>
      <c r="AA1565">
        <v>2</v>
      </c>
      <c r="AB1565" t="s">
        <v>7876</v>
      </c>
      <c r="AC1565" t="s">
        <v>49</v>
      </c>
      <c r="AD1565" s="8">
        <f t="shared" si="24"/>
        <v>3503.68</v>
      </c>
    </row>
    <row r="1566" spans="1:30" x14ac:dyDescent="0.25">
      <c r="A1566" t="s">
        <v>14357</v>
      </c>
      <c r="B1566" t="s">
        <v>14358</v>
      </c>
      <c r="C1566" t="s">
        <v>9628</v>
      </c>
      <c r="D1566" s="2">
        <v>45561</v>
      </c>
      <c r="E1566" t="s">
        <v>14359</v>
      </c>
      <c r="F1566">
        <v>8</v>
      </c>
      <c r="G1566" t="s">
        <v>152</v>
      </c>
      <c r="H1566">
        <v>15</v>
      </c>
      <c r="I1566" t="s">
        <v>6838</v>
      </c>
      <c r="J1566" t="s">
        <v>14360</v>
      </c>
      <c r="K1566" t="s">
        <v>14361</v>
      </c>
      <c r="L1566" t="s">
        <v>58</v>
      </c>
      <c r="M1566">
        <v>33</v>
      </c>
      <c r="N1566" t="s">
        <v>1090</v>
      </c>
      <c r="O1566" t="s">
        <v>383</v>
      </c>
      <c r="P1566" t="s">
        <v>14362</v>
      </c>
      <c r="Q1566" s="2">
        <v>45254</v>
      </c>
      <c r="R1566" t="s">
        <v>9633</v>
      </c>
      <c r="S1566" t="s">
        <v>42</v>
      </c>
      <c r="T1566" t="s">
        <v>43</v>
      </c>
      <c r="U1566" s="8">
        <v>797.41</v>
      </c>
      <c r="Y1566" t="s">
        <v>14363</v>
      </c>
      <c r="Z1566">
        <v>1</v>
      </c>
      <c r="AA1566">
        <v>2</v>
      </c>
      <c r="AB1566" t="s">
        <v>6843</v>
      </c>
      <c r="AC1566" t="s">
        <v>66</v>
      </c>
      <c r="AD1566" s="8">
        <f t="shared" si="24"/>
        <v>6379.28</v>
      </c>
    </row>
    <row r="1567" spans="1:30" x14ac:dyDescent="0.25">
      <c r="A1567" t="s">
        <v>14364</v>
      </c>
      <c r="B1567" t="s">
        <v>14365</v>
      </c>
      <c r="C1567" t="s">
        <v>14366</v>
      </c>
      <c r="D1567" s="2">
        <v>45700</v>
      </c>
      <c r="E1567" t="s">
        <v>14367</v>
      </c>
      <c r="F1567">
        <v>3</v>
      </c>
      <c r="G1567" t="s">
        <v>54</v>
      </c>
      <c r="H1567">
        <v>10</v>
      </c>
      <c r="I1567" t="s">
        <v>1363</v>
      </c>
      <c r="J1567" t="s">
        <v>14368</v>
      </c>
      <c r="K1567" t="s">
        <v>14369</v>
      </c>
      <c r="L1567" t="s">
        <v>58</v>
      </c>
      <c r="M1567">
        <v>52</v>
      </c>
      <c r="N1567" t="s">
        <v>75</v>
      </c>
      <c r="O1567" t="s">
        <v>60</v>
      </c>
      <c r="P1567" t="s">
        <v>14370</v>
      </c>
      <c r="Q1567" s="2">
        <v>45709</v>
      </c>
      <c r="R1567" t="s">
        <v>11173</v>
      </c>
      <c r="S1567" t="s">
        <v>78</v>
      </c>
      <c r="T1567" t="s">
        <v>173</v>
      </c>
      <c r="U1567" s="8">
        <v>394.53</v>
      </c>
      <c r="Y1567" t="s">
        <v>14371</v>
      </c>
      <c r="Z1567">
        <v>5</v>
      </c>
      <c r="AA1567">
        <v>5</v>
      </c>
      <c r="AB1567" t="s">
        <v>1369</v>
      </c>
      <c r="AC1567" t="s">
        <v>147</v>
      </c>
      <c r="AD1567" s="8">
        <f t="shared" si="24"/>
        <v>1183.5899999999999</v>
      </c>
    </row>
    <row r="1568" spans="1:30" x14ac:dyDescent="0.25">
      <c r="A1568" t="s">
        <v>14372</v>
      </c>
      <c r="B1568" t="s">
        <v>14373</v>
      </c>
      <c r="C1568" t="s">
        <v>14374</v>
      </c>
      <c r="D1568" s="2">
        <v>45547</v>
      </c>
      <c r="E1568" t="s">
        <v>14375</v>
      </c>
      <c r="F1568">
        <v>5</v>
      </c>
      <c r="G1568" t="s">
        <v>54</v>
      </c>
      <c r="H1568">
        <v>10</v>
      </c>
      <c r="I1568" t="s">
        <v>1028</v>
      </c>
      <c r="J1568" t="s">
        <v>14376</v>
      </c>
      <c r="K1568" t="s">
        <v>14377</v>
      </c>
      <c r="L1568" t="s">
        <v>58</v>
      </c>
      <c r="M1568">
        <v>53</v>
      </c>
      <c r="N1568" t="s">
        <v>1066</v>
      </c>
      <c r="O1568" t="s">
        <v>264</v>
      </c>
      <c r="P1568" t="s">
        <v>14378</v>
      </c>
      <c r="Q1568" s="2">
        <v>45051</v>
      </c>
      <c r="R1568" t="s">
        <v>14379</v>
      </c>
      <c r="S1568" t="s">
        <v>267</v>
      </c>
      <c r="T1568" t="s">
        <v>110</v>
      </c>
      <c r="U1568" s="8">
        <v>327.27</v>
      </c>
      <c r="Y1568" t="s">
        <v>14380</v>
      </c>
      <c r="Z1568">
        <v>4</v>
      </c>
      <c r="AA1568">
        <v>4</v>
      </c>
      <c r="AB1568" t="s">
        <v>1035</v>
      </c>
      <c r="AC1568" t="s">
        <v>66</v>
      </c>
      <c r="AD1568" s="8">
        <f t="shared" si="24"/>
        <v>1636.35</v>
      </c>
    </row>
    <row r="1569" spans="1:30" x14ac:dyDescent="0.25">
      <c r="A1569" t="s">
        <v>14381</v>
      </c>
      <c r="B1569" t="s">
        <v>14382</v>
      </c>
      <c r="C1569" t="s">
        <v>14383</v>
      </c>
      <c r="D1569" s="2">
        <v>45462</v>
      </c>
      <c r="E1569" t="s">
        <v>14384</v>
      </c>
      <c r="F1569">
        <v>4</v>
      </c>
      <c r="G1569" t="s">
        <v>104</v>
      </c>
      <c r="H1569">
        <v>0</v>
      </c>
      <c r="I1569" t="s">
        <v>2016</v>
      </c>
      <c r="J1569" t="s">
        <v>14385</v>
      </c>
      <c r="K1569" t="s">
        <v>14386</v>
      </c>
      <c r="L1569" t="s">
        <v>37</v>
      </c>
      <c r="M1569">
        <v>28</v>
      </c>
      <c r="N1569" t="s">
        <v>422</v>
      </c>
      <c r="O1569" t="s">
        <v>198</v>
      </c>
      <c r="P1569" t="s">
        <v>14387</v>
      </c>
      <c r="Q1569" s="2">
        <v>45386</v>
      </c>
      <c r="R1569" t="s">
        <v>200</v>
      </c>
      <c r="S1569" t="s">
        <v>158</v>
      </c>
      <c r="T1569" t="s">
        <v>43</v>
      </c>
      <c r="U1569" s="8">
        <v>45.58</v>
      </c>
      <c r="Y1569" t="s">
        <v>14388</v>
      </c>
      <c r="Z1569">
        <v>4</v>
      </c>
      <c r="AA1569">
        <v>2</v>
      </c>
      <c r="AB1569" t="s">
        <v>2022</v>
      </c>
      <c r="AC1569" t="s">
        <v>49</v>
      </c>
      <c r="AD1569" s="8">
        <f t="shared" si="24"/>
        <v>182.32</v>
      </c>
    </row>
    <row r="1570" spans="1:30" x14ac:dyDescent="0.25">
      <c r="A1570" t="s">
        <v>14389</v>
      </c>
      <c r="B1570" t="s">
        <v>14390</v>
      </c>
      <c r="C1570" t="s">
        <v>14391</v>
      </c>
      <c r="D1570" s="2">
        <v>45718</v>
      </c>
      <c r="E1570" t="s">
        <v>14392</v>
      </c>
      <c r="F1570">
        <v>10</v>
      </c>
      <c r="G1570" t="s">
        <v>33</v>
      </c>
      <c r="H1570">
        <v>15</v>
      </c>
      <c r="I1570" t="s">
        <v>1205</v>
      </c>
      <c r="J1570" t="s">
        <v>14393</v>
      </c>
      <c r="K1570" t="s">
        <v>14394</v>
      </c>
      <c r="L1570" t="s">
        <v>37</v>
      </c>
      <c r="M1570">
        <v>21</v>
      </c>
      <c r="N1570" t="s">
        <v>994</v>
      </c>
      <c r="O1570" t="s">
        <v>198</v>
      </c>
      <c r="P1570" t="s">
        <v>14395</v>
      </c>
      <c r="Q1570" s="2">
        <v>45106</v>
      </c>
      <c r="R1570" t="s">
        <v>2361</v>
      </c>
      <c r="S1570" t="s">
        <v>94</v>
      </c>
      <c r="T1570" t="s">
        <v>110</v>
      </c>
      <c r="U1570" s="8">
        <v>162.66999999999999</v>
      </c>
      <c r="Y1570" t="s">
        <v>14396</v>
      </c>
      <c r="Z1570">
        <v>4</v>
      </c>
      <c r="AA1570">
        <v>1</v>
      </c>
      <c r="AB1570" t="s">
        <v>1212</v>
      </c>
      <c r="AC1570" t="s">
        <v>49</v>
      </c>
      <c r="AD1570" s="8">
        <f t="shared" si="24"/>
        <v>1626.6999999999998</v>
      </c>
    </row>
    <row r="1571" spans="1:30" x14ac:dyDescent="0.25">
      <c r="A1571" t="s">
        <v>14397</v>
      </c>
      <c r="B1571" t="s">
        <v>14297</v>
      </c>
      <c r="C1571" t="s">
        <v>14398</v>
      </c>
      <c r="D1571" s="2">
        <v>45394</v>
      </c>
      <c r="E1571" t="s">
        <v>14399</v>
      </c>
      <c r="F1571">
        <v>8</v>
      </c>
      <c r="G1571" t="s">
        <v>33</v>
      </c>
      <c r="H1571">
        <v>15</v>
      </c>
      <c r="I1571" t="s">
        <v>870</v>
      </c>
      <c r="J1571" t="s">
        <v>14300</v>
      </c>
      <c r="K1571" t="s">
        <v>14301</v>
      </c>
      <c r="L1571" t="s">
        <v>58</v>
      </c>
      <c r="M1571">
        <v>35</v>
      </c>
      <c r="N1571" t="s">
        <v>497</v>
      </c>
      <c r="O1571" t="s">
        <v>498</v>
      </c>
      <c r="P1571" t="s">
        <v>14302</v>
      </c>
      <c r="Q1571" s="2">
        <v>45032</v>
      </c>
      <c r="R1571" t="s">
        <v>8993</v>
      </c>
      <c r="S1571" t="s">
        <v>42</v>
      </c>
      <c r="T1571" t="s">
        <v>63</v>
      </c>
      <c r="U1571" s="8">
        <v>481.06</v>
      </c>
      <c r="Y1571" t="s">
        <v>14400</v>
      </c>
      <c r="Z1571">
        <v>4</v>
      </c>
      <c r="AA1571">
        <v>2</v>
      </c>
      <c r="AB1571" t="s">
        <v>878</v>
      </c>
      <c r="AC1571" t="s">
        <v>115</v>
      </c>
      <c r="AD1571" s="8">
        <f t="shared" si="24"/>
        <v>3848.48</v>
      </c>
    </row>
    <row r="1572" spans="1:30" x14ac:dyDescent="0.25">
      <c r="A1572" t="s">
        <v>14401</v>
      </c>
      <c r="B1572" t="s">
        <v>14402</v>
      </c>
      <c r="C1572" t="s">
        <v>14403</v>
      </c>
      <c r="D1572" s="2">
        <v>45386</v>
      </c>
      <c r="E1572" t="s">
        <v>14404</v>
      </c>
      <c r="F1572">
        <v>9</v>
      </c>
      <c r="G1572" t="s">
        <v>104</v>
      </c>
      <c r="H1572">
        <v>0</v>
      </c>
      <c r="I1572" t="s">
        <v>3437</v>
      </c>
      <c r="J1572" t="s">
        <v>14405</v>
      </c>
      <c r="K1572" t="s">
        <v>14406</v>
      </c>
      <c r="L1572" t="s">
        <v>58</v>
      </c>
      <c r="M1572">
        <v>58</v>
      </c>
      <c r="N1572" t="s">
        <v>306</v>
      </c>
      <c r="O1572" t="s">
        <v>307</v>
      </c>
      <c r="P1572" t="s">
        <v>14407</v>
      </c>
      <c r="Q1572" s="2">
        <v>45516</v>
      </c>
      <c r="R1572" t="s">
        <v>9491</v>
      </c>
      <c r="S1572" t="s">
        <v>42</v>
      </c>
      <c r="T1572" t="s">
        <v>268</v>
      </c>
      <c r="U1572" s="8">
        <v>844.42</v>
      </c>
      <c r="V1572" t="s">
        <v>14408</v>
      </c>
      <c r="W1572" t="s">
        <v>112</v>
      </c>
      <c r="X1572" t="s">
        <v>81</v>
      </c>
      <c r="Y1572" t="s">
        <v>14409</v>
      </c>
      <c r="Z1572">
        <v>2</v>
      </c>
      <c r="AA1572">
        <v>4</v>
      </c>
      <c r="AB1572" t="s">
        <v>3443</v>
      </c>
      <c r="AC1572" t="s">
        <v>49</v>
      </c>
      <c r="AD1572" s="8">
        <f t="shared" si="24"/>
        <v>7599.78</v>
      </c>
    </row>
    <row r="1573" spans="1:30" x14ac:dyDescent="0.25">
      <c r="A1573" t="s">
        <v>14410</v>
      </c>
      <c r="B1573" t="s">
        <v>14411</v>
      </c>
      <c r="C1573" t="s">
        <v>14412</v>
      </c>
      <c r="D1573" s="2">
        <v>45678</v>
      </c>
      <c r="E1573" t="s">
        <v>14413</v>
      </c>
      <c r="F1573">
        <v>1</v>
      </c>
      <c r="G1573" t="s">
        <v>71</v>
      </c>
      <c r="H1573">
        <v>10</v>
      </c>
      <c r="I1573" t="s">
        <v>1910</v>
      </c>
      <c r="J1573" t="s">
        <v>14414</v>
      </c>
      <c r="K1573" t="s">
        <v>14415</v>
      </c>
      <c r="L1573" t="s">
        <v>37</v>
      </c>
      <c r="M1573">
        <v>45</v>
      </c>
      <c r="N1573" t="s">
        <v>357</v>
      </c>
      <c r="O1573" t="s">
        <v>39</v>
      </c>
      <c r="P1573" t="s">
        <v>14416</v>
      </c>
      <c r="Q1573" s="2">
        <v>45341</v>
      </c>
      <c r="R1573" t="s">
        <v>9911</v>
      </c>
      <c r="S1573" t="s">
        <v>94</v>
      </c>
      <c r="T1573" t="s">
        <v>268</v>
      </c>
      <c r="U1573" s="8">
        <v>878.38</v>
      </c>
      <c r="V1573" t="s">
        <v>14417</v>
      </c>
      <c r="W1573" t="s">
        <v>129</v>
      </c>
      <c r="X1573" t="s">
        <v>46</v>
      </c>
      <c r="Y1573" t="s">
        <v>14418</v>
      </c>
      <c r="Z1573">
        <v>5</v>
      </c>
      <c r="AA1573">
        <v>3</v>
      </c>
      <c r="AB1573" t="s">
        <v>1916</v>
      </c>
      <c r="AC1573" t="s">
        <v>115</v>
      </c>
      <c r="AD1573" s="8">
        <f t="shared" si="24"/>
        <v>878.38</v>
      </c>
    </row>
    <row r="1574" spans="1:30" x14ac:dyDescent="0.25">
      <c r="A1574" t="s">
        <v>14419</v>
      </c>
      <c r="B1574" t="s">
        <v>14420</v>
      </c>
      <c r="C1574" t="s">
        <v>14421</v>
      </c>
      <c r="D1574" s="2">
        <v>45530</v>
      </c>
      <c r="E1574" t="s">
        <v>14422</v>
      </c>
      <c r="F1574">
        <v>3</v>
      </c>
      <c r="G1574" t="s">
        <v>71</v>
      </c>
      <c r="H1574">
        <v>15</v>
      </c>
      <c r="I1574" t="s">
        <v>1171</v>
      </c>
      <c r="J1574" t="s">
        <v>14423</v>
      </c>
      <c r="K1574" t="s">
        <v>14424</v>
      </c>
      <c r="L1574" t="s">
        <v>37</v>
      </c>
      <c r="M1574">
        <v>36</v>
      </c>
      <c r="N1574" t="s">
        <v>91</v>
      </c>
      <c r="O1574" t="s">
        <v>60</v>
      </c>
      <c r="P1574" t="s">
        <v>14425</v>
      </c>
      <c r="Q1574" s="2">
        <v>45364</v>
      </c>
      <c r="R1574" t="s">
        <v>3604</v>
      </c>
      <c r="S1574" t="s">
        <v>42</v>
      </c>
      <c r="T1574" t="s">
        <v>63</v>
      </c>
      <c r="U1574" s="8">
        <v>32.97</v>
      </c>
      <c r="Y1574" t="s">
        <v>14426</v>
      </c>
      <c r="Z1574">
        <v>4</v>
      </c>
      <c r="AA1574">
        <v>1</v>
      </c>
      <c r="AB1574" t="s">
        <v>1178</v>
      </c>
      <c r="AC1574" t="s">
        <v>49</v>
      </c>
      <c r="AD1574" s="8">
        <f t="shared" si="24"/>
        <v>98.91</v>
      </c>
    </row>
    <row r="1575" spans="1:30" x14ac:dyDescent="0.25">
      <c r="A1575" t="s">
        <v>14427</v>
      </c>
      <c r="B1575" t="s">
        <v>14428</v>
      </c>
      <c r="C1575" t="s">
        <v>14429</v>
      </c>
      <c r="D1575" s="2">
        <v>45673</v>
      </c>
      <c r="E1575" t="s">
        <v>14430</v>
      </c>
      <c r="F1575">
        <v>10</v>
      </c>
      <c r="G1575" t="s">
        <v>71</v>
      </c>
      <c r="H1575">
        <v>15</v>
      </c>
      <c r="I1575" t="s">
        <v>5508</v>
      </c>
      <c r="J1575" t="s">
        <v>14431</v>
      </c>
      <c r="K1575" t="s">
        <v>14432</v>
      </c>
      <c r="L1575" t="s">
        <v>37</v>
      </c>
      <c r="M1575">
        <v>58</v>
      </c>
      <c r="N1575" t="s">
        <v>1354</v>
      </c>
      <c r="O1575" t="s">
        <v>264</v>
      </c>
      <c r="P1575" t="s">
        <v>14433</v>
      </c>
      <c r="Q1575" s="2">
        <v>45566</v>
      </c>
      <c r="R1575" t="s">
        <v>14434</v>
      </c>
      <c r="S1575" t="s">
        <v>42</v>
      </c>
      <c r="T1575" t="s">
        <v>173</v>
      </c>
      <c r="U1575" s="8">
        <v>398.58</v>
      </c>
      <c r="V1575" t="s">
        <v>14435</v>
      </c>
      <c r="W1575" t="s">
        <v>45</v>
      </c>
      <c r="X1575" t="s">
        <v>81</v>
      </c>
      <c r="Y1575" t="s">
        <v>14436</v>
      </c>
      <c r="Z1575">
        <v>4</v>
      </c>
      <c r="AA1575">
        <v>3</v>
      </c>
      <c r="AB1575" t="s">
        <v>5515</v>
      </c>
      <c r="AC1575" t="s">
        <v>99</v>
      </c>
      <c r="AD1575" s="8">
        <f t="shared" si="24"/>
        <v>3985.7999999999997</v>
      </c>
    </row>
    <row r="1576" spans="1:30" x14ac:dyDescent="0.25">
      <c r="A1576" t="s">
        <v>14437</v>
      </c>
      <c r="B1576" t="s">
        <v>14438</v>
      </c>
      <c r="C1576" t="s">
        <v>14439</v>
      </c>
      <c r="D1576" s="2">
        <v>45495</v>
      </c>
      <c r="E1576" t="s">
        <v>14440</v>
      </c>
      <c r="F1576">
        <v>9</v>
      </c>
      <c r="G1576" t="s">
        <v>71</v>
      </c>
      <c r="H1576">
        <v>10</v>
      </c>
      <c r="I1576" t="s">
        <v>4321</v>
      </c>
      <c r="J1576" t="s">
        <v>14441</v>
      </c>
      <c r="K1576" t="s">
        <v>14442</v>
      </c>
      <c r="L1576" t="s">
        <v>37</v>
      </c>
      <c r="M1576">
        <v>70</v>
      </c>
      <c r="N1576" t="s">
        <v>1162</v>
      </c>
      <c r="O1576" t="s">
        <v>170</v>
      </c>
      <c r="P1576" t="s">
        <v>14443</v>
      </c>
      <c r="Q1576" s="2">
        <v>45173</v>
      </c>
      <c r="R1576" t="s">
        <v>6152</v>
      </c>
      <c r="S1576" t="s">
        <v>42</v>
      </c>
      <c r="T1576" t="s">
        <v>63</v>
      </c>
      <c r="U1576" s="8">
        <v>110.75</v>
      </c>
      <c r="V1576" t="s">
        <v>14444</v>
      </c>
      <c r="W1576" t="s">
        <v>129</v>
      </c>
      <c r="X1576" t="s">
        <v>46</v>
      </c>
      <c r="Y1576" t="s">
        <v>14445</v>
      </c>
      <c r="Z1576">
        <v>5</v>
      </c>
      <c r="AA1576">
        <v>1</v>
      </c>
      <c r="AB1576" t="s">
        <v>4327</v>
      </c>
      <c r="AC1576" t="s">
        <v>115</v>
      </c>
      <c r="AD1576" s="8">
        <f t="shared" si="24"/>
        <v>996.75</v>
      </c>
    </row>
    <row r="1577" spans="1:30" x14ac:dyDescent="0.25">
      <c r="A1577" t="s">
        <v>14446</v>
      </c>
      <c r="B1577" t="s">
        <v>14447</v>
      </c>
      <c r="C1577" t="s">
        <v>14448</v>
      </c>
      <c r="D1577" s="2">
        <v>45661</v>
      </c>
      <c r="E1577" t="s">
        <v>14449</v>
      </c>
      <c r="F1577">
        <v>8</v>
      </c>
      <c r="G1577" t="s">
        <v>152</v>
      </c>
      <c r="H1577">
        <v>15</v>
      </c>
      <c r="I1577" t="s">
        <v>6298</v>
      </c>
      <c r="J1577" t="s">
        <v>14450</v>
      </c>
      <c r="K1577" t="s">
        <v>14451</v>
      </c>
      <c r="L1577" t="s">
        <v>58</v>
      </c>
      <c r="M1577">
        <v>33</v>
      </c>
      <c r="N1577" t="s">
        <v>1275</v>
      </c>
      <c r="O1577" t="s">
        <v>347</v>
      </c>
      <c r="P1577" t="s">
        <v>14452</v>
      </c>
      <c r="Q1577" s="2">
        <v>45692</v>
      </c>
      <c r="R1577" t="s">
        <v>5685</v>
      </c>
      <c r="S1577" t="s">
        <v>94</v>
      </c>
      <c r="T1577" t="s">
        <v>43</v>
      </c>
      <c r="U1577" s="8">
        <v>635.63</v>
      </c>
      <c r="V1577" t="s">
        <v>14453</v>
      </c>
      <c r="W1577" t="s">
        <v>96</v>
      </c>
      <c r="X1577" t="s">
        <v>81</v>
      </c>
      <c r="Y1577" t="s">
        <v>14454</v>
      </c>
      <c r="Z1577">
        <v>3</v>
      </c>
      <c r="AA1577">
        <v>3</v>
      </c>
      <c r="AB1577" t="s">
        <v>6305</v>
      </c>
      <c r="AC1577" t="s">
        <v>147</v>
      </c>
      <c r="AD1577" s="8">
        <f t="shared" si="24"/>
        <v>5085.04</v>
      </c>
    </row>
    <row r="1578" spans="1:30" x14ac:dyDescent="0.25">
      <c r="A1578" t="s">
        <v>14455</v>
      </c>
      <c r="B1578" t="s">
        <v>14456</v>
      </c>
      <c r="C1578" t="s">
        <v>14457</v>
      </c>
      <c r="D1578" s="2">
        <v>45398</v>
      </c>
      <c r="E1578" t="s">
        <v>14458</v>
      </c>
      <c r="F1578">
        <v>2</v>
      </c>
      <c r="G1578" t="s">
        <v>104</v>
      </c>
      <c r="H1578">
        <v>0</v>
      </c>
      <c r="I1578" t="s">
        <v>208</v>
      </c>
      <c r="J1578" t="s">
        <v>14459</v>
      </c>
      <c r="K1578" t="s">
        <v>14460</v>
      </c>
      <c r="L1578" t="s">
        <v>37</v>
      </c>
      <c r="M1578">
        <v>64</v>
      </c>
      <c r="N1578" t="s">
        <v>38</v>
      </c>
      <c r="O1578" t="s">
        <v>39</v>
      </c>
      <c r="P1578" t="s">
        <v>14461</v>
      </c>
      <c r="Q1578" s="2">
        <v>45443</v>
      </c>
      <c r="R1578" t="s">
        <v>4052</v>
      </c>
      <c r="S1578" t="s">
        <v>94</v>
      </c>
      <c r="T1578" t="s">
        <v>143</v>
      </c>
      <c r="U1578" s="8">
        <v>302.97000000000003</v>
      </c>
      <c r="V1578" t="s">
        <v>14462</v>
      </c>
      <c r="W1578" t="s">
        <v>112</v>
      </c>
      <c r="X1578" t="s">
        <v>46</v>
      </c>
      <c r="Y1578" t="s">
        <v>14463</v>
      </c>
      <c r="Z1578">
        <v>4</v>
      </c>
      <c r="AA1578">
        <v>3</v>
      </c>
      <c r="AB1578" t="s">
        <v>215</v>
      </c>
      <c r="AC1578" t="s">
        <v>66</v>
      </c>
      <c r="AD1578" s="8">
        <f t="shared" si="24"/>
        <v>605.94000000000005</v>
      </c>
    </row>
    <row r="1579" spans="1:30" x14ac:dyDescent="0.25">
      <c r="A1579" t="s">
        <v>14464</v>
      </c>
      <c r="B1579" t="s">
        <v>5224</v>
      </c>
      <c r="C1579" t="s">
        <v>14465</v>
      </c>
      <c r="D1579" s="2">
        <v>45591</v>
      </c>
      <c r="E1579" t="s">
        <v>14466</v>
      </c>
      <c r="F1579">
        <v>5</v>
      </c>
      <c r="G1579" t="s">
        <v>71</v>
      </c>
      <c r="H1579">
        <v>15</v>
      </c>
      <c r="I1579" t="s">
        <v>5398</v>
      </c>
      <c r="J1579" t="s">
        <v>5228</v>
      </c>
      <c r="K1579" t="s">
        <v>5229</v>
      </c>
      <c r="L1579" t="s">
        <v>58</v>
      </c>
      <c r="M1579">
        <v>53</v>
      </c>
      <c r="N1579" t="s">
        <v>1971</v>
      </c>
      <c r="O1579" t="s">
        <v>170</v>
      </c>
      <c r="P1579" t="s">
        <v>5230</v>
      </c>
      <c r="Q1579" s="2">
        <v>45044</v>
      </c>
      <c r="R1579" t="s">
        <v>4449</v>
      </c>
      <c r="S1579" t="s">
        <v>127</v>
      </c>
      <c r="T1579" t="s">
        <v>110</v>
      </c>
      <c r="U1579" s="8">
        <v>245.21</v>
      </c>
      <c r="Y1579" t="s">
        <v>14467</v>
      </c>
      <c r="Z1579">
        <v>3</v>
      </c>
      <c r="AA1579">
        <v>3</v>
      </c>
      <c r="AB1579" t="s">
        <v>5404</v>
      </c>
      <c r="AC1579" t="s">
        <v>49</v>
      </c>
      <c r="AD1579" s="8">
        <f t="shared" si="24"/>
        <v>1226.05</v>
      </c>
    </row>
    <row r="1580" spans="1:30" x14ac:dyDescent="0.25">
      <c r="A1580" t="s">
        <v>14468</v>
      </c>
      <c r="B1580" t="s">
        <v>13288</v>
      </c>
      <c r="C1580" t="s">
        <v>14469</v>
      </c>
      <c r="D1580" s="2">
        <v>45698</v>
      </c>
      <c r="E1580" t="s">
        <v>14470</v>
      </c>
      <c r="F1580">
        <v>4</v>
      </c>
      <c r="G1580" t="s">
        <v>104</v>
      </c>
      <c r="H1580">
        <v>0</v>
      </c>
      <c r="I1580" t="s">
        <v>4321</v>
      </c>
      <c r="J1580" t="s">
        <v>13291</v>
      </c>
      <c r="K1580" t="s">
        <v>13292</v>
      </c>
      <c r="L1580" t="s">
        <v>37</v>
      </c>
      <c r="M1580">
        <v>27</v>
      </c>
      <c r="N1580" t="s">
        <v>1042</v>
      </c>
      <c r="O1580" t="s">
        <v>264</v>
      </c>
      <c r="P1580" t="s">
        <v>13293</v>
      </c>
      <c r="Q1580" s="2">
        <v>45001</v>
      </c>
      <c r="R1580" t="s">
        <v>8181</v>
      </c>
      <c r="S1580" t="s">
        <v>94</v>
      </c>
      <c r="T1580" t="s">
        <v>143</v>
      </c>
      <c r="U1580" s="8">
        <v>103.81</v>
      </c>
      <c r="Y1580" t="s">
        <v>14471</v>
      </c>
      <c r="Z1580">
        <v>5</v>
      </c>
      <c r="AA1580">
        <v>4</v>
      </c>
      <c r="AB1580" t="s">
        <v>4327</v>
      </c>
      <c r="AC1580" t="s">
        <v>115</v>
      </c>
      <c r="AD1580" s="8">
        <f t="shared" si="24"/>
        <v>415.24</v>
      </c>
    </row>
    <row r="1581" spans="1:30" x14ac:dyDescent="0.25">
      <c r="A1581" t="s">
        <v>14472</v>
      </c>
      <c r="B1581" t="s">
        <v>14473</v>
      </c>
      <c r="C1581" t="s">
        <v>11716</v>
      </c>
      <c r="D1581" s="2">
        <v>45495</v>
      </c>
      <c r="E1581" t="s">
        <v>14474</v>
      </c>
      <c r="F1581">
        <v>5</v>
      </c>
      <c r="G1581" t="s">
        <v>152</v>
      </c>
      <c r="H1581">
        <v>15</v>
      </c>
      <c r="I1581" t="s">
        <v>3884</v>
      </c>
      <c r="J1581" t="s">
        <v>14475</v>
      </c>
      <c r="K1581" t="s">
        <v>14476</v>
      </c>
      <c r="L1581" t="s">
        <v>37</v>
      </c>
      <c r="M1581">
        <v>31</v>
      </c>
      <c r="N1581" t="s">
        <v>699</v>
      </c>
      <c r="O1581" t="s">
        <v>198</v>
      </c>
      <c r="P1581" t="s">
        <v>14477</v>
      </c>
      <c r="Q1581" s="2">
        <v>45569</v>
      </c>
      <c r="R1581" t="s">
        <v>1115</v>
      </c>
      <c r="S1581" t="s">
        <v>158</v>
      </c>
      <c r="T1581" t="s">
        <v>43</v>
      </c>
      <c r="U1581" s="8">
        <v>941.75</v>
      </c>
      <c r="V1581" t="s">
        <v>14478</v>
      </c>
      <c r="W1581" t="s">
        <v>45</v>
      </c>
      <c r="X1581" t="s">
        <v>81</v>
      </c>
      <c r="Y1581" t="s">
        <v>14479</v>
      </c>
      <c r="Z1581">
        <v>1</v>
      </c>
      <c r="AA1581">
        <v>2</v>
      </c>
      <c r="AB1581" t="s">
        <v>3888</v>
      </c>
      <c r="AC1581" t="s">
        <v>115</v>
      </c>
      <c r="AD1581" s="8">
        <f t="shared" si="24"/>
        <v>4708.75</v>
      </c>
    </row>
    <row r="1582" spans="1:30" x14ac:dyDescent="0.25">
      <c r="A1582" t="s">
        <v>14480</v>
      </c>
      <c r="B1582" t="s">
        <v>14481</v>
      </c>
      <c r="C1582" t="s">
        <v>14482</v>
      </c>
      <c r="D1582" s="2">
        <v>45608</v>
      </c>
      <c r="E1582" t="s">
        <v>14483</v>
      </c>
      <c r="F1582">
        <v>6</v>
      </c>
      <c r="G1582" t="s">
        <v>104</v>
      </c>
      <c r="H1582">
        <v>0</v>
      </c>
      <c r="I1582" t="s">
        <v>3866</v>
      </c>
      <c r="J1582" t="s">
        <v>14484</v>
      </c>
      <c r="K1582" t="s">
        <v>14485</v>
      </c>
      <c r="L1582" t="s">
        <v>37</v>
      </c>
      <c r="M1582">
        <v>49</v>
      </c>
      <c r="N1582" t="s">
        <v>1162</v>
      </c>
      <c r="O1582" t="s">
        <v>170</v>
      </c>
      <c r="P1582" t="s">
        <v>14486</v>
      </c>
      <c r="Q1582" s="2">
        <v>45408</v>
      </c>
      <c r="R1582" t="s">
        <v>2207</v>
      </c>
      <c r="S1582" t="s">
        <v>158</v>
      </c>
      <c r="T1582" t="s">
        <v>173</v>
      </c>
      <c r="U1582" s="8">
        <v>819.82</v>
      </c>
      <c r="V1582" t="s">
        <v>14487</v>
      </c>
      <c r="W1582" t="s">
        <v>129</v>
      </c>
      <c r="X1582" t="s">
        <v>81</v>
      </c>
      <c r="Y1582" t="s">
        <v>14488</v>
      </c>
      <c r="Z1582">
        <v>1</v>
      </c>
      <c r="AA1582">
        <v>5</v>
      </c>
      <c r="AB1582" t="s">
        <v>3871</v>
      </c>
      <c r="AC1582" t="s">
        <v>49</v>
      </c>
      <c r="AD1582" s="8">
        <f t="shared" si="24"/>
        <v>4918.92</v>
      </c>
    </row>
    <row r="1583" spans="1:30" x14ac:dyDescent="0.25">
      <c r="A1583" t="s">
        <v>14489</v>
      </c>
      <c r="B1583" t="s">
        <v>14490</v>
      </c>
      <c r="C1583" t="s">
        <v>14491</v>
      </c>
      <c r="D1583" s="2">
        <v>45600</v>
      </c>
      <c r="E1583" t="s">
        <v>14492</v>
      </c>
      <c r="F1583">
        <v>5</v>
      </c>
      <c r="G1583" t="s">
        <v>71</v>
      </c>
      <c r="H1583">
        <v>20</v>
      </c>
      <c r="I1583" t="s">
        <v>1260</v>
      </c>
      <c r="J1583" t="s">
        <v>14493</v>
      </c>
      <c r="K1583" t="s">
        <v>14494</v>
      </c>
      <c r="L1583" t="s">
        <v>58</v>
      </c>
      <c r="M1583">
        <v>28</v>
      </c>
      <c r="N1583" t="s">
        <v>184</v>
      </c>
      <c r="O1583" t="s">
        <v>185</v>
      </c>
      <c r="P1583" t="s">
        <v>14495</v>
      </c>
      <c r="Q1583" s="2">
        <v>45678</v>
      </c>
      <c r="R1583" t="s">
        <v>8339</v>
      </c>
      <c r="S1583" t="s">
        <v>94</v>
      </c>
      <c r="T1583" t="s">
        <v>173</v>
      </c>
      <c r="U1583" s="8">
        <v>502.03</v>
      </c>
      <c r="V1583" t="s">
        <v>14496</v>
      </c>
      <c r="W1583" t="s">
        <v>112</v>
      </c>
      <c r="X1583" t="s">
        <v>81</v>
      </c>
      <c r="Y1583" t="s">
        <v>14497</v>
      </c>
      <c r="Z1583">
        <v>2</v>
      </c>
      <c r="AA1583">
        <v>4</v>
      </c>
      <c r="AB1583" t="s">
        <v>1267</v>
      </c>
      <c r="AC1583" t="s">
        <v>99</v>
      </c>
      <c r="AD1583" s="8">
        <f t="shared" si="24"/>
        <v>2510.1499999999996</v>
      </c>
    </row>
    <row r="1584" spans="1:30" x14ac:dyDescent="0.25">
      <c r="A1584" t="s">
        <v>14498</v>
      </c>
      <c r="B1584" t="s">
        <v>14499</v>
      </c>
      <c r="C1584" t="s">
        <v>14500</v>
      </c>
      <c r="D1584" s="2">
        <v>45466</v>
      </c>
      <c r="E1584" t="s">
        <v>14501</v>
      </c>
      <c r="F1584">
        <v>10</v>
      </c>
      <c r="G1584" t="s">
        <v>71</v>
      </c>
      <c r="H1584">
        <v>20</v>
      </c>
      <c r="I1584" t="s">
        <v>10667</v>
      </c>
      <c r="J1584" t="s">
        <v>14502</v>
      </c>
      <c r="K1584" t="s">
        <v>14503</v>
      </c>
      <c r="L1584" t="s">
        <v>37</v>
      </c>
      <c r="M1584">
        <v>46</v>
      </c>
      <c r="N1584" t="s">
        <v>1579</v>
      </c>
      <c r="O1584" t="s">
        <v>321</v>
      </c>
      <c r="P1584" t="s">
        <v>14504</v>
      </c>
      <c r="Q1584" s="2">
        <v>45071</v>
      </c>
      <c r="R1584" t="s">
        <v>10336</v>
      </c>
      <c r="S1584" t="s">
        <v>158</v>
      </c>
      <c r="T1584" t="s">
        <v>143</v>
      </c>
      <c r="U1584" s="8">
        <v>165.91</v>
      </c>
      <c r="Y1584" t="s">
        <v>14505</v>
      </c>
      <c r="Z1584">
        <v>3</v>
      </c>
      <c r="AA1584">
        <v>5</v>
      </c>
      <c r="AB1584" t="s">
        <v>10671</v>
      </c>
      <c r="AC1584" t="s">
        <v>66</v>
      </c>
      <c r="AD1584" s="8">
        <f t="shared" si="24"/>
        <v>1659.1</v>
      </c>
    </row>
    <row r="1585" spans="1:30" x14ac:dyDescent="0.25">
      <c r="A1585" t="s">
        <v>14506</v>
      </c>
      <c r="B1585" t="s">
        <v>14507</v>
      </c>
      <c r="C1585" t="s">
        <v>14508</v>
      </c>
      <c r="D1585" s="2">
        <v>45478</v>
      </c>
      <c r="E1585" t="s">
        <v>14509</v>
      </c>
      <c r="F1585">
        <v>7</v>
      </c>
      <c r="G1585" t="s">
        <v>104</v>
      </c>
      <c r="H1585">
        <v>0</v>
      </c>
      <c r="I1585" t="s">
        <v>248</v>
      </c>
      <c r="J1585" t="s">
        <v>14510</v>
      </c>
      <c r="K1585" t="s">
        <v>14511</v>
      </c>
      <c r="L1585" t="s">
        <v>37</v>
      </c>
      <c r="M1585">
        <v>66</v>
      </c>
      <c r="N1585" t="s">
        <v>357</v>
      </c>
      <c r="O1585" t="s">
        <v>39</v>
      </c>
      <c r="P1585" t="s">
        <v>14512</v>
      </c>
      <c r="Q1585" s="2">
        <v>45377</v>
      </c>
      <c r="R1585" t="s">
        <v>12639</v>
      </c>
      <c r="S1585" t="s">
        <v>127</v>
      </c>
      <c r="T1585" t="s">
        <v>110</v>
      </c>
      <c r="U1585" s="8">
        <v>743.14</v>
      </c>
      <c r="Y1585" t="s">
        <v>14513</v>
      </c>
      <c r="Z1585">
        <v>5</v>
      </c>
      <c r="AA1585">
        <v>1</v>
      </c>
      <c r="AB1585" t="s">
        <v>255</v>
      </c>
      <c r="AC1585" t="s">
        <v>49</v>
      </c>
      <c r="AD1585" s="8">
        <f t="shared" si="24"/>
        <v>5201.9799999999996</v>
      </c>
    </row>
    <row r="1586" spans="1:30" x14ac:dyDescent="0.25">
      <c r="A1586" t="s">
        <v>14514</v>
      </c>
      <c r="B1586" t="s">
        <v>14515</v>
      </c>
      <c r="C1586" t="s">
        <v>14516</v>
      </c>
      <c r="D1586" s="2">
        <v>45579</v>
      </c>
      <c r="E1586" t="s">
        <v>14517</v>
      </c>
      <c r="F1586">
        <v>1</v>
      </c>
      <c r="G1586" t="s">
        <v>33</v>
      </c>
      <c r="H1586">
        <v>10</v>
      </c>
      <c r="I1586" t="s">
        <v>8265</v>
      </c>
      <c r="J1586" t="s">
        <v>14518</v>
      </c>
      <c r="K1586" t="s">
        <v>14519</v>
      </c>
      <c r="L1586" t="s">
        <v>37</v>
      </c>
      <c r="M1586">
        <v>28</v>
      </c>
      <c r="N1586" t="s">
        <v>409</v>
      </c>
      <c r="O1586" t="s">
        <v>198</v>
      </c>
      <c r="P1586" t="s">
        <v>14520</v>
      </c>
      <c r="Q1586" s="2">
        <v>45421</v>
      </c>
      <c r="R1586" t="s">
        <v>923</v>
      </c>
      <c r="S1586" t="s">
        <v>94</v>
      </c>
      <c r="T1586" t="s">
        <v>143</v>
      </c>
      <c r="U1586" s="8">
        <v>74.34</v>
      </c>
      <c r="V1586" t="s">
        <v>14521</v>
      </c>
      <c r="W1586" t="s">
        <v>80</v>
      </c>
      <c r="X1586" t="s">
        <v>81</v>
      </c>
      <c r="Y1586" t="s">
        <v>14522</v>
      </c>
      <c r="Z1586">
        <v>2</v>
      </c>
      <c r="AA1586">
        <v>5</v>
      </c>
      <c r="AB1586" t="s">
        <v>8271</v>
      </c>
      <c r="AC1586" t="s">
        <v>115</v>
      </c>
      <c r="AD1586" s="8">
        <f t="shared" si="24"/>
        <v>74.34</v>
      </c>
    </row>
    <row r="1587" spans="1:30" x14ac:dyDescent="0.25">
      <c r="A1587" t="s">
        <v>14523</v>
      </c>
      <c r="B1587" t="s">
        <v>14524</v>
      </c>
      <c r="C1587" t="s">
        <v>206</v>
      </c>
      <c r="D1587" s="2">
        <v>45443</v>
      </c>
      <c r="E1587" t="s">
        <v>14525</v>
      </c>
      <c r="F1587">
        <v>10</v>
      </c>
      <c r="G1587" t="s">
        <v>54</v>
      </c>
      <c r="H1587">
        <v>10</v>
      </c>
      <c r="I1587" t="s">
        <v>784</v>
      </c>
      <c r="J1587" t="s">
        <v>14526</v>
      </c>
      <c r="K1587" t="s">
        <v>14527</v>
      </c>
      <c r="L1587" t="s">
        <v>37</v>
      </c>
      <c r="M1587">
        <v>62</v>
      </c>
      <c r="N1587" t="s">
        <v>2560</v>
      </c>
      <c r="O1587" t="s">
        <v>347</v>
      </c>
      <c r="P1587" t="s">
        <v>14528</v>
      </c>
      <c r="Q1587" s="2">
        <v>45343</v>
      </c>
      <c r="R1587" t="s">
        <v>213</v>
      </c>
      <c r="S1587" t="s">
        <v>127</v>
      </c>
      <c r="T1587" t="s">
        <v>43</v>
      </c>
      <c r="U1587" s="8">
        <v>676.81</v>
      </c>
      <c r="V1587" t="s">
        <v>14529</v>
      </c>
      <c r="W1587" t="s">
        <v>80</v>
      </c>
      <c r="X1587" t="s">
        <v>81</v>
      </c>
      <c r="Y1587" t="s">
        <v>14530</v>
      </c>
      <c r="Z1587">
        <v>4</v>
      </c>
      <c r="AA1587">
        <v>3</v>
      </c>
      <c r="AB1587" t="s">
        <v>791</v>
      </c>
      <c r="AC1587" t="s">
        <v>99</v>
      </c>
      <c r="AD1587" s="8">
        <f t="shared" si="24"/>
        <v>6768.0999999999995</v>
      </c>
    </row>
    <row r="1588" spans="1:30" x14ac:dyDescent="0.25">
      <c r="A1588" t="s">
        <v>14531</v>
      </c>
      <c r="B1588" t="s">
        <v>14532</v>
      </c>
      <c r="C1588" t="s">
        <v>14533</v>
      </c>
      <c r="D1588" s="2">
        <v>45556</v>
      </c>
      <c r="E1588" t="s">
        <v>14534</v>
      </c>
      <c r="F1588">
        <v>10</v>
      </c>
      <c r="G1588" t="s">
        <v>152</v>
      </c>
      <c r="H1588">
        <v>15</v>
      </c>
      <c r="I1588" t="s">
        <v>6546</v>
      </c>
      <c r="J1588" t="s">
        <v>14535</v>
      </c>
      <c r="K1588" t="s">
        <v>14536</v>
      </c>
      <c r="L1588" t="s">
        <v>58</v>
      </c>
      <c r="M1588">
        <v>47</v>
      </c>
      <c r="N1588" t="s">
        <v>654</v>
      </c>
      <c r="O1588" t="s">
        <v>238</v>
      </c>
      <c r="P1588" t="s">
        <v>14537</v>
      </c>
      <c r="Q1588" s="2">
        <v>45004</v>
      </c>
      <c r="R1588" t="s">
        <v>10107</v>
      </c>
      <c r="S1588" t="s">
        <v>158</v>
      </c>
      <c r="T1588" t="s">
        <v>173</v>
      </c>
      <c r="U1588" s="8">
        <v>131.69999999999999</v>
      </c>
      <c r="Y1588" t="s">
        <v>14538</v>
      </c>
      <c r="Z1588">
        <v>3</v>
      </c>
      <c r="AA1588">
        <v>4</v>
      </c>
      <c r="AB1588" t="s">
        <v>6552</v>
      </c>
      <c r="AC1588" t="s">
        <v>66</v>
      </c>
      <c r="AD1588" s="8">
        <f t="shared" si="24"/>
        <v>1317</v>
      </c>
    </row>
    <row r="1589" spans="1:30" x14ac:dyDescent="0.25">
      <c r="A1589" t="s">
        <v>14539</v>
      </c>
      <c r="B1589" t="s">
        <v>14540</v>
      </c>
      <c r="C1589" t="s">
        <v>14541</v>
      </c>
      <c r="D1589" s="2">
        <v>45359</v>
      </c>
      <c r="E1589" t="s">
        <v>14542</v>
      </c>
      <c r="F1589">
        <v>3</v>
      </c>
      <c r="G1589" t="s">
        <v>71</v>
      </c>
      <c r="H1589">
        <v>15</v>
      </c>
      <c r="I1589" t="s">
        <v>10421</v>
      </c>
      <c r="J1589" t="s">
        <v>14543</v>
      </c>
      <c r="K1589" t="s">
        <v>14544</v>
      </c>
      <c r="L1589" t="s">
        <v>37</v>
      </c>
      <c r="M1589">
        <v>30</v>
      </c>
      <c r="N1589" t="s">
        <v>1079</v>
      </c>
      <c r="O1589" t="s">
        <v>224</v>
      </c>
      <c r="P1589" t="s">
        <v>14545</v>
      </c>
      <c r="Q1589" s="2">
        <v>45146</v>
      </c>
      <c r="R1589" t="s">
        <v>7197</v>
      </c>
      <c r="S1589" t="s">
        <v>94</v>
      </c>
      <c r="T1589" t="s">
        <v>63</v>
      </c>
      <c r="U1589" s="8">
        <v>875.68</v>
      </c>
      <c r="V1589" t="s">
        <v>14546</v>
      </c>
      <c r="W1589" t="s">
        <v>112</v>
      </c>
      <c r="X1589" t="s">
        <v>46</v>
      </c>
      <c r="Y1589" t="s">
        <v>14547</v>
      </c>
      <c r="Z1589">
        <v>1</v>
      </c>
      <c r="AA1589">
        <v>4</v>
      </c>
      <c r="AB1589" t="s">
        <v>10426</v>
      </c>
      <c r="AC1589" t="s">
        <v>49</v>
      </c>
      <c r="AD1589" s="8">
        <f t="shared" si="24"/>
        <v>2627.04</v>
      </c>
    </row>
    <row r="1590" spans="1:30" x14ac:dyDescent="0.25">
      <c r="A1590" t="s">
        <v>14548</v>
      </c>
      <c r="B1590" t="s">
        <v>14549</v>
      </c>
      <c r="C1590" t="s">
        <v>14550</v>
      </c>
      <c r="D1590" s="2">
        <v>45460</v>
      </c>
      <c r="E1590" t="s">
        <v>14551</v>
      </c>
      <c r="F1590">
        <v>1</v>
      </c>
      <c r="G1590" t="s">
        <v>152</v>
      </c>
      <c r="H1590">
        <v>10</v>
      </c>
      <c r="I1590" t="s">
        <v>5160</v>
      </c>
      <c r="J1590" t="s">
        <v>14552</v>
      </c>
      <c r="K1590" t="s">
        <v>14553</v>
      </c>
      <c r="L1590" t="s">
        <v>37</v>
      </c>
      <c r="M1590">
        <v>64</v>
      </c>
      <c r="N1590" t="s">
        <v>689</v>
      </c>
      <c r="O1590" t="s">
        <v>140</v>
      </c>
      <c r="P1590" t="s">
        <v>14554</v>
      </c>
      <c r="Q1590" s="2">
        <v>45598</v>
      </c>
      <c r="R1590" t="s">
        <v>475</v>
      </c>
      <c r="S1590" t="s">
        <v>158</v>
      </c>
      <c r="T1590" t="s">
        <v>173</v>
      </c>
      <c r="U1590" s="8">
        <v>314.72000000000003</v>
      </c>
      <c r="Y1590" t="s">
        <v>14555</v>
      </c>
      <c r="Z1590">
        <v>1</v>
      </c>
      <c r="AA1590">
        <v>2</v>
      </c>
      <c r="AB1590" t="s">
        <v>5165</v>
      </c>
      <c r="AC1590" t="s">
        <v>147</v>
      </c>
      <c r="AD1590" s="8">
        <f t="shared" si="24"/>
        <v>314.72000000000003</v>
      </c>
    </row>
    <row r="1591" spans="1:30" x14ac:dyDescent="0.25">
      <c r="A1591" t="s">
        <v>14556</v>
      </c>
      <c r="B1591" t="s">
        <v>14557</v>
      </c>
      <c r="C1591" t="s">
        <v>14558</v>
      </c>
      <c r="D1591" s="2">
        <v>45582</v>
      </c>
      <c r="E1591" t="s">
        <v>14559</v>
      </c>
      <c r="F1591">
        <v>7</v>
      </c>
      <c r="G1591" t="s">
        <v>104</v>
      </c>
      <c r="H1591">
        <v>0</v>
      </c>
      <c r="I1591" t="s">
        <v>5614</v>
      </c>
      <c r="J1591" t="s">
        <v>14560</v>
      </c>
      <c r="K1591" t="s">
        <v>14561</v>
      </c>
      <c r="L1591" t="s">
        <v>58</v>
      </c>
      <c r="M1591">
        <v>27</v>
      </c>
      <c r="N1591" t="s">
        <v>1516</v>
      </c>
      <c r="O1591" t="s">
        <v>435</v>
      </c>
      <c r="P1591" t="s">
        <v>14562</v>
      </c>
      <c r="Q1591" s="2">
        <v>45635</v>
      </c>
      <c r="R1591" t="s">
        <v>14563</v>
      </c>
      <c r="S1591" t="s">
        <v>267</v>
      </c>
      <c r="T1591" t="s">
        <v>63</v>
      </c>
      <c r="U1591" s="8">
        <v>328.81</v>
      </c>
      <c r="V1591" t="s">
        <v>14564</v>
      </c>
      <c r="W1591" t="s">
        <v>96</v>
      </c>
      <c r="X1591" t="s">
        <v>81</v>
      </c>
      <c r="Y1591" t="s">
        <v>14565</v>
      </c>
      <c r="Z1591">
        <v>2</v>
      </c>
      <c r="AA1591">
        <v>4</v>
      </c>
      <c r="AB1591" t="s">
        <v>5620</v>
      </c>
      <c r="AC1591" t="s">
        <v>49</v>
      </c>
      <c r="AD1591" s="8">
        <f t="shared" si="24"/>
        <v>2301.67</v>
      </c>
    </row>
    <row r="1592" spans="1:30" x14ac:dyDescent="0.25">
      <c r="A1592" t="s">
        <v>14566</v>
      </c>
      <c r="B1592" t="s">
        <v>14567</v>
      </c>
      <c r="C1592" t="s">
        <v>14568</v>
      </c>
      <c r="D1592" s="2">
        <v>45401</v>
      </c>
      <c r="E1592" t="s">
        <v>14569</v>
      </c>
      <c r="F1592">
        <v>4</v>
      </c>
      <c r="G1592" t="s">
        <v>71</v>
      </c>
      <c r="H1592">
        <v>15</v>
      </c>
      <c r="I1592" t="s">
        <v>627</v>
      </c>
      <c r="J1592" t="s">
        <v>14570</v>
      </c>
      <c r="K1592" t="s">
        <v>14571</v>
      </c>
      <c r="L1592" t="s">
        <v>58</v>
      </c>
      <c r="M1592">
        <v>26</v>
      </c>
      <c r="N1592" t="s">
        <v>1354</v>
      </c>
      <c r="O1592" t="s">
        <v>264</v>
      </c>
      <c r="P1592" t="s">
        <v>14572</v>
      </c>
      <c r="Q1592" s="2">
        <v>45692</v>
      </c>
      <c r="R1592" t="s">
        <v>7754</v>
      </c>
      <c r="S1592" t="s">
        <v>158</v>
      </c>
      <c r="T1592" t="s">
        <v>43</v>
      </c>
      <c r="U1592" s="8">
        <v>409.82</v>
      </c>
      <c r="Y1592" t="s">
        <v>14573</v>
      </c>
      <c r="Z1592">
        <v>1</v>
      </c>
      <c r="AA1592">
        <v>5</v>
      </c>
      <c r="AB1592" t="s">
        <v>635</v>
      </c>
      <c r="AC1592" t="s">
        <v>99</v>
      </c>
      <c r="AD1592" s="8">
        <f t="shared" si="24"/>
        <v>1639.28</v>
      </c>
    </row>
    <row r="1593" spans="1:30" x14ac:dyDescent="0.25">
      <c r="A1593" t="s">
        <v>14574</v>
      </c>
      <c r="B1593" t="s">
        <v>14575</v>
      </c>
      <c r="C1593" t="s">
        <v>14576</v>
      </c>
      <c r="D1593" s="2">
        <v>45428</v>
      </c>
      <c r="E1593" t="s">
        <v>14577</v>
      </c>
      <c r="F1593">
        <v>9</v>
      </c>
      <c r="G1593" t="s">
        <v>33</v>
      </c>
      <c r="H1593">
        <v>10</v>
      </c>
      <c r="I1593" t="s">
        <v>4100</v>
      </c>
      <c r="J1593" t="s">
        <v>14578</v>
      </c>
      <c r="K1593" t="s">
        <v>14579</v>
      </c>
      <c r="L1593" t="s">
        <v>58</v>
      </c>
      <c r="M1593">
        <v>31</v>
      </c>
      <c r="N1593" t="s">
        <v>369</v>
      </c>
      <c r="O1593" t="s">
        <v>140</v>
      </c>
      <c r="P1593" t="s">
        <v>14580</v>
      </c>
      <c r="Q1593" s="2">
        <v>45013</v>
      </c>
      <c r="R1593" t="s">
        <v>7471</v>
      </c>
      <c r="S1593" t="s">
        <v>267</v>
      </c>
      <c r="T1593" t="s">
        <v>173</v>
      </c>
      <c r="U1593" s="8">
        <v>402.76</v>
      </c>
      <c r="Y1593" t="s">
        <v>14581</v>
      </c>
      <c r="Z1593">
        <v>2</v>
      </c>
      <c r="AA1593">
        <v>2</v>
      </c>
      <c r="AB1593" t="s">
        <v>4106</v>
      </c>
      <c r="AC1593" t="s">
        <v>49</v>
      </c>
      <c r="AD1593" s="8">
        <f t="shared" si="24"/>
        <v>3624.84</v>
      </c>
    </row>
    <row r="1594" spans="1:30" x14ac:dyDescent="0.25">
      <c r="A1594" t="s">
        <v>14582</v>
      </c>
      <c r="B1594" t="s">
        <v>14583</v>
      </c>
      <c r="C1594" t="s">
        <v>14584</v>
      </c>
      <c r="D1594" s="2">
        <v>45550</v>
      </c>
      <c r="E1594" t="s">
        <v>14585</v>
      </c>
      <c r="F1594">
        <v>8</v>
      </c>
      <c r="G1594" t="s">
        <v>152</v>
      </c>
      <c r="H1594">
        <v>20</v>
      </c>
      <c r="I1594" t="s">
        <v>4089</v>
      </c>
      <c r="J1594" t="s">
        <v>14586</v>
      </c>
      <c r="K1594" t="s">
        <v>14587</v>
      </c>
      <c r="L1594" t="s">
        <v>58</v>
      </c>
      <c r="M1594">
        <v>37</v>
      </c>
      <c r="N1594" t="s">
        <v>251</v>
      </c>
      <c r="O1594" t="s">
        <v>124</v>
      </c>
      <c r="P1594" t="s">
        <v>14588</v>
      </c>
      <c r="Q1594" s="2">
        <v>45460</v>
      </c>
      <c r="R1594" t="s">
        <v>7622</v>
      </c>
      <c r="S1594" t="s">
        <v>94</v>
      </c>
      <c r="T1594" t="s">
        <v>143</v>
      </c>
      <c r="U1594" s="8">
        <v>105.84</v>
      </c>
      <c r="Y1594" t="s">
        <v>14589</v>
      </c>
      <c r="Z1594">
        <v>3</v>
      </c>
      <c r="AA1594">
        <v>1</v>
      </c>
      <c r="AB1594" t="s">
        <v>4095</v>
      </c>
      <c r="AC1594" t="s">
        <v>115</v>
      </c>
      <c r="AD1594" s="8">
        <f t="shared" si="24"/>
        <v>846.72</v>
      </c>
    </row>
    <row r="1595" spans="1:30" x14ac:dyDescent="0.25">
      <c r="A1595" t="s">
        <v>14590</v>
      </c>
      <c r="B1595" t="s">
        <v>14591</v>
      </c>
      <c r="C1595" t="s">
        <v>14592</v>
      </c>
      <c r="D1595" s="2">
        <v>45385</v>
      </c>
      <c r="E1595" t="s">
        <v>14593</v>
      </c>
      <c r="F1595">
        <v>4</v>
      </c>
      <c r="G1595" t="s">
        <v>104</v>
      </c>
      <c r="H1595">
        <v>0</v>
      </c>
      <c r="I1595" t="s">
        <v>8136</v>
      </c>
      <c r="J1595" t="s">
        <v>14594</v>
      </c>
      <c r="K1595" t="s">
        <v>14595</v>
      </c>
      <c r="L1595" t="s">
        <v>37</v>
      </c>
      <c r="M1595">
        <v>50</v>
      </c>
      <c r="N1595" t="s">
        <v>956</v>
      </c>
      <c r="O1595" t="s">
        <v>264</v>
      </c>
      <c r="P1595" t="s">
        <v>14596</v>
      </c>
      <c r="Q1595" s="2">
        <v>45082</v>
      </c>
      <c r="R1595" t="s">
        <v>2777</v>
      </c>
      <c r="S1595" t="s">
        <v>158</v>
      </c>
      <c r="T1595" t="s">
        <v>143</v>
      </c>
      <c r="U1595" s="8">
        <v>872.84</v>
      </c>
      <c r="V1595" t="s">
        <v>14597</v>
      </c>
      <c r="W1595" t="s">
        <v>45</v>
      </c>
      <c r="X1595" t="s">
        <v>81</v>
      </c>
      <c r="Y1595" t="s">
        <v>14598</v>
      </c>
      <c r="Z1595">
        <v>3</v>
      </c>
      <c r="AA1595">
        <v>1</v>
      </c>
      <c r="AB1595" t="s">
        <v>8142</v>
      </c>
      <c r="AC1595" t="s">
        <v>147</v>
      </c>
      <c r="AD1595" s="8">
        <f t="shared" si="24"/>
        <v>3491.36</v>
      </c>
    </row>
    <row r="1596" spans="1:30" x14ac:dyDescent="0.25">
      <c r="A1596" t="s">
        <v>14599</v>
      </c>
      <c r="B1596" t="s">
        <v>14600</v>
      </c>
      <c r="C1596" t="s">
        <v>14601</v>
      </c>
      <c r="D1596" s="2">
        <v>45708</v>
      </c>
      <c r="E1596" t="s">
        <v>14602</v>
      </c>
      <c r="F1596">
        <v>5</v>
      </c>
      <c r="G1596" t="s">
        <v>104</v>
      </c>
      <c r="H1596">
        <v>0</v>
      </c>
      <c r="I1596" t="s">
        <v>13623</v>
      </c>
      <c r="J1596" t="s">
        <v>14603</v>
      </c>
      <c r="K1596" t="s">
        <v>14604</v>
      </c>
      <c r="L1596" t="s">
        <v>58</v>
      </c>
      <c r="M1596">
        <v>40</v>
      </c>
      <c r="N1596" t="s">
        <v>643</v>
      </c>
      <c r="O1596" t="s">
        <v>307</v>
      </c>
      <c r="P1596" t="s">
        <v>14605</v>
      </c>
      <c r="Q1596" s="2">
        <v>45622</v>
      </c>
      <c r="R1596" t="s">
        <v>2850</v>
      </c>
      <c r="S1596" t="s">
        <v>127</v>
      </c>
      <c r="T1596" t="s">
        <v>110</v>
      </c>
      <c r="U1596" s="8">
        <v>28.59</v>
      </c>
      <c r="Y1596" t="s">
        <v>14606</v>
      </c>
      <c r="Z1596">
        <v>1</v>
      </c>
      <c r="AA1596">
        <v>4</v>
      </c>
      <c r="AB1596" t="s">
        <v>13627</v>
      </c>
      <c r="AC1596" t="s">
        <v>147</v>
      </c>
      <c r="AD1596" s="8">
        <f t="shared" si="24"/>
        <v>142.94999999999999</v>
      </c>
    </row>
    <row r="1597" spans="1:30" x14ac:dyDescent="0.25">
      <c r="A1597" t="s">
        <v>14607</v>
      </c>
      <c r="B1597" t="s">
        <v>14608</v>
      </c>
      <c r="C1597" t="s">
        <v>14609</v>
      </c>
      <c r="D1597" s="2">
        <v>45645</v>
      </c>
      <c r="E1597" t="s">
        <v>14610</v>
      </c>
      <c r="F1597">
        <v>8</v>
      </c>
      <c r="G1597" t="s">
        <v>71</v>
      </c>
      <c r="H1597">
        <v>10</v>
      </c>
      <c r="I1597" t="s">
        <v>6901</v>
      </c>
      <c r="J1597" t="s">
        <v>14611</v>
      </c>
      <c r="K1597" t="s">
        <v>14612</v>
      </c>
      <c r="L1597" t="s">
        <v>37</v>
      </c>
      <c r="M1597">
        <v>36</v>
      </c>
      <c r="N1597" t="s">
        <v>873</v>
      </c>
      <c r="O1597" t="s">
        <v>39</v>
      </c>
      <c r="P1597" t="s">
        <v>14613</v>
      </c>
      <c r="Q1597" s="2">
        <v>45610</v>
      </c>
      <c r="R1597" t="s">
        <v>8017</v>
      </c>
      <c r="S1597" t="s">
        <v>78</v>
      </c>
      <c r="T1597" t="s">
        <v>173</v>
      </c>
      <c r="U1597" s="8">
        <v>893.34</v>
      </c>
      <c r="V1597" t="s">
        <v>14614</v>
      </c>
      <c r="W1597" t="s">
        <v>112</v>
      </c>
      <c r="X1597" t="s">
        <v>81</v>
      </c>
      <c r="Y1597" t="s">
        <v>14615</v>
      </c>
      <c r="Z1597">
        <v>3</v>
      </c>
      <c r="AA1597">
        <v>3</v>
      </c>
      <c r="AB1597" t="s">
        <v>6907</v>
      </c>
      <c r="AC1597" t="s">
        <v>99</v>
      </c>
      <c r="AD1597" s="8">
        <f t="shared" si="24"/>
        <v>7146.72</v>
      </c>
    </row>
    <row r="1598" spans="1:30" x14ac:dyDescent="0.25">
      <c r="A1598" t="s">
        <v>14616</v>
      </c>
      <c r="B1598" t="s">
        <v>14617</v>
      </c>
      <c r="C1598" t="s">
        <v>10763</v>
      </c>
      <c r="D1598" s="2">
        <v>45705</v>
      </c>
      <c r="E1598" t="s">
        <v>14618</v>
      </c>
      <c r="F1598">
        <v>4</v>
      </c>
      <c r="G1598" t="s">
        <v>71</v>
      </c>
      <c r="H1598">
        <v>15</v>
      </c>
      <c r="I1598" t="s">
        <v>519</v>
      </c>
      <c r="J1598" t="s">
        <v>14619</v>
      </c>
      <c r="K1598" t="s">
        <v>14620</v>
      </c>
      <c r="L1598" t="s">
        <v>58</v>
      </c>
      <c r="M1598">
        <v>67</v>
      </c>
      <c r="N1598" t="s">
        <v>1732</v>
      </c>
      <c r="O1598" t="s">
        <v>294</v>
      </c>
      <c r="P1598" t="s">
        <v>14621</v>
      </c>
      <c r="Q1598" s="2">
        <v>45449</v>
      </c>
      <c r="R1598" t="s">
        <v>6851</v>
      </c>
      <c r="S1598" t="s">
        <v>78</v>
      </c>
      <c r="T1598" t="s">
        <v>268</v>
      </c>
      <c r="U1598" s="8">
        <v>402.45</v>
      </c>
      <c r="V1598" t="s">
        <v>14622</v>
      </c>
      <c r="W1598" t="s">
        <v>45</v>
      </c>
      <c r="X1598" t="s">
        <v>81</v>
      </c>
      <c r="Y1598" t="s">
        <v>14623</v>
      </c>
      <c r="Z1598">
        <v>4</v>
      </c>
      <c r="AA1598">
        <v>3</v>
      </c>
      <c r="AB1598" t="s">
        <v>526</v>
      </c>
      <c r="AC1598" t="s">
        <v>66</v>
      </c>
      <c r="AD1598" s="8">
        <f t="shared" si="24"/>
        <v>1609.8</v>
      </c>
    </row>
    <row r="1599" spans="1:30" x14ac:dyDescent="0.25">
      <c r="A1599" t="s">
        <v>14624</v>
      </c>
      <c r="B1599" t="s">
        <v>13894</v>
      </c>
      <c r="C1599" t="s">
        <v>8673</v>
      </c>
      <c r="D1599" s="2">
        <v>45406</v>
      </c>
      <c r="E1599" t="s">
        <v>14625</v>
      </c>
      <c r="F1599">
        <v>4</v>
      </c>
      <c r="G1599" t="s">
        <v>54</v>
      </c>
      <c r="H1599">
        <v>10</v>
      </c>
      <c r="I1599" t="s">
        <v>5227</v>
      </c>
      <c r="J1599" t="s">
        <v>13896</v>
      </c>
      <c r="K1599" t="s">
        <v>13897</v>
      </c>
      <c r="L1599" t="s">
        <v>58</v>
      </c>
      <c r="M1599">
        <v>18</v>
      </c>
      <c r="N1599" t="s">
        <v>1959</v>
      </c>
      <c r="O1599" t="s">
        <v>224</v>
      </c>
      <c r="P1599" t="s">
        <v>13898</v>
      </c>
      <c r="Q1599" s="2">
        <v>45131</v>
      </c>
      <c r="R1599" t="s">
        <v>5762</v>
      </c>
      <c r="S1599" t="s">
        <v>94</v>
      </c>
      <c r="T1599" t="s">
        <v>268</v>
      </c>
      <c r="U1599" s="8">
        <v>275.89999999999998</v>
      </c>
      <c r="V1599" t="s">
        <v>14626</v>
      </c>
      <c r="W1599" t="s">
        <v>96</v>
      </c>
      <c r="X1599" t="s">
        <v>81</v>
      </c>
      <c r="Y1599" t="s">
        <v>14627</v>
      </c>
      <c r="Z1599">
        <v>5</v>
      </c>
      <c r="AA1599">
        <v>2</v>
      </c>
      <c r="AB1599" t="s">
        <v>5233</v>
      </c>
      <c r="AC1599" t="s">
        <v>115</v>
      </c>
      <c r="AD1599" s="8">
        <f t="shared" si="24"/>
        <v>1103.5999999999999</v>
      </c>
    </row>
    <row r="1600" spans="1:30" x14ac:dyDescent="0.25">
      <c r="A1600" t="s">
        <v>14628</v>
      </c>
      <c r="B1600" t="s">
        <v>7156</v>
      </c>
      <c r="C1600" t="s">
        <v>12819</v>
      </c>
      <c r="D1600" s="2">
        <v>45661</v>
      </c>
      <c r="E1600" t="s">
        <v>14629</v>
      </c>
      <c r="F1600">
        <v>10</v>
      </c>
      <c r="G1600" t="s">
        <v>152</v>
      </c>
      <c r="H1600">
        <v>10</v>
      </c>
      <c r="I1600" t="s">
        <v>1050</v>
      </c>
      <c r="J1600" t="s">
        <v>7159</v>
      </c>
      <c r="K1600" t="s">
        <v>7160</v>
      </c>
      <c r="L1600" t="s">
        <v>37</v>
      </c>
      <c r="M1600">
        <v>22</v>
      </c>
      <c r="N1600" t="s">
        <v>306</v>
      </c>
      <c r="O1600" t="s">
        <v>307</v>
      </c>
      <c r="P1600" t="s">
        <v>7161</v>
      </c>
      <c r="Q1600" s="2">
        <v>45110</v>
      </c>
      <c r="R1600" t="s">
        <v>12656</v>
      </c>
      <c r="S1600" t="s">
        <v>78</v>
      </c>
      <c r="T1600" t="s">
        <v>143</v>
      </c>
      <c r="U1600" s="8">
        <v>314.12</v>
      </c>
      <c r="Y1600" t="s">
        <v>14630</v>
      </c>
      <c r="Z1600">
        <v>2</v>
      </c>
      <c r="AA1600">
        <v>1</v>
      </c>
      <c r="AB1600" t="s">
        <v>1058</v>
      </c>
      <c r="AC1600" t="s">
        <v>115</v>
      </c>
      <c r="AD1600" s="8">
        <f t="shared" si="24"/>
        <v>3141.2</v>
      </c>
    </row>
    <row r="1601" spans="1:30" x14ac:dyDescent="0.25">
      <c r="A1601" t="s">
        <v>14631</v>
      </c>
      <c r="B1601" t="s">
        <v>14632</v>
      </c>
      <c r="C1601" t="s">
        <v>14633</v>
      </c>
      <c r="D1601" s="2">
        <v>45653</v>
      </c>
      <c r="E1601" t="s">
        <v>14634</v>
      </c>
      <c r="F1601">
        <v>8</v>
      </c>
      <c r="G1601" t="s">
        <v>71</v>
      </c>
      <c r="H1601">
        <v>15</v>
      </c>
      <c r="I1601" t="s">
        <v>7980</v>
      </c>
      <c r="J1601" t="s">
        <v>14635</v>
      </c>
      <c r="K1601" t="s">
        <v>14636</v>
      </c>
      <c r="L1601" t="s">
        <v>58</v>
      </c>
      <c r="M1601">
        <v>40</v>
      </c>
      <c r="N1601" t="s">
        <v>237</v>
      </c>
      <c r="O1601" t="s">
        <v>238</v>
      </c>
      <c r="P1601" t="s">
        <v>14637</v>
      </c>
      <c r="Q1601" s="2">
        <v>45407</v>
      </c>
      <c r="R1601" t="s">
        <v>3101</v>
      </c>
      <c r="S1601" t="s">
        <v>158</v>
      </c>
      <c r="T1601" t="s">
        <v>110</v>
      </c>
      <c r="U1601" s="8">
        <v>644.5</v>
      </c>
      <c r="Y1601" t="s">
        <v>14638</v>
      </c>
      <c r="Z1601">
        <v>1</v>
      </c>
      <c r="AA1601">
        <v>3</v>
      </c>
      <c r="AB1601" t="s">
        <v>7987</v>
      </c>
      <c r="AC1601" t="s">
        <v>66</v>
      </c>
      <c r="AD1601" s="8">
        <f t="shared" si="24"/>
        <v>5156</v>
      </c>
    </row>
    <row r="1602" spans="1:30" x14ac:dyDescent="0.25">
      <c r="A1602" t="s">
        <v>14639</v>
      </c>
      <c r="B1602" t="s">
        <v>14640</v>
      </c>
      <c r="C1602" t="s">
        <v>14641</v>
      </c>
      <c r="D1602" s="2">
        <v>45381</v>
      </c>
      <c r="E1602" t="s">
        <v>14642</v>
      </c>
      <c r="F1602">
        <v>10</v>
      </c>
      <c r="G1602" t="s">
        <v>54</v>
      </c>
      <c r="H1602">
        <v>10</v>
      </c>
      <c r="I1602" t="s">
        <v>4545</v>
      </c>
      <c r="J1602" t="s">
        <v>14643</v>
      </c>
      <c r="K1602" t="s">
        <v>14644</v>
      </c>
      <c r="L1602" t="s">
        <v>37</v>
      </c>
      <c r="M1602">
        <v>62</v>
      </c>
      <c r="N1602" t="s">
        <v>546</v>
      </c>
      <c r="O1602" t="s">
        <v>307</v>
      </c>
      <c r="P1602" t="s">
        <v>14645</v>
      </c>
      <c r="Q1602" s="2">
        <v>45248</v>
      </c>
      <c r="R1602" t="s">
        <v>14646</v>
      </c>
      <c r="S1602" t="s">
        <v>78</v>
      </c>
      <c r="T1602" t="s">
        <v>63</v>
      </c>
      <c r="U1602" s="8">
        <v>294.57</v>
      </c>
      <c r="V1602" t="s">
        <v>14647</v>
      </c>
      <c r="W1602" t="s">
        <v>96</v>
      </c>
      <c r="X1602" t="s">
        <v>81</v>
      </c>
      <c r="Y1602" t="s">
        <v>14648</v>
      </c>
      <c r="Z1602">
        <v>1</v>
      </c>
      <c r="AA1602">
        <v>4</v>
      </c>
      <c r="AB1602" t="s">
        <v>4551</v>
      </c>
      <c r="AC1602" t="s">
        <v>115</v>
      </c>
      <c r="AD1602" s="8">
        <f t="shared" si="24"/>
        <v>2945.7</v>
      </c>
    </row>
    <row r="1603" spans="1:30" x14ac:dyDescent="0.25">
      <c r="A1603" t="s">
        <v>14649</v>
      </c>
      <c r="B1603" t="s">
        <v>14650</v>
      </c>
      <c r="C1603" t="s">
        <v>14651</v>
      </c>
      <c r="D1603" s="2">
        <v>45419</v>
      </c>
      <c r="E1603" t="s">
        <v>14652</v>
      </c>
      <c r="F1603">
        <v>3</v>
      </c>
      <c r="G1603" t="s">
        <v>54</v>
      </c>
      <c r="H1603">
        <v>10</v>
      </c>
      <c r="I1603" t="s">
        <v>508</v>
      </c>
      <c r="J1603" t="s">
        <v>14653</v>
      </c>
      <c r="K1603" t="s">
        <v>14654</v>
      </c>
      <c r="L1603" t="s">
        <v>37</v>
      </c>
      <c r="M1603">
        <v>66</v>
      </c>
      <c r="N1603" t="s">
        <v>752</v>
      </c>
      <c r="O1603" t="s">
        <v>280</v>
      </c>
      <c r="P1603" t="s">
        <v>14655</v>
      </c>
      <c r="Q1603" s="2">
        <v>45224</v>
      </c>
      <c r="R1603" t="s">
        <v>14656</v>
      </c>
      <c r="S1603" t="s">
        <v>78</v>
      </c>
      <c r="T1603" t="s">
        <v>43</v>
      </c>
      <c r="U1603" s="8">
        <v>438.36</v>
      </c>
      <c r="Y1603" t="s">
        <v>14657</v>
      </c>
      <c r="Z1603">
        <v>3</v>
      </c>
      <c r="AA1603">
        <v>2</v>
      </c>
      <c r="AB1603" t="s">
        <v>514</v>
      </c>
      <c r="AC1603" t="s">
        <v>99</v>
      </c>
      <c r="AD1603" s="8">
        <f t="shared" ref="AD1603:AD1666" si="25">F1603*U1603</f>
        <v>1315.08</v>
      </c>
    </row>
    <row r="1604" spans="1:30" x14ac:dyDescent="0.25">
      <c r="A1604" t="s">
        <v>14658</v>
      </c>
      <c r="B1604" t="s">
        <v>1757</v>
      </c>
      <c r="C1604" t="s">
        <v>14659</v>
      </c>
      <c r="D1604" s="2">
        <v>45419</v>
      </c>
      <c r="E1604" t="s">
        <v>14660</v>
      </c>
      <c r="F1604">
        <v>10</v>
      </c>
      <c r="G1604" t="s">
        <v>71</v>
      </c>
      <c r="H1604">
        <v>10</v>
      </c>
      <c r="I1604" t="s">
        <v>88</v>
      </c>
      <c r="J1604" t="s">
        <v>1761</v>
      </c>
      <c r="K1604" t="s">
        <v>1762</v>
      </c>
      <c r="L1604" t="s">
        <v>37</v>
      </c>
      <c r="M1604">
        <v>43</v>
      </c>
      <c r="N1604" t="s">
        <v>409</v>
      </c>
      <c r="O1604" t="s">
        <v>198</v>
      </c>
      <c r="P1604" t="s">
        <v>1763</v>
      </c>
      <c r="Q1604" s="2">
        <v>45581</v>
      </c>
      <c r="R1604" t="s">
        <v>12656</v>
      </c>
      <c r="S1604" t="s">
        <v>78</v>
      </c>
      <c r="T1604" t="s">
        <v>63</v>
      </c>
      <c r="U1604" s="8">
        <v>999.41</v>
      </c>
      <c r="Y1604" t="s">
        <v>14661</v>
      </c>
      <c r="Z1604">
        <v>3</v>
      </c>
      <c r="AA1604">
        <v>2</v>
      </c>
      <c r="AB1604" t="s">
        <v>98</v>
      </c>
      <c r="AC1604" t="s">
        <v>99</v>
      </c>
      <c r="AD1604" s="8">
        <f t="shared" si="25"/>
        <v>9994.1</v>
      </c>
    </row>
    <row r="1605" spans="1:30" x14ac:dyDescent="0.25">
      <c r="A1605" t="s">
        <v>14662</v>
      </c>
      <c r="B1605" t="s">
        <v>14663</v>
      </c>
      <c r="C1605" t="s">
        <v>7520</v>
      </c>
      <c r="D1605" s="2">
        <v>45676</v>
      </c>
      <c r="E1605" t="s">
        <v>14664</v>
      </c>
      <c r="F1605">
        <v>1</v>
      </c>
      <c r="G1605" t="s">
        <v>104</v>
      </c>
      <c r="H1605">
        <v>0</v>
      </c>
      <c r="I1605" t="s">
        <v>290</v>
      </c>
      <c r="J1605" t="s">
        <v>14665</v>
      </c>
      <c r="K1605" t="s">
        <v>14666</v>
      </c>
      <c r="L1605" t="s">
        <v>58</v>
      </c>
      <c r="M1605">
        <v>30</v>
      </c>
      <c r="N1605" t="s">
        <v>534</v>
      </c>
      <c r="O1605" t="s">
        <v>383</v>
      </c>
      <c r="P1605" t="s">
        <v>14667</v>
      </c>
      <c r="Q1605" s="2">
        <v>45390</v>
      </c>
      <c r="R1605" t="s">
        <v>5259</v>
      </c>
      <c r="S1605" t="s">
        <v>78</v>
      </c>
      <c r="T1605" t="s">
        <v>173</v>
      </c>
      <c r="U1605" s="8">
        <v>700.25</v>
      </c>
      <c r="V1605" t="s">
        <v>14668</v>
      </c>
      <c r="W1605" t="s">
        <v>45</v>
      </c>
      <c r="X1605" t="s">
        <v>81</v>
      </c>
      <c r="Y1605" t="s">
        <v>14669</v>
      </c>
      <c r="Z1605">
        <v>5</v>
      </c>
      <c r="AA1605">
        <v>4</v>
      </c>
      <c r="AB1605" t="s">
        <v>298</v>
      </c>
      <c r="AC1605" t="s">
        <v>147</v>
      </c>
      <c r="AD1605" s="8">
        <f t="shared" si="25"/>
        <v>700.25</v>
      </c>
    </row>
    <row r="1606" spans="1:30" x14ac:dyDescent="0.25">
      <c r="A1606" t="s">
        <v>14670</v>
      </c>
      <c r="B1606" t="s">
        <v>8175</v>
      </c>
      <c r="C1606" t="s">
        <v>14671</v>
      </c>
      <c r="D1606" s="2">
        <v>45693</v>
      </c>
      <c r="E1606" t="s">
        <v>14672</v>
      </c>
      <c r="F1606">
        <v>10</v>
      </c>
      <c r="G1606" t="s">
        <v>54</v>
      </c>
      <c r="H1606">
        <v>15</v>
      </c>
      <c r="I1606" t="s">
        <v>3819</v>
      </c>
      <c r="J1606" t="s">
        <v>8178</v>
      </c>
      <c r="K1606" t="s">
        <v>8179</v>
      </c>
      <c r="L1606" t="s">
        <v>37</v>
      </c>
      <c r="M1606">
        <v>59</v>
      </c>
      <c r="N1606" t="s">
        <v>1288</v>
      </c>
      <c r="O1606" t="s">
        <v>383</v>
      </c>
      <c r="P1606" t="s">
        <v>8180</v>
      </c>
      <c r="Q1606" s="2">
        <v>45700</v>
      </c>
      <c r="R1606" t="s">
        <v>5618</v>
      </c>
      <c r="S1606" t="s">
        <v>78</v>
      </c>
      <c r="T1606" t="s">
        <v>63</v>
      </c>
      <c r="U1606" s="8">
        <v>615.16999999999996</v>
      </c>
      <c r="V1606" t="s">
        <v>14673</v>
      </c>
      <c r="W1606" t="s">
        <v>112</v>
      </c>
      <c r="X1606" t="s">
        <v>81</v>
      </c>
      <c r="Y1606" t="s">
        <v>14674</v>
      </c>
      <c r="Z1606">
        <v>2</v>
      </c>
      <c r="AA1606">
        <v>2</v>
      </c>
      <c r="AB1606" t="s">
        <v>3826</v>
      </c>
      <c r="AC1606" t="s">
        <v>115</v>
      </c>
      <c r="AD1606" s="8">
        <f t="shared" si="25"/>
        <v>6151.7</v>
      </c>
    </row>
    <row r="1607" spans="1:30" x14ac:dyDescent="0.25">
      <c r="A1607" t="s">
        <v>14675</v>
      </c>
      <c r="B1607" t="s">
        <v>14676</v>
      </c>
      <c r="C1607" t="s">
        <v>14677</v>
      </c>
      <c r="D1607" s="2">
        <v>45564</v>
      </c>
      <c r="E1607" t="s">
        <v>14678</v>
      </c>
      <c r="F1607">
        <v>10</v>
      </c>
      <c r="G1607" t="s">
        <v>71</v>
      </c>
      <c r="H1607">
        <v>15</v>
      </c>
      <c r="I1607" t="s">
        <v>2016</v>
      </c>
      <c r="J1607" t="s">
        <v>14679</v>
      </c>
      <c r="K1607" t="s">
        <v>14680</v>
      </c>
      <c r="L1607" t="s">
        <v>37</v>
      </c>
      <c r="M1607">
        <v>23</v>
      </c>
      <c r="N1607" t="s">
        <v>1732</v>
      </c>
      <c r="O1607" t="s">
        <v>294</v>
      </c>
      <c r="P1607" t="s">
        <v>14681</v>
      </c>
      <c r="Q1607" s="2">
        <v>45427</v>
      </c>
      <c r="R1607" t="s">
        <v>4750</v>
      </c>
      <c r="S1607" t="s">
        <v>94</v>
      </c>
      <c r="T1607" t="s">
        <v>173</v>
      </c>
      <c r="U1607" s="8">
        <v>751.6</v>
      </c>
      <c r="V1607" t="s">
        <v>14682</v>
      </c>
      <c r="W1607" t="s">
        <v>112</v>
      </c>
      <c r="X1607" t="s">
        <v>46</v>
      </c>
      <c r="Y1607" t="s">
        <v>14683</v>
      </c>
      <c r="Z1607">
        <v>5</v>
      </c>
      <c r="AA1607">
        <v>5</v>
      </c>
      <c r="AB1607" t="s">
        <v>2022</v>
      </c>
      <c r="AC1607" t="s">
        <v>49</v>
      </c>
      <c r="AD1607" s="8">
        <f t="shared" si="25"/>
        <v>7516</v>
      </c>
    </row>
    <row r="1608" spans="1:30" x14ac:dyDescent="0.25">
      <c r="A1608" t="s">
        <v>14684</v>
      </c>
      <c r="B1608" t="s">
        <v>14685</v>
      </c>
      <c r="C1608" t="s">
        <v>14686</v>
      </c>
      <c r="D1608" s="2">
        <v>45701</v>
      </c>
      <c r="E1608" t="s">
        <v>14687</v>
      </c>
      <c r="F1608">
        <v>10</v>
      </c>
      <c r="G1608" t="s">
        <v>104</v>
      </c>
      <c r="H1608">
        <v>0</v>
      </c>
      <c r="I1608" t="s">
        <v>471</v>
      </c>
      <c r="J1608" t="s">
        <v>14688</v>
      </c>
      <c r="K1608" t="s">
        <v>14689</v>
      </c>
      <c r="L1608" t="s">
        <v>37</v>
      </c>
      <c r="M1608">
        <v>59</v>
      </c>
      <c r="N1608" t="s">
        <v>837</v>
      </c>
      <c r="O1608" t="s">
        <v>224</v>
      </c>
      <c r="P1608" t="s">
        <v>14690</v>
      </c>
      <c r="Q1608" s="2">
        <v>45594</v>
      </c>
      <c r="R1608" t="s">
        <v>10488</v>
      </c>
      <c r="S1608" t="s">
        <v>267</v>
      </c>
      <c r="T1608" t="s">
        <v>173</v>
      </c>
      <c r="U1608" s="8">
        <v>82.48</v>
      </c>
      <c r="Y1608" t="s">
        <v>14691</v>
      </c>
      <c r="Z1608">
        <v>2</v>
      </c>
      <c r="AA1608">
        <v>2</v>
      </c>
      <c r="AB1608" t="s">
        <v>478</v>
      </c>
      <c r="AC1608" t="s">
        <v>66</v>
      </c>
      <c r="AD1608" s="8">
        <f t="shared" si="25"/>
        <v>824.80000000000007</v>
      </c>
    </row>
    <row r="1609" spans="1:30" x14ac:dyDescent="0.25">
      <c r="A1609" t="s">
        <v>14692</v>
      </c>
      <c r="B1609" t="s">
        <v>14693</v>
      </c>
      <c r="C1609" t="s">
        <v>5679</v>
      </c>
      <c r="D1609" s="2">
        <v>45722</v>
      </c>
      <c r="E1609" t="s">
        <v>14694</v>
      </c>
      <c r="F1609">
        <v>6</v>
      </c>
      <c r="G1609" t="s">
        <v>71</v>
      </c>
      <c r="H1609">
        <v>20</v>
      </c>
      <c r="I1609" t="s">
        <v>4943</v>
      </c>
      <c r="J1609" t="s">
        <v>14695</v>
      </c>
      <c r="K1609" t="s">
        <v>14696</v>
      </c>
      <c r="L1609" t="s">
        <v>58</v>
      </c>
      <c r="M1609">
        <v>27</v>
      </c>
      <c r="N1609" t="s">
        <v>799</v>
      </c>
      <c r="O1609" t="s">
        <v>498</v>
      </c>
      <c r="P1609" t="s">
        <v>14697</v>
      </c>
      <c r="Q1609" s="2">
        <v>45404</v>
      </c>
      <c r="R1609" t="s">
        <v>5685</v>
      </c>
      <c r="S1609" t="s">
        <v>42</v>
      </c>
      <c r="T1609" t="s">
        <v>63</v>
      </c>
      <c r="U1609" s="8">
        <v>187.79</v>
      </c>
      <c r="Y1609" t="s">
        <v>14698</v>
      </c>
      <c r="Z1609">
        <v>4</v>
      </c>
      <c r="AA1609">
        <v>2</v>
      </c>
      <c r="AB1609" t="s">
        <v>4950</v>
      </c>
      <c r="AC1609" t="s">
        <v>66</v>
      </c>
      <c r="AD1609" s="8">
        <f t="shared" si="25"/>
        <v>1126.74</v>
      </c>
    </row>
    <row r="1610" spans="1:30" x14ac:dyDescent="0.25">
      <c r="A1610" t="s">
        <v>14699</v>
      </c>
      <c r="B1610" t="s">
        <v>14700</v>
      </c>
      <c r="C1610" t="s">
        <v>14701</v>
      </c>
      <c r="D1610" s="2">
        <v>45483</v>
      </c>
      <c r="E1610" t="s">
        <v>14702</v>
      </c>
      <c r="F1610">
        <v>6</v>
      </c>
      <c r="G1610" t="s">
        <v>54</v>
      </c>
      <c r="H1610">
        <v>15</v>
      </c>
      <c r="I1610" t="s">
        <v>5359</v>
      </c>
      <c r="J1610" t="s">
        <v>14703</v>
      </c>
      <c r="K1610" t="s">
        <v>14704</v>
      </c>
      <c r="L1610" t="s">
        <v>37</v>
      </c>
      <c r="M1610">
        <v>32</v>
      </c>
      <c r="N1610" t="s">
        <v>570</v>
      </c>
      <c r="O1610" t="s">
        <v>60</v>
      </c>
      <c r="P1610" t="s">
        <v>14705</v>
      </c>
      <c r="Q1610" s="2">
        <v>45068</v>
      </c>
      <c r="R1610" t="s">
        <v>4225</v>
      </c>
      <c r="S1610" t="s">
        <v>267</v>
      </c>
      <c r="T1610" t="s">
        <v>173</v>
      </c>
      <c r="U1610" s="8">
        <v>176.66</v>
      </c>
      <c r="V1610" t="s">
        <v>14706</v>
      </c>
      <c r="W1610" t="s">
        <v>45</v>
      </c>
      <c r="X1610" t="s">
        <v>81</v>
      </c>
      <c r="Y1610" t="s">
        <v>14707</v>
      </c>
      <c r="Z1610">
        <v>3</v>
      </c>
      <c r="AA1610">
        <v>4</v>
      </c>
      <c r="AB1610" t="s">
        <v>5365</v>
      </c>
      <c r="AC1610" t="s">
        <v>115</v>
      </c>
      <c r="AD1610" s="8">
        <f t="shared" si="25"/>
        <v>1059.96</v>
      </c>
    </row>
    <row r="1611" spans="1:30" x14ac:dyDescent="0.25">
      <c r="A1611" t="s">
        <v>14708</v>
      </c>
      <c r="B1611" t="s">
        <v>14709</v>
      </c>
      <c r="C1611" t="s">
        <v>14710</v>
      </c>
      <c r="D1611" s="2">
        <v>45715</v>
      </c>
      <c r="E1611" t="s">
        <v>14711</v>
      </c>
      <c r="F1611">
        <v>3</v>
      </c>
      <c r="G1611" t="s">
        <v>54</v>
      </c>
      <c r="H1611">
        <v>10</v>
      </c>
      <c r="I1611" t="s">
        <v>1921</v>
      </c>
      <c r="J1611" t="s">
        <v>14712</v>
      </c>
      <c r="K1611" t="s">
        <v>14713</v>
      </c>
      <c r="L1611" t="s">
        <v>58</v>
      </c>
      <c r="M1611">
        <v>22</v>
      </c>
      <c r="N1611" t="s">
        <v>1971</v>
      </c>
      <c r="O1611" t="s">
        <v>170</v>
      </c>
      <c r="P1611" t="s">
        <v>14714</v>
      </c>
      <c r="Q1611" s="2">
        <v>45152</v>
      </c>
      <c r="R1611" t="s">
        <v>1506</v>
      </c>
      <c r="S1611" t="s">
        <v>158</v>
      </c>
      <c r="T1611" t="s">
        <v>63</v>
      </c>
      <c r="U1611" s="8">
        <v>853.97</v>
      </c>
      <c r="V1611" t="s">
        <v>14715</v>
      </c>
      <c r="W1611" t="s">
        <v>45</v>
      </c>
      <c r="X1611" t="s">
        <v>81</v>
      </c>
      <c r="Y1611" t="s">
        <v>14716</v>
      </c>
      <c r="Z1611">
        <v>4</v>
      </c>
      <c r="AA1611">
        <v>5</v>
      </c>
      <c r="AB1611" t="s">
        <v>1929</v>
      </c>
      <c r="AC1611" t="s">
        <v>66</v>
      </c>
      <c r="AD1611" s="8">
        <f t="shared" si="25"/>
        <v>2561.91</v>
      </c>
    </row>
    <row r="1612" spans="1:30" x14ac:dyDescent="0.25">
      <c r="A1612" t="s">
        <v>14717</v>
      </c>
      <c r="B1612" t="s">
        <v>14718</v>
      </c>
      <c r="C1612" t="s">
        <v>14719</v>
      </c>
      <c r="D1612" s="2">
        <v>45375</v>
      </c>
      <c r="E1612" t="s">
        <v>14720</v>
      </c>
      <c r="F1612">
        <v>3</v>
      </c>
      <c r="G1612" t="s">
        <v>104</v>
      </c>
      <c r="H1612">
        <v>0</v>
      </c>
      <c r="I1612" t="s">
        <v>2099</v>
      </c>
      <c r="J1612" t="s">
        <v>14721</v>
      </c>
      <c r="K1612" t="s">
        <v>14722</v>
      </c>
      <c r="L1612" t="s">
        <v>37</v>
      </c>
      <c r="M1612">
        <v>66</v>
      </c>
      <c r="N1612" t="s">
        <v>279</v>
      </c>
      <c r="O1612" t="s">
        <v>280</v>
      </c>
      <c r="P1612" t="s">
        <v>14723</v>
      </c>
      <c r="Q1612" s="2">
        <v>45216</v>
      </c>
      <c r="R1612" t="s">
        <v>14724</v>
      </c>
      <c r="S1612" t="s">
        <v>127</v>
      </c>
      <c r="T1612" t="s">
        <v>143</v>
      </c>
      <c r="U1612" s="8">
        <v>141.76</v>
      </c>
      <c r="V1612" t="s">
        <v>14725</v>
      </c>
      <c r="W1612" t="s">
        <v>96</v>
      </c>
      <c r="X1612" t="s">
        <v>81</v>
      </c>
      <c r="Y1612" t="s">
        <v>14726</v>
      </c>
      <c r="Z1612">
        <v>2</v>
      </c>
      <c r="AA1612">
        <v>1</v>
      </c>
      <c r="AB1612" t="s">
        <v>2105</v>
      </c>
      <c r="AC1612" t="s">
        <v>99</v>
      </c>
      <c r="AD1612" s="8">
        <f t="shared" si="25"/>
        <v>425.28</v>
      </c>
    </row>
    <row r="1613" spans="1:30" x14ac:dyDescent="0.25">
      <c r="A1613" t="s">
        <v>14727</v>
      </c>
      <c r="B1613" t="s">
        <v>14728</v>
      </c>
      <c r="C1613" t="s">
        <v>845</v>
      </c>
      <c r="D1613" s="2">
        <v>45377</v>
      </c>
      <c r="E1613" t="s">
        <v>14729</v>
      </c>
      <c r="F1613">
        <v>7</v>
      </c>
      <c r="G1613" t="s">
        <v>71</v>
      </c>
      <c r="H1613">
        <v>20</v>
      </c>
      <c r="I1613" t="s">
        <v>2004</v>
      </c>
      <c r="J1613" t="s">
        <v>14730</v>
      </c>
      <c r="K1613" t="s">
        <v>14731</v>
      </c>
      <c r="L1613" t="s">
        <v>58</v>
      </c>
      <c r="M1613">
        <v>44</v>
      </c>
      <c r="N1613" t="s">
        <v>279</v>
      </c>
      <c r="O1613" t="s">
        <v>280</v>
      </c>
      <c r="P1613" t="s">
        <v>14732</v>
      </c>
      <c r="Q1613" s="2">
        <v>45656</v>
      </c>
      <c r="R1613" t="s">
        <v>851</v>
      </c>
      <c r="S1613" t="s">
        <v>267</v>
      </c>
      <c r="T1613" t="s">
        <v>43</v>
      </c>
      <c r="U1613" s="8">
        <v>745.99</v>
      </c>
      <c r="V1613" t="s">
        <v>14733</v>
      </c>
      <c r="W1613" t="s">
        <v>129</v>
      </c>
      <c r="X1613" t="s">
        <v>81</v>
      </c>
      <c r="Y1613" t="s">
        <v>14734</v>
      </c>
      <c r="Z1613">
        <v>1</v>
      </c>
      <c r="AA1613">
        <v>4</v>
      </c>
      <c r="AB1613" t="s">
        <v>2011</v>
      </c>
      <c r="AC1613" t="s">
        <v>49</v>
      </c>
      <c r="AD1613" s="8">
        <f t="shared" si="25"/>
        <v>5221.93</v>
      </c>
    </row>
    <row r="1614" spans="1:30" x14ac:dyDescent="0.25">
      <c r="A1614" t="s">
        <v>14735</v>
      </c>
      <c r="B1614" t="s">
        <v>14736</v>
      </c>
      <c r="C1614" t="s">
        <v>14737</v>
      </c>
      <c r="D1614" s="2">
        <v>45566</v>
      </c>
      <c r="E1614" t="s">
        <v>14738</v>
      </c>
      <c r="F1614">
        <v>1</v>
      </c>
      <c r="G1614" t="s">
        <v>71</v>
      </c>
      <c r="H1614">
        <v>20</v>
      </c>
      <c r="I1614" t="s">
        <v>4845</v>
      </c>
      <c r="J1614" t="s">
        <v>14739</v>
      </c>
      <c r="K1614" t="s">
        <v>14740</v>
      </c>
      <c r="L1614" t="s">
        <v>58</v>
      </c>
      <c r="M1614">
        <v>23</v>
      </c>
      <c r="N1614" t="s">
        <v>689</v>
      </c>
      <c r="O1614" t="s">
        <v>140</v>
      </c>
      <c r="P1614" t="s">
        <v>14741</v>
      </c>
      <c r="Q1614" s="2">
        <v>45404</v>
      </c>
      <c r="R1614" t="s">
        <v>3208</v>
      </c>
      <c r="S1614" t="s">
        <v>267</v>
      </c>
      <c r="T1614" t="s">
        <v>63</v>
      </c>
      <c r="U1614" s="8">
        <v>67.33</v>
      </c>
      <c r="Y1614" t="s">
        <v>14742</v>
      </c>
      <c r="Z1614">
        <v>2</v>
      </c>
      <c r="AA1614">
        <v>5</v>
      </c>
      <c r="AB1614" t="s">
        <v>4852</v>
      </c>
      <c r="AC1614" t="s">
        <v>99</v>
      </c>
      <c r="AD1614" s="8">
        <f t="shared" si="25"/>
        <v>67.33</v>
      </c>
    </row>
    <row r="1615" spans="1:30" x14ac:dyDescent="0.25">
      <c r="A1615" t="s">
        <v>14743</v>
      </c>
      <c r="B1615" t="s">
        <v>6744</v>
      </c>
      <c r="C1615" t="s">
        <v>14744</v>
      </c>
      <c r="D1615" s="2">
        <v>45604</v>
      </c>
      <c r="E1615" t="s">
        <v>14745</v>
      </c>
      <c r="F1615">
        <v>7</v>
      </c>
      <c r="G1615" t="s">
        <v>33</v>
      </c>
      <c r="H1615">
        <v>10</v>
      </c>
      <c r="I1615" t="s">
        <v>2569</v>
      </c>
      <c r="J1615" t="s">
        <v>6747</v>
      </c>
      <c r="K1615" t="s">
        <v>6748</v>
      </c>
      <c r="L1615" t="s">
        <v>58</v>
      </c>
      <c r="M1615">
        <v>61</v>
      </c>
      <c r="N1615" t="s">
        <v>237</v>
      </c>
      <c r="O1615" t="s">
        <v>238</v>
      </c>
      <c r="P1615" t="s">
        <v>6749</v>
      </c>
      <c r="Q1615" s="2">
        <v>45625</v>
      </c>
      <c r="R1615" t="s">
        <v>8880</v>
      </c>
      <c r="S1615" t="s">
        <v>78</v>
      </c>
      <c r="T1615" t="s">
        <v>63</v>
      </c>
      <c r="U1615" s="8">
        <v>241.48</v>
      </c>
      <c r="Y1615" t="s">
        <v>14746</v>
      </c>
      <c r="Z1615">
        <v>3</v>
      </c>
      <c r="AA1615">
        <v>3</v>
      </c>
      <c r="AB1615" t="s">
        <v>2575</v>
      </c>
      <c r="AC1615" t="s">
        <v>99</v>
      </c>
      <c r="AD1615" s="8">
        <f t="shared" si="25"/>
        <v>1690.36</v>
      </c>
    </row>
    <row r="1616" spans="1:30" x14ac:dyDescent="0.25">
      <c r="A1616" t="s">
        <v>14747</v>
      </c>
      <c r="B1616" t="s">
        <v>14748</v>
      </c>
      <c r="C1616" t="s">
        <v>14749</v>
      </c>
      <c r="D1616" s="2">
        <v>45620</v>
      </c>
      <c r="E1616" t="s">
        <v>14750</v>
      </c>
      <c r="F1616">
        <v>10</v>
      </c>
      <c r="G1616" t="s">
        <v>71</v>
      </c>
      <c r="H1616">
        <v>15</v>
      </c>
      <c r="I1616" t="s">
        <v>3183</v>
      </c>
      <c r="J1616" t="s">
        <v>14751</v>
      </c>
      <c r="K1616" t="s">
        <v>14752</v>
      </c>
      <c r="L1616" t="s">
        <v>58</v>
      </c>
      <c r="M1616">
        <v>49</v>
      </c>
      <c r="N1616" t="s">
        <v>1288</v>
      </c>
      <c r="O1616" t="s">
        <v>383</v>
      </c>
      <c r="P1616" t="s">
        <v>14753</v>
      </c>
      <c r="Q1616" s="2">
        <v>45442</v>
      </c>
      <c r="R1616" t="s">
        <v>336</v>
      </c>
      <c r="S1616" t="s">
        <v>78</v>
      </c>
      <c r="T1616" t="s">
        <v>143</v>
      </c>
      <c r="U1616" s="8">
        <v>95.06</v>
      </c>
      <c r="Y1616" t="s">
        <v>14754</v>
      </c>
      <c r="Z1616">
        <v>3</v>
      </c>
      <c r="AA1616">
        <v>5</v>
      </c>
      <c r="AB1616" t="s">
        <v>3190</v>
      </c>
      <c r="AC1616" t="s">
        <v>99</v>
      </c>
      <c r="AD1616" s="8">
        <f t="shared" si="25"/>
        <v>950.6</v>
      </c>
    </row>
    <row r="1617" spans="1:30" x14ac:dyDescent="0.25">
      <c r="A1617" t="s">
        <v>14755</v>
      </c>
      <c r="B1617" t="s">
        <v>14756</v>
      </c>
      <c r="C1617" t="s">
        <v>14757</v>
      </c>
      <c r="D1617" s="2">
        <v>45642</v>
      </c>
      <c r="E1617" t="s">
        <v>14758</v>
      </c>
      <c r="F1617">
        <v>10</v>
      </c>
      <c r="G1617" t="s">
        <v>104</v>
      </c>
      <c r="H1617">
        <v>0</v>
      </c>
      <c r="I1617" t="s">
        <v>483</v>
      </c>
      <c r="J1617" t="s">
        <v>14759</v>
      </c>
      <c r="K1617" t="s">
        <v>14760</v>
      </c>
      <c r="L1617" t="s">
        <v>58</v>
      </c>
      <c r="M1617">
        <v>38</v>
      </c>
      <c r="N1617" t="s">
        <v>422</v>
      </c>
      <c r="O1617" t="s">
        <v>198</v>
      </c>
      <c r="P1617" t="s">
        <v>14761</v>
      </c>
      <c r="Q1617" s="2">
        <v>45276</v>
      </c>
      <c r="R1617" t="s">
        <v>309</v>
      </c>
      <c r="S1617" t="s">
        <v>127</v>
      </c>
      <c r="T1617" t="s">
        <v>63</v>
      </c>
      <c r="U1617" s="8">
        <v>758.87</v>
      </c>
      <c r="V1617" t="s">
        <v>14762</v>
      </c>
      <c r="W1617" t="s">
        <v>96</v>
      </c>
      <c r="X1617" t="s">
        <v>81</v>
      </c>
      <c r="Y1617" t="s">
        <v>14763</v>
      </c>
      <c r="Z1617">
        <v>4</v>
      </c>
      <c r="AA1617">
        <v>1</v>
      </c>
      <c r="AB1617" t="s">
        <v>489</v>
      </c>
      <c r="AC1617" t="s">
        <v>99</v>
      </c>
      <c r="AD1617" s="8">
        <f t="shared" si="25"/>
        <v>7588.7</v>
      </c>
    </row>
    <row r="1618" spans="1:30" x14ac:dyDescent="0.25">
      <c r="A1618" t="s">
        <v>14764</v>
      </c>
      <c r="B1618" t="s">
        <v>14765</v>
      </c>
      <c r="C1618" t="s">
        <v>14255</v>
      </c>
      <c r="D1618" s="2">
        <v>45398</v>
      </c>
      <c r="E1618" t="s">
        <v>14766</v>
      </c>
      <c r="F1618">
        <v>10</v>
      </c>
      <c r="G1618" t="s">
        <v>33</v>
      </c>
      <c r="H1618">
        <v>20</v>
      </c>
      <c r="I1618" t="s">
        <v>4100</v>
      </c>
      <c r="J1618" t="s">
        <v>14767</v>
      </c>
      <c r="K1618" t="s">
        <v>14768</v>
      </c>
      <c r="L1618" t="s">
        <v>58</v>
      </c>
      <c r="M1618">
        <v>59</v>
      </c>
      <c r="N1618" t="s">
        <v>91</v>
      </c>
      <c r="O1618" t="s">
        <v>60</v>
      </c>
      <c r="P1618" t="s">
        <v>14769</v>
      </c>
      <c r="Q1618" s="2">
        <v>45536</v>
      </c>
      <c r="R1618" t="s">
        <v>2787</v>
      </c>
      <c r="S1618" t="s">
        <v>78</v>
      </c>
      <c r="T1618" t="s">
        <v>110</v>
      </c>
      <c r="U1618" s="8">
        <v>475.69</v>
      </c>
      <c r="V1618" t="s">
        <v>14770</v>
      </c>
      <c r="W1618" t="s">
        <v>45</v>
      </c>
      <c r="X1618" t="s">
        <v>81</v>
      </c>
      <c r="Y1618" t="s">
        <v>14771</v>
      </c>
      <c r="Z1618">
        <v>2</v>
      </c>
      <c r="AA1618">
        <v>3</v>
      </c>
      <c r="AB1618" t="s">
        <v>4106</v>
      </c>
      <c r="AC1618" t="s">
        <v>49</v>
      </c>
      <c r="AD1618" s="8">
        <f t="shared" si="25"/>
        <v>4756.8999999999996</v>
      </c>
    </row>
    <row r="1619" spans="1:30" x14ac:dyDescent="0.25">
      <c r="A1619" t="s">
        <v>14772</v>
      </c>
      <c r="B1619" t="s">
        <v>14773</v>
      </c>
      <c r="C1619" t="s">
        <v>14774</v>
      </c>
      <c r="D1619" s="2">
        <v>45419</v>
      </c>
      <c r="E1619" t="s">
        <v>14775</v>
      </c>
      <c r="F1619">
        <v>4</v>
      </c>
      <c r="G1619" t="s">
        <v>104</v>
      </c>
      <c r="H1619">
        <v>0</v>
      </c>
      <c r="I1619" t="s">
        <v>808</v>
      </c>
      <c r="J1619" t="s">
        <v>14776</v>
      </c>
      <c r="K1619" t="s">
        <v>14777</v>
      </c>
      <c r="L1619" t="s">
        <v>58</v>
      </c>
      <c r="M1619">
        <v>52</v>
      </c>
      <c r="N1619" t="s">
        <v>873</v>
      </c>
      <c r="O1619" t="s">
        <v>39</v>
      </c>
      <c r="P1619" t="s">
        <v>14778</v>
      </c>
      <c r="Q1619" s="2">
        <v>45719</v>
      </c>
      <c r="R1619" t="s">
        <v>4860</v>
      </c>
      <c r="S1619" t="s">
        <v>267</v>
      </c>
      <c r="T1619" t="s">
        <v>63</v>
      </c>
      <c r="U1619" s="8">
        <v>186.84</v>
      </c>
      <c r="Y1619" t="s">
        <v>14779</v>
      </c>
      <c r="Z1619">
        <v>3</v>
      </c>
      <c r="AA1619">
        <v>1</v>
      </c>
      <c r="AB1619" t="s">
        <v>816</v>
      </c>
      <c r="AC1619" t="s">
        <v>66</v>
      </c>
      <c r="AD1619" s="8">
        <f t="shared" si="25"/>
        <v>747.36</v>
      </c>
    </row>
    <row r="1620" spans="1:30" x14ac:dyDescent="0.25">
      <c r="A1620" t="s">
        <v>14780</v>
      </c>
      <c r="B1620" t="s">
        <v>14781</v>
      </c>
      <c r="C1620" t="s">
        <v>14782</v>
      </c>
      <c r="D1620" s="2">
        <v>45461</v>
      </c>
      <c r="E1620" t="s">
        <v>14783</v>
      </c>
      <c r="F1620">
        <v>9</v>
      </c>
      <c r="G1620" t="s">
        <v>152</v>
      </c>
      <c r="H1620">
        <v>10</v>
      </c>
      <c r="I1620" t="s">
        <v>5359</v>
      </c>
      <c r="J1620" t="s">
        <v>14784</v>
      </c>
      <c r="K1620" t="s">
        <v>14785</v>
      </c>
      <c r="L1620" t="s">
        <v>37</v>
      </c>
      <c r="M1620">
        <v>56</v>
      </c>
      <c r="N1620" t="s">
        <v>223</v>
      </c>
      <c r="O1620" t="s">
        <v>224</v>
      </c>
      <c r="P1620" t="s">
        <v>14786</v>
      </c>
      <c r="Q1620" s="2">
        <v>45384</v>
      </c>
      <c r="R1620" t="s">
        <v>7402</v>
      </c>
      <c r="S1620" t="s">
        <v>127</v>
      </c>
      <c r="T1620" t="s">
        <v>268</v>
      </c>
      <c r="U1620" s="8">
        <v>259.83999999999997</v>
      </c>
      <c r="Y1620" t="s">
        <v>14787</v>
      </c>
      <c r="Z1620">
        <v>1</v>
      </c>
      <c r="AA1620">
        <v>2</v>
      </c>
      <c r="AB1620" t="s">
        <v>5365</v>
      </c>
      <c r="AC1620" t="s">
        <v>115</v>
      </c>
      <c r="AD1620" s="8">
        <f t="shared" si="25"/>
        <v>2338.56</v>
      </c>
    </row>
    <row r="1621" spans="1:30" x14ac:dyDescent="0.25">
      <c r="A1621" t="s">
        <v>14788</v>
      </c>
      <c r="B1621" t="s">
        <v>14789</v>
      </c>
      <c r="C1621" t="s">
        <v>14790</v>
      </c>
      <c r="D1621" s="2">
        <v>45362</v>
      </c>
      <c r="E1621" t="s">
        <v>14791</v>
      </c>
      <c r="F1621">
        <v>1</v>
      </c>
      <c r="G1621" t="s">
        <v>71</v>
      </c>
      <c r="H1621">
        <v>15</v>
      </c>
      <c r="I1621" t="s">
        <v>1472</v>
      </c>
      <c r="J1621" t="s">
        <v>14792</v>
      </c>
      <c r="K1621" t="s">
        <v>14793</v>
      </c>
      <c r="L1621" t="s">
        <v>58</v>
      </c>
      <c r="M1621">
        <v>70</v>
      </c>
      <c r="N1621" t="s">
        <v>382</v>
      </c>
      <c r="O1621" t="s">
        <v>383</v>
      </c>
      <c r="P1621" t="s">
        <v>14794</v>
      </c>
      <c r="Q1621" s="2">
        <v>45385</v>
      </c>
      <c r="R1621" t="s">
        <v>13175</v>
      </c>
      <c r="S1621" t="s">
        <v>158</v>
      </c>
      <c r="T1621" t="s">
        <v>110</v>
      </c>
      <c r="U1621" s="8">
        <v>632.04999999999995</v>
      </c>
      <c r="V1621" t="s">
        <v>14795</v>
      </c>
      <c r="W1621" t="s">
        <v>80</v>
      </c>
      <c r="X1621" t="s">
        <v>46</v>
      </c>
      <c r="Y1621" t="s">
        <v>14796</v>
      </c>
      <c r="Z1621">
        <v>2</v>
      </c>
      <c r="AA1621">
        <v>2</v>
      </c>
      <c r="AB1621" t="s">
        <v>1479</v>
      </c>
      <c r="AC1621" t="s">
        <v>147</v>
      </c>
      <c r="AD1621" s="8">
        <f t="shared" si="25"/>
        <v>632.04999999999995</v>
      </c>
    </row>
    <row r="1622" spans="1:30" x14ac:dyDescent="0.25">
      <c r="A1622" t="s">
        <v>14797</v>
      </c>
      <c r="B1622" t="s">
        <v>14798</v>
      </c>
      <c r="C1622" t="s">
        <v>14799</v>
      </c>
      <c r="D1622" s="2">
        <v>45630</v>
      </c>
      <c r="E1622" t="s">
        <v>14800</v>
      </c>
      <c r="F1622">
        <v>6</v>
      </c>
      <c r="G1622" t="s">
        <v>152</v>
      </c>
      <c r="H1622">
        <v>20</v>
      </c>
      <c r="I1622" t="s">
        <v>3808</v>
      </c>
      <c r="J1622" t="s">
        <v>14801</v>
      </c>
      <c r="K1622" t="s">
        <v>14802</v>
      </c>
      <c r="L1622" t="s">
        <v>37</v>
      </c>
      <c r="M1622">
        <v>60</v>
      </c>
      <c r="N1622" t="s">
        <v>643</v>
      </c>
      <c r="O1622" t="s">
        <v>307</v>
      </c>
      <c r="P1622" t="s">
        <v>14803</v>
      </c>
      <c r="Q1622" s="2">
        <v>45441</v>
      </c>
      <c r="R1622" t="s">
        <v>14804</v>
      </c>
      <c r="S1622" t="s">
        <v>94</v>
      </c>
      <c r="T1622" t="s">
        <v>173</v>
      </c>
      <c r="U1622" s="8">
        <v>510.98</v>
      </c>
      <c r="V1622" t="s">
        <v>14805</v>
      </c>
      <c r="W1622" t="s">
        <v>96</v>
      </c>
      <c r="X1622" t="s">
        <v>81</v>
      </c>
      <c r="Y1622" t="s">
        <v>14806</v>
      </c>
      <c r="Z1622">
        <v>4</v>
      </c>
      <c r="AA1622">
        <v>2</v>
      </c>
      <c r="AB1622" t="s">
        <v>3814</v>
      </c>
      <c r="AC1622" t="s">
        <v>115</v>
      </c>
      <c r="AD1622" s="8">
        <f t="shared" si="25"/>
        <v>3065.88</v>
      </c>
    </row>
    <row r="1623" spans="1:30" x14ac:dyDescent="0.25">
      <c r="A1623" t="s">
        <v>14807</v>
      </c>
      <c r="B1623" t="s">
        <v>14808</v>
      </c>
      <c r="C1623" t="s">
        <v>14809</v>
      </c>
      <c r="D1623" s="2">
        <v>45590</v>
      </c>
      <c r="E1623" t="s">
        <v>14810</v>
      </c>
      <c r="F1623">
        <v>1</v>
      </c>
      <c r="G1623" t="s">
        <v>152</v>
      </c>
      <c r="H1623">
        <v>20</v>
      </c>
      <c r="I1623" t="s">
        <v>445</v>
      </c>
      <c r="J1623" t="s">
        <v>14811</v>
      </c>
      <c r="K1623" t="s">
        <v>14812</v>
      </c>
      <c r="L1623" t="s">
        <v>58</v>
      </c>
      <c r="M1623">
        <v>43</v>
      </c>
      <c r="N1623" t="s">
        <v>546</v>
      </c>
      <c r="O1623" t="s">
        <v>307</v>
      </c>
      <c r="P1623" t="s">
        <v>14813</v>
      </c>
      <c r="Q1623" s="2">
        <v>45662</v>
      </c>
      <c r="R1623" t="s">
        <v>14814</v>
      </c>
      <c r="S1623" t="s">
        <v>94</v>
      </c>
      <c r="T1623" t="s">
        <v>173</v>
      </c>
      <c r="U1623" s="8">
        <v>756.52</v>
      </c>
      <c r="Y1623" t="s">
        <v>14815</v>
      </c>
      <c r="Z1623">
        <v>1</v>
      </c>
      <c r="AA1623">
        <v>5</v>
      </c>
      <c r="AB1623" t="s">
        <v>453</v>
      </c>
      <c r="AC1623" t="s">
        <v>147</v>
      </c>
      <c r="AD1623" s="8">
        <f t="shared" si="25"/>
        <v>756.52</v>
      </c>
    </row>
    <row r="1624" spans="1:30" x14ac:dyDescent="0.25">
      <c r="A1624" t="s">
        <v>14816</v>
      </c>
      <c r="B1624" t="s">
        <v>14817</v>
      </c>
      <c r="C1624" t="s">
        <v>14818</v>
      </c>
      <c r="D1624" s="2">
        <v>45363</v>
      </c>
      <c r="E1624" t="s">
        <v>14819</v>
      </c>
      <c r="F1624">
        <v>1</v>
      </c>
      <c r="G1624" t="s">
        <v>152</v>
      </c>
      <c r="H1624">
        <v>10</v>
      </c>
      <c r="I1624" t="s">
        <v>10808</v>
      </c>
      <c r="J1624" t="s">
        <v>14820</v>
      </c>
      <c r="K1624" t="s">
        <v>14821</v>
      </c>
      <c r="L1624" t="s">
        <v>37</v>
      </c>
      <c r="M1624">
        <v>49</v>
      </c>
      <c r="N1624" t="s">
        <v>1516</v>
      </c>
      <c r="O1624" t="s">
        <v>435</v>
      </c>
      <c r="P1624" t="s">
        <v>14822</v>
      </c>
      <c r="Q1624" s="2">
        <v>45151</v>
      </c>
      <c r="R1624" t="s">
        <v>3277</v>
      </c>
      <c r="S1624" t="s">
        <v>158</v>
      </c>
      <c r="T1624" t="s">
        <v>43</v>
      </c>
      <c r="U1624" s="8">
        <v>70.39</v>
      </c>
      <c r="V1624" t="s">
        <v>14823</v>
      </c>
      <c r="W1624" t="s">
        <v>80</v>
      </c>
      <c r="X1624" t="s">
        <v>46</v>
      </c>
      <c r="Y1624" t="s">
        <v>14824</v>
      </c>
      <c r="Z1624">
        <v>3</v>
      </c>
      <c r="AA1624">
        <v>2</v>
      </c>
      <c r="AB1624" t="s">
        <v>10814</v>
      </c>
      <c r="AC1624" t="s">
        <v>66</v>
      </c>
      <c r="AD1624" s="8">
        <f t="shared" si="25"/>
        <v>70.39</v>
      </c>
    </row>
    <row r="1625" spans="1:30" x14ac:dyDescent="0.25">
      <c r="A1625" t="s">
        <v>14825</v>
      </c>
      <c r="B1625" t="s">
        <v>14826</v>
      </c>
      <c r="C1625" t="s">
        <v>13543</v>
      </c>
      <c r="D1625" s="2">
        <v>45381</v>
      </c>
      <c r="E1625" t="s">
        <v>14827</v>
      </c>
      <c r="F1625">
        <v>6</v>
      </c>
      <c r="G1625" t="s">
        <v>71</v>
      </c>
      <c r="H1625">
        <v>20</v>
      </c>
      <c r="I1625" t="s">
        <v>2856</v>
      </c>
      <c r="J1625" t="s">
        <v>14828</v>
      </c>
      <c r="K1625" t="s">
        <v>14829</v>
      </c>
      <c r="L1625" t="s">
        <v>37</v>
      </c>
      <c r="M1625">
        <v>45</v>
      </c>
      <c r="N1625" t="s">
        <v>1288</v>
      </c>
      <c r="O1625" t="s">
        <v>383</v>
      </c>
      <c r="P1625" t="s">
        <v>14830</v>
      </c>
      <c r="Q1625" s="2">
        <v>45008</v>
      </c>
      <c r="R1625" t="s">
        <v>13548</v>
      </c>
      <c r="S1625" t="s">
        <v>127</v>
      </c>
      <c r="T1625" t="s">
        <v>63</v>
      </c>
      <c r="U1625" s="8">
        <v>379.13</v>
      </c>
      <c r="Y1625" t="s">
        <v>14831</v>
      </c>
      <c r="Z1625">
        <v>4</v>
      </c>
      <c r="AA1625">
        <v>3</v>
      </c>
      <c r="AB1625" t="s">
        <v>2861</v>
      </c>
      <c r="AC1625" t="s">
        <v>99</v>
      </c>
      <c r="AD1625" s="8">
        <f t="shared" si="25"/>
        <v>2274.7799999999997</v>
      </c>
    </row>
    <row r="1626" spans="1:30" x14ac:dyDescent="0.25">
      <c r="A1626" t="s">
        <v>14832</v>
      </c>
      <c r="B1626" t="s">
        <v>14833</v>
      </c>
      <c r="C1626" t="s">
        <v>14834</v>
      </c>
      <c r="D1626" s="2">
        <v>45511</v>
      </c>
      <c r="E1626" t="s">
        <v>14835</v>
      </c>
      <c r="F1626">
        <v>9</v>
      </c>
      <c r="G1626" t="s">
        <v>33</v>
      </c>
      <c r="H1626">
        <v>15</v>
      </c>
      <c r="I1626" t="s">
        <v>9532</v>
      </c>
      <c r="J1626" t="s">
        <v>14836</v>
      </c>
      <c r="K1626" t="s">
        <v>14837</v>
      </c>
      <c r="L1626" t="s">
        <v>37</v>
      </c>
      <c r="M1626">
        <v>28</v>
      </c>
      <c r="N1626" t="s">
        <v>2445</v>
      </c>
      <c r="O1626" t="s">
        <v>140</v>
      </c>
      <c r="P1626" t="s">
        <v>14838</v>
      </c>
      <c r="Q1626" s="2">
        <v>45605</v>
      </c>
      <c r="R1626" t="s">
        <v>5981</v>
      </c>
      <c r="S1626" t="s">
        <v>158</v>
      </c>
      <c r="T1626" t="s">
        <v>63</v>
      </c>
      <c r="U1626" s="8">
        <v>784.64</v>
      </c>
      <c r="Y1626" t="s">
        <v>14839</v>
      </c>
      <c r="Z1626">
        <v>3</v>
      </c>
      <c r="AA1626">
        <v>3</v>
      </c>
      <c r="AB1626" t="s">
        <v>9537</v>
      </c>
      <c r="AC1626" t="s">
        <v>66</v>
      </c>
      <c r="AD1626" s="8">
        <f t="shared" si="25"/>
        <v>7061.76</v>
      </c>
    </row>
    <row r="1627" spans="1:30" x14ac:dyDescent="0.25">
      <c r="A1627" t="s">
        <v>14840</v>
      </c>
      <c r="B1627" t="s">
        <v>14841</v>
      </c>
      <c r="C1627" t="s">
        <v>14842</v>
      </c>
      <c r="D1627" s="2">
        <v>45552</v>
      </c>
      <c r="E1627" t="s">
        <v>14843</v>
      </c>
      <c r="F1627">
        <v>1</v>
      </c>
      <c r="G1627" t="s">
        <v>152</v>
      </c>
      <c r="H1627">
        <v>10</v>
      </c>
      <c r="I1627" t="s">
        <v>3358</v>
      </c>
      <c r="J1627" t="s">
        <v>14844</v>
      </c>
      <c r="K1627" t="s">
        <v>14845</v>
      </c>
      <c r="L1627" t="s">
        <v>37</v>
      </c>
      <c r="M1627">
        <v>22</v>
      </c>
      <c r="N1627" t="s">
        <v>837</v>
      </c>
      <c r="O1627" t="s">
        <v>224</v>
      </c>
      <c r="P1627" t="s">
        <v>14846</v>
      </c>
      <c r="Q1627" s="2">
        <v>45369</v>
      </c>
      <c r="R1627" t="s">
        <v>11190</v>
      </c>
      <c r="S1627" t="s">
        <v>127</v>
      </c>
      <c r="T1627" t="s">
        <v>143</v>
      </c>
      <c r="U1627" s="8">
        <v>802.14</v>
      </c>
      <c r="V1627" t="s">
        <v>14847</v>
      </c>
      <c r="W1627" t="s">
        <v>96</v>
      </c>
      <c r="X1627" t="s">
        <v>81</v>
      </c>
      <c r="Y1627" t="s">
        <v>14848</v>
      </c>
      <c r="Z1627">
        <v>2</v>
      </c>
      <c r="AA1627">
        <v>2</v>
      </c>
      <c r="AB1627" t="s">
        <v>3364</v>
      </c>
      <c r="AC1627" t="s">
        <v>49</v>
      </c>
      <c r="AD1627" s="8">
        <f t="shared" si="25"/>
        <v>802.14</v>
      </c>
    </row>
    <row r="1628" spans="1:30" x14ac:dyDescent="0.25">
      <c r="A1628" t="s">
        <v>14849</v>
      </c>
      <c r="B1628" t="s">
        <v>14850</v>
      </c>
      <c r="C1628" t="s">
        <v>3399</v>
      </c>
      <c r="D1628" s="2">
        <v>45691</v>
      </c>
      <c r="E1628" t="s">
        <v>14851</v>
      </c>
      <c r="F1628">
        <v>4</v>
      </c>
      <c r="G1628" t="s">
        <v>104</v>
      </c>
      <c r="H1628">
        <v>0</v>
      </c>
      <c r="I1628" t="s">
        <v>1675</v>
      </c>
      <c r="J1628" t="s">
        <v>14852</v>
      </c>
      <c r="K1628" t="s">
        <v>14853</v>
      </c>
      <c r="L1628" t="s">
        <v>37</v>
      </c>
      <c r="M1628">
        <v>67</v>
      </c>
      <c r="N1628" t="s">
        <v>1042</v>
      </c>
      <c r="O1628" t="s">
        <v>264</v>
      </c>
      <c r="P1628" t="s">
        <v>14854</v>
      </c>
      <c r="Q1628" s="2">
        <v>45672</v>
      </c>
      <c r="R1628" t="s">
        <v>200</v>
      </c>
      <c r="S1628" t="s">
        <v>158</v>
      </c>
      <c r="T1628" t="s">
        <v>173</v>
      </c>
      <c r="U1628" s="8">
        <v>500.47</v>
      </c>
      <c r="V1628" t="s">
        <v>14855</v>
      </c>
      <c r="W1628" t="s">
        <v>80</v>
      </c>
      <c r="X1628" t="s">
        <v>81</v>
      </c>
      <c r="Y1628" t="s">
        <v>14856</v>
      </c>
      <c r="Z1628">
        <v>5</v>
      </c>
      <c r="AA1628">
        <v>2</v>
      </c>
      <c r="AB1628" t="s">
        <v>1683</v>
      </c>
      <c r="AC1628" t="s">
        <v>99</v>
      </c>
      <c r="AD1628" s="8">
        <f t="shared" si="25"/>
        <v>2001.88</v>
      </c>
    </row>
    <row r="1629" spans="1:30" x14ac:dyDescent="0.25">
      <c r="A1629" t="s">
        <v>14857</v>
      </c>
      <c r="B1629" t="s">
        <v>14858</v>
      </c>
      <c r="C1629" t="s">
        <v>14859</v>
      </c>
      <c r="D1629" s="2">
        <v>45530</v>
      </c>
      <c r="E1629" t="s">
        <v>14860</v>
      </c>
      <c r="F1629">
        <v>1</v>
      </c>
      <c r="G1629" t="s">
        <v>104</v>
      </c>
      <c r="H1629">
        <v>0</v>
      </c>
      <c r="I1629" t="s">
        <v>194</v>
      </c>
      <c r="J1629" t="s">
        <v>14861</v>
      </c>
      <c r="K1629" t="s">
        <v>14862</v>
      </c>
      <c r="L1629" t="s">
        <v>37</v>
      </c>
      <c r="M1629">
        <v>46</v>
      </c>
      <c r="N1629" t="s">
        <v>899</v>
      </c>
      <c r="O1629" t="s">
        <v>294</v>
      </c>
      <c r="P1629" t="s">
        <v>14863</v>
      </c>
      <c r="Q1629" s="2">
        <v>45165</v>
      </c>
      <c r="R1629" t="s">
        <v>9010</v>
      </c>
      <c r="S1629" t="s">
        <v>94</v>
      </c>
      <c r="T1629" t="s">
        <v>173</v>
      </c>
      <c r="U1629" s="8">
        <v>28.55</v>
      </c>
      <c r="Y1629" t="s">
        <v>14864</v>
      </c>
      <c r="Z1629">
        <v>4</v>
      </c>
      <c r="AA1629">
        <v>4</v>
      </c>
      <c r="AB1629" t="s">
        <v>203</v>
      </c>
      <c r="AC1629" t="s">
        <v>49</v>
      </c>
      <c r="AD1629" s="8">
        <f t="shared" si="25"/>
        <v>28.55</v>
      </c>
    </row>
    <row r="1630" spans="1:30" x14ac:dyDescent="0.25">
      <c r="A1630" t="s">
        <v>14865</v>
      </c>
      <c r="B1630" t="s">
        <v>9678</v>
      </c>
      <c r="C1630" t="s">
        <v>14866</v>
      </c>
      <c r="D1630" s="2">
        <v>45506</v>
      </c>
      <c r="E1630" t="s">
        <v>14867</v>
      </c>
      <c r="F1630">
        <v>2</v>
      </c>
      <c r="G1630" t="s">
        <v>104</v>
      </c>
      <c r="H1630">
        <v>0</v>
      </c>
      <c r="I1630" t="s">
        <v>3796</v>
      </c>
      <c r="J1630" t="s">
        <v>9681</v>
      </c>
      <c r="K1630" t="s">
        <v>9682</v>
      </c>
      <c r="L1630" t="s">
        <v>58</v>
      </c>
      <c r="M1630">
        <v>37</v>
      </c>
      <c r="N1630" t="s">
        <v>2520</v>
      </c>
      <c r="O1630" t="s">
        <v>321</v>
      </c>
      <c r="P1630" t="s">
        <v>9683</v>
      </c>
      <c r="Q1630" s="2">
        <v>45285</v>
      </c>
      <c r="R1630" t="s">
        <v>4616</v>
      </c>
      <c r="S1630" t="s">
        <v>94</v>
      </c>
      <c r="T1630" t="s">
        <v>43</v>
      </c>
      <c r="U1630" s="8">
        <v>17.96</v>
      </c>
      <c r="V1630" t="s">
        <v>14868</v>
      </c>
      <c r="W1630" t="s">
        <v>112</v>
      </c>
      <c r="X1630" t="s">
        <v>81</v>
      </c>
      <c r="Y1630" t="s">
        <v>14869</v>
      </c>
      <c r="Z1630">
        <v>4</v>
      </c>
      <c r="AA1630">
        <v>3</v>
      </c>
      <c r="AB1630" t="s">
        <v>3803</v>
      </c>
      <c r="AC1630" t="s">
        <v>66</v>
      </c>
      <c r="AD1630" s="8">
        <f t="shared" si="25"/>
        <v>35.92</v>
      </c>
    </row>
    <row r="1631" spans="1:30" x14ac:dyDescent="0.25">
      <c r="A1631" t="s">
        <v>14870</v>
      </c>
      <c r="B1631" t="s">
        <v>14871</v>
      </c>
      <c r="C1631" t="s">
        <v>14872</v>
      </c>
      <c r="D1631" s="2">
        <v>45701</v>
      </c>
      <c r="E1631" t="s">
        <v>5056</v>
      </c>
      <c r="F1631">
        <v>5</v>
      </c>
      <c r="G1631" t="s">
        <v>54</v>
      </c>
      <c r="H1631">
        <v>20</v>
      </c>
      <c r="I1631" t="s">
        <v>1386</v>
      </c>
      <c r="J1631" t="s">
        <v>14873</v>
      </c>
      <c r="K1631" t="s">
        <v>14874</v>
      </c>
      <c r="L1631" t="s">
        <v>58</v>
      </c>
      <c r="M1631">
        <v>20</v>
      </c>
      <c r="N1631" t="s">
        <v>237</v>
      </c>
      <c r="O1631" t="s">
        <v>238</v>
      </c>
      <c r="P1631" t="s">
        <v>14875</v>
      </c>
      <c r="Q1631" s="2">
        <v>45626</v>
      </c>
      <c r="R1631" t="s">
        <v>1807</v>
      </c>
      <c r="S1631" t="s">
        <v>94</v>
      </c>
      <c r="T1631" t="s">
        <v>110</v>
      </c>
      <c r="U1631" s="8">
        <v>724.81</v>
      </c>
      <c r="V1631" t="s">
        <v>14876</v>
      </c>
      <c r="W1631" t="s">
        <v>129</v>
      </c>
      <c r="X1631" t="s">
        <v>81</v>
      </c>
      <c r="Y1631" t="s">
        <v>14877</v>
      </c>
      <c r="Z1631">
        <v>5</v>
      </c>
      <c r="AA1631">
        <v>2</v>
      </c>
      <c r="AB1631" t="s">
        <v>1393</v>
      </c>
      <c r="AC1631" t="s">
        <v>115</v>
      </c>
      <c r="AD1631" s="8">
        <f t="shared" si="25"/>
        <v>3624.0499999999997</v>
      </c>
    </row>
    <row r="1632" spans="1:30" x14ac:dyDescent="0.25">
      <c r="A1632" t="s">
        <v>14878</v>
      </c>
      <c r="B1632" t="s">
        <v>14879</v>
      </c>
      <c r="C1632" t="s">
        <v>14880</v>
      </c>
      <c r="D1632" s="2">
        <v>45539</v>
      </c>
      <c r="E1632" t="s">
        <v>14881</v>
      </c>
      <c r="F1632">
        <v>1</v>
      </c>
      <c r="G1632" t="s">
        <v>104</v>
      </c>
      <c r="H1632">
        <v>0</v>
      </c>
      <c r="I1632" t="s">
        <v>5681</v>
      </c>
      <c r="J1632" t="s">
        <v>14882</v>
      </c>
      <c r="K1632" t="s">
        <v>14883</v>
      </c>
      <c r="L1632" t="s">
        <v>58</v>
      </c>
      <c r="M1632">
        <v>55</v>
      </c>
      <c r="N1632" t="s">
        <v>981</v>
      </c>
      <c r="O1632" t="s">
        <v>238</v>
      </c>
      <c r="P1632" t="s">
        <v>14884</v>
      </c>
      <c r="Q1632" s="2">
        <v>45007</v>
      </c>
      <c r="R1632" t="s">
        <v>11130</v>
      </c>
      <c r="S1632" t="s">
        <v>267</v>
      </c>
      <c r="T1632" t="s">
        <v>173</v>
      </c>
      <c r="U1632" s="8">
        <v>308.94</v>
      </c>
      <c r="V1632" t="s">
        <v>14885</v>
      </c>
      <c r="W1632" t="s">
        <v>112</v>
      </c>
      <c r="X1632" t="s">
        <v>81</v>
      </c>
      <c r="Y1632" t="s">
        <v>14886</v>
      </c>
      <c r="Z1632">
        <v>4</v>
      </c>
      <c r="AA1632">
        <v>3</v>
      </c>
      <c r="AB1632" t="s">
        <v>5687</v>
      </c>
      <c r="AC1632" t="s">
        <v>66</v>
      </c>
      <c r="AD1632" s="8">
        <f t="shared" si="25"/>
        <v>308.94</v>
      </c>
    </row>
    <row r="1633" spans="1:30" x14ac:dyDescent="0.25">
      <c r="A1633" t="s">
        <v>14887</v>
      </c>
      <c r="B1633" t="s">
        <v>14888</v>
      </c>
      <c r="C1633" t="s">
        <v>14889</v>
      </c>
      <c r="D1633" s="2">
        <v>45460</v>
      </c>
      <c r="E1633" t="s">
        <v>14890</v>
      </c>
      <c r="F1633">
        <v>3</v>
      </c>
      <c r="G1633" t="s">
        <v>54</v>
      </c>
      <c r="H1633">
        <v>20</v>
      </c>
      <c r="I1633" t="s">
        <v>4434</v>
      </c>
      <c r="J1633" t="s">
        <v>14891</v>
      </c>
      <c r="K1633" t="s">
        <v>14892</v>
      </c>
      <c r="L1633" t="s">
        <v>37</v>
      </c>
      <c r="M1633">
        <v>62</v>
      </c>
      <c r="N1633" t="s">
        <v>994</v>
      </c>
      <c r="O1633" t="s">
        <v>198</v>
      </c>
      <c r="P1633" t="s">
        <v>14893</v>
      </c>
      <c r="Q1633" s="2">
        <v>45538</v>
      </c>
      <c r="R1633" t="s">
        <v>2831</v>
      </c>
      <c r="S1633" t="s">
        <v>267</v>
      </c>
      <c r="T1633" t="s">
        <v>43</v>
      </c>
      <c r="U1633" s="8">
        <v>641.27</v>
      </c>
      <c r="V1633" t="s">
        <v>14894</v>
      </c>
      <c r="W1633" t="s">
        <v>45</v>
      </c>
      <c r="X1633" t="s">
        <v>81</v>
      </c>
      <c r="Y1633" t="s">
        <v>14895</v>
      </c>
      <c r="Z1633">
        <v>1</v>
      </c>
      <c r="AA1633">
        <v>5</v>
      </c>
      <c r="AB1633" t="s">
        <v>4441</v>
      </c>
      <c r="AC1633" t="s">
        <v>49</v>
      </c>
      <c r="AD1633" s="8">
        <f t="shared" si="25"/>
        <v>1923.81</v>
      </c>
    </row>
    <row r="1634" spans="1:30" x14ac:dyDescent="0.25">
      <c r="A1634" t="s">
        <v>14896</v>
      </c>
      <c r="B1634" t="s">
        <v>14897</v>
      </c>
      <c r="C1634" t="s">
        <v>14898</v>
      </c>
      <c r="D1634" s="2">
        <v>45609</v>
      </c>
      <c r="E1634" t="s">
        <v>14899</v>
      </c>
      <c r="F1634">
        <v>4</v>
      </c>
      <c r="G1634" t="s">
        <v>104</v>
      </c>
      <c r="H1634">
        <v>0</v>
      </c>
      <c r="I1634" t="s">
        <v>406</v>
      </c>
      <c r="J1634" t="s">
        <v>14900</v>
      </c>
      <c r="K1634" t="s">
        <v>14901</v>
      </c>
      <c r="L1634" t="s">
        <v>37</v>
      </c>
      <c r="M1634">
        <v>60</v>
      </c>
      <c r="N1634" t="s">
        <v>886</v>
      </c>
      <c r="O1634" t="s">
        <v>60</v>
      </c>
      <c r="P1634" t="s">
        <v>14902</v>
      </c>
      <c r="Q1634" s="2">
        <v>45522</v>
      </c>
      <c r="R1634" t="s">
        <v>4460</v>
      </c>
      <c r="S1634" t="s">
        <v>127</v>
      </c>
      <c r="T1634" t="s">
        <v>173</v>
      </c>
      <c r="U1634" s="8">
        <v>723.93</v>
      </c>
      <c r="V1634" t="s">
        <v>14903</v>
      </c>
      <c r="W1634" t="s">
        <v>45</v>
      </c>
      <c r="X1634" t="s">
        <v>81</v>
      </c>
      <c r="Y1634" t="s">
        <v>14904</v>
      </c>
      <c r="Z1634">
        <v>2</v>
      </c>
      <c r="AA1634">
        <v>3</v>
      </c>
      <c r="AB1634" t="s">
        <v>414</v>
      </c>
      <c r="AC1634" t="s">
        <v>66</v>
      </c>
      <c r="AD1634" s="8">
        <f t="shared" si="25"/>
        <v>2895.72</v>
      </c>
    </row>
    <row r="1635" spans="1:30" x14ac:dyDescent="0.25">
      <c r="A1635" t="s">
        <v>14905</v>
      </c>
      <c r="B1635" t="s">
        <v>14906</v>
      </c>
      <c r="C1635" t="s">
        <v>14907</v>
      </c>
      <c r="D1635" s="2">
        <v>45525</v>
      </c>
      <c r="E1635" t="s">
        <v>14908</v>
      </c>
      <c r="F1635">
        <v>1</v>
      </c>
      <c r="G1635" t="s">
        <v>152</v>
      </c>
      <c r="H1635">
        <v>20</v>
      </c>
      <c r="I1635" t="s">
        <v>1910</v>
      </c>
      <c r="J1635" t="s">
        <v>14909</v>
      </c>
      <c r="K1635" t="s">
        <v>14910</v>
      </c>
      <c r="L1635" t="s">
        <v>37</v>
      </c>
      <c r="M1635">
        <v>23</v>
      </c>
      <c r="N1635" t="s">
        <v>752</v>
      </c>
      <c r="O1635" t="s">
        <v>280</v>
      </c>
      <c r="P1635" t="s">
        <v>14911</v>
      </c>
      <c r="Q1635" s="2">
        <v>45687</v>
      </c>
      <c r="R1635" t="s">
        <v>6560</v>
      </c>
      <c r="S1635" t="s">
        <v>78</v>
      </c>
      <c r="T1635" t="s">
        <v>63</v>
      </c>
      <c r="U1635" s="8">
        <v>190.53</v>
      </c>
      <c r="V1635" t="s">
        <v>14912</v>
      </c>
      <c r="W1635" t="s">
        <v>80</v>
      </c>
      <c r="X1635" t="s">
        <v>81</v>
      </c>
      <c r="Y1635" t="s">
        <v>14913</v>
      </c>
      <c r="Z1635">
        <v>2</v>
      </c>
      <c r="AA1635">
        <v>2</v>
      </c>
      <c r="AB1635" t="s">
        <v>1916</v>
      </c>
      <c r="AC1635" t="s">
        <v>115</v>
      </c>
      <c r="AD1635" s="8">
        <f t="shared" si="25"/>
        <v>190.53</v>
      </c>
    </row>
    <row r="1636" spans="1:30" x14ac:dyDescent="0.25">
      <c r="A1636" t="s">
        <v>14914</v>
      </c>
      <c r="B1636" t="s">
        <v>14915</v>
      </c>
      <c r="C1636" t="s">
        <v>14916</v>
      </c>
      <c r="D1636" s="2">
        <v>45580</v>
      </c>
      <c r="E1636" t="s">
        <v>14917</v>
      </c>
      <c r="F1636">
        <v>8</v>
      </c>
      <c r="G1636" t="s">
        <v>54</v>
      </c>
      <c r="H1636">
        <v>20</v>
      </c>
      <c r="I1636" t="s">
        <v>1227</v>
      </c>
      <c r="J1636" t="s">
        <v>14918</v>
      </c>
      <c r="K1636" t="s">
        <v>14919</v>
      </c>
      <c r="L1636" t="s">
        <v>37</v>
      </c>
      <c r="M1636">
        <v>20</v>
      </c>
      <c r="N1636" t="s">
        <v>618</v>
      </c>
      <c r="O1636" t="s">
        <v>224</v>
      </c>
      <c r="P1636" t="s">
        <v>14920</v>
      </c>
      <c r="Q1636" s="2">
        <v>45686</v>
      </c>
      <c r="R1636" t="s">
        <v>6172</v>
      </c>
      <c r="S1636" t="s">
        <v>267</v>
      </c>
      <c r="T1636" t="s">
        <v>63</v>
      </c>
      <c r="U1636" s="8">
        <v>675.42</v>
      </c>
      <c r="V1636" t="s">
        <v>14921</v>
      </c>
      <c r="W1636" t="s">
        <v>96</v>
      </c>
      <c r="X1636" t="s">
        <v>81</v>
      </c>
      <c r="Y1636" t="s">
        <v>14922</v>
      </c>
      <c r="Z1636">
        <v>3</v>
      </c>
      <c r="AA1636">
        <v>5</v>
      </c>
      <c r="AB1636" t="s">
        <v>1234</v>
      </c>
      <c r="AC1636" t="s">
        <v>99</v>
      </c>
      <c r="AD1636" s="8">
        <f t="shared" si="25"/>
        <v>5403.36</v>
      </c>
    </row>
    <row r="1637" spans="1:30" x14ac:dyDescent="0.25">
      <c r="A1637" t="s">
        <v>14923</v>
      </c>
      <c r="B1637" t="s">
        <v>5845</v>
      </c>
      <c r="C1637" t="s">
        <v>14924</v>
      </c>
      <c r="D1637" s="2">
        <v>45478</v>
      </c>
      <c r="E1637" t="s">
        <v>14925</v>
      </c>
      <c r="F1637">
        <v>5</v>
      </c>
      <c r="G1637" t="s">
        <v>33</v>
      </c>
      <c r="H1637">
        <v>15</v>
      </c>
      <c r="I1637" t="s">
        <v>248</v>
      </c>
      <c r="J1637" t="s">
        <v>5849</v>
      </c>
      <c r="K1637" t="s">
        <v>5850</v>
      </c>
      <c r="L1637" t="s">
        <v>58</v>
      </c>
      <c r="M1637">
        <v>64</v>
      </c>
      <c r="N1637" t="s">
        <v>1678</v>
      </c>
      <c r="O1637" t="s">
        <v>498</v>
      </c>
      <c r="P1637" t="s">
        <v>5851</v>
      </c>
      <c r="Q1637" s="2">
        <v>45690</v>
      </c>
      <c r="R1637" t="s">
        <v>2810</v>
      </c>
      <c r="S1637" t="s">
        <v>267</v>
      </c>
      <c r="T1637" t="s">
        <v>43</v>
      </c>
      <c r="U1637" s="8">
        <v>282.08999999999997</v>
      </c>
      <c r="Y1637" t="s">
        <v>14926</v>
      </c>
      <c r="Z1637">
        <v>4</v>
      </c>
      <c r="AA1637">
        <v>1</v>
      </c>
      <c r="AB1637" t="s">
        <v>255</v>
      </c>
      <c r="AC1637" t="s">
        <v>49</v>
      </c>
      <c r="AD1637" s="8">
        <f t="shared" si="25"/>
        <v>1410.4499999999998</v>
      </c>
    </row>
    <row r="1638" spans="1:30" x14ac:dyDescent="0.25">
      <c r="A1638" t="s">
        <v>14927</v>
      </c>
      <c r="B1638" t="s">
        <v>14928</v>
      </c>
      <c r="C1638" t="s">
        <v>1074</v>
      </c>
      <c r="D1638" s="2">
        <v>45472</v>
      </c>
      <c r="E1638" t="s">
        <v>14929</v>
      </c>
      <c r="F1638">
        <v>5</v>
      </c>
      <c r="G1638" t="s">
        <v>152</v>
      </c>
      <c r="H1638">
        <v>20</v>
      </c>
      <c r="I1638" t="s">
        <v>3808</v>
      </c>
      <c r="J1638" t="s">
        <v>14930</v>
      </c>
      <c r="K1638" t="s">
        <v>14931</v>
      </c>
      <c r="L1638" t="s">
        <v>37</v>
      </c>
      <c r="M1638">
        <v>63</v>
      </c>
      <c r="N1638" t="s">
        <v>197</v>
      </c>
      <c r="O1638" t="s">
        <v>198</v>
      </c>
      <c r="P1638" t="s">
        <v>14932</v>
      </c>
      <c r="Q1638" s="2">
        <v>45221</v>
      </c>
      <c r="R1638" t="s">
        <v>645</v>
      </c>
      <c r="S1638" t="s">
        <v>127</v>
      </c>
      <c r="T1638" t="s">
        <v>143</v>
      </c>
      <c r="U1638" s="8">
        <v>633.02</v>
      </c>
      <c r="Y1638" t="s">
        <v>14933</v>
      </c>
      <c r="Z1638">
        <v>2</v>
      </c>
      <c r="AA1638">
        <v>1</v>
      </c>
      <c r="AB1638" t="s">
        <v>3814</v>
      </c>
      <c r="AC1638" t="s">
        <v>115</v>
      </c>
      <c r="AD1638" s="8">
        <f t="shared" si="25"/>
        <v>3165.1</v>
      </c>
    </row>
    <row r="1639" spans="1:30" x14ac:dyDescent="0.25">
      <c r="A1639" t="s">
        <v>14934</v>
      </c>
      <c r="B1639" t="s">
        <v>14935</v>
      </c>
      <c r="C1639" t="s">
        <v>14936</v>
      </c>
      <c r="D1639" s="2">
        <v>45416</v>
      </c>
      <c r="E1639" t="s">
        <v>14937</v>
      </c>
      <c r="F1639">
        <v>1</v>
      </c>
      <c r="G1639" t="s">
        <v>54</v>
      </c>
      <c r="H1639">
        <v>20</v>
      </c>
      <c r="I1639" t="s">
        <v>5681</v>
      </c>
      <c r="J1639" t="s">
        <v>14938</v>
      </c>
      <c r="K1639" t="s">
        <v>14939</v>
      </c>
      <c r="L1639" t="s">
        <v>37</v>
      </c>
      <c r="M1639">
        <v>51</v>
      </c>
      <c r="N1639" t="s">
        <v>169</v>
      </c>
      <c r="O1639" t="s">
        <v>170</v>
      </c>
      <c r="P1639" t="s">
        <v>14940</v>
      </c>
      <c r="Q1639" s="2">
        <v>45562</v>
      </c>
      <c r="R1639" t="s">
        <v>2342</v>
      </c>
      <c r="S1639" t="s">
        <v>267</v>
      </c>
      <c r="T1639" t="s">
        <v>110</v>
      </c>
      <c r="U1639" s="8">
        <v>913.3</v>
      </c>
      <c r="Y1639" t="s">
        <v>14941</v>
      </c>
      <c r="Z1639">
        <v>1</v>
      </c>
      <c r="AA1639">
        <v>1</v>
      </c>
      <c r="AB1639" t="s">
        <v>5687</v>
      </c>
      <c r="AC1639" t="s">
        <v>66</v>
      </c>
      <c r="AD1639" s="8">
        <f t="shared" si="25"/>
        <v>913.3</v>
      </c>
    </row>
    <row r="1640" spans="1:30" x14ac:dyDescent="0.25">
      <c r="A1640" t="s">
        <v>14942</v>
      </c>
      <c r="B1640" t="s">
        <v>12512</v>
      </c>
      <c r="C1640" t="s">
        <v>14943</v>
      </c>
      <c r="D1640" s="2">
        <v>45545</v>
      </c>
      <c r="E1640" t="s">
        <v>14944</v>
      </c>
      <c r="F1640">
        <v>9</v>
      </c>
      <c r="G1640" t="s">
        <v>152</v>
      </c>
      <c r="H1640">
        <v>10</v>
      </c>
      <c r="I1640" t="s">
        <v>4825</v>
      </c>
      <c r="J1640" t="s">
        <v>12514</v>
      </c>
      <c r="K1640" t="s">
        <v>12515</v>
      </c>
      <c r="L1640" t="s">
        <v>37</v>
      </c>
      <c r="M1640">
        <v>42</v>
      </c>
      <c r="N1640" t="s">
        <v>721</v>
      </c>
      <c r="O1640" t="s">
        <v>185</v>
      </c>
      <c r="P1640" t="s">
        <v>12516</v>
      </c>
      <c r="Q1640" s="2">
        <v>45166</v>
      </c>
      <c r="R1640" t="s">
        <v>9046</v>
      </c>
      <c r="S1640" t="s">
        <v>42</v>
      </c>
      <c r="T1640" t="s">
        <v>43</v>
      </c>
      <c r="U1640" s="8">
        <v>951.48</v>
      </c>
      <c r="Y1640" t="s">
        <v>14945</v>
      </c>
      <c r="Z1640">
        <v>1</v>
      </c>
      <c r="AA1640">
        <v>1</v>
      </c>
      <c r="AB1640" t="s">
        <v>4830</v>
      </c>
      <c r="AC1640" t="s">
        <v>115</v>
      </c>
      <c r="AD1640" s="8">
        <f t="shared" si="25"/>
        <v>8563.32</v>
      </c>
    </row>
    <row r="1641" spans="1:30" x14ac:dyDescent="0.25">
      <c r="A1641" t="s">
        <v>14946</v>
      </c>
      <c r="B1641" t="s">
        <v>14947</v>
      </c>
      <c r="C1641" t="s">
        <v>14948</v>
      </c>
      <c r="D1641" s="2">
        <v>45473</v>
      </c>
      <c r="E1641" t="s">
        <v>14949</v>
      </c>
      <c r="F1641">
        <v>1</v>
      </c>
      <c r="G1641" t="s">
        <v>33</v>
      </c>
      <c r="H1641">
        <v>10</v>
      </c>
      <c r="I1641" t="s">
        <v>248</v>
      </c>
      <c r="J1641" t="s">
        <v>14950</v>
      </c>
      <c r="K1641" t="s">
        <v>14951</v>
      </c>
      <c r="L1641" t="s">
        <v>58</v>
      </c>
      <c r="M1641">
        <v>49</v>
      </c>
      <c r="N1641" t="s">
        <v>994</v>
      </c>
      <c r="O1641" t="s">
        <v>198</v>
      </c>
      <c r="P1641" t="s">
        <v>14952</v>
      </c>
      <c r="Q1641" s="2">
        <v>45258</v>
      </c>
      <c r="R1641" t="s">
        <v>2477</v>
      </c>
      <c r="S1641" t="s">
        <v>94</v>
      </c>
      <c r="T1641" t="s">
        <v>143</v>
      </c>
      <c r="U1641" s="8">
        <v>175.32</v>
      </c>
      <c r="Y1641" t="s">
        <v>14953</v>
      </c>
      <c r="Z1641">
        <v>2</v>
      </c>
      <c r="AA1641">
        <v>1</v>
      </c>
      <c r="AB1641" t="s">
        <v>255</v>
      </c>
      <c r="AC1641" t="s">
        <v>49</v>
      </c>
      <c r="AD1641" s="8">
        <f t="shared" si="25"/>
        <v>175.32</v>
      </c>
    </row>
    <row r="1642" spans="1:30" x14ac:dyDescent="0.25">
      <c r="A1642" t="s">
        <v>14954</v>
      </c>
      <c r="B1642" t="s">
        <v>3105</v>
      </c>
      <c r="C1642" t="s">
        <v>14955</v>
      </c>
      <c r="D1642" s="2">
        <v>45532</v>
      </c>
      <c r="E1642" t="s">
        <v>14956</v>
      </c>
      <c r="F1642">
        <v>8</v>
      </c>
      <c r="G1642" t="s">
        <v>71</v>
      </c>
      <c r="H1642">
        <v>10</v>
      </c>
      <c r="I1642" t="s">
        <v>2806</v>
      </c>
      <c r="J1642" t="s">
        <v>3108</v>
      </c>
      <c r="K1642" t="s">
        <v>3109</v>
      </c>
      <c r="L1642" t="s">
        <v>37</v>
      </c>
      <c r="M1642">
        <v>44</v>
      </c>
      <c r="N1642" t="s">
        <v>1995</v>
      </c>
      <c r="O1642" t="s">
        <v>238</v>
      </c>
      <c r="P1642" t="s">
        <v>3110</v>
      </c>
      <c r="Q1642" s="2">
        <v>45407</v>
      </c>
      <c r="R1642" t="s">
        <v>7685</v>
      </c>
      <c r="S1642" t="s">
        <v>267</v>
      </c>
      <c r="T1642" t="s">
        <v>63</v>
      </c>
      <c r="U1642" s="8">
        <v>433.96</v>
      </c>
      <c r="V1642" t="s">
        <v>14957</v>
      </c>
      <c r="W1642" t="s">
        <v>80</v>
      </c>
      <c r="X1642" t="s">
        <v>81</v>
      </c>
      <c r="Y1642" t="s">
        <v>14958</v>
      </c>
      <c r="Z1642">
        <v>5</v>
      </c>
      <c r="AA1642">
        <v>4</v>
      </c>
      <c r="AB1642" t="s">
        <v>2813</v>
      </c>
      <c r="AC1642" t="s">
        <v>99</v>
      </c>
      <c r="AD1642" s="8">
        <f t="shared" si="25"/>
        <v>3471.68</v>
      </c>
    </row>
    <row r="1643" spans="1:30" x14ac:dyDescent="0.25">
      <c r="A1643" t="s">
        <v>14959</v>
      </c>
      <c r="B1643" t="s">
        <v>14960</v>
      </c>
      <c r="C1643" t="s">
        <v>14961</v>
      </c>
      <c r="D1643" s="2">
        <v>45625</v>
      </c>
      <c r="E1643" t="s">
        <v>14962</v>
      </c>
      <c r="F1643">
        <v>3</v>
      </c>
      <c r="G1643" t="s">
        <v>104</v>
      </c>
      <c r="H1643">
        <v>0</v>
      </c>
      <c r="I1643" t="s">
        <v>4089</v>
      </c>
      <c r="J1643" t="s">
        <v>14963</v>
      </c>
      <c r="K1643" t="s">
        <v>14964</v>
      </c>
      <c r="L1643" t="s">
        <v>58</v>
      </c>
      <c r="M1643">
        <v>47</v>
      </c>
      <c r="N1643" t="s">
        <v>1090</v>
      </c>
      <c r="O1643" t="s">
        <v>383</v>
      </c>
      <c r="P1643" t="s">
        <v>14965</v>
      </c>
      <c r="Q1643" s="2">
        <v>45026</v>
      </c>
      <c r="R1643" t="s">
        <v>3277</v>
      </c>
      <c r="S1643" t="s">
        <v>42</v>
      </c>
      <c r="T1643" t="s">
        <v>63</v>
      </c>
      <c r="U1643" s="8">
        <v>934.56</v>
      </c>
      <c r="Y1643" t="s">
        <v>14966</v>
      </c>
      <c r="Z1643">
        <v>2</v>
      </c>
      <c r="AA1643">
        <v>5</v>
      </c>
      <c r="AB1643" t="s">
        <v>4095</v>
      </c>
      <c r="AC1643" t="s">
        <v>115</v>
      </c>
      <c r="AD1643" s="8">
        <f t="shared" si="25"/>
        <v>2803.68</v>
      </c>
    </row>
    <row r="1644" spans="1:30" x14ac:dyDescent="0.25">
      <c r="A1644" t="s">
        <v>14967</v>
      </c>
      <c r="B1644" t="s">
        <v>14968</v>
      </c>
      <c r="C1644" t="s">
        <v>6187</v>
      </c>
      <c r="D1644" s="2">
        <v>45447</v>
      </c>
      <c r="E1644" t="s">
        <v>14969</v>
      </c>
      <c r="F1644">
        <v>5</v>
      </c>
      <c r="G1644" t="s">
        <v>104</v>
      </c>
      <c r="H1644">
        <v>0</v>
      </c>
      <c r="I1644" t="s">
        <v>1076</v>
      </c>
      <c r="J1644" t="s">
        <v>14970</v>
      </c>
      <c r="K1644" t="s">
        <v>14971</v>
      </c>
      <c r="L1644" t="s">
        <v>37</v>
      </c>
      <c r="M1644">
        <v>47</v>
      </c>
      <c r="N1644" t="s">
        <v>382</v>
      </c>
      <c r="O1644" t="s">
        <v>383</v>
      </c>
      <c r="P1644" t="s">
        <v>14972</v>
      </c>
      <c r="Q1644" s="2">
        <v>45376</v>
      </c>
      <c r="R1644" t="s">
        <v>1313</v>
      </c>
      <c r="S1644" t="s">
        <v>94</v>
      </c>
      <c r="T1644" t="s">
        <v>268</v>
      </c>
      <c r="U1644" s="8">
        <v>727.6</v>
      </c>
      <c r="V1644" t="s">
        <v>14973</v>
      </c>
      <c r="W1644" t="s">
        <v>112</v>
      </c>
      <c r="X1644" t="s">
        <v>81</v>
      </c>
      <c r="Y1644" t="s">
        <v>14974</v>
      </c>
      <c r="Z1644">
        <v>5</v>
      </c>
      <c r="AA1644">
        <v>5</v>
      </c>
      <c r="AB1644" t="s">
        <v>1083</v>
      </c>
      <c r="AC1644" t="s">
        <v>147</v>
      </c>
      <c r="AD1644" s="8">
        <f t="shared" si="25"/>
        <v>3638</v>
      </c>
    </row>
    <row r="1645" spans="1:30" x14ac:dyDescent="0.25">
      <c r="A1645" t="s">
        <v>14975</v>
      </c>
      <c r="B1645" t="s">
        <v>14976</v>
      </c>
      <c r="C1645" t="s">
        <v>14977</v>
      </c>
      <c r="D1645" s="2">
        <v>45409</v>
      </c>
      <c r="E1645" t="s">
        <v>14978</v>
      </c>
      <c r="F1645">
        <v>1</v>
      </c>
      <c r="G1645" t="s">
        <v>152</v>
      </c>
      <c r="H1645">
        <v>10</v>
      </c>
      <c r="I1645" t="s">
        <v>5614</v>
      </c>
      <c r="J1645" t="s">
        <v>14979</v>
      </c>
      <c r="K1645" t="s">
        <v>14980</v>
      </c>
      <c r="L1645" t="s">
        <v>37</v>
      </c>
      <c r="M1645">
        <v>47</v>
      </c>
      <c r="N1645" t="s">
        <v>75</v>
      </c>
      <c r="O1645" t="s">
        <v>60</v>
      </c>
      <c r="P1645" t="s">
        <v>14981</v>
      </c>
      <c r="Q1645" s="2">
        <v>45651</v>
      </c>
      <c r="R1645" t="s">
        <v>8090</v>
      </c>
      <c r="S1645" t="s">
        <v>94</v>
      </c>
      <c r="T1645" t="s">
        <v>43</v>
      </c>
      <c r="U1645" s="8">
        <v>694.84</v>
      </c>
      <c r="V1645" t="s">
        <v>14982</v>
      </c>
      <c r="W1645" t="s">
        <v>96</v>
      </c>
      <c r="X1645" t="s">
        <v>46</v>
      </c>
      <c r="Y1645" t="s">
        <v>14983</v>
      </c>
      <c r="Z1645">
        <v>5</v>
      </c>
      <c r="AA1645">
        <v>5</v>
      </c>
      <c r="AB1645" t="s">
        <v>5620</v>
      </c>
      <c r="AC1645" t="s">
        <v>49</v>
      </c>
      <c r="AD1645" s="8">
        <f t="shared" si="25"/>
        <v>694.84</v>
      </c>
    </row>
    <row r="1646" spans="1:30" x14ac:dyDescent="0.25">
      <c r="A1646" t="s">
        <v>14984</v>
      </c>
      <c r="B1646" t="s">
        <v>14985</v>
      </c>
      <c r="C1646" t="s">
        <v>14986</v>
      </c>
      <c r="D1646" s="2">
        <v>45636</v>
      </c>
      <c r="E1646" t="s">
        <v>14987</v>
      </c>
      <c r="F1646">
        <v>5</v>
      </c>
      <c r="G1646" t="s">
        <v>152</v>
      </c>
      <c r="H1646">
        <v>10</v>
      </c>
      <c r="I1646" t="s">
        <v>2297</v>
      </c>
      <c r="J1646" t="s">
        <v>14988</v>
      </c>
      <c r="K1646" t="s">
        <v>14989</v>
      </c>
      <c r="L1646" t="s">
        <v>58</v>
      </c>
      <c r="M1646">
        <v>55</v>
      </c>
      <c r="N1646" t="s">
        <v>223</v>
      </c>
      <c r="O1646" t="s">
        <v>224</v>
      </c>
      <c r="P1646" t="s">
        <v>14990</v>
      </c>
      <c r="Q1646" s="2">
        <v>45097</v>
      </c>
      <c r="R1646" t="s">
        <v>5543</v>
      </c>
      <c r="S1646" t="s">
        <v>267</v>
      </c>
      <c r="T1646" t="s">
        <v>143</v>
      </c>
      <c r="U1646" s="8">
        <v>118.02</v>
      </c>
      <c r="V1646" t="s">
        <v>14991</v>
      </c>
      <c r="W1646" t="s">
        <v>96</v>
      </c>
      <c r="X1646" t="s">
        <v>81</v>
      </c>
      <c r="Y1646" t="s">
        <v>14992</v>
      </c>
      <c r="Z1646">
        <v>1</v>
      </c>
      <c r="AA1646">
        <v>5</v>
      </c>
      <c r="AB1646" t="s">
        <v>2304</v>
      </c>
      <c r="AC1646" t="s">
        <v>99</v>
      </c>
      <c r="AD1646" s="8">
        <f t="shared" si="25"/>
        <v>590.1</v>
      </c>
    </row>
    <row r="1647" spans="1:30" x14ac:dyDescent="0.25">
      <c r="A1647" t="s">
        <v>14993</v>
      </c>
      <c r="B1647" t="s">
        <v>14994</v>
      </c>
      <c r="C1647" t="s">
        <v>14995</v>
      </c>
      <c r="D1647" s="2">
        <v>45388</v>
      </c>
      <c r="E1647" t="s">
        <v>14996</v>
      </c>
      <c r="F1647">
        <v>8</v>
      </c>
      <c r="G1647" t="s">
        <v>152</v>
      </c>
      <c r="H1647">
        <v>20</v>
      </c>
      <c r="I1647" t="s">
        <v>3589</v>
      </c>
      <c r="J1647" t="s">
        <v>14997</v>
      </c>
      <c r="K1647" t="s">
        <v>14998</v>
      </c>
      <c r="L1647" t="s">
        <v>37</v>
      </c>
      <c r="M1647">
        <v>68</v>
      </c>
      <c r="N1647" t="s">
        <v>1079</v>
      </c>
      <c r="O1647" t="s">
        <v>224</v>
      </c>
      <c r="P1647" t="s">
        <v>14999</v>
      </c>
      <c r="Q1647" s="2">
        <v>45506</v>
      </c>
      <c r="R1647" t="s">
        <v>585</v>
      </c>
      <c r="S1647" t="s">
        <v>94</v>
      </c>
      <c r="T1647" t="s">
        <v>63</v>
      </c>
      <c r="U1647" s="8">
        <v>543.4</v>
      </c>
      <c r="V1647" t="s">
        <v>15000</v>
      </c>
      <c r="W1647" t="s">
        <v>112</v>
      </c>
      <c r="X1647" t="s">
        <v>81</v>
      </c>
      <c r="Y1647" t="s">
        <v>15001</v>
      </c>
      <c r="Z1647">
        <v>1</v>
      </c>
      <c r="AA1647">
        <v>3</v>
      </c>
      <c r="AB1647" t="s">
        <v>3595</v>
      </c>
      <c r="AC1647" t="s">
        <v>66</v>
      </c>
      <c r="AD1647" s="8">
        <f t="shared" si="25"/>
        <v>4347.2</v>
      </c>
    </row>
    <row r="1648" spans="1:30" x14ac:dyDescent="0.25">
      <c r="A1648" t="s">
        <v>15002</v>
      </c>
      <c r="B1648" t="s">
        <v>15003</v>
      </c>
      <c r="C1648" t="s">
        <v>15004</v>
      </c>
      <c r="D1648" s="2">
        <v>45522</v>
      </c>
      <c r="E1648" t="s">
        <v>15005</v>
      </c>
      <c r="F1648">
        <v>10</v>
      </c>
      <c r="G1648" t="s">
        <v>104</v>
      </c>
      <c r="H1648">
        <v>0</v>
      </c>
      <c r="I1648" t="s">
        <v>276</v>
      </c>
      <c r="J1648" t="s">
        <v>15006</v>
      </c>
      <c r="K1648" t="s">
        <v>15007</v>
      </c>
      <c r="L1648" t="s">
        <v>37</v>
      </c>
      <c r="M1648">
        <v>40</v>
      </c>
      <c r="N1648" t="s">
        <v>764</v>
      </c>
      <c r="O1648" t="s">
        <v>435</v>
      </c>
      <c r="P1648" t="s">
        <v>15008</v>
      </c>
      <c r="Q1648" s="2">
        <v>44993</v>
      </c>
      <c r="R1648" t="s">
        <v>5309</v>
      </c>
      <c r="S1648" t="s">
        <v>267</v>
      </c>
      <c r="T1648" t="s">
        <v>143</v>
      </c>
      <c r="U1648" s="8">
        <v>843.04</v>
      </c>
      <c r="V1648" t="s">
        <v>15009</v>
      </c>
      <c r="W1648" t="s">
        <v>129</v>
      </c>
      <c r="X1648" t="s">
        <v>81</v>
      </c>
      <c r="Y1648" t="s">
        <v>15010</v>
      </c>
      <c r="Z1648">
        <v>1</v>
      </c>
      <c r="AA1648">
        <v>1</v>
      </c>
      <c r="AB1648" t="s">
        <v>285</v>
      </c>
      <c r="AC1648" t="s">
        <v>99</v>
      </c>
      <c r="AD1648" s="8">
        <f t="shared" si="25"/>
        <v>8430.4</v>
      </c>
    </row>
    <row r="1649" spans="1:30" x14ac:dyDescent="0.25">
      <c r="A1649" t="s">
        <v>15011</v>
      </c>
      <c r="B1649" t="s">
        <v>15012</v>
      </c>
      <c r="C1649" t="s">
        <v>12496</v>
      </c>
      <c r="D1649" s="2">
        <v>45512</v>
      </c>
      <c r="E1649" t="s">
        <v>15013</v>
      </c>
      <c r="F1649">
        <v>4</v>
      </c>
      <c r="G1649" t="s">
        <v>33</v>
      </c>
      <c r="H1649">
        <v>10</v>
      </c>
      <c r="I1649" t="s">
        <v>2608</v>
      </c>
      <c r="J1649" t="s">
        <v>15014</v>
      </c>
      <c r="K1649" t="s">
        <v>15015</v>
      </c>
      <c r="L1649" t="s">
        <v>37</v>
      </c>
      <c r="M1649">
        <v>66</v>
      </c>
      <c r="N1649" t="s">
        <v>899</v>
      </c>
      <c r="O1649" t="s">
        <v>294</v>
      </c>
      <c r="P1649" t="s">
        <v>15016</v>
      </c>
      <c r="Q1649" s="2">
        <v>45595</v>
      </c>
      <c r="R1649" t="s">
        <v>12127</v>
      </c>
      <c r="S1649" t="s">
        <v>267</v>
      </c>
      <c r="T1649" t="s">
        <v>43</v>
      </c>
      <c r="U1649" s="8">
        <v>386.21</v>
      </c>
      <c r="V1649" t="s">
        <v>15017</v>
      </c>
      <c r="W1649" t="s">
        <v>96</v>
      </c>
      <c r="X1649" t="s">
        <v>81</v>
      </c>
      <c r="Y1649" t="s">
        <v>15018</v>
      </c>
      <c r="Z1649">
        <v>1</v>
      </c>
      <c r="AA1649">
        <v>5</v>
      </c>
      <c r="AB1649" t="s">
        <v>2614</v>
      </c>
      <c r="AC1649" t="s">
        <v>99</v>
      </c>
      <c r="AD1649" s="8">
        <f t="shared" si="25"/>
        <v>1544.84</v>
      </c>
    </row>
    <row r="1650" spans="1:30" x14ac:dyDescent="0.25">
      <c r="A1650" t="s">
        <v>15019</v>
      </c>
      <c r="B1650" t="s">
        <v>15020</v>
      </c>
      <c r="C1650" t="s">
        <v>15021</v>
      </c>
      <c r="D1650" s="2">
        <v>45508</v>
      </c>
      <c r="E1650" t="s">
        <v>15022</v>
      </c>
      <c r="F1650">
        <v>3</v>
      </c>
      <c r="G1650" t="s">
        <v>104</v>
      </c>
      <c r="H1650">
        <v>0</v>
      </c>
      <c r="I1650" t="s">
        <v>7602</v>
      </c>
      <c r="J1650" t="s">
        <v>15023</v>
      </c>
      <c r="K1650" t="s">
        <v>15024</v>
      </c>
      <c r="L1650" t="s">
        <v>37</v>
      </c>
      <c r="M1650">
        <v>20</v>
      </c>
      <c r="N1650" t="s">
        <v>899</v>
      </c>
      <c r="O1650" t="s">
        <v>294</v>
      </c>
      <c r="P1650" t="s">
        <v>15025</v>
      </c>
      <c r="Q1650" s="2">
        <v>45259</v>
      </c>
      <c r="R1650" t="s">
        <v>3308</v>
      </c>
      <c r="S1650" t="s">
        <v>78</v>
      </c>
      <c r="T1650" t="s">
        <v>173</v>
      </c>
      <c r="U1650" s="8">
        <v>738.32</v>
      </c>
      <c r="Y1650" t="s">
        <v>15026</v>
      </c>
      <c r="Z1650">
        <v>3</v>
      </c>
      <c r="AA1650">
        <v>4</v>
      </c>
      <c r="AB1650" t="s">
        <v>7609</v>
      </c>
      <c r="AC1650" t="s">
        <v>99</v>
      </c>
      <c r="AD1650" s="8">
        <f t="shared" si="25"/>
        <v>2214.96</v>
      </c>
    </row>
    <row r="1651" spans="1:30" x14ac:dyDescent="0.25">
      <c r="A1651" t="s">
        <v>15027</v>
      </c>
      <c r="B1651" t="s">
        <v>15028</v>
      </c>
      <c r="C1651" t="s">
        <v>15029</v>
      </c>
      <c r="D1651" s="2">
        <v>45648</v>
      </c>
      <c r="E1651" t="s">
        <v>15030</v>
      </c>
      <c r="F1651">
        <v>1</v>
      </c>
      <c r="G1651" t="s">
        <v>152</v>
      </c>
      <c r="H1651">
        <v>20</v>
      </c>
      <c r="I1651" t="s">
        <v>260</v>
      </c>
      <c r="J1651" t="s">
        <v>15031</v>
      </c>
      <c r="K1651" t="s">
        <v>15032</v>
      </c>
      <c r="L1651" t="s">
        <v>58</v>
      </c>
      <c r="M1651">
        <v>63</v>
      </c>
      <c r="N1651" t="s">
        <v>956</v>
      </c>
      <c r="O1651" t="s">
        <v>264</v>
      </c>
      <c r="P1651" t="s">
        <v>15033</v>
      </c>
      <c r="Q1651" s="2">
        <v>45290</v>
      </c>
      <c r="R1651" t="s">
        <v>6879</v>
      </c>
      <c r="S1651" t="s">
        <v>94</v>
      </c>
      <c r="T1651" t="s">
        <v>173</v>
      </c>
      <c r="U1651" s="8">
        <v>190.39</v>
      </c>
      <c r="V1651" t="s">
        <v>15034</v>
      </c>
      <c r="W1651" t="s">
        <v>129</v>
      </c>
      <c r="X1651" t="s">
        <v>46</v>
      </c>
      <c r="Y1651" t="s">
        <v>15035</v>
      </c>
      <c r="Z1651">
        <v>5</v>
      </c>
      <c r="AA1651">
        <v>2</v>
      </c>
      <c r="AB1651" t="s">
        <v>271</v>
      </c>
      <c r="AC1651" t="s">
        <v>66</v>
      </c>
      <c r="AD1651" s="8">
        <f t="shared" si="25"/>
        <v>190.39</v>
      </c>
    </row>
    <row r="1652" spans="1:30" x14ac:dyDescent="0.25">
      <c r="A1652" t="s">
        <v>15036</v>
      </c>
      <c r="B1652" t="s">
        <v>15037</v>
      </c>
      <c r="C1652" t="s">
        <v>15038</v>
      </c>
      <c r="D1652" s="2">
        <v>45643</v>
      </c>
      <c r="E1652" t="s">
        <v>15039</v>
      </c>
      <c r="F1652">
        <v>2</v>
      </c>
      <c r="G1652" t="s">
        <v>152</v>
      </c>
      <c r="H1652">
        <v>15</v>
      </c>
      <c r="I1652" t="s">
        <v>8449</v>
      </c>
      <c r="J1652" t="s">
        <v>15040</v>
      </c>
      <c r="K1652" t="s">
        <v>15041</v>
      </c>
      <c r="L1652" t="s">
        <v>37</v>
      </c>
      <c r="M1652">
        <v>23</v>
      </c>
      <c r="N1652" t="s">
        <v>886</v>
      </c>
      <c r="O1652" t="s">
        <v>60</v>
      </c>
      <c r="P1652" t="s">
        <v>15042</v>
      </c>
      <c r="Q1652" s="2">
        <v>45069</v>
      </c>
      <c r="R1652" t="s">
        <v>5423</v>
      </c>
      <c r="S1652" t="s">
        <v>94</v>
      </c>
      <c r="T1652" t="s">
        <v>43</v>
      </c>
      <c r="U1652" s="8">
        <v>886.54</v>
      </c>
      <c r="V1652" t="s">
        <v>15043</v>
      </c>
      <c r="W1652" t="s">
        <v>129</v>
      </c>
      <c r="X1652" t="s">
        <v>46</v>
      </c>
      <c r="Y1652" t="s">
        <v>15044</v>
      </c>
      <c r="Z1652">
        <v>2</v>
      </c>
      <c r="AA1652">
        <v>1</v>
      </c>
      <c r="AB1652" t="s">
        <v>8455</v>
      </c>
      <c r="AC1652" t="s">
        <v>99</v>
      </c>
      <c r="AD1652" s="8">
        <f t="shared" si="25"/>
        <v>1773.08</v>
      </c>
    </row>
    <row r="1653" spans="1:30" x14ac:dyDescent="0.25">
      <c r="A1653" t="s">
        <v>15045</v>
      </c>
      <c r="B1653" t="s">
        <v>15046</v>
      </c>
      <c r="C1653" t="s">
        <v>15047</v>
      </c>
      <c r="D1653" s="2">
        <v>45500</v>
      </c>
      <c r="E1653" t="s">
        <v>15048</v>
      </c>
      <c r="F1653">
        <v>8</v>
      </c>
      <c r="G1653" t="s">
        <v>104</v>
      </c>
      <c r="H1653">
        <v>0</v>
      </c>
      <c r="I1653" t="s">
        <v>3183</v>
      </c>
      <c r="J1653" t="s">
        <v>15049</v>
      </c>
      <c r="K1653" t="s">
        <v>15050</v>
      </c>
      <c r="L1653" t="s">
        <v>58</v>
      </c>
      <c r="M1653">
        <v>56</v>
      </c>
      <c r="N1653" t="s">
        <v>382</v>
      </c>
      <c r="O1653" t="s">
        <v>383</v>
      </c>
      <c r="P1653" t="s">
        <v>15051</v>
      </c>
      <c r="Q1653" s="2">
        <v>45062</v>
      </c>
      <c r="R1653" t="s">
        <v>6851</v>
      </c>
      <c r="S1653" t="s">
        <v>158</v>
      </c>
      <c r="T1653" t="s">
        <v>143</v>
      </c>
      <c r="U1653" s="8">
        <v>663.61</v>
      </c>
      <c r="Y1653" t="s">
        <v>15052</v>
      </c>
      <c r="Z1653">
        <v>1</v>
      </c>
      <c r="AA1653">
        <v>1</v>
      </c>
      <c r="AB1653" t="s">
        <v>3190</v>
      </c>
      <c r="AC1653" t="s">
        <v>99</v>
      </c>
      <c r="AD1653" s="8">
        <f t="shared" si="25"/>
        <v>5308.88</v>
      </c>
    </row>
    <row r="1654" spans="1:30" x14ac:dyDescent="0.25">
      <c r="A1654" t="s">
        <v>15053</v>
      </c>
      <c r="B1654" t="s">
        <v>15054</v>
      </c>
      <c r="C1654" t="s">
        <v>15055</v>
      </c>
      <c r="D1654" s="2">
        <v>45669</v>
      </c>
      <c r="E1654" t="s">
        <v>15056</v>
      </c>
      <c r="F1654">
        <v>5</v>
      </c>
      <c r="G1654" t="s">
        <v>104</v>
      </c>
      <c r="H1654">
        <v>0</v>
      </c>
      <c r="I1654" t="s">
        <v>1320</v>
      </c>
      <c r="J1654" t="s">
        <v>15057</v>
      </c>
      <c r="K1654" t="s">
        <v>15058</v>
      </c>
      <c r="L1654" t="s">
        <v>58</v>
      </c>
      <c r="M1654">
        <v>47</v>
      </c>
      <c r="N1654" t="s">
        <v>981</v>
      </c>
      <c r="O1654" t="s">
        <v>238</v>
      </c>
      <c r="P1654" t="s">
        <v>15059</v>
      </c>
      <c r="Q1654" s="2">
        <v>45668</v>
      </c>
      <c r="R1654" t="s">
        <v>13432</v>
      </c>
      <c r="S1654" t="s">
        <v>42</v>
      </c>
      <c r="T1654" t="s">
        <v>43</v>
      </c>
      <c r="U1654" s="8">
        <v>623.85</v>
      </c>
      <c r="V1654" t="s">
        <v>15060</v>
      </c>
      <c r="W1654" t="s">
        <v>45</v>
      </c>
      <c r="X1654" t="s">
        <v>81</v>
      </c>
      <c r="Y1654" t="s">
        <v>15061</v>
      </c>
      <c r="Z1654">
        <v>4</v>
      </c>
      <c r="AA1654">
        <v>4</v>
      </c>
      <c r="AB1654" t="s">
        <v>1326</v>
      </c>
      <c r="AC1654" t="s">
        <v>147</v>
      </c>
      <c r="AD1654" s="8">
        <f t="shared" si="25"/>
        <v>3119.25</v>
      </c>
    </row>
    <row r="1655" spans="1:30" x14ac:dyDescent="0.25">
      <c r="A1655" t="s">
        <v>15062</v>
      </c>
      <c r="B1655" t="s">
        <v>15063</v>
      </c>
      <c r="C1655" t="s">
        <v>15064</v>
      </c>
      <c r="D1655" s="2">
        <v>45678</v>
      </c>
      <c r="E1655" t="s">
        <v>15065</v>
      </c>
      <c r="F1655">
        <v>2</v>
      </c>
      <c r="G1655" t="s">
        <v>54</v>
      </c>
      <c r="H1655">
        <v>20</v>
      </c>
      <c r="I1655" t="s">
        <v>1472</v>
      </c>
      <c r="J1655" t="s">
        <v>15066</v>
      </c>
      <c r="K1655" t="s">
        <v>15067</v>
      </c>
      <c r="L1655" t="s">
        <v>37</v>
      </c>
      <c r="M1655">
        <v>37</v>
      </c>
      <c r="N1655" t="s">
        <v>434</v>
      </c>
      <c r="O1655" t="s">
        <v>435</v>
      </c>
      <c r="P1655" t="s">
        <v>15068</v>
      </c>
      <c r="Q1655" s="2">
        <v>45587</v>
      </c>
      <c r="R1655" t="s">
        <v>15069</v>
      </c>
      <c r="S1655" t="s">
        <v>158</v>
      </c>
      <c r="T1655" t="s">
        <v>43</v>
      </c>
      <c r="U1655" s="8">
        <v>723.61</v>
      </c>
      <c r="V1655" t="s">
        <v>15070</v>
      </c>
      <c r="W1655" t="s">
        <v>80</v>
      </c>
      <c r="X1655" t="s">
        <v>46</v>
      </c>
      <c r="Y1655" t="s">
        <v>15071</v>
      </c>
      <c r="Z1655">
        <v>3</v>
      </c>
      <c r="AA1655">
        <v>3</v>
      </c>
      <c r="AB1655" t="s">
        <v>1479</v>
      </c>
      <c r="AC1655" t="s">
        <v>147</v>
      </c>
      <c r="AD1655" s="8">
        <f t="shared" si="25"/>
        <v>1447.22</v>
      </c>
    </row>
    <row r="1656" spans="1:30" x14ac:dyDescent="0.25">
      <c r="A1656" t="s">
        <v>15072</v>
      </c>
      <c r="B1656" t="s">
        <v>15073</v>
      </c>
      <c r="C1656" t="s">
        <v>15074</v>
      </c>
      <c r="D1656" s="2">
        <v>45461</v>
      </c>
      <c r="E1656" t="s">
        <v>15075</v>
      </c>
      <c r="F1656">
        <v>10</v>
      </c>
      <c r="G1656" t="s">
        <v>54</v>
      </c>
      <c r="H1656">
        <v>10</v>
      </c>
      <c r="I1656" t="s">
        <v>966</v>
      </c>
      <c r="J1656" t="s">
        <v>15076</v>
      </c>
      <c r="K1656" t="s">
        <v>15077</v>
      </c>
      <c r="L1656" t="s">
        <v>58</v>
      </c>
      <c r="M1656">
        <v>70</v>
      </c>
      <c r="N1656" t="s">
        <v>448</v>
      </c>
      <c r="O1656" t="s">
        <v>280</v>
      </c>
      <c r="P1656" t="s">
        <v>15078</v>
      </c>
      <c r="Q1656" s="2">
        <v>45661</v>
      </c>
      <c r="R1656" t="s">
        <v>3644</v>
      </c>
      <c r="S1656" t="s">
        <v>267</v>
      </c>
      <c r="T1656" t="s">
        <v>268</v>
      </c>
      <c r="U1656" s="8">
        <v>283.13</v>
      </c>
      <c r="V1656" t="s">
        <v>15079</v>
      </c>
      <c r="W1656" t="s">
        <v>45</v>
      </c>
      <c r="X1656" t="s">
        <v>81</v>
      </c>
      <c r="Y1656" t="s">
        <v>15080</v>
      </c>
      <c r="Z1656">
        <v>2</v>
      </c>
      <c r="AA1656">
        <v>4</v>
      </c>
      <c r="AB1656" t="s">
        <v>973</v>
      </c>
      <c r="AC1656" t="s">
        <v>66</v>
      </c>
      <c r="AD1656" s="8">
        <f t="shared" si="25"/>
        <v>2831.3</v>
      </c>
    </row>
    <row r="1657" spans="1:30" x14ac:dyDescent="0.25">
      <c r="A1657" t="s">
        <v>15081</v>
      </c>
      <c r="B1657" t="s">
        <v>15082</v>
      </c>
      <c r="C1657" t="s">
        <v>15083</v>
      </c>
      <c r="D1657" s="2">
        <v>45420</v>
      </c>
      <c r="E1657" t="s">
        <v>15084</v>
      </c>
      <c r="F1657">
        <v>5</v>
      </c>
      <c r="G1657" t="s">
        <v>152</v>
      </c>
      <c r="H1657">
        <v>20</v>
      </c>
      <c r="I1657" t="s">
        <v>978</v>
      </c>
      <c r="J1657" t="s">
        <v>15085</v>
      </c>
      <c r="K1657" t="s">
        <v>15086</v>
      </c>
      <c r="L1657" t="s">
        <v>37</v>
      </c>
      <c r="M1657">
        <v>70</v>
      </c>
      <c r="N1657" t="s">
        <v>448</v>
      </c>
      <c r="O1657" t="s">
        <v>280</v>
      </c>
      <c r="P1657" t="s">
        <v>15087</v>
      </c>
      <c r="Q1657" s="2">
        <v>45361</v>
      </c>
      <c r="R1657" t="s">
        <v>15088</v>
      </c>
      <c r="S1657" t="s">
        <v>78</v>
      </c>
      <c r="T1657" t="s">
        <v>43</v>
      </c>
      <c r="U1657" s="8">
        <v>861.4</v>
      </c>
      <c r="V1657" t="s">
        <v>15089</v>
      </c>
      <c r="W1657" t="s">
        <v>45</v>
      </c>
      <c r="X1657" t="s">
        <v>81</v>
      </c>
      <c r="Y1657" t="s">
        <v>15090</v>
      </c>
      <c r="Z1657">
        <v>3</v>
      </c>
      <c r="AA1657">
        <v>5</v>
      </c>
      <c r="AB1657" t="s">
        <v>986</v>
      </c>
      <c r="AC1657" t="s">
        <v>66</v>
      </c>
      <c r="AD1657" s="8">
        <f t="shared" si="25"/>
        <v>4307</v>
      </c>
    </row>
    <row r="1658" spans="1:30" x14ac:dyDescent="0.25">
      <c r="A1658" t="s">
        <v>15091</v>
      </c>
      <c r="B1658" t="s">
        <v>15092</v>
      </c>
      <c r="C1658" t="s">
        <v>15093</v>
      </c>
      <c r="D1658" s="2">
        <v>45637</v>
      </c>
      <c r="E1658" t="s">
        <v>15094</v>
      </c>
      <c r="F1658">
        <v>4</v>
      </c>
      <c r="G1658" t="s">
        <v>71</v>
      </c>
      <c r="H1658">
        <v>10</v>
      </c>
      <c r="I1658" t="s">
        <v>2257</v>
      </c>
      <c r="J1658" t="s">
        <v>15095</v>
      </c>
      <c r="K1658" t="s">
        <v>15096</v>
      </c>
      <c r="L1658" t="s">
        <v>37</v>
      </c>
      <c r="M1658">
        <v>65</v>
      </c>
      <c r="N1658" t="s">
        <v>2991</v>
      </c>
      <c r="O1658" t="s">
        <v>294</v>
      </c>
      <c r="P1658" t="s">
        <v>15097</v>
      </c>
      <c r="Q1658" s="2">
        <v>45000</v>
      </c>
      <c r="R1658" t="s">
        <v>7676</v>
      </c>
      <c r="S1658" t="s">
        <v>267</v>
      </c>
      <c r="T1658" t="s">
        <v>268</v>
      </c>
      <c r="U1658" s="8">
        <v>288.20999999999998</v>
      </c>
      <c r="V1658" t="s">
        <v>15098</v>
      </c>
      <c r="W1658" t="s">
        <v>45</v>
      </c>
      <c r="X1658" t="s">
        <v>81</v>
      </c>
      <c r="Y1658" t="s">
        <v>15099</v>
      </c>
      <c r="Z1658">
        <v>3</v>
      </c>
      <c r="AA1658">
        <v>4</v>
      </c>
      <c r="AB1658" t="s">
        <v>2264</v>
      </c>
      <c r="AC1658" t="s">
        <v>49</v>
      </c>
      <c r="AD1658" s="8">
        <f t="shared" si="25"/>
        <v>1152.8399999999999</v>
      </c>
    </row>
    <row r="1659" spans="1:30" x14ac:dyDescent="0.25">
      <c r="A1659" t="s">
        <v>15100</v>
      </c>
      <c r="B1659" t="s">
        <v>15101</v>
      </c>
      <c r="C1659" t="s">
        <v>15102</v>
      </c>
      <c r="D1659" s="2">
        <v>45581</v>
      </c>
      <c r="E1659" t="s">
        <v>15103</v>
      </c>
      <c r="F1659">
        <v>10</v>
      </c>
      <c r="G1659" t="s">
        <v>71</v>
      </c>
      <c r="H1659">
        <v>10</v>
      </c>
      <c r="I1659" t="s">
        <v>4692</v>
      </c>
      <c r="J1659" t="s">
        <v>15104</v>
      </c>
      <c r="K1659" t="s">
        <v>15105</v>
      </c>
      <c r="L1659" t="s">
        <v>58</v>
      </c>
      <c r="M1659">
        <v>49</v>
      </c>
      <c r="N1659" t="s">
        <v>689</v>
      </c>
      <c r="O1659" t="s">
        <v>140</v>
      </c>
      <c r="P1659" t="s">
        <v>15106</v>
      </c>
      <c r="Q1659" s="2">
        <v>45093</v>
      </c>
      <c r="R1659" t="s">
        <v>15107</v>
      </c>
      <c r="S1659" t="s">
        <v>42</v>
      </c>
      <c r="T1659" t="s">
        <v>268</v>
      </c>
      <c r="U1659" s="8">
        <v>328.21</v>
      </c>
      <c r="V1659" t="s">
        <v>15108</v>
      </c>
      <c r="W1659" t="s">
        <v>96</v>
      </c>
      <c r="X1659" t="s">
        <v>46</v>
      </c>
      <c r="Y1659" t="s">
        <v>15109</v>
      </c>
      <c r="Z1659">
        <v>5</v>
      </c>
      <c r="AA1659">
        <v>1</v>
      </c>
      <c r="AB1659" t="s">
        <v>4699</v>
      </c>
      <c r="AC1659" t="s">
        <v>99</v>
      </c>
      <c r="AD1659" s="8">
        <f t="shared" si="25"/>
        <v>3282.1</v>
      </c>
    </row>
    <row r="1660" spans="1:30" x14ac:dyDescent="0.25">
      <c r="A1660" t="s">
        <v>15110</v>
      </c>
      <c r="B1660" t="s">
        <v>15111</v>
      </c>
      <c r="C1660" t="s">
        <v>15112</v>
      </c>
      <c r="D1660" s="2">
        <v>45718</v>
      </c>
      <c r="E1660" t="s">
        <v>15113</v>
      </c>
      <c r="F1660">
        <v>9</v>
      </c>
      <c r="G1660" t="s">
        <v>71</v>
      </c>
      <c r="H1660">
        <v>20</v>
      </c>
      <c r="I1660" t="s">
        <v>1171</v>
      </c>
      <c r="J1660" t="s">
        <v>15114</v>
      </c>
      <c r="K1660" t="s">
        <v>15115</v>
      </c>
      <c r="L1660" t="s">
        <v>58</v>
      </c>
      <c r="M1660">
        <v>28</v>
      </c>
      <c r="N1660" t="s">
        <v>557</v>
      </c>
      <c r="O1660" t="s">
        <v>307</v>
      </c>
      <c r="P1660" t="s">
        <v>15116</v>
      </c>
      <c r="Q1660" s="2">
        <v>45439</v>
      </c>
      <c r="R1660" t="s">
        <v>6009</v>
      </c>
      <c r="S1660" t="s">
        <v>127</v>
      </c>
      <c r="T1660" t="s">
        <v>43</v>
      </c>
      <c r="U1660" s="8">
        <v>837.09</v>
      </c>
      <c r="Y1660" t="s">
        <v>15117</v>
      </c>
      <c r="Z1660">
        <v>1</v>
      </c>
      <c r="AA1660">
        <v>5</v>
      </c>
      <c r="AB1660" t="s">
        <v>1178</v>
      </c>
      <c r="AC1660" t="s">
        <v>49</v>
      </c>
      <c r="AD1660" s="8">
        <f t="shared" si="25"/>
        <v>7533.81</v>
      </c>
    </row>
    <row r="1661" spans="1:30" x14ac:dyDescent="0.25">
      <c r="A1661" t="s">
        <v>15118</v>
      </c>
      <c r="B1661" t="s">
        <v>15119</v>
      </c>
      <c r="C1661" t="s">
        <v>15120</v>
      </c>
      <c r="D1661" s="2">
        <v>45497</v>
      </c>
      <c r="E1661" t="s">
        <v>15121</v>
      </c>
      <c r="F1661">
        <v>7</v>
      </c>
      <c r="G1661" t="s">
        <v>33</v>
      </c>
      <c r="H1661">
        <v>20</v>
      </c>
      <c r="I1661" t="s">
        <v>2517</v>
      </c>
      <c r="J1661" t="s">
        <v>15122</v>
      </c>
      <c r="K1661" t="s">
        <v>15123</v>
      </c>
      <c r="L1661" t="s">
        <v>58</v>
      </c>
      <c r="M1661">
        <v>53</v>
      </c>
      <c r="N1661" t="s">
        <v>263</v>
      </c>
      <c r="O1661" t="s">
        <v>264</v>
      </c>
      <c r="P1661" t="s">
        <v>15124</v>
      </c>
      <c r="Q1661" s="2">
        <v>45110</v>
      </c>
      <c r="R1661" t="s">
        <v>7544</v>
      </c>
      <c r="S1661" t="s">
        <v>78</v>
      </c>
      <c r="T1661" t="s">
        <v>43</v>
      </c>
      <c r="U1661" s="8">
        <v>806.64</v>
      </c>
      <c r="V1661" t="s">
        <v>15125</v>
      </c>
      <c r="W1661" t="s">
        <v>96</v>
      </c>
      <c r="X1661" t="s">
        <v>81</v>
      </c>
      <c r="Y1661" t="s">
        <v>15126</v>
      </c>
      <c r="Z1661">
        <v>2</v>
      </c>
      <c r="AA1661">
        <v>2</v>
      </c>
      <c r="AB1661" t="s">
        <v>2524</v>
      </c>
      <c r="AC1661" t="s">
        <v>147</v>
      </c>
      <c r="AD1661" s="8">
        <f t="shared" si="25"/>
        <v>5646.48</v>
      </c>
    </row>
    <row r="1662" spans="1:30" x14ac:dyDescent="0.25">
      <c r="A1662" t="s">
        <v>15127</v>
      </c>
      <c r="B1662" t="s">
        <v>15128</v>
      </c>
      <c r="C1662" t="s">
        <v>15129</v>
      </c>
      <c r="D1662" s="2">
        <v>45618</v>
      </c>
      <c r="E1662" t="s">
        <v>15130</v>
      </c>
      <c r="F1662">
        <v>5</v>
      </c>
      <c r="G1662" t="s">
        <v>54</v>
      </c>
      <c r="H1662">
        <v>20</v>
      </c>
      <c r="I1662" t="s">
        <v>1792</v>
      </c>
      <c r="J1662" t="s">
        <v>15131</v>
      </c>
      <c r="K1662" t="s">
        <v>15132</v>
      </c>
      <c r="L1662" t="s">
        <v>37</v>
      </c>
      <c r="M1662">
        <v>21</v>
      </c>
      <c r="N1662" t="s">
        <v>346</v>
      </c>
      <c r="O1662" t="s">
        <v>347</v>
      </c>
      <c r="P1662" t="s">
        <v>15133</v>
      </c>
      <c r="Q1662" s="2">
        <v>45061</v>
      </c>
      <c r="R1662" t="s">
        <v>7187</v>
      </c>
      <c r="S1662" t="s">
        <v>158</v>
      </c>
      <c r="T1662" t="s">
        <v>143</v>
      </c>
      <c r="U1662" s="8">
        <v>768.14</v>
      </c>
      <c r="Y1662" t="s">
        <v>15134</v>
      </c>
      <c r="Z1662">
        <v>3</v>
      </c>
      <c r="AA1662">
        <v>4</v>
      </c>
      <c r="AB1662" t="s">
        <v>1799</v>
      </c>
      <c r="AC1662" t="s">
        <v>99</v>
      </c>
      <c r="AD1662" s="8">
        <f t="shared" si="25"/>
        <v>3840.7</v>
      </c>
    </row>
    <row r="1663" spans="1:30" x14ac:dyDescent="0.25">
      <c r="A1663" t="s">
        <v>15135</v>
      </c>
      <c r="B1663" t="s">
        <v>8585</v>
      </c>
      <c r="C1663" t="s">
        <v>15136</v>
      </c>
      <c r="D1663" s="2">
        <v>45506</v>
      </c>
      <c r="E1663" t="s">
        <v>15137</v>
      </c>
      <c r="F1663">
        <v>3</v>
      </c>
      <c r="G1663" t="s">
        <v>152</v>
      </c>
      <c r="H1663">
        <v>20</v>
      </c>
      <c r="I1663" t="s">
        <v>2099</v>
      </c>
      <c r="J1663" t="s">
        <v>8588</v>
      </c>
      <c r="K1663" t="s">
        <v>8589</v>
      </c>
      <c r="L1663" t="s">
        <v>37</v>
      </c>
      <c r="M1663">
        <v>25</v>
      </c>
      <c r="N1663" t="s">
        <v>1839</v>
      </c>
      <c r="O1663" t="s">
        <v>294</v>
      </c>
      <c r="P1663" t="s">
        <v>8590</v>
      </c>
      <c r="Q1663" s="2">
        <v>45072</v>
      </c>
      <c r="R1663" t="s">
        <v>13303</v>
      </c>
      <c r="S1663" t="s">
        <v>78</v>
      </c>
      <c r="T1663" t="s">
        <v>43</v>
      </c>
      <c r="U1663" s="8">
        <v>543.46</v>
      </c>
      <c r="V1663" t="s">
        <v>15138</v>
      </c>
      <c r="W1663" t="s">
        <v>129</v>
      </c>
      <c r="X1663" t="s">
        <v>46</v>
      </c>
      <c r="Y1663" t="s">
        <v>15139</v>
      </c>
      <c r="Z1663">
        <v>2</v>
      </c>
      <c r="AA1663">
        <v>5</v>
      </c>
      <c r="AB1663" t="s">
        <v>2105</v>
      </c>
      <c r="AC1663" t="s">
        <v>99</v>
      </c>
      <c r="AD1663" s="8">
        <f t="shared" si="25"/>
        <v>1630.38</v>
      </c>
    </row>
    <row r="1664" spans="1:30" x14ac:dyDescent="0.25">
      <c r="A1664" t="s">
        <v>15140</v>
      </c>
      <c r="B1664" t="s">
        <v>15141</v>
      </c>
      <c r="C1664" t="s">
        <v>15142</v>
      </c>
      <c r="D1664" s="2">
        <v>45640</v>
      </c>
      <c r="E1664" t="s">
        <v>15143</v>
      </c>
      <c r="F1664">
        <v>4</v>
      </c>
      <c r="G1664" t="s">
        <v>104</v>
      </c>
      <c r="H1664">
        <v>0</v>
      </c>
      <c r="I1664" t="s">
        <v>1792</v>
      </c>
      <c r="J1664" t="s">
        <v>15144</v>
      </c>
      <c r="K1664" t="s">
        <v>15145</v>
      </c>
      <c r="L1664" t="s">
        <v>37</v>
      </c>
      <c r="M1664">
        <v>59</v>
      </c>
      <c r="N1664" t="s">
        <v>2445</v>
      </c>
      <c r="O1664" t="s">
        <v>140</v>
      </c>
      <c r="P1664" t="s">
        <v>15146</v>
      </c>
      <c r="Q1664" s="2">
        <v>45601</v>
      </c>
      <c r="R1664" t="s">
        <v>1894</v>
      </c>
      <c r="S1664" t="s">
        <v>78</v>
      </c>
      <c r="T1664" t="s">
        <v>43</v>
      </c>
      <c r="U1664" s="8">
        <v>570.71</v>
      </c>
      <c r="V1664" t="s">
        <v>15147</v>
      </c>
      <c r="W1664" t="s">
        <v>80</v>
      </c>
      <c r="X1664" t="s">
        <v>81</v>
      </c>
      <c r="Y1664" t="s">
        <v>15148</v>
      </c>
      <c r="Z1664">
        <v>2</v>
      </c>
      <c r="AA1664">
        <v>3</v>
      </c>
      <c r="AB1664" t="s">
        <v>1799</v>
      </c>
      <c r="AC1664" t="s">
        <v>99</v>
      </c>
      <c r="AD1664" s="8">
        <f t="shared" si="25"/>
        <v>2282.84</v>
      </c>
    </row>
    <row r="1665" spans="1:30" x14ac:dyDescent="0.25">
      <c r="A1665" t="s">
        <v>15149</v>
      </c>
      <c r="B1665" t="s">
        <v>15150</v>
      </c>
      <c r="C1665" t="s">
        <v>1979</v>
      </c>
      <c r="D1665" s="2">
        <v>45493</v>
      </c>
      <c r="E1665" t="s">
        <v>15151</v>
      </c>
      <c r="F1665">
        <v>8</v>
      </c>
      <c r="G1665" t="s">
        <v>71</v>
      </c>
      <c r="H1665">
        <v>10</v>
      </c>
      <c r="I1665" t="s">
        <v>2226</v>
      </c>
      <c r="J1665" t="s">
        <v>15152</v>
      </c>
      <c r="K1665" t="s">
        <v>15153</v>
      </c>
      <c r="L1665" t="s">
        <v>37</v>
      </c>
      <c r="M1665">
        <v>24</v>
      </c>
      <c r="N1665" t="s">
        <v>1959</v>
      </c>
      <c r="O1665" t="s">
        <v>224</v>
      </c>
      <c r="P1665" t="s">
        <v>15154</v>
      </c>
      <c r="Q1665" s="2">
        <v>45351</v>
      </c>
      <c r="R1665" t="s">
        <v>1985</v>
      </c>
      <c r="S1665" t="s">
        <v>78</v>
      </c>
      <c r="T1665" t="s">
        <v>268</v>
      </c>
      <c r="U1665" s="8">
        <v>77.19</v>
      </c>
      <c r="Y1665" t="s">
        <v>15155</v>
      </c>
      <c r="Z1665">
        <v>5</v>
      </c>
      <c r="AA1665">
        <v>5</v>
      </c>
      <c r="AB1665" t="s">
        <v>2231</v>
      </c>
      <c r="AC1665" t="s">
        <v>66</v>
      </c>
      <c r="AD1665" s="8">
        <f t="shared" si="25"/>
        <v>617.52</v>
      </c>
    </row>
    <row r="1666" spans="1:30" x14ac:dyDescent="0.25">
      <c r="A1666" t="s">
        <v>15156</v>
      </c>
      <c r="B1666" t="s">
        <v>15157</v>
      </c>
      <c r="C1666" t="s">
        <v>15158</v>
      </c>
      <c r="D1666" s="2">
        <v>45624</v>
      </c>
      <c r="E1666" t="s">
        <v>15159</v>
      </c>
      <c r="F1666">
        <v>2</v>
      </c>
      <c r="G1666" t="s">
        <v>152</v>
      </c>
      <c r="H1666">
        <v>10</v>
      </c>
      <c r="I1666" t="s">
        <v>592</v>
      </c>
      <c r="J1666" t="s">
        <v>15160</v>
      </c>
      <c r="K1666" t="s">
        <v>15161</v>
      </c>
      <c r="L1666" t="s">
        <v>58</v>
      </c>
      <c r="M1666">
        <v>43</v>
      </c>
      <c r="N1666" t="s">
        <v>306</v>
      </c>
      <c r="O1666" t="s">
        <v>307</v>
      </c>
      <c r="P1666" t="s">
        <v>15162</v>
      </c>
      <c r="Q1666" s="2">
        <v>45210</v>
      </c>
      <c r="R1666" t="s">
        <v>5051</v>
      </c>
      <c r="S1666" t="s">
        <v>94</v>
      </c>
      <c r="T1666" t="s">
        <v>43</v>
      </c>
      <c r="U1666" s="8">
        <v>533.75</v>
      </c>
      <c r="Y1666" t="s">
        <v>15163</v>
      </c>
      <c r="Z1666">
        <v>1</v>
      </c>
      <c r="AA1666">
        <v>4</v>
      </c>
      <c r="AB1666" t="s">
        <v>599</v>
      </c>
      <c r="AC1666" t="s">
        <v>147</v>
      </c>
      <c r="AD1666" s="8">
        <f t="shared" si="25"/>
        <v>1067.5</v>
      </c>
    </row>
    <row r="1667" spans="1:30" x14ac:dyDescent="0.25">
      <c r="A1667" t="s">
        <v>15164</v>
      </c>
      <c r="B1667" t="s">
        <v>15165</v>
      </c>
      <c r="C1667" t="s">
        <v>15166</v>
      </c>
      <c r="D1667" s="2">
        <v>45536</v>
      </c>
      <c r="E1667" t="s">
        <v>15167</v>
      </c>
      <c r="F1667">
        <v>7</v>
      </c>
      <c r="G1667" t="s">
        <v>152</v>
      </c>
      <c r="H1667">
        <v>20</v>
      </c>
      <c r="I1667" t="s">
        <v>194</v>
      </c>
      <c r="J1667" t="s">
        <v>15168</v>
      </c>
      <c r="K1667" t="s">
        <v>15169</v>
      </c>
      <c r="L1667" t="s">
        <v>37</v>
      </c>
      <c r="M1667">
        <v>55</v>
      </c>
      <c r="N1667" t="s">
        <v>382</v>
      </c>
      <c r="O1667" t="s">
        <v>383</v>
      </c>
      <c r="P1667" t="s">
        <v>15170</v>
      </c>
      <c r="Q1667" s="2">
        <v>45422</v>
      </c>
      <c r="R1667" t="s">
        <v>282</v>
      </c>
      <c r="S1667" t="s">
        <v>127</v>
      </c>
      <c r="T1667" t="s">
        <v>63</v>
      </c>
      <c r="U1667" s="8">
        <v>987.49</v>
      </c>
      <c r="V1667" t="s">
        <v>15171</v>
      </c>
      <c r="W1667" t="s">
        <v>45</v>
      </c>
      <c r="X1667" t="s">
        <v>81</v>
      </c>
      <c r="Y1667" t="s">
        <v>15172</v>
      </c>
      <c r="Z1667">
        <v>5</v>
      </c>
      <c r="AA1667">
        <v>4</v>
      </c>
      <c r="AB1667" t="s">
        <v>203</v>
      </c>
      <c r="AC1667" t="s">
        <v>49</v>
      </c>
      <c r="AD1667" s="8">
        <f t="shared" ref="AD1667:AD1730" si="26">F1667*U1667</f>
        <v>6912.43</v>
      </c>
    </row>
    <row r="1668" spans="1:30" x14ac:dyDescent="0.25">
      <c r="A1668" t="s">
        <v>15173</v>
      </c>
      <c r="B1668" t="s">
        <v>15174</v>
      </c>
      <c r="C1668" t="s">
        <v>15175</v>
      </c>
      <c r="D1668" s="2">
        <v>45595</v>
      </c>
      <c r="E1668" t="s">
        <v>15176</v>
      </c>
      <c r="F1668">
        <v>5</v>
      </c>
      <c r="G1668" t="s">
        <v>33</v>
      </c>
      <c r="H1668">
        <v>20</v>
      </c>
      <c r="I1668" t="s">
        <v>3796</v>
      </c>
      <c r="J1668" t="s">
        <v>15177</v>
      </c>
      <c r="K1668" t="s">
        <v>15178</v>
      </c>
      <c r="L1668" t="s">
        <v>58</v>
      </c>
      <c r="M1668">
        <v>58</v>
      </c>
      <c r="N1668" t="s">
        <v>346</v>
      </c>
      <c r="O1668" t="s">
        <v>347</v>
      </c>
      <c r="P1668" t="s">
        <v>15179</v>
      </c>
      <c r="Q1668" s="2">
        <v>45196</v>
      </c>
      <c r="R1668" t="s">
        <v>6984</v>
      </c>
      <c r="S1668" t="s">
        <v>94</v>
      </c>
      <c r="T1668" t="s">
        <v>43</v>
      </c>
      <c r="U1668" s="8">
        <v>583.45000000000005</v>
      </c>
      <c r="Y1668" t="s">
        <v>15180</v>
      </c>
      <c r="Z1668">
        <v>2</v>
      </c>
      <c r="AA1668">
        <v>3</v>
      </c>
      <c r="AB1668" t="s">
        <v>3803</v>
      </c>
      <c r="AC1668" t="s">
        <v>66</v>
      </c>
      <c r="AD1668" s="8">
        <f t="shared" si="26"/>
        <v>2917.25</v>
      </c>
    </row>
    <row r="1669" spans="1:30" x14ac:dyDescent="0.25">
      <c r="A1669" t="s">
        <v>15181</v>
      </c>
      <c r="B1669" t="s">
        <v>15182</v>
      </c>
      <c r="C1669" t="s">
        <v>15183</v>
      </c>
      <c r="D1669" s="2">
        <v>45705</v>
      </c>
      <c r="E1669" t="s">
        <v>15184</v>
      </c>
      <c r="F1669">
        <v>4</v>
      </c>
      <c r="G1669" t="s">
        <v>54</v>
      </c>
      <c r="H1669">
        <v>20</v>
      </c>
      <c r="I1669" t="s">
        <v>4067</v>
      </c>
      <c r="J1669" t="s">
        <v>15185</v>
      </c>
      <c r="K1669" t="s">
        <v>15186</v>
      </c>
      <c r="L1669" t="s">
        <v>58</v>
      </c>
      <c r="M1669">
        <v>61</v>
      </c>
      <c r="N1669" t="s">
        <v>1102</v>
      </c>
      <c r="O1669" t="s">
        <v>170</v>
      </c>
      <c r="P1669" t="s">
        <v>15187</v>
      </c>
      <c r="Q1669" s="2">
        <v>45255</v>
      </c>
      <c r="R1669" t="s">
        <v>2918</v>
      </c>
      <c r="S1669" t="s">
        <v>78</v>
      </c>
      <c r="T1669" t="s">
        <v>268</v>
      </c>
      <c r="U1669" s="8">
        <v>703.99</v>
      </c>
      <c r="V1669" t="s">
        <v>15188</v>
      </c>
      <c r="W1669" t="s">
        <v>112</v>
      </c>
      <c r="X1669" t="s">
        <v>81</v>
      </c>
      <c r="Y1669" t="s">
        <v>15189</v>
      </c>
      <c r="Z1669">
        <v>4</v>
      </c>
      <c r="AA1669">
        <v>4</v>
      </c>
      <c r="AB1669" t="s">
        <v>4073</v>
      </c>
      <c r="AC1669" t="s">
        <v>66</v>
      </c>
      <c r="AD1669" s="8">
        <f t="shared" si="26"/>
        <v>2815.96</v>
      </c>
    </row>
    <row r="1670" spans="1:30" x14ac:dyDescent="0.25">
      <c r="A1670" t="s">
        <v>15190</v>
      </c>
      <c r="B1670" t="s">
        <v>15191</v>
      </c>
      <c r="C1670" t="s">
        <v>15192</v>
      </c>
      <c r="D1670" s="2">
        <v>45681</v>
      </c>
      <c r="E1670" t="s">
        <v>15193</v>
      </c>
      <c r="F1670">
        <v>5</v>
      </c>
      <c r="G1670" t="s">
        <v>33</v>
      </c>
      <c r="H1670">
        <v>15</v>
      </c>
      <c r="I1670" t="s">
        <v>10667</v>
      </c>
      <c r="J1670" t="s">
        <v>15194</v>
      </c>
      <c r="K1670" t="s">
        <v>15195</v>
      </c>
      <c r="L1670" t="s">
        <v>37</v>
      </c>
      <c r="M1670">
        <v>65</v>
      </c>
      <c r="N1670" t="s">
        <v>169</v>
      </c>
      <c r="O1670" t="s">
        <v>170</v>
      </c>
      <c r="P1670" t="s">
        <v>15196</v>
      </c>
      <c r="Q1670" s="2">
        <v>45138</v>
      </c>
      <c r="R1670" t="s">
        <v>2312</v>
      </c>
      <c r="S1670" t="s">
        <v>42</v>
      </c>
      <c r="T1670" t="s">
        <v>43</v>
      </c>
      <c r="U1670" s="8">
        <v>281.06</v>
      </c>
      <c r="Y1670" t="s">
        <v>15197</v>
      </c>
      <c r="Z1670">
        <v>4</v>
      </c>
      <c r="AA1670">
        <v>3</v>
      </c>
      <c r="AB1670" t="s">
        <v>10671</v>
      </c>
      <c r="AC1670" t="s">
        <v>66</v>
      </c>
      <c r="AD1670" s="8">
        <f t="shared" si="26"/>
        <v>1405.3</v>
      </c>
    </row>
    <row r="1671" spans="1:30" x14ac:dyDescent="0.25">
      <c r="A1671" t="s">
        <v>15198</v>
      </c>
      <c r="B1671" t="s">
        <v>15199</v>
      </c>
      <c r="C1671" t="s">
        <v>15200</v>
      </c>
      <c r="D1671" s="2">
        <v>45668</v>
      </c>
      <c r="E1671" t="s">
        <v>15201</v>
      </c>
      <c r="F1671">
        <v>6</v>
      </c>
      <c r="G1671" t="s">
        <v>152</v>
      </c>
      <c r="H1671">
        <v>10</v>
      </c>
      <c r="I1671" t="s">
        <v>483</v>
      </c>
      <c r="J1671" t="s">
        <v>15202</v>
      </c>
      <c r="K1671" t="s">
        <v>15203</v>
      </c>
      <c r="L1671" t="s">
        <v>37</v>
      </c>
      <c r="M1671">
        <v>27</v>
      </c>
      <c r="N1671" t="s">
        <v>409</v>
      </c>
      <c r="O1671" t="s">
        <v>198</v>
      </c>
      <c r="P1671" t="s">
        <v>15204</v>
      </c>
      <c r="Q1671" s="2">
        <v>45299</v>
      </c>
      <c r="R1671" t="s">
        <v>8435</v>
      </c>
      <c r="S1671" t="s">
        <v>78</v>
      </c>
      <c r="T1671" t="s">
        <v>110</v>
      </c>
      <c r="U1671" s="8">
        <v>637.04999999999995</v>
      </c>
      <c r="V1671" t="s">
        <v>15205</v>
      </c>
      <c r="W1671" t="s">
        <v>96</v>
      </c>
      <c r="X1671" t="s">
        <v>81</v>
      </c>
      <c r="Y1671" t="s">
        <v>15206</v>
      </c>
      <c r="Z1671">
        <v>4</v>
      </c>
      <c r="AA1671">
        <v>3</v>
      </c>
      <c r="AB1671" t="s">
        <v>489</v>
      </c>
      <c r="AC1671" t="s">
        <v>99</v>
      </c>
      <c r="AD1671" s="8">
        <f t="shared" si="26"/>
        <v>3822.2999999999997</v>
      </c>
    </row>
    <row r="1672" spans="1:30" x14ac:dyDescent="0.25">
      <c r="A1672" t="s">
        <v>15207</v>
      </c>
      <c r="B1672" t="s">
        <v>15208</v>
      </c>
      <c r="C1672" t="s">
        <v>15209</v>
      </c>
      <c r="D1672" s="2">
        <v>45376</v>
      </c>
      <c r="E1672" t="s">
        <v>15210</v>
      </c>
      <c r="F1672">
        <v>4</v>
      </c>
      <c r="G1672" t="s">
        <v>104</v>
      </c>
      <c r="H1672">
        <v>0</v>
      </c>
      <c r="I1672" t="s">
        <v>991</v>
      </c>
      <c r="J1672" t="s">
        <v>15211</v>
      </c>
      <c r="K1672" t="s">
        <v>15212</v>
      </c>
      <c r="L1672" t="s">
        <v>58</v>
      </c>
      <c r="M1672">
        <v>48</v>
      </c>
      <c r="N1672" t="s">
        <v>1018</v>
      </c>
      <c r="O1672" t="s">
        <v>39</v>
      </c>
      <c r="P1672" t="s">
        <v>15213</v>
      </c>
      <c r="Q1672" s="2">
        <v>45120</v>
      </c>
      <c r="R1672" t="s">
        <v>7730</v>
      </c>
      <c r="S1672" t="s">
        <v>94</v>
      </c>
      <c r="T1672" t="s">
        <v>268</v>
      </c>
      <c r="U1672" s="8">
        <v>108.21</v>
      </c>
      <c r="Y1672" t="s">
        <v>15214</v>
      </c>
      <c r="Z1672">
        <v>2</v>
      </c>
      <c r="AA1672">
        <v>3</v>
      </c>
      <c r="AB1672" t="s">
        <v>998</v>
      </c>
      <c r="AC1672" t="s">
        <v>147</v>
      </c>
      <c r="AD1672" s="8">
        <f t="shared" si="26"/>
        <v>432.84</v>
      </c>
    </row>
    <row r="1673" spans="1:30" x14ac:dyDescent="0.25">
      <c r="A1673" t="s">
        <v>15215</v>
      </c>
      <c r="B1673" t="s">
        <v>15216</v>
      </c>
      <c r="C1673" t="s">
        <v>15217</v>
      </c>
      <c r="D1673" s="2">
        <v>45426</v>
      </c>
      <c r="E1673" t="s">
        <v>15218</v>
      </c>
      <c r="F1673">
        <v>3</v>
      </c>
      <c r="G1673" t="s">
        <v>33</v>
      </c>
      <c r="H1673">
        <v>20</v>
      </c>
      <c r="I1673" t="s">
        <v>4078</v>
      </c>
      <c r="J1673" t="s">
        <v>15219</v>
      </c>
      <c r="K1673" t="s">
        <v>15220</v>
      </c>
      <c r="L1673" t="s">
        <v>58</v>
      </c>
      <c r="M1673">
        <v>34</v>
      </c>
      <c r="N1673" t="s">
        <v>981</v>
      </c>
      <c r="O1673" t="s">
        <v>238</v>
      </c>
      <c r="P1673" t="s">
        <v>15221</v>
      </c>
      <c r="Q1673" s="2">
        <v>45485</v>
      </c>
      <c r="R1673" t="s">
        <v>2953</v>
      </c>
      <c r="S1673" t="s">
        <v>94</v>
      </c>
      <c r="T1673" t="s">
        <v>143</v>
      </c>
      <c r="U1673" s="8">
        <v>198.04</v>
      </c>
      <c r="V1673" t="s">
        <v>15222</v>
      </c>
      <c r="W1673" t="s">
        <v>80</v>
      </c>
      <c r="X1673" t="s">
        <v>46</v>
      </c>
      <c r="Y1673" t="s">
        <v>15223</v>
      </c>
      <c r="Z1673">
        <v>3</v>
      </c>
      <c r="AA1673">
        <v>4</v>
      </c>
      <c r="AB1673" t="s">
        <v>4084</v>
      </c>
      <c r="AC1673" t="s">
        <v>49</v>
      </c>
      <c r="AD1673" s="8">
        <f t="shared" si="26"/>
        <v>594.12</v>
      </c>
    </row>
    <row r="1674" spans="1:30" x14ac:dyDescent="0.25">
      <c r="A1674" t="s">
        <v>15224</v>
      </c>
      <c r="B1674" t="s">
        <v>15225</v>
      </c>
      <c r="C1674" t="s">
        <v>15226</v>
      </c>
      <c r="D1674" s="2">
        <v>45700</v>
      </c>
      <c r="E1674" t="s">
        <v>15227</v>
      </c>
      <c r="F1674">
        <v>9</v>
      </c>
      <c r="G1674" t="s">
        <v>104</v>
      </c>
      <c r="H1674">
        <v>0</v>
      </c>
      <c r="I1674" t="s">
        <v>1880</v>
      </c>
      <c r="J1674" t="s">
        <v>15228</v>
      </c>
      <c r="K1674" t="s">
        <v>15229</v>
      </c>
      <c r="L1674" t="s">
        <v>58</v>
      </c>
      <c r="M1674">
        <v>36</v>
      </c>
      <c r="N1674" t="s">
        <v>1971</v>
      </c>
      <c r="O1674" t="s">
        <v>170</v>
      </c>
      <c r="P1674" t="s">
        <v>15230</v>
      </c>
      <c r="Q1674" s="2">
        <v>45481</v>
      </c>
      <c r="R1674" t="s">
        <v>4205</v>
      </c>
      <c r="S1674" t="s">
        <v>42</v>
      </c>
      <c r="T1674" t="s">
        <v>43</v>
      </c>
      <c r="U1674" s="8">
        <v>355.52</v>
      </c>
      <c r="V1674" t="s">
        <v>15231</v>
      </c>
      <c r="W1674" t="s">
        <v>112</v>
      </c>
      <c r="X1674" t="s">
        <v>81</v>
      </c>
      <c r="Y1674" t="s">
        <v>15232</v>
      </c>
      <c r="Z1674">
        <v>1</v>
      </c>
      <c r="AA1674">
        <v>2</v>
      </c>
      <c r="AB1674" t="s">
        <v>1886</v>
      </c>
      <c r="AC1674" t="s">
        <v>115</v>
      </c>
      <c r="AD1674" s="8">
        <f t="shared" si="26"/>
        <v>3199.68</v>
      </c>
    </row>
    <row r="1675" spans="1:30" x14ac:dyDescent="0.25">
      <c r="A1675" t="s">
        <v>15233</v>
      </c>
      <c r="B1675" t="s">
        <v>15234</v>
      </c>
      <c r="C1675" t="s">
        <v>15235</v>
      </c>
      <c r="D1675" s="2">
        <v>45566</v>
      </c>
      <c r="E1675" t="s">
        <v>15236</v>
      </c>
      <c r="F1675">
        <v>3</v>
      </c>
      <c r="G1675" t="s">
        <v>71</v>
      </c>
      <c r="H1675">
        <v>20</v>
      </c>
      <c r="I1675" t="s">
        <v>1386</v>
      </c>
      <c r="J1675" t="s">
        <v>15237</v>
      </c>
      <c r="K1675" t="s">
        <v>15238</v>
      </c>
      <c r="L1675" t="s">
        <v>58</v>
      </c>
      <c r="M1675">
        <v>25</v>
      </c>
      <c r="N1675" t="s">
        <v>699</v>
      </c>
      <c r="O1675" t="s">
        <v>198</v>
      </c>
      <c r="P1675" t="s">
        <v>15239</v>
      </c>
      <c r="Q1675" s="2">
        <v>45392</v>
      </c>
      <c r="R1675" t="s">
        <v>2157</v>
      </c>
      <c r="S1675" t="s">
        <v>158</v>
      </c>
      <c r="T1675" t="s">
        <v>143</v>
      </c>
      <c r="U1675" s="8">
        <v>710.55</v>
      </c>
      <c r="Y1675" t="s">
        <v>15240</v>
      </c>
      <c r="Z1675">
        <v>5</v>
      </c>
      <c r="AA1675">
        <v>1</v>
      </c>
      <c r="AB1675" t="s">
        <v>1393</v>
      </c>
      <c r="AC1675" t="s">
        <v>115</v>
      </c>
      <c r="AD1675" s="8">
        <f t="shared" si="26"/>
        <v>2131.6499999999996</v>
      </c>
    </row>
    <row r="1676" spans="1:30" x14ac:dyDescent="0.25">
      <c r="A1676" t="s">
        <v>15241</v>
      </c>
      <c r="B1676" t="s">
        <v>15242</v>
      </c>
      <c r="C1676" t="s">
        <v>15243</v>
      </c>
      <c r="D1676" s="2">
        <v>45448</v>
      </c>
      <c r="E1676" t="s">
        <v>15244</v>
      </c>
      <c r="F1676">
        <v>1</v>
      </c>
      <c r="G1676" t="s">
        <v>33</v>
      </c>
      <c r="H1676">
        <v>20</v>
      </c>
      <c r="I1676" t="s">
        <v>4192</v>
      </c>
      <c r="J1676" t="s">
        <v>15245</v>
      </c>
      <c r="K1676" t="s">
        <v>15246</v>
      </c>
      <c r="L1676" t="s">
        <v>58</v>
      </c>
      <c r="M1676">
        <v>70</v>
      </c>
      <c r="N1676" t="s">
        <v>752</v>
      </c>
      <c r="O1676" t="s">
        <v>280</v>
      </c>
      <c r="P1676" t="s">
        <v>15247</v>
      </c>
      <c r="Q1676" s="2">
        <v>45369</v>
      </c>
      <c r="R1676" t="s">
        <v>4597</v>
      </c>
      <c r="S1676" t="s">
        <v>42</v>
      </c>
      <c r="T1676" t="s">
        <v>173</v>
      </c>
      <c r="U1676" s="8">
        <v>897.69</v>
      </c>
      <c r="V1676" t="s">
        <v>15248</v>
      </c>
      <c r="W1676" t="s">
        <v>112</v>
      </c>
      <c r="X1676" t="s">
        <v>81</v>
      </c>
      <c r="Y1676" t="s">
        <v>15249</v>
      </c>
      <c r="Z1676">
        <v>4</v>
      </c>
      <c r="AA1676">
        <v>2</v>
      </c>
      <c r="AB1676" t="s">
        <v>4197</v>
      </c>
      <c r="AC1676" t="s">
        <v>99</v>
      </c>
      <c r="AD1676" s="8">
        <f t="shared" si="26"/>
        <v>897.69</v>
      </c>
    </row>
    <row r="1677" spans="1:30" x14ac:dyDescent="0.25">
      <c r="A1677" t="s">
        <v>15250</v>
      </c>
      <c r="B1677" t="s">
        <v>15251</v>
      </c>
      <c r="C1677" t="s">
        <v>15252</v>
      </c>
      <c r="D1677" s="2">
        <v>45593</v>
      </c>
      <c r="E1677" t="s">
        <v>15253</v>
      </c>
      <c r="F1677">
        <v>1</v>
      </c>
      <c r="G1677" t="s">
        <v>104</v>
      </c>
      <c r="H1677">
        <v>0</v>
      </c>
      <c r="I1677" t="s">
        <v>3913</v>
      </c>
      <c r="J1677" t="s">
        <v>15254</v>
      </c>
      <c r="K1677" t="s">
        <v>15255</v>
      </c>
      <c r="L1677" t="s">
        <v>37</v>
      </c>
      <c r="M1677">
        <v>49</v>
      </c>
      <c r="N1677" t="s">
        <v>293</v>
      </c>
      <c r="O1677" t="s">
        <v>294</v>
      </c>
      <c r="P1677" t="s">
        <v>15256</v>
      </c>
      <c r="Q1677" s="2">
        <v>45360</v>
      </c>
      <c r="R1677" t="s">
        <v>14656</v>
      </c>
      <c r="S1677" t="s">
        <v>267</v>
      </c>
      <c r="T1677" t="s">
        <v>268</v>
      </c>
      <c r="U1677" s="8">
        <v>58.14</v>
      </c>
      <c r="Y1677" t="s">
        <v>15257</v>
      </c>
      <c r="Z1677">
        <v>1</v>
      </c>
      <c r="AA1677">
        <v>4</v>
      </c>
      <c r="AB1677" t="s">
        <v>3918</v>
      </c>
      <c r="AC1677" t="s">
        <v>49</v>
      </c>
      <c r="AD1677" s="8">
        <f t="shared" si="26"/>
        <v>58.14</v>
      </c>
    </row>
    <row r="1678" spans="1:30" x14ac:dyDescent="0.25">
      <c r="A1678" t="s">
        <v>15258</v>
      </c>
      <c r="B1678" t="s">
        <v>15259</v>
      </c>
      <c r="C1678" t="s">
        <v>15260</v>
      </c>
      <c r="D1678" s="2">
        <v>45581</v>
      </c>
      <c r="E1678" t="s">
        <v>15261</v>
      </c>
      <c r="F1678">
        <v>1</v>
      </c>
      <c r="G1678" t="s">
        <v>104</v>
      </c>
      <c r="H1678">
        <v>0</v>
      </c>
      <c r="I1678" t="s">
        <v>4351</v>
      </c>
      <c r="J1678" t="s">
        <v>15262</v>
      </c>
      <c r="K1678" t="s">
        <v>15263</v>
      </c>
      <c r="L1678" t="s">
        <v>37</v>
      </c>
      <c r="M1678">
        <v>58</v>
      </c>
      <c r="N1678" t="s">
        <v>886</v>
      </c>
      <c r="O1678" t="s">
        <v>60</v>
      </c>
      <c r="P1678" t="s">
        <v>15264</v>
      </c>
      <c r="Q1678" s="2">
        <v>45653</v>
      </c>
      <c r="R1678" t="s">
        <v>813</v>
      </c>
      <c r="S1678" t="s">
        <v>267</v>
      </c>
      <c r="T1678" t="s">
        <v>43</v>
      </c>
      <c r="U1678" s="8">
        <v>995.66</v>
      </c>
      <c r="V1678" t="s">
        <v>15265</v>
      </c>
      <c r="W1678" t="s">
        <v>45</v>
      </c>
      <c r="X1678" t="s">
        <v>81</v>
      </c>
      <c r="Y1678" t="s">
        <v>15266</v>
      </c>
      <c r="Z1678">
        <v>3</v>
      </c>
      <c r="AA1678">
        <v>4</v>
      </c>
      <c r="AB1678" t="s">
        <v>4357</v>
      </c>
      <c r="AC1678" t="s">
        <v>115</v>
      </c>
      <c r="AD1678" s="8">
        <f t="shared" si="26"/>
        <v>995.66</v>
      </c>
    </row>
    <row r="1679" spans="1:30" x14ac:dyDescent="0.25">
      <c r="A1679" t="s">
        <v>15267</v>
      </c>
      <c r="B1679" t="s">
        <v>15268</v>
      </c>
      <c r="C1679" t="s">
        <v>15269</v>
      </c>
      <c r="D1679" s="2">
        <v>45385</v>
      </c>
      <c r="E1679" t="s">
        <v>15270</v>
      </c>
      <c r="F1679">
        <v>6</v>
      </c>
      <c r="G1679" t="s">
        <v>33</v>
      </c>
      <c r="H1679">
        <v>20</v>
      </c>
      <c r="I1679" t="s">
        <v>808</v>
      </c>
      <c r="J1679" t="s">
        <v>15271</v>
      </c>
      <c r="K1679" t="s">
        <v>15272</v>
      </c>
      <c r="L1679" t="s">
        <v>58</v>
      </c>
      <c r="M1679">
        <v>30</v>
      </c>
      <c r="N1679" t="s">
        <v>557</v>
      </c>
      <c r="O1679" t="s">
        <v>307</v>
      </c>
      <c r="P1679" t="s">
        <v>15273</v>
      </c>
      <c r="Q1679" s="2">
        <v>45273</v>
      </c>
      <c r="R1679" t="s">
        <v>2768</v>
      </c>
      <c r="S1679" t="s">
        <v>42</v>
      </c>
      <c r="T1679" t="s">
        <v>63</v>
      </c>
      <c r="U1679" s="8">
        <v>719.36</v>
      </c>
      <c r="Y1679" t="s">
        <v>15274</v>
      </c>
      <c r="Z1679">
        <v>3</v>
      </c>
      <c r="AA1679">
        <v>3</v>
      </c>
      <c r="AB1679" t="s">
        <v>816</v>
      </c>
      <c r="AC1679" t="s">
        <v>66</v>
      </c>
      <c r="AD1679" s="8">
        <f t="shared" si="26"/>
        <v>4316.16</v>
      </c>
    </row>
    <row r="1680" spans="1:30" x14ac:dyDescent="0.25">
      <c r="A1680" t="s">
        <v>15275</v>
      </c>
      <c r="B1680" t="s">
        <v>15276</v>
      </c>
      <c r="C1680" t="s">
        <v>15277</v>
      </c>
      <c r="D1680" s="2">
        <v>45432</v>
      </c>
      <c r="E1680" t="s">
        <v>15278</v>
      </c>
      <c r="F1680">
        <v>7</v>
      </c>
      <c r="G1680" t="s">
        <v>54</v>
      </c>
      <c r="H1680">
        <v>20</v>
      </c>
      <c r="I1680" t="s">
        <v>773</v>
      </c>
      <c r="J1680" t="s">
        <v>15279</v>
      </c>
      <c r="K1680" t="s">
        <v>15280</v>
      </c>
      <c r="L1680" t="s">
        <v>37</v>
      </c>
      <c r="M1680">
        <v>29</v>
      </c>
      <c r="N1680" t="s">
        <v>678</v>
      </c>
      <c r="O1680" t="s">
        <v>435</v>
      </c>
      <c r="P1680" t="s">
        <v>15281</v>
      </c>
      <c r="Q1680" s="2">
        <v>45210</v>
      </c>
      <c r="R1680" t="s">
        <v>15282</v>
      </c>
      <c r="S1680" t="s">
        <v>127</v>
      </c>
      <c r="T1680" t="s">
        <v>143</v>
      </c>
      <c r="U1680" s="8">
        <v>42.64</v>
      </c>
      <c r="V1680" t="s">
        <v>15283</v>
      </c>
      <c r="W1680" t="s">
        <v>129</v>
      </c>
      <c r="X1680" t="s">
        <v>46</v>
      </c>
      <c r="Y1680" t="s">
        <v>15284</v>
      </c>
      <c r="Z1680">
        <v>4</v>
      </c>
      <c r="AA1680">
        <v>2</v>
      </c>
      <c r="AB1680" t="s">
        <v>779</v>
      </c>
      <c r="AC1680" t="s">
        <v>115</v>
      </c>
      <c r="AD1680" s="8">
        <f t="shared" si="26"/>
        <v>298.48</v>
      </c>
    </row>
    <row r="1681" spans="1:30" x14ac:dyDescent="0.25">
      <c r="A1681" t="s">
        <v>15285</v>
      </c>
      <c r="B1681" t="s">
        <v>15286</v>
      </c>
      <c r="C1681" t="s">
        <v>15287</v>
      </c>
      <c r="D1681" s="2">
        <v>45699</v>
      </c>
      <c r="E1681" t="s">
        <v>15288</v>
      </c>
      <c r="F1681">
        <v>7</v>
      </c>
      <c r="G1681" t="s">
        <v>104</v>
      </c>
      <c r="H1681">
        <v>0</v>
      </c>
      <c r="I1681" t="s">
        <v>978</v>
      </c>
      <c r="J1681" t="s">
        <v>15289</v>
      </c>
      <c r="K1681" t="s">
        <v>15290</v>
      </c>
      <c r="L1681" t="s">
        <v>37</v>
      </c>
      <c r="M1681">
        <v>34</v>
      </c>
      <c r="N1681" t="s">
        <v>251</v>
      </c>
      <c r="O1681" t="s">
        <v>124</v>
      </c>
      <c r="P1681" t="s">
        <v>15291</v>
      </c>
      <c r="Q1681" s="2">
        <v>45518</v>
      </c>
      <c r="R1681" t="s">
        <v>7162</v>
      </c>
      <c r="S1681" t="s">
        <v>158</v>
      </c>
      <c r="T1681" t="s">
        <v>63</v>
      </c>
      <c r="U1681" s="8">
        <v>416.38</v>
      </c>
      <c r="V1681" t="s">
        <v>15292</v>
      </c>
      <c r="W1681" t="s">
        <v>96</v>
      </c>
      <c r="X1681" t="s">
        <v>81</v>
      </c>
      <c r="Y1681" t="s">
        <v>15293</v>
      </c>
      <c r="Z1681">
        <v>2</v>
      </c>
      <c r="AA1681">
        <v>2</v>
      </c>
      <c r="AB1681" t="s">
        <v>986</v>
      </c>
      <c r="AC1681" t="s">
        <v>66</v>
      </c>
      <c r="AD1681" s="8">
        <f t="shared" si="26"/>
        <v>2914.66</v>
      </c>
    </row>
    <row r="1682" spans="1:30" x14ac:dyDescent="0.25">
      <c r="A1682" t="s">
        <v>15294</v>
      </c>
      <c r="B1682" t="s">
        <v>13873</v>
      </c>
      <c r="C1682" t="s">
        <v>15295</v>
      </c>
      <c r="D1682" s="2">
        <v>45667</v>
      </c>
      <c r="E1682" t="s">
        <v>15296</v>
      </c>
      <c r="F1682">
        <v>3</v>
      </c>
      <c r="G1682" t="s">
        <v>71</v>
      </c>
      <c r="H1682">
        <v>20</v>
      </c>
      <c r="I1682" t="s">
        <v>1880</v>
      </c>
      <c r="J1682" t="s">
        <v>13875</v>
      </c>
      <c r="K1682" t="s">
        <v>13876</v>
      </c>
      <c r="L1682" t="s">
        <v>58</v>
      </c>
      <c r="M1682">
        <v>65</v>
      </c>
      <c r="N1682" t="s">
        <v>75</v>
      </c>
      <c r="O1682" t="s">
        <v>60</v>
      </c>
      <c r="P1682" t="s">
        <v>13877</v>
      </c>
      <c r="Q1682" s="2">
        <v>45628</v>
      </c>
      <c r="R1682" t="s">
        <v>8365</v>
      </c>
      <c r="S1682" t="s">
        <v>42</v>
      </c>
      <c r="T1682" t="s">
        <v>143</v>
      </c>
      <c r="U1682" s="8">
        <v>114.13</v>
      </c>
      <c r="V1682" t="s">
        <v>15297</v>
      </c>
      <c r="W1682" t="s">
        <v>80</v>
      </c>
      <c r="X1682" t="s">
        <v>81</v>
      </c>
      <c r="Y1682" t="s">
        <v>15298</v>
      </c>
      <c r="Z1682">
        <v>1</v>
      </c>
      <c r="AA1682">
        <v>3</v>
      </c>
      <c r="AB1682" t="s">
        <v>1886</v>
      </c>
      <c r="AC1682" t="s">
        <v>115</v>
      </c>
      <c r="AD1682" s="8">
        <f t="shared" si="26"/>
        <v>342.39</v>
      </c>
    </row>
    <row r="1683" spans="1:30" x14ac:dyDescent="0.25">
      <c r="A1683" t="s">
        <v>15299</v>
      </c>
      <c r="B1683" t="s">
        <v>15300</v>
      </c>
      <c r="C1683" t="s">
        <v>15301</v>
      </c>
      <c r="D1683" s="2">
        <v>45375</v>
      </c>
      <c r="E1683" t="s">
        <v>15302</v>
      </c>
      <c r="F1683">
        <v>6</v>
      </c>
      <c r="G1683" t="s">
        <v>33</v>
      </c>
      <c r="H1683">
        <v>10</v>
      </c>
      <c r="I1683" t="s">
        <v>5818</v>
      </c>
      <c r="J1683" t="s">
        <v>15303</v>
      </c>
      <c r="K1683" t="s">
        <v>15304</v>
      </c>
      <c r="L1683" t="s">
        <v>58</v>
      </c>
      <c r="M1683">
        <v>62</v>
      </c>
      <c r="N1683" t="s">
        <v>1454</v>
      </c>
      <c r="O1683" t="s">
        <v>280</v>
      </c>
      <c r="P1683" t="s">
        <v>15305</v>
      </c>
      <c r="Q1683" s="2">
        <v>45150</v>
      </c>
      <c r="R1683" t="s">
        <v>15306</v>
      </c>
      <c r="S1683" t="s">
        <v>127</v>
      </c>
      <c r="T1683" t="s">
        <v>110</v>
      </c>
      <c r="U1683" s="8">
        <v>390.07</v>
      </c>
      <c r="Y1683" t="s">
        <v>15307</v>
      </c>
      <c r="Z1683">
        <v>5</v>
      </c>
      <c r="AA1683">
        <v>5</v>
      </c>
      <c r="AB1683" t="s">
        <v>5824</v>
      </c>
      <c r="AC1683" t="s">
        <v>66</v>
      </c>
      <c r="AD1683" s="8">
        <f t="shared" si="26"/>
        <v>2340.42</v>
      </c>
    </row>
    <row r="1684" spans="1:30" x14ac:dyDescent="0.25">
      <c r="A1684" t="s">
        <v>15308</v>
      </c>
      <c r="B1684" t="s">
        <v>15309</v>
      </c>
      <c r="C1684" t="s">
        <v>15310</v>
      </c>
      <c r="D1684" s="2">
        <v>45599</v>
      </c>
      <c r="E1684" t="s">
        <v>15311</v>
      </c>
      <c r="F1684">
        <v>10</v>
      </c>
      <c r="G1684" t="s">
        <v>33</v>
      </c>
      <c r="H1684">
        <v>20</v>
      </c>
      <c r="I1684" t="s">
        <v>3204</v>
      </c>
      <c r="J1684" t="s">
        <v>15312</v>
      </c>
      <c r="K1684" t="s">
        <v>15313</v>
      </c>
      <c r="L1684" t="s">
        <v>58</v>
      </c>
      <c r="M1684">
        <v>27</v>
      </c>
      <c r="N1684" t="s">
        <v>2520</v>
      </c>
      <c r="O1684" t="s">
        <v>321</v>
      </c>
      <c r="P1684" t="s">
        <v>15314</v>
      </c>
      <c r="Q1684" s="2">
        <v>45605</v>
      </c>
      <c r="R1684" t="s">
        <v>15315</v>
      </c>
      <c r="S1684" t="s">
        <v>42</v>
      </c>
      <c r="T1684" t="s">
        <v>143</v>
      </c>
      <c r="U1684" s="8">
        <v>508.27</v>
      </c>
      <c r="V1684" t="s">
        <v>15316</v>
      </c>
      <c r="W1684" t="s">
        <v>80</v>
      </c>
      <c r="X1684" t="s">
        <v>81</v>
      </c>
      <c r="Y1684" t="s">
        <v>15317</v>
      </c>
      <c r="Z1684">
        <v>4</v>
      </c>
      <c r="AA1684">
        <v>1</v>
      </c>
      <c r="AB1684" t="s">
        <v>3210</v>
      </c>
      <c r="AC1684" t="s">
        <v>66</v>
      </c>
      <c r="AD1684" s="8">
        <f t="shared" si="26"/>
        <v>5082.7</v>
      </c>
    </row>
    <row r="1685" spans="1:30" x14ac:dyDescent="0.25">
      <c r="A1685" t="s">
        <v>15318</v>
      </c>
      <c r="B1685" t="s">
        <v>4711</v>
      </c>
      <c r="C1685" t="s">
        <v>15319</v>
      </c>
      <c r="D1685" s="2">
        <v>45511</v>
      </c>
      <c r="E1685" t="s">
        <v>15320</v>
      </c>
      <c r="F1685">
        <v>6</v>
      </c>
      <c r="G1685" t="s">
        <v>104</v>
      </c>
      <c r="H1685">
        <v>0</v>
      </c>
      <c r="I1685" t="s">
        <v>5818</v>
      </c>
      <c r="J1685" t="s">
        <v>4714</v>
      </c>
      <c r="K1685" t="s">
        <v>4715</v>
      </c>
      <c r="L1685" t="s">
        <v>58</v>
      </c>
      <c r="M1685">
        <v>60</v>
      </c>
      <c r="N1685" t="s">
        <v>618</v>
      </c>
      <c r="O1685" t="s">
        <v>224</v>
      </c>
      <c r="P1685" t="s">
        <v>4716</v>
      </c>
      <c r="Q1685" s="2">
        <v>45517</v>
      </c>
      <c r="R1685" t="s">
        <v>946</v>
      </c>
      <c r="S1685" t="s">
        <v>78</v>
      </c>
      <c r="T1685" t="s">
        <v>43</v>
      </c>
      <c r="U1685" s="8">
        <v>534.52</v>
      </c>
      <c r="Y1685" t="s">
        <v>15321</v>
      </c>
      <c r="Z1685">
        <v>2</v>
      </c>
      <c r="AA1685">
        <v>1</v>
      </c>
      <c r="AB1685" t="s">
        <v>5824</v>
      </c>
      <c r="AC1685" t="s">
        <v>66</v>
      </c>
      <c r="AD1685" s="8">
        <f t="shared" si="26"/>
        <v>3207.12</v>
      </c>
    </row>
    <row r="1686" spans="1:30" x14ac:dyDescent="0.25">
      <c r="A1686" t="s">
        <v>15322</v>
      </c>
      <c r="B1686" t="s">
        <v>15323</v>
      </c>
      <c r="C1686" t="s">
        <v>15324</v>
      </c>
      <c r="D1686" s="2">
        <v>45665</v>
      </c>
      <c r="E1686" t="s">
        <v>15325</v>
      </c>
      <c r="F1686">
        <v>8</v>
      </c>
      <c r="G1686" t="s">
        <v>71</v>
      </c>
      <c r="H1686">
        <v>10</v>
      </c>
      <c r="I1686" t="s">
        <v>3215</v>
      </c>
      <c r="J1686" t="s">
        <v>15326</v>
      </c>
      <c r="K1686" t="s">
        <v>15327</v>
      </c>
      <c r="L1686" t="s">
        <v>58</v>
      </c>
      <c r="M1686">
        <v>49</v>
      </c>
      <c r="N1686" t="s">
        <v>1006</v>
      </c>
      <c r="O1686" t="s">
        <v>321</v>
      </c>
      <c r="P1686" t="s">
        <v>15328</v>
      </c>
      <c r="Q1686" s="2">
        <v>45277</v>
      </c>
      <c r="R1686" t="s">
        <v>2500</v>
      </c>
      <c r="S1686" t="s">
        <v>127</v>
      </c>
      <c r="T1686" t="s">
        <v>110</v>
      </c>
      <c r="U1686" s="8">
        <v>411.36</v>
      </c>
      <c r="V1686" t="s">
        <v>15329</v>
      </c>
      <c r="W1686" t="s">
        <v>129</v>
      </c>
      <c r="X1686" t="s">
        <v>81</v>
      </c>
      <c r="Y1686" t="s">
        <v>15330</v>
      </c>
      <c r="Z1686">
        <v>1</v>
      </c>
      <c r="AA1686">
        <v>3</v>
      </c>
      <c r="AB1686" t="s">
        <v>3222</v>
      </c>
      <c r="AC1686" t="s">
        <v>66</v>
      </c>
      <c r="AD1686" s="8">
        <f t="shared" si="26"/>
        <v>3290.88</v>
      </c>
    </row>
    <row r="1687" spans="1:30" x14ac:dyDescent="0.25">
      <c r="A1687" t="s">
        <v>15331</v>
      </c>
      <c r="B1687" t="s">
        <v>15332</v>
      </c>
      <c r="C1687" t="s">
        <v>15333</v>
      </c>
      <c r="D1687" s="2">
        <v>45689</v>
      </c>
      <c r="E1687" t="s">
        <v>15334</v>
      </c>
      <c r="F1687">
        <v>7</v>
      </c>
      <c r="G1687" t="s">
        <v>152</v>
      </c>
      <c r="H1687">
        <v>20</v>
      </c>
      <c r="I1687" t="s">
        <v>276</v>
      </c>
      <c r="J1687" t="s">
        <v>15335</v>
      </c>
      <c r="K1687" t="s">
        <v>15336</v>
      </c>
      <c r="L1687" t="s">
        <v>58</v>
      </c>
      <c r="M1687">
        <v>33</v>
      </c>
      <c r="N1687" t="s">
        <v>2186</v>
      </c>
      <c r="O1687" t="s">
        <v>498</v>
      </c>
      <c r="P1687" t="s">
        <v>15337</v>
      </c>
      <c r="Q1687" s="2">
        <v>45146</v>
      </c>
      <c r="R1687" t="s">
        <v>2768</v>
      </c>
      <c r="S1687" t="s">
        <v>94</v>
      </c>
      <c r="T1687" t="s">
        <v>43</v>
      </c>
      <c r="U1687" s="8">
        <v>551.17999999999995</v>
      </c>
      <c r="Y1687" t="s">
        <v>15338</v>
      </c>
      <c r="Z1687">
        <v>4</v>
      </c>
      <c r="AA1687">
        <v>4</v>
      </c>
      <c r="AB1687" t="s">
        <v>285</v>
      </c>
      <c r="AC1687" t="s">
        <v>99</v>
      </c>
      <c r="AD1687" s="8">
        <f t="shared" si="26"/>
        <v>3858.2599999999998</v>
      </c>
    </row>
    <row r="1688" spans="1:30" x14ac:dyDescent="0.25">
      <c r="A1688" t="s">
        <v>15339</v>
      </c>
      <c r="B1688" t="s">
        <v>15340</v>
      </c>
      <c r="C1688" t="s">
        <v>15341</v>
      </c>
      <c r="D1688" s="2">
        <v>45562</v>
      </c>
      <c r="E1688" t="s">
        <v>15342</v>
      </c>
      <c r="F1688">
        <v>8</v>
      </c>
      <c r="G1688" t="s">
        <v>71</v>
      </c>
      <c r="H1688">
        <v>20</v>
      </c>
      <c r="I1688" t="s">
        <v>3437</v>
      </c>
      <c r="J1688" t="s">
        <v>15343</v>
      </c>
      <c r="K1688" t="s">
        <v>15344</v>
      </c>
      <c r="L1688" t="s">
        <v>37</v>
      </c>
      <c r="M1688">
        <v>26</v>
      </c>
      <c r="N1688" t="s">
        <v>223</v>
      </c>
      <c r="O1688" t="s">
        <v>224</v>
      </c>
      <c r="P1688" t="s">
        <v>15345</v>
      </c>
      <c r="Q1688" s="2">
        <v>45718</v>
      </c>
      <c r="R1688" t="s">
        <v>487</v>
      </c>
      <c r="S1688" t="s">
        <v>94</v>
      </c>
      <c r="T1688" t="s">
        <v>63</v>
      </c>
      <c r="U1688" s="8">
        <v>626.16999999999996</v>
      </c>
      <c r="V1688" t="s">
        <v>15346</v>
      </c>
      <c r="W1688" t="s">
        <v>96</v>
      </c>
      <c r="X1688" t="s">
        <v>81</v>
      </c>
      <c r="Y1688" t="s">
        <v>15347</v>
      </c>
      <c r="Z1688">
        <v>3</v>
      </c>
      <c r="AA1688">
        <v>2</v>
      </c>
      <c r="AB1688" t="s">
        <v>3443</v>
      </c>
      <c r="AC1688" t="s">
        <v>49</v>
      </c>
      <c r="AD1688" s="8">
        <f t="shared" si="26"/>
        <v>5009.3599999999997</v>
      </c>
    </row>
    <row r="1689" spans="1:30" x14ac:dyDescent="0.25">
      <c r="A1689" t="s">
        <v>15348</v>
      </c>
      <c r="B1689" t="s">
        <v>15349</v>
      </c>
      <c r="C1689" t="s">
        <v>15350</v>
      </c>
      <c r="D1689" s="2">
        <v>45561</v>
      </c>
      <c r="E1689" t="s">
        <v>15351</v>
      </c>
      <c r="F1689">
        <v>3</v>
      </c>
      <c r="G1689" t="s">
        <v>54</v>
      </c>
      <c r="H1689">
        <v>10</v>
      </c>
      <c r="I1689" t="s">
        <v>1193</v>
      </c>
      <c r="J1689" t="s">
        <v>15352</v>
      </c>
      <c r="K1689" t="s">
        <v>15353</v>
      </c>
      <c r="L1689" t="s">
        <v>37</v>
      </c>
      <c r="M1689">
        <v>27</v>
      </c>
      <c r="N1689" t="s">
        <v>699</v>
      </c>
      <c r="O1689" t="s">
        <v>198</v>
      </c>
      <c r="P1689" t="s">
        <v>15354</v>
      </c>
      <c r="Q1689" s="2">
        <v>45201</v>
      </c>
      <c r="R1689" t="s">
        <v>7009</v>
      </c>
      <c r="S1689" t="s">
        <v>267</v>
      </c>
      <c r="T1689" t="s">
        <v>63</v>
      </c>
      <c r="U1689" s="8">
        <v>283.25</v>
      </c>
      <c r="Y1689" t="s">
        <v>15355</v>
      </c>
      <c r="Z1689">
        <v>3</v>
      </c>
      <c r="AA1689">
        <v>2</v>
      </c>
      <c r="AB1689" t="s">
        <v>1200</v>
      </c>
      <c r="AC1689" t="s">
        <v>115</v>
      </c>
      <c r="AD1689" s="8">
        <f t="shared" si="26"/>
        <v>849.75</v>
      </c>
    </row>
    <row r="1690" spans="1:30" x14ac:dyDescent="0.25">
      <c r="A1690" t="s">
        <v>15356</v>
      </c>
      <c r="B1690" t="s">
        <v>4628</v>
      </c>
      <c r="C1690" t="s">
        <v>15357</v>
      </c>
      <c r="D1690" s="2">
        <v>45428</v>
      </c>
      <c r="E1690" t="s">
        <v>15358</v>
      </c>
      <c r="F1690">
        <v>8</v>
      </c>
      <c r="G1690" t="s">
        <v>71</v>
      </c>
      <c r="H1690">
        <v>20</v>
      </c>
      <c r="I1690" t="s">
        <v>4494</v>
      </c>
      <c r="J1690" t="s">
        <v>4631</v>
      </c>
      <c r="K1690" t="s">
        <v>4632</v>
      </c>
      <c r="L1690" t="s">
        <v>37</v>
      </c>
      <c r="M1690">
        <v>62</v>
      </c>
      <c r="N1690" t="s">
        <v>1732</v>
      </c>
      <c r="O1690" t="s">
        <v>294</v>
      </c>
      <c r="P1690" t="s">
        <v>4633</v>
      </c>
      <c r="Q1690" s="2">
        <v>45652</v>
      </c>
      <c r="R1690" t="s">
        <v>4018</v>
      </c>
      <c r="S1690" t="s">
        <v>158</v>
      </c>
      <c r="T1690" t="s">
        <v>43</v>
      </c>
      <c r="U1690" s="8">
        <v>798.55</v>
      </c>
      <c r="V1690" t="s">
        <v>15359</v>
      </c>
      <c r="W1690" t="s">
        <v>96</v>
      </c>
      <c r="X1690" t="s">
        <v>46</v>
      </c>
      <c r="Y1690" t="s">
        <v>15360</v>
      </c>
      <c r="Z1690">
        <v>1</v>
      </c>
      <c r="AA1690">
        <v>3</v>
      </c>
      <c r="AB1690" t="s">
        <v>4501</v>
      </c>
      <c r="AC1690" t="s">
        <v>49</v>
      </c>
      <c r="AD1690" s="8">
        <f t="shared" si="26"/>
        <v>6388.4</v>
      </c>
    </row>
    <row r="1691" spans="1:30" x14ac:dyDescent="0.25">
      <c r="A1691" t="s">
        <v>15361</v>
      </c>
      <c r="B1691" t="s">
        <v>15362</v>
      </c>
      <c r="C1691" t="s">
        <v>15363</v>
      </c>
      <c r="D1691" s="2">
        <v>45364</v>
      </c>
      <c r="E1691" t="s">
        <v>15364</v>
      </c>
      <c r="F1691">
        <v>3</v>
      </c>
      <c r="G1691" t="s">
        <v>71</v>
      </c>
      <c r="H1691">
        <v>15</v>
      </c>
      <c r="I1691" t="s">
        <v>2257</v>
      </c>
      <c r="J1691" t="s">
        <v>15365</v>
      </c>
      <c r="K1691" t="s">
        <v>15366</v>
      </c>
      <c r="L1691" t="s">
        <v>37</v>
      </c>
      <c r="M1691">
        <v>35</v>
      </c>
      <c r="N1691" t="s">
        <v>824</v>
      </c>
      <c r="O1691" t="s">
        <v>238</v>
      </c>
      <c r="P1691" t="s">
        <v>15367</v>
      </c>
      <c r="Q1691" s="2">
        <v>45324</v>
      </c>
      <c r="R1691" t="s">
        <v>15368</v>
      </c>
      <c r="S1691" t="s">
        <v>267</v>
      </c>
      <c r="T1691" t="s">
        <v>143</v>
      </c>
      <c r="U1691" s="8">
        <v>519.14</v>
      </c>
      <c r="V1691" t="s">
        <v>15369</v>
      </c>
      <c r="W1691" t="s">
        <v>129</v>
      </c>
      <c r="X1691" t="s">
        <v>81</v>
      </c>
      <c r="Y1691" t="s">
        <v>15370</v>
      </c>
      <c r="Z1691">
        <v>1</v>
      </c>
      <c r="AA1691">
        <v>1</v>
      </c>
      <c r="AB1691" t="s">
        <v>2264</v>
      </c>
      <c r="AC1691" t="s">
        <v>49</v>
      </c>
      <c r="AD1691" s="8">
        <f t="shared" si="26"/>
        <v>1557.42</v>
      </c>
    </row>
    <row r="1692" spans="1:30" x14ac:dyDescent="0.25">
      <c r="A1692" t="s">
        <v>15371</v>
      </c>
      <c r="B1692" t="s">
        <v>15372</v>
      </c>
      <c r="C1692" t="s">
        <v>15373</v>
      </c>
      <c r="D1692" s="2">
        <v>45712</v>
      </c>
      <c r="E1692" t="s">
        <v>15374</v>
      </c>
      <c r="F1692">
        <v>3</v>
      </c>
      <c r="G1692" t="s">
        <v>54</v>
      </c>
      <c r="H1692">
        <v>10</v>
      </c>
      <c r="I1692" t="s">
        <v>4593</v>
      </c>
      <c r="J1692" t="s">
        <v>15375</v>
      </c>
      <c r="K1692" t="s">
        <v>15376</v>
      </c>
      <c r="L1692" t="s">
        <v>37</v>
      </c>
      <c r="M1692">
        <v>54</v>
      </c>
      <c r="N1692" t="s">
        <v>91</v>
      </c>
      <c r="O1692" t="s">
        <v>60</v>
      </c>
      <c r="P1692" t="s">
        <v>15377</v>
      </c>
      <c r="Q1692" s="2">
        <v>45074</v>
      </c>
      <c r="R1692" t="s">
        <v>15378</v>
      </c>
      <c r="S1692" t="s">
        <v>158</v>
      </c>
      <c r="T1692" t="s">
        <v>268</v>
      </c>
      <c r="U1692" s="8">
        <v>446.7</v>
      </c>
      <c r="V1692" t="s">
        <v>15379</v>
      </c>
      <c r="W1692" t="s">
        <v>129</v>
      </c>
      <c r="X1692" t="s">
        <v>81</v>
      </c>
      <c r="Y1692" t="s">
        <v>15380</v>
      </c>
      <c r="Z1692">
        <v>5</v>
      </c>
      <c r="AA1692">
        <v>5</v>
      </c>
      <c r="AB1692" t="s">
        <v>4599</v>
      </c>
      <c r="AC1692" t="s">
        <v>66</v>
      </c>
      <c r="AD1692" s="8">
        <f t="shared" si="26"/>
        <v>1340.1</v>
      </c>
    </row>
    <row r="1693" spans="1:30" x14ac:dyDescent="0.25">
      <c r="A1693" t="s">
        <v>15381</v>
      </c>
      <c r="B1693" t="s">
        <v>15382</v>
      </c>
      <c r="C1693" t="s">
        <v>15383</v>
      </c>
      <c r="D1693" s="2">
        <v>45722</v>
      </c>
      <c r="E1693" t="s">
        <v>15384</v>
      </c>
      <c r="F1693">
        <v>6</v>
      </c>
      <c r="G1693" t="s">
        <v>54</v>
      </c>
      <c r="H1693">
        <v>20</v>
      </c>
      <c r="I1693" t="s">
        <v>531</v>
      </c>
      <c r="J1693" t="s">
        <v>15385</v>
      </c>
      <c r="K1693" t="s">
        <v>15386</v>
      </c>
      <c r="L1693" t="s">
        <v>37</v>
      </c>
      <c r="M1693">
        <v>30</v>
      </c>
      <c r="N1693" t="s">
        <v>382</v>
      </c>
      <c r="O1693" t="s">
        <v>383</v>
      </c>
      <c r="P1693" t="s">
        <v>15387</v>
      </c>
      <c r="Q1693" s="2">
        <v>45583</v>
      </c>
      <c r="R1693" t="s">
        <v>3843</v>
      </c>
      <c r="S1693" t="s">
        <v>127</v>
      </c>
      <c r="T1693" t="s">
        <v>43</v>
      </c>
      <c r="U1693" s="8">
        <v>513.08000000000004</v>
      </c>
      <c r="V1693" t="s">
        <v>15388</v>
      </c>
      <c r="W1693" t="s">
        <v>129</v>
      </c>
      <c r="X1693" t="s">
        <v>81</v>
      </c>
      <c r="Y1693" t="s">
        <v>15389</v>
      </c>
      <c r="Z1693">
        <v>4</v>
      </c>
      <c r="AA1693">
        <v>3</v>
      </c>
      <c r="AB1693" t="s">
        <v>539</v>
      </c>
      <c r="AC1693" t="s">
        <v>49</v>
      </c>
      <c r="AD1693" s="8">
        <f t="shared" si="26"/>
        <v>3078.4800000000005</v>
      </c>
    </row>
    <row r="1694" spans="1:30" x14ac:dyDescent="0.25">
      <c r="A1694" t="s">
        <v>15390</v>
      </c>
      <c r="B1694" t="s">
        <v>15391</v>
      </c>
      <c r="C1694" t="s">
        <v>15392</v>
      </c>
      <c r="D1694" s="2">
        <v>45663</v>
      </c>
      <c r="E1694" t="s">
        <v>15393</v>
      </c>
      <c r="F1694">
        <v>1</v>
      </c>
      <c r="G1694" t="s">
        <v>104</v>
      </c>
      <c r="H1694">
        <v>0</v>
      </c>
      <c r="I1694" t="s">
        <v>2462</v>
      </c>
      <c r="J1694" t="s">
        <v>15394</v>
      </c>
      <c r="K1694" t="s">
        <v>15395</v>
      </c>
      <c r="L1694" t="s">
        <v>37</v>
      </c>
      <c r="M1694">
        <v>23</v>
      </c>
      <c r="N1694" t="s">
        <v>1126</v>
      </c>
      <c r="O1694" t="s">
        <v>185</v>
      </c>
      <c r="P1694" t="s">
        <v>15396</v>
      </c>
      <c r="Q1694" s="2">
        <v>45234</v>
      </c>
      <c r="R1694" t="s">
        <v>4888</v>
      </c>
      <c r="S1694" t="s">
        <v>267</v>
      </c>
      <c r="T1694" t="s">
        <v>268</v>
      </c>
      <c r="U1694" s="8">
        <v>37.17</v>
      </c>
      <c r="V1694" t="s">
        <v>15397</v>
      </c>
      <c r="W1694" t="s">
        <v>96</v>
      </c>
      <c r="X1694" t="s">
        <v>81</v>
      </c>
      <c r="Y1694" t="s">
        <v>15398</v>
      </c>
      <c r="Z1694">
        <v>4</v>
      </c>
      <c r="AA1694">
        <v>5</v>
      </c>
      <c r="AB1694" t="s">
        <v>2469</v>
      </c>
      <c r="AC1694" t="s">
        <v>99</v>
      </c>
      <c r="AD1694" s="8">
        <f t="shared" si="26"/>
        <v>37.17</v>
      </c>
    </row>
    <row r="1695" spans="1:30" x14ac:dyDescent="0.25">
      <c r="A1695" t="s">
        <v>15399</v>
      </c>
      <c r="B1695" t="s">
        <v>15400</v>
      </c>
      <c r="C1695" t="s">
        <v>15401</v>
      </c>
      <c r="D1695" s="2">
        <v>45398</v>
      </c>
      <c r="E1695" t="s">
        <v>15402</v>
      </c>
      <c r="F1695">
        <v>7</v>
      </c>
      <c r="G1695" t="s">
        <v>71</v>
      </c>
      <c r="H1695">
        <v>15</v>
      </c>
      <c r="I1695" t="s">
        <v>2462</v>
      </c>
      <c r="J1695" t="s">
        <v>15403</v>
      </c>
      <c r="K1695" t="s">
        <v>15404</v>
      </c>
      <c r="L1695" t="s">
        <v>37</v>
      </c>
      <c r="M1695">
        <v>38</v>
      </c>
      <c r="N1695" t="s">
        <v>1018</v>
      </c>
      <c r="O1695" t="s">
        <v>39</v>
      </c>
      <c r="P1695" t="s">
        <v>15405</v>
      </c>
      <c r="Q1695" s="2">
        <v>45262</v>
      </c>
      <c r="R1695" t="s">
        <v>2207</v>
      </c>
      <c r="S1695" t="s">
        <v>158</v>
      </c>
      <c r="T1695" t="s">
        <v>143</v>
      </c>
      <c r="U1695" s="8">
        <v>931.52</v>
      </c>
      <c r="V1695" t="s">
        <v>15406</v>
      </c>
      <c r="W1695" t="s">
        <v>129</v>
      </c>
      <c r="X1695" t="s">
        <v>81</v>
      </c>
      <c r="Y1695" t="s">
        <v>15407</v>
      </c>
      <c r="Z1695">
        <v>3</v>
      </c>
      <c r="AA1695">
        <v>3</v>
      </c>
      <c r="AB1695" t="s">
        <v>2469</v>
      </c>
      <c r="AC1695" t="s">
        <v>99</v>
      </c>
      <c r="AD1695" s="8">
        <f t="shared" si="26"/>
        <v>6520.6399999999994</v>
      </c>
    </row>
    <row r="1696" spans="1:30" x14ac:dyDescent="0.25">
      <c r="A1696" t="s">
        <v>15408</v>
      </c>
      <c r="B1696" t="s">
        <v>15409</v>
      </c>
      <c r="C1696" t="s">
        <v>15410</v>
      </c>
      <c r="D1696" s="2">
        <v>45410</v>
      </c>
      <c r="E1696" t="s">
        <v>15411</v>
      </c>
      <c r="F1696">
        <v>2</v>
      </c>
      <c r="G1696" t="s">
        <v>54</v>
      </c>
      <c r="H1696">
        <v>10</v>
      </c>
      <c r="I1696" t="s">
        <v>6782</v>
      </c>
      <c r="J1696" t="s">
        <v>15412</v>
      </c>
      <c r="K1696" t="s">
        <v>15413</v>
      </c>
      <c r="L1696" t="s">
        <v>37</v>
      </c>
      <c r="M1696">
        <v>45</v>
      </c>
      <c r="N1696" t="s">
        <v>409</v>
      </c>
      <c r="O1696" t="s">
        <v>198</v>
      </c>
      <c r="P1696" t="s">
        <v>15414</v>
      </c>
      <c r="Q1696" s="2">
        <v>45604</v>
      </c>
      <c r="R1696" t="s">
        <v>6677</v>
      </c>
      <c r="S1696" t="s">
        <v>267</v>
      </c>
      <c r="T1696" t="s">
        <v>143</v>
      </c>
      <c r="U1696" s="8">
        <v>330.4</v>
      </c>
      <c r="V1696" t="s">
        <v>15415</v>
      </c>
      <c r="W1696" t="s">
        <v>45</v>
      </c>
      <c r="X1696" t="s">
        <v>81</v>
      </c>
      <c r="Y1696" t="s">
        <v>15416</v>
      </c>
      <c r="Z1696">
        <v>2</v>
      </c>
      <c r="AA1696">
        <v>1</v>
      </c>
      <c r="AB1696" t="s">
        <v>6788</v>
      </c>
      <c r="AC1696" t="s">
        <v>115</v>
      </c>
      <c r="AD1696" s="8">
        <f t="shared" si="26"/>
        <v>660.8</v>
      </c>
    </row>
    <row r="1697" spans="1:30" x14ac:dyDescent="0.25">
      <c r="A1697" t="s">
        <v>15417</v>
      </c>
      <c r="B1697" t="s">
        <v>15418</v>
      </c>
      <c r="C1697" t="s">
        <v>15419</v>
      </c>
      <c r="D1697" s="2">
        <v>45488</v>
      </c>
      <c r="E1697" t="s">
        <v>15420</v>
      </c>
      <c r="F1697">
        <v>9</v>
      </c>
      <c r="G1697" t="s">
        <v>71</v>
      </c>
      <c r="H1697">
        <v>10</v>
      </c>
      <c r="I1697" t="s">
        <v>6893</v>
      </c>
      <c r="J1697" t="s">
        <v>15421</v>
      </c>
      <c r="K1697" t="s">
        <v>15422</v>
      </c>
      <c r="L1697" t="s">
        <v>37</v>
      </c>
      <c r="M1697">
        <v>21</v>
      </c>
      <c r="N1697" t="s">
        <v>618</v>
      </c>
      <c r="O1697" t="s">
        <v>224</v>
      </c>
      <c r="P1697" t="s">
        <v>15423</v>
      </c>
      <c r="Q1697" s="2">
        <v>45719</v>
      </c>
      <c r="R1697" t="s">
        <v>15424</v>
      </c>
      <c r="S1697" t="s">
        <v>127</v>
      </c>
      <c r="T1697" t="s">
        <v>268</v>
      </c>
      <c r="U1697" s="8">
        <v>16</v>
      </c>
      <c r="Y1697" t="s">
        <v>15425</v>
      </c>
      <c r="Z1697">
        <v>5</v>
      </c>
      <c r="AA1697">
        <v>2</v>
      </c>
      <c r="AB1697" t="s">
        <v>6896</v>
      </c>
      <c r="AC1697" t="s">
        <v>115</v>
      </c>
      <c r="AD1697" s="8">
        <f t="shared" si="26"/>
        <v>144</v>
      </c>
    </row>
    <row r="1698" spans="1:30" x14ac:dyDescent="0.25">
      <c r="A1698" t="s">
        <v>15426</v>
      </c>
      <c r="B1698" t="s">
        <v>15427</v>
      </c>
      <c r="C1698" t="s">
        <v>15428</v>
      </c>
      <c r="D1698" s="2">
        <v>45525</v>
      </c>
      <c r="E1698" t="s">
        <v>15429</v>
      </c>
      <c r="F1698">
        <v>8</v>
      </c>
      <c r="G1698" t="s">
        <v>71</v>
      </c>
      <c r="H1698">
        <v>15</v>
      </c>
      <c r="I1698" t="s">
        <v>393</v>
      </c>
      <c r="J1698" t="s">
        <v>15430</v>
      </c>
      <c r="K1698" t="s">
        <v>15431</v>
      </c>
      <c r="L1698" t="s">
        <v>58</v>
      </c>
      <c r="M1698">
        <v>51</v>
      </c>
      <c r="N1698" t="s">
        <v>1333</v>
      </c>
      <c r="O1698" t="s">
        <v>124</v>
      </c>
      <c r="P1698" t="s">
        <v>15432</v>
      </c>
      <c r="Q1698" s="2">
        <v>45505</v>
      </c>
      <c r="R1698" t="s">
        <v>620</v>
      </c>
      <c r="S1698" t="s">
        <v>267</v>
      </c>
      <c r="T1698" t="s">
        <v>143</v>
      </c>
      <c r="U1698" s="8">
        <v>354.94</v>
      </c>
      <c r="V1698" t="s">
        <v>15433</v>
      </c>
      <c r="W1698" t="s">
        <v>112</v>
      </c>
      <c r="X1698" t="s">
        <v>81</v>
      </c>
      <c r="Y1698" t="s">
        <v>15434</v>
      </c>
      <c r="Z1698">
        <v>2</v>
      </c>
      <c r="AA1698">
        <v>4</v>
      </c>
      <c r="AB1698" t="s">
        <v>401</v>
      </c>
      <c r="AC1698" t="s">
        <v>66</v>
      </c>
      <c r="AD1698" s="8">
        <f t="shared" si="26"/>
        <v>2839.52</v>
      </c>
    </row>
    <row r="1699" spans="1:30" x14ac:dyDescent="0.25">
      <c r="A1699" t="s">
        <v>15435</v>
      </c>
      <c r="B1699" t="s">
        <v>15436</v>
      </c>
      <c r="C1699" t="s">
        <v>15437</v>
      </c>
      <c r="D1699" s="2">
        <v>45597</v>
      </c>
      <c r="E1699" t="s">
        <v>15438</v>
      </c>
      <c r="F1699">
        <v>9</v>
      </c>
      <c r="G1699" t="s">
        <v>33</v>
      </c>
      <c r="H1699">
        <v>20</v>
      </c>
      <c r="I1699" t="s">
        <v>5160</v>
      </c>
      <c r="J1699" t="s">
        <v>15439</v>
      </c>
      <c r="K1699" t="s">
        <v>15440</v>
      </c>
      <c r="L1699" t="s">
        <v>37</v>
      </c>
      <c r="M1699">
        <v>53</v>
      </c>
      <c r="N1699" t="s">
        <v>689</v>
      </c>
      <c r="O1699" t="s">
        <v>140</v>
      </c>
      <c r="P1699" t="s">
        <v>15441</v>
      </c>
      <c r="Q1699" s="2">
        <v>45140</v>
      </c>
      <c r="R1699" t="s">
        <v>13548</v>
      </c>
      <c r="S1699" t="s">
        <v>94</v>
      </c>
      <c r="T1699" t="s">
        <v>143</v>
      </c>
      <c r="U1699" s="8">
        <v>835.83</v>
      </c>
      <c r="Y1699" t="s">
        <v>15442</v>
      </c>
      <c r="Z1699">
        <v>2</v>
      </c>
      <c r="AA1699">
        <v>2</v>
      </c>
      <c r="AB1699" t="s">
        <v>5165</v>
      </c>
      <c r="AC1699" t="s">
        <v>147</v>
      </c>
      <c r="AD1699" s="8">
        <f t="shared" si="26"/>
        <v>7522.47</v>
      </c>
    </row>
    <row r="1700" spans="1:30" x14ac:dyDescent="0.25">
      <c r="A1700" t="s">
        <v>15443</v>
      </c>
      <c r="B1700" t="s">
        <v>15444</v>
      </c>
      <c r="C1700" t="s">
        <v>15445</v>
      </c>
      <c r="D1700" s="2">
        <v>45589</v>
      </c>
      <c r="E1700" t="s">
        <v>15446</v>
      </c>
      <c r="F1700">
        <v>10</v>
      </c>
      <c r="G1700" t="s">
        <v>152</v>
      </c>
      <c r="H1700">
        <v>15</v>
      </c>
      <c r="I1700" t="s">
        <v>2133</v>
      </c>
      <c r="J1700" t="s">
        <v>15447</v>
      </c>
      <c r="K1700" t="s">
        <v>15448</v>
      </c>
      <c r="L1700" t="s">
        <v>37</v>
      </c>
      <c r="M1700">
        <v>37</v>
      </c>
      <c r="N1700" t="s">
        <v>654</v>
      </c>
      <c r="O1700" t="s">
        <v>238</v>
      </c>
      <c r="P1700" t="s">
        <v>15449</v>
      </c>
      <c r="Q1700" s="2">
        <v>45693</v>
      </c>
      <c r="R1700" t="s">
        <v>4860</v>
      </c>
      <c r="S1700" t="s">
        <v>127</v>
      </c>
      <c r="T1700" t="s">
        <v>43</v>
      </c>
      <c r="U1700" s="8">
        <v>890.81</v>
      </c>
      <c r="V1700" t="s">
        <v>15450</v>
      </c>
      <c r="W1700" t="s">
        <v>129</v>
      </c>
      <c r="X1700" t="s">
        <v>81</v>
      </c>
      <c r="Y1700" t="s">
        <v>15451</v>
      </c>
      <c r="Z1700">
        <v>2</v>
      </c>
      <c r="AA1700">
        <v>4</v>
      </c>
      <c r="AB1700" t="s">
        <v>2138</v>
      </c>
      <c r="AC1700" t="s">
        <v>147</v>
      </c>
      <c r="AD1700" s="8">
        <f t="shared" si="26"/>
        <v>8908.0999999999985</v>
      </c>
    </row>
    <row r="1701" spans="1:30" x14ac:dyDescent="0.25">
      <c r="A1701" t="s">
        <v>15452</v>
      </c>
      <c r="B1701" t="s">
        <v>15453</v>
      </c>
      <c r="C1701" t="s">
        <v>15454</v>
      </c>
      <c r="D1701" s="2">
        <v>45504</v>
      </c>
      <c r="E1701" t="s">
        <v>15455</v>
      </c>
      <c r="F1701">
        <v>3</v>
      </c>
      <c r="G1701" t="s">
        <v>104</v>
      </c>
      <c r="H1701">
        <v>0</v>
      </c>
      <c r="I1701" t="s">
        <v>1432</v>
      </c>
      <c r="J1701" t="s">
        <v>15456</v>
      </c>
      <c r="K1701" t="s">
        <v>15457</v>
      </c>
      <c r="L1701" t="s">
        <v>58</v>
      </c>
      <c r="M1701">
        <v>50</v>
      </c>
      <c r="N1701" t="s">
        <v>570</v>
      </c>
      <c r="O1701" t="s">
        <v>60</v>
      </c>
      <c r="P1701" t="s">
        <v>15458</v>
      </c>
      <c r="Q1701" s="2">
        <v>45655</v>
      </c>
      <c r="R1701" t="s">
        <v>1764</v>
      </c>
      <c r="S1701" t="s">
        <v>127</v>
      </c>
      <c r="T1701" t="s">
        <v>173</v>
      </c>
      <c r="U1701" s="8">
        <v>806.23</v>
      </c>
      <c r="V1701" t="s">
        <v>15459</v>
      </c>
      <c r="W1701" t="s">
        <v>112</v>
      </c>
      <c r="X1701" t="s">
        <v>81</v>
      </c>
      <c r="Y1701" t="s">
        <v>15460</v>
      </c>
      <c r="Z1701">
        <v>3</v>
      </c>
      <c r="AA1701">
        <v>4</v>
      </c>
      <c r="AB1701" t="s">
        <v>1438</v>
      </c>
      <c r="AC1701" t="s">
        <v>99</v>
      </c>
      <c r="AD1701" s="8">
        <f t="shared" si="26"/>
        <v>2418.69</v>
      </c>
    </row>
    <row r="1702" spans="1:30" x14ac:dyDescent="0.25">
      <c r="A1702" t="s">
        <v>15461</v>
      </c>
      <c r="B1702" t="s">
        <v>15462</v>
      </c>
      <c r="C1702" t="s">
        <v>15463</v>
      </c>
      <c r="D1702" s="2">
        <v>45707</v>
      </c>
      <c r="E1702" t="s">
        <v>15464</v>
      </c>
      <c r="F1702">
        <v>6</v>
      </c>
      <c r="G1702" t="s">
        <v>54</v>
      </c>
      <c r="H1702">
        <v>15</v>
      </c>
      <c r="I1702" t="s">
        <v>978</v>
      </c>
      <c r="J1702" t="s">
        <v>15465</v>
      </c>
      <c r="K1702" t="s">
        <v>15466</v>
      </c>
      <c r="L1702" t="s">
        <v>37</v>
      </c>
      <c r="M1702">
        <v>60</v>
      </c>
      <c r="N1702" t="s">
        <v>1053</v>
      </c>
      <c r="O1702" t="s">
        <v>347</v>
      </c>
      <c r="P1702" t="s">
        <v>15467</v>
      </c>
      <c r="Q1702" s="2">
        <v>45518</v>
      </c>
      <c r="R1702" t="s">
        <v>11571</v>
      </c>
      <c r="S1702" t="s">
        <v>78</v>
      </c>
      <c r="T1702" t="s">
        <v>173</v>
      </c>
      <c r="U1702" s="8">
        <v>181.29</v>
      </c>
      <c r="V1702" t="s">
        <v>15468</v>
      </c>
      <c r="W1702" t="s">
        <v>80</v>
      </c>
      <c r="X1702" t="s">
        <v>81</v>
      </c>
      <c r="Y1702" t="s">
        <v>15469</v>
      </c>
      <c r="Z1702">
        <v>1</v>
      </c>
      <c r="AA1702">
        <v>1</v>
      </c>
      <c r="AB1702" t="s">
        <v>986</v>
      </c>
      <c r="AC1702" t="s">
        <v>66</v>
      </c>
      <c r="AD1702" s="8">
        <f t="shared" si="26"/>
        <v>1087.74</v>
      </c>
    </row>
    <row r="1703" spans="1:30" x14ac:dyDescent="0.25">
      <c r="A1703" t="s">
        <v>15470</v>
      </c>
      <c r="B1703" t="s">
        <v>15471</v>
      </c>
      <c r="C1703" t="s">
        <v>15472</v>
      </c>
      <c r="D1703" s="2">
        <v>45380</v>
      </c>
      <c r="E1703" t="s">
        <v>15473</v>
      </c>
      <c r="F1703">
        <v>8</v>
      </c>
      <c r="G1703" t="s">
        <v>54</v>
      </c>
      <c r="H1703">
        <v>15</v>
      </c>
      <c r="I1703" t="s">
        <v>88</v>
      </c>
      <c r="J1703" t="s">
        <v>15474</v>
      </c>
      <c r="K1703" t="s">
        <v>15475</v>
      </c>
      <c r="L1703" t="s">
        <v>58</v>
      </c>
      <c r="M1703">
        <v>51</v>
      </c>
      <c r="N1703" t="s">
        <v>396</v>
      </c>
      <c r="O1703" t="s">
        <v>280</v>
      </c>
      <c r="P1703" t="s">
        <v>15476</v>
      </c>
      <c r="Q1703" s="2">
        <v>45572</v>
      </c>
      <c r="R1703" t="s">
        <v>8129</v>
      </c>
      <c r="S1703" t="s">
        <v>42</v>
      </c>
      <c r="T1703" t="s">
        <v>110</v>
      </c>
      <c r="U1703" s="8">
        <v>343.88</v>
      </c>
      <c r="V1703" t="s">
        <v>15477</v>
      </c>
      <c r="W1703" t="s">
        <v>112</v>
      </c>
      <c r="X1703" t="s">
        <v>81</v>
      </c>
      <c r="Y1703" t="s">
        <v>15478</v>
      </c>
      <c r="Z1703">
        <v>2</v>
      </c>
      <c r="AA1703">
        <v>1</v>
      </c>
      <c r="AB1703" t="s">
        <v>98</v>
      </c>
      <c r="AC1703" t="s">
        <v>99</v>
      </c>
      <c r="AD1703" s="8">
        <f t="shared" si="26"/>
        <v>2751.04</v>
      </c>
    </row>
    <row r="1704" spans="1:30" x14ac:dyDescent="0.25">
      <c r="A1704" t="s">
        <v>15479</v>
      </c>
      <c r="B1704" t="s">
        <v>15480</v>
      </c>
      <c r="C1704" t="s">
        <v>1134</v>
      </c>
      <c r="D1704" s="2">
        <v>45524</v>
      </c>
      <c r="E1704" t="s">
        <v>15481</v>
      </c>
      <c r="F1704">
        <v>4</v>
      </c>
      <c r="G1704" t="s">
        <v>71</v>
      </c>
      <c r="H1704">
        <v>15</v>
      </c>
      <c r="I1704" t="s">
        <v>8136</v>
      </c>
      <c r="J1704" t="s">
        <v>15482</v>
      </c>
      <c r="K1704" t="s">
        <v>15483</v>
      </c>
      <c r="L1704" t="s">
        <v>58</v>
      </c>
      <c r="M1704">
        <v>43</v>
      </c>
      <c r="N1704" t="s">
        <v>1162</v>
      </c>
      <c r="O1704" t="s">
        <v>170</v>
      </c>
      <c r="P1704" t="s">
        <v>15484</v>
      </c>
      <c r="Q1704" s="2">
        <v>45547</v>
      </c>
      <c r="R1704" t="s">
        <v>1140</v>
      </c>
      <c r="S1704" t="s">
        <v>158</v>
      </c>
      <c r="T1704" t="s">
        <v>63</v>
      </c>
      <c r="U1704" s="8">
        <v>962</v>
      </c>
      <c r="Y1704" t="s">
        <v>15485</v>
      </c>
      <c r="Z1704">
        <v>3</v>
      </c>
      <c r="AA1704">
        <v>3</v>
      </c>
      <c r="AB1704" t="s">
        <v>8142</v>
      </c>
      <c r="AC1704" t="s">
        <v>147</v>
      </c>
      <c r="AD1704" s="8">
        <f t="shared" si="26"/>
        <v>3848</v>
      </c>
    </row>
    <row r="1705" spans="1:30" x14ac:dyDescent="0.25">
      <c r="A1705" t="s">
        <v>15486</v>
      </c>
      <c r="B1705" t="s">
        <v>15487</v>
      </c>
      <c r="C1705" t="s">
        <v>6819</v>
      </c>
      <c r="D1705" s="2">
        <v>45710</v>
      </c>
      <c r="E1705" t="s">
        <v>15488</v>
      </c>
      <c r="F1705">
        <v>2</v>
      </c>
      <c r="G1705" t="s">
        <v>104</v>
      </c>
      <c r="H1705">
        <v>0</v>
      </c>
      <c r="I1705" t="s">
        <v>2076</v>
      </c>
      <c r="J1705" t="s">
        <v>15489</v>
      </c>
      <c r="K1705" t="s">
        <v>15490</v>
      </c>
      <c r="L1705" t="s">
        <v>58</v>
      </c>
      <c r="M1705">
        <v>21</v>
      </c>
      <c r="N1705" t="s">
        <v>2520</v>
      </c>
      <c r="O1705" t="s">
        <v>321</v>
      </c>
      <c r="P1705" t="s">
        <v>15491</v>
      </c>
      <c r="Q1705" s="2">
        <v>45603</v>
      </c>
      <c r="R1705" t="s">
        <v>5704</v>
      </c>
      <c r="S1705" t="s">
        <v>127</v>
      </c>
      <c r="T1705" t="s">
        <v>173</v>
      </c>
      <c r="U1705" s="8">
        <v>583.15</v>
      </c>
      <c r="V1705" t="s">
        <v>15492</v>
      </c>
      <c r="W1705" t="s">
        <v>80</v>
      </c>
      <c r="X1705" t="s">
        <v>46</v>
      </c>
      <c r="Y1705" t="s">
        <v>15493</v>
      </c>
      <c r="Z1705">
        <v>4</v>
      </c>
      <c r="AA1705">
        <v>3</v>
      </c>
      <c r="AB1705" t="s">
        <v>2083</v>
      </c>
      <c r="AC1705" t="s">
        <v>66</v>
      </c>
      <c r="AD1705" s="8">
        <f t="shared" si="26"/>
        <v>1166.3</v>
      </c>
    </row>
    <row r="1706" spans="1:30" x14ac:dyDescent="0.25">
      <c r="A1706" t="s">
        <v>15494</v>
      </c>
      <c r="B1706" t="s">
        <v>15495</v>
      </c>
      <c r="C1706" t="s">
        <v>15496</v>
      </c>
      <c r="D1706" s="2">
        <v>45722</v>
      </c>
      <c r="E1706" t="s">
        <v>15497</v>
      </c>
      <c r="F1706">
        <v>4</v>
      </c>
      <c r="G1706" t="s">
        <v>104</v>
      </c>
      <c r="H1706">
        <v>0</v>
      </c>
      <c r="I1706" t="s">
        <v>1227</v>
      </c>
      <c r="J1706" t="s">
        <v>15498</v>
      </c>
      <c r="K1706" t="s">
        <v>15499</v>
      </c>
      <c r="L1706" t="s">
        <v>58</v>
      </c>
      <c r="M1706">
        <v>35</v>
      </c>
      <c r="N1706" t="s">
        <v>1275</v>
      </c>
      <c r="O1706" t="s">
        <v>347</v>
      </c>
      <c r="P1706" t="s">
        <v>15500</v>
      </c>
      <c r="Q1706" s="2">
        <v>45646</v>
      </c>
      <c r="R1706" t="s">
        <v>15501</v>
      </c>
      <c r="S1706" t="s">
        <v>94</v>
      </c>
      <c r="T1706" t="s">
        <v>173</v>
      </c>
      <c r="U1706" s="8">
        <v>370.5</v>
      </c>
      <c r="V1706" t="s">
        <v>15502</v>
      </c>
      <c r="W1706" t="s">
        <v>80</v>
      </c>
      <c r="X1706" t="s">
        <v>81</v>
      </c>
      <c r="Y1706" t="s">
        <v>15503</v>
      </c>
      <c r="Z1706">
        <v>5</v>
      </c>
      <c r="AA1706">
        <v>4</v>
      </c>
      <c r="AB1706" t="s">
        <v>1234</v>
      </c>
      <c r="AC1706" t="s">
        <v>99</v>
      </c>
      <c r="AD1706" s="8">
        <f t="shared" si="26"/>
        <v>1482</v>
      </c>
    </row>
    <row r="1707" spans="1:30" x14ac:dyDescent="0.25">
      <c r="A1707" t="s">
        <v>15504</v>
      </c>
      <c r="B1707" t="s">
        <v>15505</v>
      </c>
      <c r="C1707" t="s">
        <v>15506</v>
      </c>
      <c r="D1707" s="2">
        <v>45412</v>
      </c>
      <c r="E1707" t="s">
        <v>15507</v>
      </c>
      <c r="F1707">
        <v>2</v>
      </c>
      <c r="G1707" t="s">
        <v>71</v>
      </c>
      <c r="H1707">
        <v>20</v>
      </c>
      <c r="I1707" t="s">
        <v>5359</v>
      </c>
      <c r="J1707" t="s">
        <v>15508</v>
      </c>
      <c r="K1707" t="s">
        <v>15509</v>
      </c>
      <c r="L1707" t="s">
        <v>58</v>
      </c>
      <c r="M1707">
        <v>24</v>
      </c>
      <c r="N1707" t="s">
        <v>899</v>
      </c>
      <c r="O1707" t="s">
        <v>294</v>
      </c>
      <c r="P1707" t="s">
        <v>15510</v>
      </c>
      <c r="Q1707" s="2">
        <v>45597</v>
      </c>
      <c r="R1707" t="s">
        <v>15511</v>
      </c>
      <c r="S1707" t="s">
        <v>42</v>
      </c>
      <c r="T1707" t="s">
        <v>63</v>
      </c>
      <c r="U1707" s="8">
        <v>697.17</v>
      </c>
      <c r="V1707" t="s">
        <v>15512</v>
      </c>
      <c r="W1707" t="s">
        <v>112</v>
      </c>
      <c r="X1707" t="s">
        <v>81</v>
      </c>
      <c r="Y1707" t="s">
        <v>15513</v>
      </c>
      <c r="Z1707">
        <v>2</v>
      </c>
      <c r="AA1707">
        <v>3</v>
      </c>
      <c r="AB1707" t="s">
        <v>5365</v>
      </c>
      <c r="AC1707" t="s">
        <v>115</v>
      </c>
      <c r="AD1707" s="8">
        <f t="shared" si="26"/>
        <v>1394.34</v>
      </c>
    </row>
    <row r="1708" spans="1:30" x14ac:dyDescent="0.25">
      <c r="A1708" t="s">
        <v>15514</v>
      </c>
      <c r="B1708" t="s">
        <v>15515</v>
      </c>
      <c r="C1708" t="s">
        <v>15516</v>
      </c>
      <c r="D1708" s="2">
        <v>45610</v>
      </c>
      <c r="E1708" t="s">
        <v>15517</v>
      </c>
      <c r="F1708">
        <v>5</v>
      </c>
      <c r="G1708" t="s">
        <v>54</v>
      </c>
      <c r="H1708">
        <v>20</v>
      </c>
      <c r="I1708" t="s">
        <v>4845</v>
      </c>
      <c r="J1708" t="s">
        <v>15518</v>
      </c>
      <c r="K1708" t="s">
        <v>15519</v>
      </c>
      <c r="L1708" t="s">
        <v>58</v>
      </c>
      <c r="M1708">
        <v>26</v>
      </c>
      <c r="N1708" t="s">
        <v>382</v>
      </c>
      <c r="O1708" t="s">
        <v>383</v>
      </c>
      <c r="P1708" t="s">
        <v>15520</v>
      </c>
      <c r="Q1708" s="2">
        <v>45083</v>
      </c>
      <c r="R1708" t="s">
        <v>8636</v>
      </c>
      <c r="S1708" t="s">
        <v>78</v>
      </c>
      <c r="T1708" t="s">
        <v>110</v>
      </c>
      <c r="U1708" s="8">
        <v>952.33</v>
      </c>
      <c r="Y1708" t="s">
        <v>15521</v>
      </c>
      <c r="Z1708">
        <v>5</v>
      </c>
      <c r="AA1708">
        <v>4</v>
      </c>
      <c r="AB1708" t="s">
        <v>4852</v>
      </c>
      <c r="AC1708" t="s">
        <v>99</v>
      </c>
      <c r="AD1708" s="8">
        <f t="shared" si="26"/>
        <v>4761.6500000000005</v>
      </c>
    </row>
    <row r="1709" spans="1:30" x14ac:dyDescent="0.25">
      <c r="A1709" t="s">
        <v>15522</v>
      </c>
      <c r="B1709" t="s">
        <v>15523</v>
      </c>
      <c r="C1709" t="s">
        <v>15524</v>
      </c>
      <c r="D1709" s="2">
        <v>45414</v>
      </c>
      <c r="E1709" t="s">
        <v>15525</v>
      </c>
      <c r="F1709">
        <v>8</v>
      </c>
      <c r="G1709" t="s">
        <v>71</v>
      </c>
      <c r="H1709">
        <v>10</v>
      </c>
      <c r="I1709" t="s">
        <v>5585</v>
      </c>
      <c r="J1709" t="s">
        <v>15526</v>
      </c>
      <c r="K1709" t="s">
        <v>15527</v>
      </c>
      <c r="L1709" t="s">
        <v>37</v>
      </c>
      <c r="M1709">
        <v>70</v>
      </c>
      <c r="N1709" t="s">
        <v>1102</v>
      </c>
      <c r="O1709" t="s">
        <v>170</v>
      </c>
      <c r="P1709" t="s">
        <v>15528</v>
      </c>
      <c r="Q1709" s="2">
        <v>45345</v>
      </c>
      <c r="R1709" t="s">
        <v>15529</v>
      </c>
      <c r="S1709" t="s">
        <v>42</v>
      </c>
      <c r="T1709" t="s">
        <v>173</v>
      </c>
      <c r="U1709" s="8">
        <v>494.62</v>
      </c>
      <c r="V1709" t="s">
        <v>15530</v>
      </c>
      <c r="W1709" t="s">
        <v>45</v>
      </c>
      <c r="X1709" t="s">
        <v>81</v>
      </c>
      <c r="Y1709" t="s">
        <v>15531</v>
      </c>
      <c r="Z1709">
        <v>1</v>
      </c>
      <c r="AA1709">
        <v>1</v>
      </c>
      <c r="AB1709" t="s">
        <v>5591</v>
      </c>
      <c r="AC1709" t="s">
        <v>49</v>
      </c>
      <c r="AD1709" s="8">
        <f t="shared" si="26"/>
        <v>3956.96</v>
      </c>
    </row>
    <row r="1710" spans="1:30" x14ac:dyDescent="0.25">
      <c r="A1710" t="s">
        <v>15532</v>
      </c>
      <c r="B1710" t="s">
        <v>15533</v>
      </c>
      <c r="C1710" t="s">
        <v>15534</v>
      </c>
      <c r="D1710" s="2">
        <v>45615</v>
      </c>
      <c r="E1710" t="s">
        <v>15535</v>
      </c>
      <c r="F1710">
        <v>5</v>
      </c>
      <c r="G1710" t="s">
        <v>71</v>
      </c>
      <c r="H1710">
        <v>15</v>
      </c>
      <c r="I1710" t="s">
        <v>3534</v>
      </c>
      <c r="J1710" t="s">
        <v>15536</v>
      </c>
      <c r="K1710" t="s">
        <v>15537</v>
      </c>
      <c r="L1710" t="s">
        <v>58</v>
      </c>
      <c r="M1710">
        <v>60</v>
      </c>
      <c r="N1710" t="s">
        <v>811</v>
      </c>
      <c r="O1710" t="s">
        <v>124</v>
      </c>
      <c r="P1710" t="s">
        <v>15538</v>
      </c>
      <c r="Q1710" s="2">
        <v>45661</v>
      </c>
      <c r="R1710" t="s">
        <v>10616</v>
      </c>
      <c r="S1710" t="s">
        <v>267</v>
      </c>
      <c r="T1710" t="s">
        <v>63</v>
      </c>
      <c r="U1710" s="8">
        <v>889.46</v>
      </c>
      <c r="Y1710" t="s">
        <v>15539</v>
      </c>
      <c r="Z1710">
        <v>3</v>
      </c>
      <c r="AA1710">
        <v>1</v>
      </c>
      <c r="AB1710" t="s">
        <v>3541</v>
      </c>
      <c r="AC1710" t="s">
        <v>99</v>
      </c>
      <c r="AD1710" s="8">
        <f t="shared" si="26"/>
        <v>4447.3</v>
      </c>
    </row>
    <row r="1711" spans="1:30" x14ac:dyDescent="0.25">
      <c r="A1711" t="s">
        <v>15540</v>
      </c>
      <c r="B1711" t="s">
        <v>15541</v>
      </c>
      <c r="C1711" t="s">
        <v>15542</v>
      </c>
      <c r="D1711" s="2">
        <v>45693</v>
      </c>
      <c r="E1711" t="s">
        <v>15543</v>
      </c>
      <c r="F1711">
        <v>9</v>
      </c>
      <c r="G1711" t="s">
        <v>33</v>
      </c>
      <c r="H1711">
        <v>15</v>
      </c>
      <c r="I1711" t="s">
        <v>2419</v>
      </c>
      <c r="J1711" t="s">
        <v>15544</v>
      </c>
      <c r="K1711" t="s">
        <v>15545</v>
      </c>
      <c r="L1711" t="s">
        <v>37</v>
      </c>
      <c r="M1711">
        <v>42</v>
      </c>
      <c r="N1711" t="s">
        <v>1516</v>
      </c>
      <c r="O1711" t="s">
        <v>435</v>
      </c>
      <c r="P1711" t="s">
        <v>15546</v>
      </c>
      <c r="Q1711" s="2">
        <v>45059</v>
      </c>
      <c r="R1711" t="s">
        <v>4518</v>
      </c>
      <c r="S1711" t="s">
        <v>158</v>
      </c>
      <c r="T1711" t="s">
        <v>63</v>
      </c>
      <c r="U1711" s="8">
        <v>960.38</v>
      </c>
      <c r="V1711" t="s">
        <v>15547</v>
      </c>
      <c r="W1711" t="s">
        <v>129</v>
      </c>
      <c r="X1711" t="s">
        <v>81</v>
      </c>
      <c r="Y1711" t="s">
        <v>15548</v>
      </c>
      <c r="Z1711">
        <v>1</v>
      </c>
      <c r="AA1711">
        <v>1</v>
      </c>
      <c r="AB1711" t="s">
        <v>2426</v>
      </c>
      <c r="AC1711" t="s">
        <v>66</v>
      </c>
      <c r="AD1711" s="8">
        <f t="shared" si="26"/>
        <v>8643.42</v>
      </c>
    </row>
    <row r="1712" spans="1:30" x14ac:dyDescent="0.25">
      <c r="A1712" t="s">
        <v>15549</v>
      </c>
      <c r="B1712" t="s">
        <v>15550</v>
      </c>
      <c r="C1712" t="s">
        <v>15551</v>
      </c>
      <c r="D1712" s="2">
        <v>45708</v>
      </c>
      <c r="E1712" t="s">
        <v>15552</v>
      </c>
      <c r="F1712">
        <v>6</v>
      </c>
      <c r="G1712" t="s">
        <v>104</v>
      </c>
      <c r="H1712">
        <v>0</v>
      </c>
      <c r="I1712" t="s">
        <v>7522</v>
      </c>
      <c r="J1712" t="s">
        <v>15553</v>
      </c>
      <c r="K1712" t="s">
        <v>15554</v>
      </c>
      <c r="L1712" t="s">
        <v>58</v>
      </c>
      <c r="M1712">
        <v>20</v>
      </c>
      <c r="N1712" t="s">
        <v>557</v>
      </c>
      <c r="O1712" t="s">
        <v>307</v>
      </c>
      <c r="P1712" t="s">
        <v>15555</v>
      </c>
      <c r="Q1712" s="2">
        <v>45344</v>
      </c>
      <c r="R1712" t="s">
        <v>1973</v>
      </c>
      <c r="S1712" t="s">
        <v>158</v>
      </c>
      <c r="T1712" t="s">
        <v>143</v>
      </c>
      <c r="U1712" s="8">
        <v>933.94</v>
      </c>
      <c r="V1712" t="s">
        <v>15556</v>
      </c>
      <c r="W1712" t="s">
        <v>129</v>
      </c>
      <c r="X1712" t="s">
        <v>46</v>
      </c>
      <c r="Y1712" t="s">
        <v>15557</v>
      </c>
      <c r="Z1712">
        <v>2</v>
      </c>
      <c r="AA1712">
        <v>3</v>
      </c>
      <c r="AB1712" t="s">
        <v>7527</v>
      </c>
      <c r="AC1712" t="s">
        <v>99</v>
      </c>
      <c r="AD1712" s="8">
        <f t="shared" si="26"/>
        <v>5603.64</v>
      </c>
    </row>
    <row r="1713" spans="1:30" x14ac:dyDescent="0.25">
      <c r="A1713" t="s">
        <v>15558</v>
      </c>
      <c r="B1713" t="s">
        <v>15559</v>
      </c>
      <c r="C1713" t="s">
        <v>15560</v>
      </c>
      <c r="D1713" s="2">
        <v>45474</v>
      </c>
      <c r="E1713" t="s">
        <v>15561</v>
      </c>
      <c r="F1713">
        <v>9</v>
      </c>
      <c r="G1713" t="s">
        <v>33</v>
      </c>
      <c r="H1713">
        <v>10</v>
      </c>
      <c r="I1713" t="s">
        <v>1934</v>
      </c>
      <c r="J1713" t="s">
        <v>15562</v>
      </c>
      <c r="K1713" t="s">
        <v>15563</v>
      </c>
      <c r="L1713" t="s">
        <v>37</v>
      </c>
      <c r="M1713">
        <v>24</v>
      </c>
      <c r="N1713" t="s">
        <v>369</v>
      </c>
      <c r="O1713" t="s">
        <v>140</v>
      </c>
      <c r="P1713" t="s">
        <v>15564</v>
      </c>
      <c r="Q1713" s="2">
        <v>45520</v>
      </c>
      <c r="R1713" t="s">
        <v>15565</v>
      </c>
      <c r="S1713" t="s">
        <v>267</v>
      </c>
      <c r="T1713" t="s">
        <v>143</v>
      </c>
      <c r="U1713" s="8">
        <v>967.79</v>
      </c>
      <c r="V1713" t="s">
        <v>15566</v>
      </c>
      <c r="W1713" t="s">
        <v>96</v>
      </c>
      <c r="X1713" t="s">
        <v>81</v>
      </c>
      <c r="Y1713" t="s">
        <v>15567</v>
      </c>
      <c r="Z1713">
        <v>5</v>
      </c>
      <c r="AA1713">
        <v>1</v>
      </c>
      <c r="AB1713" t="s">
        <v>1941</v>
      </c>
      <c r="AC1713" t="s">
        <v>99</v>
      </c>
      <c r="AD1713" s="8">
        <f t="shared" si="26"/>
        <v>8710.11</v>
      </c>
    </row>
    <row r="1714" spans="1:30" x14ac:dyDescent="0.25">
      <c r="A1714" t="s">
        <v>15568</v>
      </c>
      <c r="B1714" t="s">
        <v>11248</v>
      </c>
      <c r="C1714" t="s">
        <v>15569</v>
      </c>
      <c r="D1714" s="2">
        <v>45648</v>
      </c>
      <c r="E1714" t="s">
        <v>15570</v>
      </c>
      <c r="F1714">
        <v>10</v>
      </c>
      <c r="G1714" t="s">
        <v>54</v>
      </c>
      <c r="H1714">
        <v>20</v>
      </c>
      <c r="I1714" t="s">
        <v>3426</v>
      </c>
      <c r="J1714" t="s">
        <v>11251</v>
      </c>
      <c r="K1714" t="s">
        <v>11252</v>
      </c>
      <c r="L1714" t="s">
        <v>58</v>
      </c>
      <c r="M1714">
        <v>52</v>
      </c>
      <c r="N1714" t="s">
        <v>1053</v>
      </c>
      <c r="O1714" t="s">
        <v>347</v>
      </c>
      <c r="P1714" t="s">
        <v>11253</v>
      </c>
      <c r="Q1714" s="2">
        <v>45612</v>
      </c>
      <c r="R1714" t="s">
        <v>13150</v>
      </c>
      <c r="S1714" t="s">
        <v>78</v>
      </c>
      <c r="T1714" t="s">
        <v>143</v>
      </c>
      <c r="U1714" s="8">
        <v>191.81</v>
      </c>
      <c r="V1714" t="s">
        <v>15571</v>
      </c>
      <c r="W1714" t="s">
        <v>80</v>
      </c>
      <c r="X1714" t="s">
        <v>81</v>
      </c>
      <c r="Y1714" t="s">
        <v>15572</v>
      </c>
      <c r="Z1714">
        <v>1</v>
      </c>
      <c r="AA1714">
        <v>5</v>
      </c>
      <c r="AB1714" t="s">
        <v>3433</v>
      </c>
      <c r="AC1714" t="s">
        <v>99</v>
      </c>
      <c r="AD1714" s="8">
        <f t="shared" si="26"/>
        <v>1918.1</v>
      </c>
    </row>
    <row r="1715" spans="1:30" x14ac:dyDescent="0.25">
      <c r="A1715" t="s">
        <v>15573</v>
      </c>
      <c r="B1715" t="s">
        <v>15574</v>
      </c>
      <c r="C1715" t="s">
        <v>15575</v>
      </c>
      <c r="D1715" s="2">
        <v>45700</v>
      </c>
      <c r="E1715" t="s">
        <v>15576</v>
      </c>
      <c r="F1715">
        <v>6</v>
      </c>
      <c r="G1715" t="s">
        <v>33</v>
      </c>
      <c r="H1715">
        <v>10</v>
      </c>
      <c r="I1715" t="s">
        <v>208</v>
      </c>
      <c r="J1715" t="s">
        <v>15577</v>
      </c>
      <c r="K1715" t="s">
        <v>15578</v>
      </c>
      <c r="L1715" t="s">
        <v>37</v>
      </c>
      <c r="M1715">
        <v>43</v>
      </c>
      <c r="N1715" t="s">
        <v>409</v>
      </c>
      <c r="O1715" t="s">
        <v>198</v>
      </c>
      <c r="P1715" t="s">
        <v>15579</v>
      </c>
      <c r="Q1715" s="2">
        <v>45474</v>
      </c>
      <c r="R1715" t="s">
        <v>5898</v>
      </c>
      <c r="S1715" t="s">
        <v>94</v>
      </c>
      <c r="T1715" t="s">
        <v>63</v>
      </c>
      <c r="U1715" s="8">
        <v>832.16</v>
      </c>
      <c r="Y1715" t="s">
        <v>15580</v>
      </c>
      <c r="Z1715">
        <v>4</v>
      </c>
      <c r="AA1715">
        <v>5</v>
      </c>
      <c r="AB1715" t="s">
        <v>215</v>
      </c>
      <c r="AC1715" t="s">
        <v>66</v>
      </c>
      <c r="AD1715" s="8">
        <f t="shared" si="26"/>
        <v>4992.96</v>
      </c>
    </row>
    <row r="1716" spans="1:30" x14ac:dyDescent="0.25">
      <c r="A1716" t="s">
        <v>15581</v>
      </c>
      <c r="B1716" t="s">
        <v>15582</v>
      </c>
      <c r="C1716" t="s">
        <v>15583</v>
      </c>
      <c r="D1716" s="2">
        <v>45601</v>
      </c>
      <c r="E1716" t="s">
        <v>15584</v>
      </c>
      <c r="F1716">
        <v>3</v>
      </c>
      <c r="G1716" t="s">
        <v>54</v>
      </c>
      <c r="H1716">
        <v>20</v>
      </c>
      <c r="I1716" t="s">
        <v>15585</v>
      </c>
      <c r="J1716" t="s">
        <v>15586</v>
      </c>
      <c r="K1716" t="s">
        <v>15587</v>
      </c>
      <c r="L1716" t="s">
        <v>37</v>
      </c>
      <c r="M1716">
        <v>38</v>
      </c>
      <c r="N1716" t="s">
        <v>934</v>
      </c>
      <c r="O1716" t="s">
        <v>307</v>
      </c>
      <c r="P1716" t="s">
        <v>15588</v>
      </c>
      <c r="Q1716" s="2">
        <v>45408</v>
      </c>
      <c r="R1716" t="s">
        <v>7940</v>
      </c>
      <c r="S1716" t="s">
        <v>94</v>
      </c>
      <c r="T1716" t="s">
        <v>268</v>
      </c>
      <c r="U1716" s="8">
        <v>287.42</v>
      </c>
      <c r="V1716" t="s">
        <v>15589</v>
      </c>
      <c r="W1716" t="s">
        <v>45</v>
      </c>
      <c r="X1716" t="s">
        <v>46</v>
      </c>
      <c r="Y1716" t="s">
        <v>15590</v>
      </c>
      <c r="Z1716">
        <v>2</v>
      </c>
      <c r="AA1716">
        <v>3</v>
      </c>
      <c r="AB1716" t="s">
        <v>15591</v>
      </c>
      <c r="AC1716" t="s">
        <v>99</v>
      </c>
      <c r="AD1716" s="8">
        <f t="shared" si="26"/>
        <v>862.26</v>
      </c>
    </row>
    <row r="1717" spans="1:30" x14ac:dyDescent="0.25">
      <c r="A1717" t="s">
        <v>15592</v>
      </c>
      <c r="B1717" t="s">
        <v>10841</v>
      </c>
      <c r="C1717" t="s">
        <v>15593</v>
      </c>
      <c r="D1717" s="2">
        <v>45399</v>
      </c>
      <c r="E1717" t="s">
        <v>15594</v>
      </c>
      <c r="F1717">
        <v>4</v>
      </c>
      <c r="G1717" t="s">
        <v>152</v>
      </c>
      <c r="H1717">
        <v>10</v>
      </c>
      <c r="I1717" t="s">
        <v>2214</v>
      </c>
      <c r="J1717" t="s">
        <v>10844</v>
      </c>
      <c r="K1717" t="s">
        <v>10845</v>
      </c>
      <c r="L1717" t="s">
        <v>37</v>
      </c>
      <c r="M1717">
        <v>43</v>
      </c>
      <c r="N1717" t="s">
        <v>618</v>
      </c>
      <c r="O1717" t="s">
        <v>224</v>
      </c>
      <c r="P1717" t="s">
        <v>10846</v>
      </c>
      <c r="Q1717" s="2">
        <v>45134</v>
      </c>
      <c r="R1717" t="s">
        <v>3277</v>
      </c>
      <c r="S1717" t="s">
        <v>78</v>
      </c>
      <c r="T1717" t="s">
        <v>63</v>
      </c>
      <c r="U1717" s="8">
        <v>728.25</v>
      </c>
      <c r="V1717" t="s">
        <v>15595</v>
      </c>
      <c r="W1717" t="s">
        <v>96</v>
      </c>
      <c r="X1717" t="s">
        <v>81</v>
      </c>
      <c r="Y1717" t="s">
        <v>15596</v>
      </c>
      <c r="Z1717">
        <v>4</v>
      </c>
      <c r="AA1717">
        <v>3</v>
      </c>
      <c r="AB1717" t="s">
        <v>2221</v>
      </c>
      <c r="AC1717" t="s">
        <v>115</v>
      </c>
      <c r="AD1717" s="8">
        <f t="shared" si="26"/>
        <v>2913</v>
      </c>
    </row>
    <row r="1718" spans="1:30" x14ac:dyDescent="0.25">
      <c r="A1718" t="s">
        <v>15597</v>
      </c>
      <c r="B1718" t="s">
        <v>15598</v>
      </c>
      <c r="C1718" t="s">
        <v>15599</v>
      </c>
      <c r="D1718" s="2">
        <v>45522</v>
      </c>
      <c r="E1718" t="s">
        <v>15600</v>
      </c>
      <c r="F1718">
        <v>6</v>
      </c>
      <c r="G1718" t="s">
        <v>104</v>
      </c>
      <c r="H1718">
        <v>0</v>
      </c>
      <c r="I1718" t="s">
        <v>4332</v>
      </c>
      <c r="J1718" t="s">
        <v>15601</v>
      </c>
      <c r="K1718" t="s">
        <v>15602</v>
      </c>
      <c r="L1718" t="s">
        <v>58</v>
      </c>
      <c r="M1718">
        <v>45</v>
      </c>
      <c r="N1718" t="s">
        <v>1924</v>
      </c>
      <c r="O1718" t="s">
        <v>347</v>
      </c>
      <c r="P1718" t="s">
        <v>15603</v>
      </c>
      <c r="Q1718" s="2">
        <v>45645</v>
      </c>
      <c r="R1718" t="s">
        <v>14656</v>
      </c>
      <c r="S1718" t="s">
        <v>94</v>
      </c>
      <c r="T1718" t="s">
        <v>268</v>
      </c>
      <c r="U1718" s="8">
        <v>144.21</v>
      </c>
      <c r="Y1718" t="s">
        <v>15604</v>
      </c>
      <c r="Z1718">
        <v>3</v>
      </c>
      <c r="AA1718">
        <v>4</v>
      </c>
      <c r="AB1718" t="s">
        <v>4339</v>
      </c>
      <c r="AC1718" t="s">
        <v>115</v>
      </c>
      <c r="AD1718" s="8">
        <f t="shared" si="26"/>
        <v>865.26</v>
      </c>
    </row>
    <row r="1719" spans="1:30" x14ac:dyDescent="0.25">
      <c r="A1719" t="s">
        <v>15605</v>
      </c>
      <c r="B1719" t="s">
        <v>15606</v>
      </c>
      <c r="C1719" t="s">
        <v>1061</v>
      </c>
      <c r="D1719" s="2">
        <v>45705</v>
      </c>
      <c r="E1719" t="s">
        <v>15607</v>
      </c>
      <c r="F1719">
        <v>10</v>
      </c>
      <c r="G1719" t="s">
        <v>71</v>
      </c>
      <c r="H1719">
        <v>20</v>
      </c>
      <c r="I1719" t="s">
        <v>3775</v>
      </c>
      <c r="J1719" t="s">
        <v>15608</v>
      </c>
      <c r="K1719" t="s">
        <v>15609</v>
      </c>
      <c r="L1719" t="s">
        <v>37</v>
      </c>
      <c r="M1719">
        <v>38</v>
      </c>
      <c r="N1719" t="s">
        <v>787</v>
      </c>
      <c r="O1719" t="s">
        <v>39</v>
      </c>
      <c r="P1719" t="s">
        <v>15610</v>
      </c>
      <c r="Q1719" s="2">
        <v>45013</v>
      </c>
      <c r="R1719" t="s">
        <v>1068</v>
      </c>
      <c r="S1719" t="s">
        <v>94</v>
      </c>
      <c r="T1719" t="s">
        <v>43</v>
      </c>
      <c r="U1719" s="8">
        <v>99.96</v>
      </c>
      <c r="Y1719" t="s">
        <v>15611</v>
      </c>
      <c r="Z1719">
        <v>2</v>
      </c>
      <c r="AA1719">
        <v>1</v>
      </c>
      <c r="AB1719" t="s">
        <v>3782</v>
      </c>
      <c r="AC1719" t="s">
        <v>49</v>
      </c>
      <c r="AD1719" s="8">
        <f t="shared" si="26"/>
        <v>999.59999999999991</v>
      </c>
    </row>
    <row r="1720" spans="1:30" x14ac:dyDescent="0.25">
      <c r="A1720" t="s">
        <v>15612</v>
      </c>
      <c r="B1720" t="s">
        <v>15613</v>
      </c>
      <c r="C1720" t="s">
        <v>14403</v>
      </c>
      <c r="D1720" s="2">
        <v>45663</v>
      </c>
      <c r="E1720" t="s">
        <v>15614</v>
      </c>
      <c r="F1720">
        <v>3</v>
      </c>
      <c r="G1720" t="s">
        <v>152</v>
      </c>
      <c r="H1720">
        <v>10</v>
      </c>
      <c r="I1720" t="s">
        <v>773</v>
      </c>
      <c r="J1720" t="s">
        <v>15615</v>
      </c>
      <c r="K1720" t="s">
        <v>15616</v>
      </c>
      <c r="L1720" t="s">
        <v>58</v>
      </c>
      <c r="M1720">
        <v>45</v>
      </c>
      <c r="N1720" t="s">
        <v>223</v>
      </c>
      <c r="O1720" t="s">
        <v>224</v>
      </c>
      <c r="P1720" t="s">
        <v>15617</v>
      </c>
      <c r="Q1720" s="2">
        <v>45485</v>
      </c>
      <c r="R1720" t="s">
        <v>9491</v>
      </c>
      <c r="S1720" t="s">
        <v>42</v>
      </c>
      <c r="T1720" t="s">
        <v>268</v>
      </c>
      <c r="U1720" s="8">
        <v>844.42</v>
      </c>
      <c r="Y1720" t="s">
        <v>15618</v>
      </c>
      <c r="Z1720">
        <v>4</v>
      </c>
      <c r="AA1720">
        <v>5</v>
      </c>
      <c r="AB1720" t="s">
        <v>779</v>
      </c>
      <c r="AC1720" t="s">
        <v>115</v>
      </c>
      <c r="AD1720" s="8">
        <f t="shared" si="26"/>
        <v>2533.2599999999998</v>
      </c>
    </row>
    <row r="1721" spans="1:30" x14ac:dyDescent="0.25">
      <c r="A1721" t="s">
        <v>15619</v>
      </c>
      <c r="B1721" t="s">
        <v>15620</v>
      </c>
      <c r="C1721" t="s">
        <v>15621</v>
      </c>
      <c r="D1721" s="2">
        <v>45591</v>
      </c>
      <c r="E1721" t="s">
        <v>15622</v>
      </c>
      <c r="F1721">
        <v>10</v>
      </c>
      <c r="G1721" t="s">
        <v>104</v>
      </c>
      <c r="H1721">
        <v>0</v>
      </c>
      <c r="I1721" t="s">
        <v>2099</v>
      </c>
      <c r="J1721" t="s">
        <v>15623</v>
      </c>
      <c r="K1721" t="s">
        <v>15624</v>
      </c>
      <c r="L1721" t="s">
        <v>37</v>
      </c>
      <c r="M1721">
        <v>58</v>
      </c>
      <c r="N1721" t="s">
        <v>630</v>
      </c>
      <c r="O1721" t="s">
        <v>185</v>
      </c>
      <c r="P1721" t="s">
        <v>15625</v>
      </c>
      <c r="Q1721" s="2">
        <v>45693</v>
      </c>
      <c r="R1721" t="s">
        <v>4271</v>
      </c>
      <c r="S1721" t="s">
        <v>94</v>
      </c>
      <c r="T1721" t="s">
        <v>268</v>
      </c>
      <c r="U1721" s="8">
        <v>593.41</v>
      </c>
      <c r="V1721" t="s">
        <v>15626</v>
      </c>
      <c r="W1721" t="s">
        <v>112</v>
      </c>
      <c r="X1721" t="s">
        <v>46</v>
      </c>
      <c r="Y1721" t="s">
        <v>15627</v>
      </c>
      <c r="Z1721">
        <v>3</v>
      </c>
      <c r="AA1721">
        <v>3</v>
      </c>
      <c r="AB1721" t="s">
        <v>2105</v>
      </c>
      <c r="AC1721" t="s">
        <v>99</v>
      </c>
      <c r="AD1721" s="8">
        <f t="shared" si="26"/>
        <v>5934.0999999999995</v>
      </c>
    </row>
    <row r="1722" spans="1:30" x14ac:dyDescent="0.25">
      <c r="A1722" t="s">
        <v>15628</v>
      </c>
      <c r="B1722" t="s">
        <v>15629</v>
      </c>
      <c r="C1722" t="s">
        <v>15630</v>
      </c>
      <c r="D1722" s="2">
        <v>45592</v>
      </c>
      <c r="E1722" t="s">
        <v>15631</v>
      </c>
      <c r="F1722">
        <v>5</v>
      </c>
      <c r="G1722" t="s">
        <v>54</v>
      </c>
      <c r="H1722">
        <v>20</v>
      </c>
      <c r="I1722" t="s">
        <v>1123</v>
      </c>
      <c r="J1722" t="s">
        <v>15632</v>
      </c>
      <c r="K1722" t="s">
        <v>15633</v>
      </c>
      <c r="L1722" t="s">
        <v>37</v>
      </c>
      <c r="M1722">
        <v>52</v>
      </c>
      <c r="N1722" t="s">
        <v>1079</v>
      </c>
      <c r="O1722" t="s">
        <v>224</v>
      </c>
      <c r="P1722" t="s">
        <v>15634</v>
      </c>
      <c r="Q1722" s="2">
        <v>45175</v>
      </c>
      <c r="R1722" t="s">
        <v>15635</v>
      </c>
      <c r="S1722" t="s">
        <v>158</v>
      </c>
      <c r="T1722" t="s">
        <v>43</v>
      </c>
      <c r="U1722" s="8">
        <v>491.75</v>
      </c>
      <c r="V1722" t="s">
        <v>15636</v>
      </c>
      <c r="W1722" t="s">
        <v>129</v>
      </c>
      <c r="X1722" t="s">
        <v>81</v>
      </c>
      <c r="Y1722" t="s">
        <v>15637</v>
      </c>
      <c r="Z1722">
        <v>1</v>
      </c>
      <c r="AA1722">
        <v>5</v>
      </c>
      <c r="AB1722" t="s">
        <v>1131</v>
      </c>
      <c r="AC1722" t="s">
        <v>49</v>
      </c>
      <c r="AD1722" s="8">
        <f t="shared" si="26"/>
        <v>2458.75</v>
      </c>
    </row>
    <row r="1723" spans="1:30" x14ac:dyDescent="0.25">
      <c r="A1723" t="s">
        <v>15638</v>
      </c>
      <c r="B1723" t="s">
        <v>15639</v>
      </c>
      <c r="C1723" t="s">
        <v>14889</v>
      </c>
      <c r="D1723" s="2">
        <v>45566</v>
      </c>
      <c r="E1723" t="s">
        <v>15640</v>
      </c>
      <c r="F1723">
        <v>5</v>
      </c>
      <c r="G1723" t="s">
        <v>104</v>
      </c>
      <c r="H1723">
        <v>0</v>
      </c>
      <c r="I1723" t="s">
        <v>471</v>
      </c>
      <c r="J1723" t="s">
        <v>15641</v>
      </c>
      <c r="K1723" t="s">
        <v>15642</v>
      </c>
      <c r="L1723" t="s">
        <v>58</v>
      </c>
      <c r="M1723">
        <v>29</v>
      </c>
      <c r="N1723" t="s">
        <v>811</v>
      </c>
      <c r="O1723" t="s">
        <v>124</v>
      </c>
      <c r="P1723" t="s">
        <v>15643</v>
      </c>
      <c r="Q1723" s="2">
        <v>45062</v>
      </c>
      <c r="R1723" t="s">
        <v>2831</v>
      </c>
      <c r="S1723" t="s">
        <v>267</v>
      </c>
      <c r="T1723" t="s">
        <v>43</v>
      </c>
      <c r="U1723" s="8">
        <v>641.27</v>
      </c>
      <c r="V1723" t="s">
        <v>15644</v>
      </c>
      <c r="W1723" t="s">
        <v>129</v>
      </c>
      <c r="X1723" t="s">
        <v>46</v>
      </c>
      <c r="Y1723" t="s">
        <v>15645</v>
      </c>
      <c r="Z1723">
        <v>5</v>
      </c>
      <c r="AA1723">
        <v>1</v>
      </c>
      <c r="AB1723" t="s">
        <v>478</v>
      </c>
      <c r="AC1723" t="s">
        <v>66</v>
      </c>
      <c r="AD1723" s="8">
        <f t="shared" si="26"/>
        <v>3206.35</v>
      </c>
    </row>
    <row r="1724" spans="1:30" x14ac:dyDescent="0.25">
      <c r="A1724" t="s">
        <v>15646</v>
      </c>
      <c r="B1724" t="s">
        <v>15647</v>
      </c>
      <c r="C1724" t="s">
        <v>5957</v>
      </c>
      <c r="D1724" s="2">
        <v>45425</v>
      </c>
      <c r="E1724" t="s">
        <v>15648</v>
      </c>
      <c r="F1724">
        <v>10</v>
      </c>
      <c r="G1724" t="s">
        <v>33</v>
      </c>
      <c r="H1724">
        <v>10</v>
      </c>
      <c r="I1724" t="s">
        <v>2099</v>
      </c>
      <c r="J1724" t="s">
        <v>15649</v>
      </c>
      <c r="K1724" t="s">
        <v>15650</v>
      </c>
      <c r="L1724" t="s">
        <v>58</v>
      </c>
      <c r="M1724">
        <v>69</v>
      </c>
      <c r="N1724" t="s">
        <v>1006</v>
      </c>
      <c r="O1724" t="s">
        <v>321</v>
      </c>
      <c r="P1724" t="s">
        <v>15651</v>
      </c>
      <c r="Q1724" s="2">
        <v>45297</v>
      </c>
      <c r="R1724" t="s">
        <v>5963</v>
      </c>
      <c r="S1724" t="s">
        <v>158</v>
      </c>
      <c r="T1724" t="s">
        <v>110</v>
      </c>
      <c r="U1724" s="8">
        <v>99.74</v>
      </c>
      <c r="V1724" t="s">
        <v>15652</v>
      </c>
      <c r="W1724" t="s">
        <v>112</v>
      </c>
      <c r="X1724" t="s">
        <v>81</v>
      </c>
      <c r="Y1724" t="s">
        <v>15653</v>
      </c>
      <c r="Z1724">
        <v>2</v>
      </c>
      <c r="AA1724">
        <v>5</v>
      </c>
      <c r="AB1724" t="s">
        <v>2105</v>
      </c>
      <c r="AC1724" t="s">
        <v>99</v>
      </c>
      <c r="AD1724" s="8">
        <f t="shared" si="26"/>
        <v>997.4</v>
      </c>
    </row>
    <row r="1725" spans="1:30" x14ac:dyDescent="0.25">
      <c r="A1725" t="s">
        <v>15654</v>
      </c>
      <c r="B1725" t="s">
        <v>15655</v>
      </c>
      <c r="C1725" t="s">
        <v>15656</v>
      </c>
      <c r="D1725" s="2">
        <v>45551</v>
      </c>
      <c r="E1725" t="s">
        <v>15657</v>
      </c>
      <c r="F1725">
        <v>1</v>
      </c>
      <c r="G1725" t="s">
        <v>54</v>
      </c>
      <c r="H1725">
        <v>20</v>
      </c>
      <c r="I1725" t="s">
        <v>1136</v>
      </c>
      <c r="J1725" t="s">
        <v>15658</v>
      </c>
      <c r="K1725" t="s">
        <v>15659</v>
      </c>
      <c r="L1725" t="s">
        <v>37</v>
      </c>
      <c r="M1725">
        <v>36</v>
      </c>
      <c r="N1725" t="s">
        <v>630</v>
      </c>
      <c r="O1725" t="s">
        <v>185</v>
      </c>
      <c r="P1725" t="s">
        <v>15660</v>
      </c>
      <c r="Q1725" s="2">
        <v>45146</v>
      </c>
      <c r="R1725" t="s">
        <v>15661</v>
      </c>
      <c r="S1725" t="s">
        <v>78</v>
      </c>
      <c r="T1725" t="s">
        <v>173</v>
      </c>
      <c r="U1725" s="8">
        <v>250.01</v>
      </c>
      <c r="V1725" t="s">
        <v>15662</v>
      </c>
      <c r="W1725" t="s">
        <v>80</v>
      </c>
      <c r="X1725" t="s">
        <v>81</v>
      </c>
      <c r="Y1725" t="s">
        <v>15663</v>
      </c>
      <c r="Z1725">
        <v>2</v>
      </c>
      <c r="AA1725">
        <v>5</v>
      </c>
      <c r="AB1725" t="s">
        <v>1143</v>
      </c>
      <c r="AC1725" t="s">
        <v>115</v>
      </c>
      <c r="AD1725" s="8">
        <f t="shared" si="26"/>
        <v>250.01</v>
      </c>
    </row>
    <row r="1726" spans="1:30" x14ac:dyDescent="0.25">
      <c r="A1726" t="s">
        <v>15664</v>
      </c>
      <c r="B1726" t="s">
        <v>15665</v>
      </c>
      <c r="C1726" t="s">
        <v>10112</v>
      </c>
      <c r="D1726" s="2">
        <v>45559</v>
      </c>
      <c r="E1726" t="s">
        <v>15666</v>
      </c>
      <c r="F1726">
        <v>5</v>
      </c>
      <c r="G1726" t="s">
        <v>104</v>
      </c>
      <c r="H1726">
        <v>0</v>
      </c>
      <c r="I1726" t="s">
        <v>7522</v>
      </c>
      <c r="J1726" t="s">
        <v>15667</v>
      </c>
      <c r="K1726" t="s">
        <v>15668</v>
      </c>
      <c r="L1726" t="s">
        <v>58</v>
      </c>
      <c r="M1726">
        <v>36</v>
      </c>
      <c r="N1726" t="s">
        <v>1959</v>
      </c>
      <c r="O1726" t="s">
        <v>224</v>
      </c>
      <c r="P1726" t="s">
        <v>15669</v>
      </c>
      <c r="Q1726" s="2">
        <v>45142</v>
      </c>
      <c r="R1726" t="s">
        <v>1008</v>
      </c>
      <c r="S1726" t="s">
        <v>158</v>
      </c>
      <c r="T1726" t="s">
        <v>268</v>
      </c>
      <c r="U1726" s="8">
        <v>790.35</v>
      </c>
      <c r="V1726" t="s">
        <v>15670</v>
      </c>
      <c r="W1726" t="s">
        <v>112</v>
      </c>
      <c r="X1726" t="s">
        <v>81</v>
      </c>
      <c r="Y1726" t="s">
        <v>15671</v>
      </c>
      <c r="Z1726">
        <v>5</v>
      </c>
      <c r="AA1726">
        <v>1</v>
      </c>
      <c r="AB1726" t="s">
        <v>7527</v>
      </c>
      <c r="AC1726" t="s">
        <v>99</v>
      </c>
      <c r="AD1726" s="8">
        <f t="shared" si="26"/>
        <v>3951.75</v>
      </c>
    </row>
    <row r="1727" spans="1:30" x14ac:dyDescent="0.25">
      <c r="A1727" t="s">
        <v>15672</v>
      </c>
      <c r="B1727" t="s">
        <v>15673</v>
      </c>
      <c r="C1727" t="s">
        <v>15674</v>
      </c>
      <c r="D1727" s="2">
        <v>45472</v>
      </c>
      <c r="E1727" t="s">
        <v>15675</v>
      </c>
      <c r="F1727">
        <v>7</v>
      </c>
      <c r="G1727" t="s">
        <v>152</v>
      </c>
      <c r="H1727">
        <v>15</v>
      </c>
      <c r="I1727" t="s">
        <v>2153</v>
      </c>
      <c r="J1727" t="s">
        <v>15676</v>
      </c>
      <c r="K1727" t="s">
        <v>15677</v>
      </c>
      <c r="L1727" t="s">
        <v>37</v>
      </c>
      <c r="M1727">
        <v>45</v>
      </c>
      <c r="N1727" t="s">
        <v>279</v>
      </c>
      <c r="O1727" t="s">
        <v>280</v>
      </c>
      <c r="P1727" t="s">
        <v>15678</v>
      </c>
      <c r="Q1727" s="2">
        <v>45536</v>
      </c>
      <c r="R1727" t="s">
        <v>9516</v>
      </c>
      <c r="S1727" t="s">
        <v>94</v>
      </c>
      <c r="T1727" t="s">
        <v>63</v>
      </c>
      <c r="U1727" s="8">
        <v>992.12</v>
      </c>
      <c r="Y1727" t="s">
        <v>15679</v>
      </c>
      <c r="Z1727">
        <v>1</v>
      </c>
      <c r="AA1727">
        <v>4</v>
      </c>
      <c r="AB1727" t="s">
        <v>2160</v>
      </c>
      <c r="AC1727" t="s">
        <v>147</v>
      </c>
      <c r="AD1727" s="8">
        <f t="shared" si="26"/>
        <v>6944.84</v>
      </c>
    </row>
    <row r="1728" spans="1:30" x14ac:dyDescent="0.25">
      <c r="A1728" t="s">
        <v>15680</v>
      </c>
      <c r="B1728" t="s">
        <v>15681</v>
      </c>
      <c r="C1728" t="s">
        <v>8012</v>
      </c>
      <c r="D1728" s="2">
        <v>45358</v>
      </c>
      <c r="E1728" t="s">
        <v>15682</v>
      </c>
      <c r="F1728">
        <v>4</v>
      </c>
      <c r="G1728" t="s">
        <v>33</v>
      </c>
      <c r="H1728">
        <v>15</v>
      </c>
      <c r="I1728" t="s">
        <v>662</v>
      </c>
      <c r="J1728" t="s">
        <v>15683</v>
      </c>
      <c r="K1728" t="s">
        <v>15684</v>
      </c>
      <c r="L1728" t="s">
        <v>58</v>
      </c>
      <c r="M1728">
        <v>64</v>
      </c>
      <c r="N1728" t="s">
        <v>263</v>
      </c>
      <c r="O1728" t="s">
        <v>264</v>
      </c>
      <c r="P1728" t="s">
        <v>15685</v>
      </c>
      <c r="Q1728" s="2">
        <v>45595</v>
      </c>
      <c r="R1728" t="s">
        <v>8017</v>
      </c>
      <c r="S1728" t="s">
        <v>158</v>
      </c>
      <c r="T1728" t="s">
        <v>173</v>
      </c>
      <c r="U1728" s="8">
        <v>70.47</v>
      </c>
      <c r="Y1728" t="s">
        <v>15686</v>
      </c>
      <c r="Z1728">
        <v>5</v>
      </c>
      <c r="AA1728">
        <v>2</v>
      </c>
      <c r="AB1728" t="s">
        <v>670</v>
      </c>
      <c r="AC1728" t="s">
        <v>66</v>
      </c>
      <c r="AD1728" s="8">
        <f t="shared" si="26"/>
        <v>281.88</v>
      </c>
    </row>
    <row r="1729" spans="1:30" x14ac:dyDescent="0.25">
      <c r="A1729" t="s">
        <v>15687</v>
      </c>
      <c r="B1729" t="s">
        <v>15688</v>
      </c>
      <c r="C1729" t="s">
        <v>15689</v>
      </c>
      <c r="D1729" s="2">
        <v>45694</v>
      </c>
      <c r="E1729" t="s">
        <v>15690</v>
      </c>
      <c r="F1729">
        <v>8</v>
      </c>
      <c r="G1729" t="s">
        <v>33</v>
      </c>
      <c r="H1729">
        <v>15</v>
      </c>
      <c r="I1729" t="s">
        <v>220</v>
      </c>
      <c r="J1729" t="s">
        <v>15691</v>
      </c>
      <c r="K1729" t="s">
        <v>15692</v>
      </c>
      <c r="L1729" t="s">
        <v>58</v>
      </c>
      <c r="M1729">
        <v>24</v>
      </c>
      <c r="N1729" t="s">
        <v>211</v>
      </c>
      <c r="O1729" t="s">
        <v>140</v>
      </c>
      <c r="P1729" t="s">
        <v>15693</v>
      </c>
      <c r="Q1729" s="2">
        <v>45125</v>
      </c>
      <c r="R1729" t="s">
        <v>6870</v>
      </c>
      <c r="S1729" t="s">
        <v>42</v>
      </c>
      <c r="T1729" t="s">
        <v>63</v>
      </c>
      <c r="U1729" s="8">
        <v>78.02</v>
      </c>
      <c r="V1729" t="s">
        <v>15694</v>
      </c>
      <c r="W1729" t="s">
        <v>112</v>
      </c>
      <c r="X1729" t="s">
        <v>81</v>
      </c>
      <c r="Y1729" t="s">
        <v>15695</v>
      </c>
      <c r="Z1729">
        <v>3</v>
      </c>
      <c r="AA1729">
        <v>4</v>
      </c>
      <c r="AB1729" t="s">
        <v>229</v>
      </c>
      <c r="AC1729" t="s">
        <v>66</v>
      </c>
      <c r="AD1729" s="8">
        <f t="shared" si="26"/>
        <v>624.16</v>
      </c>
    </row>
    <row r="1730" spans="1:30" x14ac:dyDescent="0.25">
      <c r="A1730" t="s">
        <v>15696</v>
      </c>
      <c r="B1730" t="s">
        <v>7934</v>
      </c>
      <c r="C1730" t="s">
        <v>15697</v>
      </c>
      <c r="D1730" s="2">
        <v>45388</v>
      </c>
      <c r="E1730" t="s">
        <v>15698</v>
      </c>
      <c r="F1730">
        <v>3</v>
      </c>
      <c r="G1730" t="s">
        <v>33</v>
      </c>
      <c r="H1730">
        <v>20</v>
      </c>
      <c r="I1730" t="s">
        <v>6838</v>
      </c>
      <c r="J1730" t="s">
        <v>7937</v>
      </c>
      <c r="K1730" t="s">
        <v>7938</v>
      </c>
      <c r="L1730" t="s">
        <v>58</v>
      </c>
      <c r="M1730">
        <v>58</v>
      </c>
      <c r="N1730" t="s">
        <v>1126</v>
      </c>
      <c r="O1730" t="s">
        <v>185</v>
      </c>
      <c r="P1730" t="s">
        <v>7939</v>
      </c>
      <c r="Q1730" s="2">
        <v>45439</v>
      </c>
      <c r="R1730" t="s">
        <v>6413</v>
      </c>
      <c r="S1730" t="s">
        <v>94</v>
      </c>
      <c r="T1730" t="s">
        <v>143</v>
      </c>
      <c r="U1730" s="8">
        <v>887.41</v>
      </c>
      <c r="Y1730" t="s">
        <v>15699</v>
      </c>
      <c r="Z1730">
        <v>4</v>
      </c>
      <c r="AA1730">
        <v>5</v>
      </c>
      <c r="AB1730" t="s">
        <v>6843</v>
      </c>
      <c r="AC1730" t="s">
        <v>66</v>
      </c>
      <c r="AD1730" s="8">
        <f t="shared" si="26"/>
        <v>2662.23</v>
      </c>
    </row>
    <row r="1731" spans="1:30" x14ac:dyDescent="0.25">
      <c r="A1731" t="s">
        <v>15700</v>
      </c>
      <c r="B1731" t="s">
        <v>15701</v>
      </c>
      <c r="C1731" t="s">
        <v>15702</v>
      </c>
      <c r="D1731" s="2">
        <v>45524</v>
      </c>
      <c r="E1731" t="s">
        <v>15703</v>
      </c>
      <c r="F1731">
        <v>9</v>
      </c>
      <c r="G1731" t="s">
        <v>54</v>
      </c>
      <c r="H1731">
        <v>15</v>
      </c>
      <c r="I1731" t="s">
        <v>6298</v>
      </c>
      <c r="J1731" t="s">
        <v>15704</v>
      </c>
      <c r="K1731" t="s">
        <v>15705</v>
      </c>
      <c r="L1731" t="s">
        <v>37</v>
      </c>
      <c r="M1731">
        <v>43</v>
      </c>
      <c r="N1731" t="s">
        <v>1354</v>
      </c>
      <c r="O1731" t="s">
        <v>264</v>
      </c>
      <c r="P1731" t="s">
        <v>15706</v>
      </c>
      <c r="Q1731" s="2">
        <v>45218</v>
      </c>
      <c r="R1731" t="s">
        <v>10380</v>
      </c>
      <c r="S1731" t="s">
        <v>158</v>
      </c>
      <c r="T1731" t="s">
        <v>110</v>
      </c>
      <c r="U1731" s="8">
        <v>791.22</v>
      </c>
      <c r="V1731" t="s">
        <v>15707</v>
      </c>
      <c r="W1731" t="s">
        <v>45</v>
      </c>
      <c r="X1731" t="s">
        <v>81</v>
      </c>
      <c r="Y1731" t="s">
        <v>15708</v>
      </c>
      <c r="Z1731">
        <v>4</v>
      </c>
      <c r="AA1731">
        <v>1</v>
      </c>
      <c r="AB1731" t="s">
        <v>6305</v>
      </c>
      <c r="AC1731" t="s">
        <v>147</v>
      </c>
      <c r="AD1731" s="8">
        <f t="shared" ref="AD1731:AD1794" si="27">F1731*U1731</f>
        <v>7120.9800000000005</v>
      </c>
    </row>
    <row r="1732" spans="1:30" x14ac:dyDescent="0.25">
      <c r="A1732" t="s">
        <v>15709</v>
      </c>
      <c r="B1732" t="s">
        <v>15710</v>
      </c>
      <c r="C1732" t="s">
        <v>15711</v>
      </c>
      <c r="D1732" s="2">
        <v>45578</v>
      </c>
      <c r="E1732" t="s">
        <v>15712</v>
      </c>
      <c r="F1732">
        <v>10</v>
      </c>
      <c r="G1732" t="s">
        <v>104</v>
      </c>
      <c r="H1732">
        <v>0</v>
      </c>
      <c r="I1732" t="s">
        <v>3283</v>
      </c>
      <c r="J1732" t="s">
        <v>15713</v>
      </c>
      <c r="K1732" t="s">
        <v>15714</v>
      </c>
      <c r="L1732" t="s">
        <v>37</v>
      </c>
      <c r="M1732">
        <v>65</v>
      </c>
      <c r="N1732" t="s">
        <v>211</v>
      </c>
      <c r="O1732" t="s">
        <v>140</v>
      </c>
      <c r="P1732" t="s">
        <v>15715</v>
      </c>
      <c r="Q1732" s="2">
        <v>45496</v>
      </c>
      <c r="R1732" t="s">
        <v>5665</v>
      </c>
      <c r="S1732" t="s">
        <v>158</v>
      </c>
      <c r="T1732" t="s">
        <v>143</v>
      </c>
      <c r="U1732" s="8">
        <v>848.72</v>
      </c>
      <c r="Y1732" t="s">
        <v>15716</v>
      </c>
      <c r="Z1732">
        <v>3</v>
      </c>
      <c r="AA1732">
        <v>1</v>
      </c>
      <c r="AB1732" t="s">
        <v>3290</v>
      </c>
      <c r="AC1732" t="s">
        <v>49</v>
      </c>
      <c r="AD1732" s="8">
        <f t="shared" si="27"/>
        <v>8487.2000000000007</v>
      </c>
    </row>
    <row r="1733" spans="1:30" x14ac:dyDescent="0.25">
      <c r="A1733" t="s">
        <v>15717</v>
      </c>
      <c r="B1733" t="s">
        <v>15718</v>
      </c>
      <c r="C1733" t="s">
        <v>15719</v>
      </c>
      <c r="D1733" s="2">
        <v>45439</v>
      </c>
      <c r="E1733" t="s">
        <v>15720</v>
      </c>
      <c r="F1733">
        <v>4</v>
      </c>
      <c r="G1733" t="s">
        <v>54</v>
      </c>
      <c r="H1733">
        <v>15</v>
      </c>
      <c r="I1733" t="s">
        <v>166</v>
      </c>
      <c r="J1733" t="s">
        <v>15721</v>
      </c>
      <c r="K1733" t="s">
        <v>15722</v>
      </c>
      <c r="L1733" t="s">
        <v>37</v>
      </c>
      <c r="M1733">
        <v>42</v>
      </c>
      <c r="N1733" t="s">
        <v>1162</v>
      </c>
      <c r="O1733" t="s">
        <v>170</v>
      </c>
      <c r="P1733" t="s">
        <v>15723</v>
      </c>
      <c r="Q1733" s="2">
        <v>45501</v>
      </c>
      <c r="R1733" t="s">
        <v>1175</v>
      </c>
      <c r="S1733" t="s">
        <v>78</v>
      </c>
      <c r="T1733" t="s">
        <v>268</v>
      </c>
      <c r="U1733" s="8">
        <v>610.94000000000005</v>
      </c>
      <c r="V1733" t="s">
        <v>15724</v>
      </c>
      <c r="W1733" t="s">
        <v>96</v>
      </c>
      <c r="X1733" t="s">
        <v>81</v>
      </c>
      <c r="Y1733" t="s">
        <v>15725</v>
      </c>
      <c r="Z1733">
        <v>4</v>
      </c>
      <c r="AA1733">
        <v>2</v>
      </c>
      <c r="AB1733" t="s">
        <v>176</v>
      </c>
      <c r="AC1733" t="s">
        <v>115</v>
      </c>
      <c r="AD1733" s="8">
        <f t="shared" si="27"/>
        <v>2443.7600000000002</v>
      </c>
    </row>
    <row r="1734" spans="1:30" x14ac:dyDescent="0.25">
      <c r="A1734" t="s">
        <v>15726</v>
      </c>
      <c r="B1734" t="s">
        <v>15727</v>
      </c>
      <c r="C1734" t="s">
        <v>15728</v>
      </c>
      <c r="D1734" s="2">
        <v>45599</v>
      </c>
      <c r="E1734" t="s">
        <v>15729</v>
      </c>
      <c r="F1734">
        <v>7</v>
      </c>
      <c r="G1734" t="s">
        <v>152</v>
      </c>
      <c r="H1734">
        <v>10</v>
      </c>
      <c r="I1734" t="s">
        <v>2856</v>
      </c>
      <c r="J1734" t="s">
        <v>15730</v>
      </c>
      <c r="K1734" t="s">
        <v>15731</v>
      </c>
      <c r="L1734" t="s">
        <v>58</v>
      </c>
      <c r="M1734">
        <v>50</v>
      </c>
      <c r="N1734" t="s">
        <v>1126</v>
      </c>
      <c r="O1734" t="s">
        <v>185</v>
      </c>
      <c r="P1734" t="s">
        <v>15732</v>
      </c>
      <c r="Q1734" s="2">
        <v>45014</v>
      </c>
      <c r="R1734" t="s">
        <v>4982</v>
      </c>
      <c r="S1734" t="s">
        <v>42</v>
      </c>
      <c r="T1734" t="s">
        <v>173</v>
      </c>
      <c r="U1734" s="8">
        <v>302.93</v>
      </c>
      <c r="V1734" t="s">
        <v>15733</v>
      </c>
      <c r="W1734" t="s">
        <v>129</v>
      </c>
      <c r="X1734" t="s">
        <v>81</v>
      </c>
      <c r="Y1734" t="s">
        <v>15734</v>
      </c>
      <c r="Z1734">
        <v>3</v>
      </c>
      <c r="AA1734">
        <v>4</v>
      </c>
      <c r="AB1734" t="s">
        <v>2861</v>
      </c>
      <c r="AC1734" t="s">
        <v>99</v>
      </c>
      <c r="AD1734" s="8">
        <f t="shared" si="27"/>
        <v>2120.5100000000002</v>
      </c>
    </row>
    <row r="1735" spans="1:30" x14ac:dyDescent="0.25">
      <c r="A1735" t="s">
        <v>15735</v>
      </c>
      <c r="B1735" t="s">
        <v>15736</v>
      </c>
      <c r="C1735" t="s">
        <v>15737</v>
      </c>
      <c r="D1735" s="2">
        <v>45674</v>
      </c>
      <c r="E1735" t="s">
        <v>15738</v>
      </c>
      <c r="F1735">
        <v>7</v>
      </c>
      <c r="G1735" t="s">
        <v>33</v>
      </c>
      <c r="H1735">
        <v>15</v>
      </c>
      <c r="I1735" t="s">
        <v>4332</v>
      </c>
      <c r="J1735" t="s">
        <v>15739</v>
      </c>
      <c r="K1735" t="s">
        <v>15740</v>
      </c>
      <c r="L1735" t="s">
        <v>37</v>
      </c>
      <c r="M1735">
        <v>47</v>
      </c>
      <c r="N1735" t="s">
        <v>306</v>
      </c>
      <c r="O1735" t="s">
        <v>307</v>
      </c>
      <c r="P1735" t="s">
        <v>15741</v>
      </c>
      <c r="Q1735" s="2">
        <v>45004</v>
      </c>
      <c r="R1735" t="s">
        <v>2720</v>
      </c>
      <c r="S1735" t="s">
        <v>127</v>
      </c>
      <c r="T1735" t="s">
        <v>110</v>
      </c>
      <c r="U1735" s="8">
        <v>729.91</v>
      </c>
      <c r="V1735" t="s">
        <v>15742</v>
      </c>
      <c r="W1735" t="s">
        <v>112</v>
      </c>
      <c r="X1735" t="s">
        <v>81</v>
      </c>
      <c r="Y1735" t="s">
        <v>15743</v>
      </c>
      <c r="Z1735">
        <v>3</v>
      </c>
      <c r="AA1735">
        <v>3</v>
      </c>
      <c r="AB1735" t="s">
        <v>4339</v>
      </c>
      <c r="AC1735" t="s">
        <v>115</v>
      </c>
      <c r="AD1735" s="8">
        <f t="shared" si="27"/>
        <v>5109.37</v>
      </c>
    </row>
    <row r="1736" spans="1:30" x14ac:dyDescent="0.25">
      <c r="A1736" t="s">
        <v>15744</v>
      </c>
      <c r="B1736" t="s">
        <v>2042</v>
      </c>
      <c r="C1736" t="s">
        <v>15745</v>
      </c>
      <c r="D1736" s="2">
        <v>45669</v>
      </c>
      <c r="E1736" t="s">
        <v>15746</v>
      </c>
      <c r="F1736">
        <v>8</v>
      </c>
      <c r="G1736" t="s">
        <v>54</v>
      </c>
      <c r="H1736">
        <v>20</v>
      </c>
      <c r="I1736" t="s">
        <v>2376</v>
      </c>
      <c r="J1736" t="s">
        <v>2045</v>
      </c>
      <c r="K1736" t="s">
        <v>2046</v>
      </c>
      <c r="L1736" t="s">
        <v>37</v>
      </c>
      <c r="M1736">
        <v>30</v>
      </c>
      <c r="N1736" t="s">
        <v>956</v>
      </c>
      <c r="O1736" t="s">
        <v>264</v>
      </c>
      <c r="P1736" t="s">
        <v>2047</v>
      </c>
      <c r="Q1736" s="2">
        <v>45410</v>
      </c>
      <c r="R1736" t="s">
        <v>5183</v>
      </c>
      <c r="S1736" t="s">
        <v>127</v>
      </c>
      <c r="T1736" t="s">
        <v>173</v>
      </c>
      <c r="U1736" s="8">
        <v>143.19999999999999</v>
      </c>
      <c r="Y1736" t="s">
        <v>15747</v>
      </c>
      <c r="Z1736">
        <v>4</v>
      </c>
      <c r="AA1736">
        <v>5</v>
      </c>
      <c r="AB1736" t="s">
        <v>2382</v>
      </c>
      <c r="AC1736" t="s">
        <v>66</v>
      </c>
      <c r="AD1736" s="8">
        <f t="shared" si="27"/>
        <v>1145.5999999999999</v>
      </c>
    </row>
    <row r="1737" spans="1:30" x14ac:dyDescent="0.25">
      <c r="A1737" t="s">
        <v>15748</v>
      </c>
      <c r="B1737" t="s">
        <v>15749</v>
      </c>
      <c r="C1737" t="s">
        <v>15750</v>
      </c>
      <c r="D1737" s="2">
        <v>45410</v>
      </c>
      <c r="E1737" t="s">
        <v>15751</v>
      </c>
      <c r="F1737">
        <v>2</v>
      </c>
      <c r="G1737" t="s">
        <v>104</v>
      </c>
      <c r="H1737">
        <v>0</v>
      </c>
      <c r="I1737" t="s">
        <v>10543</v>
      </c>
      <c r="J1737" t="s">
        <v>15752</v>
      </c>
      <c r="K1737" t="s">
        <v>15753</v>
      </c>
      <c r="L1737" t="s">
        <v>58</v>
      </c>
      <c r="M1737">
        <v>24</v>
      </c>
      <c r="N1737" t="s">
        <v>75</v>
      </c>
      <c r="O1737" t="s">
        <v>60</v>
      </c>
      <c r="P1737" t="s">
        <v>15754</v>
      </c>
      <c r="Q1737" s="2">
        <v>45335</v>
      </c>
      <c r="R1737" t="s">
        <v>15755</v>
      </c>
      <c r="S1737" t="s">
        <v>78</v>
      </c>
      <c r="T1737" t="s">
        <v>268</v>
      </c>
      <c r="U1737" s="8">
        <v>164.66</v>
      </c>
      <c r="Y1737" t="s">
        <v>15756</v>
      </c>
      <c r="Z1737">
        <v>3</v>
      </c>
      <c r="AA1737">
        <v>3</v>
      </c>
      <c r="AB1737" t="s">
        <v>10549</v>
      </c>
      <c r="AC1737" t="s">
        <v>66</v>
      </c>
      <c r="AD1737" s="8">
        <f t="shared" si="27"/>
        <v>329.32</v>
      </c>
    </row>
    <row r="1738" spans="1:30" x14ac:dyDescent="0.25">
      <c r="A1738" t="s">
        <v>15757</v>
      </c>
      <c r="B1738" t="s">
        <v>15758</v>
      </c>
      <c r="C1738" t="s">
        <v>15759</v>
      </c>
      <c r="D1738" s="2">
        <v>45432</v>
      </c>
      <c r="E1738" t="s">
        <v>15760</v>
      </c>
      <c r="F1738">
        <v>9</v>
      </c>
      <c r="G1738" t="s">
        <v>54</v>
      </c>
      <c r="H1738">
        <v>10</v>
      </c>
      <c r="I1738" t="s">
        <v>2517</v>
      </c>
      <c r="J1738" t="s">
        <v>15761</v>
      </c>
      <c r="K1738" t="s">
        <v>15762</v>
      </c>
      <c r="L1738" t="s">
        <v>37</v>
      </c>
      <c r="M1738">
        <v>63</v>
      </c>
      <c r="N1738" t="s">
        <v>699</v>
      </c>
      <c r="O1738" t="s">
        <v>198</v>
      </c>
      <c r="P1738" t="s">
        <v>15763</v>
      </c>
      <c r="Q1738" s="2">
        <v>45277</v>
      </c>
      <c r="R1738" t="s">
        <v>15764</v>
      </c>
      <c r="S1738" t="s">
        <v>127</v>
      </c>
      <c r="T1738" t="s">
        <v>43</v>
      </c>
      <c r="U1738" s="8">
        <v>70.38</v>
      </c>
      <c r="Y1738" t="s">
        <v>15765</v>
      </c>
      <c r="Z1738">
        <v>3</v>
      </c>
      <c r="AA1738">
        <v>2</v>
      </c>
      <c r="AB1738" t="s">
        <v>2524</v>
      </c>
      <c r="AC1738" t="s">
        <v>147</v>
      </c>
      <c r="AD1738" s="8">
        <f t="shared" si="27"/>
        <v>633.41999999999996</v>
      </c>
    </row>
    <row r="1739" spans="1:30" x14ac:dyDescent="0.25">
      <c r="A1739" t="s">
        <v>15766</v>
      </c>
      <c r="B1739" t="s">
        <v>15767</v>
      </c>
      <c r="C1739" t="s">
        <v>15768</v>
      </c>
      <c r="D1739" s="2">
        <v>45630</v>
      </c>
      <c r="E1739" t="s">
        <v>15769</v>
      </c>
      <c r="F1739">
        <v>9</v>
      </c>
      <c r="G1739" t="s">
        <v>152</v>
      </c>
      <c r="H1739">
        <v>10</v>
      </c>
      <c r="I1739" t="s">
        <v>2121</v>
      </c>
      <c r="J1739" t="s">
        <v>15770</v>
      </c>
      <c r="K1739" t="s">
        <v>15771</v>
      </c>
      <c r="L1739" t="s">
        <v>37</v>
      </c>
      <c r="M1739">
        <v>37</v>
      </c>
      <c r="N1739" t="s">
        <v>2520</v>
      </c>
      <c r="O1739" t="s">
        <v>321</v>
      </c>
      <c r="P1739" t="s">
        <v>15772</v>
      </c>
      <c r="Q1739" s="2">
        <v>45311</v>
      </c>
      <c r="R1739" t="s">
        <v>7402</v>
      </c>
      <c r="S1739" t="s">
        <v>94</v>
      </c>
      <c r="T1739" t="s">
        <v>110</v>
      </c>
      <c r="U1739" s="8">
        <v>687.09</v>
      </c>
      <c r="Y1739" t="s">
        <v>15773</v>
      </c>
      <c r="Z1739">
        <v>2</v>
      </c>
      <c r="AA1739">
        <v>1</v>
      </c>
      <c r="AB1739" t="s">
        <v>2128</v>
      </c>
      <c r="AC1739" t="s">
        <v>115</v>
      </c>
      <c r="AD1739" s="8">
        <f t="shared" si="27"/>
        <v>6183.81</v>
      </c>
    </row>
    <row r="1740" spans="1:30" x14ac:dyDescent="0.25">
      <c r="A1740" t="s">
        <v>15774</v>
      </c>
      <c r="B1740" t="s">
        <v>15775</v>
      </c>
      <c r="C1740" t="s">
        <v>13082</v>
      </c>
      <c r="D1740" s="2">
        <v>45671</v>
      </c>
      <c r="E1740" t="s">
        <v>15776</v>
      </c>
      <c r="F1740">
        <v>6</v>
      </c>
      <c r="G1740" t="s">
        <v>54</v>
      </c>
      <c r="H1740">
        <v>15</v>
      </c>
      <c r="I1740" t="s">
        <v>2569</v>
      </c>
      <c r="J1740" t="s">
        <v>15777</v>
      </c>
      <c r="K1740" t="s">
        <v>15778</v>
      </c>
      <c r="L1740" t="s">
        <v>37</v>
      </c>
      <c r="M1740">
        <v>38</v>
      </c>
      <c r="N1740" t="s">
        <v>721</v>
      </c>
      <c r="O1740" t="s">
        <v>185</v>
      </c>
      <c r="P1740" t="s">
        <v>15779</v>
      </c>
      <c r="Q1740" s="2">
        <v>45349</v>
      </c>
      <c r="R1740" t="s">
        <v>7047</v>
      </c>
      <c r="S1740" t="s">
        <v>42</v>
      </c>
      <c r="T1740" t="s">
        <v>173</v>
      </c>
      <c r="U1740" s="8">
        <v>179.25</v>
      </c>
      <c r="V1740" t="s">
        <v>15780</v>
      </c>
      <c r="W1740" t="s">
        <v>45</v>
      </c>
      <c r="X1740" t="s">
        <v>46</v>
      </c>
      <c r="Y1740" t="s">
        <v>15781</v>
      </c>
      <c r="Z1740">
        <v>4</v>
      </c>
      <c r="AA1740">
        <v>1</v>
      </c>
      <c r="AB1740" t="s">
        <v>2575</v>
      </c>
      <c r="AC1740" t="s">
        <v>99</v>
      </c>
      <c r="AD1740" s="8">
        <f t="shared" si="27"/>
        <v>1075.5</v>
      </c>
    </row>
    <row r="1741" spans="1:30" x14ac:dyDescent="0.25">
      <c r="A1741" t="s">
        <v>15782</v>
      </c>
      <c r="B1741" t="s">
        <v>15783</v>
      </c>
      <c r="C1741" t="s">
        <v>15784</v>
      </c>
      <c r="D1741" s="2">
        <v>45506</v>
      </c>
      <c r="E1741" t="s">
        <v>15785</v>
      </c>
      <c r="F1741">
        <v>3</v>
      </c>
      <c r="G1741" t="s">
        <v>71</v>
      </c>
      <c r="H1741">
        <v>20</v>
      </c>
      <c r="I1741" t="s">
        <v>2203</v>
      </c>
      <c r="J1741" t="s">
        <v>15786</v>
      </c>
      <c r="K1741" t="s">
        <v>15787</v>
      </c>
      <c r="L1741" t="s">
        <v>37</v>
      </c>
      <c r="M1741">
        <v>63</v>
      </c>
      <c r="N1741" t="s">
        <v>1516</v>
      </c>
      <c r="O1741" t="s">
        <v>435</v>
      </c>
      <c r="P1741" t="s">
        <v>15788</v>
      </c>
      <c r="Q1741" s="2">
        <v>45704</v>
      </c>
      <c r="R1741" t="s">
        <v>5391</v>
      </c>
      <c r="S1741" t="s">
        <v>127</v>
      </c>
      <c r="T1741" t="s">
        <v>43</v>
      </c>
      <c r="U1741" s="8">
        <v>318.13</v>
      </c>
      <c r="Y1741" t="s">
        <v>15789</v>
      </c>
      <c r="Z1741">
        <v>4</v>
      </c>
      <c r="AA1741">
        <v>2</v>
      </c>
      <c r="AB1741" t="s">
        <v>2209</v>
      </c>
      <c r="AC1741" t="s">
        <v>115</v>
      </c>
      <c r="AD1741" s="8">
        <f t="shared" si="27"/>
        <v>954.39</v>
      </c>
    </row>
    <row r="1742" spans="1:30" x14ac:dyDescent="0.25">
      <c r="A1742" t="s">
        <v>15790</v>
      </c>
      <c r="B1742" t="s">
        <v>15791</v>
      </c>
      <c r="C1742" t="s">
        <v>15792</v>
      </c>
      <c r="D1742" s="2">
        <v>45457</v>
      </c>
      <c r="E1742" t="s">
        <v>15793</v>
      </c>
      <c r="F1742">
        <v>7</v>
      </c>
      <c r="G1742" t="s">
        <v>54</v>
      </c>
      <c r="H1742">
        <v>10</v>
      </c>
      <c r="I1742" t="s">
        <v>3204</v>
      </c>
      <c r="J1742" t="s">
        <v>15794</v>
      </c>
      <c r="K1742" t="s">
        <v>15795</v>
      </c>
      <c r="L1742" t="s">
        <v>58</v>
      </c>
      <c r="M1742">
        <v>60</v>
      </c>
      <c r="N1742" t="s">
        <v>1162</v>
      </c>
      <c r="O1742" t="s">
        <v>170</v>
      </c>
      <c r="P1742" t="s">
        <v>15796</v>
      </c>
      <c r="Q1742" s="2">
        <v>45296</v>
      </c>
      <c r="R1742" t="s">
        <v>11130</v>
      </c>
      <c r="S1742" t="s">
        <v>127</v>
      </c>
      <c r="T1742" t="s">
        <v>63</v>
      </c>
      <c r="U1742" s="8">
        <v>957.78</v>
      </c>
      <c r="Y1742" t="s">
        <v>15797</v>
      </c>
      <c r="Z1742">
        <v>2</v>
      </c>
      <c r="AA1742">
        <v>3</v>
      </c>
      <c r="AB1742" t="s">
        <v>3210</v>
      </c>
      <c r="AC1742" t="s">
        <v>66</v>
      </c>
      <c r="AD1742" s="8">
        <f t="shared" si="27"/>
        <v>6704.46</v>
      </c>
    </row>
    <row r="1743" spans="1:30" x14ac:dyDescent="0.25">
      <c r="A1743" t="s">
        <v>15798</v>
      </c>
      <c r="B1743" t="s">
        <v>11688</v>
      </c>
      <c r="C1743" t="s">
        <v>15799</v>
      </c>
      <c r="D1743" s="2">
        <v>45385</v>
      </c>
      <c r="E1743" t="s">
        <v>15800</v>
      </c>
      <c r="F1743">
        <v>8</v>
      </c>
      <c r="G1743" t="s">
        <v>152</v>
      </c>
      <c r="H1743">
        <v>15</v>
      </c>
      <c r="I1743" t="s">
        <v>1050</v>
      </c>
      <c r="J1743" t="s">
        <v>11691</v>
      </c>
      <c r="K1743" t="s">
        <v>11692</v>
      </c>
      <c r="L1743" t="s">
        <v>37</v>
      </c>
      <c r="M1743">
        <v>24</v>
      </c>
      <c r="N1743" t="s">
        <v>1053</v>
      </c>
      <c r="O1743" t="s">
        <v>347</v>
      </c>
      <c r="P1743" t="s">
        <v>11693</v>
      </c>
      <c r="Q1743" s="2">
        <v>45433</v>
      </c>
      <c r="R1743" t="s">
        <v>6302</v>
      </c>
      <c r="S1743" t="s">
        <v>94</v>
      </c>
      <c r="T1743" t="s">
        <v>173</v>
      </c>
      <c r="U1743" s="8">
        <v>275.72000000000003</v>
      </c>
      <c r="V1743" t="s">
        <v>15801</v>
      </c>
      <c r="W1743" t="s">
        <v>96</v>
      </c>
      <c r="X1743" t="s">
        <v>81</v>
      </c>
      <c r="Y1743" t="s">
        <v>15802</v>
      </c>
      <c r="Z1743">
        <v>4</v>
      </c>
      <c r="AA1743">
        <v>2</v>
      </c>
      <c r="AB1743" t="s">
        <v>1058</v>
      </c>
      <c r="AC1743" t="s">
        <v>115</v>
      </c>
      <c r="AD1743" s="8">
        <f t="shared" si="27"/>
        <v>2205.7600000000002</v>
      </c>
    </row>
    <row r="1744" spans="1:30" x14ac:dyDescent="0.25">
      <c r="A1744" t="s">
        <v>15803</v>
      </c>
      <c r="B1744" t="s">
        <v>11075</v>
      </c>
      <c r="C1744" t="s">
        <v>15804</v>
      </c>
      <c r="D1744" s="2">
        <v>45438</v>
      </c>
      <c r="E1744" t="s">
        <v>15805</v>
      </c>
      <c r="F1744">
        <v>1</v>
      </c>
      <c r="G1744" t="s">
        <v>104</v>
      </c>
      <c r="H1744">
        <v>0</v>
      </c>
      <c r="I1744" t="s">
        <v>2716</v>
      </c>
      <c r="J1744" t="s">
        <v>11078</v>
      </c>
      <c r="K1744" t="s">
        <v>11079</v>
      </c>
      <c r="L1744" t="s">
        <v>58</v>
      </c>
      <c r="M1744">
        <v>44</v>
      </c>
      <c r="N1744" t="s">
        <v>2486</v>
      </c>
      <c r="O1744" t="s">
        <v>383</v>
      </c>
      <c r="P1744" t="s">
        <v>11080</v>
      </c>
      <c r="Q1744" s="2">
        <v>45558</v>
      </c>
      <c r="R1744" t="s">
        <v>5655</v>
      </c>
      <c r="S1744" t="s">
        <v>94</v>
      </c>
      <c r="T1744" t="s">
        <v>268</v>
      </c>
      <c r="U1744" s="8">
        <v>271.39999999999998</v>
      </c>
      <c r="Y1744" t="s">
        <v>15806</v>
      </c>
      <c r="Z1744">
        <v>4</v>
      </c>
      <c r="AA1744">
        <v>4</v>
      </c>
      <c r="AB1744" t="s">
        <v>2723</v>
      </c>
      <c r="AC1744" t="s">
        <v>99</v>
      </c>
      <c r="AD1744" s="8">
        <f t="shared" si="27"/>
        <v>271.39999999999998</v>
      </c>
    </row>
    <row r="1745" spans="1:30" x14ac:dyDescent="0.25">
      <c r="A1745" t="s">
        <v>15807</v>
      </c>
      <c r="B1745" t="s">
        <v>15808</v>
      </c>
      <c r="C1745" t="s">
        <v>3724</v>
      </c>
      <c r="D1745" s="2">
        <v>45669</v>
      </c>
      <c r="E1745" t="s">
        <v>15809</v>
      </c>
      <c r="F1745">
        <v>4</v>
      </c>
      <c r="G1745" t="s">
        <v>33</v>
      </c>
      <c r="H1745">
        <v>15</v>
      </c>
      <c r="I1745" t="s">
        <v>2431</v>
      </c>
      <c r="J1745" t="s">
        <v>15810</v>
      </c>
      <c r="K1745" t="s">
        <v>15811</v>
      </c>
      <c r="L1745" t="s">
        <v>58</v>
      </c>
      <c r="M1745">
        <v>29</v>
      </c>
      <c r="N1745" t="s">
        <v>1422</v>
      </c>
      <c r="O1745" t="s">
        <v>435</v>
      </c>
      <c r="P1745" t="s">
        <v>15812</v>
      </c>
      <c r="Q1745" s="2">
        <v>45529</v>
      </c>
      <c r="R1745" t="s">
        <v>3730</v>
      </c>
      <c r="S1745" t="s">
        <v>127</v>
      </c>
      <c r="T1745" t="s">
        <v>173</v>
      </c>
      <c r="U1745" s="8">
        <v>662.82</v>
      </c>
      <c r="V1745" t="s">
        <v>15813</v>
      </c>
      <c r="W1745" t="s">
        <v>80</v>
      </c>
      <c r="X1745" t="s">
        <v>81</v>
      </c>
      <c r="Y1745" t="s">
        <v>15814</v>
      </c>
      <c r="Z1745">
        <v>4</v>
      </c>
      <c r="AA1745">
        <v>5</v>
      </c>
      <c r="AB1745" t="s">
        <v>2438</v>
      </c>
      <c r="AC1745" t="s">
        <v>99</v>
      </c>
      <c r="AD1745" s="8">
        <f t="shared" si="27"/>
        <v>2651.28</v>
      </c>
    </row>
    <row r="1746" spans="1:30" x14ac:dyDescent="0.25">
      <c r="A1746" t="s">
        <v>15815</v>
      </c>
      <c r="B1746" t="s">
        <v>15816</v>
      </c>
      <c r="C1746" t="s">
        <v>15817</v>
      </c>
      <c r="D1746" s="2">
        <v>45480</v>
      </c>
      <c r="E1746" t="s">
        <v>15818</v>
      </c>
      <c r="F1746">
        <v>7</v>
      </c>
      <c r="G1746" t="s">
        <v>33</v>
      </c>
      <c r="H1746">
        <v>20</v>
      </c>
      <c r="I1746" t="s">
        <v>8421</v>
      </c>
      <c r="J1746" t="s">
        <v>15819</v>
      </c>
      <c r="K1746" t="s">
        <v>15820</v>
      </c>
      <c r="L1746" t="s">
        <v>37</v>
      </c>
      <c r="M1746">
        <v>31</v>
      </c>
      <c r="N1746" t="s">
        <v>583</v>
      </c>
      <c r="O1746" t="s">
        <v>185</v>
      </c>
      <c r="P1746" t="s">
        <v>15821</v>
      </c>
      <c r="Q1746" s="2">
        <v>45206</v>
      </c>
      <c r="R1746" t="s">
        <v>15822</v>
      </c>
      <c r="S1746" t="s">
        <v>127</v>
      </c>
      <c r="T1746" t="s">
        <v>43</v>
      </c>
      <c r="U1746" s="8">
        <v>993.9</v>
      </c>
      <c r="V1746" t="s">
        <v>15823</v>
      </c>
      <c r="W1746" t="s">
        <v>112</v>
      </c>
      <c r="X1746" t="s">
        <v>81</v>
      </c>
      <c r="Y1746" t="s">
        <v>15824</v>
      </c>
      <c r="Z1746">
        <v>4</v>
      </c>
      <c r="AA1746">
        <v>3</v>
      </c>
      <c r="AB1746" t="s">
        <v>8427</v>
      </c>
      <c r="AC1746" t="s">
        <v>66</v>
      </c>
      <c r="AD1746" s="8">
        <f t="shared" si="27"/>
        <v>6957.3</v>
      </c>
    </row>
    <row r="1747" spans="1:30" x14ac:dyDescent="0.25">
      <c r="A1747" t="s">
        <v>15825</v>
      </c>
      <c r="B1747" t="s">
        <v>15826</v>
      </c>
      <c r="C1747" t="s">
        <v>15827</v>
      </c>
      <c r="D1747" s="2">
        <v>45414</v>
      </c>
      <c r="E1747" t="s">
        <v>15828</v>
      </c>
      <c r="F1747">
        <v>2</v>
      </c>
      <c r="G1747" t="s">
        <v>33</v>
      </c>
      <c r="H1747">
        <v>20</v>
      </c>
      <c r="I1747" t="s">
        <v>1227</v>
      </c>
      <c r="J1747" t="s">
        <v>15829</v>
      </c>
      <c r="K1747" t="s">
        <v>15830</v>
      </c>
      <c r="L1747" t="s">
        <v>58</v>
      </c>
      <c r="M1747">
        <v>20</v>
      </c>
      <c r="N1747" t="s">
        <v>934</v>
      </c>
      <c r="O1747" t="s">
        <v>307</v>
      </c>
      <c r="P1747" t="s">
        <v>15831</v>
      </c>
      <c r="Q1747" s="2">
        <v>45653</v>
      </c>
      <c r="R1747" t="s">
        <v>15832</v>
      </c>
      <c r="S1747" t="s">
        <v>127</v>
      </c>
      <c r="T1747" t="s">
        <v>143</v>
      </c>
      <c r="U1747" s="8">
        <v>956.32</v>
      </c>
      <c r="V1747" t="s">
        <v>15833</v>
      </c>
      <c r="W1747" t="s">
        <v>129</v>
      </c>
      <c r="X1747" t="s">
        <v>81</v>
      </c>
      <c r="Y1747" t="s">
        <v>15834</v>
      </c>
      <c r="Z1747">
        <v>2</v>
      </c>
      <c r="AA1747">
        <v>3</v>
      </c>
      <c r="AB1747" t="s">
        <v>1234</v>
      </c>
      <c r="AC1747" t="s">
        <v>99</v>
      </c>
      <c r="AD1747" s="8">
        <f t="shared" si="27"/>
        <v>1912.64</v>
      </c>
    </row>
    <row r="1748" spans="1:30" x14ac:dyDescent="0.25">
      <c r="A1748" t="s">
        <v>15835</v>
      </c>
      <c r="B1748" t="s">
        <v>15836</v>
      </c>
      <c r="C1748" t="s">
        <v>15837</v>
      </c>
      <c r="D1748" s="2">
        <v>45644</v>
      </c>
      <c r="E1748" t="s">
        <v>6990</v>
      </c>
      <c r="F1748">
        <v>1</v>
      </c>
      <c r="G1748" t="s">
        <v>104</v>
      </c>
      <c r="H1748">
        <v>0</v>
      </c>
      <c r="I1748" t="s">
        <v>3589</v>
      </c>
      <c r="J1748" t="s">
        <v>15838</v>
      </c>
      <c r="K1748" t="s">
        <v>15839</v>
      </c>
      <c r="L1748" t="s">
        <v>37</v>
      </c>
      <c r="M1748">
        <v>55</v>
      </c>
      <c r="N1748" t="s">
        <v>899</v>
      </c>
      <c r="O1748" t="s">
        <v>294</v>
      </c>
      <c r="P1748" t="s">
        <v>15840</v>
      </c>
      <c r="Q1748" s="2">
        <v>45121</v>
      </c>
      <c r="R1748" t="s">
        <v>645</v>
      </c>
      <c r="S1748" t="s">
        <v>78</v>
      </c>
      <c r="T1748" t="s">
        <v>110</v>
      </c>
      <c r="U1748" s="8">
        <v>719.05</v>
      </c>
      <c r="V1748" t="s">
        <v>15841</v>
      </c>
      <c r="W1748" t="s">
        <v>96</v>
      </c>
      <c r="X1748" t="s">
        <v>81</v>
      </c>
      <c r="Y1748" t="s">
        <v>15842</v>
      </c>
      <c r="Z1748">
        <v>2</v>
      </c>
      <c r="AA1748">
        <v>3</v>
      </c>
      <c r="AB1748" t="s">
        <v>3595</v>
      </c>
      <c r="AC1748" t="s">
        <v>66</v>
      </c>
      <c r="AD1748" s="8">
        <f t="shared" si="27"/>
        <v>719.05</v>
      </c>
    </row>
    <row r="1749" spans="1:30" x14ac:dyDescent="0.25">
      <c r="A1749" t="s">
        <v>15843</v>
      </c>
      <c r="B1749" t="s">
        <v>15844</v>
      </c>
      <c r="C1749" t="s">
        <v>15845</v>
      </c>
      <c r="D1749" s="2">
        <v>45613</v>
      </c>
      <c r="E1749" t="s">
        <v>15846</v>
      </c>
      <c r="F1749">
        <v>9</v>
      </c>
      <c r="G1749" t="s">
        <v>152</v>
      </c>
      <c r="H1749">
        <v>20</v>
      </c>
      <c r="I1749" t="s">
        <v>8097</v>
      </c>
      <c r="J1749" t="s">
        <v>15847</v>
      </c>
      <c r="K1749" t="s">
        <v>15848</v>
      </c>
      <c r="L1749" t="s">
        <v>37</v>
      </c>
      <c r="M1749">
        <v>57</v>
      </c>
      <c r="N1749" t="s">
        <v>263</v>
      </c>
      <c r="O1749" t="s">
        <v>264</v>
      </c>
      <c r="P1749" t="s">
        <v>15849</v>
      </c>
      <c r="Q1749" s="2">
        <v>45642</v>
      </c>
      <c r="R1749" t="s">
        <v>5002</v>
      </c>
      <c r="S1749" t="s">
        <v>78</v>
      </c>
      <c r="T1749" t="s">
        <v>43</v>
      </c>
      <c r="U1749" s="8">
        <v>555.96</v>
      </c>
      <c r="V1749" t="s">
        <v>15850</v>
      </c>
      <c r="W1749" t="s">
        <v>45</v>
      </c>
      <c r="X1749" t="s">
        <v>81</v>
      </c>
      <c r="Y1749" t="s">
        <v>15851</v>
      </c>
      <c r="Z1749">
        <v>5</v>
      </c>
      <c r="AA1749">
        <v>3</v>
      </c>
      <c r="AB1749" t="s">
        <v>8103</v>
      </c>
      <c r="AC1749" t="s">
        <v>49</v>
      </c>
      <c r="AD1749" s="8">
        <f t="shared" si="27"/>
        <v>5003.6400000000003</v>
      </c>
    </row>
    <row r="1750" spans="1:30" x14ac:dyDescent="0.25">
      <c r="A1750" t="s">
        <v>15852</v>
      </c>
      <c r="B1750" t="s">
        <v>15853</v>
      </c>
      <c r="C1750" t="s">
        <v>15854</v>
      </c>
      <c r="D1750" s="2">
        <v>45407</v>
      </c>
      <c r="E1750" t="s">
        <v>15855</v>
      </c>
      <c r="F1750">
        <v>9</v>
      </c>
      <c r="G1750" t="s">
        <v>104</v>
      </c>
      <c r="H1750">
        <v>0</v>
      </c>
      <c r="I1750" t="s">
        <v>1751</v>
      </c>
      <c r="J1750" t="s">
        <v>15856</v>
      </c>
      <c r="K1750" t="s">
        <v>15857</v>
      </c>
      <c r="L1750" t="s">
        <v>58</v>
      </c>
      <c r="M1750">
        <v>51</v>
      </c>
      <c r="N1750" t="s">
        <v>1006</v>
      </c>
      <c r="O1750" t="s">
        <v>321</v>
      </c>
      <c r="P1750" t="s">
        <v>15858</v>
      </c>
      <c r="Q1750" s="2">
        <v>45363</v>
      </c>
      <c r="R1750" t="s">
        <v>11782</v>
      </c>
      <c r="S1750" t="s">
        <v>158</v>
      </c>
      <c r="T1750" t="s">
        <v>43</v>
      </c>
      <c r="U1750" s="8">
        <v>532.85</v>
      </c>
      <c r="V1750" t="s">
        <v>15859</v>
      </c>
      <c r="W1750" t="s">
        <v>80</v>
      </c>
      <c r="X1750" t="s">
        <v>46</v>
      </c>
      <c r="Y1750" t="s">
        <v>15860</v>
      </c>
      <c r="Z1750">
        <v>5</v>
      </c>
      <c r="AA1750">
        <v>1</v>
      </c>
      <c r="AB1750" t="s">
        <v>1755</v>
      </c>
      <c r="AC1750" t="s">
        <v>115</v>
      </c>
      <c r="AD1750" s="8">
        <f t="shared" si="27"/>
        <v>4795.6500000000005</v>
      </c>
    </row>
    <row r="1751" spans="1:30" x14ac:dyDescent="0.25">
      <c r="A1751" t="s">
        <v>15861</v>
      </c>
      <c r="B1751" t="s">
        <v>15862</v>
      </c>
      <c r="C1751" t="s">
        <v>15863</v>
      </c>
      <c r="D1751" s="2">
        <v>45497</v>
      </c>
      <c r="E1751" t="s">
        <v>15864</v>
      </c>
      <c r="F1751">
        <v>9</v>
      </c>
      <c r="G1751" t="s">
        <v>71</v>
      </c>
      <c r="H1751">
        <v>20</v>
      </c>
      <c r="I1751" t="s">
        <v>3097</v>
      </c>
      <c r="J1751" t="s">
        <v>15865</v>
      </c>
      <c r="K1751" t="s">
        <v>15866</v>
      </c>
      <c r="L1751" t="s">
        <v>37</v>
      </c>
      <c r="M1751">
        <v>46</v>
      </c>
      <c r="N1751" t="s">
        <v>396</v>
      </c>
      <c r="O1751" t="s">
        <v>280</v>
      </c>
      <c r="P1751" t="s">
        <v>15867</v>
      </c>
      <c r="Q1751" s="2">
        <v>45497</v>
      </c>
      <c r="R1751" t="s">
        <v>15868</v>
      </c>
      <c r="S1751" t="s">
        <v>42</v>
      </c>
      <c r="T1751" t="s">
        <v>173</v>
      </c>
      <c r="U1751" s="8">
        <v>671.29</v>
      </c>
      <c r="Y1751" t="s">
        <v>15869</v>
      </c>
      <c r="Z1751">
        <v>3</v>
      </c>
      <c r="AA1751">
        <v>2</v>
      </c>
      <c r="AB1751" t="s">
        <v>3103</v>
      </c>
      <c r="AC1751" t="s">
        <v>99</v>
      </c>
      <c r="AD1751" s="8">
        <f t="shared" si="27"/>
        <v>6041.61</v>
      </c>
    </row>
    <row r="1752" spans="1:30" x14ac:dyDescent="0.25">
      <c r="A1752" t="s">
        <v>15870</v>
      </c>
      <c r="B1752" t="s">
        <v>15871</v>
      </c>
      <c r="C1752" t="s">
        <v>15872</v>
      </c>
      <c r="D1752" s="2">
        <v>45661</v>
      </c>
      <c r="E1752" t="s">
        <v>15873</v>
      </c>
      <c r="F1752">
        <v>10</v>
      </c>
      <c r="G1752" t="s">
        <v>104</v>
      </c>
      <c r="H1752">
        <v>0</v>
      </c>
      <c r="I1752" t="s">
        <v>290</v>
      </c>
      <c r="J1752" t="s">
        <v>15874</v>
      </c>
      <c r="K1752" t="s">
        <v>15875</v>
      </c>
      <c r="L1752" t="s">
        <v>58</v>
      </c>
      <c r="M1752">
        <v>70</v>
      </c>
      <c r="N1752" t="s">
        <v>1924</v>
      </c>
      <c r="O1752" t="s">
        <v>347</v>
      </c>
      <c r="P1752" t="s">
        <v>15876</v>
      </c>
      <c r="Q1752" s="2">
        <v>45694</v>
      </c>
      <c r="R1752" t="s">
        <v>15877</v>
      </c>
      <c r="S1752" t="s">
        <v>267</v>
      </c>
      <c r="T1752" t="s">
        <v>143</v>
      </c>
      <c r="U1752" s="8">
        <v>95.84</v>
      </c>
      <c r="Y1752" t="s">
        <v>15878</v>
      </c>
      <c r="Z1752">
        <v>2</v>
      </c>
      <c r="AA1752">
        <v>2</v>
      </c>
      <c r="AB1752" t="s">
        <v>298</v>
      </c>
      <c r="AC1752" t="s">
        <v>147</v>
      </c>
      <c r="AD1752" s="8">
        <f t="shared" si="27"/>
        <v>958.40000000000009</v>
      </c>
    </row>
    <row r="1753" spans="1:30" x14ac:dyDescent="0.25">
      <c r="A1753" t="s">
        <v>15879</v>
      </c>
      <c r="B1753" t="s">
        <v>13629</v>
      </c>
      <c r="C1753" t="s">
        <v>9300</v>
      </c>
      <c r="D1753" s="2">
        <v>45527</v>
      </c>
      <c r="E1753" t="s">
        <v>15880</v>
      </c>
      <c r="F1753">
        <v>2</v>
      </c>
      <c r="G1753" t="s">
        <v>152</v>
      </c>
      <c r="H1753">
        <v>10</v>
      </c>
      <c r="I1753" t="s">
        <v>2462</v>
      </c>
      <c r="J1753" t="s">
        <v>13632</v>
      </c>
      <c r="K1753" t="s">
        <v>13633</v>
      </c>
      <c r="L1753" t="s">
        <v>37</v>
      </c>
      <c r="M1753">
        <v>57</v>
      </c>
      <c r="N1753" t="s">
        <v>630</v>
      </c>
      <c r="O1753" t="s">
        <v>185</v>
      </c>
      <c r="P1753" t="s">
        <v>13634</v>
      </c>
      <c r="Q1753" s="2">
        <v>45174</v>
      </c>
      <c r="R1753" t="s">
        <v>1625</v>
      </c>
      <c r="S1753" t="s">
        <v>78</v>
      </c>
      <c r="T1753" t="s">
        <v>43</v>
      </c>
      <c r="U1753" s="8">
        <v>382.16</v>
      </c>
      <c r="Y1753" t="s">
        <v>15881</v>
      </c>
      <c r="Z1753">
        <v>2</v>
      </c>
      <c r="AA1753">
        <v>5</v>
      </c>
      <c r="AB1753" t="s">
        <v>2469</v>
      </c>
      <c r="AC1753" t="s">
        <v>99</v>
      </c>
      <c r="AD1753" s="8">
        <f t="shared" si="27"/>
        <v>764.32</v>
      </c>
    </row>
    <row r="1754" spans="1:30" x14ac:dyDescent="0.25">
      <c r="A1754" t="s">
        <v>15882</v>
      </c>
      <c r="B1754" t="s">
        <v>15883</v>
      </c>
      <c r="C1754" t="s">
        <v>15884</v>
      </c>
      <c r="D1754" s="2">
        <v>45431</v>
      </c>
      <c r="E1754" t="s">
        <v>15885</v>
      </c>
      <c r="F1754">
        <v>6</v>
      </c>
      <c r="G1754" t="s">
        <v>71</v>
      </c>
      <c r="H1754">
        <v>15</v>
      </c>
      <c r="I1754" t="s">
        <v>7120</v>
      </c>
      <c r="J1754" t="s">
        <v>15886</v>
      </c>
      <c r="K1754" t="s">
        <v>15887</v>
      </c>
      <c r="L1754" t="s">
        <v>37</v>
      </c>
      <c r="M1754">
        <v>20</v>
      </c>
      <c r="N1754" t="s">
        <v>434</v>
      </c>
      <c r="O1754" t="s">
        <v>435</v>
      </c>
      <c r="P1754" t="s">
        <v>15888</v>
      </c>
      <c r="Q1754" s="2">
        <v>45385</v>
      </c>
      <c r="R1754" t="s">
        <v>12615</v>
      </c>
      <c r="S1754" t="s">
        <v>267</v>
      </c>
      <c r="T1754" t="s">
        <v>63</v>
      </c>
      <c r="U1754" s="8">
        <v>249.25</v>
      </c>
      <c r="Y1754" t="s">
        <v>15889</v>
      </c>
      <c r="Z1754">
        <v>2</v>
      </c>
      <c r="AA1754">
        <v>2</v>
      </c>
      <c r="AB1754" t="s">
        <v>7127</v>
      </c>
      <c r="AC1754" t="s">
        <v>49</v>
      </c>
      <c r="AD1754" s="8">
        <f t="shared" si="27"/>
        <v>1495.5</v>
      </c>
    </row>
    <row r="1755" spans="1:30" x14ac:dyDescent="0.25">
      <c r="A1755" t="s">
        <v>15890</v>
      </c>
      <c r="B1755" t="s">
        <v>15891</v>
      </c>
      <c r="C1755" t="s">
        <v>15892</v>
      </c>
      <c r="D1755" s="2">
        <v>45357</v>
      </c>
      <c r="E1755" t="s">
        <v>15893</v>
      </c>
      <c r="F1755">
        <v>4</v>
      </c>
      <c r="G1755" t="s">
        <v>33</v>
      </c>
      <c r="H1755">
        <v>15</v>
      </c>
      <c r="I1755" t="s">
        <v>1063</v>
      </c>
      <c r="J1755" t="s">
        <v>15894</v>
      </c>
      <c r="K1755" t="s">
        <v>15895</v>
      </c>
      <c r="L1755" t="s">
        <v>58</v>
      </c>
      <c r="M1755">
        <v>46</v>
      </c>
      <c r="N1755" t="s">
        <v>382</v>
      </c>
      <c r="O1755" t="s">
        <v>383</v>
      </c>
      <c r="P1755" t="s">
        <v>15896</v>
      </c>
      <c r="Q1755" s="2">
        <v>45693</v>
      </c>
      <c r="R1755" t="s">
        <v>3468</v>
      </c>
      <c r="S1755" t="s">
        <v>158</v>
      </c>
      <c r="T1755" t="s">
        <v>43</v>
      </c>
      <c r="U1755" s="8">
        <v>864.37</v>
      </c>
      <c r="Y1755" t="s">
        <v>15897</v>
      </c>
      <c r="Z1755">
        <v>2</v>
      </c>
      <c r="AA1755">
        <v>4</v>
      </c>
      <c r="AB1755" t="s">
        <v>1071</v>
      </c>
      <c r="AC1755" t="s">
        <v>49</v>
      </c>
      <c r="AD1755" s="8">
        <f t="shared" si="27"/>
        <v>3457.48</v>
      </c>
    </row>
    <row r="1756" spans="1:30" x14ac:dyDescent="0.25">
      <c r="A1756" t="s">
        <v>15898</v>
      </c>
      <c r="B1756" t="s">
        <v>15899</v>
      </c>
      <c r="C1756" t="s">
        <v>15900</v>
      </c>
      <c r="D1756" s="2">
        <v>45714</v>
      </c>
      <c r="E1756" t="s">
        <v>15901</v>
      </c>
      <c r="F1756">
        <v>6</v>
      </c>
      <c r="G1756" t="s">
        <v>71</v>
      </c>
      <c r="H1756">
        <v>10</v>
      </c>
      <c r="I1756" t="s">
        <v>5409</v>
      </c>
      <c r="J1756" t="s">
        <v>15902</v>
      </c>
      <c r="K1756" t="s">
        <v>15903</v>
      </c>
      <c r="L1756" t="s">
        <v>37</v>
      </c>
      <c r="M1756">
        <v>29</v>
      </c>
      <c r="N1756" t="s">
        <v>665</v>
      </c>
      <c r="O1756" t="s">
        <v>321</v>
      </c>
      <c r="P1756" t="s">
        <v>15904</v>
      </c>
      <c r="Q1756" s="2">
        <v>45690</v>
      </c>
      <c r="R1756" t="s">
        <v>62</v>
      </c>
      <c r="S1756" t="s">
        <v>127</v>
      </c>
      <c r="T1756" t="s">
        <v>63</v>
      </c>
      <c r="U1756" s="8">
        <v>337.08</v>
      </c>
      <c r="V1756" t="s">
        <v>15905</v>
      </c>
      <c r="W1756" t="s">
        <v>112</v>
      </c>
      <c r="X1756" t="s">
        <v>81</v>
      </c>
      <c r="Y1756" t="s">
        <v>15906</v>
      </c>
      <c r="Z1756">
        <v>3</v>
      </c>
      <c r="AA1756">
        <v>5</v>
      </c>
      <c r="AB1756" t="s">
        <v>5415</v>
      </c>
      <c r="AC1756" t="s">
        <v>115</v>
      </c>
      <c r="AD1756" s="8">
        <f t="shared" si="27"/>
        <v>2022.48</v>
      </c>
    </row>
    <row r="1757" spans="1:30" x14ac:dyDescent="0.25">
      <c r="A1757" t="s">
        <v>15907</v>
      </c>
      <c r="B1757" t="s">
        <v>15908</v>
      </c>
      <c r="C1757" t="s">
        <v>15909</v>
      </c>
      <c r="D1757" s="2">
        <v>45691</v>
      </c>
      <c r="E1757" t="s">
        <v>15910</v>
      </c>
      <c r="F1757">
        <v>5</v>
      </c>
      <c r="G1757" t="s">
        <v>33</v>
      </c>
      <c r="H1757">
        <v>20</v>
      </c>
      <c r="I1757" t="s">
        <v>15585</v>
      </c>
      <c r="J1757" t="s">
        <v>15911</v>
      </c>
      <c r="K1757" t="s">
        <v>15912</v>
      </c>
      <c r="L1757" t="s">
        <v>37</v>
      </c>
      <c r="M1757">
        <v>48</v>
      </c>
      <c r="N1757" t="s">
        <v>396</v>
      </c>
      <c r="O1757" t="s">
        <v>280</v>
      </c>
      <c r="P1757" t="s">
        <v>15913</v>
      </c>
      <c r="Q1757" s="2">
        <v>45438</v>
      </c>
      <c r="R1757" t="s">
        <v>15282</v>
      </c>
      <c r="S1757" t="s">
        <v>127</v>
      </c>
      <c r="T1757" t="s">
        <v>43</v>
      </c>
      <c r="U1757" s="8">
        <v>87.48</v>
      </c>
      <c r="V1757" t="s">
        <v>15914</v>
      </c>
      <c r="W1757" t="s">
        <v>112</v>
      </c>
      <c r="X1757" t="s">
        <v>81</v>
      </c>
      <c r="Y1757" t="s">
        <v>15915</v>
      </c>
      <c r="Z1757">
        <v>5</v>
      </c>
      <c r="AA1757">
        <v>2</v>
      </c>
      <c r="AB1757" t="s">
        <v>15591</v>
      </c>
      <c r="AC1757" t="s">
        <v>99</v>
      </c>
      <c r="AD1757" s="8">
        <f t="shared" si="27"/>
        <v>437.40000000000003</v>
      </c>
    </row>
    <row r="1758" spans="1:30" x14ac:dyDescent="0.25">
      <c r="A1758" t="s">
        <v>15916</v>
      </c>
      <c r="B1758" t="s">
        <v>455</v>
      </c>
      <c r="C1758" t="s">
        <v>15917</v>
      </c>
      <c r="D1758" s="2">
        <v>45378</v>
      </c>
      <c r="E1758" t="s">
        <v>15918</v>
      </c>
      <c r="F1758">
        <v>8</v>
      </c>
      <c r="G1758" t="s">
        <v>33</v>
      </c>
      <c r="H1758">
        <v>10</v>
      </c>
      <c r="I1758" t="s">
        <v>7980</v>
      </c>
      <c r="J1758" t="s">
        <v>459</v>
      </c>
      <c r="K1758" t="s">
        <v>460</v>
      </c>
      <c r="L1758" t="s">
        <v>58</v>
      </c>
      <c r="M1758">
        <v>37</v>
      </c>
      <c r="N1758" t="s">
        <v>461</v>
      </c>
      <c r="O1758" t="s">
        <v>124</v>
      </c>
      <c r="P1758" t="s">
        <v>462</v>
      </c>
      <c r="Q1758" s="2">
        <v>45375</v>
      </c>
      <c r="R1758" t="s">
        <v>8974</v>
      </c>
      <c r="S1758" t="s">
        <v>94</v>
      </c>
      <c r="T1758" t="s">
        <v>110</v>
      </c>
      <c r="U1758" s="8">
        <v>514.89</v>
      </c>
      <c r="Y1758" t="s">
        <v>15919</v>
      </c>
      <c r="Z1758">
        <v>4</v>
      </c>
      <c r="AA1758">
        <v>1</v>
      </c>
      <c r="AB1758" t="s">
        <v>7987</v>
      </c>
      <c r="AC1758" t="s">
        <v>66</v>
      </c>
      <c r="AD1758" s="8">
        <f t="shared" si="27"/>
        <v>4119.12</v>
      </c>
    </row>
    <row r="1759" spans="1:30" x14ac:dyDescent="0.25">
      <c r="A1759" t="s">
        <v>15920</v>
      </c>
      <c r="B1759" t="s">
        <v>15921</v>
      </c>
      <c r="C1759" t="s">
        <v>15922</v>
      </c>
      <c r="D1759" s="2">
        <v>45448</v>
      </c>
      <c r="E1759" t="s">
        <v>15923</v>
      </c>
      <c r="F1759">
        <v>8</v>
      </c>
      <c r="G1759" t="s">
        <v>104</v>
      </c>
      <c r="H1759">
        <v>0</v>
      </c>
      <c r="I1759" t="s">
        <v>3726</v>
      </c>
      <c r="J1759" t="s">
        <v>15924</v>
      </c>
      <c r="K1759" t="s">
        <v>15925</v>
      </c>
      <c r="L1759" t="s">
        <v>58</v>
      </c>
      <c r="M1759">
        <v>34</v>
      </c>
      <c r="N1759" t="s">
        <v>1959</v>
      </c>
      <c r="O1759" t="s">
        <v>224</v>
      </c>
      <c r="P1759" t="s">
        <v>15926</v>
      </c>
      <c r="Q1759" s="2">
        <v>45248</v>
      </c>
      <c r="R1759" t="s">
        <v>4771</v>
      </c>
      <c r="S1759" t="s">
        <v>267</v>
      </c>
      <c r="T1759" t="s">
        <v>110</v>
      </c>
      <c r="U1759" s="8">
        <v>92.83</v>
      </c>
      <c r="Y1759" t="s">
        <v>15927</v>
      </c>
      <c r="Z1759">
        <v>4</v>
      </c>
      <c r="AA1759">
        <v>1</v>
      </c>
      <c r="AB1759" t="s">
        <v>3733</v>
      </c>
      <c r="AC1759" t="s">
        <v>147</v>
      </c>
      <c r="AD1759" s="8">
        <f t="shared" si="27"/>
        <v>742.64</v>
      </c>
    </row>
    <row r="1760" spans="1:30" x14ac:dyDescent="0.25">
      <c r="A1760" t="s">
        <v>15928</v>
      </c>
      <c r="B1760" t="s">
        <v>15929</v>
      </c>
      <c r="C1760" t="s">
        <v>6819</v>
      </c>
      <c r="D1760" s="2">
        <v>45440</v>
      </c>
      <c r="E1760" t="s">
        <v>15930</v>
      </c>
      <c r="F1760">
        <v>3</v>
      </c>
      <c r="G1760" t="s">
        <v>33</v>
      </c>
      <c r="H1760">
        <v>15</v>
      </c>
      <c r="I1760" t="s">
        <v>749</v>
      </c>
      <c r="J1760" t="s">
        <v>15931</v>
      </c>
      <c r="K1760" t="s">
        <v>15932</v>
      </c>
      <c r="L1760" t="s">
        <v>37</v>
      </c>
      <c r="M1760">
        <v>62</v>
      </c>
      <c r="N1760" t="s">
        <v>422</v>
      </c>
      <c r="O1760" t="s">
        <v>198</v>
      </c>
      <c r="P1760" t="s">
        <v>15933</v>
      </c>
      <c r="Q1760" s="2">
        <v>45691</v>
      </c>
      <c r="R1760" t="s">
        <v>5704</v>
      </c>
      <c r="S1760" t="s">
        <v>127</v>
      </c>
      <c r="T1760" t="s">
        <v>173</v>
      </c>
      <c r="U1760" s="8">
        <v>583.15</v>
      </c>
      <c r="V1760" t="s">
        <v>15934</v>
      </c>
      <c r="W1760" t="s">
        <v>45</v>
      </c>
      <c r="X1760" t="s">
        <v>81</v>
      </c>
      <c r="Y1760" t="s">
        <v>15935</v>
      </c>
      <c r="Z1760">
        <v>1</v>
      </c>
      <c r="AA1760">
        <v>3</v>
      </c>
      <c r="AB1760" t="s">
        <v>756</v>
      </c>
      <c r="AC1760" t="s">
        <v>115</v>
      </c>
      <c r="AD1760" s="8">
        <f t="shared" si="27"/>
        <v>1749.4499999999998</v>
      </c>
    </row>
    <row r="1761" spans="1:30" x14ac:dyDescent="0.25">
      <c r="A1761" t="s">
        <v>15936</v>
      </c>
      <c r="B1761" t="s">
        <v>15937</v>
      </c>
      <c r="C1761" t="s">
        <v>15938</v>
      </c>
      <c r="D1761" s="2">
        <v>45376</v>
      </c>
      <c r="E1761" t="s">
        <v>15939</v>
      </c>
      <c r="F1761">
        <v>2</v>
      </c>
      <c r="G1761" t="s">
        <v>71</v>
      </c>
      <c r="H1761">
        <v>10</v>
      </c>
      <c r="I1761" t="s">
        <v>3668</v>
      </c>
      <c r="J1761" t="s">
        <v>15940</v>
      </c>
      <c r="K1761" t="s">
        <v>15941</v>
      </c>
      <c r="L1761" t="s">
        <v>37</v>
      </c>
      <c r="M1761">
        <v>53</v>
      </c>
      <c r="N1761" t="s">
        <v>369</v>
      </c>
      <c r="O1761" t="s">
        <v>140</v>
      </c>
      <c r="P1761" t="s">
        <v>15942</v>
      </c>
      <c r="Q1761" s="2">
        <v>45718</v>
      </c>
      <c r="R1761" t="s">
        <v>11922</v>
      </c>
      <c r="S1761" t="s">
        <v>78</v>
      </c>
      <c r="T1761" t="s">
        <v>110</v>
      </c>
      <c r="U1761" s="8">
        <v>312.47000000000003</v>
      </c>
      <c r="V1761" t="s">
        <v>15943</v>
      </c>
      <c r="W1761" t="s">
        <v>112</v>
      </c>
      <c r="X1761" t="s">
        <v>81</v>
      </c>
      <c r="Y1761" t="s">
        <v>15944</v>
      </c>
      <c r="Z1761">
        <v>4</v>
      </c>
      <c r="AA1761">
        <v>1</v>
      </c>
      <c r="AB1761" t="s">
        <v>3674</v>
      </c>
      <c r="AC1761" t="s">
        <v>66</v>
      </c>
      <c r="AD1761" s="8">
        <f t="shared" si="27"/>
        <v>624.94000000000005</v>
      </c>
    </row>
    <row r="1762" spans="1:30" x14ac:dyDescent="0.25">
      <c r="A1762" t="s">
        <v>15945</v>
      </c>
      <c r="B1762" t="s">
        <v>15946</v>
      </c>
      <c r="C1762" t="s">
        <v>15947</v>
      </c>
      <c r="D1762" s="2">
        <v>45601</v>
      </c>
      <c r="E1762" t="s">
        <v>15948</v>
      </c>
      <c r="F1762">
        <v>6</v>
      </c>
      <c r="G1762" t="s">
        <v>152</v>
      </c>
      <c r="H1762">
        <v>10</v>
      </c>
      <c r="I1762" t="s">
        <v>858</v>
      </c>
      <c r="J1762" t="s">
        <v>15949</v>
      </c>
      <c r="K1762" t="s">
        <v>15950</v>
      </c>
      <c r="L1762" t="s">
        <v>58</v>
      </c>
      <c r="M1762">
        <v>49</v>
      </c>
      <c r="N1762" t="s">
        <v>764</v>
      </c>
      <c r="O1762" t="s">
        <v>435</v>
      </c>
      <c r="P1762" t="s">
        <v>15951</v>
      </c>
      <c r="Q1762" s="2">
        <v>45496</v>
      </c>
      <c r="R1762" t="s">
        <v>10153</v>
      </c>
      <c r="S1762" t="s">
        <v>158</v>
      </c>
      <c r="T1762" t="s">
        <v>173</v>
      </c>
      <c r="U1762" s="8">
        <v>825.14</v>
      </c>
      <c r="V1762" t="s">
        <v>15952</v>
      </c>
      <c r="W1762" t="s">
        <v>45</v>
      </c>
      <c r="X1762" t="s">
        <v>81</v>
      </c>
      <c r="Y1762" t="s">
        <v>15953</v>
      </c>
      <c r="Z1762">
        <v>5</v>
      </c>
      <c r="AA1762">
        <v>1</v>
      </c>
      <c r="AB1762" t="s">
        <v>865</v>
      </c>
      <c r="AC1762" t="s">
        <v>49</v>
      </c>
      <c r="AD1762" s="8">
        <f t="shared" si="27"/>
        <v>4950.84</v>
      </c>
    </row>
    <row r="1763" spans="1:30" x14ac:dyDescent="0.25">
      <c r="A1763" t="s">
        <v>15954</v>
      </c>
      <c r="B1763" t="s">
        <v>15955</v>
      </c>
      <c r="C1763" t="s">
        <v>15956</v>
      </c>
      <c r="D1763" s="2">
        <v>45405</v>
      </c>
      <c r="E1763" t="s">
        <v>15957</v>
      </c>
      <c r="F1763">
        <v>9</v>
      </c>
      <c r="G1763" t="s">
        <v>33</v>
      </c>
      <c r="H1763">
        <v>15</v>
      </c>
      <c r="I1763" t="s">
        <v>883</v>
      </c>
      <c r="J1763" t="s">
        <v>15958</v>
      </c>
      <c r="K1763" t="s">
        <v>15959</v>
      </c>
      <c r="L1763" t="s">
        <v>37</v>
      </c>
      <c r="M1763">
        <v>42</v>
      </c>
      <c r="N1763" t="s">
        <v>994</v>
      </c>
      <c r="O1763" t="s">
        <v>198</v>
      </c>
      <c r="P1763" t="s">
        <v>15960</v>
      </c>
      <c r="Q1763" s="2">
        <v>45039</v>
      </c>
      <c r="R1763" t="s">
        <v>8297</v>
      </c>
      <c r="S1763" t="s">
        <v>158</v>
      </c>
      <c r="T1763" t="s">
        <v>63</v>
      </c>
      <c r="U1763" s="8">
        <v>319.39999999999998</v>
      </c>
      <c r="V1763" t="s">
        <v>15961</v>
      </c>
      <c r="W1763" t="s">
        <v>96</v>
      </c>
      <c r="X1763" t="s">
        <v>81</v>
      </c>
      <c r="Y1763" t="s">
        <v>15962</v>
      </c>
      <c r="Z1763">
        <v>1</v>
      </c>
      <c r="AA1763">
        <v>2</v>
      </c>
      <c r="AB1763" t="s">
        <v>891</v>
      </c>
      <c r="AC1763" t="s">
        <v>99</v>
      </c>
      <c r="AD1763" s="8">
        <f t="shared" si="27"/>
        <v>2874.6</v>
      </c>
    </row>
    <row r="1764" spans="1:30" x14ac:dyDescent="0.25">
      <c r="A1764" t="s">
        <v>15963</v>
      </c>
      <c r="B1764" t="s">
        <v>15964</v>
      </c>
      <c r="C1764" t="s">
        <v>15965</v>
      </c>
      <c r="D1764" s="2">
        <v>45684</v>
      </c>
      <c r="E1764" t="s">
        <v>15966</v>
      </c>
      <c r="F1764">
        <v>6</v>
      </c>
      <c r="G1764" t="s">
        <v>33</v>
      </c>
      <c r="H1764">
        <v>10</v>
      </c>
      <c r="I1764" t="s">
        <v>8421</v>
      </c>
      <c r="J1764" t="s">
        <v>15967</v>
      </c>
      <c r="K1764" t="s">
        <v>15968</v>
      </c>
      <c r="L1764" t="s">
        <v>58</v>
      </c>
      <c r="M1764">
        <v>69</v>
      </c>
      <c r="N1764" t="s">
        <v>1042</v>
      </c>
      <c r="O1764" t="s">
        <v>264</v>
      </c>
      <c r="P1764" t="s">
        <v>15969</v>
      </c>
      <c r="Q1764" s="2">
        <v>45603</v>
      </c>
      <c r="R1764" t="s">
        <v>15970</v>
      </c>
      <c r="S1764" t="s">
        <v>42</v>
      </c>
      <c r="T1764" t="s">
        <v>43</v>
      </c>
      <c r="U1764" s="8">
        <v>531.85</v>
      </c>
      <c r="V1764" t="s">
        <v>15971</v>
      </c>
      <c r="W1764" t="s">
        <v>80</v>
      </c>
      <c r="X1764" t="s">
        <v>46</v>
      </c>
      <c r="Y1764" t="s">
        <v>15972</v>
      </c>
      <c r="Z1764">
        <v>1</v>
      </c>
      <c r="AA1764">
        <v>5</v>
      </c>
      <c r="AB1764" t="s">
        <v>8427</v>
      </c>
      <c r="AC1764" t="s">
        <v>66</v>
      </c>
      <c r="AD1764" s="8">
        <f t="shared" si="27"/>
        <v>3191.1000000000004</v>
      </c>
    </row>
    <row r="1765" spans="1:30" x14ac:dyDescent="0.25">
      <c r="A1765" t="s">
        <v>15973</v>
      </c>
      <c r="B1765" t="s">
        <v>15974</v>
      </c>
      <c r="C1765" t="s">
        <v>3324</v>
      </c>
      <c r="D1765" s="2">
        <v>45366</v>
      </c>
      <c r="E1765" t="s">
        <v>15975</v>
      </c>
      <c r="F1765">
        <v>2</v>
      </c>
      <c r="G1765" t="s">
        <v>71</v>
      </c>
      <c r="H1765">
        <v>15</v>
      </c>
      <c r="I1765" t="s">
        <v>4332</v>
      </c>
      <c r="J1765" t="s">
        <v>15976</v>
      </c>
      <c r="K1765" t="s">
        <v>15977</v>
      </c>
      <c r="L1765" t="s">
        <v>37</v>
      </c>
      <c r="M1765">
        <v>43</v>
      </c>
      <c r="N1765" t="s">
        <v>944</v>
      </c>
      <c r="O1765" t="s">
        <v>498</v>
      </c>
      <c r="P1765" t="s">
        <v>15978</v>
      </c>
      <c r="Q1765" s="2">
        <v>45608</v>
      </c>
      <c r="R1765" t="s">
        <v>3330</v>
      </c>
      <c r="S1765" t="s">
        <v>42</v>
      </c>
      <c r="T1765" t="s">
        <v>268</v>
      </c>
      <c r="U1765" s="8">
        <v>111.03</v>
      </c>
      <c r="Y1765" t="s">
        <v>15979</v>
      </c>
      <c r="Z1765">
        <v>1</v>
      </c>
      <c r="AA1765">
        <v>3</v>
      </c>
      <c r="AB1765" t="s">
        <v>4339</v>
      </c>
      <c r="AC1765" t="s">
        <v>115</v>
      </c>
      <c r="AD1765" s="8">
        <f t="shared" si="27"/>
        <v>222.06</v>
      </c>
    </row>
    <row r="1766" spans="1:30" x14ac:dyDescent="0.25">
      <c r="A1766" t="s">
        <v>15980</v>
      </c>
      <c r="B1766" t="s">
        <v>15981</v>
      </c>
      <c r="C1766" t="s">
        <v>13648</v>
      </c>
      <c r="D1766" s="2">
        <v>45420</v>
      </c>
      <c r="E1766" t="s">
        <v>15982</v>
      </c>
      <c r="F1766">
        <v>8</v>
      </c>
      <c r="G1766" t="s">
        <v>104</v>
      </c>
      <c r="H1766">
        <v>0</v>
      </c>
      <c r="I1766" t="s">
        <v>4746</v>
      </c>
      <c r="J1766" t="s">
        <v>15983</v>
      </c>
      <c r="K1766" t="s">
        <v>15984</v>
      </c>
      <c r="L1766" t="s">
        <v>37</v>
      </c>
      <c r="M1766">
        <v>70</v>
      </c>
      <c r="N1766" t="s">
        <v>251</v>
      </c>
      <c r="O1766" t="s">
        <v>124</v>
      </c>
      <c r="P1766" t="s">
        <v>15985</v>
      </c>
      <c r="Q1766" s="2">
        <v>45495</v>
      </c>
      <c r="R1766" t="s">
        <v>8155</v>
      </c>
      <c r="S1766" t="s">
        <v>42</v>
      </c>
      <c r="T1766" t="s">
        <v>43</v>
      </c>
      <c r="U1766" s="8">
        <v>999.15</v>
      </c>
      <c r="V1766" t="s">
        <v>15986</v>
      </c>
      <c r="W1766" t="s">
        <v>129</v>
      </c>
      <c r="X1766" t="s">
        <v>81</v>
      </c>
      <c r="Y1766" t="s">
        <v>15987</v>
      </c>
      <c r="Z1766">
        <v>4</v>
      </c>
      <c r="AA1766">
        <v>5</v>
      </c>
      <c r="AB1766" t="s">
        <v>4753</v>
      </c>
      <c r="AC1766" t="s">
        <v>66</v>
      </c>
      <c r="AD1766" s="8">
        <f t="shared" si="27"/>
        <v>7993.2</v>
      </c>
    </row>
    <row r="1767" spans="1:30" x14ac:dyDescent="0.25">
      <c r="A1767" t="s">
        <v>15988</v>
      </c>
      <c r="B1767" t="s">
        <v>15989</v>
      </c>
      <c r="C1767" t="s">
        <v>15990</v>
      </c>
      <c r="D1767" s="2">
        <v>45469</v>
      </c>
      <c r="E1767" t="s">
        <v>15991</v>
      </c>
      <c r="F1767">
        <v>4</v>
      </c>
      <c r="G1767" t="s">
        <v>33</v>
      </c>
      <c r="H1767">
        <v>10</v>
      </c>
      <c r="I1767" t="s">
        <v>1386</v>
      </c>
      <c r="J1767" t="s">
        <v>15992</v>
      </c>
      <c r="K1767" t="s">
        <v>15993</v>
      </c>
      <c r="L1767" t="s">
        <v>37</v>
      </c>
      <c r="M1767">
        <v>21</v>
      </c>
      <c r="N1767" t="s">
        <v>223</v>
      </c>
      <c r="O1767" t="s">
        <v>224</v>
      </c>
      <c r="P1767" t="s">
        <v>15994</v>
      </c>
      <c r="Q1767" s="2">
        <v>45062</v>
      </c>
      <c r="R1767" t="s">
        <v>15995</v>
      </c>
      <c r="S1767" t="s">
        <v>267</v>
      </c>
      <c r="T1767" t="s">
        <v>63</v>
      </c>
      <c r="U1767" s="8">
        <v>714.09</v>
      </c>
      <c r="V1767" t="s">
        <v>15996</v>
      </c>
      <c r="W1767" t="s">
        <v>112</v>
      </c>
      <c r="X1767" t="s">
        <v>46</v>
      </c>
      <c r="Y1767" t="s">
        <v>15997</v>
      </c>
      <c r="Z1767">
        <v>5</v>
      </c>
      <c r="AA1767">
        <v>1</v>
      </c>
      <c r="AB1767" t="s">
        <v>1393</v>
      </c>
      <c r="AC1767" t="s">
        <v>115</v>
      </c>
      <c r="AD1767" s="8">
        <f t="shared" si="27"/>
        <v>2856.36</v>
      </c>
    </row>
    <row r="1768" spans="1:30" x14ac:dyDescent="0.25">
      <c r="A1768" t="s">
        <v>15998</v>
      </c>
      <c r="B1768" t="s">
        <v>15999</v>
      </c>
      <c r="C1768" t="s">
        <v>11327</v>
      </c>
      <c r="D1768" s="2">
        <v>45554</v>
      </c>
      <c r="E1768" t="s">
        <v>16000</v>
      </c>
      <c r="F1768">
        <v>9</v>
      </c>
      <c r="G1768" t="s">
        <v>71</v>
      </c>
      <c r="H1768">
        <v>15</v>
      </c>
      <c r="I1768" t="s">
        <v>5959</v>
      </c>
      <c r="J1768" t="s">
        <v>16001</v>
      </c>
      <c r="K1768" t="s">
        <v>16002</v>
      </c>
      <c r="L1768" t="s">
        <v>58</v>
      </c>
      <c r="M1768">
        <v>36</v>
      </c>
      <c r="N1768" t="s">
        <v>934</v>
      </c>
      <c r="O1768" t="s">
        <v>307</v>
      </c>
      <c r="P1768" t="s">
        <v>16003</v>
      </c>
      <c r="Q1768" s="2">
        <v>45232</v>
      </c>
      <c r="R1768" t="s">
        <v>6162</v>
      </c>
      <c r="S1768" t="s">
        <v>158</v>
      </c>
      <c r="T1768" t="s">
        <v>63</v>
      </c>
      <c r="U1768" s="8">
        <v>803.24</v>
      </c>
      <c r="Y1768" t="s">
        <v>16004</v>
      </c>
      <c r="Z1768">
        <v>3</v>
      </c>
      <c r="AA1768">
        <v>1</v>
      </c>
      <c r="AB1768" t="s">
        <v>5965</v>
      </c>
      <c r="AC1768" t="s">
        <v>49</v>
      </c>
      <c r="AD1768" s="8">
        <f t="shared" si="27"/>
        <v>7229.16</v>
      </c>
    </row>
    <row r="1769" spans="1:30" x14ac:dyDescent="0.25">
      <c r="A1769" t="s">
        <v>16005</v>
      </c>
      <c r="B1769" t="s">
        <v>16006</v>
      </c>
      <c r="C1769" t="s">
        <v>16007</v>
      </c>
      <c r="D1769" s="2">
        <v>45603</v>
      </c>
      <c r="E1769" t="s">
        <v>16008</v>
      </c>
      <c r="F1769">
        <v>9</v>
      </c>
      <c r="G1769" t="s">
        <v>71</v>
      </c>
      <c r="H1769">
        <v>15</v>
      </c>
      <c r="I1769" t="s">
        <v>1432</v>
      </c>
      <c r="J1769" t="s">
        <v>16009</v>
      </c>
      <c r="K1769" t="s">
        <v>16010</v>
      </c>
      <c r="L1769" t="s">
        <v>37</v>
      </c>
      <c r="M1769">
        <v>63</v>
      </c>
      <c r="N1769" t="s">
        <v>1162</v>
      </c>
      <c r="O1769" t="s">
        <v>170</v>
      </c>
      <c r="P1769" t="s">
        <v>16011</v>
      </c>
      <c r="Q1769" s="2">
        <v>45339</v>
      </c>
      <c r="R1769" t="s">
        <v>13729</v>
      </c>
      <c r="S1769" t="s">
        <v>42</v>
      </c>
      <c r="T1769" t="s">
        <v>143</v>
      </c>
      <c r="U1769" s="8">
        <v>555.91999999999996</v>
      </c>
      <c r="Y1769" t="s">
        <v>16012</v>
      </c>
      <c r="Z1769">
        <v>4</v>
      </c>
      <c r="AA1769">
        <v>3</v>
      </c>
      <c r="AB1769" t="s">
        <v>1438</v>
      </c>
      <c r="AC1769" t="s">
        <v>99</v>
      </c>
      <c r="AD1769" s="8">
        <f t="shared" si="27"/>
        <v>5003.28</v>
      </c>
    </row>
    <row r="1770" spans="1:30" x14ac:dyDescent="0.25">
      <c r="A1770" t="s">
        <v>16013</v>
      </c>
      <c r="B1770" t="s">
        <v>16014</v>
      </c>
      <c r="C1770" t="s">
        <v>16015</v>
      </c>
      <c r="D1770" s="2">
        <v>45409</v>
      </c>
      <c r="E1770" t="s">
        <v>16016</v>
      </c>
      <c r="F1770">
        <v>1</v>
      </c>
      <c r="G1770" t="s">
        <v>54</v>
      </c>
      <c r="H1770">
        <v>20</v>
      </c>
      <c r="I1770" t="s">
        <v>5160</v>
      </c>
      <c r="J1770" t="s">
        <v>16017</v>
      </c>
      <c r="K1770" t="s">
        <v>16018</v>
      </c>
      <c r="L1770" t="s">
        <v>58</v>
      </c>
      <c r="M1770">
        <v>58</v>
      </c>
      <c r="N1770" t="s">
        <v>2486</v>
      </c>
      <c r="O1770" t="s">
        <v>383</v>
      </c>
      <c r="P1770" t="s">
        <v>16019</v>
      </c>
      <c r="Q1770" s="2">
        <v>45238</v>
      </c>
      <c r="R1770" t="s">
        <v>3111</v>
      </c>
      <c r="S1770" t="s">
        <v>94</v>
      </c>
      <c r="T1770" t="s">
        <v>143</v>
      </c>
      <c r="U1770" s="8">
        <v>547.21</v>
      </c>
      <c r="V1770" t="s">
        <v>16020</v>
      </c>
      <c r="W1770" t="s">
        <v>96</v>
      </c>
      <c r="X1770" t="s">
        <v>81</v>
      </c>
      <c r="Y1770" t="s">
        <v>16021</v>
      </c>
      <c r="Z1770">
        <v>1</v>
      </c>
      <c r="AA1770">
        <v>4</v>
      </c>
      <c r="AB1770" t="s">
        <v>5165</v>
      </c>
      <c r="AC1770" t="s">
        <v>147</v>
      </c>
      <c r="AD1770" s="8">
        <f t="shared" si="27"/>
        <v>547.21</v>
      </c>
    </row>
    <row r="1771" spans="1:30" x14ac:dyDescent="0.25">
      <c r="A1771" t="s">
        <v>16022</v>
      </c>
      <c r="B1771" t="s">
        <v>7299</v>
      </c>
      <c r="C1771" t="s">
        <v>16023</v>
      </c>
      <c r="D1771" s="2">
        <v>45503</v>
      </c>
      <c r="E1771" t="s">
        <v>16024</v>
      </c>
      <c r="F1771">
        <v>5</v>
      </c>
      <c r="G1771" t="s">
        <v>54</v>
      </c>
      <c r="H1771">
        <v>15</v>
      </c>
      <c r="I1771" t="s">
        <v>4545</v>
      </c>
      <c r="J1771" t="s">
        <v>7302</v>
      </c>
      <c r="K1771" t="s">
        <v>7303</v>
      </c>
      <c r="L1771" t="s">
        <v>58</v>
      </c>
      <c r="M1771">
        <v>65</v>
      </c>
      <c r="N1771" t="s">
        <v>630</v>
      </c>
      <c r="O1771" t="s">
        <v>185</v>
      </c>
      <c r="P1771" t="s">
        <v>7304</v>
      </c>
      <c r="Q1771" s="2">
        <v>45451</v>
      </c>
      <c r="R1771" t="s">
        <v>14724</v>
      </c>
      <c r="S1771" t="s">
        <v>78</v>
      </c>
      <c r="T1771" t="s">
        <v>173</v>
      </c>
      <c r="U1771" s="8">
        <v>948.5</v>
      </c>
      <c r="Y1771" t="s">
        <v>16025</v>
      </c>
      <c r="Z1771">
        <v>3</v>
      </c>
      <c r="AA1771">
        <v>1</v>
      </c>
      <c r="AB1771" t="s">
        <v>4551</v>
      </c>
      <c r="AC1771" t="s">
        <v>115</v>
      </c>
      <c r="AD1771" s="8">
        <f t="shared" si="27"/>
        <v>4742.5</v>
      </c>
    </row>
    <row r="1772" spans="1:30" x14ac:dyDescent="0.25">
      <c r="A1772" t="s">
        <v>16026</v>
      </c>
      <c r="B1772" t="s">
        <v>16027</v>
      </c>
      <c r="C1772" t="s">
        <v>16028</v>
      </c>
      <c r="D1772" s="2">
        <v>45376</v>
      </c>
      <c r="E1772" t="s">
        <v>16029</v>
      </c>
      <c r="F1772">
        <v>6</v>
      </c>
      <c r="G1772" t="s">
        <v>54</v>
      </c>
      <c r="H1772">
        <v>15</v>
      </c>
      <c r="I1772" t="s">
        <v>604</v>
      </c>
      <c r="J1772" t="s">
        <v>16030</v>
      </c>
      <c r="K1772" t="s">
        <v>16031</v>
      </c>
      <c r="L1772" t="s">
        <v>37</v>
      </c>
      <c r="M1772">
        <v>36</v>
      </c>
      <c r="N1772" t="s">
        <v>1066</v>
      </c>
      <c r="O1772" t="s">
        <v>264</v>
      </c>
      <c r="P1772" t="s">
        <v>16032</v>
      </c>
      <c r="Q1772" s="2">
        <v>45314</v>
      </c>
      <c r="R1772" t="s">
        <v>1926</v>
      </c>
      <c r="S1772" t="s">
        <v>158</v>
      </c>
      <c r="T1772" t="s">
        <v>43</v>
      </c>
      <c r="U1772" s="8">
        <v>220.23</v>
      </c>
      <c r="Y1772" t="s">
        <v>16033</v>
      </c>
      <c r="Z1772">
        <v>1</v>
      </c>
      <c r="AA1772">
        <v>2</v>
      </c>
      <c r="AB1772" t="s">
        <v>610</v>
      </c>
      <c r="AC1772" t="s">
        <v>147</v>
      </c>
      <c r="AD1772" s="8">
        <f t="shared" si="27"/>
        <v>1321.3799999999999</v>
      </c>
    </row>
    <row r="1773" spans="1:30" x14ac:dyDescent="0.25">
      <c r="A1773" t="s">
        <v>16034</v>
      </c>
      <c r="B1773" t="s">
        <v>16035</v>
      </c>
      <c r="C1773" t="s">
        <v>16036</v>
      </c>
      <c r="D1773" s="2">
        <v>45600</v>
      </c>
      <c r="E1773" t="s">
        <v>16037</v>
      </c>
      <c r="F1773">
        <v>9</v>
      </c>
      <c r="G1773" t="s">
        <v>104</v>
      </c>
      <c r="H1773">
        <v>0</v>
      </c>
      <c r="I1773" t="s">
        <v>5398</v>
      </c>
      <c r="J1773" t="s">
        <v>16038</v>
      </c>
      <c r="K1773" t="s">
        <v>16039</v>
      </c>
      <c r="L1773" t="s">
        <v>58</v>
      </c>
      <c r="M1773">
        <v>50</v>
      </c>
      <c r="N1773" t="s">
        <v>1995</v>
      </c>
      <c r="O1773" t="s">
        <v>238</v>
      </c>
      <c r="P1773" t="s">
        <v>16040</v>
      </c>
      <c r="Q1773" s="2">
        <v>45104</v>
      </c>
      <c r="R1773" t="s">
        <v>12992</v>
      </c>
      <c r="S1773" t="s">
        <v>78</v>
      </c>
      <c r="T1773" t="s">
        <v>268</v>
      </c>
      <c r="U1773" s="8">
        <v>992.78</v>
      </c>
      <c r="Y1773" t="s">
        <v>16041</v>
      </c>
      <c r="Z1773">
        <v>4</v>
      </c>
      <c r="AA1773">
        <v>2</v>
      </c>
      <c r="AB1773" t="s">
        <v>5404</v>
      </c>
      <c r="AC1773" t="s">
        <v>49</v>
      </c>
      <c r="AD1773" s="8">
        <f t="shared" si="27"/>
        <v>8935.02</v>
      </c>
    </row>
    <row r="1774" spans="1:30" x14ac:dyDescent="0.25">
      <c r="A1774" t="s">
        <v>16042</v>
      </c>
      <c r="B1774" t="s">
        <v>16043</v>
      </c>
      <c r="C1774" t="s">
        <v>16044</v>
      </c>
      <c r="D1774" s="2">
        <v>45479</v>
      </c>
      <c r="E1774" t="s">
        <v>16045</v>
      </c>
      <c r="F1774">
        <v>6</v>
      </c>
      <c r="G1774" t="s">
        <v>33</v>
      </c>
      <c r="H1774">
        <v>15</v>
      </c>
      <c r="I1774" t="s">
        <v>5848</v>
      </c>
      <c r="J1774" t="s">
        <v>16046</v>
      </c>
      <c r="K1774" t="s">
        <v>16047</v>
      </c>
      <c r="L1774" t="s">
        <v>37</v>
      </c>
      <c r="M1774">
        <v>28</v>
      </c>
      <c r="N1774" t="s">
        <v>91</v>
      </c>
      <c r="O1774" t="s">
        <v>60</v>
      </c>
      <c r="P1774" t="s">
        <v>16048</v>
      </c>
      <c r="Q1774" s="2">
        <v>45301</v>
      </c>
      <c r="R1774" t="s">
        <v>12754</v>
      </c>
      <c r="S1774" t="s">
        <v>94</v>
      </c>
      <c r="T1774" t="s">
        <v>110</v>
      </c>
      <c r="U1774" s="8">
        <v>239.73</v>
      </c>
      <c r="V1774" t="s">
        <v>16049</v>
      </c>
      <c r="W1774" t="s">
        <v>96</v>
      </c>
      <c r="X1774" t="s">
        <v>81</v>
      </c>
      <c r="Y1774" t="s">
        <v>16050</v>
      </c>
      <c r="Z1774">
        <v>3</v>
      </c>
      <c r="AA1774">
        <v>5</v>
      </c>
      <c r="AB1774" t="s">
        <v>5855</v>
      </c>
      <c r="AC1774" t="s">
        <v>147</v>
      </c>
      <c r="AD1774" s="8">
        <f t="shared" si="27"/>
        <v>1438.3799999999999</v>
      </c>
    </row>
    <row r="1775" spans="1:30" x14ac:dyDescent="0.25">
      <c r="A1775" t="s">
        <v>16051</v>
      </c>
      <c r="B1775" t="s">
        <v>16052</v>
      </c>
      <c r="C1775" t="s">
        <v>16053</v>
      </c>
      <c r="D1775" s="2">
        <v>45445</v>
      </c>
      <c r="E1775" t="s">
        <v>16054</v>
      </c>
      <c r="F1775">
        <v>3</v>
      </c>
      <c r="G1775" t="s">
        <v>104</v>
      </c>
      <c r="H1775">
        <v>0</v>
      </c>
      <c r="I1775" t="s">
        <v>393</v>
      </c>
      <c r="J1775" t="s">
        <v>16055</v>
      </c>
      <c r="K1775" t="s">
        <v>16056</v>
      </c>
      <c r="L1775" t="s">
        <v>37</v>
      </c>
      <c r="M1775">
        <v>26</v>
      </c>
      <c r="N1775" t="s">
        <v>899</v>
      </c>
      <c r="O1775" t="s">
        <v>294</v>
      </c>
      <c r="P1775" t="s">
        <v>16057</v>
      </c>
      <c r="Q1775" s="2">
        <v>45416</v>
      </c>
      <c r="R1775" t="s">
        <v>16058</v>
      </c>
      <c r="S1775" t="s">
        <v>42</v>
      </c>
      <c r="T1775" t="s">
        <v>268</v>
      </c>
      <c r="U1775" s="8">
        <v>585.95000000000005</v>
      </c>
      <c r="V1775" t="s">
        <v>16059</v>
      </c>
      <c r="W1775" t="s">
        <v>129</v>
      </c>
      <c r="X1775" t="s">
        <v>46</v>
      </c>
      <c r="Y1775" t="s">
        <v>16060</v>
      </c>
      <c r="Z1775">
        <v>5</v>
      </c>
      <c r="AA1775">
        <v>3</v>
      </c>
      <c r="AB1775" t="s">
        <v>401</v>
      </c>
      <c r="AC1775" t="s">
        <v>66</v>
      </c>
      <c r="AD1775" s="8">
        <f t="shared" si="27"/>
        <v>1757.8500000000001</v>
      </c>
    </row>
    <row r="1776" spans="1:30" x14ac:dyDescent="0.25">
      <c r="A1776" t="s">
        <v>16061</v>
      </c>
      <c r="B1776" t="s">
        <v>16062</v>
      </c>
      <c r="C1776" t="s">
        <v>16063</v>
      </c>
      <c r="D1776" s="2">
        <v>45391</v>
      </c>
      <c r="E1776" t="s">
        <v>16064</v>
      </c>
      <c r="F1776">
        <v>7</v>
      </c>
      <c r="G1776" t="s">
        <v>152</v>
      </c>
      <c r="H1776">
        <v>10</v>
      </c>
      <c r="I1776" t="s">
        <v>4270</v>
      </c>
      <c r="J1776" t="s">
        <v>16065</v>
      </c>
      <c r="K1776" t="s">
        <v>16066</v>
      </c>
      <c r="L1776" t="s">
        <v>37</v>
      </c>
      <c r="M1776">
        <v>58</v>
      </c>
      <c r="N1776" t="s">
        <v>1678</v>
      </c>
      <c r="O1776" t="s">
        <v>498</v>
      </c>
      <c r="P1776" t="s">
        <v>16067</v>
      </c>
      <c r="Q1776" s="2">
        <v>45538</v>
      </c>
      <c r="R1776" t="s">
        <v>16068</v>
      </c>
      <c r="S1776" t="s">
        <v>158</v>
      </c>
      <c r="T1776" t="s">
        <v>63</v>
      </c>
      <c r="U1776" s="8">
        <v>117.14</v>
      </c>
      <c r="V1776" t="s">
        <v>16069</v>
      </c>
      <c r="W1776" t="s">
        <v>80</v>
      </c>
      <c r="X1776" t="s">
        <v>81</v>
      </c>
      <c r="Y1776" t="s">
        <v>16070</v>
      </c>
      <c r="Z1776">
        <v>4</v>
      </c>
      <c r="AA1776">
        <v>2</v>
      </c>
      <c r="AB1776" t="s">
        <v>4274</v>
      </c>
      <c r="AC1776" t="s">
        <v>49</v>
      </c>
      <c r="AD1776" s="8">
        <f t="shared" si="27"/>
        <v>819.98</v>
      </c>
    </row>
    <row r="1777" spans="1:30" x14ac:dyDescent="0.25">
      <c r="A1777" t="s">
        <v>16071</v>
      </c>
      <c r="B1777" t="s">
        <v>16072</v>
      </c>
      <c r="C1777" t="s">
        <v>16073</v>
      </c>
      <c r="D1777" s="2">
        <v>45483</v>
      </c>
      <c r="E1777" t="s">
        <v>16074</v>
      </c>
      <c r="F1777">
        <v>8</v>
      </c>
      <c r="G1777" t="s">
        <v>104</v>
      </c>
      <c r="H1777">
        <v>0</v>
      </c>
      <c r="I1777" t="s">
        <v>1076</v>
      </c>
      <c r="J1777" t="s">
        <v>16075</v>
      </c>
      <c r="K1777" t="s">
        <v>16076</v>
      </c>
      <c r="L1777" t="s">
        <v>58</v>
      </c>
      <c r="M1777">
        <v>65</v>
      </c>
      <c r="N1777" t="s">
        <v>1995</v>
      </c>
      <c r="O1777" t="s">
        <v>238</v>
      </c>
      <c r="P1777" t="s">
        <v>16077</v>
      </c>
      <c r="Q1777" s="2">
        <v>45672</v>
      </c>
      <c r="R1777" t="s">
        <v>16078</v>
      </c>
      <c r="S1777" t="s">
        <v>127</v>
      </c>
      <c r="T1777" t="s">
        <v>173</v>
      </c>
      <c r="U1777" s="8">
        <v>423.9</v>
      </c>
      <c r="V1777" t="s">
        <v>16079</v>
      </c>
      <c r="W1777" t="s">
        <v>112</v>
      </c>
      <c r="X1777" t="s">
        <v>81</v>
      </c>
      <c r="Y1777" t="s">
        <v>16080</v>
      </c>
      <c r="Z1777">
        <v>2</v>
      </c>
      <c r="AA1777">
        <v>3</v>
      </c>
      <c r="AB1777" t="s">
        <v>1083</v>
      </c>
      <c r="AC1777" t="s">
        <v>147</v>
      </c>
      <c r="AD1777" s="8">
        <f t="shared" si="27"/>
        <v>3391.2</v>
      </c>
    </row>
    <row r="1778" spans="1:30" x14ac:dyDescent="0.25">
      <c r="A1778" t="s">
        <v>16081</v>
      </c>
      <c r="B1778" t="s">
        <v>16082</v>
      </c>
      <c r="C1778" t="s">
        <v>16083</v>
      </c>
      <c r="D1778" s="2">
        <v>45436</v>
      </c>
      <c r="E1778" t="s">
        <v>16084</v>
      </c>
      <c r="F1778">
        <v>7</v>
      </c>
      <c r="G1778" t="s">
        <v>104</v>
      </c>
      <c r="H1778">
        <v>0</v>
      </c>
      <c r="I1778" t="s">
        <v>966</v>
      </c>
      <c r="J1778" t="s">
        <v>16085</v>
      </c>
      <c r="K1778" t="s">
        <v>16086</v>
      </c>
      <c r="L1778" t="s">
        <v>37</v>
      </c>
      <c r="M1778">
        <v>42</v>
      </c>
      <c r="N1778" t="s">
        <v>934</v>
      </c>
      <c r="O1778" t="s">
        <v>307</v>
      </c>
      <c r="P1778" t="s">
        <v>16087</v>
      </c>
      <c r="Q1778" s="2">
        <v>45456</v>
      </c>
      <c r="R1778" t="s">
        <v>9545</v>
      </c>
      <c r="S1778" t="s">
        <v>267</v>
      </c>
      <c r="T1778" t="s">
        <v>110</v>
      </c>
      <c r="U1778" s="8">
        <v>590.15</v>
      </c>
      <c r="V1778" t="s">
        <v>16088</v>
      </c>
      <c r="W1778" t="s">
        <v>45</v>
      </c>
      <c r="X1778" t="s">
        <v>81</v>
      </c>
      <c r="Y1778" t="s">
        <v>16089</v>
      </c>
      <c r="Z1778">
        <v>4</v>
      </c>
      <c r="AA1778">
        <v>1</v>
      </c>
      <c r="AB1778" t="s">
        <v>973</v>
      </c>
      <c r="AC1778" t="s">
        <v>66</v>
      </c>
      <c r="AD1778" s="8">
        <f t="shared" si="27"/>
        <v>4131.05</v>
      </c>
    </row>
    <row r="1779" spans="1:30" x14ac:dyDescent="0.25">
      <c r="A1779" t="s">
        <v>16090</v>
      </c>
      <c r="B1779" t="s">
        <v>16091</v>
      </c>
      <c r="C1779" t="s">
        <v>16092</v>
      </c>
      <c r="D1779" s="2">
        <v>45609</v>
      </c>
      <c r="E1779" t="s">
        <v>16093</v>
      </c>
      <c r="F1779">
        <v>3</v>
      </c>
      <c r="G1779" t="s">
        <v>104</v>
      </c>
      <c r="H1779">
        <v>0</v>
      </c>
      <c r="I1779" t="s">
        <v>3097</v>
      </c>
      <c r="J1779" t="s">
        <v>16094</v>
      </c>
      <c r="K1779" t="s">
        <v>16095</v>
      </c>
      <c r="L1779" t="s">
        <v>58</v>
      </c>
      <c r="M1779">
        <v>57</v>
      </c>
      <c r="N1779" t="s">
        <v>169</v>
      </c>
      <c r="O1779" t="s">
        <v>170</v>
      </c>
      <c r="P1779" t="s">
        <v>16096</v>
      </c>
      <c r="Q1779" s="2">
        <v>45107</v>
      </c>
      <c r="R1779" t="s">
        <v>1290</v>
      </c>
      <c r="S1779" t="s">
        <v>78</v>
      </c>
      <c r="T1779" t="s">
        <v>268</v>
      </c>
      <c r="U1779" s="8">
        <v>641.91999999999996</v>
      </c>
      <c r="V1779" t="s">
        <v>16097</v>
      </c>
      <c r="W1779" t="s">
        <v>129</v>
      </c>
      <c r="X1779" t="s">
        <v>81</v>
      </c>
      <c r="Y1779" t="s">
        <v>16098</v>
      </c>
      <c r="Z1779">
        <v>2</v>
      </c>
      <c r="AA1779">
        <v>5</v>
      </c>
      <c r="AB1779" t="s">
        <v>3103</v>
      </c>
      <c r="AC1779" t="s">
        <v>99</v>
      </c>
      <c r="AD1779" s="8">
        <f t="shared" si="27"/>
        <v>1925.7599999999998</v>
      </c>
    </row>
    <row r="1780" spans="1:30" x14ac:dyDescent="0.25">
      <c r="A1780" t="s">
        <v>16099</v>
      </c>
      <c r="B1780" t="s">
        <v>16100</v>
      </c>
      <c r="C1780" t="s">
        <v>6615</v>
      </c>
      <c r="D1780" s="2">
        <v>45384</v>
      </c>
      <c r="E1780" t="s">
        <v>16101</v>
      </c>
      <c r="F1780">
        <v>7</v>
      </c>
      <c r="G1780" t="s">
        <v>71</v>
      </c>
      <c r="H1780">
        <v>10</v>
      </c>
      <c r="I1780" t="s">
        <v>773</v>
      </c>
      <c r="J1780" t="s">
        <v>16102</v>
      </c>
      <c r="K1780" t="s">
        <v>16103</v>
      </c>
      <c r="L1780" t="s">
        <v>37</v>
      </c>
      <c r="M1780">
        <v>64</v>
      </c>
      <c r="N1780" t="s">
        <v>1333</v>
      </c>
      <c r="O1780" t="s">
        <v>124</v>
      </c>
      <c r="P1780" t="s">
        <v>16104</v>
      </c>
      <c r="Q1780" s="2">
        <v>45366</v>
      </c>
      <c r="R1780" t="s">
        <v>6620</v>
      </c>
      <c r="S1780" t="s">
        <v>94</v>
      </c>
      <c r="T1780" t="s">
        <v>63</v>
      </c>
      <c r="U1780" s="8">
        <v>515.23</v>
      </c>
      <c r="Y1780" t="s">
        <v>16105</v>
      </c>
      <c r="Z1780">
        <v>1</v>
      </c>
      <c r="AA1780">
        <v>1</v>
      </c>
      <c r="AB1780" t="s">
        <v>779</v>
      </c>
      <c r="AC1780" t="s">
        <v>115</v>
      </c>
      <c r="AD1780" s="8">
        <f t="shared" si="27"/>
        <v>3606.61</v>
      </c>
    </row>
    <row r="1781" spans="1:30" x14ac:dyDescent="0.25">
      <c r="A1781" t="s">
        <v>16106</v>
      </c>
      <c r="B1781" t="s">
        <v>16107</v>
      </c>
      <c r="C1781" t="s">
        <v>16108</v>
      </c>
      <c r="D1781" s="2">
        <v>45625</v>
      </c>
      <c r="E1781" t="s">
        <v>16109</v>
      </c>
      <c r="F1781">
        <v>10</v>
      </c>
      <c r="G1781" t="s">
        <v>33</v>
      </c>
      <c r="H1781">
        <v>20</v>
      </c>
      <c r="I1781" t="s">
        <v>6110</v>
      </c>
      <c r="J1781" t="s">
        <v>16110</v>
      </c>
      <c r="K1781" t="s">
        <v>16111</v>
      </c>
      <c r="L1781" t="s">
        <v>58</v>
      </c>
      <c r="M1781">
        <v>30</v>
      </c>
      <c r="N1781" t="s">
        <v>699</v>
      </c>
      <c r="O1781" t="s">
        <v>198</v>
      </c>
      <c r="P1781" t="s">
        <v>16112</v>
      </c>
      <c r="Q1781" s="2">
        <v>45459</v>
      </c>
      <c r="R1781" t="s">
        <v>16113</v>
      </c>
      <c r="S1781" t="s">
        <v>158</v>
      </c>
      <c r="T1781" t="s">
        <v>43</v>
      </c>
      <c r="U1781" s="8">
        <v>105.3</v>
      </c>
      <c r="Y1781" t="s">
        <v>16114</v>
      </c>
      <c r="Z1781">
        <v>2</v>
      </c>
      <c r="AA1781">
        <v>3</v>
      </c>
      <c r="AB1781" t="s">
        <v>6116</v>
      </c>
      <c r="AC1781" t="s">
        <v>147</v>
      </c>
      <c r="AD1781" s="8">
        <f t="shared" si="27"/>
        <v>1053</v>
      </c>
    </row>
    <row r="1782" spans="1:30" x14ac:dyDescent="0.25">
      <c r="A1782" t="s">
        <v>16115</v>
      </c>
      <c r="B1782" t="s">
        <v>16116</v>
      </c>
      <c r="C1782" t="s">
        <v>16117</v>
      </c>
      <c r="D1782" s="2">
        <v>45628</v>
      </c>
      <c r="E1782" t="s">
        <v>16118</v>
      </c>
      <c r="F1782">
        <v>7</v>
      </c>
      <c r="G1782" t="s">
        <v>71</v>
      </c>
      <c r="H1782">
        <v>10</v>
      </c>
      <c r="I1782" t="s">
        <v>7265</v>
      </c>
      <c r="J1782" t="s">
        <v>4049</v>
      </c>
      <c r="K1782" t="s">
        <v>4050</v>
      </c>
      <c r="L1782" t="s">
        <v>58</v>
      </c>
      <c r="M1782">
        <v>22</v>
      </c>
      <c r="N1782" t="s">
        <v>2560</v>
      </c>
      <c r="O1782" t="s">
        <v>347</v>
      </c>
      <c r="P1782" t="s">
        <v>16119</v>
      </c>
      <c r="Q1782" s="2">
        <v>45637</v>
      </c>
      <c r="R1782" t="s">
        <v>14132</v>
      </c>
      <c r="S1782" t="s">
        <v>78</v>
      </c>
      <c r="T1782" t="s">
        <v>43</v>
      </c>
      <c r="U1782" s="8">
        <v>91.28</v>
      </c>
      <c r="V1782" t="s">
        <v>16120</v>
      </c>
      <c r="W1782" t="s">
        <v>129</v>
      </c>
      <c r="X1782" t="s">
        <v>81</v>
      </c>
      <c r="Y1782" t="s">
        <v>16121</v>
      </c>
      <c r="Z1782">
        <v>4</v>
      </c>
      <c r="AA1782">
        <v>5</v>
      </c>
      <c r="AB1782" t="s">
        <v>7271</v>
      </c>
      <c r="AC1782" t="s">
        <v>66</v>
      </c>
      <c r="AD1782" s="8">
        <f t="shared" si="27"/>
        <v>638.96</v>
      </c>
    </row>
    <row r="1783" spans="1:30" x14ac:dyDescent="0.25">
      <c r="A1783" t="s">
        <v>16122</v>
      </c>
      <c r="B1783" t="s">
        <v>16123</v>
      </c>
      <c r="C1783" t="s">
        <v>16124</v>
      </c>
      <c r="D1783" s="2">
        <v>45359</v>
      </c>
      <c r="E1783" t="s">
        <v>16125</v>
      </c>
      <c r="F1783">
        <v>1</v>
      </c>
      <c r="G1783" t="s">
        <v>152</v>
      </c>
      <c r="H1783">
        <v>15</v>
      </c>
      <c r="I1783" t="s">
        <v>2783</v>
      </c>
      <c r="J1783" t="s">
        <v>16126</v>
      </c>
      <c r="K1783" t="s">
        <v>16127</v>
      </c>
      <c r="L1783" t="s">
        <v>37</v>
      </c>
      <c r="M1783">
        <v>63</v>
      </c>
      <c r="N1783" t="s">
        <v>1924</v>
      </c>
      <c r="O1783" t="s">
        <v>347</v>
      </c>
      <c r="P1783" t="s">
        <v>16128</v>
      </c>
      <c r="Q1783" s="2">
        <v>45464</v>
      </c>
      <c r="R1783" t="s">
        <v>6046</v>
      </c>
      <c r="S1783" t="s">
        <v>42</v>
      </c>
      <c r="T1783" t="s">
        <v>43</v>
      </c>
      <c r="U1783" s="8">
        <v>918.59</v>
      </c>
      <c r="V1783" t="s">
        <v>16129</v>
      </c>
      <c r="W1783" t="s">
        <v>45</v>
      </c>
      <c r="X1783" t="s">
        <v>81</v>
      </c>
      <c r="Y1783" t="s">
        <v>16130</v>
      </c>
      <c r="Z1783">
        <v>5</v>
      </c>
      <c r="AA1783">
        <v>4</v>
      </c>
      <c r="AB1783" t="s">
        <v>2790</v>
      </c>
      <c r="AC1783" t="s">
        <v>49</v>
      </c>
      <c r="AD1783" s="8">
        <f t="shared" si="27"/>
        <v>918.59</v>
      </c>
    </row>
    <row r="1784" spans="1:30" x14ac:dyDescent="0.25">
      <c r="A1784" t="s">
        <v>16131</v>
      </c>
      <c r="B1784" t="s">
        <v>16132</v>
      </c>
      <c r="C1784" t="s">
        <v>16133</v>
      </c>
      <c r="D1784" s="2">
        <v>45457</v>
      </c>
      <c r="E1784" t="s">
        <v>16134</v>
      </c>
      <c r="F1784">
        <v>7</v>
      </c>
      <c r="G1784" t="s">
        <v>152</v>
      </c>
      <c r="H1784">
        <v>20</v>
      </c>
      <c r="I1784" t="s">
        <v>2387</v>
      </c>
      <c r="J1784" t="s">
        <v>16135</v>
      </c>
      <c r="K1784" t="s">
        <v>16136</v>
      </c>
      <c r="L1784" t="s">
        <v>58</v>
      </c>
      <c r="M1784">
        <v>41</v>
      </c>
      <c r="N1784" t="s">
        <v>1354</v>
      </c>
      <c r="O1784" t="s">
        <v>264</v>
      </c>
      <c r="P1784" t="s">
        <v>16137</v>
      </c>
      <c r="Q1784" s="2">
        <v>45535</v>
      </c>
      <c r="R1784" t="s">
        <v>4860</v>
      </c>
      <c r="S1784" t="s">
        <v>267</v>
      </c>
      <c r="T1784" t="s">
        <v>143</v>
      </c>
      <c r="U1784" s="8">
        <v>762.8</v>
      </c>
      <c r="V1784" t="s">
        <v>16138</v>
      </c>
      <c r="W1784" t="s">
        <v>112</v>
      </c>
      <c r="X1784" t="s">
        <v>81</v>
      </c>
      <c r="Y1784" t="s">
        <v>16139</v>
      </c>
      <c r="Z1784">
        <v>4</v>
      </c>
      <c r="AA1784">
        <v>2</v>
      </c>
      <c r="AB1784" t="s">
        <v>2394</v>
      </c>
      <c r="AC1784" t="s">
        <v>66</v>
      </c>
      <c r="AD1784" s="8">
        <f t="shared" si="27"/>
        <v>5339.5999999999995</v>
      </c>
    </row>
    <row r="1785" spans="1:30" x14ac:dyDescent="0.25">
      <c r="A1785" t="s">
        <v>16140</v>
      </c>
      <c r="B1785" t="s">
        <v>975</v>
      </c>
      <c r="C1785" t="s">
        <v>16141</v>
      </c>
      <c r="D1785" s="2">
        <v>45694</v>
      </c>
      <c r="E1785" t="s">
        <v>16142</v>
      </c>
      <c r="F1785">
        <v>2</v>
      </c>
      <c r="G1785" t="s">
        <v>71</v>
      </c>
      <c r="H1785">
        <v>20</v>
      </c>
      <c r="I1785" t="s">
        <v>4289</v>
      </c>
      <c r="J1785" t="s">
        <v>979</v>
      </c>
      <c r="K1785" t="s">
        <v>980</v>
      </c>
      <c r="L1785" t="s">
        <v>58</v>
      </c>
      <c r="M1785">
        <v>19</v>
      </c>
      <c r="N1785" t="s">
        <v>981</v>
      </c>
      <c r="O1785" t="s">
        <v>238</v>
      </c>
      <c r="P1785" t="s">
        <v>982</v>
      </c>
      <c r="Q1785" s="2">
        <v>45521</v>
      </c>
      <c r="R1785" t="s">
        <v>701</v>
      </c>
      <c r="S1785" t="s">
        <v>42</v>
      </c>
      <c r="T1785" t="s">
        <v>63</v>
      </c>
      <c r="U1785" s="8">
        <v>74.790000000000006</v>
      </c>
      <c r="V1785" t="s">
        <v>16143</v>
      </c>
      <c r="W1785" t="s">
        <v>129</v>
      </c>
      <c r="X1785" t="s">
        <v>46</v>
      </c>
      <c r="Y1785" t="s">
        <v>16144</v>
      </c>
      <c r="Z1785">
        <v>4</v>
      </c>
      <c r="AA1785">
        <v>1</v>
      </c>
      <c r="AB1785" t="s">
        <v>4295</v>
      </c>
      <c r="AC1785" t="s">
        <v>147</v>
      </c>
      <c r="AD1785" s="8">
        <f t="shared" si="27"/>
        <v>149.58000000000001</v>
      </c>
    </row>
    <row r="1786" spans="1:30" x14ac:dyDescent="0.25">
      <c r="A1786" t="s">
        <v>16145</v>
      </c>
      <c r="B1786" t="s">
        <v>16146</v>
      </c>
      <c r="C1786" t="s">
        <v>16147</v>
      </c>
      <c r="D1786" s="2">
        <v>45470</v>
      </c>
      <c r="E1786" t="s">
        <v>16148</v>
      </c>
      <c r="F1786">
        <v>10</v>
      </c>
      <c r="G1786" t="s">
        <v>54</v>
      </c>
      <c r="H1786">
        <v>15</v>
      </c>
      <c r="I1786" t="s">
        <v>208</v>
      </c>
      <c r="J1786" t="s">
        <v>3738</v>
      </c>
      <c r="K1786" t="s">
        <v>3739</v>
      </c>
      <c r="L1786" t="s">
        <v>58</v>
      </c>
      <c r="M1786">
        <v>33</v>
      </c>
      <c r="N1786" t="s">
        <v>1053</v>
      </c>
      <c r="O1786" t="s">
        <v>347</v>
      </c>
      <c r="P1786" t="s">
        <v>16149</v>
      </c>
      <c r="Q1786" s="2">
        <v>45006</v>
      </c>
      <c r="R1786" t="s">
        <v>901</v>
      </c>
      <c r="S1786" t="s">
        <v>42</v>
      </c>
      <c r="T1786" t="s">
        <v>143</v>
      </c>
      <c r="U1786" s="8">
        <v>685.38</v>
      </c>
      <c r="Y1786" t="s">
        <v>16150</v>
      </c>
      <c r="Z1786">
        <v>1</v>
      </c>
      <c r="AA1786">
        <v>3</v>
      </c>
      <c r="AB1786" t="s">
        <v>215</v>
      </c>
      <c r="AC1786" t="s">
        <v>66</v>
      </c>
      <c r="AD1786" s="8">
        <f t="shared" si="27"/>
        <v>6853.8</v>
      </c>
    </row>
    <row r="1787" spans="1:30" x14ac:dyDescent="0.25">
      <c r="A1787" t="s">
        <v>16151</v>
      </c>
      <c r="B1787" t="s">
        <v>16152</v>
      </c>
      <c r="C1787" t="s">
        <v>16153</v>
      </c>
      <c r="D1787" s="2">
        <v>45521</v>
      </c>
      <c r="E1787" t="s">
        <v>16154</v>
      </c>
      <c r="F1787">
        <v>2</v>
      </c>
      <c r="G1787" t="s">
        <v>152</v>
      </c>
      <c r="H1787">
        <v>15</v>
      </c>
      <c r="I1787" t="s">
        <v>1320</v>
      </c>
      <c r="J1787" t="s">
        <v>16155</v>
      </c>
      <c r="K1787" t="s">
        <v>16156</v>
      </c>
      <c r="L1787" t="s">
        <v>58</v>
      </c>
      <c r="M1787">
        <v>64</v>
      </c>
      <c r="N1787" t="s">
        <v>1275</v>
      </c>
      <c r="O1787" t="s">
        <v>347</v>
      </c>
      <c r="P1787" t="s">
        <v>16157</v>
      </c>
      <c r="Q1787" s="2">
        <v>45586</v>
      </c>
      <c r="R1787" t="s">
        <v>4449</v>
      </c>
      <c r="S1787" t="s">
        <v>127</v>
      </c>
      <c r="T1787" t="s">
        <v>110</v>
      </c>
      <c r="U1787" s="8">
        <v>720.56</v>
      </c>
      <c r="Y1787" t="s">
        <v>16158</v>
      </c>
      <c r="Z1787">
        <v>1</v>
      </c>
      <c r="AA1787">
        <v>2</v>
      </c>
      <c r="AB1787" t="s">
        <v>1326</v>
      </c>
      <c r="AC1787" t="s">
        <v>147</v>
      </c>
      <c r="AD1787" s="8">
        <f t="shared" si="27"/>
        <v>1441.12</v>
      </c>
    </row>
    <row r="1788" spans="1:30" x14ac:dyDescent="0.25">
      <c r="A1788" t="s">
        <v>16159</v>
      </c>
      <c r="B1788" t="s">
        <v>16160</v>
      </c>
      <c r="C1788" t="s">
        <v>16161</v>
      </c>
      <c r="D1788" s="2">
        <v>45487</v>
      </c>
      <c r="E1788" t="s">
        <v>16162</v>
      </c>
      <c r="F1788">
        <v>3</v>
      </c>
      <c r="G1788" t="s">
        <v>71</v>
      </c>
      <c r="H1788">
        <v>20</v>
      </c>
      <c r="I1788" t="s">
        <v>3808</v>
      </c>
      <c r="J1788" t="s">
        <v>16163</v>
      </c>
      <c r="K1788" t="s">
        <v>16164</v>
      </c>
      <c r="L1788" t="s">
        <v>58</v>
      </c>
      <c r="M1788">
        <v>61</v>
      </c>
      <c r="N1788" t="s">
        <v>665</v>
      </c>
      <c r="O1788" t="s">
        <v>321</v>
      </c>
      <c r="P1788" t="s">
        <v>16165</v>
      </c>
      <c r="Q1788" s="2">
        <v>45454</v>
      </c>
      <c r="R1788" t="s">
        <v>6162</v>
      </c>
      <c r="S1788" t="s">
        <v>127</v>
      </c>
      <c r="T1788" t="s">
        <v>143</v>
      </c>
      <c r="U1788" s="8">
        <v>169.23</v>
      </c>
      <c r="Y1788" t="s">
        <v>16166</v>
      </c>
      <c r="Z1788">
        <v>5</v>
      </c>
      <c r="AA1788">
        <v>5</v>
      </c>
      <c r="AB1788" t="s">
        <v>3814</v>
      </c>
      <c r="AC1788" t="s">
        <v>115</v>
      </c>
      <c r="AD1788" s="8">
        <f t="shared" si="27"/>
        <v>507.68999999999994</v>
      </c>
    </row>
    <row r="1789" spans="1:30" x14ac:dyDescent="0.25">
      <c r="A1789" t="s">
        <v>16167</v>
      </c>
      <c r="B1789" t="s">
        <v>16168</v>
      </c>
      <c r="C1789" t="s">
        <v>16169</v>
      </c>
      <c r="D1789" s="2">
        <v>45558</v>
      </c>
      <c r="E1789" t="s">
        <v>16170</v>
      </c>
      <c r="F1789">
        <v>3</v>
      </c>
      <c r="G1789" t="s">
        <v>71</v>
      </c>
      <c r="H1789">
        <v>15</v>
      </c>
      <c r="I1789" t="s">
        <v>7944</v>
      </c>
      <c r="J1789" t="s">
        <v>16171</v>
      </c>
      <c r="K1789" t="s">
        <v>16172</v>
      </c>
      <c r="L1789" t="s">
        <v>37</v>
      </c>
      <c r="M1789">
        <v>64</v>
      </c>
      <c r="N1789" t="s">
        <v>1162</v>
      </c>
      <c r="O1789" t="s">
        <v>170</v>
      </c>
      <c r="P1789" t="s">
        <v>16173</v>
      </c>
      <c r="Q1789" s="2">
        <v>45174</v>
      </c>
      <c r="R1789" t="s">
        <v>16174</v>
      </c>
      <c r="S1789" t="s">
        <v>94</v>
      </c>
      <c r="T1789" t="s">
        <v>173</v>
      </c>
      <c r="U1789" s="8">
        <v>492.25</v>
      </c>
      <c r="Y1789" t="s">
        <v>16175</v>
      </c>
      <c r="Z1789">
        <v>4</v>
      </c>
      <c r="AA1789">
        <v>2</v>
      </c>
      <c r="AB1789" t="s">
        <v>7946</v>
      </c>
      <c r="AC1789" t="s">
        <v>115</v>
      </c>
      <c r="AD1789" s="8">
        <f t="shared" si="27"/>
        <v>1476.75</v>
      </c>
    </row>
    <row r="1790" spans="1:30" x14ac:dyDescent="0.25">
      <c r="A1790" t="s">
        <v>16176</v>
      </c>
      <c r="B1790" t="s">
        <v>16177</v>
      </c>
      <c r="C1790" t="s">
        <v>16178</v>
      </c>
      <c r="D1790" s="2">
        <v>45459</v>
      </c>
      <c r="E1790" t="s">
        <v>16179</v>
      </c>
      <c r="F1790">
        <v>10</v>
      </c>
      <c r="G1790" t="s">
        <v>71</v>
      </c>
      <c r="H1790">
        <v>20</v>
      </c>
      <c r="I1790" t="s">
        <v>6782</v>
      </c>
      <c r="J1790" t="s">
        <v>16180</v>
      </c>
      <c r="K1790" t="s">
        <v>16181</v>
      </c>
      <c r="L1790" t="s">
        <v>58</v>
      </c>
      <c r="M1790">
        <v>61</v>
      </c>
      <c r="N1790" t="s">
        <v>2486</v>
      </c>
      <c r="O1790" t="s">
        <v>383</v>
      </c>
      <c r="P1790" t="s">
        <v>16182</v>
      </c>
      <c r="Q1790" s="2">
        <v>45304</v>
      </c>
      <c r="R1790" t="s">
        <v>11792</v>
      </c>
      <c r="S1790" t="s">
        <v>78</v>
      </c>
      <c r="T1790" t="s">
        <v>143</v>
      </c>
      <c r="U1790" s="8">
        <v>488.46</v>
      </c>
      <c r="V1790" t="s">
        <v>16183</v>
      </c>
      <c r="W1790" t="s">
        <v>45</v>
      </c>
      <c r="X1790" t="s">
        <v>81</v>
      </c>
      <c r="Y1790" t="s">
        <v>16184</v>
      </c>
      <c r="Z1790">
        <v>5</v>
      </c>
      <c r="AA1790">
        <v>4</v>
      </c>
      <c r="AB1790" t="s">
        <v>6788</v>
      </c>
      <c r="AC1790" t="s">
        <v>115</v>
      </c>
      <c r="AD1790" s="8">
        <f t="shared" si="27"/>
        <v>4884.5999999999995</v>
      </c>
    </row>
    <row r="1791" spans="1:30" x14ac:dyDescent="0.25">
      <c r="A1791" t="s">
        <v>16185</v>
      </c>
      <c r="B1791" t="s">
        <v>16186</v>
      </c>
      <c r="C1791" t="s">
        <v>16187</v>
      </c>
      <c r="D1791" s="2">
        <v>45644</v>
      </c>
      <c r="E1791" t="s">
        <v>16188</v>
      </c>
      <c r="F1791">
        <v>8</v>
      </c>
      <c r="G1791" t="s">
        <v>33</v>
      </c>
      <c r="H1791">
        <v>20</v>
      </c>
      <c r="I1791" t="s">
        <v>5869</v>
      </c>
      <c r="J1791" t="s">
        <v>16189</v>
      </c>
      <c r="K1791" t="s">
        <v>16190</v>
      </c>
      <c r="L1791" t="s">
        <v>58</v>
      </c>
      <c r="M1791">
        <v>51</v>
      </c>
      <c r="N1791" t="s">
        <v>197</v>
      </c>
      <c r="O1791" t="s">
        <v>198</v>
      </c>
      <c r="P1791" t="s">
        <v>16191</v>
      </c>
      <c r="Q1791" s="2">
        <v>45451</v>
      </c>
      <c r="R1791" t="s">
        <v>7736</v>
      </c>
      <c r="S1791" t="s">
        <v>78</v>
      </c>
      <c r="T1791" t="s">
        <v>43</v>
      </c>
      <c r="U1791" s="8">
        <v>254.63</v>
      </c>
      <c r="Y1791" t="s">
        <v>16192</v>
      </c>
      <c r="Z1791">
        <v>5</v>
      </c>
      <c r="AA1791">
        <v>4</v>
      </c>
      <c r="AB1791" t="s">
        <v>5874</v>
      </c>
      <c r="AC1791" t="s">
        <v>115</v>
      </c>
      <c r="AD1791" s="8">
        <f t="shared" si="27"/>
        <v>2037.04</v>
      </c>
    </row>
    <row r="1792" spans="1:30" x14ac:dyDescent="0.25">
      <c r="A1792" t="s">
        <v>16193</v>
      </c>
      <c r="B1792" t="s">
        <v>16194</v>
      </c>
      <c r="C1792" t="s">
        <v>16195</v>
      </c>
      <c r="D1792" s="2">
        <v>45548</v>
      </c>
      <c r="E1792" t="s">
        <v>16196</v>
      </c>
      <c r="F1792">
        <v>1</v>
      </c>
      <c r="G1792" t="s">
        <v>54</v>
      </c>
      <c r="H1792">
        <v>20</v>
      </c>
      <c r="I1792" t="s">
        <v>2569</v>
      </c>
      <c r="J1792" t="s">
        <v>16197</v>
      </c>
      <c r="K1792" t="s">
        <v>16198</v>
      </c>
      <c r="L1792" t="s">
        <v>58</v>
      </c>
      <c r="M1792">
        <v>25</v>
      </c>
      <c r="N1792" t="s">
        <v>2991</v>
      </c>
      <c r="O1792" t="s">
        <v>294</v>
      </c>
      <c r="P1792" t="s">
        <v>16199</v>
      </c>
      <c r="Q1792" s="2">
        <v>45287</v>
      </c>
      <c r="R1792" t="s">
        <v>7632</v>
      </c>
      <c r="S1792" t="s">
        <v>78</v>
      </c>
      <c r="T1792" t="s">
        <v>173</v>
      </c>
      <c r="U1792" s="8">
        <v>251.54</v>
      </c>
      <c r="V1792" t="s">
        <v>16200</v>
      </c>
      <c r="W1792" t="s">
        <v>45</v>
      </c>
      <c r="X1792" t="s">
        <v>81</v>
      </c>
      <c r="Y1792" t="s">
        <v>16201</v>
      </c>
      <c r="Z1792">
        <v>4</v>
      </c>
      <c r="AA1792">
        <v>1</v>
      </c>
      <c r="AB1792" t="s">
        <v>2575</v>
      </c>
      <c r="AC1792" t="s">
        <v>99</v>
      </c>
      <c r="AD1792" s="8">
        <f t="shared" si="27"/>
        <v>251.54</v>
      </c>
    </row>
    <row r="1793" spans="1:30" x14ac:dyDescent="0.25">
      <c r="A1793" t="s">
        <v>16202</v>
      </c>
      <c r="B1793" t="s">
        <v>16203</v>
      </c>
      <c r="C1793" t="s">
        <v>16204</v>
      </c>
      <c r="D1793" s="2">
        <v>45611</v>
      </c>
      <c r="E1793" t="s">
        <v>16205</v>
      </c>
      <c r="F1793">
        <v>5</v>
      </c>
      <c r="G1793" t="s">
        <v>71</v>
      </c>
      <c r="H1793">
        <v>15</v>
      </c>
      <c r="I1793" t="s">
        <v>1063</v>
      </c>
      <c r="J1793" t="s">
        <v>16206</v>
      </c>
      <c r="K1793" t="s">
        <v>16207</v>
      </c>
      <c r="L1793" t="s">
        <v>37</v>
      </c>
      <c r="M1793">
        <v>42</v>
      </c>
      <c r="N1793" t="s">
        <v>320</v>
      </c>
      <c r="O1793" t="s">
        <v>321</v>
      </c>
      <c r="P1793" t="s">
        <v>16208</v>
      </c>
      <c r="Q1793" s="2">
        <v>45488</v>
      </c>
      <c r="R1793" t="s">
        <v>1220</v>
      </c>
      <c r="S1793" t="s">
        <v>78</v>
      </c>
      <c r="T1793" t="s">
        <v>63</v>
      </c>
      <c r="U1793" s="8">
        <v>688.26</v>
      </c>
      <c r="V1793" t="s">
        <v>16209</v>
      </c>
      <c r="W1793" t="s">
        <v>129</v>
      </c>
      <c r="X1793" t="s">
        <v>81</v>
      </c>
      <c r="Y1793" t="s">
        <v>16210</v>
      </c>
      <c r="Z1793">
        <v>4</v>
      </c>
      <c r="AA1793">
        <v>1</v>
      </c>
      <c r="AB1793" t="s">
        <v>1071</v>
      </c>
      <c r="AC1793" t="s">
        <v>49</v>
      </c>
      <c r="AD1793" s="8">
        <f t="shared" si="27"/>
        <v>3441.3</v>
      </c>
    </row>
    <row r="1794" spans="1:30" x14ac:dyDescent="0.25">
      <c r="A1794" t="s">
        <v>16211</v>
      </c>
      <c r="B1794" t="s">
        <v>16212</v>
      </c>
      <c r="C1794" t="s">
        <v>16213</v>
      </c>
      <c r="D1794" s="2">
        <v>45637</v>
      </c>
      <c r="E1794" t="s">
        <v>16214</v>
      </c>
      <c r="F1794">
        <v>6</v>
      </c>
      <c r="G1794" t="s">
        <v>104</v>
      </c>
      <c r="H1794">
        <v>0</v>
      </c>
      <c r="I1794" t="s">
        <v>4078</v>
      </c>
      <c r="J1794" t="s">
        <v>16215</v>
      </c>
      <c r="K1794" t="s">
        <v>16216</v>
      </c>
      <c r="L1794" t="s">
        <v>58</v>
      </c>
      <c r="M1794">
        <v>70</v>
      </c>
      <c r="N1794" t="s">
        <v>1090</v>
      </c>
      <c r="O1794" t="s">
        <v>383</v>
      </c>
      <c r="P1794" t="s">
        <v>16217</v>
      </c>
      <c r="Q1794" s="2">
        <v>45042</v>
      </c>
      <c r="R1794" t="s">
        <v>13276</v>
      </c>
      <c r="S1794" t="s">
        <v>267</v>
      </c>
      <c r="T1794" t="s">
        <v>43</v>
      </c>
      <c r="U1794" s="8">
        <v>371.61</v>
      </c>
      <c r="Y1794" t="s">
        <v>16218</v>
      </c>
      <c r="Z1794">
        <v>5</v>
      </c>
      <c r="AA1794">
        <v>2</v>
      </c>
      <c r="AB1794" t="s">
        <v>4084</v>
      </c>
      <c r="AC1794" t="s">
        <v>49</v>
      </c>
      <c r="AD1794" s="8">
        <f t="shared" si="27"/>
        <v>2229.66</v>
      </c>
    </row>
    <row r="1795" spans="1:30" x14ac:dyDescent="0.25">
      <c r="A1795" t="s">
        <v>16219</v>
      </c>
      <c r="B1795" t="s">
        <v>16220</v>
      </c>
      <c r="C1795" t="s">
        <v>16221</v>
      </c>
      <c r="D1795" s="2">
        <v>45416</v>
      </c>
      <c r="E1795" t="s">
        <v>16222</v>
      </c>
      <c r="F1795">
        <v>4</v>
      </c>
      <c r="G1795" t="s">
        <v>71</v>
      </c>
      <c r="H1795">
        <v>20</v>
      </c>
      <c r="I1795" t="s">
        <v>13623</v>
      </c>
      <c r="J1795" t="s">
        <v>16223</v>
      </c>
      <c r="K1795" t="s">
        <v>16224</v>
      </c>
      <c r="L1795" t="s">
        <v>58</v>
      </c>
      <c r="M1795">
        <v>33</v>
      </c>
      <c r="N1795" t="s">
        <v>811</v>
      </c>
      <c r="O1795" t="s">
        <v>124</v>
      </c>
      <c r="P1795" t="s">
        <v>16225</v>
      </c>
      <c r="Q1795" s="2">
        <v>45473</v>
      </c>
      <c r="R1795" t="s">
        <v>6210</v>
      </c>
      <c r="S1795" t="s">
        <v>127</v>
      </c>
      <c r="T1795" t="s">
        <v>110</v>
      </c>
      <c r="U1795" s="8">
        <v>795.63</v>
      </c>
      <c r="Y1795" t="s">
        <v>16226</v>
      </c>
      <c r="Z1795">
        <v>4</v>
      </c>
      <c r="AA1795">
        <v>2</v>
      </c>
      <c r="AB1795" t="s">
        <v>13627</v>
      </c>
      <c r="AC1795" t="s">
        <v>147</v>
      </c>
      <c r="AD1795" s="8">
        <f t="shared" ref="AD1795:AD1858" si="28">F1795*U1795</f>
        <v>3182.52</v>
      </c>
    </row>
    <row r="1796" spans="1:30" x14ac:dyDescent="0.25">
      <c r="A1796" t="s">
        <v>16227</v>
      </c>
      <c r="B1796" t="s">
        <v>16228</v>
      </c>
      <c r="C1796" t="s">
        <v>16229</v>
      </c>
      <c r="D1796" s="2">
        <v>45679</v>
      </c>
      <c r="E1796" t="s">
        <v>16230</v>
      </c>
      <c r="F1796">
        <v>6</v>
      </c>
      <c r="G1796" t="s">
        <v>104</v>
      </c>
      <c r="H1796">
        <v>0</v>
      </c>
      <c r="I1796" t="s">
        <v>1351</v>
      </c>
      <c r="J1796" t="s">
        <v>16231</v>
      </c>
      <c r="K1796" t="s">
        <v>16232</v>
      </c>
      <c r="L1796" t="s">
        <v>37</v>
      </c>
      <c r="M1796">
        <v>59</v>
      </c>
      <c r="N1796" t="s">
        <v>699</v>
      </c>
      <c r="O1796" t="s">
        <v>198</v>
      </c>
      <c r="P1796" t="s">
        <v>16233</v>
      </c>
      <c r="Q1796" s="2">
        <v>45093</v>
      </c>
      <c r="R1796" t="s">
        <v>2312</v>
      </c>
      <c r="S1796" t="s">
        <v>267</v>
      </c>
      <c r="T1796" t="s">
        <v>173</v>
      </c>
      <c r="U1796" s="8">
        <v>773.22</v>
      </c>
      <c r="Y1796" t="s">
        <v>16234</v>
      </c>
      <c r="Z1796">
        <v>5</v>
      </c>
      <c r="AA1796">
        <v>2</v>
      </c>
      <c r="AB1796" t="s">
        <v>1358</v>
      </c>
      <c r="AC1796" t="s">
        <v>99</v>
      </c>
      <c r="AD1796" s="8">
        <f t="shared" si="28"/>
        <v>4639.32</v>
      </c>
    </row>
    <row r="1797" spans="1:30" x14ac:dyDescent="0.25">
      <c r="A1797" t="s">
        <v>16235</v>
      </c>
      <c r="B1797" t="s">
        <v>16236</v>
      </c>
      <c r="C1797" t="s">
        <v>16237</v>
      </c>
      <c r="D1797" s="2">
        <v>45402</v>
      </c>
      <c r="E1797" t="s">
        <v>16238</v>
      </c>
      <c r="F1797">
        <v>1</v>
      </c>
      <c r="G1797" t="s">
        <v>71</v>
      </c>
      <c r="H1797">
        <v>20</v>
      </c>
      <c r="I1797" t="s">
        <v>3951</v>
      </c>
      <c r="J1797" t="s">
        <v>16239</v>
      </c>
      <c r="K1797" t="s">
        <v>16240</v>
      </c>
      <c r="L1797" t="s">
        <v>37</v>
      </c>
      <c r="M1797">
        <v>24</v>
      </c>
      <c r="N1797" t="s">
        <v>630</v>
      </c>
      <c r="O1797" t="s">
        <v>185</v>
      </c>
      <c r="P1797" t="s">
        <v>16241</v>
      </c>
      <c r="Q1797" s="2">
        <v>45643</v>
      </c>
      <c r="R1797" t="s">
        <v>16242</v>
      </c>
      <c r="S1797" t="s">
        <v>78</v>
      </c>
      <c r="T1797" t="s">
        <v>268</v>
      </c>
      <c r="U1797" s="8">
        <v>903.34</v>
      </c>
      <c r="Y1797" t="s">
        <v>16243</v>
      </c>
      <c r="Z1797">
        <v>2</v>
      </c>
      <c r="AA1797">
        <v>1</v>
      </c>
      <c r="AB1797" t="s">
        <v>3957</v>
      </c>
      <c r="AC1797" t="s">
        <v>49</v>
      </c>
      <c r="AD1797" s="8">
        <f t="shared" si="28"/>
        <v>903.34</v>
      </c>
    </row>
    <row r="1798" spans="1:30" x14ac:dyDescent="0.25">
      <c r="A1798" t="s">
        <v>16244</v>
      </c>
      <c r="B1798" t="s">
        <v>16245</v>
      </c>
      <c r="C1798" t="s">
        <v>16246</v>
      </c>
      <c r="D1798" s="2">
        <v>45560</v>
      </c>
      <c r="E1798" t="s">
        <v>16247</v>
      </c>
      <c r="F1798">
        <v>8</v>
      </c>
      <c r="G1798" t="s">
        <v>33</v>
      </c>
      <c r="H1798">
        <v>15</v>
      </c>
      <c r="I1798" t="s">
        <v>5398</v>
      </c>
      <c r="J1798" t="s">
        <v>16248</v>
      </c>
      <c r="K1798" t="s">
        <v>16249</v>
      </c>
      <c r="L1798" t="s">
        <v>58</v>
      </c>
      <c r="M1798">
        <v>42</v>
      </c>
      <c r="N1798" t="s">
        <v>251</v>
      </c>
      <c r="O1798" t="s">
        <v>124</v>
      </c>
      <c r="P1798" t="s">
        <v>16250</v>
      </c>
      <c r="Q1798" s="2">
        <v>45496</v>
      </c>
      <c r="R1798" t="s">
        <v>11571</v>
      </c>
      <c r="S1798" t="s">
        <v>42</v>
      </c>
      <c r="T1798" t="s">
        <v>268</v>
      </c>
      <c r="U1798" s="8">
        <v>149.93</v>
      </c>
      <c r="V1798" t="s">
        <v>16251</v>
      </c>
      <c r="W1798" t="s">
        <v>45</v>
      </c>
      <c r="X1798" t="s">
        <v>46</v>
      </c>
      <c r="Y1798" t="s">
        <v>16252</v>
      </c>
      <c r="Z1798">
        <v>3</v>
      </c>
      <c r="AA1798">
        <v>1</v>
      </c>
      <c r="AB1798" t="s">
        <v>5404</v>
      </c>
      <c r="AC1798" t="s">
        <v>49</v>
      </c>
      <c r="AD1798" s="8">
        <f t="shared" si="28"/>
        <v>1199.44</v>
      </c>
    </row>
    <row r="1799" spans="1:30" x14ac:dyDescent="0.25">
      <c r="A1799" t="s">
        <v>16253</v>
      </c>
      <c r="B1799" t="s">
        <v>14532</v>
      </c>
      <c r="C1799" t="s">
        <v>16254</v>
      </c>
      <c r="D1799" s="2">
        <v>45507</v>
      </c>
      <c r="E1799" t="s">
        <v>16255</v>
      </c>
      <c r="F1799">
        <v>10</v>
      </c>
      <c r="G1799" t="s">
        <v>33</v>
      </c>
      <c r="H1799">
        <v>10</v>
      </c>
      <c r="I1799" t="s">
        <v>821</v>
      </c>
      <c r="J1799" t="s">
        <v>14535</v>
      </c>
      <c r="K1799" t="s">
        <v>14536</v>
      </c>
      <c r="L1799" t="s">
        <v>58</v>
      </c>
      <c r="M1799">
        <v>47</v>
      </c>
      <c r="N1799" t="s">
        <v>654</v>
      </c>
      <c r="O1799" t="s">
        <v>238</v>
      </c>
      <c r="P1799" t="s">
        <v>14537</v>
      </c>
      <c r="Q1799" s="2">
        <v>45004</v>
      </c>
      <c r="R1799" t="s">
        <v>3976</v>
      </c>
      <c r="S1799" t="s">
        <v>42</v>
      </c>
      <c r="T1799" t="s">
        <v>143</v>
      </c>
      <c r="U1799" s="8">
        <v>305.52999999999997</v>
      </c>
      <c r="Y1799" t="s">
        <v>16256</v>
      </c>
      <c r="Z1799">
        <v>2</v>
      </c>
      <c r="AA1799">
        <v>5</v>
      </c>
      <c r="AB1799" t="s">
        <v>829</v>
      </c>
      <c r="AC1799" t="s">
        <v>49</v>
      </c>
      <c r="AD1799" s="8">
        <f t="shared" si="28"/>
        <v>3055.2999999999997</v>
      </c>
    </row>
    <row r="1800" spans="1:30" x14ac:dyDescent="0.25">
      <c r="A1800" t="s">
        <v>16257</v>
      </c>
      <c r="B1800" t="s">
        <v>16258</v>
      </c>
      <c r="C1800" t="s">
        <v>16259</v>
      </c>
      <c r="D1800" s="2">
        <v>45357</v>
      </c>
      <c r="E1800" t="s">
        <v>16260</v>
      </c>
      <c r="F1800">
        <v>4</v>
      </c>
      <c r="G1800" t="s">
        <v>33</v>
      </c>
      <c r="H1800">
        <v>10</v>
      </c>
      <c r="I1800" t="s">
        <v>773</v>
      </c>
      <c r="J1800" t="s">
        <v>16261</v>
      </c>
      <c r="K1800" t="s">
        <v>16262</v>
      </c>
      <c r="L1800" t="s">
        <v>37</v>
      </c>
      <c r="M1800">
        <v>70</v>
      </c>
      <c r="N1800" t="s">
        <v>899</v>
      </c>
      <c r="O1800" t="s">
        <v>294</v>
      </c>
      <c r="P1800" t="s">
        <v>16263</v>
      </c>
      <c r="Q1800" s="2">
        <v>45055</v>
      </c>
      <c r="R1800" t="s">
        <v>5343</v>
      </c>
      <c r="S1800" t="s">
        <v>267</v>
      </c>
      <c r="T1800" t="s">
        <v>43</v>
      </c>
      <c r="U1800" s="8">
        <v>143.62</v>
      </c>
      <c r="Y1800" t="s">
        <v>16264</v>
      </c>
      <c r="Z1800">
        <v>2</v>
      </c>
      <c r="AA1800">
        <v>2</v>
      </c>
      <c r="AB1800" t="s">
        <v>779</v>
      </c>
      <c r="AC1800" t="s">
        <v>115</v>
      </c>
      <c r="AD1800" s="8">
        <f t="shared" si="28"/>
        <v>574.48</v>
      </c>
    </row>
    <row r="1801" spans="1:30" x14ac:dyDescent="0.25">
      <c r="A1801" t="s">
        <v>16265</v>
      </c>
      <c r="B1801" t="s">
        <v>9308</v>
      </c>
      <c r="C1801" t="s">
        <v>16266</v>
      </c>
      <c r="D1801" s="2">
        <v>45630</v>
      </c>
      <c r="E1801" t="s">
        <v>16267</v>
      </c>
      <c r="F1801">
        <v>3</v>
      </c>
      <c r="G1801" t="s">
        <v>104</v>
      </c>
      <c r="H1801">
        <v>0</v>
      </c>
      <c r="I1801" t="s">
        <v>1741</v>
      </c>
      <c r="J1801" t="s">
        <v>9311</v>
      </c>
      <c r="K1801" t="s">
        <v>9312</v>
      </c>
      <c r="L1801" t="s">
        <v>58</v>
      </c>
      <c r="M1801">
        <v>49</v>
      </c>
      <c r="N1801" t="s">
        <v>346</v>
      </c>
      <c r="O1801" t="s">
        <v>347</v>
      </c>
      <c r="P1801" t="s">
        <v>9313</v>
      </c>
      <c r="Q1801" s="2">
        <v>45139</v>
      </c>
      <c r="R1801" t="s">
        <v>8472</v>
      </c>
      <c r="S1801" t="s">
        <v>267</v>
      </c>
      <c r="T1801" t="s">
        <v>110</v>
      </c>
      <c r="U1801" s="8">
        <v>416.38</v>
      </c>
      <c r="Y1801" t="s">
        <v>16268</v>
      </c>
      <c r="Z1801">
        <v>1</v>
      </c>
      <c r="AA1801">
        <v>1</v>
      </c>
      <c r="AB1801" t="s">
        <v>1747</v>
      </c>
      <c r="AC1801" t="s">
        <v>115</v>
      </c>
      <c r="AD1801" s="8">
        <f t="shared" si="28"/>
        <v>1249.1399999999999</v>
      </c>
    </row>
    <row r="1802" spans="1:30" x14ac:dyDescent="0.25">
      <c r="A1802" t="s">
        <v>16269</v>
      </c>
      <c r="B1802" t="s">
        <v>16270</v>
      </c>
      <c r="C1802" t="s">
        <v>16271</v>
      </c>
      <c r="D1802" s="2">
        <v>45678</v>
      </c>
      <c r="E1802" t="s">
        <v>16272</v>
      </c>
      <c r="F1802">
        <v>3</v>
      </c>
      <c r="G1802" t="s">
        <v>152</v>
      </c>
      <c r="H1802">
        <v>10</v>
      </c>
      <c r="I1802" t="s">
        <v>4545</v>
      </c>
      <c r="J1802" t="s">
        <v>16273</v>
      </c>
      <c r="K1802" t="s">
        <v>16274</v>
      </c>
      <c r="L1802" t="s">
        <v>37</v>
      </c>
      <c r="M1802">
        <v>46</v>
      </c>
      <c r="N1802" t="s">
        <v>787</v>
      </c>
      <c r="O1802" t="s">
        <v>39</v>
      </c>
      <c r="P1802" t="s">
        <v>16275</v>
      </c>
      <c r="Q1802" s="2">
        <v>45155</v>
      </c>
      <c r="R1802" t="s">
        <v>16276</v>
      </c>
      <c r="S1802" t="s">
        <v>267</v>
      </c>
      <c r="T1802" t="s">
        <v>43</v>
      </c>
      <c r="U1802" s="8">
        <v>265.22000000000003</v>
      </c>
      <c r="V1802" t="s">
        <v>16277</v>
      </c>
      <c r="W1802" t="s">
        <v>112</v>
      </c>
      <c r="X1802" t="s">
        <v>81</v>
      </c>
      <c r="Y1802" t="s">
        <v>16278</v>
      </c>
      <c r="Z1802">
        <v>3</v>
      </c>
      <c r="AA1802">
        <v>2</v>
      </c>
      <c r="AB1802" t="s">
        <v>4551</v>
      </c>
      <c r="AC1802" t="s">
        <v>115</v>
      </c>
      <c r="AD1802" s="8">
        <f t="shared" si="28"/>
        <v>795.66000000000008</v>
      </c>
    </row>
    <row r="1803" spans="1:30" x14ac:dyDescent="0.25">
      <c r="A1803" t="s">
        <v>16279</v>
      </c>
      <c r="B1803" t="s">
        <v>16280</v>
      </c>
      <c r="C1803" t="s">
        <v>16281</v>
      </c>
      <c r="D1803" s="2">
        <v>45588</v>
      </c>
      <c r="E1803" t="s">
        <v>16282</v>
      </c>
      <c r="F1803">
        <v>4</v>
      </c>
      <c r="G1803" t="s">
        <v>104</v>
      </c>
      <c r="H1803">
        <v>0</v>
      </c>
      <c r="I1803" t="s">
        <v>3972</v>
      </c>
      <c r="J1803" t="s">
        <v>16283</v>
      </c>
      <c r="K1803" t="s">
        <v>16284</v>
      </c>
      <c r="L1803" t="s">
        <v>37</v>
      </c>
      <c r="M1803">
        <v>70</v>
      </c>
      <c r="N1803" t="s">
        <v>583</v>
      </c>
      <c r="O1803" t="s">
        <v>185</v>
      </c>
      <c r="P1803" t="s">
        <v>16285</v>
      </c>
      <c r="Q1803" s="2">
        <v>45260</v>
      </c>
      <c r="R1803" t="s">
        <v>10572</v>
      </c>
      <c r="S1803" t="s">
        <v>78</v>
      </c>
      <c r="T1803" t="s">
        <v>63</v>
      </c>
      <c r="U1803" s="8">
        <v>23.86</v>
      </c>
      <c r="Y1803" t="s">
        <v>16286</v>
      </c>
      <c r="Z1803">
        <v>3</v>
      </c>
      <c r="AA1803">
        <v>4</v>
      </c>
      <c r="AB1803" t="s">
        <v>3979</v>
      </c>
      <c r="AC1803" t="s">
        <v>147</v>
      </c>
      <c r="AD1803" s="8">
        <f t="shared" si="28"/>
        <v>95.44</v>
      </c>
    </row>
    <row r="1804" spans="1:30" x14ac:dyDescent="0.25">
      <c r="A1804" t="s">
        <v>16287</v>
      </c>
      <c r="B1804" t="s">
        <v>16288</v>
      </c>
      <c r="C1804" t="s">
        <v>16289</v>
      </c>
      <c r="D1804" s="2">
        <v>45367</v>
      </c>
      <c r="E1804" t="s">
        <v>16290</v>
      </c>
      <c r="F1804">
        <v>8</v>
      </c>
      <c r="G1804" t="s">
        <v>54</v>
      </c>
      <c r="H1804">
        <v>10</v>
      </c>
      <c r="I1804" t="s">
        <v>1050</v>
      </c>
      <c r="J1804" t="s">
        <v>16291</v>
      </c>
      <c r="K1804" t="s">
        <v>16292</v>
      </c>
      <c r="L1804" t="s">
        <v>37</v>
      </c>
      <c r="M1804">
        <v>31</v>
      </c>
      <c r="N1804" t="s">
        <v>237</v>
      </c>
      <c r="O1804" t="s">
        <v>238</v>
      </c>
      <c r="P1804" t="s">
        <v>16293</v>
      </c>
      <c r="Q1804" s="2">
        <v>45293</v>
      </c>
      <c r="R1804" t="s">
        <v>13220</v>
      </c>
      <c r="S1804" t="s">
        <v>158</v>
      </c>
      <c r="T1804" t="s">
        <v>173</v>
      </c>
      <c r="U1804" s="8">
        <v>866.37</v>
      </c>
      <c r="V1804" t="s">
        <v>16294</v>
      </c>
      <c r="W1804" t="s">
        <v>45</v>
      </c>
      <c r="X1804" t="s">
        <v>81</v>
      </c>
      <c r="Y1804" t="s">
        <v>16295</v>
      </c>
      <c r="Z1804">
        <v>1</v>
      </c>
      <c r="AA1804">
        <v>1</v>
      </c>
      <c r="AB1804" t="s">
        <v>1058</v>
      </c>
      <c r="AC1804" t="s">
        <v>115</v>
      </c>
      <c r="AD1804" s="8">
        <f t="shared" si="28"/>
        <v>6930.96</v>
      </c>
    </row>
    <row r="1805" spans="1:30" x14ac:dyDescent="0.25">
      <c r="A1805" t="s">
        <v>16296</v>
      </c>
      <c r="B1805" t="s">
        <v>16297</v>
      </c>
      <c r="C1805" t="s">
        <v>16298</v>
      </c>
      <c r="D1805" s="2">
        <v>45494</v>
      </c>
      <c r="E1805" t="s">
        <v>16299</v>
      </c>
      <c r="F1805">
        <v>2</v>
      </c>
      <c r="G1805" t="s">
        <v>104</v>
      </c>
      <c r="H1805">
        <v>0</v>
      </c>
      <c r="I1805" t="s">
        <v>2569</v>
      </c>
      <c r="J1805" t="s">
        <v>16300</v>
      </c>
      <c r="K1805" t="s">
        <v>16301</v>
      </c>
      <c r="L1805" t="s">
        <v>37</v>
      </c>
      <c r="M1805">
        <v>54</v>
      </c>
      <c r="N1805" t="s">
        <v>583</v>
      </c>
      <c r="O1805" t="s">
        <v>185</v>
      </c>
      <c r="P1805" t="s">
        <v>16302</v>
      </c>
      <c r="Q1805" s="2">
        <v>45059</v>
      </c>
      <c r="R1805" t="s">
        <v>8213</v>
      </c>
      <c r="S1805" t="s">
        <v>127</v>
      </c>
      <c r="T1805" t="s">
        <v>110</v>
      </c>
      <c r="U1805" s="8">
        <v>692.72</v>
      </c>
      <c r="V1805" t="s">
        <v>16303</v>
      </c>
      <c r="W1805" t="s">
        <v>129</v>
      </c>
      <c r="X1805" t="s">
        <v>46</v>
      </c>
      <c r="Y1805" t="s">
        <v>16304</v>
      </c>
      <c r="Z1805">
        <v>4</v>
      </c>
      <c r="AA1805">
        <v>5</v>
      </c>
      <c r="AB1805" t="s">
        <v>2575</v>
      </c>
      <c r="AC1805" t="s">
        <v>99</v>
      </c>
      <c r="AD1805" s="8">
        <f t="shared" si="28"/>
        <v>1385.44</v>
      </c>
    </row>
    <row r="1806" spans="1:30" x14ac:dyDescent="0.25">
      <c r="A1806" t="s">
        <v>16305</v>
      </c>
      <c r="B1806" t="s">
        <v>16306</v>
      </c>
      <c r="C1806" t="s">
        <v>16307</v>
      </c>
      <c r="D1806" s="2">
        <v>45704</v>
      </c>
      <c r="E1806" t="s">
        <v>16308</v>
      </c>
      <c r="F1806">
        <v>4</v>
      </c>
      <c r="G1806" t="s">
        <v>54</v>
      </c>
      <c r="H1806">
        <v>15</v>
      </c>
      <c r="I1806" t="s">
        <v>5585</v>
      </c>
      <c r="J1806" t="s">
        <v>16309</v>
      </c>
      <c r="K1806" t="s">
        <v>16310</v>
      </c>
      <c r="L1806" t="s">
        <v>58</v>
      </c>
      <c r="M1806">
        <v>69</v>
      </c>
      <c r="N1806" t="s">
        <v>91</v>
      </c>
      <c r="O1806" t="s">
        <v>60</v>
      </c>
      <c r="P1806" t="s">
        <v>16311</v>
      </c>
      <c r="Q1806" s="2">
        <v>45257</v>
      </c>
      <c r="R1806" t="s">
        <v>2058</v>
      </c>
      <c r="S1806" t="s">
        <v>158</v>
      </c>
      <c r="T1806" t="s">
        <v>110</v>
      </c>
      <c r="U1806" s="8">
        <v>313.45</v>
      </c>
      <c r="V1806" t="s">
        <v>16312</v>
      </c>
      <c r="W1806" t="s">
        <v>129</v>
      </c>
      <c r="X1806" t="s">
        <v>81</v>
      </c>
      <c r="Y1806" t="s">
        <v>16313</v>
      </c>
      <c r="Z1806">
        <v>3</v>
      </c>
      <c r="AA1806">
        <v>5</v>
      </c>
      <c r="AB1806" t="s">
        <v>5591</v>
      </c>
      <c r="AC1806" t="s">
        <v>49</v>
      </c>
      <c r="AD1806" s="8">
        <f t="shared" si="28"/>
        <v>1253.8</v>
      </c>
    </row>
    <row r="1807" spans="1:30" x14ac:dyDescent="0.25">
      <c r="A1807" t="s">
        <v>16314</v>
      </c>
      <c r="B1807" t="s">
        <v>16315</v>
      </c>
      <c r="C1807" t="s">
        <v>10780</v>
      </c>
      <c r="D1807" s="2">
        <v>45419</v>
      </c>
      <c r="E1807" t="s">
        <v>16316</v>
      </c>
      <c r="F1807">
        <v>5</v>
      </c>
      <c r="G1807" t="s">
        <v>33</v>
      </c>
      <c r="H1807">
        <v>20</v>
      </c>
      <c r="I1807" t="s">
        <v>5359</v>
      </c>
      <c r="J1807" t="s">
        <v>16317</v>
      </c>
      <c r="K1807" t="s">
        <v>16318</v>
      </c>
      <c r="L1807" t="s">
        <v>37</v>
      </c>
      <c r="M1807">
        <v>38</v>
      </c>
      <c r="N1807" t="s">
        <v>497</v>
      </c>
      <c r="O1807" t="s">
        <v>498</v>
      </c>
      <c r="P1807" t="s">
        <v>16319</v>
      </c>
      <c r="Q1807" s="2">
        <v>45592</v>
      </c>
      <c r="R1807" t="s">
        <v>2146</v>
      </c>
      <c r="S1807" t="s">
        <v>127</v>
      </c>
      <c r="T1807" t="s">
        <v>173</v>
      </c>
      <c r="U1807" s="8">
        <v>398.65</v>
      </c>
      <c r="V1807" t="s">
        <v>16320</v>
      </c>
      <c r="W1807" t="s">
        <v>96</v>
      </c>
      <c r="X1807" t="s">
        <v>81</v>
      </c>
      <c r="Y1807" t="s">
        <v>16321</v>
      </c>
      <c r="Z1807">
        <v>5</v>
      </c>
      <c r="AA1807">
        <v>3</v>
      </c>
      <c r="AB1807" t="s">
        <v>5365</v>
      </c>
      <c r="AC1807" t="s">
        <v>115</v>
      </c>
      <c r="AD1807" s="8">
        <f t="shared" si="28"/>
        <v>1993.25</v>
      </c>
    </row>
    <row r="1808" spans="1:30" x14ac:dyDescent="0.25">
      <c r="A1808" t="s">
        <v>16322</v>
      </c>
      <c r="B1808" t="s">
        <v>16323</v>
      </c>
      <c r="C1808" t="s">
        <v>16324</v>
      </c>
      <c r="D1808" s="2">
        <v>45492</v>
      </c>
      <c r="E1808" t="s">
        <v>16325</v>
      </c>
      <c r="F1808">
        <v>3</v>
      </c>
      <c r="G1808" t="s">
        <v>71</v>
      </c>
      <c r="H1808">
        <v>15</v>
      </c>
      <c r="I1808" t="s">
        <v>3326</v>
      </c>
      <c r="J1808" t="s">
        <v>16326</v>
      </c>
      <c r="K1808" t="s">
        <v>16327</v>
      </c>
      <c r="L1808" t="s">
        <v>37</v>
      </c>
      <c r="M1808">
        <v>43</v>
      </c>
      <c r="N1808" t="s">
        <v>1678</v>
      </c>
      <c r="O1808" t="s">
        <v>498</v>
      </c>
      <c r="P1808" t="s">
        <v>16328</v>
      </c>
      <c r="Q1808" s="2">
        <v>45103</v>
      </c>
      <c r="R1808" t="s">
        <v>1985</v>
      </c>
      <c r="S1808" t="s">
        <v>94</v>
      </c>
      <c r="T1808" t="s">
        <v>268</v>
      </c>
      <c r="U1808" s="8">
        <v>111.2</v>
      </c>
      <c r="V1808" t="s">
        <v>16329</v>
      </c>
      <c r="W1808" t="s">
        <v>96</v>
      </c>
      <c r="X1808" t="s">
        <v>81</v>
      </c>
      <c r="Y1808" t="s">
        <v>16330</v>
      </c>
      <c r="Z1808">
        <v>4</v>
      </c>
      <c r="AA1808">
        <v>1</v>
      </c>
      <c r="AB1808" t="s">
        <v>3333</v>
      </c>
      <c r="AC1808" t="s">
        <v>66</v>
      </c>
      <c r="AD1808" s="8">
        <f t="shared" si="28"/>
        <v>333.6</v>
      </c>
    </row>
    <row r="1809" spans="1:30" x14ac:dyDescent="0.25">
      <c r="A1809" t="s">
        <v>16331</v>
      </c>
      <c r="B1809" t="s">
        <v>16332</v>
      </c>
      <c r="C1809" t="s">
        <v>16333</v>
      </c>
      <c r="D1809" s="2">
        <v>45584</v>
      </c>
      <c r="E1809" t="s">
        <v>16334</v>
      </c>
      <c r="F1809">
        <v>4</v>
      </c>
      <c r="G1809" t="s">
        <v>104</v>
      </c>
      <c r="H1809">
        <v>0</v>
      </c>
      <c r="I1809" t="s">
        <v>4545</v>
      </c>
      <c r="J1809" t="s">
        <v>16335</v>
      </c>
      <c r="K1809" t="s">
        <v>16336</v>
      </c>
      <c r="L1809" t="s">
        <v>37</v>
      </c>
      <c r="M1809">
        <v>60</v>
      </c>
      <c r="N1809" t="s">
        <v>1066</v>
      </c>
      <c r="O1809" t="s">
        <v>264</v>
      </c>
      <c r="P1809" t="s">
        <v>16337</v>
      </c>
      <c r="Q1809" s="2">
        <v>45396</v>
      </c>
      <c r="R1809" t="s">
        <v>5991</v>
      </c>
      <c r="S1809" t="s">
        <v>267</v>
      </c>
      <c r="T1809" t="s">
        <v>143</v>
      </c>
      <c r="U1809" s="8">
        <v>324.57</v>
      </c>
      <c r="Y1809" t="s">
        <v>16338</v>
      </c>
      <c r="Z1809">
        <v>4</v>
      </c>
      <c r="AA1809">
        <v>5</v>
      </c>
      <c r="AB1809" t="s">
        <v>4551</v>
      </c>
      <c r="AC1809" t="s">
        <v>115</v>
      </c>
      <c r="AD1809" s="8">
        <f t="shared" si="28"/>
        <v>1298.28</v>
      </c>
    </row>
    <row r="1810" spans="1:30" x14ac:dyDescent="0.25">
      <c r="A1810" t="s">
        <v>16339</v>
      </c>
      <c r="B1810" t="s">
        <v>16340</v>
      </c>
      <c r="C1810" t="s">
        <v>16341</v>
      </c>
      <c r="D1810" s="2">
        <v>45466</v>
      </c>
      <c r="E1810" t="s">
        <v>16342</v>
      </c>
      <c r="F1810">
        <v>10</v>
      </c>
      <c r="G1810" t="s">
        <v>54</v>
      </c>
      <c r="H1810">
        <v>15</v>
      </c>
      <c r="I1810" t="s">
        <v>1099</v>
      </c>
      <c r="J1810" t="s">
        <v>16343</v>
      </c>
      <c r="K1810" t="s">
        <v>16344</v>
      </c>
      <c r="L1810" t="s">
        <v>58</v>
      </c>
      <c r="M1810">
        <v>39</v>
      </c>
      <c r="N1810" t="s">
        <v>689</v>
      </c>
      <c r="O1810" t="s">
        <v>140</v>
      </c>
      <c r="P1810" t="s">
        <v>16345</v>
      </c>
      <c r="Q1810" s="2">
        <v>45300</v>
      </c>
      <c r="R1810" t="s">
        <v>2918</v>
      </c>
      <c r="S1810" t="s">
        <v>94</v>
      </c>
      <c r="T1810" t="s">
        <v>63</v>
      </c>
      <c r="U1810" s="8">
        <v>200.86</v>
      </c>
      <c r="V1810" t="s">
        <v>16346</v>
      </c>
      <c r="W1810" t="s">
        <v>129</v>
      </c>
      <c r="X1810" t="s">
        <v>81</v>
      </c>
      <c r="Y1810" t="s">
        <v>16347</v>
      </c>
      <c r="Z1810">
        <v>4</v>
      </c>
      <c r="AA1810">
        <v>1</v>
      </c>
      <c r="AB1810" t="s">
        <v>1106</v>
      </c>
      <c r="AC1810" t="s">
        <v>66</v>
      </c>
      <c r="AD1810" s="8">
        <f t="shared" si="28"/>
        <v>2008.6000000000001</v>
      </c>
    </row>
    <row r="1811" spans="1:30" x14ac:dyDescent="0.25">
      <c r="A1811" t="s">
        <v>16348</v>
      </c>
      <c r="B1811" t="s">
        <v>16349</v>
      </c>
      <c r="C1811" t="s">
        <v>16350</v>
      </c>
      <c r="D1811" s="2">
        <v>45711</v>
      </c>
      <c r="E1811" t="s">
        <v>16351</v>
      </c>
      <c r="F1811">
        <v>9</v>
      </c>
      <c r="G1811" t="s">
        <v>33</v>
      </c>
      <c r="H1811">
        <v>15</v>
      </c>
      <c r="I1811" t="s">
        <v>4758</v>
      </c>
      <c r="J1811" t="s">
        <v>16352</v>
      </c>
      <c r="K1811" t="s">
        <v>16353</v>
      </c>
      <c r="L1811" t="s">
        <v>58</v>
      </c>
      <c r="M1811">
        <v>36</v>
      </c>
      <c r="N1811" t="s">
        <v>422</v>
      </c>
      <c r="O1811" t="s">
        <v>198</v>
      </c>
      <c r="P1811" t="s">
        <v>16354</v>
      </c>
      <c r="Q1811" s="2">
        <v>45466</v>
      </c>
      <c r="R1811" t="s">
        <v>9950</v>
      </c>
      <c r="S1811" t="s">
        <v>127</v>
      </c>
      <c r="T1811" t="s">
        <v>43</v>
      </c>
      <c r="U1811" s="8">
        <v>340.7</v>
      </c>
      <c r="V1811" t="s">
        <v>16355</v>
      </c>
      <c r="W1811" t="s">
        <v>112</v>
      </c>
      <c r="X1811" t="s">
        <v>46</v>
      </c>
      <c r="Y1811" t="s">
        <v>16356</v>
      </c>
      <c r="Z1811">
        <v>1</v>
      </c>
      <c r="AA1811">
        <v>4</v>
      </c>
      <c r="AB1811" t="s">
        <v>4763</v>
      </c>
      <c r="AC1811" t="s">
        <v>147</v>
      </c>
      <c r="AD1811" s="8">
        <f t="shared" si="28"/>
        <v>3066.2999999999997</v>
      </c>
    </row>
    <row r="1812" spans="1:30" x14ac:dyDescent="0.25">
      <c r="A1812" t="s">
        <v>16357</v>
      </c>
      <c r="B1812" t="s">
        <v>16358</v>
      </c>
      <c r="C1812" t="s">
        <v>16359</v>
      </c>
      <c r="D1812" s="2">
        <v>45559</v>
      </c>
      <c r="E1812" t="s">
        <v>16360</v>
      </c>
      <c r="F1812">
        <v>8</v>
      </c>
      <c r="G1812" t="s">
        <v>71</v>
      </c>
      <c r="H1812">
        <v>20</v>
      </c>
      <c r="I1812" t="s">
        <v>6587</v>
      </c>
      <c r="J1812" t="s">
        <v>16361</v>
      </c>
      <c r="K1812" t="s">
        <v>16362</v>
      </c>
      <c r="L1812" t="s">
        <v>58</v>
      </c>
      <c r="M1812">
        <v>49</v>
      </c>
      <c r="N1812" t="s">
        <v>346</v>
      </c>
      <c r="O1812" t="s">
        <v>347</v>
      </c>
      <c r="P1812" t="s">
        <v>16363</v>
      </c>
      <c r="Q1812" s="2">
        <v>45122</v>
      </c>
      <c r="R1812" t="s">
        <v>2058</v>
      </c>
      <c r="S1812" t="s">
        <v>78</v>
      </c>
      <c r="T1812" t="s">
        <v>43</v>
      </c>
      <c r="U1812" s="8">
        <v>186.95</v>
      </c>
      <c r="Y1812" t="s">
        <v>16364</v>
      </c>
      <c r="Z1812">
        <v>3</v>
      </c>
      <c r="AA1812">
        <v>1</v>
      </c>
      <c r="AB1812" t="s">
        <v>6594</v>
      </c>
      <c r="AC1812" t="s">
        <v>99</v>
      </c>
      <c r="AD1812" s="8">
        <f t="shared" si="28"/>
        <v>1495.6</v>
      </c>
    </row>
    <row r="1813" spans="1:30" x14ac:dyDescent="0.25">
      <c r="A1813" t="s">
        <v>16365</v>
      </c>
      <c r="B1813" t="s">
        <v>16366</v>
      </c>
      <c r="C1813" t="s">
        <v>16367</v>
      </c>
      <c r="D1813" s="2">
        <v>45507</v>
      </c>
      <c r="E1813" t="s">
        <v>16368</v>
      </c>
      <c r="F1813">
        <v>3</v>
      </c>
      <c r="G1813" t="s">
        <v>71</v>
      </c>
      <c r="H1813">
        <v>10</v>
      </c>
      <c r="I1813" t="s">
        <v>7099</v>
      </c>
      <c r="J1813" t="s">
        <v>16369</v>
      </c>
      <c r="K1813" t="s">
        <v>16370</v>
      </c>
      <c r="L1813" t="s">
        <v>58</v>
      </c>
      <c r="M1813">
        <v>55</v>
      </c>
      <c r="N1813" t="s">
        <v>787</v>
      </c>
      <c r="O1813" t="s">
        <v>39</v>
      </c>
      <c r="P1813" t="s">
        <v>16371</v>
      </c>
      <c r="Q1813" s="2">
        <v>45507</v>
      </c>
      <c r="R1813" t="s">
        <v>3945</v>
      </c>
      <c r="S1813" t="s">
        <v>94</v>
      </c>
      <c r="T1813" t="s">
        <v>43</v>
      </c>
      <c r="U1813" s="8">
        <v>240.16</v>
      </c>
      <c r="Y1813" t="s">
        <v>16372</v>
      </c>
      <c r="Z1813">
        <v>5</v>
      </c>
      <c r="AA1813">
        <v>2</v>
      </c>
      <c r="AB1813" t="s">
        <v>7105</v>
      </c>
      <c r="AC1813" t="s">
        <v>66</v>
      </c>
      <c r="AD1813" s="8">
        <f t="shared" si="28"/>
        <v>720.48</v>
      </c>
    </row>
    <row r="1814" spans="1:30" x14ac:dyDescent="0.25">
      <c r="A1814" t="s">
        <v>16373</v>
      </c>
      <c r="B1814" t="s">
        <v>16374</v>
      </c>
      <c r="C1814" t="s">
        <v>16375</v>
      </c>
      <c r="D1814" s="2">
        <v>45669</v>
      </c>
      <c r="E1814" t="s">
        <v>16376</v>
      </c>
      <c r="F1814">
        <v>3</v>
      </c>
      <c r="G1814" t="s">
        <v>152</v>
      </c>
      <c r="H1814">
        <v>20</v>
      </c>
      <c r="I1814" t="s">
        <v>508</v>
      </c>
      <c r="J1814" t="s">
        <v>16377</v>
      </c>
      <c r="K1814" t="s">
        <v>16378</v>
      </c>
      <c r="L1814" t="s">
        <v>58</v>
      </c>
      <c r="M1814">
        <v>38</v>
      </c>
      <c r="N1814" t="s">
        <v>211</v>
      </c>
      <c r="O1814" t="s">
        <v>140</v>
      </c>
      <c r="P1814" t="s">
        <v>16379</v>
      </c>
      <c r="Q1814" s="2">
        <v>44997</v>
      </c>
      <c r="R1814" t="s">
        <v>7207</v>
      </c>
      <c r="S1814" t="s">
        <v>94</v>
      </c>
      <c r="T1814" t="s">
        <v>63</v>
      </c>
      <c r="U1814" s="8">
        <v>287.38</v>
      </c>
      <c r="V1814" t="s">
        <v>16380</v>
      </c>
      <c r="W1814" t="s">
        <v>96</v>
      </c>
      <c r="X1814" t="s">
        <v>81</v>
      </c>
      <c r="Y1814" t="s">
        <v>16381</v>
      </c>
      <c r="Z1814">
        <v>4</v>
      </c>
      <c r="AA1814">
        <v>3</v>
      </c>
      <c r="AB1814" t="s">
        <v>514</v>
      </c>
      <c r="AC1814" t="s">
        <v>99</v>
      </c>
      <c r="AD1814" s="8">
        <f t="shared" si="28"/>
        <v>862.14</v>
      </c>
    </row>
    <row r="1815" spans="1:30" x14ac:dyDescent="0.25">
      <c r="A1815" t="s">
        <v>16382</v>
      </c>
      <c r="B1815" t="s">
        <v>16383</v>
      </c>
      <c r="C1815" t="s">
        <v>16384</v>
      </c>
      <c r="D1815" s="2">
        <v>45659</v>
      </c>
      <c r="E1815" t="s">
        <v>16385</v>
      </c>
      <c r="F1815">
        <v>2</v>
      </c>
      <c r="G1815" t="s">
        <v>33</v>
      </c>
      <c r="H1815">
        <v>15</v>
      </c>
      <c r="I1815" t="s">
        <v>1272</v>
      </c>
      <c r="J1815" t="s">
        <v>16386</v>
      </c>
      <c r="K1815" t="s">
        <v>16387</v>
      </c>
      <c r="L1815" t="s">
        <v>58</v>
      </c>
      <c r="M1815">
        <v>56</v>
      </c>
      <c r="N1815" t="s">
        <v>981</v>
      </c>
      <c r="O1815" t="s">
        <v>238</v>
      </c>
      <c r="P1815" t="s">
        <v>16388</v>
      </c>
      <c r="Q1815" s="2">
        <v>45294</v>
      </c>
      <c r="R1815" t="s">
        <v>93</v>
      </c>
      <c r="S1815" t="s">
        <v>127</v>
      </c>
      <c r="T1815" t="s">
        <v>110</v>
      </c>
      <c r="U1815" s="8">
        <v>860.29</v>
      </c>
      <c r="V1815" t="s">
        <v>16389</v>
      </c>
      <c r="W1815" t="s">
        <v>80</v>
      </c>
      <c r="X1815" t="s">
        <v>81</v>
      </c>
      <c r="Y1815" t="s">
        <v>16390</v>
      </c>
      <c r="Z1815">
        <v>3</v>
      </c>
      <c r="AA1815">
        <v>5</v>
      </c>
      <c r="AB1815" t="s">
        <v>1280</v>
      </c>
      <c r="AC1815" t="s">
        <v>147</v>
      </c>
      <c r="AD1815" s="8">
        <f t="shared" si="28"/>
        <v>1720.58</v>
      </c>
    </row>
    <row r="1816" spans="1:30" x14ac:dyDescent="0.25">
      <c r="A1816" t="s">
        <v>16391</v>
      </c>
      <c r="B1816" t="s">
        <v>16392</v>
      </c>
      <c r="C1816" t="s">
        <v>16393</v>
      </c>
      <c r="D1816" s="2">
        <v>45591</v>
      </c>
      <c r="E1816" t="s">
        <v>16394</v>
      </c>
      <c r="F1816">
        <v>1</v>
      </c>
      <c r="G1816" t="s">
        <v>33</v>
      </c>
      <c r="H1816">
        <v>20</v>
      </c>
      <c r="I1816" t="s">
        <v>55</v>
      </c>
      <c r="J1816" t="s">
        <v>16395</v>
      </c>
      <c r="K1816" t="s">
        <v>16396</v>
      </c>
      <c r="L1816" t="s">
        <v>58</v>
      </c>
      <c r="M1816">
        <v>49</v>
      </c>
      <c r="N1816" t="s">
        <v>1579</v>
      </c>
      <c r="O1816" t="s">
        <v>321</v>
      </c>
      <c r="P1816" t="s">
        <v>16397</v>
      </c>
      <c r="Q1816" s="2">
        <v>45428</v>
      </c>
      <c r="R1816" t="s">
        <v>16398</v>
      </c>
      <c r="S1816" t="s">
        <v>94</v>
      </c>
      <c r="T1816" t="s">
        <v>63</v>
      </c>
      <c r="U1816" s="8">
        <v>964.53</v>
      </c>
      <c r="V1816" t="s">
        <v>16399</v>
      </c>
      <c r="W1816" t="s">
        <v>45</v>
      </c>
      <c r="X1816" t="s">
        <v>81</v>
      </c>
      <c r="Y1816" t="s">
        <v>16400</v>
      </c>
      <c r="Z1816">
        <v>3</v>
      </c>
      <c r="AA1816">
        <v>1</v>
      </c>
      <c r="AB1816" t="s">
        <v>65</v>
      </c>
      <c r="AC1816" t="s">
        <v>66</v>
      </c>
      <c r="AD1816" s="8">
        <f t="shared" si="28"/>
        <v>964.53</v>
      </c>
    </row>
    <row r="1817" spans="1:30" x14ac:dyDescent="0.25">
      <c r="A1817" t="s">
        <v>16401</v>
      </c>
      <c r="B1817" t="s">
        <v>8333</v>
      </c>
      <c r="C1817" t="s">
        <v>16402</v>
      </c>
      <c r="D1817" s="2">
        <v>45615</v>
      </c>
      <c r="E1817" t="s">
        <v>1740</v>
      </c>
      <c r="F1817">
        <v>3</v>
      </c>
      <c r="G1817" t="s">
        <v>71</v>
      </c>
      <c r="H1817">
        <v>15</v>
      </c>
      <c r="I1817" t="s">
        <v>5359</v>
      </c>
      <c r="J1817" t="s">
        <v>8336</v>
      </c>
      <c r="K1817" t="s">
        <v>8337</v>
      </c>
      <c r="L1817" t="s">
        <v>37</v>
      </c>
      <c r="M1817">
        <v>33</v>
      </c>
      <c r="N1817" t="s">
        <v>654</v>
      </c>
      <c r="O1817" t="s">
        <v>238</v>
      </c>
      <c r="P1817" t="s">
        <v>8338</v>
      </c>
      <c r="Q1817" s="2">
        <v>45297</v>
      </c>
      <c r="R1817" t="s">
        <v>13933</v>
      </c>
      <c r="S1817" t="s">
        <v>78</v>
      </c>
      <c r="T1817" t="s">
        <v>110</v>
      </c>
      <c r="U1817" s="8">
        <v>691.43</v>
      </c>
      <c r="Y1817" t="s">
        <v>16403</v>
      </c>
      <c r="Z1817">
        <v>4</v>
      </c>
      <c r="AA1817">
        <v>4</v>
      </c>
      <c r="AB1817" t="s">
        <v>5365</v>
      </c>
      <c r="AC1817" t="s">
        <v>115</v>
      </c>
      <c r="AD1817" s="8">
        <f t="shared" si="28"/>
        <v>2074.29</v>
      </c>
    </row>
    <row r="1818" spans="1:30" x14ac:dyDescent="0.25">
      <c r="A1818" t="s">
        <v>16404</v>
      </c>
      <c r="B1818" t="s">
        <v>13671</v>
      </c>
      <c r="C1818" t="s">
        <v>16405</v>
      </c>
      <c r="D1818" s="2">
        <v>45494</v>
      </c>
      <c r="E1818" t="s">
        <v>16406</v>
      </c>
      <c r="F1818">
        <v>9</v>
      </c>
      <c r="G1818" t="s">
        <v>71</v>
      </c>
      <c r="H1818">
        <v>15</v>
      </c>
      <c r="I1818" t="s">
        <v>1729</v>
      </c>
      <c r="J1818" t="s">
        <v>13674</v>
      </c>
      <c r="K1818" t="s">
        <v>13675</v>
      </c>
      <c r="L1818" t="s">
        <v>58</v>
      </c>
      <c r="M1818">
        <v>33</v>
      </c>
      <c r="N1818" t="s">
        <v>886</v>
      </c>
      <c r="O1818" t="s">
        <v>60</v>
      </c>
      <c r="P1818" t="s">
        <v>13676</v>
      </c>
      <c r="Q1818" s="2">
        <v>45649</v>
      </c>
      <c r="R1818" t="s">
        <v>10380</v>
      </c>
      <c r="S1818" t="s">
        <v>158</v>
      </c>
      <c r="T1818" t="s">
        <v>43</v>
      </c>
      <c r="U1818" s="8">
        <v>20.37</v>
      </c>
      <c r="V1818" t="s">
        <v>16407</v>
      </c>
      <c r="W1818" t="s">
        <v>96</v>
      </c>
      <c r="X1818" t="s">
        <v>46</v>
      </c>
      <c r="Y1818" t="s">
        <v>16408</v>
      </c>
      <c r="Z1818">
        <v>3</v>
      </c>
      <c r="AA1818">
        <v>5</v>
      </c>
      <c r="AB1818" t="s">
        <v>1736</v>
      </c>
      <c r="AC1818" t="s">
        <v>66</v>
      </c>
      <c r="AD1818" s="8">
        <f t="shared" si="28"/>
        <v>183.33</v>
      </c>
    </row>
    <row r="1819" spans="1:30" x14ac:dyDescent="0.25">
      <c r="A1819" t="s">
        <v>16409</v>
      </c>
      <c r="B1819" t="s">
        <v>16410</v>
      </c>
      <c r="C1819" t="s">
        <v>16411</v>
      </c>
      <c r="D1819" s="2">
        <v>45497</v>
      </c>
      <c r="E1819" t="s">
        <v>16412</v>
      </c>
      <c r="F1819">
        <v>2</v>
      </c>
      <c r="G1819" t="s">
        <v>152</v>
      </c>
      <c r="H1819">
        <v>10</v>
      </c>
      <c r="I1819" t="s">
        <v>276</v>
      </c>
      <c r="J1819" t="s">
        <v>16413</v>
      </c>
      <c r="K1819" t="s">
        <v>16414</v>
      </c>
      <c r="L1819" t="s">
        <v>58</v>
      </c>
      <c r="M1819">
        <v>55</v>
      </c>
      <c r="N1819" t="s">
        <v>2486</v>
      </c>
      <c r="O1819" t="s">
        <v>383</v>
      </c>
      <c r="P1819" t="s">
        <v>16415</v>
      </c>
      <c r="Q1819" s="2">
        <v>45310</v>
      </c>
      <c r="R1819" t="s">
        <v>1829</v>
      </c>
      <c r="S1819" t="s">
        <v>42</v>
      </c>
      <c r="T1819" t="s">
        <v>173</v>
      </c>
      <c r="U1819" s="8">
        <v>867.88</v>
      </c>
      <c r="V1819" t="s">
        <v>16416</v>
      </c>
      <c r="W1819" t="s">
        <v>80</v>
      </c>
      <c r="X1819" t="s">
        <v>46</v>
      </c>
      <c r="Y1819" t="s">
        <v>16417</v>
      </c>
      <c r="Z1819">
        <v>3</v>
      </c>
      <c r="AA1819">
        <v>2</v>
      </c>
      <c r="AB1819" t="s">
        <v>285</v>
      </c>
      <c r="AC1819" t="s">
        <v>99</v>
      </c>
      <c r="AD1819" s="8">
        <f t="shared" si="28"/>
        <v>1735.76</v>
      </c>
    </row>
    <row r="1820" spans="1:30" x14ac:dyDescent="0.25">
      <c r="A1820" t="s">
        <v>16418</v>
      </c>
      <c r="B1820" t="s">
        <v>13368</v>
      </c>
      <c r="C1820" t="s">
        <v>10742</v>
      </c>
      <c r="D1820" s="2">
        <v>45388</v>
      </c>
      <c r="E1820" t="s">
        <v>16419</v>
      </c>
      <c r="F1820">
        <v>2</v>
      </c>
      <c r="G1820" t="s">
        <v>54</v>
      </c>
      <c r="H1820">
        <v>20</v>
      </c>
      <c r="I1820" t="s">
        <v>1320</v>
      </c>
      <c r="J1820" t="s">
        <v>13371</v>
      </c>
      <c r="K1820" t="s">
        <v>13372</v>
      </c>
      <c r="L1820" t="s">
        <v>37</v>
      </c>
      <c r="M1820">
        <v>57</v>
      </c>
      <c r="N1820" t="s">
        <v>824</v>
      </c>
      <c r="O1820" t="s">
        <v>238</v>
      </c>
      <c r="P1820" t="s">
        <v>13373</v>
      </c>
      <c r="Q1820" s="2">
        <v>45313</v>
      </c>
      <c r="R1820" t="s">
        <v>2552</v>
      </c>
      <c r="S1820" t="s">
        <v>127</v>
      </c>
      <c r="T1820" t="s">
        <v>63</v>
      </c>
      <c r="U1820" s="8">
        <v>641.96</v>
      </c>
      <c r="V1820" t="s">
        <v>16420</v>
      </c>
      <c r="W1820" t="s">
        <v>112</v>
      </c>
      <c r="X1820" t="s">
        <v>46</v>
      </c>
      <c r="Y1820" t="s">
        <v>16421</v>
      </c>
      <c r="Z1820">
        <v>5</v>
      </c>
      <c r="AA1820">
        <v>4</v>
      </c>
      <c r="AB1820" t="s">
        <v>1326</v>
      </c>
      <c r="AC1820" t="s">
        <v>147</v>
      </c>
      <c r="AD1820" s="8">
        <f t="shared" si="28"/>
        <v>1283.92</v>
      </c>
    </row>
    <row r="1821" spans="1:30" x14ac:dyDescent="0.25">
      <c r="A1821" t="s">
        <v>16422</v>
      </c>
      <c r="B1821" t="s">
        <v>16423</v>
      </c>
      <c r="C1821" t="s">
        <v>3143</v>
      </c>
      <c r="D1821" s="2">
        <v>45591</v>
      </c>
      <c r="E1821" t="s">
        <v>16424</v>
      </c>
      <c r="F1821">
        <v>10</v>
      </c>
      <c r="G1821" t="s">
        <v>104</v>
      </c>
      <c r="H1821">
        <v>0</v>
      </c>
      <c r="I1821" t="s">
        <v>248</v>
      </c>
      <c r="J1821" t="s">
        <v>16425</v>
      </c>
      <c r="K1821" t="s">
        <v>16426</v>
      </c>
      <c r="L1821" t="s">
        <v>58</v>
      </c>
      <c r="M1821">
        <v>24</v>
      </c>
      <c r="N1821" t="s">
        <v>886</v>
      </c>
      <c r="O1821" t="s">
        <v>60</v>
      </c>
      <c r="P1821" t="s">
        <v>16427</v>
      </c>
      <c r="Q1821" s="2">
        <v>45203</v>
      </c>
      <c r="R1821" t="s">
        <v>875</v>
      </c>
      <c r="S1821" t="s">
        <v>78</v>
      </c>
      <c r="T1821" t="s">
        <v>143</v>
      </c>
      <c r="U1821" s="8">
        <v>842.18</v>
      </c>
      <c r="Y1821" t="s">
        <v>16428</v>
      </c>
      <c r="Z1821">
        <v>5</v>
      </c>
      <c r="AA1821">
        <v>3</v>
      </c>
      <c r="AB1821" t="s">
        <v>255</v>
      </c>
      <c r="AC1821" t="s">
        <v>49</v>
      </c>
      <c r="AD1821" s="8">
        <f t="shared" si="28"/>
        <v>8421.7999999999993</v>
      </c>
    </row>
    <row r="1822" spans="1:30" x14ac:dyDescent="0.25">
      <c r="A1822" t="s">
        <v>16429</v>
      </c>
      <c r="B1822" t="s">
        <v>16430</v>
      </c>
      <c r="C1822" t="s">
        <v>16431</v>
      </c>
      <c r="D1822" s="2">
        <v>45409</v>
      </c>
      <c r="E1822" t="s">
        <v>14492</v>
      </c>
      <c r="F1822">
        <v>2</v>
      </c>
      <c r="G1822" t="s">
        <v>152</v>
      </c>
      <c r="H1822">
        <v>10</v>
      </c>
      <c r="I1822" t="s">
        <v>3053</v>
      </c>
      <c r="J1822" t="s">
        <v>16432</v>
      </c>
      <c r="K1822" t="s">
        <v>16433</v>
      </c>
      <c r="L1822" t="s">
        <v>58</v>
      </c>
      <c r="M1822">
        <v>50</v>
      </c>
      <c r="N1822" t="s">
        <v>1275</v>
      </c>
      <c r="O1822" t="s">
        <v>347</v>
      </c>
      <c r="P1822" t="s">
        <v>16434</v>
      </c>
      <c r="Q1822" s="2">
        <v>45316</v>
      </c>
      <c r="R1822" t="s">
        <v>4687</v>
      </c>
      <c r="S1822" t="s">
        <v>127</v>
      </c>
      <c r="T1822" t="s">
        <v>110</v>
      </c>
      <c r="U1822" s="8">
        <v>407.79</v>
      </c>
      <c r="V1822" t="s">
        <v>16435</v>
      </c>
      <c r="W1822" t="s">
        <v>80</v>
      </c>
      <c r="X1822" t="s">
        <v>81</v>
      </c>
      <c r="Y1822" t="s">
        <v>16436</v>
      </c>
      <c r="Z1822">
        <v>1</v>
      </c>
      <c r="AA1822">
        <v>1</v>
      </c>
      <c r="AB1822" t="s">
        <v>3059</v>
      </c>
      <c r="AC1822" t="s">
        <v>99</v>
      </c>
      <c r="AD1822" s="8">
        <f t="shared" si="28"/>
        <v>815.58</v>
      </c>
    </row>
    <row r="1823" spans="1:30" x14ac:dyDescent="0.25">
      <c r="A1823" t="s">
        <v>16437</v>
      </c>
      <c r="B1823" t="s">
        <v>16438</v>
      </c>
      <c r="C1823" t="s">
        <v>16439</v>
      </c>
      <c r="D1823" s="2">
        <v>45412</v>
      </c>
      <c r="E1823" t="s">
        <v>16440</v>
      </c>
      <c r="F1823">
        <v>10</v>
      </c>
      <c r="G1823" t="s">
        <v>104</v>
      </c>
      <c r="H1823">
        <v>0</v>
      </c>
      <c r="I1823" t="s">
        <v>10543</v>
      </c>
      <c r="J1823" t="s">
        <v>16441</v>
      </c>
      <c r="K1823" t="s">
        <v>16442</v>
      </c>
      <c r="L1823" t="s">
        <v>37</v>
      </c>
      <c r="M1823">
        <v>42</v>
      </c>
      <c r="N1823" t="s">
        <v>1053</v>
      </c>
      <c r="O1823" t="s">
        <v>347</v>
      </c>
      <c r="P1823" t="s">
        <v>16443</v>
      </c>
      <c r="Q1823" s="2">
        <v>45318</v>
      </c>
      <c r="R1823" t="s">
        <v>500</v>
      </c>
      <c r="S1823" t="s">
        <v>127</v>
      </c>
      <c r="T1823" t="s">
        <v>268</v>
      </c>
      <c r="U1823" s="8">
        <v>63.73</v>
      </c>
      <c r="V1823" t="s">
        <v>16444</v>
      </c>
      <c r="W1823" t="s">
        <v>129</v>
      </c>
      <c r="X1823" t="s">
        <v>81</v>
      </c>
      <c r="Y1823" t="s">
        <v>16445</v>
      </c>
      <c r="Z1823">
        <v>4</v>
      </c>
      <c r="AA1823">
        <v>5</v>
      </c>
      <c r="AB1823" t="s">
        <v>10549</v>
      </c>
      <c r="AC1823" t="s">
        <v>66</v>
      </c>
      <c r="AD1823" s="8">
        <f t="shared" si="28"/>
        <v>637.29999999999995</v>
      </c>
    </row>
    <row r="1824" spans="1:30" x14ac:dyDescent="0.25">
      <c r="A1824" t="s">
        <v>16446</v>
      </c>
      <c r="B1824" t="s">
        <v>16447</v>
      </c>
      <c r="C1824" t="s">
        <v>16448</v>
      </c>
      <c r="D1824" s="2">
        <v>45648</v>
      </c>
      <c r="E1824" t="s">
        <v>16449</v>
      </c>
      <c r="F1824">
        <v>5</v>
      </c>
      <c r="G1824" t="s">
        <v>71</v>
      </c>
      <c r="H1824">
        <v>10</v>
      </c>
      <c r="I1824" t="s">
        <v>4089</v>
      </c>
      <c r="J1824" t="s">
        <v>16450</v>
      </c>
      <c r="K1824" t="s">
        <v>16451</v>
      </c>
      <c r="L1824" t="s">
        <v>58</v>
      </c>
      <c r="M1824">
        <v>61</v>
      </c>
      <c r="N1824" t="s">
        <v>1678</v>
      </c>
      <c r="O1824" t="s">
        <v>498</v>
      </c>
      <c r="P1824" t="s">
        <v>16452</v>
      </c>
      <c r="Q1824" s="2">
        <v>45624</v>
      </c>
      <c r="R1824" t="s">
        <v>16453</v>
      </c>
      <c r="S1824" t="s">
        <v>78</v>
      </c>
      <c r="T1824" t="s">
        <v>110</v>
      </c>
      <c r="U1824" s="8">
        <v>615.16</v>
      </c>
      <c r="Y1824" t="s">
        <v>16454</v>
      </c>
      <c r="Z1824">
        <v>4</v>
      </c>
      <c r="AA1824">
        <v>3</v>
      </c>
      <c r="AB1824" t="s">
        <v>4095</v>
      </c>
      <c r="AC1824" t="s">
        <v>115</v>
      </c>
      <c r="AD1824" s="8">
        <f t="shared" si="28"/>
        <v>3075.7999999999997</v>
      </c>
    </row>
    <row r="1825" spans="1:30" x14ac:dyDescent="0.25">
      <c r="A1825" t="s">
        <v>16455</v>
      </c>
      <c r="B1825" t="s">
        <v>16456</v>
      </c>
      <c r="C1825" t="s">
        <v>16457</v>
      </c>
      <c r="D1825" s="2">
        <v>45422</v>
      </c>
      <c r="E1825" t="s">
        <v>16458</v>
      </c>
      <c r="F1825">
        <v>3</v>
      </c>
      <c r="G1825" t="s">
        <v>54</v>
      </c>
      <c r="H1825">
        <v>20</v>
      </c>
      <c r="I1825" t="s">
        <v>5409</v>
      </c>
      <c r="J1825" t="s">
        <v>16459</v>
      </c>
      <c r="K1825" t="s">
        <v>16460</v>
      </c>
      <c r="L1825" t="s">
        <v>58</v>
      </c>
      <c r="M1825">
        <v>43</v>
      </c>
      <c r="N1825" t="s">
        <v>1839</v>
      </c>
      <c r="O1825" t="s">
        <v>294</v>
      </c>
      <c r="P1825" t="s">
        <v>16461</v>
      </c>
      <c r="Q1825" s="2">
        <v>45042</v>
      </c>
      <c r="R1825" t="s">
        <v>15565</v>
      </c>
      <c r="S1825" t="s">
        <v>158</v>
      </c>
      <c r="T1825" t="s">
        <v>173</v>
      </c>
      <c r="U1825" s="8">
        <v>607.71</v>
      </c>
      <c r="V1825" t="s">
        <v>16462</v>
      </c>
      <c r="W1825" t="s">
        <v>112</v>
      </c>
      <c r="X1825" t="s">
        <v>81</v>
      </c>
      <c r="Y1825" t="s">
        <v>16463</v>
      </c>
      <c r="Z1825">
        <v>3</v>
      </c>
      <c r="AA1825">
        <v>2</v>
      </c>
      <c r="AB1825" t="s">
        <v>5415</v>
      </c>
      <c r="AC1825" t="s">
        <v>115</v>
      </c>
      <c r="AD1825" s="8">
        <f t="shared" si="28"/>
        <v>1823.13</v>
      </c>
    </row>
    <row r="1826" spans="1:30" x14ac:dyDescent="0.25">
      <c r="A1826" t="s">
        <v>16464</v>
      </c>
      <c r="B1826" t="s">
        <v>7351</v>
      </c>
      <c r="C1826" t="s">
        <v>16465</v>
      </c>
      <c r="D1826" s="2">
        <v>45405</v>
      </c>
      <c r="E1826" t="s">
        <v>16466</v>
      </c>
      <c r="F1826">
        <v>8</v>
      </c>
      <c r="G1826" t="s">
        <v>33</v>
      </c>
      <c r="H1826">
        <v>10</v>
      </c>
      <c r="I1826" t="s">
        <v>5085</v>
      </c>
      <c r="J1826" t="s">
        <v>7354</v>
      </c>
      <c r="K1826" t="s">
        <v>7355</v>
      </c>
      <c r="L1826" t="s">
        <v>37</v>
      </c>
      <c r="M1826">
        <v>18</v>
      </c>
      <c r="N1826" t="s">
        <v>91</v>
      </c>
      <c r="O1826" t="s">
        <v>60</v>
      </c>
      <c r="P1826" t="s">
        <v>7356</v>
      </c>
      <c r="Q1826" s="2">
        <v>45409</v>
      </c>
      <c r="R1826" t="s">
        <v>16467</v>
      </c>
      <c r="S1826" t="s">
        <v>78</v>
      </c>
      <c r="T1826" t="s">
        <v>63</v>
      </c>
      <c r="U1826" s="8">
        <v>35.159999999999997</v>
      </c>
      <c r="V1826" t="s">
        <v>16468</v>
      </c>
      <c r="W1826" t="s">
        <v>96</v>
      </c>
      <c r="X1826" t="s">
        <v>81</v>
      </c>
      <c r="Y1826" t="s">
        <v>16469</v>
      </c>
      <c r="Z1826">
        <v>1</v>
      </c>
      <c r="AA1826">
        <v>5</v>
      </c>
      <c r="AB1826" t="s">
        <v>5092</v>
      </c>
      <c r="AC1826" t="s">
        <v>147</v>
      </c>
      <c r="AD1826" s="8">
        <f t="shared" si="28"/>
        <v>281.27999999999997</v>
      </c>
    </row>
    <row r="1827" spans="1:30" x14ac:dyDescent="0.25">
      <c r="A1827" t="s">
        <v>16470</v>
      </c>
      <c r="B1827" t="s">
        <v>16471</v>
      </c>
      <c r="C1827" t="s">
        <v>16472</v>
      </c>
      <c r="D1827" s="2">
        <v>45376</v>
      </c>
      <c r="E1827" t="s">
        <v>16473</v>
      </c>
      <c r="F1827">
        <v>7</v>
      </c>
      <c r="G1827" t="s">
        <v>54</v>
      </c>
      <c r="H1827">
        <v>10</v>
      </c>
      <c r="I1827" t="s">
        <v>3819</v>
      </c>
      <c r="J1827" t="s">
        <v>16474</v>
      </c>
      <c r="K1827" t="s">
        <v>16475</v>
      </c>
      <c r="L1827" t="s">
        <v>37</v>
      </c>
      <c r="M1827">
        <v>68</v>
      </c>
      <c r="N1827" t="s">
        <v>422</v>
      </c>
      <c r="O1827" t="s">
        <v>198</v>
      </c>
      <c r="P1827" t="s">
        <v>16476</v>
      </c>
      <c r="Q1827" s="2">
        <v>45595</v>
      </c>
      <c r="R1827" t="s">
        <v>15501</v>
      </c>
      <c r="S1827" t="s">
        <v>42</v>
      </c>
      <c r="T1827" t="s">
        <v>110</v>
      </c>
      <c r="U1827" s="8">
        <v>762.31</v>
      </c>
      <c r="Y1827" t="s">
        <v>16477</v>
      </c>
      <c r="Z1827">
        <v>2</v>
      </c>
      <c r="AA1827">
        <v>3</v>
      </c>
      <c r="AB1827" t="s">
        <v>3826</v>
      </c>
      <c r="AC1827" t="s">
        <v>115</v>
      </c>
      <c r="AD1827" s="8">
        <f t="shared" si="28"/>
        <v>5336.17</v>
      </c>
    </row>
    <row r="1828" spans="1:30" x14ac:dyDescent="0.25">
      <c r="A1828" t="s">
        <v>16478</v>
      </c>
      <c r="B1828" t="s">
        <v>16479</v>
      </c>
      <c r="C1828" t="s">
        <v>16480</v>
      </c>
      <c r="D1828" s="2">
        <v>45584</v>
      </c>
      <c r="E1828" t="s">
        <v>16481</v>
      </c>
      <c r="F1828">
        <v>10</v>
      </c>
      <c r="G1828" t="s">
        <v>152</v>
      </c>
      <c r="H1828">
        <v>20</v>
      </c>
      <c r="I1828" t="s">
        <v>3493</v>
      </c>
      <c r="J1828" t="s">
        <v>16482</v>
      </c>
      <c r="K1828" t="s">
        <v>16483</v>
      </c>
      <c r="L1828" t="s">
        <v>37</v>
      </c>
      <c r="M1828">
        <v>62</v>
      </c>
      <c r="N1828" t="s">
        <v>396</v>
      </c>
      <c r="O1828" t="s">
        <v>280</v>
      </c>
      <c r="P1828" t="s">
        <v>16484</v>
      </c>
      <c r="Q1828" s="2">
        <v>45670</v>
      </c>
      <c r="R1828" t="s">
        <v>766</v>
      </c>
      <c r="S1828" t="s">
        <v>94</v>
      </c>
      <c r="T1828" t="s">
        <v>173</v>
      </c>
      <c r="U1828" s="8">
        <v>357.48</v>
      </c>
      <c r="V1828" t="s">
        <v>16485</v>
      </c>
      <c r="W1828" t="s">
        <v>112</v>
      </c>
      <c r="X1828" t="s">
        <v>81</v>
      </c>
      <c r="Y1828" t="s">
        <v>16486</v>
      </c>
      <c r="Z1828">
        <v>5</v>
      </c>
      <c r="AA1828">
        <v>4</v>
      </c>
      <c r="AB1828" t="s">
        <v>3500</v>
      </c>
      <c r="AC1828" t="s">
        <v>147</v>
      </c>
      <c r="AD1828" s="8">
        <f t="shared" si="28"/>
        <v>3574.8</v>
      </c>
    </row>
    <row r="1829" spans="1:30" x14ac:dyDescent="0.25">
      <c r="A1829" t="s">
        <v>16487</v>
      </c>
      <c r="B1829" t="s">
        <v>16488</v>
      </c>
      <c r="C1829" t="s">
        <v>16489</v>
      </c>
      <c r="D1829" s="2">
        <v>45430</v>
      </c>
      <c r="E1829" t="s">
        <v>16490</v>
      </c>
      <c r="F1829">
        <v>5</v>
      </c>
      <c r="G1829" t="s">
        <v>33</v>
      </c>
      <c r="H1829">
        <v>15</v>
      </c>
      <c r="I1829" t="s">
        <v>5614</v>
      </c>
      <c r="J1829" t="s">
        <v>16491</v>
      </c>
      <c r="K1829" t="s">
        <v>16492</v>
      </c>
      <c r="L1829" t="s">
        <v>37</v>
      </c>
      <c r="M1829">
        <v>63</v>
      </c>
      <c r="N1829" t="s">
        <v>1053</v>
      </c>
      <c r="O1829" t="s">
        <v>347</v>
      </c>
      <c r="P1829" t="s">
        <v>16493</v>
      </c>
      <c r="Q1829" s="2">
        <v>45461</v>
      </c>
      <c r="R1829" t="s">
        <v>16494</v>
      </c>
      <c r="S1829" t="s">
        <v>42</v>
      </c>
      <c r="T1829" t="s">
        <v>173</v>
      </c>
      <c r="U1829" s="8">
        <v>199.67</v>
      </c>
      <c r="V1829" t="s">
        <v>16495</v>
      </c>
      <c r="W1829" t="s">
        <v>45</v>
      </c>
      <c r="X1829" t="s">
        <v>46</v>
      </c>
      <c r="Y1829" t="s">
        <v>16496</v>
      </c>
      <c r="Z1829">
        <v>1</v>
      </c>
      <c r="AA1829">
        <v>5</v>
      </c>
      <c r="AB1829" t="s">
        <v>5620</v>
      </c>
      <c r="AC1829" t="s">
        <v>49</v>
      </c>
      <c r="AD1829" s="8">
        <f t="shared" si="28"/>
        <v>998.34999999999991</v>
      </c>
    </row>
    <row r="1830" spans="1:30" x14ac:dyDescent="0.25">
      <c r="A1830" t="s">
        <v>16497</v>
      </c>
      <c r="B1830" t="s">
        <v>16498</v>
      </c>
      <c r="C1830" t="s">
        <v>15392</v>
      </c>
      <c r="D1830" s="2">
        <v>45543</v>
      </c>
      <c r="E1830" t="s">
        <v>16499</v>
      </c>
      <c r="F1830">
        <v>2</v>
      </c>
      <c r="G1830" t="s">
        <v>71</v>
      </c>
      <c r="H1830">
        <v>15</v>
      </c>
      <c r="I1830" t="s">
        <v>2783</v>
      </c>
      <c r="J1830" t="s">
        <v>16500</v>
      </c>
      <c r="K1830" t="s">
        <v>16501</v>
      </c>
      <c r="L1830" t="s">
        <v>58</v>
      </c>
      <c r="M1830">
        <v>58</v>
      </c>
      <c r="N1830" t="s">
        <v>1066</v>
      </c>
      <c r="O1830" t="s">
        <v>264</v>
      </c>
      <c r="P1830" t="s">
        <v>16502</v>
      </c>
      <c r="Q1830" s="2">
        <v>45554</v>
      </c>
      <c r="R1830" t="s">
        <v>4888</v>
      </c>
      <c r="S1830" t="s">
        <v>267</v>
      </c>
      <c r="T1830" t="s">
        <v>268</v>
      </c>
      <c r="U1830" s="8">
        <v>37.17</v>
      </c>
      <c r="V1830" t="s">
        <v>16503</v>
      </c>
      <c r="W1830" t="s">
        <v>96</v>
      </c>
      <c r="X1830" t="s">
        <v>81</v>
      </c>
      <c r="Y1830" t="s">
        <v>16504</v>
      </c>
      <c r="Z1830">
        <v>2</v>
      </c>
      <c r="AA1830">
        <v>3</v>
      </c>
      <c r="AB1830" t="s">
        <v>2790</v>
      </c>
      <c r="AC1830" t="s">
        <v>49</v>
      </c>
      <c r="AD1830" s="8">
        <f t="shared" si="28"/>
        <v>74.34</v>
      </c>
    </row>
    <row r="1831" spans="1:30" x14ac:dyDescent="0.25">
      <c r="A1831" t="s">
        <v>16505</v>
      </c>
      <c r="B1831" t="s">
        <v>16506</v>
      </c>
      <c r="C1831" t="s">
        <v>16507</v>
      </c>
      <c r="D1831" s="2">
        <v>45402</v>
      </c>
      <c r="E1831" t="s">
        <v>16508</v>
      </c>
      <c r="F1831">
        <v>3</v>
      </c>
      <c r="G1831" t="s">
        <v>104</v>
      </c>
      <c r="H1831">
        <v>0</v>
      </c>
      <c r="I1831" t="s">
        <v>2214</v>
      </c>
      <c r="J1831" t="s">
        <v>16509</v>
      </c>
      <c r="K1831" t="s">
        <v>16510</v>
      </c>
      <c r="L1831" t="s">
        <v>37</v>
      </c>
      <c r="M1831">
        <v>58</v>
      </c>
      <c r="N1831" t="s">
        <v>1102</v>
      </c>
      <c r="O1831" t="s">
        <v>170</v>
      </c>
      <c r="P1831" t="s">
        <v>16511</v>
      </c>
      <c r="Q1831" s="2">
        <v>45026</v>
      </c>
      <c r="R1831" t="s">
        <v>16512</v>
      </c>
      <c r="S1831" t="s">
        <v>78</v>
      </c>
      <c r="T1831" t="s">
        <v>143</v>
      </c>
      <c r="U1831" s="8">
        <v>127.99</v>
      </c>
      <c r="V1831" t="s">
        <v>16513</v>
      </c>
      <c r="W1831" t="s">
        <v>80</v>
      </c>
      <c r="X1831" t="s">
        <v>46</v>
      </c>
      <c r="Y1831" t="s">
        <v>16514</v>
      </c>
      <c r="Z1831">
        <v>5</v>
      </c>
      <c r="AA1831">
        <v>5</v>
      </c>
      <c r="AB1831" t="s">
        <v>2221</v>
      </c>
      <c r="AC1831" t="s">
        <v>115</v>
      </c>
      <c r="AD1831" s="8">
        <f t="shared" si="28"/>
        <v>383.96999999999997</v>
      </c>
    </row>
    <row r="1832" spans="1:30" x14ac:dyDescent="0.25">
      <c r="A1832" t="s">
        <v>16515</v>
      </c>
      <c r="B1832" t="s">
        <v>16516</v>
      </c>
      <c r="C1832" t="s">
        <v>16517</v>
      </c>
      <c r="D1832" s="2">
        <v>45384</v>
      </c>
      <c r="E1832" t="s">
        <v>16518</v>
      </c>
      <c r="F1832">
        <v>4</v>
      </c>
      <c r="G1832" t="s">
        <v>104</v>
      </c>
      <c r="H1832">
        <v>0</v>
      </c>
      <c r="I1832" t="s">
        <v>1653</v>
      </c>
      <c r="J1832" t="s">
        <v>16519</v>
      </c>
      <c r="K1832" t="s">
        <v>16520</v>
      </c>
      <c r="L1832" t="s">
        <v>37</v>
      </c>
      <c r="M1832">
        <v>38</v>
      </c>
      <c r="N1832" t="s">
        <v>211</v>
      </c>
      <c r="O1832" t="s">
        <v>140</v>
      </c>
      <c r="P1832" t="s">
        <v>16521</v>
      </c>
      <c r="Q1832" s="2">
        <v>45041</v>
      </c>
      <c r="R1832" t="s">
        <v>1862</v>
      </c>
      <c r="S1832" t="s">
        <v>127</v>
      </c>
      <c r="T1832" t="s">
        <v>143</v>
      </c>
      <c r="U1832" s="8">
        <v>945.29</v>
      </c>
      <c r="Y1832" t="s">
        <v>16522</v>
      </c>
      <c r="Z1832">
        <v>1</v>
      </c>
      <c r="AA1832">
        <v>4</v>
      </c>
      <c r="AB1832" t="s">
        <v>1659</v>
      </c>
      <c r="AC1832" t="s">
        <v>147</v>
      </c>
      <c r="AD1832" s="8">
        <f t="shared" si="28"/>
        <v>3781.16</v>
      </c>
    </row>
    <row r="1833" spans="1:30" x14ac:dyDescent="0.25">
      <c r="A1833" t="s">
        <v>16523</v>
      </c>
      <c r="B1833" t="s">
        <v>16524</v>
      </c>
      <c r="C1833" t="s">
        <v>16525</v>
      </c>
      <c r="D1833" s="2">
        <v>45519</v>
      </c>
      <c r="E1833" t="s">
        <v>16526</v>
      </c>
      <c r="F1833">
        <v>7</v>
      </c>
      <c r="G1833" t="s">
        <v>33</v>
      </c>
      <c r="H1833">
        <v>10</v>
      </c>
      <c r="I1833" t="s">
        <v>2817</v>
      </c>
      <c r="J1833" t="s">
        <v>16527</v>
      </c>
      <c r="K1833" t="s">
        <v>16528</v>
      </c>
      <c r="L1833" t="s">
        <v>37</v>
      </c>
      <c r="M1833">
        <v>21</v>
      </c>
      <c r="N1833" t="s">
        <v>1066</v>
      </c>
      <c r="O1833" t="s">
        <v>264</v>
      </c>
      <c r="P1833" t="s">
        <v>16529</v>
      </c>
      <c r="Q1833" s="2">
        <v>45349</v>
      </c>
      <c r="R1833" t="s">
        <v>8155</v>
      </c>
      <c r="S1833" t="s">
        <v>78</v>
      </c>
      <c r="T1833" t="s">
        <v>143</v>
      </c>
      <c r="U1833" s="8">
        <v>48.96</v>
      </c>
      <c r="Y1833" t="s">
        <v>16530</v>
      </c>
      <c r="Z1833">
        <v>1</v>
      </c>
      <c r="AA1833">
        <v>2</v>
      </c>
      <c r="AB1833" t="s">
        <v>2823</v>
      </c>
      <c r="AC1833" t="s">
        <v>49</v>
      </c>
      <c r="AD1833" s="8">
        <f t="shared" si="28"/>
        <v>342.72</v>
      </c>
    </row>
    <row r="1834" spans="1:30" x14ac:dyDescent="0.25">
      <c r="A1834" t="s">
        <v>16531</v>
      </c>
      <c r="B1834" t="s">
        <v>16532</v>
      </c>
      <c r="C1834" t="s">
        <v>16533</v>
      </c>
      <c r="D1834" s="2">
        <v>45395</v>
      </c>
      <c r="E1834" t="s">
        <v>16534</v>
      </c>
      <c r="F1834">
        <v>4</v>
      </c>
      <c r="G1834" t="s">
        <v>152</v>
      </c>
      <c r="H1834">
        <v>10</v>
      </c>
      <c r="I1834" t="s">
        <v>6771</v>
      </c>
      <c r="J1834" t="s">
        <v>16535</v>
      </c>
      <c r="K1834" t="s">
        <v>16536</v>
      </c>
      <c r="L1834" t="s">
        <v>58</v>
      </c>
      <c r="M1834">
        <v>31</v>
      </c>
      <c r="N1834" t="s">
        <v>263</v>
      </c>
      <c r="O1834" t="s">
        <v>264</v>
      </c>
      <c r="P1834" t="s">
        <v>16537</v>
      </c>
      <c r="Q1834" s="2">
        <v>45489</v>
      </c>
      <c r="R1834" t="s">
        <v>5963</v>
      </c>
      <c r="S1834" t="s">
        <v>78</v>
      </c>
      <c r="T1834" t="s">
        <v>143</v>
      </c>
      <c r="U1834" s="8">
        <v>479.36</v>
      </c>
      <c r="Y1834" t="s">
        <v>16538</v>
      </c>
      <c r="Z1834">
        <v>1</v>
      </c>
      <c r="AA1834">
        <v>3</v>
      </c>
      <c r="AB1834" t="s">
        <v>6777</v>
      </c>
      <c r="AC1834" t="s">
        <v>99</v>
      </c>
      <c r="AD1834" s="8">
        <f t="shared" si="28"/>
        <v>1917.44</v>
      </c>
    </row>
    <row r="1835" spans="1:30" x14ac:dyDescent="0.25">
      <c r="A1835" t="s">
        <v>16539</v>
      </c>
      <c r="B1835" t="s">
        <v>16540</v>
      </c>
      <c r="C1835" t="s">
        <v>16541</v>
      </c>
      <c r="D1835" s="2">
        <v>45362</v>
      </c>
      <c r="E1835" t="s">
        <v>16542</v>
      </c>
      <c r="F1835">
        <v>6</v>
      </c>
      <c r="G1835" t="s">
        <v>54</v>
      </c>
      <c r="H1835">
        <v>10</v>
      </c>
      <c r="I1835" t="s">
        <v>3283</v>
      </c>
      <c r="J1835" t="s">
        <v>16543</v>
      </c>
      <c r="K1835" t="s">
        <v>16544</v>
      </c>
      <c r="L1835" t="s">
        <v>58</v>
      </c>
      <c r="M1835">
        <v>22</v>
      </c>
      <c r="N1835" t="s">
        <v>981</v>
      </c>
      <c r="O1835" t="s">
        <v>238</v>
      </c>
      <c r="P1835" t="s">
        <v>16545</v>
      </c>
      <c r="Q1835" s="2">
        <v>45628</v>
      </c>
      <c r="R1835" t="s">
        <v>2623</v>
      </c>
      <c r="S1835" t="s">
        <v>78</v>
      </c>
      <c r="T1835" t="s">
        <v>63</v>
      </c>
      <c r="U1835" s="8">
        <v>957.29</v>
      </c>
      <c r="V1835" t="s">
        <v>16546</v>
      </c>
      <c r="W1835" t="s">
        <v>45</v>
      </c>
      <c r="X1835" t="s">
        <v>81</v>
      </c>
      <c r="Y1835" t="s">
        <v>16547</v>
      </c>
      <c r="Z1835">
        <v>1</v>
      </c>
      <c r="AA1835">
        <v>4</v>
      </c>
      <c r="AB1835" t="s">
        <v>3290</v>
      </c>
      <c r="AC1835" t="s">
        <v>49</v>
      </c>
      <c r="AD1835" s="8">
        <f t="shared" si="28"/>
        <v>5743.74</v>
      </c>
    </row>
    <row r="1836" spans="1:30" x14ac:dyDescent="0.25">
      <c r="A1836" t="s">
        <v>16548</v>
      </c>
      <c r="B1836" t="s">
        <v>16549</v>
      </c>
      <c r="C1836" t="s">
        <v>4997</v>
      </c>
      <c r="D1836" s="2">
        <v>45491</v>
      </c>
      <c r="E1836" t="s">
        <v>8146</v>
      </c>
      <c r="F1836">
        <v>5</v>
      </c>
      <c r="G1836" t="s">
        <v>71</v>
      </c>
      <c r="H1836">
        <v>20</v>
      </c>
      <c r="I1836" t="s">
        <v>2297</v>
      </c>
      <c r="J1836" t="s">
        <v>16550</v>
      </c>
      <c r="K1836" t="s">
        <v>16551</v>
      </c>
      <c r="L1836" t="s">
        <v>58</v>
      </c>
      <c r="M1836">
        <v>52</v>
      </c>
      <c r="N1836" t="s">
        <v>557</v>
      </c>
      <c r="O1836" t="s">
        <v>307</v>
      </c>
      <c r="P1836" t="s">
        <v>16552</v>
      </c>
      <c r="Q1836" s="2">
        <v>45145</v>
      </c>
      <c r="R1836" t="s">
        <v>5002</v>
      </c>
      <c r="S1836" t="s">
        <v>94</v>
      </c>
      <c r="T1836" t="s">
        <v>43</v>
      </c>
      <c r="U1836" s="8">
        <v>355.86</v>
      </c>
      <c r="V1836" t="s">
        <v>16553</v>
      </c>
      <c r="W1836" t="s">
        <v>45</v>
      </c>
      <c r="X1836" t="s">
        <v>81</v>
      </c>
      <c r="Y1836" t="s">
        <v>16554</v>
      </c>
      <c r="Z1836">
        <v>5</v>
      </c>
      <c r="AA1836">
        <v>5</v>
      </c>
      <c r="AB1836" t="s">
        <v>2304</v>
      </c>
      <c r="AC1836" t="s">
        <v>99</v>
      </c>
      <c r="AD1836" s="8">
        <f t="shared" si="28"/>
        <v>1779.3000000000002</v>
      </c>
    </row>
    <row r="1837" spans="1:30" x14ac:dyDescent="0.25">
      <c r="A1837" t="s">
        <v>16555</v>
      </c>
      <c r="B1837" t="s">
        <v>9670</v>
      </c>
      <c r="C1837" t="s">
        <v>16556</v>
      </c>
      <c r="D1837" s="2">
        <v>45654</v>
      </c>
      <c r="E1837" t="s">
        <v>16557</v>
      </c>
      <c r="F1837">
        <v>10</v>
      </c>
      <c r="G1837" t="s">
        <v>104</v>
      </c>
      <c r="H1837">
        <v>0</v>
      </c>
      <c r="I1837" t="s">
        <v>5869</v>
      </c>
      <c r="J1837" t="s">
        <v>9672</v>
      </c>
      <c r="K1837" t="s">
        <v>9673</v>
      </c>
      <c r="L1837" t="s">
        <v>37</v>
      </c>
      <c r="M1837">
        <v>19</v>
      </c>
      <c r="N1837" t="s">
        <v>570</v>
      </c>
      <c r="O1837" t="s">
        <v>60</v>
      </c>
      <c r="P1837" t="s">
        <v>9674</v>
      </c>
      <c r="Q1837" s="2">
        <v>45616</v>
      </c>
      <c r="R1837" t="s">
        <v>9226</v>
      </c>
      <c r="S1837" t="s">
        <v>158</v>
      </c>
      <c r="T1837" t="s">
        <v>143</v>
      </c>
      <c r="U1837" s="8">
        <v>924.86</v>
      </c>
      <c r="Y1837" t="s">
        <v>16558</v>
      </c>
      <c r="Z1837">
        <v>3</v>
      </c>
      <c r="AA1837">
        <v>5</v>
      </c>
      <c r="AB1837" t="s">
        <v>5874</v>
      </c>
      <c r="AC1837" t="s">
        <v>115</v>
      </c>
      <c r="AD1837" s="8">
        <f t="shared" si="28"/>
        <v>9248.6</v>
      </c>
    </row>
    <row r="1838" spans="1:30" x14ac:dyDescent="0.25">
      <c r="A1838" t="s">
        <v>16559</v>
      </c>
      <c r="B1838" t="s">
        <v>16560</v>
      </c>
      <c r="C1838" t="s">
        <v>16561</v>
      </c>
      <c r="D1838" s="2">
        <v>45685</v>
      </c>
      <c r="E1838" t="s">
        <v>16562</v>
      </c>
      <c r="F1838">
        <v>9</v>
      </c>
      <c r="G1838" t="s">
        <v>104</v>
      </c>
      <c r="H1838">
        <v>0</v>
      </c>
      <c r="I1838" t="s">
        <v>761</v>
      </c>
      <c r="J1838" t="s">
        <v>16563</v>
      </c>
      <c r="K1838" t="s">
        <v>16564</v>
      </c>
      <c r="L1838" t="s">
        <v>37</v>
      </c>
      <c r="M1838">
        <v>31</v>
      </c>
      <c r="N1838" t="s">
        <v>409</v>
      </c>
      <c r="O1838" t="s">
        <v>198</v>
      </c>
      <c r="P1838" t="s">
        <v>16565</v>
      </c>
      <c r="Q1838" s="2">
        <v>45369</v>
      </c>
      <c r="R1838" t="s">
        <v>142</v>
      </c>
      <c r="S1838" t="s">
        <v>267</v>
      </c>
      <c r="T1838" t="s">
        <v>63</v>
      </c>
      <c r="U1838" s="8">
        <v>996.39</v>
      </c>
      <c r="Y1838" t="s">
        <v>16566</v>
      </c>
      <c r="Z1838">
        <v>4</v>
      </c>
      <c r="AA1838">
        <v>1</v>
      </c>
      <c r="AB1838" t="s">
        <v>768</v>
      </c>
      <c r="AC1838" t="s">
        <v>147</v>
      </c>
      <c r="AD1838" s="8">
        <f t="shared" si="28"/>
        <v>8967.51</v>
      </c>
    </row>
    <row r="1839" spans="1:30" x14ac:dyDescent="0.25">
      <c r="A1839" t="s">
        <v>16567</v>
      </c>
      <c r="B1839" t="s">
        <v>16568</v>
      </c>
      <c r="C1839" t="s">
        <v>16569</v>
      </c>
      <c r="D1839" s="2">
        <v>45366</v>
      </c>
      <c r="E1839" t="s">
        <v>16570</v>
      </c>
      <c r="F1839">
        <v>10</v>
      </c>
      <c r="G1839" t="s">
        <v>104</v>
      </c>
      <c r="H1839">
        <v>0</v>
      </c>
      <c r="I1839" t="s">
        <v>7980</v>
      </c>
      <c r="J1839" t="s">
        <v>16571</v>
      </c>
      <c r="K1839" t="s">
        <v>16572</v>
      </c>
      <c r="L1839" t="s">
        <v>37</v>
      </c>
      <c r="M1839">
        <v>46</v>
      </c>
      <c r="N1839" t="s">
        <v>994</v>
      </c>
      <c r="O1839" t="s">
        <v>198</v>
      </c>
      <c r="P1839" t="s">
        <v>16573</v>
      </c>
      <c r="Q1839" s="2">
        <v>45425</v>
      </c>
      <c r="R1839" t="s">
        <v>7238</v>
      </c>
      <c r="S1839" t="s">
        <v>158</v>
      </c>
      <c r="T1839" t="s">
        <v>63</v>
      </c>
      <c r="U1839" s="8">
        <v>983.19</v>
      </c>
      <c r="Y1839" t="s">
        <v>16574</v>
      </c>
      <c r="Z1839">
        <v>3</v>
      </c>
      <c r="AA1839">
        <v>2</v>
      </c>
      <c r="AB1839" t="s">
        <v>7987</v>
      </c>
      <c r="AC1839" t="s">
        <v>66</v>
      </c>
      <c r="AD1839" s="8">
        <f t="shared" si="28"/>
        <v>9831.9000000000015</v>
      </c>
    </row>
    <row r="1840" spans="1:30" x14ac:dyDescent="0.25">
      <c r="A1840" t="s">
        <v>16575</v>
      </c>
      <c r="B1840" t="s">
        <v>16576</v>
      </c>
      <c r="C1840" t="s">
        <v>16577</v>
      </c>
      <c r="D1840" s="2">
        <v>45412</v>
      </c>
      <c r="E1840" t="s">
        <v>16578</v>
      </c>
      <c r="F1840">
        <v>3</v>
      </c>
      <c r="G1840" t="s">
        <v>54</v>
      </c>
      <c r="H1840">
        <v>10</v>
      </c>
      <c r="I1840" t="s">
        <v>34</v>
      </c>
      <c r="J1840" t="s">
        <v>16579</v>
      </c>
      <c r="K1840" t="s">
        <v>16580</v>
      </c>
      <c r="L1840" t="s">
        <v>37</v>
      </c>
      <c r="M1840">
        <v>19</v>
      </c>
      <c r="N1840" t="s">
        <v>448</v>
      </c>
      <c r="O1840" t="s">
        <v>280</v>
      </c>
      <c r="P1840" t="s">
        <v>16581</v>
      </c>
      <c r="Q1840" s="2">
        <v>45215</v>
      </c>
      <c r="R1840" t="s">
        <v>1152</v>
      </c>
      <c r="S1840" t="s">
        <v>78</v>
      </c>
      <c r="T1840" t="s">
        <v>173</v>
      </c>
      <c r="U1840" s="8">
        <v>638.66999999999996</v>
      </c>
      <c r="Y1840" t="s">
        <v>16582</v>
      </c>
      <c r="Z1840">
        <v>3</v>
      </c>
      <c r="AA1840">
        <v>5</v>
      </c>
      <c r="AB1840" t="s">
        <v>48</v>
      </c>
      <c r="AC1840" t="s">
        <v>49</v>
      </c>
      <c r="AD1840" s="8">
        <f t="shared" si="28"/>
        <v>1916.0099999999998</v>
      </c>
    </row>
    <row r="1841" spans="1:30" x14ac:dyDescent="0.25">
      <c r="A1841" t="s">
        <v>16583</v>
      </c>
      <c r="B1841" t="s">
        <v>16584</v>
      </c>
      <c r="C1841" t="s">
        <v>1349</v>
      </c>
      <c r="D1841" s="2">
        <v>45712</v>
      </c>
      <c r="E1841" t="s">
        <v>16585</v>
      </c>
      <c r="F1841">
        <v>8</v>
      </c>
      <c r="G1841" t="s">
        <v>152</v>
      </c>
      <c r="H1841">
        <v>20</v>
      </c>
      <c r="I1841" t="s">
        <v>978</v>
      </c>
      <c r="J1841" t="s">
        <v>16586</v>
      </c>
      <c r="K1841" t="s">
        <v>16587</v>
      </c>
      <c r="L1841" t="s">
        <v>37</v>
      </c>
      <c r="M1841">
        <v>25</v>
      </c>
      <c r="N1841" t="s">
        <v>251</v>
      </c>
      <c r="O1841" t="s">
        <v>124</v>
      </c>
      <c r="P1841" t="s">
        <v>16588</v>
      </c>
      <c r="Q1841" s="2">
        <v>45506</v>
      </c>
      <c r="R1841" t="s">
        <v>1356</v>
      </c>
      <c r="S1841" t="s">
        <v>78</v>
      </c>
      <c r="T1841" t="s">
        <v>268</v>
      </c>
      <c r="U1841" s="8">
        <v>101.78</v>
      </c>
      <c r="V1841" t="s">
        <v>16589</v>
      </c>
      <c r="W1841" t="s">
        <v>112</v>
      </c>
      <c r="X1841" t="s">
        <v>81</v>
      </c>
      <c r="Y1841" t="s">
        <v>16590</v>
      </c>
      <c r="Z1841">
        <v>5</v>
      </c>
      <c r="AA1841">
        <v>2</v>
      </c>
      <c r="AB1841" t="s">
        <v>986</v>
      </c>
      <c r="AC1841" t="s">
        <v>66</v>
      </c>
      <c r="AD1841" s="8">
        <f t="shared" si="28"/>
        <v>814.24</v>
      </c>
    </row>
    <row r="1842" spans="1:30" x14ac:dyDescent="0.25">
      <c r="A1842" t="s">
        <v>16591</v>
      </c>
      <c r="B1842" t="s">
        <v>16592</v>
      </c>
      <c r="C1842" t="s">
        <v>3193</v>
      </c>
      <c r="D1842" s="2">
        <v>45648</v>
      </c>
      <c r="E1842" t="s">
        <v>16593</v>
      </c>
      <c r="F1842">
        <v>3</v>
      </c>
      <c r="G1842" t="s">
        <v>54</v>
      </c>
      <c r="H1842">
        <v>10</v>
      </c>
      <c r="I1842" t="s">
        <v>2529</v>
      </c>
      <c r="J1842" t="s">
        <v>16594</v>
      </c>
      <c r="K1842" t="s">
        <v>16595</v>
      </c>
      <c r="L1842" t="s">
        <v>58</v>
      </c>
      <c r="M1842">
        <v>69</v>
      </c>
      <c r="N1842" t="s">
        <v>2186</v>
      </c>
      <c r="O1842" t="s">
        <v>498</v>
      </c>
      <c r="P1842" t="s">
        <v>16596</v>
      </c>
      <c r="Q1842" s="2">
        <v>45388</v>
      </c>
      <c r="R1842" t="s">
        <v>2777</v>
      </c>
      <c r="S1842" t="s">
        <v>94</v>
      </c>
      <c r="T1842" t="s">
        <v>110</v>
      </c>
      <c r="U1842" s="8">
        <v>655.84</v>
      </c>
      <c r="Y1842" t="s">
        <v>16597</v>
      </c>
      <c r="Z1842">
        <v>1</v>
      </c>
      <c r="AA1842">
        <v>4</v>
      </c>
      <c r="AB1842" t="s">
        <v>2534</v>
      </c>
      <c r="AC1842" t="s">
        <v>66</v>
      </c>
      <c r="AD1842" s="8">
        <f t="shared" si="28"/>
        <v>1967.52</v>
      </c>
    </row>
    <row r="1843" spans="1:30" x14ac:dyDescent="0.25">
      <c r="A1843" t="s">
        <v>16598</v>
      </c>
      <c r="B1843" t="s">
        <v>16599</v>
      </c>
      <c r="C1843" t="s">
        <v>16600</v>
      </c>
      <c r="D1843" s="2">
        <v>45555</v>
      </c>
      <c r="E1843" t="s">
        <v>16601</v>
      </c>
      <c r="F1843">
        <v>3</v>
      </c>
      <c r="G1843" t="s">
        <v>71</v>
      </c>
      <c r="H1843">
        <v>10</v>
      </c>
      <c r="I1843" t="s">
        <v>858</v>
      </c>
      <c r="J1843" t="s">
        <v>16602</v>
      </c>
      <c r="K1843" t="s">
        <v>16603</v>
      </c>
      <c r="L1843" t="s">
        <v>58</v>
      </c>
      <c r="M1843">
        <v>27</v>
      </c>
      <c r="N1843" t="s">
        <v>320</v>
      </c>
      <c r="O1843" t="s">
        <v>321</v>
      </c>
      <c r="P1843" t="s">
        <v>16604</v>
      </c>
      <c r="Q1843" s="2">
        <v>45388</v>
      </c>
      <c r="R1843" t="s">
        <v>16605</v>
      </c>
      <c r="S1843" t="s">
        <v>42</v>
      </c>
      <c r="T1843" t="s">
        <v>268</v>
      </c>
      <c r="U1843" s="8">
        <v>184.74</v>
      </c>
      <c r="V1843" t="s">
        <v>16606</v>
      </c>
      <c r="W1843" t="s">
        <v>129</v>
      </c>
      <c r="X1843" t="s">
        <v>81</v>
      </c>
      <c r="Y1843" t="s">
        <v>16607</v>
      </c>
      <c r="Z1843">
        <v>4</v>
      </c>
      <c r="AA1843">
        <v>2</v>
      </c>
      <c r="AB1843" t="s">
        <v>865</v>
      </c>
      <c r="AC1843" t="s">
        <v>49</v>
      </c>
      <c r="AD1843" s="8">
        <f t="shared" si="28"/>
        <v>554.22</v>
      </c>
    </row>
    <row r="1844" spans="1:30" x14ac:dyDescent="0.25">
      <c r="A1844" t="s">
        <v>16608</v>
      </c>
      <c r="B1844" t="s">
        <v>16609</v>
      </c>
      <c r="C1844" t="s">
        <v>16169</v>
      </c>
      <c r="D1844" s="2">
        <v>45554</v>
      </c>
      <c r="E1844" t="s">
        <v>16610</v>
      </c>
      <c r="F1844">
        <v>1</v>
      </c>
      <c r="G1844" t="s">
        <v>104</v>
      </c>
      <c r="H1844">
        <v>0</v>
      </c>
      <c r="I1844" t="s">
        <v>4100</v>
      </c>
      <c r="J1844" t="s">
        <v>16611</v>
      </c>
      <c r="K1844" t="s">
        <v>16612</v>
      </c>
      <c r="L1844" t="s">
        <v>58</v>
      </c>
      <c r="M1844">
        <v>64</v>
      </c>
      <c r="N1844" t="s">
        <v>873</v>
      </c>
      <c r="O1844" t="s">
        <v>39</v>
      </c>
      <c r="P1844" t="s">
        <v>16613</v>
      </c>
      <c r="Q1844" s="2">
        <v>45319</v>
      </c>
      <c r="R1844" t="s">
        <v>16174</v>
      </c>
      <c r="S1844" t="s">
        <v>94</v>
      </c>
      <c r="T1844" t="s">
        <v>173</v>
      </c>
      <c r="U1844" s="8">
        <v>492.25</v>
      </c>
      <c r="V1844" t="s">
        <v>16614</v>
      </c>
      <c r="W1844" t="s">
        <v>129</v>
      </c>
      <c r="X1844" t="s">
        <v>81</v>
      </c>
      <c r="Y1844" t="s">
        <v>16615</v>
      </c>
      <c r="Z1844">
        <v>3</v>
      </c>
      <c r="AA1844">
        <v>1</v>
      </c>
      <c r="AB1844" t="s">
        <v>4106</v>
      </c>
      <c r="AC1844" t="s">
        <v>49</v>
      </c>
      <c r="AD1844" s="8">
        <f t="shared" si="28"/>
        <v>492.25</v>
      </c>
    </row>
    <row r="1845" spans="1:30" x14ac:dyDescent="0.25">
      <c r="A1845" t="s">
        <v>16616</v>
      </c>
      <c r="B1845" t="s">
        <v>12624</v>
      </c>
      <c r="C1845" t="s">
        <v>16617</v>
      </c>
      <c r="D1845" s="2">
        <v>45378</v>
      </c>
      <c r="E1845" t="s">
        <v>16618</v>
      </c>
      <c r="F1845">
        <v>10</v>
      </c>
      <c r="G1845" t="s">
        <v>33</v>
      </c>
      <c r="H1845">
        <v>10</v>
      </c>
      <c r="I1845" t="s">
        <v>3426</v>
      </c>
      <c r="J1845" t="s">
        <v>12627</v>
      </c>
      <c r="K1845" t="s">
        <v>12628</v>
      </c>
      <c r="L1845" t="s">
        <v>58</v>
      </c>
      <c r="M1845">
        <v>35</v>
      </c>
      <c r="N1845" t="s">
        <v>169</v>
      </c>
      <c r="O1845" t="s">
        <v>170</v>
      </c>
      <c r="P1845" t="s">
        <v>12629</v>
      </c>
      <c r="Q1845" s="2">
        <v>45642</v>
      </c>
      <c r="R1845" t="s">
        <v>6254</v>
      </c>
      <c r="S1845" t="s">
        <v>78</v>
      </c>
      <c r="T1845" t="s">
        <v>43</v>
      </c>
      <c r="U1845" s="8">
        <v>823.99</v>
      </c>
      <c r="V1845" t="s">
        <v>16619</v>
      </c>
      <c r="W1845" t="s">
        <v>80</v>
      </c>
      <c r="X1845" t="s">
        <v>81</v>
      </c>
      <c r="Y1845" t="s">
        <v>16620</v>
      </c>
      <c r="Z1845">
        <v>2</v>
      </c>
      <c r="AA1845">
        <v>3</v>
      </c>
      <c r="AB1845" t="s">
        <v>3433</v>
      </c>
      <c r="AC1845" t="s">
        <v>99</v>
      </c>
      <c r="AD1845" s="8">
        <f t="shared" si="28"/>
        <v>8239.9</v>
      </c>
    </row>
    <row r="1846" spans="1:30" x14ac:dyDescent="0.25">
      <c r="A1846" t="s">
        <v>16621</v>
      </c>
      <c r="B1846" t="s">
        <v>16622</v>
      </c>
      <c r="C1846" t="s">
        <v>16623</v>
      </c>
      <c r="D1846" s="2">
        <v>45423</v>
      </c>
      <c r="E1846" t="s">
        <v>16624</v>
      </c>
      <c r="F1846">
        <v>3</v>
      </c>
      <c r="G1846" t="s">
        <v>104</v>
      </c>
      <c r="H1846">
        <v>0</v>
      </c>
      <c r="I1846" t="s">
        <v>7944</v>
      </c>
      <c r="J1846" t="s">
        <v>16625</v>
      </c>
      <c r="K1846" t="s">
        <v>16626</v>
      </c>
      <c r="L1846" t="s">
        <v>58</v>
      </c>
      <c r="M1846">
        <v>34</v>
      </c>
      <c r="N1846" t="s">
        <v>1162</v>
      </c>
      <c r="O1846" t="s">
        <v>170</v>
      </c>
      <c r="P1846" t="s">
        <v>16627</v>
      </c>
      <c r="Q1846" s="2">
        <v>45260</v>
      </c>
      <c r="R1846" t="s">
        <v>15107</v>
      </c>
      <c r="S1846" t="s">
        <v>127</v>
      </c>
      <c r="T1846" t="s">
        <v>43</v>
      </c>
      <c r="U1846" s="8">
        <v>231.8</v>
      </c>
      <c r="Y1846" t="s">
        <v>16628</v>
      </c>
      <c r="Z1846">
        <v>3</v>
      </c>
      <c r="AA1846">
        <v>1</v>
      </c>
      <c r="AB1846" t="s">
        <v>7946</v>
      </c>
      <c r="AC1846" t="s">
        <v>115</v>
      </c>
      <c r="AD1846" s="8">
        <f t="shared" si="28"/>
        <v>695.40000000000009</v>
      </c>
    </row>
    <row r="1847" spans="1:30" x14ac:dyDescent="0.25">
      <c r="A1847" t="s">
        <v>16629</v>
      </c>
      <c r="B1847" t="s">
        <v>5206</v>
      </c>
      <c r="C1847" t="s">
        <v>16630</v>
      </c>
      <c r="D1847" s="2">
        <v>45553</v>
      </c>
      <c r="E1847" t="s">
        <v>16631</v>
      </c>
      <c r="F1847">
        <v>6</v>
      </c>
      <c r="G1847" t="s">
        <v>71</v>
      </c>
      <c r="H1847">
        <v>10</v>
      </c>
      <c r="I1847" t="s">
        <v>953</v>
      </c>
      <c r="J1847" t="s">
        <v>5209</v>
      </c>
      <c r="K1847" t="s">
        <v>5210</v>
      </c>
      <c r="L1847" t="s">
        <v>58</v>
      </c>
      <c r="M1847">
        <v>57</v>
      </c>
      <c r="N1847" t="s">
        <v>1162</v>
      </c>
      <c r="O1847" t="s">
        <v>170</v>
      </c>
      <c r="P1847" t="s">
        <v>5211</v>
      </c>
      <c r="Q1847" s="2">
        <v>45476</v>
      </c>
      <c r="R1847" t="s">
        <v>6413</v>
      </c>
      <c r="S1847" t="s">
        <v>158</v>
      </c>
      <c r="T1847" t="s">
        <v>143</v>
      </c>
      <c r="U1847" s="8">
        <v>307.31</v>
      </c>
      <c r="V1847" t="s">
        <v>16632</v>
      </c>
      <c r="W1847" t="s">
        <v>80</v>
      </c>
      <c r="X1847" t="s">
        <v>81</v>
      </c>
      <c r="Y1847" t="s">
        <v>16633</v>
      </c>
      <c r="Z1847">
        <v>1</v>
      </c>
      <c r="AA1847">
        <v>2</v>
      </c>
      <c r="AB1847" t="s">
        <v>961</v>
      </c>
      <c r="AC1847" t="s">
        <v>49</v>
      </c>
      <c r="AD1847" s="8">
        <f t="shared" si="28"/>
        <v>1843.8600000000001</v>
      </c>
    </row>
    <row r="1848" spans="1:30" x14ac:dyDescent="0.25">
      <c r="A1848" t="s">
        <v>16634</v>
      </c>
      <c r="B1848" t="s">
        <v>16635</v>
      </c>
      <c r="C1848" t="s">
        <v>16384</v>
      </c>
      <c r="D1848" s="2">
        <v>45473</v>
      </c>
      <c r="E1848" t="s">
        <v>16064</v>
      </c>
      <c r="F1848">
        <v>6</v>
      </c>
      <c r="G1848" t="s">
        <v>104</v>
      </c>
      <c r="H1848">
        <v>0</v>
      </c>
      <c r="I1848" t="s">
        <v>5585</v>
      </c>
      <c r="J1848" t="s">
        <v>16636</v>
      </c>
      <c r="K1848" t="s">
        <v>16637</v>
      </c>
      <c r="L1848" t="s">
        <v>37</v>
      </c>
      <c r="M1848">
        <v>45</v>
      </c>
      <c r="N1848" t="s">
        <v>346</v>
      </c>
      <c r="O1848" t="s">
        <v>347</v>
      </c>
      <c r="P1848" t="s">
        <v>16638</v>
      </c>
      <c r="Q1848" s="2">
        <v>45646</v>
      </c>
      <c r="R1848" t="s">
        <v>93</v>
      </c>
      <c r="S1848" t="s">
        <v>127</v>
      </c>
      <c r="T1848" t="s">
        <v>110</v>
      </c>
      <c r="U1848" s="8">
        <v>860.29</v>
      </c>
      <c r="Y1848" t="s">
        <v>16639</v>
      </c>
      <c r="Z1848">
        <v>3</v>
      </c>
      <c r="AA1848">
        <v>1</v>
      </c>
      <c r="AB1848" t="s">
        <v>5591</v>
      </c>
      <c r="AC1848" t="s">
        <v>49</v>
      </c>
      <c r="AD1848" s="8">
        <f t="shared" si="28"/>
        <v>5161.74</v>
      </c>
    </row>
    <row r="1849" spans="1:30" x14ac:dyDescent="0.25">
      <c r="A1849" t="s">
        <v>16640</v>
      </c>
      <c r="B1849" t="s">
        <v>217</v>
      </c>
      <c r="C1849" t="s">
        <v>16641</v>
      </c>
      <c r="D1849" s="2">
        <v>45673</v>
      </c>
      <c r="E1849" t="s">
        <v>16642</v>
      </c>
      <c r="F1849">
        <v>4</v>
      </c>
      <c r="G1849" t="s">
        <v>54</v>
      </c>
      <c r="H1849">
        <v>20</v>
      </c>
      <c r="I1849" t="s">
        <v>627</v>
      </c>
      <c r="J1849" t="s">
        <v>221</v>
      </c>
      <c r="K1849" t="s">
        <v>222</v>
      </c>
      <c r="L1849" t="s">
        <v>37</v>
      </c>
      <c r="M1849">
        <v>51</v>
      </c>
      <c r="N1849" t="s">
        <v>223</v>
      </c>
      <c r="O1849" t="s">
        <v>224</v>
      </c>
      <c r="P1849" t="s">
        <v>225</v>
      </c>
      <c r="Q1849" s="2">
        <v>45633</v>
      </c>
      <c r="R1849" t="s">
        <v>3001</v>
      </c>
      <c r="S1849" t="s">
        <v>158</v>
      </c>
      <c r="T1849" t="s">
        <v>173</v>
      </c>
      <c r="U1849" s="8">
        <v>840.74</v>
      </c>
      <c r="V1849" t="s">
        <v>16643</v>
      </c>
      <c r="W1849" t="s">
        <v>112</v>
      </c>
      <c r="X1849" t="s">
        <v>46</v>
      </c>
      <c r="Y1849" t="s">
        <v>16644</v>
      </c>
      <c r="Z1849">
        <v>3</v>
      </c>
      <c r="AA1849">
        <v>3</v>
      </c>
      <c r="AB1849" t="s">
        <v>635</v>
      </c>
      <c r="AC1849" t="s">
        <v>99</v>
      </c>
      <c r="AD1849" s="8">
        <f t="shared" si="28"/>
        <v>3362.96</v>
      </c>
    </row>
    <row r="1850" spans="1:30" x14ac:dyDescent="0.25">
      <c r="A1850" t="s">
        <v>16645</v>
      </c>
      <c r="B1850" t="s">
        <v>16646</v>
      </c>
      <c r="C1850" t="s">
        <v>16647</v>
      </c>
      <c r="D1850" s="2">
        <v>45537</v>
      </c>
      <c r="E1850" t="s">
        <v>16648</v>
      </c>
      <c r="F1850">
        <v>10</v>
      </c>
      <c r="G1850" t="s">
        <v>104</v>
      </c>
      <c r="H1850">
        <v>0</v>
      </c>
      <c r="I1850" t="s">
        <v>4270</v>
      </c>
      <c r="J1850" t="s">
        <v>16649</v>
      </c>
      <c r="K1850" t="s">
        <v>16650</v>
      </c>
      <c r="L1850" t="s">
        <v>37</v>
      </c>
      <c r="M1850">
        <v>65</v>
      </c>
      <c r="N1850" t="s">
        <v>787</v>
      </c>
      <c r="O1850" t="s">
        <v>39</v>
      </c>
      <c r="P1850" t="s">
        <v>16651</v>
      </c>
      <c r="Q1850" s="2">
        <v>45535</v>
      </c>
      <c r="R1850" t="s">
        <v>1680</v>
      </c>
      <c r="S1850" t="s">
        <v>127</v>
      </c>
      <c r="T1850" t="s">
        <v>143</v>
      </c>
      <c r="U1850" s="8">
        <v>872.53</v>
      </c>
      <c r="V1850" t="s">
        <v>16652</v>
      </c>
      <c r="W1850" t="s">
        <v>96</v>
      </c>
      <c r="X1850" t="s">
        <v>81</v>
      </c>
      <c r="Y1850" t="s">
        <v>16653</v>
      </c>
      <c r="Z1850">
        <v>3</v>
      </c>
      <c r="AA1850">
        <v>3</v>
      </c>
      <c r="AB1850" t="s">
        <v>4274</v>
      </c>
      <c r="AC1850" t="s">
        <v>49</v>
      </c>
      <c r="AD1850" s="8">
        <f t="shared" si="28"/>
        <v>8725.2999999999993</v>
      </c>
    </row>
    <row r="1851" spans="1:30" x14ac:dyDescent="0.25">
      <c r="A1851" t="s">
        <v>16654</v>
      </c>
      <c r="B1851" t="s">
        <v>16655</v>
      </c>
      <c r="C1851" t="s">
        <v>16656</v>
      </c>
      <c r="D1851" s="2">
        <v>45575</v>
      </c>
      <c r="E1851" t="s">
        <v>16657</v>
      </c>
      <c r="F1851">
        <v>8</v>
      </c>
      <c r="G1851" t="s">
        <v>33</v>
      </c>
      <c r="H1851">
        <v>15</v>
      </c>
      <c r="I1851" t="s">
        <v>248</v>
      </c>
      <c r="J1851" t="s">
        <v>16658</v>
      </c>
      <c r="K1851" t="s">
        <v>16659</v>
      </c>
      <c r="L1851" t="s">
        <v>37</v>
      </c>
      <c r="M1851">
        <v>26</v>
      </c>
      <c r="N1851" t="s">
        <v>678</v>
      </c>
      <c r="O1851" t="s">
        <v>435</v>
      </c>
      <c r="P1851" t="s">
        <v>16660</v>
      </c>
      <c r="Q1851" s="2">
        <v>45238</v>
      </c>
      <c r="R1851" t="s">
        <v>4152</v>
      </c>
      <c r="S1851" t="s">
        <v>158</v>
      </c>
      <c r="T1851" t="s">
        <v>63</v>
      </c>
      <c r="U1851" s="8">
        <v>837.21</v>
      </c>
      <c r="V1851" t="s">
        <v>16661</v>
      </c>
      <c r="W1851" t="s">
        <v>112</v>
      </c>
      <c r="X1851" t="s">
        <v>81</v>
      </c>
      <c r="Y1851" t="s">
        <v>16662</v>
      </c>
      <c r="Z1851">
        <v>2</v>
      </c>
      <c r="AA1851">
        <v>3</v>
      </c>
      <c r="AB1851" t="s">
        <v>255</v>
      </c>
      <c r="AC1851" t="s">
        <v>49</v>
      </c>
      <c r="AD1851" s="8">
        <f t="shared" si="28"/>
        <v>6697.68</v>
      </c>
    </row>
    <row r="1852" spans="1:30" x14ac:dyDescent="0.25">
      <c r="A1852" t="s">
        <v>16663</v>
      </c>
      <c r="B1852" t="s">
        <v>16664</v>
      </c>
      <c r="C1852" t="s">
        <v>16665</v>
      </c>
      <c r="D1852" s="2">
        <v>45678</v>
      </c>
      <c r="E1852" t="s">
        <v>16666</v>
      </c>
      <c r="F1852">
        <v>4</v>
      </c>
      <c r="G1852" t="s">
        <v>54</v>
      </c>
      <c r="H1852">
        <v>10</v>
      </c>
      <c r="I1852" t="s">
        <v>6587</v>
      </c>
      <c r="J1852" t="s">
        <v>16667</v>
      </c>
      <c r="K1852" t="s">
        <v>16668</v>
      </c>
      <c r="L1852" t="s">
        <v>58</v>
      </c>
      <c r="M1852">
        <v>26</v>
      </c>
      <c r="N1852" t="s">
        <v>1162</v>
      </c>
      <c r="O1852" t="s">
        <v>170</v>
      </c>
      <c r="P1852" t="s">
        <v>16669</v>
      </c>
      <c r="Q1852" s="2">
        <v>45483</v>
      </c>
      <c r="R1852" t="s">
        <v>1635</v>
      </c>
      <c r="S1852" t="s">
        <v>94</v>
      </c>
      <c r="T1852" t="s">
        <v>110</v>
      </c>
      <c r="U1852" s="8">
        <v>840.71</v>
      </c>
      <c r="V1852" t="s">
        <v>16670</v>
      </c>
      <c r="W1852" t="s">
        <v>96</v>
      </c>
      <c r="X1852" t="s">
        <v>46</v>
      </c>
      <c r="Y1852" t="s">
        <v>16671</v>
      </c>
      <c r="Z1852">
        <v>2</v>
      </c>
      <c r="AA1852">
        <v>2</v>
      </c>
      <c r="AB1852" t="s">
        <v>6594</v>
      </c>
      <c r="AC1852" t="s">
        <v>99</v>
      </c>
      <c r="AD1852" s="8">
        <f t="shared" si="28"/>
        <v>3362.84</v>
      </c>
    </row>
    <row r="1853" spans="1:30" x14ac:dyDescent="0.25">
      <c r="A1853" t="s">
        <v>16672</v>
      </c>
      <c r="B1853" t="s">
        <v>16673</v>
      </c>
      <c r="C1853" t="s">
        <v>16674</v>
      </c>
      <c r="D1853" s="2">
        <v>45647</v>
      </c>
      <c r="E1853" t="s">
        <v>16675</v>
      </c>
      <c r="F1853">
        <v>8</v>
      </c>
      <c r="G1853" t="s">
        <v>54</v>
      </c>
      <c r="H1853">
        <v>20</v>
      </c>
      <c r="I1853" t="s">
        <v>4100</v>
      </c>
      <c r="J1853" t="s">
        <v>16676</v>
      </c>
      <c r="K1853" t="s">
        <v>16677</v>
      </c>
      <c r="L1853" t="s">
        <v>37</v>
      </c>
      <c r="M1853">
        <v>62</v>
      </c>
      <c r="N1853" t="s">
        <v>583</v>
      </c>
      <c r="O1853" t="s">
        <v>185</v>
      </c>
      <c r="P1853" t="s">
        <v>16678</v>
      </c>
      <c r="Q1853" s="2">
        <v>45634</v>
      </c>
      <c r="R1853" t="s">
        <v>7840</v>
      </c>
      <c r="S1853" t="s">
        <v>267</v>
      </c>
      <c r="T1853" t="s">
        <v>110</v>
      </c>
      <c r="U1853" s="8">
        <v>785.42</v>
      </c>
      <c r="V1853" t="s">
        <v>16679</v>
      </c>
      <c r="W1853" t="s">
        <v>45</v>
      </c>
      <c r="X1853" t="s">
        <v>81</v>
      </c>
      <c r="Y1853" t="s">
        <v>16680</v>
      </c>
      <c r="Z1853">
        <v>4</v>
      </c>
      <c r="AA1853">
        <v>5</v>
      </c>
      <c r="AB1853" t="s">
        <v>4106</v>
      </c>
      <c r="AC1853" t="s">
        <v>49</v>
      </c>
      <c r="AD1853" s="8">
        <f t="shared" si="28"/>
        <v>6283.36</v>
      </c>
    </row>
    <row r="1854" spans="1:30" x14ac:dyDescent="0.25">
      <c r="A1854" t="s">
        <v>16681</v>
      </c>
      <c r="B1854" t="s">
        <v>16682</v>
      </c>
      <c r="C1854" t="s">
        <v>16683</v>
      </c>
      <c r="D1854" s="2">
        <v>45444</v>
      </c>
      <c r="E1854" t="s">
        <v>16684</v>
      </c>
      <c r="F1854">
        <v>1</v>
      </c>
      <c r="G1854" t="s">
        <v>71</v>
      </c>
      <c r="H1854">
        <v>10</v>
      </c>
      <c r="I1854" t="s">
        <v>640</v>
      </c>
      <c r="J1854" t="s">
        <v>16685</v>
      </c>
      <c r="K1854" t="s">
        <v>16686</v>
      </c>
      <c r="L1854" t="s">
        <v>37</v>
      </c>
      <c r="M1854">
        <v>63</v>
      </c>
      <c r="N1854" t="s">
        <v>1102</v>
      </c>
      <c r="O1854" t="s">
        <v>170</v>
      </c>
      <c r="P1854" t="s">
        <v>16687</v>
      </c>
      <c r="Q1854" s="2">
        <v>45375</v>
      </c>
      <c r="R1854" t="s">
        <v>16688</v>
      </c>
      <c r="S1854" t="s">
        <v>94</v>
      </c>
      <c r="T1854" t="s">
        <v>143</v>
      </c>
      <c r="U1854" s="8">
        <v>95.56</v>
      </c>
      <c r="Y1854" t="s">
        <v>16689</v>
      </c>
      <c r="Z1854">
        <v>5</v>
      </c>
      <c r="AA1854">
        <v>5</v>
      </c>
      <c r="AB1854" t="s">
        <v>647</v>
      </c>
      <c r="AC1854" t="s">
        <v>115</v>
      </c>
      <c r="AD1854" s="8">
        <f t="shared" si="28"/>
        <v>95.56</v>
      </c>
    </row>
    <row r="1855" spans="1:30" x14ac:dyDescent="0.25">
      <c r="A1855" t="s">
        <v>16690</v>
      </c>
      <c r="B1855" t="s">
        <v>16691</v>
      </c>
      <c r="C1855" t="s">
        <v>4109</v>
      </c>
      <c r="D1855" s="2">
        <v>45693</v>
      </c>
      <c r="E1855" t="s">
        <v>16692</v>
      </c>
      <c r="F1855">
        <v>1</v>
      </c>
      <c r="G1855" t="s">
        <v>54</v>
      </c>
      <c r="H1855">
        <v>15</v>
      </c>
      <c r="I1855" t="s">
        <v>896</v>
      </c>
      <c r="J1855" t="s">
        <v>16693</v>
      </c>
      <c r="K1855" t="s">
        <v>16694</v>
      </c>
      <c r="L1855" t="s">
        <v>58</v>
      </c>
      <c r="M1855">
        <v>70</v>
      </c>
      <c r="N1855" t="s">
        <v>497</v>
      </c>
      <c r="O1855" t="s">
        <v>498</v>
      </c>
      <c r="P1855" t="s">
        <v>16695</v>
      </c>
      <c r="Q1855" s="2">
        <v>45548</v>
      </c>
      <c r="R1855" t="s">
        <v>4114</v>
      </c>
      <c r="S1855" t="s">
        <v>78</v>
      </c>
      <c r="T1855" t="s">
        <v>173</v>
      </c>
      <c r="U1855" s="8">
        <v>247.47</v>
      </c>
      <c r="Y1855" t="s">
        <v>16696</v>
      </c>
      <c r="Z1855">
        <v>5</v>
      </c>
      <c r="AA1855">
        <v>2</v>
      </c>
      <c r="AB1855" t="s">
        <v>904</v>
      </c>
      <c r="AC1855" t="s">
        <v>66</v>
      </c>
      <c r="AD1855" s="8">
        <f t="shared" si="28"/>
        <v>247.47</v>
      </c>
    </row>
    <row r="1856" spans="1:30" x14ac:dyDescent="0.25">
      <c r="A1856" t="s">
        <v>16697</v>
      </c>
      <c r="B1856" t="s">
        <v>10097</v>
      </c>
      <c r="C1856" t="s">
        <v>16698</v>
      </c>
      <c r="D1856" s="2">
        <v>45570</v>
      </c>
      <c r="E1856" t="s">
        <v>16699</v>
      </c>
      <c r="F1856">
        <v>9</v>
      </c>
      <c r="G1856" t="s">
        <v>104</v>
      </c>
      <c r="H1856">
        <v>0</v>
      </c>
      <c r="I1856" t="s">
        <v>1351</v>
      </c>
      <c r="J1856" t="s">
        <v>10100</v>
      </c>
      <c r="K1856" t="s">
        <v>10101</v>
      </c>
      <c r="L1856" t="s">
        <v>58</v>
      </c>
      <c r="M1856">
        <v>32</v>
      </c>
      <c r="N1856" t="s">
        <v>837</v>
      </c>
      <c r="O1856" t="s">
        <v>224</v>
      </c>
      <c r="P1856" t="s">
        <v>10102</v>
      </c>
      <c r="Q1856" s="2">
        <v>45593</v>
      </c>
      <c r="R1856" t="s">
        <v>4917</v>
      </c>
      <c r="S1856" t="s">
        <v>78</v>
      </c>
      <c r="T1856" t="s">
        <v>143</v>
      </c>
      <c r="U1856" s="8">
        <v>666.08</v>
      </c>
      <c r="Y1856" t="s">
        <v>16700</v>
      </c>
      <c r="Z1856">
        <v>5</v>
      </c>
      <c r="AA1856">
        <v>2</v>
      </c>
      <c r="AB1856" t="s">
        <v>1358</v>
      </c>
      <c r="AC1856" t="s">
        <v>99</v>
      </c>
      <c r="AD1856" s="8">
        <f t="shared" si="28"/>
        <v>5994.72</v>
      </c>
    </row>
    <row r="1857" spans="1:30" x14ac:dyDescent="0.25">
      <c r="A1857" t="s">
        <v>16701</v>
      </c>
      <c r="B1857" t="s">
        <v>16702</v>
      </c>
      <c r="C1857" t="s">
        <v>16703</v>
      </c>
      <c r="D1857" s="2">
        <v>45655</v>
      </c>
      <c r="E1857" t="s">
        <v>16704</v>
      </c>
      <c r="F1857">
        <v>9</v>
      </c>
      <c r="G1857" t="s">
        <v>54</v>
      </c>
      <c r="H1857">
        <v>15</v>
      </c>
      <c r="I1857" t="s">
        <v>834</v>
      </c>
      <c r="J1857" t="s">
        <v>16705</v>
      </c>
      <c r="K1857" t="s">
        <v>16706</v>
      </c>
      <c r="L1857" t="s">
        <v>37</v>
      </c>
      <c r="M1857">
        <v>56</v>
      </c>
      <c r="N1857" t="s">
        <v>721</v>
      </c>
      <c r="O1857" t="s">
        <v>185</v>
      </c>
      <c r="P1857" t="s">
        <v>16707</v>
      </c>
      <c r="Q1857" s="2">
        <v>45380</v>
      </c>
      <c r="R1857" t="s">
        <v>500</v>
      </c>
      <c r="S1857" t="s">
        <v>42</v>
      </c>
      <c r="T1857" t="s">
        <v>268</v>
      </c>
      <c r="U1857" s="8">
        <v>624.42999999999995</v>
      </c>
      <c r="V1857" t="s">
        <v>16708</v>
      </c>
      <c r="W1857" t="s">
        <v>129</v>
      </c>
      <c r="X1857" t="s">
        <v>81</v>
      </c>
      <c r="Y1857" t="s">
        <v>16709</v>
      </c>
      <c r="Z1857">
        <v>1</v>
      </c>
      <c r="AA1857">
        <v>5</v>
      </c>
      <c r="AB1857" t="s">
        <v>842</v>
      </c>
      <c r="AC1857" t="s">
        <v>49</v>
      </c>
      <c r="AD1857" s="8">
        <f t="shared" si="28"/>
        <v>5619.87</v>
      </c>
    </row>
    <row r="1858" spans="1:30" x14ac:dyDescent="0.25">
      <c r="A1858" t="s">
        <v>16710</v>
      </c>
      <c r="B1858" t="s">
        <v>16711</v>
      </c>
      <c r="C1858" t="s">
        <v>16712</v>
      </c>
      <c r="D1858" s="2">
        <v>45546</v>
      </c>
      <c r="E1858" t="s">
        <v>16713</v>
      </c>
      <c r="F1858">
        <v>2</v>
      </c>
      <c r="G1858" t="s">
        <v>104</v>
      </c>
      <c r="H1858">
        <v>0</v>
      </c>
      <c r="I1858" t="s">
        <v>55</v>
      </c>
      <c r="J1858" t="s">
        <v>16714</v>
      </c>
      <c r="K1858" t="s">
        <v>16715</v>
      </c>
      <c r="L1858" t="s">
        <v>37</v>
      </c>
      <c r="M1858">
        <v>62</v>
      </c>
      <c r="N1858" t="s">
        <v>1839</v>
      </c>
      <c r="O1858" t="s">
        <v>294</v>
      </c>
      <c r="P1858" t="s">
        <v>16716</v>
      </c>
      <c r="Q1858" s="2">
        <v>45359</v>
      </c>
      <c r="R1858" t="s">
        <v>16717</v>
      </c>
      <c r="S1858" t="s">
        <v>78</v>
      </c>
      <c r="T1858" t="s">
        <v>110</v>
      </c>
      <c r="U1858" s="8">
        <v>919.09</v>
      </c>
      <c r="V1858" t="s">
        <v>16718</v>
      </c>
      <c r="W1858" t="s">
        <v>112</v>
      </c>
      <c r="X1858" t="s">
        <v>46</v>
      </c>
      <c r="Y1858" t="s">
        <v>16719</v>
      </c>
      <c r="Z1858">
        <v>4</v>
      </c>
      <c r="AA1858">
        <v>5</v>
      </c>
      <c r="AB1858" t="s">
        <v>65</v>
      </c>
      <c r="AC1858" t="s">
        <v>66</v>
      </c>
      <c r="AD1858" s="8">
        <f t="shared" si="28"/>
        <v>1838.18</v>
      </c>
    </row>
    <row r="1859" spans="1:30" x14ac:dyDescent="0.25">
      <c r="A1859" t="s">
        <v>16720</v>
      </c>
      <c r="B1859" t="s">
        <v>16721</v>
      </c>
      <c r="C1859" t="s">
        <v>16722</v>
      </c>
      <c r="D1859" s="2">
        <v>45388</v>
      </c>
      <c r="E1859" t="s">
        <v>16723</v>
      </c>
      <c r="F1859">
        <v>7</v>
      </c>
      <c r="G1859" t="s">
        <v>71</v>
      </c>
      <c r="H1859">
        <v>20</v>
      </c>
      <c r="I1859" t="s">
        <v>1792</v>
      </c>
      <c r="J1859" t="s">
        <v>16724</v>
      </c>
      <c r="K1859" t="s">
        <v>16725</v>
      </c>
      <c r="L1859" t="s">
        <v>37</v>
      </c>
      <c r="M1859">
        <v>44</v>
      </c>
      <c r="N1859" t="s">
        <v>570</v>
      </c>
      <c r="O1859" t="s">
        <v>60</v>
      </c>
      <c r="P1859" t="s">
        <v>16726</v>
      </c>
      <c r="Q1859" s="2">
        <v>45466</v>
      </c>
      <c r="R1859" t="s">
        <v>16727</v>
      </c>
      <c r="S1859" t="s">
        <v>78</v>
      </c>
      <c r="T1859" t="s">
        <v>143</v>
      </c>
      <c r="U1859" s="8">
        <v>29.63</v>
      </c>
      <c r="Y1859" t="s">
        <v>16728</v>
      </c>
      <c r="Z1859">
        <v>2</v>
      </c>
      <c r="AA1859">
        <v>5</v>
      </c>
      <c r="AB1859" t="s">
        <v>1799</v>
      </c>
      <c r="AC1859" t="s">
        <v>99</v>
      </c>
      <c r="AD1859" s="8">
        <f t="shared" ref="AD1859:AD1922" si="29">F1859*U1859</f>
        <v>207.41</v>
      </c>
    </row>
    <row r="1860" spans="1:30" x14ac:dyDescent="0.25">
      <c r="A1860" t="s">
        <v>16729</v>
      </c>
      <c r="B1860" t="s">
        <v>1295</v>
      </c>
      <c r="C1860" t="s">
        <v>16730</v>
      </c>
      <c r="D1860" s="2">
        <v>45659</v>
      </c>
      <c r="E1860" t="s">
        <v>16731</v>
      </c>
      <c r="F1860">
        <v>8</v>
      </c>
      <c r="G1860" t="s">
        <v>33</v>
      </c>
      <c r="H1860">
        <v>15</v>
      </c>
      <c r="I1860" t="s">
        <v>2431</v>
      </c>
      <c r="J1860" t="s">
        <v>1299</v>
      </c>
      <c r="K1860" t="s">
        <v>1300</v>
      </c>
      <c r="L1860" t="s">
        <v>37</v>
      </c>
      <c r="M1860">
        <v>61</v>
      </c>
      <c r="N1860" t="s">
        <v>689</v>
      </c>
      <c r="O1860" t="s">
        <v>140</v>
      </c>
      <c r="P1860" t="s">
        <v>1301</v>
      </c>
      <c r="Q1860" s="2">
        <v>45211</v>
      </c>
      <c r="R1860" t="s">
        <v>16732</v>
      </c>
      <c r="S1860" t="s">
        <v>78</v>
      </c>
      <c r="T1860" t="s">
        <v>268</v>
      </c>
      <c r="U1860" s="8">
        <v>531.01</v>
      </c>
      <c r="V1860" t="s">
        <v>16733</v>
      </c>
      <c r="W1860" t="s">
        <v>112</v>
      </c>
      <c r="X1860" t="s">
        <v>81</v>
      </c>
      <c r="Y1860" t="s">
        <v>16734</v>
      </c>
      <c r="Z1860">
        <v>3</v>
      </c>
      <c r="AA1860">
        <v>1</v>
      </c>
      <c r="AB1860" t="s">
        <v>2438</v>
      </c>
      <c r="AC1860" t="s">
        <v>99</v>
      </c>
      <c r="AD1860" s="8">
        <f t="shared" si="29"/>
        <v>4248.08</v>
      </c>
    </row>
    <row r="1861" spans="1:30" x14ac:dyDescent="0.25">
      <c r="A1861" t="s">
        <v>16735</v>
      </c>
      <c r="B1861" t="s">
        <v>16736</v>
      </c>
      <c r="C1861" t="s">
        <v>16737</v>
      </c>
      <c r="D1861" s="2">
        <v>45551</v>
      </c>
      <c r="E1861" t="s">
        <v>16738</v>
      </c>
      <c r="F1861">
        <v>6</v>
      </c>
      <c r="G1861" t="s">
        <v>152</v>
      </c>
      <c r="H1861">
        <v>10</v>
      </c>
      <c r="I1861" t="s">
        <v>10196</v>
      </c>
      <c r="J1861" t="s">
        <v>16739</v>
      </c>
      <c r="K1861" t="s">
        <v>16740</v>
      </c>
      <c r="L1861" t="s">
        <v>58</v>
      </c>
      <c r="M1861">
        <v>58</v>
      </c>
      <c r="N1861" t="s">
        <v>721</v>
      </c>
      <c r="O1861" t="s">
        <v>185</v>
      </c>
      <c r="P1861" t="s">
        <v>16741</v>
      </c>
      <c r="Q1861" s="2">
        <v>45022</v>
      </c>
      <c r="R1861" t="s">
        <v>11577</v>
      </c>
      <c r="S1861" t="s">
        <v>94</v>
      </c>
      <c r="T1861" t="s">
        <v>43</v>
      </c>
      <c r="U1861" s="8">
        <v>421.93</v>
      </c>
      <c r="V1861" t="s">
        <v>16742</v>
      </c>
      <c r="W1861" t="s">
        <v>45</v>
      </c>
      <c r="X1861" t="s">
        <v>81</v>
      </c>
      <c r="Y1861" t="s">
        <v>16743</v>
      </c>
      <c r="Z1861">
        <v>5</v>
      </c>
      <c r="AA1861">
        <v>1</v>
      </c>
      <c r="AB1861" t="s">
        <v>10203</v>
      </c>
      <c r="AC1861" t="s">
        <v>147</v>
      </c>
      <c r="AD1861" s="8">
        <f t="shared" si="29"/>
        <v>2531.58</v>
      </c>
    </row>
    <row r="1862" spans="1:30" x14ac:dyDescent="0.25">
      <c r="A1862" t="s">
        <v>16744</v>
      </c>
      <c r="B1862" t="s">
        <v>16745</v>
      </c>
      <c r="C1862" t="s">
        <v>16746</v>
      </c>
      <c r="D1862" s="2">
        <v>45626</v>
      </c>
      <c r="E1862" t="s">
        <v>16747</v>
      </c>
      <c r="F1862">
        <v>5</v>
      </c>
      <c r="G1862" t="s">
        <v>71</v>
      </c>
      <c r="H1862">
        <v>10</v>
      </c>
      <c r="I1862" t="s">
        <v>1653</v>
      </c>
      <c r="J1862" t="s">
        <v>16748</v>
      </c>
      <c r="K1862" t="s">
        <v>16749</v>
      </c>
      <c r="L1862" t="s">
        <v>37</v>
      </c>
      <c r="M1862">
        <v>39</v>
      </c>
      <c r="N1862" t="s">
        <v>251</v>
      </c>
      <c r="O1862" t="s">
        <v>124</v>
      </c>
      <c r="P1862" t="s">
        <v>16750</v>
      </c>
      <c r="Q1862" s="2">
        <v>45362</v>
      </c>
      <c r="R1862" t="s">
        <v>9226</v>
      </c>
      <c r="S1862" t="s">
        <v>42</v>
      </c>
      <c r="T1862" t="s">
        <v>143</v>
      </c>
      <c r="U1862" s="8">
        <v>766.22</v>
      </c>
      <c r="V1862" t="s">
        <v>16751</v>
      </c>
      <c r="W1862" t="s">
        <v>129</v>
      </c>
      <c r="X1862" t="s">
        <v>46</v>
      </c>
      <c r="Y1862" t="s">
        <v>16752</v>
      </c>
      <c r="Z1862">
        <v>3</v>
      </c>
      <c r="AA1862">
        <v>2</v>
      </c>
      <c r="AB1862" t="s">
        <v>1659</v>
      </c>
      <c r="AC1862" t="s">
        <v>147</v>
      </c>
      <c r="AD1862" s="8">
        <f t="shared" si="29"/>
        <v>3831.1000000000004</v>
      </c>
    </row>
    <row r="1863" spans="1:30" x14ac:dyDescent="0.25">
      <c r="A1863" t="s">
        <v>16753</v>
      </c>
      <c r="B1863" t="s">
        <v>2233</v>
      </c>
      <c r="C1863" t="s">
        <v>16754</v>
      </c>
      <c r="D1863" s="2">
        <v>45591</v>
      </c>
      <c r="E1863" t="s">
        <v>16755</v>
      </c>
      <c r="F1863">
        <v>5</v>
      </c>
      <c r="G1863" t="s">
        <v>71</v>
      </c>
      <c r="H1863">
        <v>10</v>
      </c>
      <c r="I1863" t="s">
        <v>2121</v>
      </c>
      <c r="J1863" t="s">
        <v>2237</v>
      </c>
      <c r="K1863" t="s">
        <v>2238</v>
      </c>
      <c r="L1863" t="s">
        <v>37</v>
      </c>
      <c r="M1863">
        <v>52</v>
      </c>
      <c r="N1863" t="s">
        <v>1579</v>
      </c>
      <c r="O1863" t="s">
        <v>321</v>
      </c>
      <c r="P1863" t="s">
        <v>2239</v>
      </c>
      <c r="Q1863" s="2">
        <v>45474</v>
      </c>
      <c r="R1863" t="s">
        <v>3823</v>
      </c>
      <c r="S1863" t="s">
        <v>158</v>
      </c>
      <c r="T1863" t="s">
        <v>143</v>
      </c>
      <c r="U1863" s="8">
        <v>196.45</v>
      </c>
      <c r="V1863" t="s">
        <v>16756</v>
      </c>
      <c r="W1863" t="s">
        <v>45</v>
      </c>
      <c r="X1863" t="s">
        <v>81</v>
      </c>
      <c r="Y1863" t="s">
        <v>16757</v>
      </c>
      <c r="Z1863">
        <v>3</v>
      </c>
      <c r="AA1863">
        <v>2</v>
      </c>
      <c r="AB1863" t="s">
        <v>2128</v>
      </c>
      <c r="AC1863" t="s">
        <v>115</v>
      </c>
      <c r="AD1863" s="8">
        <f t="shared" si="29"/>
        <v>982.25</v>
      </c>
    </row>
    <row r="1864" spans="1:30" x14ac:dyDescent="0.25">
      <c r="A1864" t="s">
        <v>16758</v>
      </c>
      <c r="B1864" t="s">
        <v>16759</v>
      </c>
      <c r="C1864" t="s">
        <v>16760</v>
      </c>
      <c r="D1864" s="2">
        <v>45681</v>
      </c>
      <c r="E1864" t="s">
        <v>16761</v>
      </c>
      <c r="F1864">
        <v>6</v>
      </c>
      <c r="G1864" t="s">
        <v>104</v>
      </c>
      <c r="H1864">
        <v>0</v>
      </c>
      <c r="I1864" t="s">
        <v>1814</v>
      </c>
      <c r="J1864" t="s">
        <v>16762</v>
      </c>
      <c r="K1864" t="s">
        <v>16763</v>
      </c>
      <c r="L1864" t="s">
        <v>37</v>
      </c>
      <c r="M1864">
        <v>33</v>
      </c>
      <c r="N1864" t="s">
        <v>409</v>
      </c>
      <c r="O1864" t="s">
        <v>198</v>
      </c>
      <c r="P1864" t="s">
        <v>16764</v>
      </c>
      <c r="Q1864" s="2">
        <v>45635</v>
      </c>
      <c r="R1864" t="s">
        <v>7685</v>
      </c>
      <c r="S1864" t="s">
        <v>127</v>
      </c>
      <c r="T1864" t="s">
        <v>63</v>
      </c>
      <c r="U1864" s="8">
        <v>13.83</v>
      </c>
      <c r="V1864" t="s">
        <v>16765</v>
      </c>
      <c r="W1864" t="s">
        <v>96</v>
      </c>
      <c r="X1864" t="s">
        <v>81</v>
      </c>
      <c r="Y1864" t="s">
        <v>16766</v>
      </c>
      <c r="Z1864">
        <v>3</v>
      </c>
      <c r="AA1864">
        <v>5</v>
      </c>
      <c r="AB1864" t="s">
        <v>1820</v>
      </c>
      <c r="AC1864" t="s">
        <v>66</v>
      </c>
      <c r="AD1864" s="8">
        <f t="shared" si="29"/>
        <v>82.98</v>
      </c>
    </row>
    <row r="1865" spans="1:30" x14ac:dyDescent="0.25">
      <c r="A1865" t="s">
        <v>16767</v>
      </c>
      <c r="B1865" t="s">
        <v>16768</v>
      </c>
      <c r="C1865" t="s">
        <v>11935</v>
      </c>
      <c r="D1865" s="2">
        <v>45414</v>
      </c>
      <c r="E1865" t="s">
        <v>16769</v>
      </c>
      <c r="F1865">
        <v>4</v>
      </c>
      <c r="G1865" t="s">
        <v>152</v>
      </c>
      <c r="H1865">
        <v>10</v>
      </c>
      <c r="I1865" t="s">
        <v>11514</v>
      </c>
      <c r="J1865" t="s">
        <v>16770</v>
      </c>
      <c r="K1865" t="s">
        <v>16771</v>
      </c>
      <c r="L1865" t="s">
        <v>58</v>
      </c>
      <c r="M1865">
        <v>60</v>
      </c>
      <c r="N1865" t="s">
        <v>570</v>
      </c>
      <c r="O1865" t="s">
        <v>60</v>
      </c>
      <c r="P1865" t="s">
        <v>16772</v>
      </c>
      <c r="Q1865" s="2">
        <v>45006</v>
      </c>
      <c r="R1865" t="s">
        <v>11940</v>
      </c>
      <c r="S1865" t="s">
        <v>94</v>
      </c>
      <c r="T1865" t="s">
        <v>43</v>
      </c>
      <c r="U1865" s="8">
        <v>373.53</v>
      </c>
      <c r="Y1865" t="s">
        <v>16773</v>
      </c>
      <c r="Z1865">
        <v>2</v>
      </c>
      <c r="AA1865">
        <v>2</v>
      </c>
      <c r="AB1865" t="s">
        <v>11520</v>
      </c>
      <c r="AC1865" t="s">
        <v>115</v>
      </c>
      <c r="AD1865" s="8">
        <f t="shared" si="29"/>
        <v>1494.12</v>
      </c>
    </row>
    <row r="1866" spans="1:30" x14ac:dyDescent="0.25">
      <c r="A1866" t="s">
        <v>16774</v>
      </c>
      <c r="B1866" t="s">
        <v>16775</v>
      </c>
      <c r="C1866" t="s">
        <v>1308</v>
      </c>
      <c r="D1866" s="2">
        <v>45499</v>
      </c>
      <c r="E1866" t="s">
        <v>16776</v>
      </c>
      <c r="F1866">
        <v>10</v>
      </c>
      <c r="G1866" t="s">
        <v>104</v>
      </c>
      <c r="H1866">
        <v>0</v>
      </c>
      <c r="I1866" t="s">
        <v>4014</v>
      </c>
      <c r="J1866" t="s">
        <v>16777</v>
      </c>
      <c r="K1866" t="s">
        <v>16778</v>
      </c>
      <c r="L1866" t="s">
        <v>37</v>
      </c>
      <c r="M1866">
        <v>58</v>
      </c>
      <c r="N1866" t="s">
        <v>2991</v>
      </c>
      <c r="O1866" t="s">
        <v>294</v>
      </c>
      <c r="P1866" t="s">
        <v>16779</v>
      </c>
      <c r="Q1866" s="2">
        <v>45066</v>
      </c>
      <c r="R1866" t="s">
        <v>1313</v>
      </c>
      <c r="S1866" t="s">
        <v>42</v>
      </c>
      <c r="T1866" t="s">
        <v>43</v>
      </c>
      <c r="U1866" s="8">
        <v>399.98</v>
      </c>
      <c r="Y1866" t="s">
        <v>16780</v>
      </c>
      <c r="Z1866">
        <v>2</v>
      </c>
      <c r="AA1866">
        <v>2</v>
      </c>
      <c r="AB1866" t="s">
        <v>4020</v>
      </c>
      <c r="AC1866" t="s">
        <v>147</v>
      </c>
      <c r="AD1866" s="8">
        <f t="shared" si="29"/>
        <v>3999.8</v>
      </c>
    </row>
    <row r="1867" spans="1:30" x14ac:dyDescent="0.25">
      <c r="A1867" t="s">
        <v>16781</v>
      </c>
      <c r="B1867" t="s">
        <v>16782</v>
      </c>
      <c r="C1867" t="s">
        <v>16783</v>
      </c>
      <c r="D1867" s="2">
        <v>45685</v>
      </c>
      <c r="E1867" t="s">
        <v>16784</v>
      </c>
      <c r="F1867">
        <v>5</v>
      </c>
      <c r="G1867" t="s">
        <v>54</v>
      </c>
      <c r="H1867">
        <v>10</v>
      </c>
      <c r="I1867" t="s">
        <v>4845</v>
      </c>
      <c r="J1867" t="s">
        <v>16785</v>
      </c>
      <c r="K1867" t="s">
        <v>16786</v>
      </c>
      <c r="L1867" t="s">
        <v>37</v>
      </c>
      <c r="M1867">
        <v>29</v>
      </c>
      <c r="N1867" t="s">
        <v>570</v>
      </c>
      <c r="O1867" t="s">
        <v>60</v>
      </c>
      <c r="P1867" t="s">
        <v>16787</v>
      </c>
      <c r="Q1867" s="2">
        <v>45601</v>
      </c>
      <c r="R1867" t="s">
        <v>6302</v>
      </c>
      <c r="S1867" t="s">
        <v>267</v>
      </c>
      <c r="T1867" t="s">
        <v>173</v>
      </c>
      <c r="U1867" s="8">
        <v>643.94000000000005</v>
      </c>
      <c r="V1867" t="s">
        <v>16788</v>
      </c>
      <c r="W1867" t="s">
        <v>96</v>
      </c>
      <c r="X1867" t="s">
        <v>81</v>
      </c>
      <c r="Y1867" t="s">
        <v>16789</v>
      </c>
      <c r="Z1867">
        <v>5</v>
      </c>
      <c r="AA1867">
        <v>2</v>
      </c>
      <c r="AB1867" t="s">
        <v>4852</v>
      </c>
      <c r="AC1867" t="s">
        <v>99</v>
      </c>
      <c r="AD1867" s="8">
        <f t="shared" si="29"/>
        <v>3219.7000000000003</v>
      </c>
    </row>
    <row r="1868" spans="1:30" x14ac:dyDescent="0.25">
      <c r="A1868" t="s">
        <v>16790</v>
      </c>
      <c r="B1868" t="s">
        <v>16791</v>
      </c>
      <c r="C1868" t="s">
        <v>16792</v>
      </c>
      <c r="D1868" s="2">
        <v>45405</v>
      </c>
      <c r="E1868" t="s">
        <v>16793</v>
      </c>
      <c r="F1868">
        <v>6</v>
      </c>
      <c r="G1868" t="s">
        <v>104</v>
      </c>
      <c r="H1868">
        <v>0</v>
      </c>
      <c r="I1868" t="s">
        <v>10196</v>
      </c>
      <c r="J1868" t="s">
        <v>16794</v>
      </c>
      <c r="K1868" t="s">
        <v>16795</v>
      </c>
      <c r="L1868" t="s">
        <v>58</v>
      </c>
      <c r="M1868">
        <v>21</v>
      </c>
      <c r="N1868" t="s">
        <v>197</v>
      </c>
      <c r="O1868" t="s">
        <v>198</v>
      </c>
      <c r="P1868" t="s">
        <v>16796</v>
      </c>
      <c r="Q1868" s="2">
        <v>45236</v>
      </c>
      <c r="R1868" t="s">
        <v>6668</v>
      </c>
      <c r="S1868" t="s">
        <v>78</v>
      </c>
      <c r="T1868" t="s">
        <v>143</v>
      </c>
      <c r="U1868" s="8">
        <v>225.53</v>
      </c>
      <c r="V1868" t="s">
        <v>16797</v>
      </c>
      <c r="W1868" t="s">
        <v>112</v>
      </c>
      <c r="X1868" t="s">
        <v>81</v>
      </c>
      <c r="Y1868" t="s">
        <v>16798</v>
      </c>
      <c r="Z1868">
        <v>2</v>
      </c>
      <c r="AA1868">
        <v>2</v>
      </c>
      <c r="AB1868" t="s">
        <v>10203</v>
      </c>
      <c r="AC1868" t="s">
        <v>147</v>
      </c>
      <c r="AD1868" s="8">
        <f t="shared" si="29"/>
        <v>1353.18</v>
      </c>
    </row>
    <row r="1869" spans="1:30" x14ac:dyDescent="0.25">
      <c r="A1869" t="s">
        <v>16799</v>
      </c>
      <c r="B1869" t="s">
        <v>16800</v>
      </c>
      <c r="C1869" t="s">
        <v>16801</v>
      </c>
      <c r="D1869" s="2">
        <v>45556</v>
      </c>
      <c r="E1869" t="s">
        <v>16802</v>
      </c>
      <c r="F1869">
        <v>4</v>
      </c>
      <c r="G1869" t="s">
        <v>104</v>
      </c>
      <c r="H1869">
        <v>0</v>
      </c>
      <c r="I1869" t="s">
        <v>5227</v>
      </c>
      <c r="J1869" t="s">
        <v>16803</v>
      </c>
      <c r="K1869" t="s">
        <v>16804</v>
      </c>
      <c r="L1869" t="s">
        <v>58</v>
      </c>
      <c r="M1869">
        <v>55</v>
      </c>
      <c r="N1869" t="s">
        <v>38</v>
      </c>
      <c r="O1869" t="s">
        <v>39</v>
      </c>
      <c r="P1869" t="s">
        <v>16805</v>
      </c>
      <c r="Q1869" s="2">
        <v>45450</v>
      </c>
      <c r="R1869" t="s">
        <v>8779</v>
      </c>
      <c r="S1869" t="s">
        <v>42</v>
      </c>
      <c r="T1869" t="s">
        <v>268</v>
      </c>
      <c r="U1869" s="8">
        <v>432.76</v>
      </c>
      <c r="V1869" t="s">
        <v>16806</v>
      </c>
      <c r="W1869" t="s">
        <v>80</v>
      </c>
      <c r="X1869" t="s">
        <v>81</v>
      </c>
      <c r="Y1869" t="s">
        <v>16807</v>
      </c>
      <c r="Z1869">
        <v>3</v>
      </c>
      <c r="AA1869">
        <v>3</v>
      </c>
      <c r="AB1869" t="s">
        <v>5233</v>
      </c>
      <c r="AC1869" t="s">
        <v>115</v>
      </c>
      <c r="AD1869" s="8">
        <f t="shared" si="29"/>
        <v>1731.04</v>
      </c>
    </row>
    <row r="1870" spans="1:30" x14ac:dyDescent="0.25">
      <c r="A1870" t="s">
        <v>16808</v>
      </c>
      <c r="B1870" t="s">
        <v>15141</v>
      </c>
      <c r="C1870" t="s">
        <v>16809</v>
      </c>
      <c r="D1870" s="2">
        <v>45473</v>
      </c>
      <c r="E1870" t="s">
        <v>16810</v>
      </c>
      <c r="F1870">
        <v>2</v>
      </c>
      <c r="G1870" t="s">
        <v>104</v>
      </c>
      <c r="H1870">
        <v>0</v>
      </c>
      <c r="I1870" t="s">
        <v>2203</v>
      </c>
      <c r="J1870" t="s">
        <v>15144</v>
      </c>
      <c r="K1870" t="s">
        <v>15145</v>
      </c>
      <c r="L1870" t="s">
        <v>37</v>
      </c>
      <c r="M1870">
        <v>59</v>
      </c>
      <c r="N1870" t="s">
        <v>2445</v>
      </c>
      <c r="O1870" t="s">
        <v>140</v>
      </c>
      <c r="P1870" t="s">
        <v>15146</v>
      </c>
      <c r="Q1870" s="2">
        <v>45601</v>
      </c>
      <c r="R1870" t="s">
        <v>8071</v>
      </c>
      <c r="S1870" t="s">
        <v>78</v>
      </c>
      <c r="T1870" t="s">
        <v>268</v>
      </c>
      <c r="U1870" s="8">
        <v>704.34</v>
      </c>
      <c r="V1870" t="s">
        <v>16811</v>
      </c>
      <c r="W1870" t="s">
        <v>45</v>
      </c>
      <c r="X1870" t="s">
        <v>81</v>
      </c>
      <c r="Y1870" t="s">
        <v>16812</v>
      </c>
      <c r="Z1870">
        <v>4</v>
      </c>
      <c r="AA1870">
        <v>3</v>
      </c>
      <c r="AB1870" t="s">
        <v>2209</v>
      </c>
      <c r="AC1870" t="s">
        <v>115</v>
      </c>
      <c r="AD1870" s="8">
        <f t="shared" si="29"/>
        <v>1408.68</v>
      </c>
    </row>
    <row r="1871" spans="1:30" x14ac:dyDescent="0.25">
      <c r="A1871" t="s">
        <v>16813</v>
      </c>
      <c r="B1871" t="s">
        <v>16814</v>
      </c>
      <c r="C1871" t="s">
        <v>16815</v>
      </c>
      <c r="D1871" s="2">
        <v>45638</v>
      </c>
      <c r="E1871" t="s">
        <v>5584</v>
      </c>
      <c r="F1871">
        <v>10</v>
      </c>
      <c r="G1871" t="s">
        <v>104</v>
      </c>
      <c r="H1871">
        <v>0</v>
      </c>
      <c r="I1871" t="s">
        <v>1981</v>
      </c>
      <c r="J1871" t="s">
        <v>16816</v>
      </c>
      <c r="K1871" t="s">
        <v>16817</v>
      </c>
      <c r="L1871" t="s">
        <v>37</v>
      </c>
      <c r="M1871">
        <v>46</v>
      </c>
      <c r="N1871" t="s">
        <v>873</v>
      </c>
      <c r="O1871" t="s">
        <v>39</v>
      </c>
      <c r="P1871" t="s">
        <v>16818</v>
      </c>
      <c r="Q1871" s="2">
        <v>45667</v>
      </c>
      <c r="R1871" t="s">
        <v>851</v>
      </c>
      <c r="S1871" t="s">
        <v>267</v>
      </c>
      <c r="T1871" t="s">
        <v>268</v>
      </c>
      <c r="U1871" s="8">
        <v>702.61</v>
      </c>
      <c r="Y1871" t="s">
        <v>16819</v>
      </c>
      <c r="Z1871">
        <v>4</v>
      </c>
      <c r="AA1871">
        <v>3</v>
      </c>
      <c r="AB1871" t="s">
        <v>1987</v>
      </c>
      <c r="AC1871" t="s">
        <v>115</v>
      </c>
      <c r="AD1871" s="8">
        <f t="shared" si="29"/>
        <v>7026.1</v>
      </c>
    </row>
    <row r="1872" spans="1:30" x14ac:dyDescent="0.25">
      <c r="A1872" t="s">
        <v>16820</v>
      </c>
      <c r="B1872" t="s">
        <v>16821</v>
      </c>
      <c r="C1872" t="s">
        <v>16822</v>
      </c>
      <c r="D1872" s="2">
        <v>45529</v>
      </c>
      <c r="E1872" t="s">
        <v>16823</v>
      </c>
      <c r="F1872">
        <v>5</v>
      </c>
      <c r="G1872" t="s">
        <v>104</v>
      </c>
      <c r="H1872">
        <v>0</v>
      </c>
      <c r="I1872" t="s">
        <v>1472</v>
      </c>
      <c r="J1872" t="s">
        <v>16824</v>
      </c>
      <c r="K1872" t="s">
        <v>16825</v>
      </c>
      <c r="L1872" t="s">
        <v>58</v>
      </c>
      <c r="M1872">
        <v>49</v>
      </c>
      <c r="N1872" t="s">
        <v>837</v>
      </c>
      <c r="O1872" t="s">
        <v>224</v>
      </c>
      <c r="P1872" t="s">
        <v>16826</v>
      </c>
      <c r="Q1872" s="2">
        <v>45428</v>
      </c>
      <c r="R1872" t="s">
        <v>5457</v>
      </c>
      <c r="S1872" t="s">
        <v>94</v>
      </c>
      <c r="T1872" t="s">
        <v>110</v>
      </c>
      <c r="U1872" s="8">
        <v>978.82</v>
      </c>
      <c r="V1872" t="s">
        <v>16827</v>
      </c>
      <c r="W1872" t="s">
        <v>80</v>
      </c>
      <c r="X1872" t="s">
        <v>81</v>
      </c>
      <c r="Y1872" t="s">
        <v>16828</v>
      </c>
      <c r="Z1872">
        <v>2</v>
      </c>
      <c r="AA1872">
        <v>4</v>
      </c>
      <c r="AB1872" t="s">
        <v>1479</v>
      </c>
      <c r="AC1872" t="s">
        <v>147</v>
      </c>
      <c r="AD1872" s="8">
        <f t="shared" si="29"/>
        <v>4894.1000000000004</v>
      </c>
    </row>
    <row r="1873" spans="1:30" x14ac:dyDescent="0.25">
      <c r="A1873" t="s">
        <v>16829</v>
      </c>
      <c r="B1873" t="s">
        <v>16830</v>
      </c>
      <c r="C1873" t="s">
        <v>16831</v>
      </c>
      <c r="D1873" s="2">
        <v>45365</v>
      </c>
      <c r="E1873" t="s">
        <v>16832</v>
      </c>
      <c r="F1873">
        <v>6</v>
      </c>
      <c r="G1873" t="s">
        <v>54</v>
      </c>
      <c r="H1873">
        <v>20</v>
      </c>
      <c r="I1873" t="s">
        <v>4545</v>
      </c>
      <c r="J1873" t="s">
        <v>16833</v>
      </c>
      <c r="K1873" t="s">
        <v>16834</v>
      </c>
      <c r="L1873" t="s">
        <v>58</v>
      </c>
      <c r="M1873">
        <v>26</v>
      </c>
      <c r="N1873" t="s">
        <v>2445</v>
      </c>
      <c r="O1873" t="s">
        <v>140</v>
      </c>
      <c r="P1873" t="s">
        <v>16835</v>
      </c>
      <c r="Q1873" s="2">
        <v>45372</v>
      </c>
      <c r="R1873" t="s">
        <v>559</v>
      </c>
      <c r="S1873" t="s">
        <v>94</v>
      </c>
      <c r="T1873" t="s">
        <v>173</v>
      </c>
      <c r="U1873" s="8">
        <v>79.09</v>
      </c>
      <c r="Y1873" t="s">
        <v>16836</v>
      </c>
      <c r="Z1873">
        <v>1</v>
      </c>
      <c r="AA1873">
        <v>3</v>
      </c>
      <c r="AB1873" t="s">
        <v>4551</v>
      </c>
      <c r="AC1873" t="s">
        <v>115</v>
      </c>
      <c r="AD1873" s="8">
        <f t="shared" si="29"/>
        <v>474.54</v>
      </c>
    </row>
    <row r="1874" spans="1:30" x14ac:dyDescent="0.25">
      <c r="A1874" t="s">
        <v>16837</v>
      </c>
      <c r="B1874" t="s">
        <v>16838</v>
      </c>
      <c r="C1874" t="s">
        <v>16839</v>
      </c>
      <c r="D1874" s="2">
        <v>45595</v>
      </c>
      <c r="E1874" t="s">
        <v>16840</v>
      </c>
      <c r="F1874">
        <v>4</v>
      </c>
      <c r="G1874" t="s">
        <v>54</v>
      </c>
      <c r="H1874">
        <v>10</v>
      </c>
      <c r="I1874" t="s">
        <v>10808</v>
      </c>
      <c r="J1874" t="s">
        <v>16841</v>
      </c>
      <c r="K1874" t="s">
        <v>16842</v>
      </c>
      <c r="L1874" t="s">
        <v>58</v>
      </c>
      <c r="M1874">
        <v>53</v>
      </c>
      <c r="N1874" t="s">
        <v>1971</v>
      </c>
      <c r="O1874" t="s">
        <v>170</v>
      </c>
      <c r="P1874" t="s">
        <v>16843</v>
      </c>
      <c r="Q1874" s="2">
        <v>45612</v>
      </c>
      <c r="R1874" t="s">
        <v>5734</v>
      </c>
      <c r="S1874" t="s">
        <v>78</v>
      </c>
      <c r="T1874" t="s">
        <v>173</v>
      </c>
      <c r="U1874" s="8">
        <v>241.69</v>
      </c>
      <c r="V1874" t="s">
        <v>16844</v>
      </c>
      <c r="W1874" t="s">
        <v>45</v>
      </c>
      <c r="X1874" t="s">
        <v>81</v>
      </c>
      <c r="Y1874" t="s">
        <v>16845</v>
      </c>
      <c r="Z1874">
        <v>3</v>
      </c>
      <c r="AA1874">
        <v>1</v>
      </c>
      <c r="AB1874" t="s">
        <v>10814</v>
      </c>
      <c r="AC1874" t="s">
        <v>66</v>
      </c>
      <c r="AD1874" s="8">
        <f t="shared" si="29"/>
        <v>966.76</v>
      </c>
    </row>
    <row r="1875" spans="1:30" x14ac:dyDescent="0.25">
      <c r="A1875" t="s">
        <v>16846</v>
      </c>
      <c r="B1875" t="s">
        <v>16847</v>
      </c>
      <c r="C1875" t="s">
        <v>2119</v>
      </c>
      <c r="D1875" s="2">
        <v>45544</v>
      </c>
      <c r="E1875" t="s">
        <v>16848</v>
      </c>
      <c r="F1875">
        <v>8</v>
      </c>
      <c r="G1875" t="s">
        <v>152</v>
      </c>
      <c r="H1875">
        <v>10</v>
      </c>
      <c r="I1875" t="s">
        <v>2110</v>
      </c>
      <c r="J1875" t="s">
        <v>16849</v>
      </c>
      <c r="K1875" t="s">
        <v>16850</v>
      </c>
      <c r="L1875" t="s">
        <v>58</v>
      </c>
      <c r="M1875">
        <v>69</v>
      </c>
      <c r="N1875" t="s">
        <v>2186</v>
      </c>
      <c r="O1875" t="s">
        <v>498</v>
      </c>
      <c r="P1875" t="s">
        <v>16851</v>
      </c>
      <c r="Q1875" s="2">
        <v>45506</v>
      </c>
      <c r="R1875" t="s">
        <v>2125</v>
      </c>
      <c r="S1875" t="s">
        <v>158</v>
      </c>
      <c r="T1875" t="s">
        <v>268</v>
      </c>
      <c r="U1875" s="8">
        <v>903.95</v>
      </c>
      <c r="Y1875" t="s">
        <v>16852</v>
      </c>
      <c r="Z1875">
        <v>4</v>
      </c>
      <c r="AA1875">
        <v>1</v>
      </c>
      <c r="AB1875" t="s">
        <v>2116</v>
      </c>
      <c r="AC1875" t="s">
        <v>147</v>
      </c>
      <c r="AD1875" s="8">
        <f t="shared" si="29"/>
        <v>7231.6</v>
      </c>
    </row>
    <row r="1876" spans="1:30" x14ac:dyDescent="0.25">
      <c r="A1876" t="s">
        <v>16853</v>
      </c>
      <c r="B1876" t="s">
        <v>16854</v>
      </c>
      <c r="C1876" t="s">
        <v>14550</v>
      </c>
      <c r="D1876" s="2">
        <v>45486</v>
      </c>
      <c r="E1876" t="s">
        <v>16855</v>
      </c>
      <c r="F1876">
        <v>6</v>
      </c>
      <c r="G1876" t="s">
        <v>71</v>
      </c>
      <c r="H1876">
        <v>20</v>
      </c>
      <c r="I1876" t="s">
        <v>10543</v>
      </c>
      <c r="J1876" t="s">
        <v>16856</v>
      </c>
      <c r="K1876" t="s">
        <v>16857</v>
      </c>
      <c r="L1876" t="s">
        <v>58</v>
      </c>
      <c r="M1876">
        <v>65</v>
      </c>
      <c r="N1876" t="s">
        <v>1090</v>
      </c>
      <c r="O1876" t="s">
        <v>383</v>
      </c>
      <c r="P1876" t="s">
        <v>16858</v>
      </c>
      <c r="Q1876" s="2">
        <v>45133</v>
      </c>
      <c r="R1876" t="s">
        <v>475</v>
      </c>
      <c r="S1876" t="s">
        <v>158</v>
      </c>
      <c r="T1876" t="s">
        <v>173</v>
      </c>
      <c r="U1876" s="8">
        <v>314.72000000000003</v>
      </c>
      <c r="V1876" t="s">
        <v>16859</v>
      </c>
      <c r="W1876" t="s">
        <v>112</v>
      </c>
      <c r="X1876" t="s">
        <v>81</v>
      </c>
      <c r="Y1876" t="s">
        <v>16860</v>
      </c>
      <c r="Z1876">
        <v>4</v>
      </c>
      <c r="AA1876">
        <v>4</v>
      </c>
      <c r="AB1876" t="s">
        <v>10549</v>
      </c>
      <c r="AC1876" t="s">
        <v>66</v>
      </c>
      <c r="AD1876" s="8">
        <f t="shared" si="29"/>
        <v>1888.3200000000002</v>
      </c>
    </row>
    <row r="1877" spans="1:30" x14ac:dyDescent="0.25">
      <c r="A1877" t="s">
        <v>16861</v>
      </c>
      <c r="B1877" t="s">
        <v>10779</v>
      </c>
      <c r="C1877" t="s">
        <v>10411</v>
      </c>
      <c r="D1877" s="2">
        <v>45589</v>
      </c>
      <c r="E1877" t="s">
        <v>16862</v>
      </c>
      <c r="F1877">
        <v>9</v>
      </c>
      <c r="G1877" t="s">
        <v>104</v>
      </c>
      <c r="H1877">
        <v>0</v>
      </c>
      <c r="I1877" t="s">
        <v>761</v>
      </c>
      <c r="J1877" t="s">
        <v>10782</v>
      </c>
      <c r="K1877" t="s">
        <v>10783</v>
      </c>
      <c r="L1877" t="s">
        <v>58</v>
      </c>
      <c r="M1877">
        <v>24</v>
      </c>
      <c r="N1877" t="s">
        <v>643</v>
      </c>
      <c r="O1877" t="s">
        <v>307</v>
      </c>
      <c r="P1877" t="s">
        <v>10784</v>
      </c>
      <c r="Q1877" s="2">
        <v>45263</v>
      </c>
      <c r="R1877" t="s">
        <v>2799</v>
      </c>
      <c r="S1877" t="s">
        <v>267</v>
      </c>
      <c r="T1877" t="s">
        <v>268</v>
      </c>
      <c r="U1877" s="8">
        <v>640.33000000000004</v>
      </c>
      <c r="V1877" t="s">
        <v>16863</v>
      </c>
      <c r="W1877" t="s">
        <v>129</v>
      </c>
      <c r="X1877" t="s">
        <v>81</v>
      </c>
      <c r="Y1877" t="s">
        <v>16864</v>
      </c>
      <c r="Z1877">
        <v>3</v>
      </c>
      <c r="AA1877">
        <v>3</v>
      </c>
      <c r="AB1877" t="s">
        <v>768</v>
      </c>
      <c r="AC1877" t="s">
        <v>147</v>
      </c>
      <c r="AD1877" s="8">
        <f t="shared" si="29"/>
        <v>5762.97</v>
      </c>
    </row>
    <row r="1878" spans="1:30" x14ac:dyDescent="0.25">
      <c r="A1878" t="s">
        <v>16865</v>
      </c>
      <c r="B1878" t="s">
        <v>16866</v>
      </c>
      <c r="C1878" t="s">
        <v>16867</v>
      </c>
      <c r="D1878" s="2">
        <v>45377</v>
      </c>
      <c r="E1878" t="s">
        <v>16868</v>
      </c>
      <c r="F1878">
        <v>3</v>
      </c>
      <c r="G1878" t="s">
        <v>104</v>
      </c>
      <c r="H1878">
        <v>0</v>
      </c>
      <c r="I1878" t="s">
        <v>3796</v>
      </c>
      <c r="J1878" t="s">
        <v>16869</v>
      </c>
      <c r="K1878" t="s">
        <v>16870</v>
      </c>
      <c r="L1878" t="s">
        <v>58</v>
      </c>
      <c r="M1878">
        <v>53</v>
      </c>
      <c r="N1878" t="s">
        <v>2560</v>
      </c>
      <c r="O1878" t="s">
        <v>347</v>
      </c>
      <c r="P1878" t="s">
        <v>16871</v>
      </c>
      <c r="Q1878" s="2">
        <v>45051</v>
      </c>
      <c r="R1878" t="s">
        <v>6851</v>
      </c>
      <c r="S1878" t="s">
        <v>158</v>
      </c>
      <c r="T1878" t="s">
        <v>173</v>
      </c>
      <c r="U1878" s="8">
        <v>218.15</v>
      </c>
      <c r="Y1878" t="s">
        <v>16872</v>
      </c>
      <c r="Z1878">
        <v>1</v>
      </c>
      <c r="AA1878">
        <v>2</v>
      </c>
      <c r="AB1878" t="s">
        <v>3803</v>
      </c>
      <c r="AC1878" t="s">
        <v>66</v>
      </c>
      <c r="AD1878" s="8">
        <f t="shared" si="29"/>
        <v>654.45000000000005</v>
      </c>
    </row>
    <row r="1879" spans="1:30" x14ac:dyDescent="0.25">
      <c r="A1879" t="s">
        <v>16873</v>
      </c>
      <c r="B1879" t="s">
        <v>16874</v>
      </c>
      <c r="C1879" t="s">
        <v>16875</v>
      </c>
      <c r="D1879" s="2">
        <v>45646</v>
      </c>
      <c r="E1879" t="s">
        <v>16876</v>
      </c>
      <c r="F1879">
        <v>8</v>
      </c>
      <c r="G1879" t="s">
        <v>152</v>
      </c>
      <c r="H1879">
        <v>20</v>
      </c>
      <c r="I1879" t="s">
        <v>2619</v>
      </c>
      <c r="J1879" t="s">
        <v>16877</v>
      </c>
      <c r="K1879" t="s">
        <v>16878</v>
      </c>
      <c r="L1879" t="s">
        <v>37</v>
      </c>
      <c r="M1879">
        <v>29</v>
      </c>
      <c r="N1879" t="s">
        <v>1422</v>
      </c>
      <c r="O1879" t="s">
        <v>435</v>
      </c>
      <c r="P1879" t="s">
        <v>16879</v>
      </c>
      <c r="Q1879" s="2">
        <v>45589</v>
      </c>
      <c r="R1879" t="s">
        <v>11122</v>
      </c>
      <c r="S1879" t="s">
        <v>267</v>
      </c>
      <c r="T1879" t="s">
        <v>268</v>
      </c>
      <c r="U1879" s="8">
        <v>243.78</v>
      </c>
      <c r="V1879" t="s">
        <v>16880</v>
      </c>
      <c r="W1879" t="s">
        <v>45</v>
      </c>
      <c r="X1879" t="s">
        <v>81</v>
      </c>
      <c r="Y1879" t="s">
        <v>16881</v>
      </c>
      <c r="Z1879">
        <v>5</v>
      </c>
      <c r="AA1879">
        <v>1</v>
      </c>
      <c r="AB1879" t="s">
        <v>2626</v>
      </c>
      <c r="AC1879" t="s">
        <v>49</v>
      </c>
      <c r="AD1879" s="8">
        <f t="shared" si="29"/>
        <v>1950.24</v>
      </c>
    </row>
    <row r="1880" spans="1:30" x14ac:dyDescent="0.25">
      <c r="A1880" t="s">
        <v>16882</v>
      </c>
      <c r="B1880" t="s">
        <v>16883</v>
      </c>
      <c r="C1880" t="s">
        <v>14469</v>
      </c>
      <c r="D1880" s="2">
        <v>45577</v>
      </c>
      <c r="E1880" t="s">
        <v>16884</v>
      </c>
      <c r="F1880">
        <v>4</v>
      </c>
      <c r="G1880" t="s">
        <v>104</v>
      </c>
      <c r="H1880">
        <v>0</v>
      </c>
      <c r="I1880" t="s">
        <v>6080</v>
      </c>
      <c r="J1880" t="s">
        <v>16885</v>
      </c>
      <c r="K1880" t="s">
        <v>16886</v>
      </c>
      <c r="L1880" t="s">
        <v>58</v>
      </c>
      <c r="M1880">
        <v>64</v>
      </c>
      <c r="N1880" t="s">
        <v>211</v>
      </c>
      <c r="O1880" t="s">
        <v>140</v>
      </c>
      <c r="P1880" t="s">
        <v>16887</v>
      </c>
      <c r="Q1880" s="2">
        <v>45532</v>
      </c>
      <c r="R1880" t="s">
        <v>8181</v>
      </c>
      <c r="S1880" t="s">
        <v>94</v>
      </c>
      <c r="T1880" t="s">
        <v>143</v>
      </c>
      <c r="U1880" s="8">
        <v>103.81</v>
      </c>
      <c r="Y1880" t="s">
        <v>16888</v>
      </c>
      <c r="Z1880">
        <v>3</v>
      </c>
      <c r="AA1880">
        <v>4</v>
      </c>
      <c r="AB1880" t="s">
        <v>6086</v>
      </c>
      <c r="AC1880" t="s">
        <v>147</v>
      </c>
      <c r="AD1880" s="8">
        <f t="shared" si="29"/>
        <v>415.24</v>
      </c>
    </row>
    <row r="1881" spans="1:30" x14ac:dyDescent="0.25">
      <c r="A1881" t="s">
        <v>16889</v>
      </c>
      <c r="B1881" t="s">
        <v>16890</v>
      </c>
      <c r="C1881" t="s">
        <v>16891</v>
      </c>
      <c r="D1881" s="2">
        <v>45438</v>
      </c>
      <c r="E1881" t="s">
        <v>16892</v>
      </c>
      <c r="F1881">
        <v>6</v>
      </c>
      <c r="G1881" t="s">
        <v>33</v>
      </c>
      <c r="H1881">
        <v>10</v>
      </c>
      <c r="I1881" t="s">
        <v>1741</v>
      </c>
      <c r="J1881" t="s">
        <v>16893</v>
      </c>
      <c r="K1881" t="s">
        <v>16894</v>
      </c>
      <c r="L1881" t="s">
        <v>58</v>
      </c>
      <c r="M1881">
        <v>36</v>
      </c>
      <c r="N1881" t="s">
        <v>1018</v>
      </c>
      <c r="O1881" t="s">
        <v>39</v>
      </c>
      <c r="P1881" t="s">
        <v>16895</v>
      </c>
      <c r="Q1881" s="2">
        <v>45720</v>
      </c>
      <c r="R1881" t="s">
        <v>5183</v>
      </c>
      <c r="S1881" t="s">
        <v>94</v>
      </c>
      <c r="T1881" t="s">
        <v>63</v>
      </c>
      <c r="U1881" s="8">
        <v>713.92</v>
      </c>
      <c r="V1881" t="s">
        <v>16896</v>
      </c>
      <c r="W1881" t="s">
        <v>80</v>
      </c>
      <c r="X1881" t="s">
        <v>81</v>
      </c>
      <c r="Y1881" t="s">
        <v>16897</v>
      </c>
      <c r="Z1881">
        <v>5</v>
      </c>
      <c r="AA1881">
        <v>1</v>
      </c>
      <c r="AB1881" t="s">
        <v>1747</v>
      </c>
      <c r="AC1881" t="s">
        <v>115</v>
      </c>
      <c r="AD1881" s="8">
        <f t="shared" si="29"/>
        <v>4283.5199999999995</v>
      </c>
    </row>
    <row r="1882" spans="1:30" x14ac:dyDescent="0.25">
      <c r="A1882" t="s">
        <v>16898</v>
      </c>
      <c r="B1882" t="s">
        <v>16899</v>
      </c>
      <c r="C1882" t="s">
        <v>6883</v>
      </c>
      <c r="D1882" s="2">
        <v>45575</v>
      </c>
      <c r="E1882" t="s">
        <v>16900</v>
      </c>
      <c r="F1882">
        <v>10</v>
      </c>
      <c r="G1882" t="s">
        <v>71</v>
      </c>
      <c r="H1882">
        <v>20</v>
      </c>
      <c r="I1882" t="s">
        <v>1298</v>
      </c>
      <c r="J1882" t="s">
        <v>16901</v>
      </c>
      <c r="K1882" t="s">
        <v>16902</v>
      </c>
      <c r="L1882" t="s">
        <v>58</v>
      </c>
      <c r="M1882">
        <v>51</v>
      </c>
      <c r="N1882" t="s">
        <v>824</v>
      </c>
      <c r="O1882" t="s">
        <v>238</v>
      </c>
      <c r="P1882" t="s">
        <v>16903</v>
      </c>
      <c r="Q1882" s="2">
        <v>45050</v>
      </c>
      <c r="R1882" t="s">
        <v>5991</v>
      </c>
      <c r="S1882" t="s">
        <v>78</v>
      </c>
      <c r="T1882" t="s">
        <v>63</v>
      </c>
      <c r="U1882" s="8">
        <v>178.97</v>
      </c>
      <c r="V1882" t="s">
        <v>16904</v>
      </c>
      <c r="W1882" t="s">
        <v>129</v>
      </c>
      <c r="X1882" t="s">
        <v>81</v>
      </c>
      <c r="Y1882" t="s">
        <v>16905</v>
      </c>
      <c r="Z1882">
        <v>3</v>
      </c>
      <c r="AA1882">
        <v>3</v>
      </c>
      <c r="AB1882" t="s">
        <v>1305</v>
      </c>
      <c r="AC1882" t="s">
        <v>99</v>
      </c>
      <c r="AD1882" s="8">
        <f t="shared" si="29"/>
        <v>1789.7</v>
      </c>
    </row>
    <row r="1883" spans="1:30" x14ac:dyDescent="0.25">
      <c r="A1883" t="s">
        <v>16906</v>
      </c>
      <c r="B1883" t="s">
        <v>16907</v>
      </c>
      <c r="C1883" t="s">
        <v>16908</v>
      </c>
      <c r="D1883" s="2">
        <v>45449</v>
      </c>
      <c r="E1883" t="s">
        <v>16909</v>
      </c>
      <c r="F1883">
        <v>3</v>
      </c>
      <c r="G1883" t="s">
        <v>152</v>
      </c>
      <c r="H1883">
        <v>20</v>
      </c>
      <c r="I1883" t="s">
        <v>1566</v>
      </c>
      <c r="J1883" t="s">
        <v>16910</v>
      </c>
      <c r="K1883" t="s">
        <v>16911</v>
      </c>
      <c r="L1883" t="s">
        <v>37</v>
      </c>
      <c r="M1883">
        <v>41</v>
      </c>
      <c r="N1883" t="s">
        <v>630</v>
      </c>
      <c r="O1883" t="s">
        <v>185</v>
      </c>
      <c r="P1883" t="s">
        <v>16912</v>
      </c>
      <c r="Q1883" s="2">
        <v>45065</v>
      </c>
      <c r="R1883" t="s">
        <v>970</v>
      </c>
      <c r="S1883" t="s">
        <v>158</v>
      </c>
      <c r="T1883" t="s">
        <v>143</v>
      </c>
      <c r="U1883" s="8">
        <v>515.76</v>
      </c>
      <c r="V1883" t="s">
        <v>16913</v>
      </c>
      <c r="W1883" t="s">
        <v>112</v>
      </c>
      <c r="X1883" t="s">
        <v>81</v>
      </c>
      <c r="Y1883" t="s">
        <v>16914</v>
      </c>
      <c r="Z1883">
        <v>1</v>
      </c>
      <c r="AA1883">
        <v>3</v>
      </c>
      <c r="AB1883" t="s">
        <v>1572</v>
      </c>
      <c r="AC1883" t="s">
        <v>99</v>
      </c>
      <c r="AD1883" s="8">
        <f t="shared" si="29"/>
        <v>1547.28</v>
      </c>
    </row>
    <row r="1884" spans="1:30" x14ac:dyDescent="0.25">
      <c r="A1884" t="s">
        <v>16915</v>
      </c>
      <c r="B1884" t="s">
        <v>16916</v>
      </c>
      <c r="C1884" t="s">
        <v>16917</v>
      </c>
      <c r="D1884" s="2">
        <v>45464</v>
      </c>
      <c r="E1884" t="s">
        <v>16918</v>
      </c>
      <c r="F1884">
        <v>9</v>
      </c>
      <c r="G1884" t="s">
        <v>104</v>
      </c>
      <c r="H1884">
        <v>0</v>
      </c>
      <c r="I1884" t="s">
        <v>1968</v>
      </c>
      <c r="J1884" t="s">
        <v>16919</v>
      </c>
      <c r="K1884" t="s">
        <v>16920</v>
      </c>
      <c r="L1884" t="s">
        <v>37</v>
      </c>
      <c r="M1884">
        <v>65</v>
      </c>
      <c r="N1884" t="s">
        <v>570</v>
      </c>
      <c r="O1884" t="s">
        <v>60</v>
      </c>
      <c r="P1884" t="s">
        <v>16921</v>
      </c>
      <c r="Q1884" s="2">
        <v>45539</v>
      </c>
      <c r="R1884" t="s">
        <v>1277</v>
      </c>
      <c r="S1884" t="s">
        <v>78</v>
      </c>
      <c r="T1884" t="s">
        <v>63</v>
      </c>
      <c r="U1884" s="8">
        <v>89.11</v>
      </c>
      <c r="V1884" t="s">
        <v>16922</v>
      </c>
      <c r="W1884" t="s">
        <v>96</v>
      </c>
      <c r="X1884" t="s">
        <v>81</v>
      </c>
      <c r="Y1884" t="s">
        <v>16923</v>
      </c>
      <c r="Z1884">
        <v>1</v>
      </c>
      <c r="AA1884">
        <v>3</v>
      </c>
      <c r="AB1884" t="s">
        <v>1976</v>
      </c>
      <c r="AC1884" t="s">
        <v>115</v>
      </c>
      <c r="AD1884" s="8">
        <f t="shared" si="29"/>
        <v>801.99</v>
      </c>
    </row>
    <row r="1885" spans="1:30" x14ac:dyDescent="0.25">
      <c r="A1885" t="s">
        <v>16924</v>
      </c>
      <c r="B1885" t="s">
        <v>16925</v>
      </c>
      <c r="C1885" t="s">
        <v>16926</v>
      </c>
      <c r="D1885" s="2">
        <v>45624</v>
      </c>
      <c r="E1885" t="s">
        <v>16927</v>
      </c>
      <c r="F1885">
        <v>2</v>
      </c>
      <c r="G1885" t="s">
        <v>104</v>
      </c>
      <c r="H1885">
        <v>0</v>
      </c>
      <c r="I1885" t="s">
        <v>3570</v>
      </c>
      <c r="J1885" t="s">
        <v>16928</v>
      </c>
      <c r="K1885" t="s">
        <v>16929</v>
      </c>
      <c r="L1885" t="s">
        <v>37</v>
      </c>
      <c r="M1885">
        <v>68</v>
      </c>
      <c r="N1885" t="s">
        <v>630</v>
      </c>
      <c r="O1885" t="s">
        <v>185</v>
      </c>
      <c r="P1885" t="s">
        <v>16930</v>
      </c>
      <c r="Q1885" s="2">
        <v>45258</v>
      </c>
      <c r="R1885" t="s">
        <v>2240</v>
      </c>
      <c r="S1885" t="s">
        <v>127</v>
      </c>
      <c r="T1885" t="s">
        <v>268</v>
      </c>
      <c r="U1885" s="8">
        <v>639.28</v>
      </c>
      <c r="V1885" t="s">
        <v>16931</v>
      </c>
      <c r="W1885" t="s">
        <v>112</v>
      </c>
      <c r="X1885" t="s">
        <v>81</v>
      </c>
      <c r="Y1885" t="s">
        <v>16932</v>
      </c>
      <c r="Z1885">
        <v>2</v>
      </c>
      <c r="AA1885">
        <v>1</v>
      </c>
      <c r="AB1885" t="s">
        <v>3575</v>
      </c>
      <c r="AC1885" t="s">
        <v>99</v>
      </c>
      <c r="AD1885" s="8">
        <f t="shared" si="29"/>
        <v>1278.56</v>
      </c>
    </row>
    <row r="1886" spans="1:30" x14ac:dyDescent="0.25">
      <c r="A1886" t="s">
        <v>16933</v>
      </c>
      <c r="B1886" t="s">
        <v>16934</v>
      </c>
      <c r="C1886" t="s">
        <v>16935</v>
      </c>
      <c r="D1886" s="2">
        <v>45436</v>
      </c>
      <c r="E1886" t="s">
        <v>16936</v>
      </c>
      <c r="F1886">
        <v>8</v>
      </c>
      <c r="G1886" t="s">
        <v>54</v>
      </c>
      <c r="H1886">
        <v>10</v>
      </c>
      <c r="I1886" t="s">
        <v>5028</v>
      </c>
      <c r="J1886" t="s">
        <v>16937</v>
      </c>
      <c r="K1886" t="s">
        <v>16938</v>
      </c>
      <c r="L1886" t="s">
        <v>37</v>
      </c>
      <c r="M1886">
        <v>58</v>
      </c>
      <c r="N1886" t="s">
        <v>1839</v>
      </c>
      <c r="O1886" t="s">
        <v>294</v>
      </c>
      <c r="P1886" t="s">
        <v>16939</v>
      </c>
      <c r="Q1886" s="2">
        <v>45286</v>
      </c>
      <c r="R1886" t="s">
        <v>7278</v>
      </c>
      <c r="S1886" t="s">
        <v>78</v>
      </c>
      <c r="T1886" t="s">
        <v>268</v>
      </c>
      <c r="U1886" s="8">
        <v>541.20000000000005</v>
      </c>
      <c r="V1886" t="s">
        <v>16940</v>
      </c>
      <c r="W1886" t="s">
        <v>80</v>
      </c>
      <c r="X1886" t="s">
        <v>46</v>
      </c>
      <c r="Y1886" t="s">
        <v>16941</v>
      </c>
      <c r="Z1886">
        <v>3</v>
      </c>
      <c r="AA1886">
        <v>4</v>
      </c>
      <c r="AB1886" t="s">
        <v>5033</v>
      </c>
      <c r="AC1886" t="s">
        <v>147</v>
      </c>
      <c r="AD1886" s="8">
        <f t="shared" si="29"/>
        <v>4329.6000000000004</v>
      </c>
    </row>
    <row r="1887" spans="1:30" x14ac:dyDescent="0.25">
      <c r="A1887" t="s">
        <v>16942</v>
      </c>
      <c r="B1887" t="s">
        <v>16943</v>
      </c>
      <c r="C1887" t="s">
        <v>16944</v>
      </c>
      <c r="D1887" s="2">
        <v>45464</v>
      </c>
      <c r="E1887" t="s">
        <v>16945</v>
      </c>
      <c r="F1887">
        <v>5</v>
      </c>
      <c r="G1887" t="s">
        <v>33</v>
      </c>
      <c r="H1887">
        <v>15</v>
      </c>
      <c r="I1887" t="s">
        <v>580</v>
      </c>
      <c r="J1887" t="s">
        <v>16946</v>
      </c>
      <c r="K1887" t="s">
        <v>16947</v>
      </c>
      <c r="L1887" t="s">
        <v>37</v>
      </c>
      <c r="M1887">
        <v>20</v>
      </c>
      <c r="N1887" t="s">
        <v>630</v>
      </c>
      <c r="O1887" t="s">
        <v>185</v>
      </c>
      <c r="P1887" t="s">
        <v>16948</v>
      </c>
      <c r="Q1887" s="2">
        <v>45225</v>
      </c>
      <c r="R1887" t="s">
        <v>16949</v>
      </c>
      <c r="S1887" t="s">
        <v>42</v>
      </c>
      <c r="T1887" t="s">
        <v>43</v>
      </c>
      <c r="U1887" s="8">
        <v>549.96</v>
      </c>
      <c r="V1887" t="s">
        <v>16950</v>
      </c>
      <c r="W1887" t="s">
        <v>45</v>
      </c>
      <c r="X1887" t="s">
        <v>81</v>
      </c>
      <c r="Y1887" t="s">
        <v>16951</v>
      </c>
      <c r="Z1887">
        <v>3</v>
      </c>
      <c r="AA1887">
        <v>2</v>
      </c>
      <c r="AB1887" t="s">
        <v>587</v>
      </c>
      <c r="AC1887" t="s">
        <v>115</v>
      </c>
      <c r="AD1887" s="8">
        <f t="shared" si="29"/>
        <v>2749.8</v>
      </c>
    </row>
    <row r="1888" spans="1:30" x14ac:dyDescent="0.25">
      <c r="A1888" t="s">
        <v>16952</v>
      </c>
      <c r="B1888" t="s">
        <v>8144</v>
      </c>
      <c r="C1888" t="s">
        <v>16953</v>
      </c>
      <c r="D1888" s="2">
        <v>45677</v>
      </c>
      <c r="E1888" t="s">
        <v>16954</v>
      </c>
      <c r="F1888">
        <v>9</v>
      </c>
      <c r="G1888" t="s">
        <v>33</v>
      </c>
      <c r="H1888">
        <v>10</v>
      </c>
      <c r="I1888" t="s">
        <v>2795</v>
      </c>
      <c r="J1888" t="s">
        <v>8147</v>
      </c>
      <c r="K1888" t="s">
        <v>8148</v>
      </c>
      <c r="L1888" t="s">
        <v>58</v>
      </c>
      <c r="M1888">
        <v>36</v>
      </c>
      <c r="N1888" t="s">
        <v>1422</v>
      </c>
      <c r="O1888" t="s">
        <v>435</v>
      </c>
      <c r="P1888" t="s">
        <v>8149</v>
      </c>
      <c r="Q1888" s="2">
        <v>45507</v>
      </c>
      <c r="R1888" t="s">
        <v>10812</v>
      </c>
      <c r="S1888" t="s">
        <v>127</v>
      </c>
      <c r="T1888" t="s">
        <v>268</v>
      </c>
      <c r="U1888" s="8">
        <v>925.7</v>
      </c>
      <c r="V1888" t="s">
        <v>16955</v>
      </c>
      <c r="W1888" t="s">
        <v>80</v>
      </c>
      <c r="X1888" t="s">
        <v>81</v>
      </c>
      <c r="Y1888" t="s">
        <v>16956</v>
      </c>
      <c r="Z1888">
        <v>4</v>
      </c>
      <c r="AA1888">
        <v>1</v>
      </c>
      <c r="AB1888" t="s">
        <v>2801</v>
      </c>
      <c r="AC1888" t="s">
        <v>99</v>
      </c>
      <c r="AD1888" s="8">
        <f t="shared" si="29"/>
        <v>8331.3000000000011</v>
      </c>
    </row>
    <row r="1889" spans="1:30" x14ac:dyDescent="0.25">
      <c r="A1889" t="s">
        <v>16957</v>
      </c>
      <c r="B1889" t="s">
        <v>16958</v>
      </c>
      <c r="C1889" t="s">
        <v>16959</v>
      </c>
      <c r="D1889" s="2">
        <v>45489</v>
      </c>
      <c r="E1889" t="s">
        <v>16960</v>
      </c>
      <c r="F1889">
        <v>1</v>
      </c>
      <c r="G1889" t="s">
        <v>104</v>
      </c>
      <c r="H1889">
        <v>0</v>
      </c>
      <c r="I1889" t="s">
        <v>3390</v>
      </c>
      <c r="J1889" t="s">
        <v>16961</v>
      </c>
      <c r="K1889" t="s">
        <v>16962</v>
      </c>
      <c r="L1889" t="s">
        <v>37</v>
      </c>
      <c r="M1889">
        <v>18</v>
      </c>
      <c r="N1889" t="s">
        <v>75</v>
      </c>
      <c r="O1889" t="s">
        <v>60</v>
      </c>
      <c r="P1889" t="s">
        <v>16963</v>
      </c>
      <c r="Q1889" s="2">
        <v>45499</v>
      </c>
      <c r="R1889" t="s">
        <v>16964</v>
      </c>
      <c r="S1889" t="s">
        <v>127</v>
      </c>
      <c r="T1889" t="s">
        <v>268</v>
      </c>
      <c r="U1889" s="8">
        <v>579.44000000000005</v>
      </c>
      <c r="Y1889" t="s">
        <v>16965</v>
      </c>
      <c r="Z1889">
        <v>5</v>
      </c>
      <c r="AA1889">
        <v>4</v>
      </c>
      <c r="AB1889" t="s">
        <v>3396</v>
      </c>
      <c r="AC1889" t="s">
        <v>115</v>
      </c>
      <c r="AD1889" s="8">
        <f t="shared" si="29"/>
        <v>579.44000000000005</v>
      </c>
    </row>
    <row r="1890" spans="1:30" x14ac:dyDescent="0.25">
      <c r="A1890" t="s">
        <v>16966</v>
      </c>
      <c r="B1890" t="s">
        <v>16967</v>
      </c>
      <c r="C1890" t="s">
        <v>16968</v>
      </c>
      <c r="D1890" s="2">
        <v>45705</v>
      </c>
      <c r="E1890" t="s">
        <v>16969</v>
      </c>
      <c r="F1890">
        <v>8</v>
      </c>
      <c r="G1890" t="s">
        <v>54</v>
      </c>
      <c r="H1890">
        <v>10</v>
      </c>
      <c r="I1890" t="s">
        <v>290</v>
      </c>
      <c r="J1890" t="s">
        <v>16970</v>
      </c>
      <c r="K1890" t="s">
        <v>16971</v>
      </c>
      <c r="L1890" t="s">
        <v>37</v>
      </c>
      <c r="M1890">
        <v>52</v>
      </c>
      <c r="N1890" t="s">
        <v>699</v>
      </c>
      <c r="O1890" t="s">
        <v>198</v>
      </c>
      <c r="P1890" t="s">
        <v>16972</v>
      </c>
      <c r="Q1890" s="2">
        <v>45519</v>
      </c>
      <c r="R1890" t="s">
        <v>4518</v>
      </c>
      <c r="S1890" t="s">
        <v>42</v>
      </c>
      <c r="T1890" t="s">
        <v>173</v>
      </c>
      <c r="U1890" s="8">
        <v>667.54</v>
      </c>
      <c r="V1890" t="s">
        <v>16973</v>
      </c>
      <c r="W1890" t="s">
        <v>129</v>
      </c>
      <c r="X1890" t="s">
        <v>81</v>
      </c>
      <c r="Y1890" t="s">
        <v>16974</v>
      </c>
      <c r="Z1890">
        <v>4</v>
      </c>
      <c r="AA1890">
        <v>3</v>
      </c>
      <c r="AB1890" t="s">
        <v>298</v>
      </c>
      <c r="AC1890" t="s">
        <v>147</v>
      </c>
      <c r="AD1890" s="8">
        <f t="shared" si="29"/>
        <v>5340.32</v>
      </c>
    </row>
    <row r="1891" spans="1:30" x14ac:dyDescent="0.25">
      <c r="A1891" t="s">
        <v>16975</v>
      </c>
      <c r="B1891" t="s">
        <v>16976</v>
      </c>
      <c r="C1891" t="s">
        <v>16977</v>
      </c>
      <c r="D1891" s="2">
        <v>45560</v>
      </c>
      <c r="E1891" t="s">
        <v>16978</v>
      </c>
      <c r="F1891">
        <v>1</v>
      </c>
      <c r="G1891" t="s">
        <v>54</v>
      </c>
      <c r="H1891">
        <v>20</v>
      </c>
      <c r="I1891" t="s">
        <v>1148</v>
      </c>
      <c r="J1891" t="s">
        <v>16979</v>
      </c>
      <c r="K1891" t="s">
        <v>16980</v>
      </c>
      <c r="L1891" t="s">
        <v>58</v>
      </c>
      <c r="M1891">
        <v>58</v>
      </c>
      <c r="N1891" t="s">
        <v>251</v>
      </c>
      <c r="O1891" t="s">
        <v>124</v>
      </c>
      <c r="P1891" t="s">
        <v>16981</v>
      </c>
      <c r="Q1891" s="2">
        <v>45073</v>
      </c>
      <c r="R1891" t="s">
        <v>13374</v>
      </c>
      <c r="S1891" t="s">
        <v>267</v>
      </c>
      <c r="T1891" t="s">
        <v>268</v>
      </c>
      <c r="U1891" s="8">
        <v>683.54</v>
      </c>
      <c r="V1891" t="s">
        <v>16982</v>
      </c>
      <c r="W1891" t="s">
        <v>45</v>
      </c>
      <c r="X1891" t="s">
        <v>81</v>
      </c>
      <c r="Y1891" t="s">
        <v>16983</v>
      </c>
      <c r="Z1891">
        <v>5</v>
      </c>
      <c r="AA1891">
        <v>1</v>
      </c>
      <c r="AB1891" t="s">
        <v>1155</v>
      </c>
      <c r="AC1891" t="s">
        <v>115</v>
      </c>
      <c r="AD1891" s="8">
        <f t="shared" si="29"/>
        <v>683.54</v>
      </c>
    </row>
    <row r="1892" spans="1:30" x14ac:dyDescent="0.25">
      <c r="A1892" t="s">
        <v>16984</v>
      </c>
      <c r="B1892" t="s">
        <v>1429</v>
      </c>
      <c r="C1892" t="s">
        <v>16985</v>
      </c>
      <c r="D1892" s="2">
        <v>45371</v>
      </c>
      <c r="E1892" t="s">
        <v>16986</v>
      </c>
      <c r="F1892">
        <v>4</v>
      </c>
      <c r="G1892" t="s">
        <v>152</v>
      </c>
      <c r="H1892">
        <v>10</v>
      </c>
      <c r="I1892" t="s">
        <v>1099</v>
      </c>
      <c r="J1892" t="s">
        <v>1433</v>
      </c>
      <c r="K1892" t="s">
        <v>1434</v>
      </c>
      <c r="L1892" t="s">
        <v>58</v>
      </c>
      <c r="M1892">
        <v>39</v>
      </c>
      <c r="N1892" t="s">
        <v>618</v>
      </c>
      <c r="O1892" t="s">
        <v>224</v>
      </c>
      <c r="P1892" t="s">
        <v>1435</v>
      </c>
      <c r="Q1892" s="2">
        <v>45198</v>
      </c>
      <c r="R1892" t="s">
        <v>5852</v>
      </c>
      <c r="S1892" t="s">
        <v>127</v>
      </c>
      <c r="T1892" t="s">
        <v>110</v>
      </c>
      <c r="U1892" s="8">
        <v>528.19000000000005</v>
      </c>
      <c r="V1892" t="s">
        <v>16987</v>
      </c>
      <c r="W1892" t="s">
        <v>80</v>
      </c>
      <c r="X1892" t="s">
        <v>46</v>
      </c>
      <c r="Y1892" t="s">
        <v>16988</v>
      </c>
      <c r="Z1892">
        <v>5</v>
      </c>
      <c r="AA1892">
        <v>5</v>
      </c>
      <c r="AB1892" t="s">
        <v>1106</v>
      </c>
      <c r="AC1892" t="s">
        <v>66</v>
      </c>
      <c r="AD1892" s="8">
        <f t="shared" si="29"/>
        <v>2112.7600000000002</v>
      </c>
    </row>
    <row r="1893" spans="1:30" x14ac:dyDescent="0.25">
      <c r="A1893" t="s">
        <v>16989</v>
      </c>
      <c r="B1893" t="s">
        <v>11092</v>
      </c>
      <c r="C1893" t="s">
        <v>16990</v>
      </c>
      <c r="D1893" s="2">
        <v>45649</v>
      </c>
      <c r="E1893" t="s">
        <v>16991</v>
      </c>
      <c r="F1893">
        <v>10</v>
      </c>
      <c r="G1893" t="s">
        <v>71</v>
      </c>
      <c r="H1893">
        <v>20</v>
      </c>
      <c r="I1893" t="s">
        <v>7254</v>
      </c>
      <c r="J1893" t="s">
        <v>11095</v>
      </c>
      <c r="K1893" t="s">
        <v>11096</v>
      </c>
      <c r="L1893" t="s">
        <v>37</v>
      </c>
      <c r="M1893">
        <v>58</v>
      </c>
      <c r="N1893" t="s">
        <v>59</v>
      </c>
      <c r="O1893" t="s">
        <v>60</v>
      </c>
      <c r="P1893" t="s">
        <v>11097</v>
      </c>
      <c r="Q1893" s="2">
        <v>45084</v>
      </c>
      <c r="R1893" t="s">
        <v>10755</v>
      </c>
      <c r="S1893" t="s">
        <v>127</v>
      </c>
      <c r="T1893" t="s">
        <v>110</v>
      </c>
      <c r="U1893" s="8">
        <v>366.21</v>
      </c>
      <c r="Y1893" t="s">
        <v>16992</v>
      </c>
      <c r="Z1893">
        <v>1</v>
      </c>
      <c r="AA1893">
        <v>4</v>
      </c>
      <c r="AB1893" t="s">
        <v>7260</v>
      </c>
      <c r="AC1893" t="s">
        <v>49</v>
      </c>
      <c r="AD1893" s="8">
        <f t="shared" si="29"/>
        <v>3662.1</v>
      </c>
    </row>
    <row r="1894" spans="1:30" x14ac:dyDescent="0.25">
      <c r="A1894" t="s">
        <v>16993</v>
      </c>
      <c r="B1894" t="s">
        <v>16994</v>
      </c>
      <c r="C1894" t="s">
        <v>16995</v>
      </c>
      <c r="D1894" s="2">
        <v>45585</v>
      </c>
      <c r="E1894" t="s">
        <v>16996</v>
      </c>
      <c r="F1894">
        <v>4</v>
      </c>
      <c r="G1894" t="s">
        <v>152</v>
      </c>
      <c r="H1894">
        <v>15</v>
      </c>
      <c r="I1894" t="s">
        <v>1729</v>
      </c>
      <c r="J1894" t="s">
        <v>16997</v>
      </c>
      <c r="K1894" t="s">
        <v>16998</v>
      </c>
      <c r="L1894" t="s">
        <v>37</v>
      </c>
      <c r="M1894">
        <v>53</v>
      </c>
      <c r="N1894" t="s">
        <v>409</v>
      </c>
      <c r="O1894" t="s">
        <v>198</v>
      </c>
      <c r="P1894" t="s">
        <v>16999</v>
      </c>
      <c r="Q1894" s="2">
        <v>45304</v>
      </c>
      <c r="R1894" t="s">
        <v>9787</v>
      </c>
      <c r="S1894" t="s">
        <v>158</v>
      </c>
      <c r="T1894" t="s">
        <v>110</v>
      </c>
      <c r="U1894" s="8">
        <v>698.25</v>
      </c>
      <c r="V1894" t="s">
        <v>17000</v>
      </c>
      <c r="W1894" t="s">
        <v>112</v>
      </c>
      <c r="X1894" t="s">
        <v>46</v>
      </c>
      <c r="Y1894" t="s">
        <v>17001</v>
      </c>
      <c r="Z1894">
        <v>1</v>
      </c>
      <c r="AA1894">
        <v>2</v>
      </c>
      <c r="AB1894" t="s">
        <v>1736</v>
      </c>
      <c r="AC1894" t="s">
        <v>66</v>
      </c>
      <c r="AD1894" s="8">
        <f t="shared" si="29"/>
        <v>2793</v>
      </c>
    </row>
    <row r="1895" spans="1:30" x14ac:dyDescent="0.25">
      <c r="A1895" t="s">
        <v>17002</v>
      </c>
      <c r="B1895" t="s">
        <v>16768</v>
      </c>
      <c r="C1895" t="s">
        <v>11222</v>
      </c>
      <c r="D1895" s="2">
        <v>45578</v>
      </c>
      <c r="E1895" t="s">
        <v>17003</v>
      </c>
      <c r="F1895">
        <v>6</v>
      </c>
      <c r="G1895" t="s">
        <v>152</v>
      </c>
      <c r="H1895">
        <v>10</v>
      </c>
      <c r="I1895" t="s">
        <v>4078</v>
      </c>
      <c r="J1895" t="s">
        <v>16770</v>
      </c>
      <c r="K1895" t="s">
        <v>16771</v>
      </c>
      <c r="L1895" t="s">
        <v>58</v>
      </c>
      <c r="M1895">
        <v>60</v>
      </c>
      <c r="N1895" t="s">
        <v>570</v>
      </c>
      <c r="O1895" t="s">
        <v>60</v>
      </c>
      <c r="P1895" t="s">
        <v>16772</v>
      </c>
      <c r="Q1895" s="2">
        <v>45006</v>
      </c>
      <c r="R1895" t="s">
        <v>8933</v>
      </c>
      <c r="S1895" t="s">
        <v>42</v>
      </c>
      <c r="T1895" t="s">
        <v>173</v>
      </c>
      <c r="U1895" s="8">
        <v>44.15</v>
      </c>
      <c r="V1895" t="s">
        <v>17004</v>
      </c>
      <c r="W1895" t="s">
        <v>96</v>
      </c>
      <c r="X1895" t="s">
        <v>46</v>
      </c>
      <c r="Y1895" t="s">
        <v>17005</v>
      </c>
      <c r="Z1895">
        <v>5</v>
      </c>
      <c r="AA1895">
        <v>1</v>
      </c>
      <c r="AB1895" t="s">
        <v>4084</v>
      </c>
      <c r="AC1895" t="s">
        <v>49</v>
      </c>
      <c r="AD1895" s="8">
        <f t="shared" si="29"/>
        <v>264.89999999999998</v>
      </c>
    </row>
    <row r="1896" spans="1:30" x14ac:dyDescent="0.25">
      <c r="A1896" t="s">
        <v>17006</v>
      </c>
      <c r="B1896" t="s">
        <v>17007</v>
      </c>
      <c r="C1896" t="s">
        <v>17008</v>
      </c>
      <c r="D1896" s="2">
        <v>45359</v>
      </c>
      <c r="E1896" t="s">
        <v>17009</v>
      </c>
      <c r="F1896">
        <v>7</v>
      </c>
      <c r="G1896" t="s">
        <v>152</v>
      </c>
      <c r="H1896">
        <v>15</v>
      </c>
      <c r="I1896" t="s">
        <v>1015</v>
      </c>
      <c r="J1896" t="s">
        <v>17010</v>
      </c>
      <c r="K1896" t="s">
        <v>17011</v>
      </c>
      <c r="L1896" t="s">
        <v>37</v>
      </c>
      <c r="M1896">
        <v>69</v>
      </c>
      <c r="N1896" t="s">
        <v>811</v>
      </c>
      <c r="O1896" t="s">
        <v>124</v>
      </c>
      <c r="P1896" t="s">
        <v>17012</v>
      </c>
      <c r="Q1896" s="2">
        <v>45075</v>
      </c>
      <c r="R1896" t="s">
        <v>3538</v>
      </c>
      <c r="S1896" t="s">
        <v>78</v>
      </c>
      <c r="T1896" t="s">
        <v>143</v>
      </c>
      <c r="U1896" s="8">
        <v>467.76</v>
      </c>
      <c r="Y1896" t="s">
        <v>17013</v>
      </c>
      <c r="Z1896">
        <v>3</v>
      </c>
      <c r="AA1896">
        <v>1</v>
      </c>
      <c r="AB1896" t="s">
        <v>1023</v>
      </c>
      <c r="AC1896" t="s">
        <v>99</v>
      </c>
      <c r="AD1896" s="8">
        <f t="shared" si="29"/>
        <v>3274.3199999999997</v>
      </c>
    </row>
    <row r="1897" spans="1:30" x14ac:dyDescent="0.25">
      <c r="A1897" t="s">
        <v>17014</v>
      </c>
      <c r="B1897" t="s">
        <v>4553</v>
      </c>
      <c r="C1897" t="s">
        <v>17015</v>
      </c>
      <c r="D1897" s="2">
        <v>45435</v>
      </c>
      <c r="E1897" t="s">
        <v>17016</v>
      </c>
      <c r="F1897">
        <v>9</v>
      </c>
      <c r="G1897" t="s">
        <v>104</v>
      </c>
      <c r="H1897">
        <v>0</v>
      </c>
      <c r="I1897" t="s">
        <v>5959</v>
      </c>
      <c r="J1897" t="s">
        <v>4556</v>
      </c>
      <c r="K1897" t="s">
        <v>4557</v>
      </c>
      <c r="L1897" t="s">
        <v>58</v>
      </c>
      <c r="M1897">
        <v>64</v>
      </c>
      <c r="N1897" t="s">
        <v>184</v>
      </c>
      <c r="O1897" t="s">
        <v>185</v>
      </c>
      <c r="P1897" t="s">
        <v>4558</v>
      </c>
      <c r="Q1897" s="2">
        <v>45327</v>
      </c>
      <c r="R1897" t="s">
        <v>17017</v>
      </c>
      <c r="S1897" t="s">
        <v>78</v>
      </c>
      <c r="T1897" t="s">
        <v>143</v>
      </c>
      <c r="U1897" s="8">
        <v>592.19000000000005</v>
      </c>
      <c r="V1897" t="s">
        <v>17018</v>
      </c>
      <c r="W1897" t="s">
        <v>112</v>
      </c>
      <c r="X1897" t="s">
        <v>81</v>
      </c>
      <c r="Y1897" t="s">
        <v>17019</v>
      </c>
      <c r="Z1897">
        <v>3</v>
      </c>
      <c r="AA1897">
        <v>4</v>
      </c>
      <c r="AB1897" t="s">
        <v>5965</v>
      </c>
      <c r="AC1897" t="s">
        <v>49</v>
      </c>
      <c r="AD1897" s="8">
        <f t="shared" si="29"/>
        <v>5329.7100000000009</v>
      </c>
    </row>
    <row r="1898" spans="1:30" x14ac:dyDescent="0.25">
      <c r="A1898" t="s">
        <v>17020</v>
      </c>
      <c r="B1898" t="s">
        <v>17021</v>
      </c>
      <c r="C1898" t="s">
        <v>12962</v>
      </c>
      <c r="D1898" s="2">
        <v>45364</v>
      </c>
      <c r="E1898" t="s">
        <v>17022</v>
      </c>
      <c r="F1898">
        <v>10</v>
      </c>
      <c r="G1898" t="s">
        <v>104</v>
      </c>
      <c r="H1898">
        <v>0</v>
      </c>
      <c r="I1898" t="s">
        <v>6546</v>
      </c>
      <c r="J1898" t="s">
        <v>17023</v>
      </c>
      <c r="K1898" t="s">
        <v>17024</v>
      </c>
      <c r="L1898" t="s">
        <v>58</v>
      </c>
      <c r="M1898">
        <v>37</v>
      </c>
      <c r="N1898" t="s">
        <v>721</v>
      </c>
      <c r="O1898" t="s">
        <v>185</v>
      </c>
      <c r="P1898" t="s">
        <v>17025</v>
      </c>
      <c r="Q1898" s="2">
        <v>45634</v>
      </c>
      <c r="R1898" t="s">
        <v>12964</v>
      </c>
      <c r="S1898" t="s">
        <v>267</v>
      </c>
      <c r="T1898" t="s">
        <v>43</v>
      </c>
      <c r="U1898" s="8">
        <v>143.16999999999999</v>
      </c>
      <c r="Y1898" t="s">
        <v>17026</v>
      </c>
      <c r="Z1898">
        <v>4</v>
      </c>
      <c r="AA1898">
        <v>3</v>
      </c>
      <c r="AB1898" t="s">
        <v>6552</v>
      </c>
      <c r="AC1898" t="s">
        <v>66</v>
      </c>
      <c r="AD1898" s="8">
        <f t="shared" si="29"/>
        <v>1431.6999999999998</v>
      </c>
    </row>
    <row r="1899" spans="1:30" x14ac:dyDescent="0.25">
      <c r="A1899" t="s">
        <v>17027</v>
      </c>
      <c r="B1899" t="s">
        <v>3696</v>
      </c>
      <c r="C1899" t="s">
        <v>17028</v>
      </c>
      <c r="D1899" s="2">
        <v>45678</v>
      </c>
      <c r="E1899" t="s">
        <v>17029</v>
      </c>
      <c r="F1899">
        <v>2</v>
      </c>
      <c r="G1899" t="s">
        <v>54</v>
      </c>
      <c r="H1899">
        <v>15</v>
      </c>
      <c r="I1899" t="s">
        <v>3295</v>
      </c>
      <c r="J1899" t="s">
        <v>3699</v>
      </c>
      <c r="K1899" t="s">
        <v>3700</v>
      </c>
      <c r="L1899" t="s">
        <v>58</v>
      </c>
      <c r="M1899">
        <v>23</v>
      </c>
      <c r="N1899" t="s">
        <v>1006</v>
      </c>
      <c r="O1899" t="s">
        <v>321</v>
      </c>
      <c r="P1899" t="s">
        <v>3701</v>
      </c>
      <c r="Q1899" s="2">
        <v>45202</v>
      </c>
      <c r="R1899" t="s">
        <v>3996</v>
      </c>
      <c r="S1899" t="s">
        <v>42</v>
      </c>
      <c r="T1899" t="s">
        <v>63</v>
      </c>
      <c r="U1899" s="8">
        <v>262.06</v>
      </c>
      <c r="V1899" t="s">
        <v>17030</v>
      </c>
      <c r="W1899" t="s">
        <v>80</v>
      </c>
      <c r="X1899" t="s">
        <v>81</v>
      </c>
      <c r="Y1899" t="s">
        <v>17031</v>
      </c>
      <c r="Z1899">
        <v>1</v>
      </c>
      <c r="AA1899">
        <v>2</v>
      </c>
      <c r="AB1899" t="s">
        <v>3300</v>
      </c>
      <c r="AC1899" t="s">
        <v>99</v>
      </c>
      <c r="AD1899" s="8">
        <f t="shared" si="29"/>
        <v>524.12</v>
      </c>
    </row>
    <row r="1900" spans="1:30" x14ac:dyDescent="0.25">
      <c r="A1900" t="s">
        <v>17032</v>
      </c>
      <c r="B1900" t="s">
        <v>17033</v>
      </c>
      <c r="C1900" t="s">
        <v>12777</v>
      </c>
      <c r="D1900" s="2">
        <v>45506</v>
      </c>
      <c r="E1900" t="s">
        <v>17034</v>
      </c>
      <c r="F1900">
        <v>1</v>
      </c>
      <c r="G1900" t="s">
        <v>71</v>
      </c>
      <c r="H1900">
        <v>15</v>
      </c>
      <c r="I1900" t="s">
        <v>7265</v>
      </c>
      <c r="J1900" t="s">
        <v>17035</v>
      </c>
      <c r="K1900" t="s">
        <v>17036</v>
      </c>
      <c r="L1900" t="s">
        <v>37</v>
      </c>
      <c r="M1900">
        <v>44</v>
      </c>
      <c r="N1900" t="s">
        <v>223</v>
      </c>
      <c r="O1900" t="s">
        <v>224</v>
      </c>
      <c r="P1900" t="s">
        <v>17037</v>
      </c>
      <c r="Q1900" s="2">
        <v>45039</v>
      </c>
      <c r="R1900" t="s">
        <v>12127</v>
      </c>
      <c r="S1900" t="s">
        <v>267</v>
      </c>
      <c r="T1900" t="s">
        <v>173</v>
      </c>
      <c r="U1900" s="8">
        <v>709.81</v>
      </c>
      <c r="V1900" t="s">
        <v>17038</v>
      </c>
      <c r="W1900" t="s">
        <v>80</v>
      </c>
      <c r="X1900" t="s">
        <v>46</v>
      </c>
      <c r="Y1900" t="s">
        <v>17039</v>
      </c>
      <c r="Z1900">
        <v>3</v>
      </c>
      <c r="AA1900">
        <v>4</v>
      </c>
      <c r="AB1900" t="s">
        <v>7271</v>
      </c>
      <c r="AC1900" t="s">
        <v>66</v>
      </c>
      <c r="AD1900" s="8">
        <f t="shared" si="29"/>
        <v>709.81</v>
      </c>
    </row>
    <row r="1901" spans="1:30" x14ac:dyDescent="0.25">
      <c r="A1901" t="s">
        <v>17040</v>
      </c>
      <c r="B1901" t="s">
        <v>770</v>
      </c>
      <c r="C1901" t="s">
        <v>17041</v>
      </c>
      <c r="D1901" s="2">
        <v>45451</v>
      </c>
      <c r="E1901" t="s">
        <v>17042</v>
      </c>
      <c r="F1901">
        <v>6</v>
      </c>
      <c r="G1901" t="s">
        <v>104</v>
      </c>
      <c r="H1901">
        <v>0</v>
      </c>
      <c r="I1901" t="s">
        <v>749</v>
      </c>
      <c r="J1901" t="s">
        <v>774</v>
      </c>
      <c r="K1901" t="s">
        <v>775</v>
      </c>
      <c r="L1901" t="s">
        <v>37</v>
      </c>
      <c r="M1901">
        <v>63</v>
      </c>
      <c r="N1901" t="s">
        <v>689</v>
      </c>
      <c r="O1901" t="s">
        <v>140</v>
      </c>
      <c r="P1901" t="s">
        <v>776</v>
      </c>
      <c r="Q1901" s="2">
        <v>45157</v>
      </c>
      <c r="R1901" t="s">
        <v>6591</v>
      </c>
      <c r="S1901" t="s">
        <v>127</v>
      </c>
      <c r="T1901" t="s">
        <v>63</v>
      </c>
      <c r="U1901" s="8">
        <v>848.3</v>
      </c>
      <c r="V1901" t="s">
        <v>17043</v>
      </c>
      <c r="W1901" t="s">
        <v>129</v>
      </c>
      <c r="X1901" t="s">
        <v>46</v>
      </c>
      <c r="Y1901" t="s">
        <v>17044</v>
      </c>
      <c r="Z1901">
        <v>4</v>
      </c>
      <c r="AA1901">
        <v>4</v>
      </c>
      <c r="AB1901" t="s">
        <v>756</v>
      </c>
      <c r="AC1901" t="s">
        <v>115</v>
      </c>
      <c r="AD1901" s="8">
        <f t="shared" si="29"/>
        <v>5089.7999999999993</v>
      </c>
    </row>
    <row r="1902" spans="1:30" x14ac:dyDescent="0.25">
      <c r="A1902" t="s">
        <v>17045</v>
      </c>
      <c r="B1902" t="s">
        <v>17046</v>
      </c>
      <c r="C1902" t="s">
        <v>17047</v>
      </c>
      <c r="D1902" s="2">
        <v>45540</v>
      </c>
      <c r="E1902" t="s">
        <v>17048</v>
      </c>
      <c r="F1902">
        <v>9</v>
      </c>
      <c r="G1902" t="s">
        <v>71</v>
      </c>
      <c r="H1902">
        <v>10</v>
      </c>
      <c r="I1902" t="s">
        <v>1741</v>
      </c>
      <c r="J1902" t="s">
        <v>17049</v>
      </c>
      <c r="K1902" t="s">
        <v>17050</v>
      </c>
      <c r="L1902" t="s">
        <v>37</v>
      </c>
      <c r="M1902">
        <v>45</v>
      </c>
      <c r="N1902" t="s">
        <v>873</v>
      </c>
      <c r="O1902" t="s">
        <v>39</v>
      </c>
      <c r="P1902" t="s">
        <v>17051</v>
      </c>
      <c r="Q1902" s="2">
        <v>45014</v>
      </c>
      <c r="R1902" t="s">
        <v>585</v>
      </c>
      <c r="S1902" t="s">
        <v>127</v>
      </c>
      <c r="T1902" t="s">
        <v>143</v>
      </c>
      <c r="U1902" s="8">
        <v>211.19</v>
      </c>
      <c r="V1902" t="s">
        <v>17052</v>
      </c>
      <c r="W1902" t="s">
        <v>45</v>
      </c>
      <c r="X1902" t="s">
        <v>81</v>
      </c>
      <c r="Y1902" t="s">
        <v>17053</v>
      </c>
      <c r="Z1902">
        <v>1</v>
      </c>
      <c r="AA1902">
        <v>1</v>
      </c>
      <c r="AB1902" t="s">
        <v>1747</v>
      </c>
      <c r="AC1902" t="s">
        <v>115</v>
      </c>
      <c r="AD1902" s="8">
        <f t="shared" si="29"/>
        <v>1900.71</v>
      </c>
    </row>
    <row r="1903" spans="1:30" x14ac:dyDescent="0.25">
      <c r="A1903" t="s">
        <v>17054</v>
      </c>
      <c r="B1903" t="s">
        <v>17055</v>
      </c>
      <c r="C1903" t="s">
        <v>17056</v>
      </c>
      <c r="D1903" s="2">
        <v>45528</v>
      </c>
      <c r="E1903" t="s">
        <v>17057</v>
      </c>
      <c r="F1903">
        <v>10</v>
      </c>
      <c r="G1903" t="s">
        <v>152</v>
      </c>
      <c r="H1903">
        <v>20</v>
      </c>
      <c r="I1903" t="s">
        <v>1205</v>
      </c>
      <c r="J1903" t="s">
        <v>17058</v>
      </c>
      <c r="K1903" t="s">
        <v>17059</v>
      </c>
      <c r="L1903" t="s">
        <v>37</v>
      </c>
      <c r="M1903">
        <v>48</v>
      </c>
      <c r="N1903" t="s">
        <v>934</v>
      </c>
      <c r="O1903" t="s">
        <v>307</v>
      </c>
      <c r="P1903" t="s">
        <v>17060</v>
      </c>
      <c r="Q1903" s="2">
        <v>45713</v>
      </c>
      <c r="R1903" t="s">
        <v>17061</v>
      </c>
      <c r="S1903" t="s">
        <v>127</v>
      </c>
      <c r="T1903" t="s">
        <v>268</v>
      </c>
      <c r="U1903" s="8">
        <v>723.67</v>
      </c>
      <c r="V1903" t="s">
        <v>17062</v>
      </c>
      <c r="W1903" t="s">
        <v>80</v>
      </c>
      <c r="X1903" t="s">
        <v>81</v>
      </c>
      <c r="Y1903" t="s">
        <v>17063</v>
      </c>
      <c r="Z1903">
        <v>5</v>
      </c>
      <c r="AA1903">
        <v>1</v>
      </c>
      <c r="AB1903" t="s">
        <v>1212</v>
      </c>
      <c r="AC1903" t="s">
        <v>49</v>
      </c>
      <c r="AD1903" s="8">
        <f t="shared" si="29"/>
        <v>7236.7</v>
      </c>
    </row>
    <row r="1904" spans="1:30" x14ac:dyDescent="0.25">
      <c r="A1904" t="s">
        <v>17064</v>
      </c>
      <c r="B1904" t="s">
        <v>17065</v>
      </c>
      <c r="C1904" t="s">
        <v>12468</v>
      </c>
      <c r="D1904" s="2">
        <v>45601</v>
      </c>
      <c r="E1904" t="s">
        <v>17066</v>
      </c>
      <c r="F1904">
        <v>6</v>
      </c>
      <c r="G1904" t="s">
        <v>71</v>
      </c>
      <c r="H1904">
        <v>10</v>
      </c>
      <c r="I1904" t="s">
        <v>1285</v>
      </c>
      <c r="J1904" t="s">
        <v>17067</v>
      </c>
      <c r="K1904" t="s">
        <v>17068</v>
      </c>
      <c r="L1904" t="s">
        <v>58</v>
      </c>
      <c r="M1904">
        <v>43</v>
      </c>
      <c r="N1904" t="s">
        <v>237</v>
      </c>
      <c r="O1904" t="s">
        <v>238</v>
      </c>
      <c r="P1904" t="s">
        <v>17069</v>
      </c>
      <c r="Q1904" s="2">
        <v>45195</v>
      </c>
      <c r="R1904" t="s">
        <v>77</v>
      </c>
      <c r="S1904" t="s">
        <v>94</v>
      </c>
      <c r="T1904" t="s">
        <v>143</v>
      </c>
      <c r="U1904" s="8">
        <v>802.92</v>
      </c>
      <c r="V1904" t="s">
        <v>17070</v>
      </c>
      <c r="W1904" t="s">
        <v>129</v>
      </c>
      <c r="X1904" t="s">
        <v>81</v>
      </c>
      <c r="Y1904" t="s">
        <v>17071</v>
      </c>
      <c r="Z1904">
        <v>3</v>
      </c>
      <c r="AA1904">
        <v>1</v>
      </c>
      <c r="AB1904" t="s">
        <v>1293</v>
      </c>
      <c r="AC1904" t="s">
        <v>115</v>
      </c>
      <c r="AD1904" s="8">
        <f t="shared" si="29"/>
        <v>4817.5199999999995</v>
      </c>
    </row>
    <row r="1905" spans="1:30" x14ac:dyDescent="0.25">
      <c r="A1905" t="s">
        <v>17072</v>
      </c>
      <c r="B1905" t="s">
        <v>17073</v>
      </c>
      <c r="C1905" t="s">
        <v>17074</v>
      </c>
      <c r="D1905" s="2">
        <v>45618</v>
      </c>
      <c r="E1905" t="s">
        <v>17075</v>
      </c>
      <c r="F1905">
        <v>5</v>
      </c>
      <c r="G1905" t="s">
        <v>71</v>
      </c>
      <c r="H1905">
        <v>15</v>
      </c>
      <c r="I1905" t="s">
        <v>8265</v>
      </c>
      <c r="J1905" t="s">
        <v>17076</v>
      </c>
      <c r="K1905" t="s">
        <v>17077</v>
      </c>
      <c r="L1905" t="s">
        <v>58</v>
      </c>
      <c r="M1905">
        <v>41</v>
      </c>
      <c r="N1905" t="s">
        <v>546</v>
      </c>
      <c r="O1905" t="s">
        <v>307</v>
      </c>
      <c r="P1905" t="s">
        <v>17078</v>
      </c>
      <c r="Q1905" s="2">
        <v>45153</v>
      </c>
      <c r="R1905" t="s">
        <v>3965</v>
      </c>
      <c r="S1905" t="s">
        <v>78</v>
      </c>
      <c r="T1905" t="s">
        <v>173</v>
      </c>
      <c r="U1905" s="8">
        <v>854.46</v>
      </c>
      <c r="V1905" t="s">
        <v>17079</v>
      </c>
      <c r="W1905" t="s">
        <v>45</v>
      </c>
      <c r="X1905" t="s">
        <v>46</v>
      </c>
      <c r="Y1905" t="s">
        <v>17080</v>
      </c>
      <c r="Z1905">
        <v>2</v>
      </c>
      <c r="AA1905">
        <v>1</v>
      </c>
      <c r="AB1905" t="s">
        <v>8271</v>
      </c>
      <c r="AC1905" t="s">
        <v>115</v>
      </c>
      <c r="AD1905" s="8">
        <f t="shared" si="29"/>
        <v>4272.3</v>
      </c>
    </row>
    <row r="1906" spans="1:30" x14ac:dyDescent="0.25">
      <c r="A1906" t="s">
        <v>17081</v>
      </c>
      <c r="B1906" t="s">
        <v>17082</v>
      </c>
      <c r="C1906" t="s">
        <v>17083</v>
      </c>
      <c r="D1906" s="2">
        <v>45554</v>
      </c>
      <c r="E1906" t="s">
        <v>17084</v>
      </c>
      <c r="F1906">
        <v>4</v>
      </c>
      <c r="G1906" t="s">
        <v>71</v>
      </c>
      <c r="H1906">
        <v>15</v>
      </c>
      <c r="I1906" t="s">
        <v>858</v>
      </c>
      <c r="J1906" t="s">
        <v>17085</v>
      </c>
      <c r="K1906" t="s">
        <v>17086</v>
      </c>
      <c r="L1906" t="s">
        <v>58</v>
      </c>
      <c r="M1906">
        <v>60</v>
      </c>
      <c r="N1906" t="s">
        <v>630</v>
      </c>
      <c r="O1906" t="s">
        <v>185</v>
      </c>
      <c r="P1906" t="s">
        <v>17087</v>
      </c>
      <c r="Q1906" s="2">
        <v>45719</v>
      </c>
      <c r="R1906" t="s">
        <v>5203</v>
      </c>
      <c r="S1906" t="s">
        <v>94</v>
      </c>
      <c r="T1906" t="s">
        <v>143</v>
      </c>
      <c r="U1906" s="8">
        <v>458.67</v>
      </c>
      <c r="V1906" t="s">
        <v>17088</v>
      </c>
      <c r="W1906" t="s">
        <v>129</v>
      </c>
      <c r="X1906" t="s">
        <v>46</v>
      </c>
      <c r="Y1906" t="s">
        <v>17089</v>
      </c>
      <c r="Z1906">
        <v>5</v>
      </c>
      <c r="AA1906">
        <v>3</v>
      </c>
      <c r="AB1906" t="s">
        <v>865</v>
      </c>
      <c r="AC1906" t="s">
        <v>49</v>
      </c>
      <c r="AD1906" s="8">
        <f t="shared" si="29"/>
        <v>1834.68</v>
      </c>
    </row>
    <row r="1907" spans="1:30" x14ac:dyDescent="0.25">
      <c r="A1907" t="s">
        <v>17090</v>
      </c>
      <c r="B1907" t="s">
        <v>17091</v>
      </c>
      <c r="C1907" t="s">
        <v>17092</v>
      </c>
      <c r="D1907" s="2">
        <v>45631</v>
      </c>
      <c r="E1907" t="s">
        <v>17093</v>
      </c>
      <c r="F1907">
        <v>9</v>
      </c>
      <c r="G1907" t="s">
        <v>54</v>
      </c>
      <c r="H1907">
        <v>20</v>
      </c>
      <c r="I1907" t="s">
        <v>2905</v>
      </c>
      <c r="J1907" t="s">
        <v>17094</v>
      </c>
      <c r="K1907" t="s">
        <v>17095</v>
      </c>
      <c r="L1907" t="s">
        <v>37</v>
      </c>
      <c r="M1907">
        <v>33</v>
      </c>
      <c r="N1907" t="s">
        <v>1454</v>
      </c>
      <c r="O1907" t="s">
        <v>280</v>
      </c>
      <c r="P1907" t="s">
        <v>17096</v>
      </c>
      <c r="Q1907" s="2">
        <v>45158</v>
      </c>
      <c r="R1907" t="s">
        <v>3604</v>
      </c>
      <c r="S1907" t="s">
        <v>94</v>
      </c>
      <c r="T1907" t="s">
        <v>173</v>
      </c>
      <c r="U1907" s="8">
        <v>41.75</v>
      </c>
      <c r="V1907" t="s">
        <v>17097</v>
      </c>
      <c r="W1907" t="s">
        <v>80</v>
      </c>
      <c r="X1907" t="s">
        <v>81</v>
      </c>
      <c r="Y1907" t="s">
        <v>17098</v>
      </c>
      <c r="Z1907">
        <v>5</v>
      </c>
      <c r="AA1907">
        <v>1</v>
      </c>
      <c r="AB1907" t="s">
        <v>2910</v>
      </c>
      <c r="AC1907" t="s">
        <v>49</v>
      </c>
      <c r="AD1907" s="8">
        <f t="shared" si="29"/>
        <v>375.75</v>
      </c>
    </row>
    <row r="1908" spans="1:30" x14ac:dyDescent="0.25">
      <c r="A1908" t="s">
        <v>17099</v>
      </c>
      <c r="B1908" t="s">
        <v>17100</v>
      </c>
      <c r="C1908" t="s">
        <v>17101</v>
      </c>
      <c r="D1908" s="2">
        <v>45698</v>
      </c>
      <c r="E1908" t="s">
        <v>17102</v>
      </c>
      <c r="F1908">
        <v>7</v>
      </c>
      <c r="G1908" t="s">
        <v>104</v>
      </c>
      <c r="H1908">
        <v>0</v>
      </c>
      <c r="I1908" t="s">
        <v>458</v>
      </c>
      <c r="J1908" t="s">
        <v>17103</v>
      </c>
      <c r="K1908" t="s">
        <v>17104</v>
      </c>
      <c r="L1908" t="s">
        <v>37</v>
      </c>
      <c r="M1908">
        <v>40</v>
      </c>
      <c r="N1908" t="s">
        <v>752</v>
      </c>
      <c r="O1908" t="s">
        <v>280</v>
      </c>
      <c r="P1908" t="s">
        <v>17105</v>
      </c>
      <c r="Q1908" s="2">
        <v>45569</v>
      </c>
      <c r="R1908" t="s">
        <v>12117</v>
      </c>
      <c r="S1908" t="s">
        <v>267</v>
      </c>
      <c r="T1908" t="s">
        <v>63</v>
      </c>
      <c r="U1908" s="8">
        <v>755.91</v>
      </c>
      <c r="V1908" t="s">
        <v>17106</v>
      </c>
      <c r="W1908" t="s">
        <v>80</v>
      </c>
      <c r="X1908" t="s">
        <v>46</v>
      </c>
      <c r="Y1908" t="s">
        <v>17107</v>
      </c>
      <c r="Z1908">
        <v>5</v>
      </c>
      <c r="AA1908">
        <v>3</v>
      </c>
      <c r="AB1908" t="s">
        <v>466</v>
      </c>
      <c r="AC1908" t="s">
        <v>99</v>
      </c>
      <c r="AD1908" s="8">
        <f t="shared" si="29"/>
        <v>5291.37</v>
      </c>
    </row>
    <row r="1909" spans="1:30" x14ac:dyDescent="0.25">
      <c r="A1909" t="s">
        <v>17108</v>
      </c>
      <c r="B1909" t="s">
        <v>17109</v>
      </c>
      <c r="C1909" t="s">
        <v>17110</v>
      </c>
      <c r="D1909" s="2">
        <v>45612</v>
      </c>
      <c r="E1909" t="s">
        <v>17111</v>
      </c>
      <c r="F1909">
        <v>2</v>
      </c>
      <c r="G1909" t="s">
        <v>71</v>
      </c>
      <c r="H1909">
        <v>20</v>
      </c>
      <c r="I1909" t="s">
        <v>4545</v>
      </c>
      <c r="J1909" t="s">
        <v>17112</v>
      </c>
      <c r="K1909" t="s">
        <v>17113</v>
      </c>
      <c r="L1909" t="s">
        <v>58</v>
      </c>
      <c r="M1909">
        <v>30</v>
      </c>
      <c r="N1909" t="s">
        <v>461</v>
      </c>
      <c r="O1909" t="s">
        <v>124</v>
      </c>
      <c r="P1909" t="s">
        <v>17114</v>
      </c>
      <c r="Q1909" s="2">
        <v>45605</v>
      </c>
      <c r="R1909" t="s">
        <v>2740</v>
      </c>
      <c r="S1909" t="s">
        <v>78</v>
      </c>
      <c r="T1909" t="s">
        <v>143</v>
      </c>
      <c r="U1909" s="8">
        <v>797.87</v>
      </c>
      <c r="V1909" t="s">
        <v>17115</v>
      </c>
      <c r="W1909" t="s">
        <v>112</v>
      </c>
      <c r="X1909" t="s">
        <v>46</v>
      </c>
      <c r="Y1909" t="s">
        <v>17116</v>
      </c>
      <c r="Z1909">
        <v>5</v>
      </c>
      <c r="AA1909">
        <v>3</v>
      </c>
      <c r="AB1909" t="s">
        <v>4551</v>
      </c>
      <c r="AC1909" t="s">
        <v>115</v>
      </c>
      <c r="AD1909" s="8">
        <f t="shared" si="29"/>
        <v>1595.74</v>
      </c>
    </row>
    <row r="1910" spans="1:30" x14ac:dyDescent="0.25">
      <c r="A1910" t="s">
        <v>17117</v>
      </c>
      <c r="B1910" t="s">
        <v>17118</v>
      </c>
      <c r="C1910" t="s">
        <v>17119</v>
      </c>
      <c r="D1910" s="2">
        <v>45566</v>
      </c>
      <c r="E1910" t="s">
        <v>17120</v>
      </c>
      <c r="F1910">
        <v>10</v>
      </c>
      <c r="G1910" t="s">
        <v>152</v>
      </c>
      <c r="H1910">
        <v>20</v>
      </c>
      <c r="I1910" t="s">
        <v>1981</v>
      </c>
      <c r="J1910" t="s">
        <v>17121</v>
      </c>
      <c r="K1910" t="s">
        <v>17122</v>
      </c>
      <c r="L1910" t="s">
        <v>37</v>
      </c>
      <c r="M1910">
        <v>46</v>
      </c>
      <c r="N1910" t="s">
        <v>1959</v>
      </c>
      <c r="O1910" t="s">
        <v>224</v>
      </c>
      <c r="P1910" t="s">
        <v>17123</v>
      </c>
      <c r="Q1910" s="2">
        <v>45451</v>
      </c>
      <c r="R1910" t="s">
        <v>3926</v>
      </c>
      <c r="S1910" t="s">
        <v>158</v>
      </c>
      <c r="T1910" t="s">
        <v>143</v>
      </c>
      <c r="U1910" s="8">
        <v>323.24</v>
      </c>
      <c r="Y1910" t="s">
        <v>17124</v>
      </c>
      <c r="Z1910">
        <v>5</v>
      </c>
      <c r="AA1910">
        <v>5</v>
      </c>
      <c r="AB1910" t="s">
        <v>1987</v>
      </c>
      <c r="AC1910" t="s">
        <v>115</v>
      </c>
      <c r="AD1910" s="8">
        <f t="shared" si="29"/>
        <v>3232.4</v>
      </c>
    </row>
    <row r="1911" spans="1:30" x14ac:dyDescent="0.25">
      <c r="A1911" t="s">
        <v>17125</v>
      </c>
      <c r="B1911" t="s">
        <v>17126</v>
      </c>
      <c r="C1911" t="s">
        <v>11390</v>
      </c>
      <c r="D1911" s="2">
        <v>45403</v>
      </c>
      <c r="E1911" t="s">
        <v>17127</v>
      </c>
      <c r="F1911">
        <v>2</v>
      </c>
      <c r="G1911" t="s">
        <v>54</v>
      </c>
      <c r="H1911">
        <v>10</v>
      </c>
      <c r="I1911" t="s">
        <v>6587</v>
      </c>
      <c r="J1911" t="s">
        <v>17128</v>
      </c>
      <c r="K1911" t="s">
        <v>17129</v>
      </c>
      <c r="L1911" t="s">
        <v>37</v>
      </c>
      <c r="M1911">
        <v>22</v>
      </c>
      <c r="N1911" t="s">
        <v>1971</v>
      </c>
      <c r="O1911" t="s">
        <v>170</v>
      </c>
      <c r="P1911" t="s">
        <v>17130</v>
      </c>
      <c r="Q1911" s="2">
        <v>45470</v>
      </c>
      <c r="R1911" t="s">
        <v>3615</v>
      </c>
      <c r="S1911" t="s">
        <v>42</v>
      </c>
      <c r="T1911" t="s">
        <v>110</v>
      </c>
      <c r="U1911" s="8">
        <v>462.82</v>
      </c>
      <c r="V1911" t="s">
        <v>17131</v>
      </c>
      <c r="W1911" t="s">
        <v>129</v>
      </c>
      <c r="X1911" t="s">
        <v>81</v>
      </c>
      <c r="Y1911" t="s">
        <v>17132</v>
      </c>
      <c r="Z1911">
        <v>2</v>
      </c>
      <c r="AA1911">
        <v>3</v>
      </c>
      <c r="AB1911" t="s">
        <v>6594</v>
      </c>
      <c r="AC1911" t="s">
        <v>99</v>
      </c>
      <c r="AD1911" s="8">
        <f t="shared" si="29"/>
        <v>925.64</v>
      </c>
    </row>
    <row r="1912" spans="1:30" x14ac:dyDescent="0.25">
      <c r="A1912" t="s">
        <v>17133</v>
      </c>
      <c r="B1912" t="s">
        <v>17134</v>
      </c>
      <c r="C1912" t="s">
        <v>15759</v>
      </c>
      <c r="D1912" s="2">
        <v>45381</v>
      </c>
      <c r="E1912" t="s">
        <v>17135</v>
      </c>
      <c r="F1912">
        <v>5</v>
      </c>
      <c r="G1912" t="s">
        <v>152</v>
      </c>
      <c r="H1912">
        <v>15</v>
      </c>
      <c r="I1912" t="s">
        <v>4434</v>
      </c>
      <c r="J1912" t="s">
        <v>17136</v>
      </c>
      <c r="K1912" t="s">
        <v>17137</v>
      </c>
      <c r="L1912" t="s">
        <v>58</v>
      </c>
      <c r="M1912">
        <v>70</v>
      </c>
      <c r="N1912" t="s">
        <v>618</v>
      </c>
      <c r="O1912" t="s">
        <v>224</v>
      </c>
      <c r="P1912" t="s">
        <v>17138</v>
      </c>
      <c r="Q1912" s="2">
        <v>45683</v>
      </c>
      <c r="R1912" t="s">
        <v>15764</v>
      </c>
      <c r="S1912" t="s">
        <v>127</v>
      </c>
      <c r="T1912" t="s">
        <v>43</v>
      </c>
      <c r="U1912" s="8">
        <v>70.38</v>
      </c>
      <c r="V1912" t="s">
        <v>17139</v>
      </c>
      <c r="W1912" t="s">
        <v>45</v>
      </c>
      <c r="X1912" t="s">
        <v>81</v>
      </c>
      <c r="Y1912" t="s">
        <v>17140</v>
      </c>
      <c r="Z1912">
        <v>3</v>
      </c>
      <c r="AA1912">
        <v>2</v>
      </c>
      <c r="AB1912" t="s">
        <v>4441</v>
      </c>
      <c r="AC1912" t="s">
        <v>49</v>
      </c>
      <c r="AD1912" s="8">
        <f t="shared" si="29"/>
        <v>351.9</v>
      </c>
    </row>
    <row r="1913" spans="1:30" x14ac:dyDescent="0.25">
      <c r="A1913" t="s">
        <v>17141</v>
      </c>
      <c r="B1913" t="s">
        <v>17142</v>
      </c>
      <c r="C1913" t="s">
        <v>13733</v>
      </c>
      <c r="D1913" s="2">
        <v>45432</v>
      </c>
      <c r="E1913" t="s">
        <v>17143</v>
      </c>
      <c r="F1913">
        <v>7</v>
      </c>
      <c r="G1913" t="s">
        <v>152</v>
      </c>
      <c r="H1913">
        <v>15</v>
      </c>
      <c r="I1913" t="s">
        <v>1099</v>
      </c>
      <c r="J1913" t="s">
        <v>17144</v>
      </c>
      <c r="K1913" t="s">
        <v>17145</v>
      </c>
      <c r="L1913" t="s">
        <v>58</v>
      </c>
      <c r="M1913">
        <v>51</v>
      </c>
      <c r="N1913" t="s">
        <v>678</v>
      </c>
      <c r="O1913" t="s">
        <v>435</v>
      </c>
      <c r="P1913" t="s">
        <v>17146</v>
      </c>
      <c r="Q1913" s="2">
        <v>45279</v>
      </c>
      <c r="R1913" t="s">
        <v>13738</v>
      </c>
      <c r="S1913" t="s">
        <v>78</v>
      </c>
      <c r="T1913" t="s">
        <v>173</v>
      </c>
      <c r="U1913" s="8">
        <v>966.34</v>
      </c>
      <c r="V1913" t="s">
        <v>17147</v>
      </c>
      <c r="W1913" t="s">
        <v>45</v>
      </c>
      <c r="X1913" t="s">
        <v>81</v>
      </c>
      <c r="Y1913" t="s">
        <v>17148</v>
      </c>
      <c r="Z1913">
        <v>4</v>
      </c>
      <c r="AA1913">
        <v>1</v>
      </c>
      <c r="AB1913" t="s">
        <v>1106</v>
      </c>
      <c r="AC1913" t="s">
        <v>66</v>
      </c>
      <c r="AD1913" s="8">
        <f t="shared" si="29"/>
        <v>6764.38</v>
      </c>
    </row>
    <row r="1914" spans="1:30" x14ac:dyDescent="0.25">
      <c r="A1914" t="s">
        <v>17149</v>
      </c>
      <c r="B1914" t="s">
        <v>17150</v>
      </c>
      <c r="C1914" t="s">
        <v>17151</v>
      </c>
      <c r="D1914" s="2">
        <v>45468</v>
      </c>
      <c r="E1914" t="s">
        <v>17152</v>
      </c>
      <c r="F1914">
        <v>6</v>
      </c>
      <c r="G1914" t="s">
        <v>54</v>
      </c>
      <c r="H1914">
        <v>20</v>
      </c>
      <c r="I1914" t="s">
        <v>2203</v>
      </c>
      <c r="J1914" t="s">
        <v>17153</v>
      </c>
      <c r="K1914" t="s">
        <v>17154</v>
      </c>
      <c r="L1914" t="s">
        <v>37</v>
      </c>
      <c r="M1914">
        <v>56</v>
      </c>
      <c r="N1914" t="s">
        <v>618</v>
      </c>
      <c r="O1914" t="s">
        <v>224</v>
      </c>
      <c r="P1914" t="s">
        <v>17155</v>
      </c>
      <c r="Q1914" s="2">
        <v>44992</v>
      </c>
      <c r="R1914" t="s">
        <v>1926</v>
      </c>
      <c r="S1914" t="s">
        <v>78</v>
      </c>
      <c r="T1914" t="s">
        <v>173</v>
      </c>
      <c r="U1914" s="8">
        <v>778.1</v>
      </c>
      <c r="V1914" t="s">
        <v>17156</v>
      </c>
      <c r="W1914" t="s">
        <v>45</v>
      </c>
      <c r="X1914" t="s">
        <v>81</v>
      </c>
      <c r="Y1914" t="s">
        <v>17157</v>
      </c>
      <c r="Z1914">
        <v>4</v>
      </c>
      <c r="AA1914">
        <v>2</v>
      </c>
      <c r="AB1914" t="s">
        <v>2209</v>
      </c>
      <c r="AC1914" t="s">
        <v>115</v>
      </c>
      <c r="AD1914" s="8">
        <f t="shared" si="29"/>
        <v>4668.6000000000004</v>
      </c>
    </row>
    <row r="1915" spans="1:30" x14ac:dyDescent="0.25">
      <c r="A1915" t="s">
        <v>17158</v>
      </c>
      <c r="B1915" t="s">
        <v>17159</v>
      </c>
      <c r="C1915" t="s">
        <v>17160</v>
      </c>
      <c r="D1915" s="2">
        <v>45592</v>
      </c>
      <c r="E1915" t="s">
        <v>17161</v>
      </c>
      <c r="F1915">
        <v>1</v>
      </c>
      <c r="G1915" t="s">
        <v>71</v>
      </c>
      <c r="H1915">
        <v>15</v>
      </c>
      <c r="I1915" t="s">
        <v>3808</v>
      </c>
      <c r="J1915" t="s">
        <v>17162</v>
      </c>
      <c r="K1915" t="s">
        <v>17163</v>
      </c>
      <c r="L1915" t="s">
        <v>37</v>
      </c>
      <c r="M1915">
        <v>24</v>
      </c>
      <c r="N1915" t="s">
        <v>38</v>
      </c>
      <c r="O1915" t="s">
        <v>39</v>
      </c>
      <c r="P1915" t="s">
        <v>17164</v>
      </c>
      <c r="Q1915" s="2">
        <v>45313</v>
      </c>
      <c r="R1915" t="s">
        <v>9428</v>
      </c>
      <c r="S1915" t="s">
        <v>127</v>
      </c>
      <c r="T1915" t="s">
        <v>173</v>
      </c>
      <c r="U1915" s="8">
        <v>610.92999999999995</v>
      </c>
      <c r="V1915" t="s">
        <v>17165</v>
      </c>
      <c r="W1915" t="s">
        <v>129</v>
      </c>
      <c r="X1915" t="s">
        <v>81</v>
      </c>
      <c r="Y1915" t="s">
        <v>17166</v>
      </c>
      <c r="Z1915">
        <v>2</v>
      </c>
      <c r="AA1915">
        <v>2</v>
      </c>
      <c r="AB1915" t="s">
        <v>3814</v>
      </c>
      <c r="AC1915" t="s">
        <v>115</v>
      </c>
      <c r="AD1915" s="8">
        <f t="shared" si="29"/>
        <v>610.92999999999995</v>
      </c>
    </row>
    <row r="1916" spans="1:30" x14ac:dyDescent="0.25">
      <c r="A1916" t="s">
        <v>17167</v>
      </c>
      <c r="B1916" t="s">
        <v>17168</v>
      </c>
      <c r="C1916" t="s">
        <v>3900</v>
      </c>
      <c r="D1916" s="2">
        <v>45513</v>
      </c>
      <c r="E1916" t="s">
        <v>17169</v>
      </c>
      <c r="F1916">
        <v>7</v>
      </c>
      <c r="G1916" t="s">
        <v>71</v>
      </c>
      <c r="H1916">
        <v>15</v>
      </c>
      <c r="I1916" t="s">
        <v>1910</v>
      </c>
      <c r="J1916" t="s">
        <v>17170</v>
      </c>
      <c r="K1916" t="s">
        <v>17171</v>
      </c>
      <c r="L1916" t="s">
        <v>58</v>
      </c>
      <c r="M1916">
        <v>22</v>
      </c>
      <c r="N1916" t="s">
        <v>409</v>
      </c>
      <c r="O1916" t="s">
        <v>198</v>
      </c>
      <c r="P1916" t="s">
        <v>17172</v>
      </c>
      <c r="Q1916" s="2">
        <v>45038</v>
      </c>
      <c r="R1916" t="s">
        <v>2542</v>
      </c>
      <c r="S1916" t="s">
        <v>127</v>
      </c>
      <c r="T1916" t="s">
        <v>43</v>
      </c>
      <c r="U1916" s="8">
        <v>516</v>
      </c>
      <c r="V1916" t="s">
        <v>17173</v>
      </c>
      <c r="W1916" t="s">
        <v>112</v>
      </c>
      <c r="X1916" t="s">
        <v>81</v>
      </c>
      <c r="Y1916" t="s">
        <v>17174</v>
      </c>
      <c r="Z1916">
        <v>5</v>
      </c>
      <c r="AA1916">
        <v>3</v>
      </c>
      <c r="AB1916" t="s">
        <v>1916</v>
      </c>
      <c r="AC1916" t="s">
        <v>115</v>
      </c>
      <c r="AD1916" s="8">
        <f t="shared" si="29"/>
        <v>3612</v>
      </c>
    </row>
    <row r="1917" spans="1:30" x14ac:dyDescent="0.25">
      <c r="A1917" t="s">
        <v>17175</v>
      </c>
      <c r="B1917" t="s">
        <v>17176</v>
      </c>
      <c r="C1917" t="s">
        <v>17177</v>
      </c>
      <c r="D1917" s="2">
        <v>45719</v>
      </c>
      <c r="E1917" t="s">
        <v>17178</v>
      </c>
      <c r="F1917">
        <v>1</v>
      </c>
      <c r="G1917" t="s">
        <v>104</v>
      </c>
      <c r="H1917">
        <v>0</v>
      </c>
      <c r="I1917" t="s">
        <v>1351</v>
      </c>
      <c r="J1917" t="s">
        <v>17179</v>
      </c>
      <c r="K1917" t="s">
        <v>17180</v>
      </c>
      <c r="L1917" t="s">
        <v>58</v>
      </c>
      <c r="M1917">
        <v>19</v>
      </c>
      <c r="N1917" t="s">
        <v>1454</v>
      </c>
      <c r="O1917" t="s">
        <v>280</v>
      </c>
      <c r="P1917" t="s">
        <v>17181</v>
      </c>
      <c r="Q1917" s="2">
        <v>45342</v>
      </c>
      <c r="R1917" t="s">
        <v>645</v>
      </c>
      <c r="S1917" t="s">
        <v>158</v>
      </c>
      <c r="T1917" t="s">
        <v>43</v>
      </c>
      <c r="U1917" s="8">
        <v>323.47000000000003</v>
      </c>
      <c r="V1917" t="s">
        <v>17182</v>
      </c>
      <c r="W1917" t="s">
        <v>45</v>
      </c>
      <c r="X1917" t="s">
        <v>81</v>
      </c>
      <c r="Y1917" t="s">
        <v>17183</v>
      </c>
      <c r="Z1917">
        <v>2</v>
      </c>
      <c r="AA1917">
        <v>2</v>
      </c>
      <c r="AB1917" t="s">
        <v>1358</v>
      </c>
      <c r="AC1917" t="s">
        <v>99</v>
      </c>
      <c r="AD1917" s="8">
        <f t="shared" si="29"/>
        <v>323.47000000000003</v>
      </c>
    </row>
    <row r="1918" spans="1:30" x14ac:dyDescent="0.25">
      <c r="A1918" t="s">
        <v>17184</v>
      </c>
      <c r="B1918" t="s">
        <v>17185</v>
      </c>
      <c r="C1918" t="s">
        <v>429</v>
      </c>
      <c r="D1918" s="2">
        <v>45714</v>
      </c>
      <c r="E1918" t="s">
        <v>17186</v>
      </c>
      <c r="F1918">
        <v>3</v>
      </c>
      <c r="G1918" t="s">
        <v>54</v>
      </c>
      <c r="H1918">
        <v>15</v>
      </c>
      <c r="I1918" t="s">
        <v>1123</v>
      </c>
      <c r="J1918" t="s">
        <v>17187</v>
      </c>
      <c r="K1918" t="s">
        <v>17188</v>
      </c>
      <c r="L1918" t="s">
        <v>37</v>
      </c>
      <c r="M1918">
        <v>24</v>
      </c>
      <c r="N1918" t="s">
        <v>306</v>
      </c>
      <c r="O1918" t="s">
        <v>307</v>
      </c>
      <c r="P1918" t="s">
        <v>17189</v>
      </c>
      <c r="Q1918" s="2">
        <v>45689</v>
      </c>
      <c r="R1918" t="s">
        <v>437</v>
      </c>
      <c r="S1918" t="s">
        <v>42</v>
      </c>
      <c r="T1918" t="s">
        <v>63</v>
      </c>
      <c r="U1918" s="8">
        <v>842.37</v>
      </c>
      <c r="V1918" t="s">
        <v>17190</v>
      </c>
      <c r="W1918" t="s">
        <v>80</v>
      </c>
      <c r="X1918" t="s">
        <v>46</v>
      </c>
      <c r="Y1918" t="s">
        <v>17191</v>
      </c>
      <c r="Z1918">
        <v>1</v>
      </c>
      <c r="AA1918">
        <v>3</v>
      </c>
      <c r="AB1918" t="s">
        <v>1131</v>
      </c>
      <c r="AC1918" t="s">
        <v>49</v>
      </c>
      <c r="AD1918" s="8">
        <f t="shared" si="29"/>
        <v>2527.11</v>
      </c>
    </row>
    <row r="1919" spans="1:30" x14ac:dyDescent="0.25">
      <c r="A1919" t="s">
        <v>17192</v>
      </c>
      <c r="B1919" t="s">
        <v>17193</v>
      </c>
      <c r="C1919" t="s">
        <v>17194</v>
      </c>
      <c r="D1919" s="2">
        <v>45475</v>
      </c>
      <c r="E1919" t="s">
        <v>17195</v>
      </c>
      <c r="F1919">
        <v>9</v>
      </c>
      <c r="G1919" t="s">
        <v>33</v>
      </c>
      <c r="H1919">
        <v>10</v>
      </c>
      <c r="I1919" t="s">
        <v>3086</v>
      </c>
      <c r="J1919" t="s">
        <v>17196</v>
      </c>
      <c r="K1919" t="s">
        <v>17197</v>
      </c>
      <c r="L1919" t="s">
        <v>37</v>
      </c>
      <c r="M1919">
        <v>55</v>
      </c>
      <c r="N1919" t="s">
        <v>422</v>
      </c>
      <c r="O1919" t="s">
        <v>198</v>
      </c>
      <c r="P1919" t="s">
        <v>17198</v>
      </c>
      <c r="Q1919" s="2">
        <v>45233</v>
      </c>
      <c r="R1919" t="s">
        <v>1540</v>
      </c>
      <c r="S1919" t="s">
        <v>158</v>
      </c>
      <c r="T1919" t="s">
        <v>143</v>
      </c>
      <c r="U1919" s="8">
        <v>282.58999999999997</v>
      </c>
      <c r="Y1919" t="s">
        <v>17199</v>
      </c>
      <c r="Z1919">
        <v>2</v>
      </c>
      <c r="AA1919">
        <v>2</v>
      </c>
      <c r="AB1919" t="s">
        <v>3092</v>
      </c>
      <c r="AC1919" t="s">
        <v>66</v>
      </c>
      <c r="AD1919" s="8">
        <f t="shared" si="29"/>
        <v>2543.31</v>
      </c>
    </row>
    <row r="1920" spans="1:30" x14ac:dyDescent="0.25">
      <c r="A1920" t="s">
        <v>17200</v>
      </c>
      <c r="B1920" t="s">
        <v>17201</v>
      </c>
      <c r="C1920" t="s">
        <v>17202</v>
      </c>
      <c r="D1920" s="2">
        <v>45650</v>
      </c>
      <c r="E1920" t="s">
        <v>17203</v>
      </c>
      <c r="F1920">
        <v>3</v>
      </c>
      <c r="G1920" t="s">
        <v>54</v>
      </c>
      <c r="H1920">
        <v>10</v>
      </c>
      <c r="I1920" t="s">
        <v>3589</v>
      </c>
      <c r="J1920" t="s">
        <v>17204</v>
      </c>
      <c r="K1920" t="s">
        <v>17205</v>
      </c>
      <c r="L1920" t="s">
        <v>58</v>
      </c>
      <c r="M1920">
        <v>69</v>
      </c>
      <c r="N1920" t="s">
        <v>1678</v>
      </c>
      <c r="O1920" t="s">
        <v>498</v>
      </c>
      <c r="P1920" t="s">
        <v>17206</v>
      </c>
      <c r="Q1920" s="2">
        <v>45606</v>
      </c>
      <c r="R1920" t="s">
        <v>5579</v>
      </c>
      <c r="S1920" t="s">
        <v>267</v>
      </c>
      <c r="T1920" t="s">
        <v>110</v>
      </c>
      <c r="U1920" s="8">
        <v>23.22</v>
      </c>
      <c r="V1920" t="s">
        <v>17207</v>
      </c>
      <c r="W1920" t="s">
        <v>129</v>
      </c>
      <c r="X1920" t="s">
        <v>81</v>
      </c>
      <c r="Y1920" t="s">
        <v>17208</v>
      </c>
      <c r="Z1920">
        <v>2</v>
      </c>
      <c r="AA1920">
        <v>2</v>
      </c>
      <c r="AB1920" t="s">
        <v>3595</v>
      </c>
      <c r="AC1920" t="s">
        <v>66</v>
      </c>
      <c r="AD1920" s="8">
        <f t="shared" si="29"/>
        <v>69.66</v>
      </c>
    </row>
    <row r="1921" spans="1:30" x14ac:dyDescent="0.25">
      <c r="A1921" t="s">
        <v>17209</v>
      </c>
      <c r="B1921" t="s">
        <v>9610</v>
      </c>
      <c r="C1921" t="s">
        <v>17210</v>
      </c>
      <c r="D1921" s="2">
        <v>45718</v>
      </c>
      <c r="E1921" t="s">
        <v>17211</v>
      </c>
      <c r="F1921">
        <v>1</v>
      </c>
      <c r="G1921" t="s">
        <v>152</v>
      </c>
      <c r="H1921">
        <v>10</v>
      </c>
      <c r="I1921" t="s">
        <v>4704</v>
      </c>
      <c r="J1921" t="s">
        <v>9613</v>
      </c>
      <c r="K1921" t="s">
        <v>9614</v>
      </c>
      <c r="L1921" t="s">
        <v>37</v>
      </c>
      <c r="M1921">
        <v>39</v>
      </c>
      <c r="N1921" t="s">
        <v>557</v>
      </c>
      <c r="O1921" t="s">
        <v>307</v>
      </c>
      <c r="P1921" t="s">
        <v>9615</v>
      </c>
      <c r="Q1921" s="2">
        <v>45495</v>
      </c>
      <c r="R1921" t="s">
        <v>17212</v>
      </c>
      <c r="S1921" t="s">
        <v>42</v>
      </c>
      <c r="T1921" t="s">
        <v>143</v>
      </c>
      <c r="U1921" s="8">
        <v>353.12</v>
      </c>
      <c r="Y1921" t="s">
        <v>17213</v>
      </c>
      <c r="Z1921">
        <v>1</v>
      </c>
      <c r="AA1921">
        <v>1</v>
      </c>
      <c r="AB1921" t="s">
        <v>4709</v>
      </c>
      <c r="AC1921" t="s">
        <v>99</v>
      </c>
      <c r="AD1921" s="8">
        <f t="shared" si="29"/>
        <v>353.12</v>
      </c>
    </row>
    <row r="1922" spans="1:30" x14ac:dyDescent="0.25">
      <c r="A1922" t="s">
        <v>17214</v>
      </c>
      <c r="B1922" t="s">
        <v>17215</v>
      </c>
      <c r="C1922" t="s">
        <v>17216</v>
      </c>
      <c r="D1922" s="2">
        <v>45383</v>
      </c>
      <c r="E1922" t="s">
        <v>17217</v>
      </c>
      <c r="F1922">
        <v>7</v>
      </c>
      <c r="G1922" t="s">
        <v>71</v>
      </c>
      <c r="H1922">
        <v>20</v>
      </c>
      <c r="I1922" t="s">
        <v>3215</v>
      </c>
      <c r="J1922" t="s">
        <v>5558</v>
      </c>
      <c r="K1922" t="s">
        <v>5559</v>
      </c>
      <c r="L1922" t="s">
        <v>58</v>
      </c>
      <c r="M1922">
        <v>38</v>
      </c>
      <c r="N1922" t="s">
        <v>618</v>
      </c>
      <c r="O1922" t="s">
        <v>224</v>
      </c>
      <c r="P1922" t="s">
        <v>17218</v>
      </c>
      <c r="Q1922" s="2">
        <v>45630</v>
      </c>
      <c r="R1922" t="s">
        <v>6476</v>
      </c>
      <c r="S1922" t="s">
        <v>78</v>
      </c>
      <c r="T1922" t="s">
        <v>63</v>
      </c>
      <c r="U1922" s="8">
        <v>653.52</v>
      </c>
      <c r="V1922" t="s">
        <v>17219</v>
      </c>
      <c r="W1922" t="s">
        <v>96</v>
      </c>
      <c r="X1922" t="s">
        <v>81</v>
      </c>
      <c r="Y1922" t="s">
        <v>17220</v>
      </c>
      <c r="Z1922">
        <v>3</v>
      </c>
      <c r="AA1922">
        <v>4</v>
      </c>
      <c r="AB1922" t="s">
        <v>3222</v>
      </c>
      <c r="AC1922" t="s">
        <v>66</v>
      </c>
      <c r="AD1922" s="8">
        <f t="shared" si="29"/>
        <v>4574.6399999999994</v>
      </c>
    </row>
    <row r="1923" spans="1:30" x14ac:dyDescent="0.25">
      <c r="A1923" t="s">
        <v>17221</v>
      </c>
      <c r="B1923" t="s">
        <v>17222</v>
      </c>
      <c r="C1923" t="s">
        <v>17223</v>
      </c>
      <c r="D1923" s="2">
        <v>45497</v>
      </c>
      <c r="E1923" t="s">
        <v>17224</v>
      </c>
      <c r="F1923">
        <v>7</v>
      </c>
      <c r="G1923" t="s">
        <v>54</v>
      </c>
      <c r="H1923">
        <v>20</v>
      </c>
      <c r="I1923" t="s">
        <v>5028</v>
      </c>
      <c r="J1923" t="s">
        <v>17225</v>
      </c>
      <c r="K1923" t="s">
        <v>17226</v>
      </c>
      <c r="L1923" t="s">
        <v>37</v>
      </c>
      <c r="M1923">
        <v>46</v>
      </c>
      <c r="N1923" t="s">
        <v>1333</v>
      </c>
      <c r="O1923" t="s">
        <v>124</v>
      </c>
      <c r="P1923" t="s">
        <v>17227</v>
      </c>
      <c r="Q1923" s="2">
        <v>45179</v>
      </c>
      <c r="R1923" t="s">
        <v>2455</v>
      </c>
      <c r="S1923" t="s">
        <v>78</v>
      </c>
      <c r="T1923" t="s">
        <v>110</v>
      </c>
      <c r="U1923" s="8">
        <v>678.99</v>
      </c>
      <c r="Y1923" t="s">
        <v>17228</v>
      </c>
      <c r="Z1923">
        <v>3</v>
      </c>
      <c r="AA1923">
        <v>5</v>
      </c>
      <c r="AB1923" t="s">
        <v>5033</v>
      </c>
      <c r="AC1923" t="s">
        <v>147</v>
      </c>
      <c r="AD1923" s="8">
        <f t="shared" ref="AD1923:AD1986" si="30">F1923*U1923</f>
        <v>4752.93</v>
      </c>
    </row>
    <row r="1924" spans="1:30" x14ac:dyDescent="0.25">
      <c r="A1924" t="s">
        <v>17229</v>
      </c>
      <c r="B1924" t="s">
        <v>14833</v>
      </c>
      <c r="C1924" t="s">
        <v>17230</v>
      </c>
      <c r="D1924" s="2">
        <v>45615</v>
      </c>
      <c r="E1924" t="s">
        <v>17231</v>
      </c>
      <c r="F1924">
        <v>1</v>
      </c>
      <c r="G1924" t="s">
        <v>33</v>
      </c>
      <c r="H1924">
        <v>10</v>
      </c>
      <c r="I1924" t="s">
        <v>1408</v>
      </c>
      <c r="J1924" t="s">
        <v>14836</v>
      </c>
      <c r="K1924" t="s">
        <v>14837</v>
      </c>
      <c r="L1924" t="s">
        <v>37</v>
      </c>
      <c r="M1924">
        <v>28</v>
      </c>
      <c r="N1924" t="s">
        <v>2445</v>
      </c>
      <c r="O1924" t="s">
        <v>140</v>
      </c>
      <c r="P1924" t="s">
        <v>14838</v>
      </c>
      <c r="Q1924" s="2">
        <v>45605</v>
      </c>
      <c r="R1924" t="s">
        <v>17232</v>
      </c>
      <c r="S1924" t="s">
        <v>94</v>
      </c>
      <c r="T1924" t="s">
        <v>173</v>
      </c>
      <c r="U1924" s="8">
        <v>736.37</v>
      </c>
      <c r="V1924" t="s">
        <v>17233</v>
      </c>
      <c r="W1924" t="s">
        <v>45</v>
      </c>
      <c r="X1924" t="s">
        <v>81</v>
      </c>
      <c r="Y1924" t="s">
        <v>17234</v>
      </c>
      <c r="Z1924">
        <v>4</v>
      </c>
      <c r="AA1924">
        <v>4</v>
      </c>
      <c r="AB1924" t="s">
        <v>1414</v>
      </c>
      <c r="AC1924" t="s">
        <v>99</v>
      </c>
      <c r="AD1924" s="8">
        <f t="shared" si="30"/>
        <v>736.37</v>
      </c>
    </row>
    <row r="1925" spans="1:30" x14ac:dyDescent="0.25">
      <c r="A1925" t="s">
        <v>17235</v>
      </c>
      <c r="B1925" t="s">
        <v>17236</v>
      </c>
      <c r="C1925" t="s">
        <v>17237</v>
      </c>
      <c r="D1925" s="2">
        <v>45645</v>
      </c>
      <c r="E1925" t="s">
        <v>17238</v>
      </c>
      <c r="F1925">
        <v>3</v>
      </c>
      <c r="G1925" t="s">
        <v>33</v>
      </c>
      <c r="H1925">
        <v>15</v>
      </c>
      <c r="I1925" t="s">
        <v>1419</v>
      </c>
      <c r="J1925" t="s">
        <v>17239</v>
      </c>
      <c r="K1925" t="s">
        <v>17240</v>
      </c>
      <c r="L1925" t="s">
        <v>58</v>
      </c>
      <c r="M1925">
        <v>32</v>
      </c>
      <c r="N1925" t="s">
        <v>123</v>
      </c>
      <c r="O1925" t="s">
        <v>124</v>
      </c>
      <c r="P1925" t="s">
        <v>17241</v>
      </c>
      <c r="Q1925" s="2">
        <v>45478</v>
      </c>
      <c r="R1925" t="s">
        <v>2500</v>
      </c>
      <c r="S1925" t="s">
        <v>127</v>
      </c>
      <c r="T1925" t="s">
        <v>43</v>
      </c>
      <c r="U1925" s="8">
        <v>567.04</v>
      </c>
      <c r="V1925" t="s">
        <v>17242</v>
      </c>
      <c r="W1925" t="s">
        <v>96</v>
      </c>
      <c r="X1925" t="s">
        <v>81</v>
      </c>
      <c r="Y1925" t="s">
        <v>17243</v>
      </c>
      <c r="Z1925">
        <v>2</v>
      </c>
      <c r="AA1925">
        <v>4</v>
      </c>
      <c r="AB1925" t="s">
        <v>1427</v>
      </c>
      <c r="AC1925" t="s">
        <v>99</v>
      </c>
      <c r="AD1925" s="8">
        <f t="shared" si="30"/>
        <v>1701.12</v>
      </c>
    </row>
    <row r="1926" spans="1:30" x14ac:dyDescent="0.25">
      <c r="A1926" t="s">
        <v>17244</v>
      </c>
      <c r="B1926" t="s">
        <v>17245</v>
      </c>
      <c r="C1926" t="s">
        <v>17246</v>
      </c>
      <c r="D1926" s="2">
        <v>45425</v>
      </c>
      <c r="E1926" t="s">
        <v>17247</v>
      </c>
      <c r="F1926">
        <v>10</v>
      </c>
      <c r="G1926" t="s">
        <v>104</v>
      </c>
      <c r="H1926">
        <v>0</v>
      </c>
      <c r="I1926" t="s">
        <v>120</v>
      </c>
      <c r="J1926" t="s">
        <v>17248</v>
      </c>
      <c r="K1926" t="s">
        <v>17249</v>
      </c>
      <c r="L1926" t="s">
        <v>58</v>
      </c>
      <c r="M1926">
        <v>39</v>
      </c>
      <c r="N1926" t="s">
        <v>279</v>
      </c>
      <c r="O1926" t="s">
        <v>280</v>
      </c>
      <c r="P1926" t="s">
        <v>17250</v>
      </c>
      <c r="Q1926" s="2">
        <v>45140</v>
      </c>
      <c r="R1926" t="s">
        <v>2312</v>
      </c>
      <c r="S1926" t="s">
        <v>127</v>
      </c>
      <c r="T1926" t="s">
        <v>143</v>
      </c>
      <c r="U1926" s="8">
        <v>114.68</v>
      </c>
      <c r="Y1926" t="s">
        <v>17251</v>
      </c>
      <c r="Z1926">
        <v>5</v>
      </c>
      <c r="AA1926">
        <v>4</v>
      </c>
      <c r="AB1926" t="s">
        <v>131</v>
      </c>
      <c r="AC1926" t="s">
        <v>99</v>
      </c>
      <c r="AD1926" s="8">
        <f t="shared" si="30"/>
        <v>1146.8000000000002</v>
      </c>
    </row>
    <row r="1927" spans="1:30" x14ac:dyDescent="0.25">
      <c r="A1927" t="s">
        <v>17252</v>
      </c>
      <c r="B1927" t="s">
        <v>17253</v>
      </c>
      <c r="C1927" t="s">
        <v>17254</v>
      </c>
      <c r="D1927" s="2">
        <v>45475</v>
      </c>
      <c r="E1927" t="s">
        <v>17255</v>
      </c>
      <c r="F1927">
        <v>6</v>
      </c>
      <c r="G1927" t="s">
        <v>104</v>
      </c>
      <c r="H1927">
        <v>0</v>
      </c>
      <c r="I1927" t="s">
        <v>2367</v>
      </c>
      <c r="J1927" t="s">
        <v>17256</v>
      </c>
      <c r="K1927" t="s">
        <v>17257</v>
      </c>
      <c r="L1927" t="s">
        <v>37</v>
      </c>
      <c r="M1927">
        <v>29</v>
      </c>
      <c r="N1927" t="s">
        <v>934</v>
      </c>
      <c r="O1927" t="s">
        <v>307</v>
      </c>
      <c r="P1927" t="s">
        <v>17258</v>
      </c>
      <c r="Q1927" s="2">
        <v>45413</v>
      </c>
      <c r="R1927" t="s">
        <v>12418</v>
      </c>
      <c r="S1927" t="s">
        <v>267</v>
      </c>
      <c r="T1927" t="s">
        <v>63</v>
      </c>
      <c r="U1927" s="8">
        <v>142.69999999999999</v>
      </c>
      <c r="V1927" t="s">
        <v>17259</v>
      </c>
      <c r="W1927" t="s">
        <v>80</v>
      </c>
      <c r="X1927" t="s">
        <v>81</v>
      </c>
      <c r="Y1927" t="s">
        <v>17260</v>
      </c>
      <c r="Z1927">
        <v>1</v>
      </c>
      <c r="AA1927">
        <v>3</v>
      </c>
      <c r="AB1927" t="s">
        <v>2371</v>
      </c>
      <c r="AC1927" t="s">
        <v>49</v>
      </c>
      <c r="AD1927" s="8">
        <f t="shared" si="30"/>
        <v>856.19999999999993</v>
      </c>
    </row>
    <row r="1928" spans="1:30" x14ac:dyDescent="0.25">
      <c r="A1928" t="s">
        <v>17261</v>
      </c>
      <c r="B1928" t="s">
        <v>17262</v>
      </c>
      <c r="C1928" t="s">
        <v>17263</v>
      </c>
      <c r="D1928" s="2">
        <v>45469</v>
      </c>
      <c r="E1928" t="s">
        <v>17264</v>
      </c>
      <c r="F1928">
        <v>2</v>
      </c>
      <c r="G1928" t="s">
        <v>54</v>
      </c>
      <c r="H1928">
        <v>10</v>
      </c>
      <c r="I1928" t="s">
        <v>153</v>
      </c>
      <c r="J1928" t="s">
        <v>17265</v>
      </c>
      <c r="K1928" t="s">
        <v>17266</v>
      </c>
      <c r="L1928" t="s">
        <v>37</v>
      </c>
      <c r="M1928">
        <v>43</v>
      </c>
      <c r="N1928" t="s">
        <v>886</v>
      </c>
      <c r="O1928" t="s">
        <v>60</v>
      </c>
      <c r="P1928" t="s">
        <v>17267</v>
      </c>
      <c r="Q1928" s="2">
        <v>45539</v>
      </c>
      <c r="R1928" t="s">
        <v>17268</v>
      </c>
      <c r="S1928" t="s">
        <v>94</v>
      </c>
      <c r="T1928" t="s">
        <v>63</v>
      </c>
      <c r="U1928" s="8">
        <v>269.97000000000003</v>
      </c>
      <c r="Y1928" t="s">
        <v>17269</v>
      </c>
      <c r="Z1928">
        <v>2</v>
      </c>
      <c r="AA1928">
        <v>3</v>
      </c>
      <c r="AB1928" t="s">
        <v>161</v>
      </c>
      <c r="AC1928" t="s">
        <v>49</v>
      </c>
      <c r="AD1928" s="8">
        <f t="shared" si="30"/>
        <v>539.94000000000005</v>
      </c>
    </row>
    <row r="1929" spans="1:30" x14ac:dyDescent="0.25">
      <c r="A1929" t="s">
        <v>17270</v>
      </c>
      <c r="B1929" t="s">
        <v>13474</v>
      </c>
      <c r="C1929" t="s">
        <v>4513</v>
      </c>
      <c r="D1929" s="2">
        <v>45716</v>
      </c>
      <c r="E1929" t="s">
        <v>17271</v>
      </c>
      <c r="F1929">
        <v>10</v>
      </c>
      <c r="G1929" t="s">
        <v>33</v>
      </c>
      <c r="H1929">
        <v>15</v>
      </c>
      <c r="I1929" t="s">
        <v>1003</v>
      </c>
      <c r="J1929" t="s">
        <v>13477</v>
      </c>
      <c r="K1929" t="s">
        <v>13478</v>
      </c>
      <c r="L1929" t="s">
        <v>58</v>
      </c>
      <c r="M1929">
        <v>56</v>
      </c>
      <c r="N1929" t="s">
        <v>1422</v>
      </c>
      <c r="O1929" t="s">
        <v>435</v>
      </c>
      <c r="P1929" t="s">
        <v>13479</v>
      </c>
      <c r="Q1929" s="2">
        <v>45125</v>
      </c>
      <c r="R1929" t="s">
        <v>4518</v>
      </c>
      <c r="S1929" t="s">
        <v>94</v>
      </c>
      <c r="T1929" t="s">
        <v>268</v>
      </c>
      <c r="U1929" s="8">
        <v>986.95</v>
      </c>
      <c r="V1929" t="s">
        <v>17272</v>
      </c>
      <c r="W1929" t="s">
        <v>45</v>
      </c>
      <c r="X1929" t="s">
        <v>81</v>
      </c>
      <c r="Y1929" t="s">
        <v>17273</v>
      </c>
      <c r="Z1929">
        <v>1</v>
      </c>
      <c r="AA1929">
        <v>3</v>
      </c>
      <c r="AB1929" t="s">
        <v>1010</v>
      </c>
      <c r="AC1929" t="s">
        <v>115</v>
      </c>
      <c r="AD1929" s="8">
        <f t="shared" si="30"/>
        <v>9869.5</v>
      </c>
    </row>
    <row r="1930" spans="1:30" x14ac:dyDescent="0.25">
      <c r="A1930" t="s">
        <v>17274</v>
      </c>
      <c r="B1930" t="s">
        <v>17275</v>
      </c>
      <c r="C1930" t="s">
        <v>17276</v>
      </c>
      <c r="D1930" s="2">
        <v>45618</v>
      </c>
      <c r="E1930" t="s">
        <v>17277</v>
      </c>
      <c r="F1930">
        <v>7</v>
      </c>
      <c r="G1930" t="s">
        <v>71</v>
      </c>
      <c r="H1930">
        <v>15</v>
      </c>
      <c r="I1930" t="s">
        <v>3204</v>
      </c>
      <c r="J1930" t="s">
        <v>17278</v>
      </c>
      <c r="K1930" t="s">
        <v>17279</v>
      </c>
      <c r="L1930" t="s">
        <v>58</v>
      </c>
      <c r="M1930">
        <v>51</v>
      </c>
      <c r="N1930" t="s">
        <v>123</v>
      </c>
      <c r="O1930" t="s">
        <v>124</v>
      </c>
      <c r="P1930" t="s">
        <v>17280</v>
      </c>
      <c r="Q1930" s="2">
        <v>45679</v>
      </c>
      <c r="R1930" t="s">
        <v>11958</v>
      </c>
      <c r="S1930" t="s">
        <v>42</v>
      </c>
      <c r="T1930" t="s">
        <v>43</v>
      </c>
      <c r="U1930" s="8">
        <v>78.87</v>
      </c>
      <c r="V1930" t="s">
        <v>17281</v>
      </c>
      <c r="W1930" t="s">
        <v>45</v>
      </c>
      <c r="X1930" t="s">
        <v>46</v>
      </c>
      <c r="Y1930" t="s">
        <v>17282</v>
      </c>
      <c r="Z1930">
        <v>1</v>
      </c>
      <c r="AA1930">
        <v>3</v>
      </c>
      <c r="AB1930" t="s">
        <v>3210</v>
      </c>
      <c r="AC1930" t="s">
        <v>66</v>
      </c>
      <c r="AD1930" s="8">
        <f t="shared" si="30"/>
        <v>552.09</v>
      </c>
    </row>
    <row r="1931" spans="1:30" x14ac:dyDescent="0.25">
      <c r="A1931" t="s">
        <v>17283</v>
      </c>
      <c r="B1931" t="s">
        <v>17284</v>
      </c>
      <c r="C1931" t="s">
        <v>17285</v>
      </c>
      <c r="D1931" s="2">
        <v>45487</v>
      </c>
      <c r="E1931" t="s">
        <v>17286</v>
      </c>
      <c r="F1931">
        <v>10</v>
      </c>
      <c r="G1931" t="s">
        <v>54</v>
      </c>
      <c r="H1931">
        <v>20</v>
      </c>
      <c r="I1931" t="s">
        <v>4300</v>
      </c>
      <c r="J1931" t="s">
        <v>17287</v>
      </c>
      <c r="K1931" t="s">
        <v>17288</v>
      </c>
      <c r="L1931" t="s">
        <v>58</v>
      </c>
      <c r="M1931">
        <v>66</v>
      </c>
      <c r="N1931" t="s">
        <v>699</v>
      </c>
      <c r="O1931" t="s">
        <v>198</v>
      </c>
      <c r="P1931" t="s">
        <v>17289</v>
      </c>
      <c r="Q1931" s="2">
        <v>45524</v>
      </c>
      <c r="R1931" t="s">
        <v>4336</v>
      </c>
      <c r="S1931" t="s">
        <v>127</v>
      </c>
      <c r="T1931" t="s">
        <v>143</v>
      </c>
      <c r="U1931" s="8">
        <v>675.72</v>
      </c>
      <c r="Y1931" t="s">
        <v>17290</v>
      </c>
      <c r="Z1931">
        <v>1</v>
      </c>
      <c r="AA1931">
        <v>4</v>
      </c>
      <c r="AB1931" t="s">
        <v>4307</v>
      </c>
      <c r="AC1931" t="s">
        <v>66</v>
      </c>
      <c r="AD1931" s="8">
        <f t="shared" si="30"/>
        <v>6757.2000000000007</v>
      </c>
    </row>
    <row r="1932" spans="1:30" x14ac:dyDescent="0.25">
      <c r="A1932" t="s">
        <v>17291</v>
      </c>
      <c r="B1932" t="s">
        <v>17292</v>
      </c>
      <c r="C1932" t="s">
        <v>17293</v>
      </c>
      <c r="D1932" s="2">
        <v>45668</v>
      </c>
      <c r="E1932" t="s">
        <v>17294</v>
      </c>
      <c r="F1932">
        <v>3</v>
      </c>
      <c r="G1932" t="s">
        <v>54</v>
      </c>
      <c r="H1932">
        <v>20</v>
      </c>
      <c r="I1932" t="s">
        <v>4805</v>
      </c>
      <c r="J1932" t="s">
        <v>17295</v>
      </c>
      <c r="K1932" t="s">
        <v>17296</v>
      </c>
      <c r="L1932" t="s">
        <v>58</v>
      </c>
      <c r="M1932">
        <v>22</v>
      </c>
      <c r="N1932" t="s">
        <v>618</v>
      </c>
      <c r="O1932" t="s">
        <v>224</v>
      </c>
      <c r="P1932" t="s">
        <v>17297</v>
      </c>
      <c r="Q1932" s="2">
        <v>45364</v>
      </c>
      <c r="R1932" t="s">
        <v>2777</v>
      </c>
      <c r="S1932" t="s">
        <v>127</v>
      </c>
      <c r="T1932" t="s">
        <v>143</v>
      </c>
      <c r="U1932" s="8">
        <v>454.51</v>
      </c>
      <c r="Y1932" t="s">
        <v>17298</v>
      </c>
      <c r="Z1932">
        <v>3</v>
      </c>
      <c r="AA1932">
        <v>1</v>
      </c>
      <c r="AB1932" t="s">
        <v>4811</v>
      </c>
      <c r="AC1932" t="s">
        <v>115</v>
      </c>
      <c r="AD1932" s="8">
        <f t="shared" si="30"/>
        <v>1363.53</v>
      </c>
    </row>
    <row r="1933" spans="1:30" x14ac:dyDescent="0.25">
      <c r="A1933" t="s">
        <v>17299</v>
      </c>
      <c r="B1933" t="s">
        <v>17300</v>
      </c>
      <c r="C1933" t="s">
        <v>17301</v>
      </c>
      <c r="D1933" s="2">
        <v>45434</v>
      </c>
      <c r="E1933" t="s">
        <v>17302</v>
      </c>
      <c r="F1933">
        <v>9</v>
      </c>
      <c r="G1933" t="s">
        <v>33</v>
      </c>
      <c r="H1933">
        <v>10</v>
      </c>
      <c r="I1933" t="s">
        <v>966</v>
      </c>
      <c r="J1933" t="s">
        <v>17303</v>
      </c>
      <c r="K1933" t="s">
        <v>17304</v>
      </c>
      <c r="L1933" t="s">
        <v>58</v>
      </c>
      <c r="M1933">
        <v>29</v>
      </c>
      <c r="N1933" t="s">
        <v>169</v>
      </c>
      <c r="O1933" t="s">
        <v>170</v>
      </c>
      <c r="P1933" t="s">
        <v>17305</v>
      </c>
      <c r="Q1933" s="2">
        <v>45008</v>
      </c>
      <c r="R1933" t="s">
        <v>6870</v>
      </c>
      <c r="S1933" t="s">
        <v>127</v>
      </c>
      <c r="T1933" t="s">
        <v>63</v>
      </c>
      <c r="U1933" s="8">
        <v>17.940000000000001</v>
      </c>
      <c r="V1933" t="s">
        <v>17306</v>
      </c>
      <c r="W1933" t="s">
        <v>129</v>
      </c>
      <c r="X1933" t="s">
        <v>46</v>
      </c>
      <c r="Y1933" t="s">
        <v>17307</v>
      </c>
      <c r="Z1933">
        <v>3</v>
      </c>
      <c r="AA1933">
        <v>5</v>
      </c>
      <c r="AB1933" t="s">
        <v>973</v>
      </c>
      <c r="AC1933" t="s">
        <v>66</v>
      </c>
      <c r="AD1933" s="8">
        <f t="shared" si="30"/>
        <v>161.46</v>
      </c>
    </row>
    <row r="1934" spans="1:30" x14ac:dyDescent="0.25">
      <c r="A1934" t="s">
        <v>17308</v>
      </c>
      <c r="B1934" t="s">
        <v>17309</v>
      </c>
      <c r="C1934" t="s">
        <v>17310</v>
      </c>
      <c r="D1934" s="2">
        <v>45461</v>
      </c>
      <c r="E1934" t="s">
        <v>17311</v>
      </c>
      <c r="F1934">
        <v>9</v>
      </c>
      <c r="G1934" t="s">
        <v>104</v>
      </c>
      <c r="H1934">
        <v>0</v>
      </c>
      <c r="I1934" t="s">
        <v>2226</v>
      </c>
      <c r="J1934" t="s">
        <v>17312</v>
      </c>
      <c r="K1934" t="s">
        <v>17313</v>
      </c>
      <c r="L1934" t="s">
        <v>37</v>
      </c>
      <c r="M1934">
        <v>69</v>
      </c>
      <c r="N1934" t="s">
        <v>787</v>
      </c>
      <c r="O1934" t="s">
        <v>39</v>
      </c>
      <c r="P1934" t="s">
        <v>17314</v>
      </c>
      <c r="Q1934" s="2">
        <v>45529</v>
      </c>
      <c r="R1934" t="s">
        <v>7197</v>
      </c>
      <c r="S1934" t="s">
        <v>267</v>
      </c>
      <c r="T1934" t="s">
        <v>268</v>
      </c>
      <c r="U1934" s="8">
        <v>424.22</v>
      </c>
      <c r="V1934" t="s">
        <v>17315</v>
      </c>
      <c r="W1934" t="s">
        <v>129</v>
      </c>
      <c r="X1934" t="s">
        <v>81</v>
      </c>
      <c r="Y1934" t="s">
        <v>17316</v>
      </c>
      <c r="Z1934">
        <v>3</v>
      </c>
      <c r="AA1934">
        <v>1</v>
      </c>
      <c r="AB1934" t="s">
        <v>2231</v>
      </c>
      <c r="AC1934" t="s">
        <v>66</v>
      </c>
      <c r="AD1934" s="8">
        <f t="shared" si="30"/>
        <v>3817.9800000000005</v>
      </c>
    </row>
    <row r="1935" spans="1:30" x14ac:dyDescent="0.25">
      <c r="A1935" t="s">
        <v>17317</v>
      </c>
      <c r="B1935" t="s">
        <v>17318</v>
      </c>
      <c r="C1935" t="s">
        <v>17319</v>
      </c>
      <c r="D1935" s="2">
        <v>45483</v>
      </c>
      <c r="E1935" t="s">
        <v>17320</v>
      </c>
      <c r="F1935">
        <v>2</v>
      </c>
      <c r="G1935" t="s">
        <v>152</v>
      </c>
      <c r="H1935">
        <v>15</v>
      </c>
      <c r="I1935" t="s">
        <v>4003</v>
      </c>
      <c r="J1935" t="s">
        <v>17321</v>
      </c>
      <c r="K1935" t="s">
        <v>17322</v>
      </c>
      <c r="L1935" t="s">
        <v>37</v>
      </c>
      <c r="M1935">
        <v>48</v>
      </c>
      <c r="N1935" t="s">
        <v>279</v>
      </c>
      <c r="O1935" t="s">
        <v>280</v>
      </c>
      <c r="P1935" t="s">
        <v>17323</v>
      </c>
      <c r="Q1935" s="2">
        <v>45605</v>
      </c>
      <c r="R1935" t="s">
        <v>7685</v>
      </c>
      <c r="S1935" t="s">
        <v>94</v>
      </c>
      <c r="T1935" t="s">
        <v>268</v>
      </c>
      <c r="U1935" s="8">
        <v>33.17</v>
      </c>
      <c r="V1935" t="s">
        <v>17324</v>
      </c>
      <c r="W1935" t="s">
        <v>112</v>
      </c>
      <c r="X1935" t="s">
        <v>81</v>
      </c>
      <c r="Y1935" t="s">
        <v>17325</v>
      </c>
      <c r="Z1935">
        <v>2</v>
      </c>
      <c r="AA1935">
        <v>4</v>
      </c>
      <c r="AB1935" t="s">
        <v>4009</v>
      </c>
      <c r="AC1935" t="s">
        <v>99</v>
      </c>
      <c r="AD1935" s="8">
        <f t="shared" si="30"/>
        <v>66.34</v>
      </c>
    </row>
    <row r="1936" spans="1:30" x14ac:dyDescent="0.25">
      <c r="A1936" t="s">
        <v>17326</v>
      </c>
      <c r="B1936" t="s">
        <v>17327</v>
      </c>
      <c r="C1936" t="s">
        <v>17328</v>
      </c>
      <c r="D1936" s="2">
        <v>45533</v>
      </c>
      <c r="E1936" t="s">
        <v>17329</v>
      </c>
      <c r="F1936">
        <v>9</v>
      </c>
      <c r="G1936" t="s">
        <v>152</v>
      </c>
      <c r="H1936">
        <v>20</v>
      </c>
      <c r="I1936" t="s">
        <v>2783</v>
      </c>
      <c r="J1936" t="s">
        <v>17330</v>
      </c>
      <c r="K1936" t="s">
        <v>17331</v>
      </c>
      <c r="L1936" t="s">
        <v>37</v>
      </c>
      <c r="M1936">
        <v>38</v>
      </c>
      <c r="N1936" t="s">
        <v>2186</v>
      </c>
      <c r="O1936" t="s">
        <v>498</v>
      </c>
      <c r="P1936" t="s">
        <v>17332</v>
      </c>
      <c r="Q1936" s="2">
        <v>45043</v>
      </c>
      <c r="R1936" t="s">
        <v>2177</v>
      </c>
      <c r="S1936" t="s">
        <v>94</v>
      </c>
      <c r="T1936" t="s">
        <v>63</v>
      </c>
      <c r="U1936" s="8">
        <v>989.24</v>
      </c>
      <c r="Y1936" t="s">
        <v>17333</v>
      </c>
      <c r="Z1936">
        <v>3</v>
      </c>
      <c r="AA1936">
        <v>4</v>
      </c>
      <c r="AB1936" t="s">
        <v>2790</v>
      </c>
      <c r="AC1936" t="s">
        <v>49</v>
      </c>
      <c r="AD1936" s="8">
        <f t="shared" si="30"/>
        <v>8903.16</v>
      </c>
    </row>
    <row r="1937" spans="1:30" x14ac:dyDescent="0.25">
      <c r="A1937" t="s">
        <v>17334</v>
      </c>
      <c r="B1937" t="s">
        <v>17335</v>
      </c>
      <c r="C1937" t="s">
        <v>12158</v>
      </c>
      <c r="D1937" s="2">
        <v>45508</v>
      </c>
      <c r="E1937" t="s">
        <v>17336</v>
      </c>
      <c r="F1937">
        <v>9</v>
      </c>
      <c r="G1937" t="s">
        <v>104</v>
      </c>
      <c r="H1937">
        <v>0</v>
      </c>
      <c r="I1937" t="s">
        <v>2133</v>
      </c>
      <c r="J1937" t="s">
        <v>17337</v>
      </c>
      <c r="K1937" t="s">
        <v>17338</v>
      </c>
      <c r="L1937" t="s">
        <v>58</v>
      </c>
      <c r="M1937">
        <v>34</v>
      </c>
      <c r="N1937" t="s">
        <v>873</v>
      </c>
      <c r="O1937" t="s">
        <v>39</v>
      </c>
      <c r="P1937" t="s">
        <v>17339</v>
      </c>
      <c r="Q1937" s="2">
        <v>45032</v>
      </c>
      <c r="R1937" t="s">
        <v>3779</v>
      </c>
      <c r="S1937" t="s">
        <v>42</v>
      </c>
      <c r="T1937" t="s">
        <v>63</v>
      </c>
      <c r="U1937" s="8">
        <v>137.56</v>
      </c>
      <c r="V1937" t="s">
        <v>17340</v>
      </c>
      <c r="W1937" t="s">
        <v>80</v>
      </c>
      <c r="X1937" t="s">
        <v>46</v>
      </c>
      <c r="Y1937" t="s">
        <v>17341</v>
      </c>
      <c r="Z1937">
        <v>4</v>
      </c>
      <c r="AA1937">
        <v>3</v>
      </c>
      <c r="AB1937" t="s">
        <v>2138</v>
      </c>
      <c r="AC1937" t="s">
        <v>147</v>
      </c>
      <c r="AD1937" s="8">
        <f t="shared" si="30"/>
        <v>1238.04</v>
      </c>
    </row>
    <row r="1938" spans="1:30" x14ac:dyDescent="0.25">
      <c r="A1938" t="s">
        <v>17342</v>
      </c>
      <c r="B1938" t="s">
        <v>7251</v>
      </c>
      <c r="C1938" t="s">
        <v>8657</v>
      </c>
      <c r="D1938" s="2">
        <v>45715</v>
      </c>
      <c r="E1938" t="s">
        <v>17343</v>
      </c>
      <c r="F1938">
        <v>8</v>
      </c>
      <c r="G1938" t="s">
        <v>152</v>
      </c>
      <c r="H1938">
        <v>20</v>
      </c>
      <c r="I1938" t="s">
        <v>208</v>
      </c>
      <c r="J1938" t="s">
        <v>7255</v>
      </c>
      <c r="K1938" t="s">
        <v>7256</v>
      </c>
      <c r="L1938" t="s">
        <v>37</v>
      </c>
      <c r="M1938">
        <v>21</v>
      </c>
      <c r="N1938" t="s">
        <v>752</v>
      </c>
      <c r="O1938" t="s">
        <v>280</v>
      </c>
      <c r="P1938" t="s">
        <v>7257</v>
      </c>
      <c r="Q1938" s="2">
        <v>45550</v>
      </c>
      <c r="R1938" t="s">
        <v>3090</v>
      </c>
      <c r="S1938" t="s">
        <v>78</v>
      </c>
      <c r="T1938" t="s">
        <v>110</v>
      </c>
      <c r="U1938" s="8">
        <v>854.31</v>
      </c>
      <c r="V1938" t="s">
        <v>17344</v>
      </c>
      <c r="W1938" t="s">
        <v>45</v>
      </c>
      <c r="X1938" t="s">
        <v>46</v>
      </c>
      <c r="Y1938" t="s">
        <v>17345</v>
      </c>
      <c r="Z1938">
        <v>1</v>
      </c>
      <c r="AA1938">
        <v>5</v>
      </c>
      <c r="AB1938" t="s">
        <v>215</v>
      </c>
      <c r="AC1938" t="s">
        <v>66</v>
      </c>
      <c r="AD1938" s="8">
        <f t="shared" si="30"/>
        <v>6834.48</v>
      </c>
    </row>
    <row r="1939" spans="1:30" x14ac:dyDescent="0.25">
      <c r="A1939" t="s">
        <v>17346</v>
      </c>
      <c r="B1939" t="s">
        <v>17347</v>
      </c>
      <c r="C1939" t="s">
        <v>17348</v>
      </c>
      <c r="D1939" s="2">
        <v>45535</v>
      </c>
      <c r="E1939" t="s">
        <v>17349</v>
      </c>
      <c r="F1939">
        <v>1</v>
      </c>
      <c r="G1939" t="s">
        <v>152</v>
      </c>
      <c r="H1939">
        <v>20</v>
      </c>
      <c r="I1939" t="s">
        <v>2367</v>
      </c>
      <c r="J1939" t="s">
        <v>17350</v>
      </c>
      <c r="K1939" t="s">
        <v>17351</v>
      </c>
      <c r="L1939" t="s">
        <v>37</v>
      </c>
      <c r="M1939">
        <v>64</v>
      </c>
      <c r="N1939" t="s">
        <v>448</v>
      </c>
      <c r="O1939" t="s">
        <v>280</v>
      </c>
      <c r="P1939" t="s">
        <v>17352</v>
      </c>
      <c r="Q1939" s="2">
        <v>45134</v>
      </c>
      <c r="R1939" t="s">
        <v>15755</v>
      </c>
      <c r="S1939" t="s">
        <v>127</v>
      </c>
      <c r="T1939" t="s">
        <v>63</v>
      </c>
      <c r="U1939" s="8">
        <v>26.59</v>
      </c>
      <c r="V1939" t="s">
        <v>17353</v>
      </c>
      <c r="W1939" t="s">
        <v>80</v>
      </c>
      <c r="X1939" t="s">
        <v>81</v>
      </c>
      <c r="Y1939" t="s">
        <v>17354</v>
      </c>
      <c r="Z1939">
        <v>1</v>
      </c>
      <c r="AA1939">
        <v>3</v>
      </c>
      <c r="AB1939" t="s">
        <v>2371</v>
      </c>
      <c r="AC1939" t="s">
        <v>49</v>
      </c>
      <c r="AD1939" s="8">
        <f t="shared" si="30"/>
        <v>26.59</v>
      </c>
    </row>
    <row r="1940" spans="1:30" x14ac:dyDescent="0.25">
      <c r="A1940" t="s">
        <v>17355</v>
      </c>
      <c r="B1940" t="s">
        <v>17356</v>
      </c>
      <c r="C1940" t="s">
        <v>17357</v>
      </c>
      <c r="D1940" s="2">
        <v>45720</v>
      </c>
      <c r="E1940" t="s">
        <v>17358</v>
      </c>
      <c r="F1940">
        <v>1</v>
      </c>
      <c r="G1940" t="s">
        <v>152</v>
      </c>
      <c r="H1940">
        <v>10</v>
      </c>
      <c r="I1940" t="s">
        <v>5614</v>
      </c>
      <c r="J1940" t="s">
        <v>17359</v>
      </c>
      <c r="K1940" t="s">
        <v>17360</v>
      </c>
      <c r="L1940" t="s">
        <v>37</v>
      </c>
      <c r="M1940">
        <v>22</v>
      </c>
      <c r="N1940" t="s">
        <v>306</v>
      </c>
      <c r="O1940" t="s">
        <v>307</v>
      </c>
      <c r="P1940" t="s">
        <v>17361</v>
      </c>
      <c r="Q1940" s="2">
        <v>45642</v>
      </c>
      <c r="R1940" t="s">
        <v>9835</v>
      </c>
      <c r="S1940" t="s">
        <v>78</v>
      </c>
      <c r="T1940" t="s">
        <v>63</v>
      </c>
      <c r="U1940" s="8">
        <v>986.53</v>
      </c>
      <c r="Y1940" t="s">
        <v>17362</v>
      </c>
      <c r="Z1940">
        <v>4</v>
      </c>
      <c r="AA1940">
        <v>5</v>
      </c>
      <c r="AB1940" t="s">
        <v>5620</v>
      </c>
      <c r="AC1940" t="s">
        <v>49</v>
      </c>
      <c r="AD1940" s="8">
        <f t="shared" si="30"/>
        <v>986.53</v>
      </c>
    </row>
    <row r="1941" spans="1:30" x14ac:dyDescent="0.25">
      <c r="A1941" t="s">
        <v>17363</v>
      </c>
      <c r="B1941" t="s">
        <v>17364</v>
      </c>
      <c r="C1941" t="s">
        <v>17365</v>
      </c>
      <c r="D1941" s="2">
        <v>45423</v>
      </c>
      <c r="E1941" t="s">
        <v>17366</v>
      </c>
      <c r="F1941">
        <v>2</v>
      </c>
      <c r="G1941" t="s">
        <v>104</v>
      </c>
      <c r="H1941">
        <v>0</v>
      </c>
      <c r="I1941" t="s">
        <v>4089</v>
      </c>
      <c r="J1941" t="s">
        <v>17367</v>
      </c>
      <c r="K1941" t="s">
        <v>17368</v>
      </c>
      <c r="L1941" t="s">
        <v>58</v>
      </c>
      <c r="M1941">
        <v>58</v>
      </c>
      <c r="N1941" t="s">
        <v>994</v>
      </c>
      <c r="O1941" t="s">
        <v>198</v>
      </c>
      <c r="P1941" t="s">
        <v>17369</v>
      </c>
      <c r="Q1941" s="2">
        <v>45400</v>
      </c>
      <c r="R1941" t="s">
        <v>6879</v>
      </c>
      <c r="S1941" t="s">
        <v>78</v>
      </c>
      <c r="T1941" t="s">
        <v>143</v>
      </c>
      <c r="U1941" s="8">
        <v>271.77999999999997</v>
      </c>
      <c r="Y1941" t="s">
        <v>17370</v>
      </c>
      <c r="Z1941">
        <v>4</v>
      </c>
      <c r="AA1941">
        <v>5</v>
      </c>
      <c r="AB1941" t="s">
        <v>4095</v>
      </c>
      <c r="AC1941" t="s">
        <v>115</v>
      </c>
      <c r="AD1941" s="8">
        <f t="shared" si="30"/>
        <v>543.55999999999995</v>
      </c>
    </row>
    <row r="1942" spans="1:30" x14ac:dyDescent="0.25">
      <c r="A1942" t="s">
        <v>17371</v>
      </c>
      <c r="B1942" t="s">
        <v>17372</v>
      </c>
      <c r="C1942" t="s">
        <v>17373</v>
      </c>
      <c r="D1942" s="2">
        <v>45443</v>
      </c>
      <c r="E1942" t="s">
        <v>17374</v>
      </c>
      <c r="F1942">
        <v>3</v>
      </c>
      <c r="G1942" t="s">
        <v>71</v>
      </c>
      <c r="H1942">
        <v>20</v>
      </c>
      <c r="I1942" t="s">
        <v>2685</v>
      </c>
      <c r="J1942" t="s">
        <v>17375</v>
      </c>
      <c r="K1942" t="s">
        <v>17376</v>
      </c>
      <c r="L1942" t="s">
        <v>58</v>
      </c>
      <c r="M1942">
        <v>59</v>
      </c>
      <c r="N1942" t="s">
        <v>824</v>
      </c>
      <c r="O1942" t="s">
        <v>238</v>
      </c>
      <c r="P1942" t="s">
        <v>17377</v>
      </c>
      <c r="Q1942" s="2">
        <v>45041</v>
      </c>
      <c r="R1942" t="s">
        <v>2250</v>
      </c>
      <c r="S1942" t="s">
        <v>78</v>
      </c>
      <c r="T1942" t="s">
        <v>63</v>
      </c>
      <c r="U1942" s="8">
        <v>930.51</v>
      </c>
      <c r="Y1942" t="s">
        <v>17378</v>
      </c>
      <c r="Z1942">
        <v>1</v>
      </c>
      <c r="AA1942">
        <v>5</v>
      </c>
      <c r="AB1942" t="s">
        <v>2691</v>
      </c>
      <c r="AC1942" t="s">
        <v>115</v>
      </c>
      <c r="AD1942" s="8">
        <f t="shared" si="30"/>
        <v>2791.5299999999997</v>
      </c>
    </row>
    <row r="1943" spans="1:30" x14ac:dyDescent="0.25">
      <c r="A1943" t="s">
        <v>17379</v>
      </c>
      <c r="B1943" t="s">
        <v>17380</v>
      </c>
      <c r="C1943" t="s">
        <v>17381</v>
      </c>
      <c r="D1943" s="2">
        <v>45378</v>
      </c>
      <c r="E1943" t="s">
        <v>17382</v>
      </c>
      <c r="F1943">
        <v>1</v>
      </c>
      <c r="G1943" t="s">
        <v>104</v>
      </c>
      <c r="H1943">
        <v>0</v>
      </c>
      <c r="I1943" t="s">
        <v>331</v>
      </c>
      <c r="J1943" t="s">
        <v>17383</v>
      </c>
      <c r="K1943" t="s">
        <v>17384</v>
      </c>
      <c r="L1943" t="s">
        <v>58</v>
      </c>
      <c r="M1943">
        <v>66</v>
      </c>
      <c r="N1943" t="s">
        <v>811</v>
      </c>
      <c r="O1943" t="s">
        <v>124</v>
      </c>
      <c r="P1943" t="s">
        <v>17385</v>
      </c>
      <c r="Q1943" s="2">
        <v>45651</v>
      </c>
      <c r="R1943" t="s">
        <v>7991</v>
      </c>
      <c r="S1943" t="s">
        <v>78</v>
      </c>
      <c r="T1943" t="s">
        <v>110</v>
      </c>
      <c r="U1943" s="8">
        <v>224.29</v>
      </c>
      <c r="Y1943" t="s">
        <v>17386</v>
      </c>
      <c r="Z1943">
        <v>2</v>
      </c>
      <c r="AA1943">
        <v>2</v>
      </c>
      <c r="AB1943" t="s">
        <v>339</v>
      </c>
      <c r="AC1943" t="s">
        <v>66</v>
      </c>
      <c r="AD1943" s="8">
        <f t="shared" si="30"/>
        <v>224.29</v>
      </c>
    </row>
    <row r="1944" spans="1:30" x14ac:dyDescent="0.25">
      <c r="A1944" t="s">
        <v>17387</v>
      </c>
      <c r="B1944" t="s">
        <v>17388</v>
      </c>
      <c r="C1944" t="s">
        <v>17389</v>
      </c>
      <c r="D1944" s="2">
        <v>45429</v>
      </c>
      <c r="E1944" t="s">
        <v>17390</v>
      </c>
      <c r="F1944">
        <v>8</v>
      </c>
      <c r="G1944" t="s">
        <v>152</v>
      </c>
      <c r="H1944">
        <v>15</v>
      </c>
      <c r="I1944" t="s">
        <v>3379</v>
      </c>
      <c r="J1944" t="s">
        <v>17391</v>
      </c>
      <c r="K1944" t="s">
        <v>17392</v>
      </c>
      <c r="L1944" t="s">
        <v>58</v>
      </c>
      <c r="M1944">
        <v>50</v>
      </c>
      <c r="N1944" t="s">
        <v>38</v>
      </c>
      <c r="O1944" t="s">
        <v>39</v>
      </c>
      <c r="P1944" t="s">
        <v>17393</v>
      </c>
      <c r="Q1944" s="2">
        <v>45692</v>
      </c>
      <c r="R1944" t="s">
        <v>2240</v>
      </c>
      <c r="S1944" t="s">
        <v>127</v>
      </c>
      <c r="T1944" t="s">
        <v>63</v>
      </c>
      <c r="U1944" s="8">
        <v>796.53</v>
      </c>
      <c r="V1944" t="s">
        <v>17394</v>
      </c>
      <c r="W1944" t="s">
        <v>45</v>
      </c>
      <c r="X1944" t="s">
        <v>81</v>
      </c>
      <c r="Y1944" t="s">
        <v>17395</v>
      </c>
      <c r="Z1944">
        <v>4</v>
      </c>
      <c r="AA1944">
        <v>1</v>
      </c>
      <c r="AB1944" t="s">
        <v>3385</v>
      </c>
      <c r="AC1944" t="s">
        <v>49</v>
      </c>
      <c r="AD1944" s="8">
        <f t="shared" si="30"/>
        <v>6372.24</v>
      </c>
    </row>
    <row r="1945" spans="1:30" x14ac:dyDescent="0.25">
      <c r="A1945" t="s">
        <v>17396</v>
      </c>
      <c r="B1945" t="s">
        <v>17397</v>
      </c>
      <c r="C1945" t="s">
        <v>17398</v>
      </c>
      <c r="D1945" s="2">
        <v>45639</v>
      </c>
      <c r="E1945" t="s">
        <v>17399</v>
      </c>
      <c r="F1945">
        <v>7</v>
      </c>
      <c r="G1945" t="s">
        <v>54</v>
      </c>
      <c r="H1945">
        <v>20</v>
      </c>
      <c r="I1945" t="s">
        <v>6110</v>
      </c>
      <c r="J1945" t="s">
        <v>17400</v>
      </c>
      <c r="K1945" t="s">
        <v>17401</v>
      </c>
      <c r="L1945" t="s">
        <v>37</v>
      </c>
      <c r="M1945">
        <v>37</v>
      </c>
      <c r="N1945" t="s">
        <v>91</v>
      </c>
      <c r="O1945" t="s">
        <v>60</v>
      </c>
      <c r="P1945" t="s">
        <v>17402</v>
      </c>
      <c r="Q1945" s="2">
        <v>45110</v>
      </c>
      <c r="R1945" t="s">
        <v>1646</v>
      </c>
      <c r="S1945" t="s">
        <v>94</v>
      </c>
      <c r="T1945" t="s">
        <v>110</v>
      </c>
      <c r="U1945" s="8">
        <v>678.54</v>
      </c>
      <c r="V1945" t="s">
        <v>17403</v>
      </c>
      <c r="W1945" t="s">
        <v>45</v>
      </c>
      <c r="X1945" t="s">
        <v>81</v>
      </c>
      <c r="Y1945" t="s">
        <v>17404</v>
      </c>
      <c r="Z1945">
        <v>1</v>
      </c>
      <c r="AA1945">
        <v>1</v>
      </c>
      <c r="AB1945" t="s">
        <v>6116</v>
      </c>
      <c r="AC1945" t="s">
        <v>147</v>
      </c>
      <c r="AD1945" s="8">
        <f t="shared" si="30"/>
        <v>4749.78</v>
      </c>
    </row>
    <row r="1946" spans="1:30" x14ac:dyDescent="0.25">
      <c r="A1946" t="s">
        <v>17405</v>
      </c>
      <c r="B1946" t="s">
        <v>17406</v>
      </c>
      <c r="C1946" t="s">
        <v>17407</v>
      </c>
      <c r="D1946" s="2">
        <v>45469</v>
      </c>
      <c r="E1946" t="s">
        <v>17408</v>
      </c>
      <c r="F1946">
        <v>8</v>
      </c>
      <c r="G1946" t="s">
        <v>54</v>
      </c>
      <c r="H1946">
        <v>10</v>
      </c>
      <c r="I1946" t="s">
        <v>1653</v>
      </c>
      <c r="J1946" t="s">
        <v>4962</v>
      </c>
      <c r="K1946" t="s">
        <v>4963</v>
      </c>
      <c r="L1946" t="s">
        <v>37</v>
      </c>
      <c r="M1946">
        <v>55</v>
      </c>
      <c r="N1946" t="s">
        <v>764</v>
      </c>
      <c r="O1946" t="s">
        <v>435</v>
      </c>
      <c r="P1946" t="s">
        <v>17409</v>
      </c>
      <c r="Q1946" s="2">
        <v>45485</v>
      </c>
      <c r="R1946" t="s">
        <v>7940</v>
      </c>
      <c r="S1946" t="s">
        <v>127</v>
      </c>
      <c r="T1946" t="s">
        <v>43</v>
      </c>
      <c r="U1946" s="8">
        <v>255.88</v>
      </c>
      <c r="Y1946" t="s">
        <v>17410</v>
      </c>
      <c r="Z1946">
        <v>2</v>
      </c>
      <c r="AA1946">
        <v>3</v>
      </c>
      <c r="AB1946" t="s">
        <v>1659</v>
      </c>
      <c r="AC1946" t="s">
        <v>147</v>
      </c>
      <c r="AD1946" s="8">
        <f t="shared" si="30"/>
        <v>2047.04</v>
      </c>
    </row>
    <row r="1947" spans="1:30" x14ac:dyDescent="0.25">
      <c r="A1947" t="s">
        <v>17411</v>
      </c>
      <c r="B1947" t="s">
        <v>17412</v>
      </c>
      <c r="C1947" t="s">
        <v>17413</v>
      </c>
      <c r="D1947" s="2">
        <v>45411</v>
      </c>
      <c r="E1947" t="s">
        <v>17414</v>
      </c>
      <c r="F1947">
        <v>4</v>
      </c>
      <c r="G1947" t="s">
        <v>54</v>
      </c>
      <c r="H1947">
        <v>10</v>
      </c>
      <c r="I1947" t="s">
        <v>5585</v>
      </c>
      <c r="J1947" t="s">
        <v>17415</v>
      </c>
      <c r="K1947" t="s">
        <v>17416</v>
      </c>
      <c r="L1947" t="s">
        <v>58</v>
      </c>
      <c r="M1947">
        <v>26</v>
      </c>
      <c r="N1947" t="s">
        <v>1042</v>
      </c>
      <c r="O1947" t="s">
        <v>264</v>
      </c>
      <c r="P1947" t="s">
        <v>17417</v>
      </c>
      <c r="Q1947" s="2">
        <v>45549</v>
      </c>
      <c r="R1947" t="s">
        <v>5791</v>
      </c>
      <c r="S1947" t="s">
        <v>127</v>
      </c>
      <c r="T1947" t="s">
        <v>63</v>
      </c>
      <c r="U1947" s="8">
        <v>927.65</v>
      </c>
      <c r="V1947" t="s">
        <v>17418</v>
      </c>
      <c r="W1947" t="s">
        <v>112</v>
      </c>
      <c r="X1947" t="s">
        <v>81</v>
      </c>
      <c r="Y1947" t="s">
        <v>17419</v>
      </c>
      <c r="Z1947">
        <v>2</v>
      </c>
      <c r="AA1947">
        <v>5</v>
      </c>
      <c r="AB1947" t="s">
        <v>5591</v>
      </c>
      <c r="AC1947" t="s">
        <v>49</v>
      </c>
      <c r="AD1947" s="8">
        <f t="shared" si="30"/>
        <v>3710.6</v>
      </c>
    </row>
    <row r="1948" spans="1:30" x14ac:dyDescent="0.25">
      <c r="A1948" t="s">
        <v>17420</v>
      </c>
      <c r="B1948" t="s">
        <v>17421</v>
      </c>
      <c r="C1948" t="s">
        <v>17422</v>
      </c>
      <c r="D1948" s="2">
        <v>45596</v>
      </c>
      <c r="E1948" t="s">
        <v>17423</v>
      </c>
      <c r="F1948">
        <v>5</v>
      </c>
      <c r="G1948" t="s">
        <v>71</v>
      </c>
      <c r="H1948">
        <v>10</v>
      </c>
      <c r="I1948" t="s">
        <v>3570</v>
      </c>
      <c r="J1948" t="s">
        <v>17424</v>
      </c>
      <c r="K1948" t="s">
        <v>17425</v>
      </c>
      <c r="L1948" t="s">
        <v>37</v>
      </c>
      <c r="M1948">
        <v>50</v>
      </c>
      <c r="N1948" t="s">
        <v>1006</v>
      </c>
      <c r="O1948" t="s">
        <v>321</v>
      </c>
      <c r="P1948" t="s">
        <v>17426</v>
      </c>
      <c r="Q1948" s="2">
        <v>45423</v>
      </c>
      <c r="R1948" t="s">
        <v>6677</v>
      </c>
      <c r="S1948" t="s">
        <v>94</v>
      </c>
      <c r="T1948" t="s">
        <v>43</v>
      </c>
      <c r="U1948" s="8">
        <v>247.96</v>
      </c>
      <c r="V1948" t="s">
        <v>17427</v>
      </c>
      <c r="W1948" t="s">
        <v>80</v>
      </c>
      <c r="X1948" t="s">
        <v>46</v>
      </c>
      <c r="Y1948" t="s">
        <v>17428</v>
      </c>
      <c r="Z1948">
        <v>5</v>
      </c>
      <c r="AA1948">
        <v>1</v>
      </c>
      <c r="AB1948" t="s">
        <v>3575</v>
      </c>
      <c r="AC1948" t="s">
        <v>99</v>
      </c>
      <c r="AD1948" s="8">
        <f t="shared" si="30"/>
        <v>1239.8</v>
      </c>
    </row>
    <row r="1949" spans="1:30" x14ac:dyDescent="0.25">
      <c r="A1949" t="s">
        <v>17429</v>
      </c>
      <c r="B1949" t="s">
        <v>17430</v>
      </c>
      <c r="C1949" t="s">
        <v>17431</v>
      </c>
      <c r="D1949" s="2">
        <v>45475</v>
      </c>
      <c r="E1949" t="s">
        <v>17432</v>
      </c>
      <c r="F1949">
        <v>6</v>
      </c>
      <c r="G1949" t="s">
        <v>54</v>
      </c>
      <c r="H1949">
        <v>10</v>
      </c>
      <c r="I1949" t="s">
        <v>8421</v>
      </c>
      <c r="J1949" t="s">
        <v>17433</v>
      </c>
      <c r="K1949" t="s">
        <v>17434</v>
      </c>
      <c r="L1949" t="s">
        <v>37</v>
      </c>
      <c r="M1949">
        <v>46</v>
      </c>
      <c r="N1949" t="s">
        <v>169</v>
      </c>
      <c r="O1949" t="s">
        <v>170</v>
      </c>
      <c r="P1949" t="s">
        <v>17435</v>
      </c>
      <c r="Q1949" s="2">
        <v>45278</v>
      </c>
      <c r="R1949" t="s">
        <v>2058</v>
      </c>
      <c r="S1949" t="s">
        <v>78</v>
      </c>
      <c r="T1949" t="s">
        <v>110</v>
      </c>
      <c r="U1949" s="8">
        <v>105.48</v>
      </c>
      <c r="V1949" t="s">
        <v>17436</v>
      </c>
      <c r="W1949" t="s">
        <v>45</v>
      </c>
      <c r="X1949" t="s">
        <v>81</v>
      </c>
      <c r="Y1949" t="s">
        <v>17437</v>
      </c>
      <c r="Z1949">
        <v>1</v>
      </c>
      <c r="AA1949">
        <v>4</v>
      </c>
      <c r="AB1949" t="s">
        <v>8427</v>
      </c>
      <c r="AC1949" t="s">
        <v>66</v>
      </c>
      <c r="AD1949" s="8">
        <f t="shared" si="30"/>
        <v>632.88</v>
      </c>
    </row>
    <row r="1950" spans="1:30" x14ac:dyDescent="0.25">
      <c r="A1950" t="s">
        <v>17438</v>
      </c>
      <c r="B1950" t="s">
        <v>17439</v>
      </c>
      <c r="C1950" t="s">
        <v>17440</v>
      </c>
      <c r="D1950" s="2">
        <v>45371</v>
      </c>
      <c r="E1950" t="s">
        <v>17441</v>
      </c>
      <c r="F1950">
        <v>2</v>
      </c>
      <c r="G1950" t="s">
        <v>104</v>
      </c>
      <c r="H1950">
        <v>0</v>
      </c>
      <c r="I1950" t="s">
        <v>13604</v>
      </c>
      <c r="J1950" t="s">
        <v>17442</v>
      </c>
      <c r="K1950" t="s">
        <v>17443</v>
      </c>
      <c r="L1950" t="s">
        <v>37</v>
      </c>
      <c r="M1950">
        <v>54</v>
      </c>
      <c r="N1950" t="s">
        <v>546</v>
      </c>
      <c r="O1950" t="s">
        <v>307</v>
      </c>
      <c r="P1950" t="s">
        <v>17444</v>
      </c>
      <c r="Q1950" s="2">
        <v>45064</v>
      </c>
      <c r="R1950" t="s">
        <v>17445</v>
      </c>
      <c r="S1950" t="s">
        <v>158</v>
      </c>
      <c r="T1950" t="s">
        <v>63</v>
      </c>
      <c r="U1950" s="8">
        <v>740.04</v>
      </c>
      <c r="Y1950" t="s">
        <v>17446</v>
      </c>
      <c r="Z1950">
        <v>1</v>
      </c>
      <c r="AA1950">
        <v>4</v>
      </c>
      <c r="AB1950" t="s">
        <v>13610</v>
      </c>
      <c r="AC1950" t="s">
        <v>99</v>
      </c>
      <c r="AD1950" s="8">
        <f t="shared" si="30"/>
        <v>1480.08</v>
      </c>
    </row>
    <row r="1951" spans="1:30" x14ac:dyDescent="0.25">
      <c r="A1951" t="s">
        <v>17447</v>
      </c>
      <c r="B1951" t="s">
        <v>15629</v>
      </c>
      <c r="C1951" t="s">
        <v>17448</v>
      </c>
      <c r="D1951" s="2">
        <v>45421</v>
      </c>
      <c r="E1951" t="s">
        <v>17449</v>
      </c>
      <c r="F1951">
        <v>10</v>
      </c>
      <c r="G1951" t="s">
        <v>33</v>
      </c>
      <c r="H1951">
        <v>15</v>
      </c>
      <c r="I1951" t="s">
        <v>5409</v>
      </c>
      <c r="J1951" t="s">
        <v>15632</v>
      </c>
      <c r="K1951" t="s">
        <v>15633</v>
      </c>
      <c r="L1951" t="s">
        <v>37</v>
      </c>
      <c r="M1951">
        <v>52</v>
      </c>
      <c r="N1951" t="s">
        <v>1079</v>
      </c>
      <c r="O1951" t="s">
        <v>224</v>
      </c>
      <c r="P1951" t="s">
        <v>15634</v>
      </c>
      <c r="Q1951" s="2">
        <v>45175</v>
      </c>
      <c r="R1951" t="s">
        <v>2207</v>
      </c>
      <c r="S1951" t="s">
        <v>78</v>
      </c>
      <c r="T1951" t="s">
        <v>110</v>
      </c>
      <c r="U1951" s="8">
        <v>292.87</v>
      </c>
      <c r="V1951" t="s">
        <v>17450</v>
      </c>
      <c r="W1951" t="s">
        <v>96</v>
      </c>
      <c r="X1951" t="s">
        <v>81</v>
      </c>
      <c r="Y1951" t="s">
        <v>17451</v>
      </c>
      <c r="Z1951">
        <v>3</v>
      </c>
      <c r="AA1951">
        <v>1</v>
      </c>
      <c r="AB1951" t="s">
        <v>5415</v>
      </c>
      <c r="AC1951" t="s">
        <v>115</v>
      </c>
      <c r="AD1951" s="8">
        <f t="shared" si="30"/>
        <v>2928.7</v>
      </c>
    </row>
    <row r="1952" spans="1:30" x14ac:dyDescent="0.25">
      <c r="A1952" t="s">
        <v>17452</v>
      </c>
      <c r="B1952" t="s">
        <v>17453</v>
      </c>
      <c r="C1952" t="s">
        <v>17454</v>
      </c>
      <c r="D1952" s="2">
        <v>45441</v>
      </c>
      <c r="E1952" t="s">
        <v>17455</v>
      </c>
      <c r="F1952">
        <v>1</v>
      </c>
      <c r="G1952" t="s">
        <v>54</v>
      </c>
      <c r="H1952">
        <v>10</v>
      </c>
      <c r="I1952" t="s">
        <v>220</v>
      </c>
      <c r="J1952" t="s">
        <v>17456</v>
      </c>
      <c r="K1952" t="s">
        <v>17457</v>
      </c>
      <c r="L1952" t="s">
        <v>37</v>
      </c>
      <c r="M1952">
        <v>36</v>
      </c>
      <c r="N1952" t="s">
        <v>184</v>
      </c>
      <c r="O1952" t="s">
        <v>185</v>
      </c>
      <c r="P1952" t="s">
        <v>17458</v>
      </c>
      <c r="Q1952" s="2">
        <v>45521</v>
      </c>
      <c r="R1952" t="s">
        <v>2623</v>
      </c>
      <c r="S1952" t="s">
        <v>42</v>
      </c>
      <c r="T1952" t="s">
        <v>173</v>
      </c>
      <c r="U1952" s="8">
        <v>379.13</v>
      </c>
      <c r="Y1952" t="s">
        <v>17459</v>
      </c>
      <c r="Z1952">
        <v>1</v>
      </c>
      <c r="AA1952">
        <v>2</v>
      </c>
      <c r="AB1952" t="s">
        <v>229</v>
      </c>
      <c r="AC1952" t="s">
        <v>66</v>
      </c>
      <c r="AD1952" s="8">
        <f t="shared" si="30"/>
        <v>379.13</v>
      </c>
    </row>
    <row r="1953" spans="1:30" x14ac:dyDescent="0.25">
      <c r="A1953" t="s">
        <v>17460</v>
      </c>
      <c r="B1953" t="s">
        <v>17461</v>
      </c>
      <c r="C1953" t="s">
        <v>17462</v>
      </c>
      <c r="D1953" s="2">
        <v>45651</v>
      </c>
      <c r="E1953" t="s">
        <v>17463</v>
      </c>
      <c r="F1953">
        <v>2</v>
      </c>
      <c r="G1953" t="s">
        <v>104</v>
      </c>
      <c r="H1953">
        <v>0</v>
      </c>
      <c r="I1953" t="s">
        <v>5160</v>
      </c>
      <c r="J1953" t="s">
        <v>17464</v>
      </c>
      <c r="K1953" t="s">
        <v>17465</v>
      </c>
      <c r="L1953" t="s">
        <v>58</v>
      </c>
      <c r="M1953">
        <v>31</v>
      </c>
      <c r="N1953" t="s">
        <v>409</v>
      </c>
      <c r="O1953" t="s">
        <v>198</v>
      </c>
      <c r="P1953" t="s">
        <v>17466</v>
      </c>
      <c r="Q1953" s="2">
        <v>45129</v>
      </c>
      <c r="R1953" t="s">
        <v>6066</v>
      </c>
      <c r="S1953" t="s">
        <v>94</v>
      </c>
      <c r="T1953" t="s">
        <v>43</v>
      </c>
      <c r="U1953" s="8">
        <v>611.75</v>
      </c>
      <c r="V1953" t="s">
        <v>17467</v>
      </c>
      <c r="W1953" t="s">
        <v>112</v>
      </c>
      <c r="X1953" t="s">
        <v>81</v>
      </c>
      <c r="Y1953" t="s">
        <v>17468</v>
      </c>
      <c r="Z1953">
        <v>5</v>
      </c>
      <c r="AA1953">
        <v>4</v>
      </c>
      <c r="AB1953" t="s">
        <v>5165</v>
      </c>
      <c r="AC1953" t="s">
        <v>147</v>
      </c>
      <c r="AD1953" s="8">
        <f t="shared" si="30"/>
        <v>1223.5</v>
      </c>
    </row>
    <row r="1954" spans="1:30" x14ac:dyDescent="0.25">
      <c r="A1954" t="s">
        <v>17469</v>
      </c>
      <c r="B1954" t="s">
        <v>17470</v>
      </c>
      <c r="C1954" t="s">
        <v>17471</v>
      </c>
      <c r="D1954" s="2">
        <v>45389</v>
      </c>
      <c r="E1954" t="s">
        <v>17472</v>
      </c>
      <c r="F1954">
        <v>5</v>
      </c>
      <c r="G1954" t="s">
        <v>104</v>
      </c>
      <c r="H1954">
        <v>0</v>
      </c>
      <c r="I1954" t="s">
        <v>5959</v>
      </c>
      <c r="J1954" t="s">
        <v>17473</v>
      </c>
      <c r="K1954" t="s">
        <v>17474</v>
      </c>
      <c r="L1954" t="s">
        <v>58</v>
      </c>
      <c r="M1954">
        <v>43</v>
      </c>
      <c r="N1954" t="s">
        <v>75</v>
      </c>
      <c r="O1954" t="s">
        <v>60</v>
      </c>
      <c r="P1954" t="s">
        <v>17475</v>
      </c>
      <c r="Q1954" s="2">
        <v>45578</v>
      </c>
      <c r="R1954" t="s">
        <v>8316</v>
      </c>
      <c r="S1954" t="s">
        <v>158</v>
      </c>
      <c r="T1954" t="s">
        <v>268</v>
      </c>
      <c r="U1954" s="8">
        <v>139.58000000000001</v>
      </c>
      <c r="V1954" t="s">
        <v>17476</v>
      </c>
      <c r="W1954" t="s">
        <v>112</v>
      </c>
      <c r="X1954" t="s">
        <v>46</v>
      </c>
      <c r="Y1954" t="s">
        <v>17477</v>
      </c>
      <c r="Z1954">
        <v>5</v>
      </c>
      <c r="AA1954">
        <v>5</v>
      </c>
      <c r="AB1954" t="s">
        <v>5965</v>
      </c>
      <c r="AC1954" t="s">
        <v>49</v>
      </c>
      <c r="AD1954" s="8">
        <f t="shared" si="30"/>
        <v>697.90000000000009</v>
      </c>
    </row>
    <row r="1955" spans="1:30" x14ac:dyDescent="0.25">
      <c r="A1955" t="s">
        <v>17478</v>
      </c>
      <c r="B1955" t="s">
        <v>17479</v>
      </c>
      <c r="C1955" t="s">
        <v>17480</v>
      </c>
      <c r="D1955" s="2">
        <v>45678</v>
      </c>
      <c r="E1955" t="s">
        <v>17481</v>
      </c>
      <c r="F1955">
        <v>2</v>
      </c>
      <c r="G1955" t="s">
        <v>104</v>
      </c>
      <c r="H1955">
        <v>0</v>
      </c>
      <c r="I1955" t="s">
        <v>1260</v>
      </c>
      <c r="J1955" t="s">
        <v>17482</v>
      </c>
      <c r="K1955" t="s">
        <v>17483</v>
      </c>
      <c r="L1955" t="s">
        <v>58</v>
      </c>
      <c r="M1955">
        <v>49</v>
      </c>
      <c r="N1955" t="s">
        <v>799</v>
      </c>
      <c r="O1955" t="s">
        <v>498</v>
      </c>
      <c r="P1955" t="s">
        <v>17484</v>
      </c>
      <c r="Q1955" s="2">
        <v>45545</v>
      </c>
      <c r="R1955" t="s">
        <v>3277</v>
      </c>
      <c r="S1955" t="s">
        <v>267</v>
      </c>
      <c r="T1955" t="s">
        <v>110</v>
      </c>
      <c r="U1955" s="8">
        <v>171.87</v>
      </c>
      <c r="V1955" t="s">
        <v>17485</v>
      </c>
      <c r="W1955" t="s">
        <v>96</v>
      </c>
      <c r="X1955" t="s">
        <v>81</v>
      </c>
      <c r="Y1955" t="s">
        <v>17486</v>
      </c>
      <c r="Z1955">
        <v>4</v>
      </c>
      <c r="AA1955">
        <v>2</v>
      </c>
      <c r="AB1955" t="s">
        <v>1267</v>
      </c>
      <c r="AC1955" t="s">
        <v>99</v>
      </c>
      <c r="AD1955" s="8">
        <f t="shared" si="30"/>
        <v>343.74</v>
      </c>
    </row>
    <row r="1956" spans="1:30" x14ac:dyDescent="0.25">
      <c r="A1956" t="s">
        <v>17487</v>
      </c>
      <c r="B1956" t="s">
        <v>17488</v>
      </c>
      <c r="C1956" t="s">
        <v>17489</v>
      </c>
      <c r="D1956" s="2">
        <v>45448</v>
      </c>
      <c r="E1956" t="s">
        <v>17490</v>
      </c>
      <c r="F1956">
        <v>1</v>
      </c>
      <c r="G1956" t="s">
        <v>104</v>
      </c>
      <c r="H1956">
        <v>0</v>
      </c>
      <c r="I1956" t="s">
        <v>4845</v>
      </c>
      <c r="J1956" t="s">
        <v>17491</v>
      </c>
      <c r="K1956" t="s">
        <v>17492</v>
      </c>
      <c r="L1956" t="s">
        <v>37</v>
      </c>
      <c r="M1956">
        <v>40</v>
      </c>
      <c r="N1956" t="s">
        <v>279</v>
      </c>
      <c r="O1956" t="s">
        <v>280</v>
      </c>
      <c r="P1956" t="s">
        <v>17493</v>
      </c>
      <c r="Q1956" s="2">
        <v>45145</v>
      </c>
      <c r="R1956" t="s">
        <v>9633</v>
      </c>
      <c r="S1956" t="s">
        <v>78</v>
      </c>
      <c r="T1956" t="s">
        <v>173</v>
      </c>
      <c r="U1956" s="8">
        <v>150.86000000000001</v>
      </c>
      <c r="Y1956" t="s">
        <v>17494</v>
      </c>
      <c r="Z1956">
        <v>2</v>
      </c>
      <c r="AA1956">
        <v>2</v>
      </c>
      <c r="AB1956" t="s">
        <v>4852</v>
      </c>
      <c r="AC1956" t="s">
        <v>99</v>
      </c>
      <c r="AD1956" s="8">
        <f t="shared" si="30"/>
        <v>150.86000000000001</v>
      </c>
    </row>
    <row r="1957" spans="1:30" x14ac:dyDescent="0.25">
      <c r="A1957" t="s">
        <v>17495</v>
      </c>
      <c r="B1957" t="s">
        <v>17496</v>
      </c>
      <c r="C1957" t="s">
        <v>17497</v>
      </c>
      <c r="D1957" s="2">
        <v>45557</v>
      </c>
      <c r="E1957" t="s">
        <v>17498</v>
      </c>
      <c r="F1957">
        <v>7</v>
      </c>
      <c r="G1957" t="s">
        <v>104</v>
      </c>
      <c r="H1957">
        <v>0</v>
      </c>
      <c r="I1957" t="s">
        <v>784</v>
      </c>
      <c r="J1957" t="s">
        <v>17499</v>
      </c>
      <c r="K1957" t="s">
        <v>17500</v>
      </c>
      <c r="L1957" t="s">
        <v>37</v>
      </c>
      <c r="M1957">
        <v>31</v>
      </c>
      <c r="N1957" t="s">
        <v>1090</v>
      </c>
      <c r="O1957" t="s">
        <v>383</v>
      </c>
      <c r="P1957" t="s">
        <v>17501</v>
      </c>
      <c r="Q1957" s="2">
        <v>45477</v>
      </c>
      <c r="R1957" t="s">
        <v>1873</v>
      </c>
      <c r="S1957" t="s">
        <v>42</v>
      </c>
      <c r="T1957" t="s">
        <v>63</v>
      </c>
      <c r="U1957" s="8">
        <v>656.56</v>
      </c>
      <c r="V1957" t="s">
        <v>17502</v>
      </c>
      <c r="W1957" t="s">
        <v>80</v>
      </c>
      <c r="X1957" t="s">
        <v>81</v>
      </c>
      <c r="Y1957" t="s">
        <v>17503</v>
      </c>
      <c r="Z1957">
        <v>3</v>
      </c>
      <c r="AA1957">
        <v>2</v>
      </c>
      <c r="AB1957" t="s">
        <v>791</v>
      </c>
      <c r="AC1957" t="s">
        <v>99</v>
      </c>
      <c r="AD1957" s="8">
        <f t="shared" si="30"/>
        <v>4595.92</v>
      </c>
    </row>
    <row r="1958" spans="1:30" x14ac:dyDescent="0.25">
      <c r="A1958" t="s">
        <v>17504</v>
      </c>
      <c r="B1958" t="s">
        <v>17505</v>
      </c>
      <c r="C1958" t="s">
        <v>8571</v>
      </c>
      <c r="D1958" s="2">
        <v>45465</v>
      </c>
      <c r="E1958" t="s">
        <v>17506</v>
      </c>
      <c r="F1958">
        <v>4</v>
      </c>
      <c r="G1958" t="s">
        <v>71</v>
      </c>
      <c r="H1958">
        <v>10</v>
      </c>
      <c r="I1958" t="s">
        <v>953</v>
      </c>
      <c r="J1958" t="s">
        <v>17507</v>
      </c>
      <c r="K1958" t="s">
        <v>17508</v>
      </c>
      <c r="L1958" t="s">
        <v>37</v>
      </c>
      <c r="M1958">
        <v>43</v>
      </c>
      <c r="N1958" t="s">
        <v>824</v>
      </c>
      <c r="O1958" t="s">
        <v>238</v>
      </c>
      <c r="P1958" t="s">
        <v>17509</v>
      </c>
      <c r="Q1958" s="2">
        <v>45493</v>
      </c>
      <c r="R1958" t="s">
        <v>8576</v>
      </c>
      <c r="S1958" t="s">
        <v>94</v>
      </c>
      <c r="T1958" t="s">
        <v>43</v>
      </c>
      <c r="U1958" s="8">
        <v>118.32</v>
      </c>
      <c r="Y1958" t="s">
        <v>17510</v>
      </c>
      <c r="Z1958">
        <v>2</v>
      </c>
      <c r="AA1958">
        <v>4</v>
      </c>
      <c r="AB1958" t="s">
        <v>961</v>
      </c>
      <c r="AC1958" t="s">
        <v>49</v>
      </c>
      <c r="AD1958" s="8">
        <f t="shared" si="30"/>
        <v>473.28</v>
      </c>
    </row>
    <row r="1959" spans="1:30" x14ac:dyDescent="0.25">
      <c r="A1959" t="s">
        <v>17511</v>
      </c>
      <c r="B1959" t="s">
        <v>17512</v>
      </c>
      <c r="C1959" t="s">
        <v>17513</v>
      </c>
      <c r="D1959" s="2">
        <v>45650</v>
      </c>
      <c r="E1959" t="s">
        <v>17514</v>
      </c>
      <c r="F1959">
        <v>3</v>
      </c>
      <c r="G1959" t="s">
        <v>152</v>
      </c>
      <c r="H1959">
        <v>15</v>
      </c>
      <c r="I1959" t="s">
        <v>2529</v>
      </c>
      <c r="J1959" t="s">
        <v>17515</v>
      </c>
      <c r="K1959" t="s">
        <v>17516</v>
      </c>
      <c r="L1959" t="s">
        <v>37</v>
      </c>
      <c r="M1959">
        <v>58</v>
      </c>
      <c r="N1959" t="s">
        <v>944</v>
      </c>
      <c r="O1959" t="s">
        <v>498</v>
      </c>
      <c r="P1959" t="s">
        <v>17517</v>
      </c>
      <c r="Q1959" s="2">
        <v>45645</v>
      </c>
      <c r="R1959" t="s">
        <v>667</v>
      </c>
      <c r="S1959" t="s">
        <v>94</v>
      </c>
      <c r="T1959" t="s">
        <v>173</v>
      </c>
      <c r="U1959" s="8">
        <v>566.78</v>
      </c>
      <c r="V1959" t="s">
        <v>17518</v>
      </c>
      <c r="W1959" t="s">
        <v>96</v>
      </c>
      <c r="X1959" t="s">
        <v>81</v>
      </c>
      <c r="Y1959" t="s">
        <v>17519</v>
      </c>
      <c r="Z1959">
        <v>2</v>
      </c>
      <c r="AA1959">
        <v>5</v>
      </c>
      <c r="AB1959" t="s">
        <v>2534</v>
      </c>
      <c r="AC1959" t="s">
        <v>66</v>
      </c>
      <c r="AD1959" s="8">
        <f t="shared" si="30"/>
        <v>1700.34</v>
      </c>
    </row>
    <row r="1960" spans="1:30" x14ac:dyDescent="0.25">
      <c r="A1960" t="s">
        <v>17520</v>
      </c>
      <c r="B1960" t="s">
        <v>17521</v>
      </c>
      <c r="C1960" t="s">
        <v>17522</v>
      </c>
      <c r="D1960" s="2">
        <v>45393</v>
      </c>
      <c r="E1960" t="s">
        <v>17523</v>
      </c>
      <c r="F1960">
        <v>5</v>
      </c>
      <c r="G1960" t="s">
        <v>71</v>
      </c>
      <c r="H1960">
        <v>10</v>
      </c>
      <c r="I1960" t="s">
        <v>4089</v>
      </c>
      <c r="J1960" t="s">
        <v>17524</v>
      </c>
      <c r="K1960" t="s">
        <v>17525</v>
      </c>
      <c r="L1960" t="s">
        <v>37</v>
      </c>
      <c r="M1960">
        <v>35</v>
      </c>
      <c r="N1960" t="s">
        <v>1090</v>
      </c>
      <c r="O1960" t="s">
        <v>383</v>
      </c>
      <c r="P1960" t="s">
        <v>17526</v>
      </c>
      <c r="Q1960" s="2">
        <v>45496</v>
      </c>
      <c r="R1960" t="s">
        <v>7984</v>
      </c>
      <c r="S1960" t="s">
        <v>127</v>
      </c>
      <c r="T1960" t="s">
        <v>110</v>
      </c>
      <c r="U1960" s="8">
        <v>24.13</v>
      </c>
      <c r="Y1960" t="s">
        <v>17527</v>
      </c>
      <c r="Z1960">
        <v>5</v>
      </c>
      <c r="AA1960">
        <v>3</v>
      </c>
      <c r="AB1960" t="s">
        <v>4095</v>
      </c>
      <c r="AC1960" t="s">
        <v>115</v>
      </c>
      <c r="AD1960" s="8">
        <f t="shared" si="30"/>
        <v>120.64999999999999</v>
      </c>
    </row>
    <row r="1961" spans="1:30" x14ac:dyDescent="0.25">
      <c r="A1961" t="s">
        <v>17528</v>
      </c>
      <c r="B1961" t="s">
        <v>1822</v>
      </c>
      <c r="C1961" t="s">
        <v>17529</v>
      </c>
      <c r="D1961" s="2">
        <v>45676</v>
      </c>
      <c r="E1961" t="s">
        <v>17530</v>
      </c>
      <c r="F1961">
        <v>8</v>
      </c>
      <c r="G1961" t="s">
        <v>33</v>
      </c>
      <c r="H1961">
        <v>10</v>
      </c>
      <c r="I1961" t="s">
        <v>2431</v>
      </c>
      <c r="J1961" t="s">
        <v>1826</v>
      </c>
      <c r="K1961" t="s">
        <v>1827</v>
      </c>
      <c r="L1961" t="s">
        <v>58</v>
      </c>
      <c r="M1961">
        <v>28</v>
      </c>
      <c r="N1961" t="s">
        <v>369</v>
      </c>
      <c r="O1961" t="s">
        <v>140</v>
      </c>
      <c r="P1961" t="s">
        <v>1828</v>
      </c>
      <c r="Q1961" s="2">
        <v>45539</v>
      </c>
      <c r="R1961" t="s">
        <v>1570</v>
      </c>
      <c r="S1961" t="s">
        <v>94</v>
      </c>
      <c r="T1961" t="s">
        <v>143</v>
      </c>
      <c r="U1961" s="8">
        <v>938.6</v>
      </c>
      <c r="V1961" t="s">
        <v>17531</v>
      </c>
      <c r="W1961" t="s">
        <v>45</v>
      </c>
      <c r="X1961" t="s">
        <v>81</v>
      </c>
      <c r="Y1961" t="s">
        <v>17532</v>
      </c>
      <c r="Z1961">
        <v>1</v>
      </c>
      <c r="AA1961">
        <v>2</v>
      </c>
      <c r="AB1961" t="s">
        <v>2438</v>
      </c>
      <c r="AC1961" t="s">
        <v>99</v>
      </c>
      <c r="AD1961" s="8">
        <f t="shared" si="30"/>
        <v>7508.8</v>
      </c>
    </row>
    <row r="1962" spans="1:30" x14ac:dyDescent="0.25">
      <c r="A1962" t="s">
        <v>17533</v>
      </c>
      <c r="B1962" t="s">
        <v>13864</v>
      </c>
      <c r="C1962" t="s">
        <v>17534</v>
      </c>
      <c r="D1962" s="2">
        <v>45499</v>
      </c>
      <c r="E1962" t="s">
        <v>17535</v>
      </c>
      <c r="F1962">
        <v>5</v>
      </c>
      <c r="G1962" t="s">
        <v>104</v>
      </c>
      <c r="H1962">
        <v>0</v>
      </c>
      <c r="I1962" t="s">
        <v>2569</v>
      </c>
      <c r="J1962" t="s">
        <v>13867</v>
      </c>
      <c r="K1962" t="s">
        <v>13868</v>
      </c>
      <c r="L1962" t="s">
        <v>37</v>
      </c>
      <c r="M1962">
        <v>31</v>
      </c>
      <c r="N1962" t="s">
        <v>197</v>
      </c>
      <c r="O1962" t="s">
        <v>198</v>
      </c>
      <c r="P1962" t="s">
        <v>13869</v>
      </c>
      <c r="Q1962" s="2">
        <v>45466</v>
      </c>
      <c r="R1962" t="s">
        <v>12418</v>
      </c>
      <c r="S1962" t="s">
        <v>94</v>
      </c>
      <c r="T1962" t="s">
        <v>268</v>
      </c>
      <c r="U1962" s="8">
        <v>114.93</v>
      </c>
      <c r="V1962" t="s">
        <v>17536</v>
      </c>
      <c r="W1962" t="s">
        <v>45</v>
      </c>
      <c r="X1962" t="s">
        <v>81</v>
      </c>
      <c r="Y1962" t="s">
        <v>17537</v>
      </c>
      <c r="Z1962">
        <v>4</v>
      </c>
      <c r="AA1962">
        <v>1</v>
      </c>
      <c r="AB1962" t="s">
        <v>2575</v>
      </c>
      <c r="AC1962" t="s">
        <v>99</v>
      </c>
      <c r="AD1962" s="8">
        <f t="shared" si="30"/>
        <v>574.65000000000009</v>
      </c>
    </row>
    <row r="1963" spans="1:30" x14ac:dyDescent="0.25">
      <c r="A1963" t="s">
        <v>17538</v>
      </c>
      <c r="B1963" t="s">
        <v>17539</v>
      </c>
      <c r="C1963" t="s">
        <v>492</v>
      </c>
      <c r="D1963" s="2">
        <v>45446</v>
      </c>
      <c r="E1963" t="s">
        <v>17540</v>
      </c>
      <c r="F1963">
        <v>7</v>
      </c>
      <c r="G1963" t="s">
        <v>54</v>
      </c>
      <c r="H1963">
        <v>10</v>
      </c>
      <c r="I1963" t="s">
        <v>508</v>
      </c>
      <c r="J1963" t="s">
        <v>17541</v>
      </c>
      <c r="K1963" t="s">
        <v>17542</v>
      </c>
      <c r="L1963" t="s">
        <v>37</v>
      </c>
      <c r="M1963">
        <v>33</v>
      </c>
      <c r="N1963" t="s">
        <v>2520</v>
      </c>
      <c r="O1963" t="s">
        <v>321</v>
      </c>
      <c r="P1963" t="s">
        <v>17543</v>
      </c>
      <c r="Q1963" s="2">
        <v>45264</v>
      </c>
      <c r="R1963" t="s">
        <v>500</v>
      </c>
      <c r="S1963" t="s">
        <v>94</v>
      </c>
      <c r="T1963" t="s">
        <v>173</v>
      </c>
      <c r="U1963" s="8">
        <v>302.16000000000003</v>
      </c>
      <c r="V1963" t="s">
        <v>17544</v>
      </c>
      <c r="W1963" t="s">
        <v>80</v>
      </c>
      <c r="X1963" t="s">
        <v>81</v>
      </c>
      <c r="Y1963" t="s">
        <v>17545</v>
      </c>
      <c r="Z1963">
        <v>4</v>
      </c>
      <c r="AA1963">
        <v>4</v>
      </c>
      <c r="AB1963" t="s">
        <v>514</v>
      </c>
      <c r="AC1963" t="s">
        <v>99</v>
      </c>
      <c r="AD1963" s="8">
        <f t="shared" si="30"/>
        <v>2115.1200000000003</v>
      </c>
    </row>
    <row r="1964" spans="1:30" x14ac:dyDescent="0.25">
      <c r="A1964" t="s">
        <v>17546</v>
      </c>
      <c r="B1964" t="s">
        <v>17547</v>
      </c>
      <c r="C1964" t="s">
        <v>17548</v>
      </c>
      <c r="D1964" s="2">
        <v>45659</v>
      </c>
      <c r="E1964" t="s">
        <v>17549</v>
      </c>
      <c r="F1964">
        <v>7</v>
      </c>
      <c r="G1964" t="s">
        <v>152</v>
      </c>
      <c r="H1964">
        <v>15</v>
      </c>
      <c r="I1964" t="s">
        <v>2133</v>
      </c>
      <c r="J1964" t="s">
        <v>17550</v>
      </c>
      <c r="K1964" t="s">
        <v>17551</v>
      </c>
      <c r="L1964" t="s">
        <v>58</v>
      </c>
      <c r="M1964">
        <v>70</v>
      </c>
      <c r="N1964" t="s">
        <v>934</v>
      </c>
      <c r="O1964" t="s">
        <v>307</v>
      </c>
      <c r="P1964" t="s">
        <v>17552</v>
      </c>
      <c r="Q1964" s="2">
        <v>45436</v>
      </c>
      <c r="R1964" t="s">
        <v>7931</v>
      </c>
      <c r="S1964" t="s">
        <v>78</v>
      </c>
      <c r="T1964" t="s">
        <v>268</v>
      </c>
      <c r="U1964" s="8">
        <v>727.66</v>
      </c>
      <c r="Y1964" t="s">
        <v>17553</v>
      </c>
      <c r="Z1964">
        <v>5</v>
      </c>
      <c r="AA1964">
        <v>5</v>
      </c>
      <c r="AB1964" t="s">
        <v>2138</v>
      </c>
      <c r="AC1964" t="s">
        <v>147</v>
      </c>
      <c r="AD1964" s="8">
        <f t="shared" si="30"/>
        <v>5093.62</v>
      </c>
    </row>
    <row r="1965" spans="1:30" x14ac:dyDescent="0.25">
      <c r="A1965" t="s">
        <v>17554</v>
      </c>
      <c r="B1965" t="s">
        <v>11628</v>
      </c>
      <c r="C1965" t="s">
        <v>17555</v>
      </c>
      <c r="D1965" s="2">
        <v>45435</v>
      </c>
      <c r="E1965" t="s">
        <v>17556</v>
      </c>
      <c r="F1965">
        <v>6</v>
      </c>
      <c r="G1965" t="s">
        <v>54</v>
      </c>
      <c r="H1965">
        <v>10</v>
      </c>
      <c r="I1965" t="s">
        <v>3183</v>
      </c>
      <c r="J1965" t="s">
        <v>11630</v>
      </c>
      <c r="K1965" t="s">
        <v>11631</v>
      </c>
      <c r="L1965" t="s">
        <v>58</v>
      </c>
      <c r="M1965">
        <v>60</v>
      </c>
      <c r="N1965" t="s">
        <v>1066</v>
      </c>
      <c r="O1965" t="s">
        <v>264</v>
      </c>
      <c r="P1965" t="s">
        <v>11632</v>
      </c>
      <c r="Q1965" s="2">
        <v>45712</v>
      </c>
      <c r="R1965" t="s">
        <v>17557</v>
      </c>
      <c r="S1965" t="s">
        <v>158</v>
      </c>
      <c r="T1965" t="s">
        <v>268</v>
      </c>
      <c r="U1965" s="8">
        <v>977.65</v>
      </c>
      <c r="V1965" t="s">
        <v>17558</v>
      </c>
      <c r="W1965" t="s">
        <v>129</v>
      </c>
      <c r="X1965" t="s">
        <v>81</v>
      </c>
      <c r="Y1965" t="s">
        <v>17559</v>
      </c>
      <c r="Z1965">
        <v>4</v>
      </c>
      <c r="AA1965">
        <v>2</v>
      </c>
      <c r="AB1965" t="s">
        <v>3190</v>
      </c>
      <c r="AC1965" t="s">
        <v>99</v>
      </c>
      <c r="AD1965" s="8">
        <f t="shared" si="30"/>
        <v>5865.9</v>
      </c>
    </row>
    <row r="1966" spans="1:30" x14ac:dyDescent="0.25">
      <c r="A1966" t="s">
        <v>17560</v>
      </c>
      <c r="B1966" t="s">
        <v>4443</v>
      </c>
      <c r="C1966" t="s">
        <v>17561</v>
      </c>
      <c r="D1966" s="2">
        <v>45389</v>
      </c>
      <c r="E1966" t="s">
        <v>17562</v>
      </c>
      <c r="F1966">
        <v>10</v>
      </c>
      <c r="G1966" t="s">
        <v>33</v>
      </c>
      <c r="H1966">
        <v>15</v>
      </c>
      <c r="I1966" t="s">
        <v>5848</v>
      </c>
      <c r="J1966" t="s">
        <v>4446</v>
      </c>
      <c r="K1966" t="s">
        <v>4447</v>
      </c>
      <c r="L1966" t="s">
        <v>37</v>
      </c>
      <c r="M1966">
        <v>38</v>
      </c>
      <c r="N1966" t="s">
        <v>237</v>
      </c>
      <c r="O1966" t="s">
        <v>238</v>
      </c>
      <c r="P1966" t="s">
        <v>4448</v>
      </c>
      <c r="Q1966" s="2">
        <v>45251</v>
      </c>
      <c r="R1966" t="s">
        <v>3219</v>
      </c>
      <c r="S1966" t="s">
        <v>78</v>
      </c>
      <c r="T1966" t="s">
        <v>63</v>
      </c>
      <c r="U1966" s="8">
        <v>910.88</v>
      </c>
      <c r="V1966" t="s">
        <v>17563</v>
      </c>
      <c r="W1966" t="s">
        <v>45</v>
      </c>
      <c r="X1966" t="s">
        <v>46</v>
      </c>
      <c r="Y1966" t="s">
        <v>17564</v>
      </c>
      <c r="Z1966">
        <v>4</v>
      </c>
      <c r="AA1966">
        <v>4</v>
      </c>
      <c r="AB1966" t="s">
        <v>5855</v>
      </c>
      <c r="AC1966" t="s">
        <v>147</v>
      </c>
      <c r="AD1966" s="8">
        <f t="shared" si="30"/>
        <v>9108.7999999999993</v>
      </c>
    </row>
    <row r="1967" spans="1:30" x14ac:dyDescent="0.25">
      <c r="A1967" t="s">
        <v>17565</v>
      </c>
      <c r="B1967" t="s">
        <v>17566</v>
      </c>
      <c r="C1967" t="s">
        <v>17567</v>
      </c>
      <c r="D1967" s="2">
        <v>45686</v>
      </c>
      <c r="E1967" t="s">
        <v>17568</v>
      </c>
      <c r="F1967">
        <v>6</v>
      </c>
      <c r="G1967" t="s">
        <v>54</v>
      </c>
      <c r="H1967">
        <v>15</v>
      </c>
      <c r="I1967" t="s">
        <v>194</v>
      </c>
      <c r="J1967" t="s">
        <v>17569</v>
      </c>
      <c r="K1967" t="s">
        <v>17570</v>
      </c>
      <c r="L1967" t="s">
        <v>58</v>
      </c>
      <c r="M1967">
        <v>66</v>
      </c>
      <c r="N1967" t="s">
        <v>1516</v>
      </c>
      <c r="O1967" t="s">
        <v>435</v>
      </c>
      <c r="P1967" t="s">
        <v>17571</v>
      </c>
      <c r="Q1967" s="2">
        <v>45686</v>
      </c>
      <c r="R1967" t="s">
        <v>7238</v>
      </c>
      <c r="S1967" t="s">
        <v>78</v>
      </c>
      <c r="T1967" t="s">
        <v>143</v>
      </c>
      <c r="U1967" s="8">
        <v>258.31</v>
      </c>
      <c r="V1967" t="s">
        <v>17572</v>
      </c>
      <c r="W1967" t="s">
        <v>80</v>
      </c>
      <c r="X1967" t="s">
        <v>46</v>
      </c>
      <c r="Y1967" t="s">
        <v>17573</v>
      </c>
      <c r="Z1967">
        <v>1</v>
      </c>
      <c r="AA1967">
        <v>5</v>
      </c>
      <c r="AB1967" t="s">
        <v>203</v>
      </c>
      <c r="AC1967" t="s">
        <v>49</v>
      </c>
      <c r="AD1967" s="8">
        <f t="shared" si="30"/>
        <v>1549.8600000000001</v>
      </c>
    </row>
    <row r="1968" spans="1:30" x14ac:dyDescent="0.25">
      <c r="A1968" t="s">
        <v>17574</v>
      </c>
      <c r="B1968" t="s">
        <v>13647</v>
      </c>
      <c r="C1968" t="s">
        <v>17575</v>
      </c>
      <c r="D1968" s="2">
        <v>45555</v>
      </c>
      <c r="E1968" t="s">
        <v>17576</v>
      </c>
      <c r="F1968">
        <v>9</v>
      </c>
      <c r="G1968" t="s">
        <v>152</v>
      </c>
      <c r="H1968">
        <v>15</v>
      </c>
      <c r="I1968" t="s">
        <v>1956</v>
      </c>
      <c r="J1968" t="s">
        <v>13650</v>
      </c>
      <c r="K1968" t="s">
        <v>13651</v>
      </c>
      <c r="L1968" t="s">
        <v>37</v>
      </c>
      <c r="M1968">
        <v>21</v>
      </c>
      <c r="N1968" t="s">
        <v>1959</v>
      </c>
      <c r="O1968" t="s">
        <v>224</v>
      </c>
      <c r="P1968" t="s">
        <v>13652</v>
      </c>
      <c r="Q1968" s="2">
        <v>45066</v>
      </c>
      <c r="R1968" t="s">
        <v>4114</v>
      </c>
      <c r="S1968" t="s">
        <v>78</v>
      </c>
      <c r="T1968" t="s">
        <v>63</v>
      </c>
      <c r="U1968" s="8">
        <v>349.31</v>
      </c>
      <c r="V1968" t="s">
        <v>17577</v>
      </c>
      <c r="W1968" t="s">
        <v>45</v>
      </c>
      <c r="X1968" t="s">
        <v>81</v>
      </c>
      <c r="Y1968" t="s">
        <v>17578</v>
      </c>
      <c r="Z1968">
        <v>2</v>
      </c>
      <c r="AA1968">
        <v>2</v>
      </c>
      <c r="AB1968" t="s">
        <v>1963</v>
      </c>
      <c r="AC1968" t="s">
        <v>49</v>
      </c>
      <c r="AD1968" s="8">
        <f t="shared" si="30"/>
        <v>3143.79</v>
      </c>
    </row>
    <row r="1969" spans="1:30" x14ac:dyDescent="0.25">
      <c r="A1969" t="s">
        <v>17579</v>
      </c>
      <c r="B1969" t="s">
        <v>17580</v>
      </c>
      <c r="C1969" t="s">
        <v>17581</v>
      </c>
      <c r="D1969" s="2">
        <v>45629</v>
      </c>
      <c r="E1969" t="s">
        <v>17582</v>
      </c>
      <c r="F1969">
        <v>7</v>
      </c>
      <c r="G1969" t="s">
        <v>71</v>
      </c>
      <c r="H1969">
        <v>15</v>
      </c>
      <c r="I1969" t="s">
        <v>2133</v>
      </c>
      <c r="J1969" t="s">
        <v>17583</v>
      </c>
      <c r="K1969" t="s">
        <v>17584</v>
      </c>
      <c r="L1969" t="s">
        <v>58</v>
      </c>
      <c r="M1969">
        <v>18</v>
      </c>
      <c r="N1969" t="s">
        <v>873</v>
      </c>
      <c r="O1969" t="s">
        <v>39</v>
      </c>
      <c r="P1969" t="s">
        <v>17585</v>
      </c>
      <c r="Q1969" s="2">
        <v>45233</v>
      </c>
      <c r="R1969" t="s">
        <v>1851</v>
      </c>
      <c r="S1969" t="s">
        <v>158</v>
      </c>
      <c r="T1969" t="s">
        <v>43</v>
      </c>
      <c r="U1969" s="8">
        <v>689.3</v>
      </c>
      <c r="Y1969" t="s">
        <v>17586</v>
      </c>
      <c r="Z1969">
        <v>4</v>
      </c>
      <c r="AA1969">
        <v>1</v>
      </c>
      <c r="AB1969" t="s">
        <v>2138</v>
      </c>
      <c r="AC1969" t="s">
        <v>147</v>
      </c>
      <c r="AD1969" s="8">
        <f t="shared" si="30"/>
        <v>4825.0999999999995</v>
      </c>
    </row>
    <row r="1970" spans="1:30" x14ac:dyDescent="0.25">
      <c r="A1970" t="s">
        <v>17587</v>
      </c>
      <c r="B1970" t="s">
        <v>17588</v>
      </c>
      <c r="C1970" t="s">
        <v>17589</v>
      </c>
      <c r="D1970" s="2">
        <v>45438</v>
      </c>
      <c r="E1970" t="s">
        <v>17590</v>
      </c>
      <c r="F1970">
        <v>10</v>
      </c>
      <c r="G1970" t="s">
        <v>54</v>
      </c>
      <c r="H1970">
        <v>20</v>
      </c>
      <c r="I1970" t="s">
        <v>3074</v>
      </c>
      <c r="J1970" t="s">
        <v>17591</v>
      </c>
      <c r="K1970" t="s">
        <v>17592</v>
      </c>
      <c r="L1970" t="s">
        <v>58</v>
      </c>
      <c r="M1970">
        <v>19</v>
      </c>
      <c r="N1970" t="s">
        <v>837</v>
      </c>
      <c r="O1970" t="s">
        <v>224</v>
      </c>
      <c r="P1970" t="s">
        <v>17593</v>
      </c>
      <c r="Q1970" s="2">
        <v>45015</v>
      </c>
      <c r="R1970" t="s">
        <v>2731</v>
      </c>
      <c r="S1970" t="s">
        <v>94</v>
      </c>
      <c r="T1970" t="s">
        <v>173</v>
      </c>
      <c r="U1970" s="8">
        <v>426.54</v>
      </c>
      <c r="V1970" t="s">
        <v>17594</v>
      </c>
      <c r="W1970" t="s">
        <v>80</v>
      </c>
      <c r="X1970" t="s">
        <v>46</v>
      </c>
      <c r="Y1970" t="s">
        <v>17595</v>
      </c>
      <c r="Z1970">
        <v>4</v>
      </c>
      <c r="AA1970">
        <v>1</v>
      </c>
      <c r="AB1970" t="s">
        <v>3081</v>
      </c>
      <c r="AC1970" t="s">
        <v>49</v>
      </c>
      <c r="AD1970" s="8">
        <f t="shared" si="30"/>
        <v>4265.4000000000005</v>
      </c>
    </row>
    <row r="1971" spans="1:30" x14ac:dyDescent="0.25">
      <c r="A1971" t="s">
        <v>17596</v>
      </c>
      <c r="B1971" t="s">
        <v>17597</v>
      </c>
      <c r="C1971" t="s">
        <v>17598</v>
      </c>
      <c r="D1971" s="2">
        <v>45514</v>
      </c>
      <c r="E1971" t="s">
        <v>17599</v>
      </c>
      <c r="F1971">
        <v>2</v>
      </c>
      <c r="G1971" t="s">
        <v>54</v>
      </c>
      <c r="H1971">
        <v>20</v>
      </c>
      <c r="I1971" t="s">
        <v>2685</v>
      </c>
      <c r="J1971" t="s">
        <v>17600</v>
      </c>
      <c r="K1971" t="s">
        <v>17601</v>
      </c>
      <c r="L1971" t="s">
        <v>37</v>
      </c>
      <c r="M1971">
        <v>24</v>
      </c>
      <c r="N1971" t="s">
        <v>1924</v>
      </c>
      <c r="O1971" t="s">
        <v>347</v>
      </c>
      <c r="P1971" t="s">
        <v>17602</v>
      </c>
      <c r="Q1971" s="2">
        <v>45640</v>
      </c>
      <c r="R1971" t="s">
        <v>2008</v>
      </c>
      <c r="S1971" t="s">
        <v>42</v>
      </c>
      <c r="T1971" t="s">
        <v>110</v>
      </c>
      <c r="U1971" s="8">
        <v>226.23</v>
      </c>
      <c r="V1971" t="s">
        <v>17603</v>
      </c>
      <c r="W1971" t="s">
        <v>80</v>
      </c>
      <c r="X1971" t="s">
        <v>81</v>
      </c>
      <c r="Y1971" t="s">
        <v>17604</v>
      </c>
      <c r="Z1971">
        <v>1</v>
      </c>
      <c r="AA1971">
        <v>3</v>
      </c>
      <c r="AB1971" t="s">
        <v>2691</v>
      </c>
      <c r="AC1971" t="s">
        <v>115</v>
      </c>
      <c r="AD1971" s="8">
        <f t="shared" si="30"/>
        <v>452.46</v>
      </c>
    </row>
    <row r="1972" spans="1:30" x14ac:dyDescent="0.25">
      <c r="A1972" t="s">
        <v>17605</v>
      </c>
      <c r="B1972" t="s">
        <v>17606</v>
      </c>
      <c r="C1972" t="s">
        <v>17607</v>
      </c>
      <c r="D1972" s="2">
        <v>45632</v>
      </c>
      <c r="E1972" t="s">
        <v>17608</v>
      </c>
      <c r="F1972">
        <v>4</v>
      </c>
      <c r="G1972" t="s">
        <v>33</v>
      </c>
      <c r="H1972">
        <v>15</v>
      </c>
      <c r="I1972" t="s">
        <v>6587</v>
      </c>
      <c r="J1972" t="s">
        <v>17609</v>
      </c>
      <c r="K1972" t="s">
        <v>17610</v>
      </c>
      <c r="L1972" t="s">
        <v>58</v>
      </c>
      <c r="M1972">
        <v>63</v>
      </c>
      <c r="N1972" t="s">
        <v>369</v>
      </c>
      <c r="O1972" t="s">
        <v>140</v>
      </c>
      <c r="P1972" t="s">
        <v>17611</v>
      </c>
      <c r="Q1972" s="2">
        <v>45303</v>
      </c>
      <c r="R1972" t="s">
        <v>17612</v>
      </c>
      <c r="S1972" t="s">
        <v>158</v>
      </c>
      <c r="T1972" t="s">
        <v>268</v>
      </c>
      <c r="U1972" s="8">
        <v>706.5</v>
      </c>
      <c r="V1972" t="s">
        <v>17613</v>
      </c>
      <c r="W1972" t="s">
        <v>96</v>
      </c>
      <c r="X1972" t="s">
        <v>81</v>
      </c>
      <c r="Y1972" t="s">
        <v>17614</v>
      </c>
      <c r="Z1972">
        <v>2</v>
      </c>
      <c r="AA1972">
        <v>3</v>
      </c>
      <c r="AB1972" t="s">
        <v>6594</v>
      </c>
      <c r="AC1972" t="s">
        <v>99</v>
      </c>
      <c r="AD1972" s="8">
        <f t="shared" si="30"/>
        <v>2826</v>
      </c>
    </row>
    <row r="1973" spans="1:30" x14ac:dyDescent="0.25">
      <c r="A1973" t="s">
        <v>17615</v>
      </c>
      <c r="B1973" t="s">
        <v>17616</v>
      </c>
      <c r="C1973" t="s">
        <v>6355</v>
      </c>
      <c r="D1973" s="2">
        <v>45527</v>
      </c>
      <c r="E1973" t="s">
        <v>17617</v>
      </c>
      <c r="F1973">
        <v>1</v>
      </c>
      <c r="G1973" t="s">
        <v>54</v>
      </c>
      <c r="H1973">
        <v>10</v>
      </c>
      <c r="I1973" t="s">
        <v>9532</v>
      </c>
      <c r="J1973" t="s">
        <v>17618</v>
      </c>
      <c r="K1973" t="s">
        <v>17619</v>
      </c>
      <c r="L1973" t="s">
        <v>37</v>
      </c>
      <c r="M1973">
        <v>22</v>
      </c>
      <c r="N1973" t="s">
        <v>320</v>
      </c>
      <c r="O1973" t="s">
        <v>321</v>
      </c>
      <c r="P1973" t="s">
        <v>17620</v>
      </c>
      <c r="Q1973" s="2">
        <v>45291</v>
      </c>
      <c r="R1973" t="s">
        <v>6360</v>
      </c>
      <c r="S1973" t="s">
        <v>267</v>
      </c>
      <c r="T1973" t="s">
        <v>43</v>
      </c>
      <c r="U1973" s="8">
        <v>96.25</v>
      </c>
      <c r="V1973" t="s">
        <v>17621</v>
      </c>
      <c r="W1973" t="s">
        <v>96</v>
      </c>
      <c r="X1973" t="s">
        <v>81</v>
      </c>
      <c r="Y1973" t="s">
        <v>17622</v>
      </c>
      <c r="Z1973">
        <v>4</v>
      </c>
      <c r="AA1973">
        <v>3</v>
      </c>
      <c r="AB1973" t="s">
        <v>9537</v>
      </c>
      <c r="AC1973" t="s">
        <v>66</v>
      </c>
      <c r="AD1973" s="8">
        <f t="shared" si="30"/>
        <v>96.25</v>
      </c>
    </row>
    <row r="1974" spans="1:30" x14ac:dyDescent="0.25">
      <c r="A1974" t="s">
        <v>17623</v>
      </c>
      <c r="B1974" t="s">
        <v>17624</v>
      </c>
      <c r="C1974" t="s">
        <v>12122</v>
      </c>
      <c r="D1974" s="2">
        <v>45722</v>
      </c>
      <c r="E1974" t="s">
        <v>17625</v>
      </c>
      <c r="F1974">
        <v>5</v>
      </c>
      <c r="G1974" t="s">
        <v>104</v>
      </c>
      <c r="H1974">
        <v>0</v>
      </c>
      <c r="I1974" t="s">
        <v>494</v>
      </c>
      <c r="J1974" t="s">
        <v>17626</v>
      </c>
      <c r="K1974" t="s">
        <v>17627</v>
      </c>
      <c r="L1974" t="s">
        <v>58</v>
      </c>
      <c r="M1974">
        <v>56</v>
      </c>
      <c r="N1974" t="s">
        <v>1275</v>
      </c>
      <c r="O1974" t="s">
        <v>347</v>
      </c>
      <c r="P1974" t="s">
        <v>17628</v>
      </c>
      <c r="Q1974" s="2">
        <v>45446</v>
      </c>
      <c r="R1974" t="s">
        <v>12127</v>
      </c>
      <c r="S1974" t="s">
        <v>42</v>
      </c>
      <c r="T1974" t="s">
        <v>43</v>
      </c>
      <c r="U1974" s="8">
        <v>994.87</v>
      </c>
      <c r="V1974" t="s">
        <v>17629</v>
      </c>
      <c r="W1974" t="s">
        <v>129</v>
      </c>
      <c r="X1974" t="s">
        <v>81</v>
      </c>
      <c r="Y1974" t="s">
        <v>17630</v>
      </c>
      <c r="Z1974">
        <v>3</v>
      </c>
      <c r="AA1974">
        <v>3</v>
      </c>
      <c r="AB1974" t="s">
        <v>503</v>
      </c>
      <c r="AC1974" t="s">
        <v>66</v>
      </c>
      <c r="AD1974" s="8">
        <f t="shared" si="30"/>
        <v>4974.3500000000004</v>
      </c>
    </row>
    <row r="1975" spans="1:30" x14ac:dyDescent="0.25">
      <c r="A1975" t="s">
        <v>17631</v>
      </c>
      <c r="B1975" t="s">
        <v>17632</v>
      </c>
      <c r="C1975" t="s">
        <v>17633</v>
      </c>
      <c r="D1975" s="2">
        <v>45385</v>
      </c>
      <c r="E1975" t="s">
        <v>17634</v>
      </c>
      <c r="F1975">
        <v>10</v>
      </c>
      <c r="G1975" t="s">
        <v>71</v>
      </c>
      <c r="H1975">
        <v>15</v>
      </c>
      <c r="I1975" t="s">
        <v>2856</v>
      </c>
      <c r="J1975" t="s">
        <v>17635</v>
      </c>
      <c r="K1975" t="s">
        <v>17636</v>
      </c>
      <c r="L1975" t="s">
        <v>37</v>
      </c>
      <c r="M1975">
        <v>20</v>
      </c>
      <c r="N1975" t="s">
        <v>369</v>
      </c>
      <c r="O1975" t="s">
        <v>140</v>
      </c>
      <c r="P1975" t="s">
        <v>17637</v>
      </c>
      <c r="Q1975" s="2">
        <v>45368</v>
      </c>
      <c r="R1975" t="s">
        <v>15306</v>
      </c>
      <c r="S1975" t="s">
        <v>158</v>
      </c>
      <c r="T1975" t="s">
        <v>173</v>
      </c>
      <c r="U1975" s="8">
        <v>388.11</v>
      </c>
      <c r="V1975" t="s">
        <v>17638</v>
      </c>
      <c r="W1975" t="s">
        <v>45</v>
      </c>
      <c r="X1975" t="s">
        <v>81</v>
      </c>
      <c r="Y1975" t="s">
        <v>17639</v>
      </c>
      <c r="Z1975">
        <v>4</v>
      </c>
      <c r="AA1975">
        <v>2</v>
      </c>
      <c r="AB1975" t="s">
        <v>2861</v>
      </c>
      <c r="AC1975" t="s">
        <v>99</v>
      </c>
      <c r="AD1975" s="8">
        <f t="shared" si="30"/>
        <v>3881.1000000000004</v>
      </c>
    </row>
    <row r="1976" spans="1:30" x14ac:dyDescent="0.25">
      <c r="A1976" t="s">
        <v>17640</v>
      </c>
      <c r="B1976" t="s">
        <v>17641</v>
      </c>
      <c r="C1976" t="s">
        <v>17642</v>
      </c>
      <c r="D1976" s="2">
        <v>45566</v>
      </c>
      <c r="E1976" t="s">
        <v>17643</v>
      </c>
      <c r="F1976">
        <v>9</v>
      </c>
      <c r="G1976" t="s">
        <v>104</v>
      </c>
      <c r="H1976">
        <v>0</v>
      </c>
      <c r="I1976" t="s">
        <v>3086</v>
      </c>
      <c r="J1976" t="s">
        <v>17644</v>
      </c>
      <c r="K1976" t="s">
        <v>17645</v>
      </c>
      <c r="L1976" t="s">
        <v>58</v>
      </c>
      <c r="M1976">
        <v>52</v>
      </c>
      <c r="N1976" t="s">
        <v>223</v>
      </c>
      <c r="O1976" t="s">
        <v>224</v>
      </c>
      <c r="P1976" t="s">
        <v>17646</v>
      </c>
      <c r="Q1976" s="2">
        <v>45395</v>
      </c>
      <c r="R1976" t="s">
        <v>3230</v>
      </c>
      <c r="S1976" t="s">
        <v>94</v>
      </c>
      <c r="T1976" t="s">
        <v>43</v>
      </c>
      <c r="U1976" s="8">
        <v>106.26</v>
      </c>
      <c r="Y1976" t="s">
        <v>17647</v>
      </c>
      <c r="Z1976">
        <v>4</v>
      </c>
      <c r="AA1976">
        <v>1</v>
      </c>
      <c r="AB1976" t="s">
        <v>3092</v>
      </c>
      <c r="AC1976" t="s">
        <v>66</v>
      </c>
      <c r="AD1976" s="8">
        <f t="shared" si="30"/>
        <v>956.34</v>
      </c>
    </row>
    <row r="1977" spans="1:30" x14ac:dyDescent="0.25">
      <c r="A1977" t="s">
        <v>17648</v>
      </c>
      <c r="B1977" t="s">
        <v>3959</v>
      </c>
      <c r="C1977" t="s">
        <v>17649</v>
      </c>
      <c r="D1977" s="2">
        <v>45503</v>
      </c>
      <c r="E1977" t="s">
        <v>17650</v>
      </c>
      <c r="F1977">
        <v>5</v>
      </c>
      <c r="G1977" t="s">
        <v>33</v>
      </c>
      <c r="H1977">
        <v>10</v>
      </c>
      <c r="I1977" t="s">
        <v>1751</v>
      </c>
      <c r="J1977" t="s">
        <v>3962</v>
      </c>
      <c r="K1977" t="s">
        <v>3963</v>
      </c>
      <c r="L1977" t="s">
        <v>58</v>
      </c>
      <c r="M1977">
        <v>34</v>
      </c>
      <c r="N1977" t="s">
        <v>2445</v>
      </c>
      <c r="O1977" t="s">
        <v>140</v>
      </c>
      <c r="P1977" t="s">
        <v>3964</v>
      </c>
      <c r="Q1977" s="2">
        <v>45429</v>
      </c>
      <c r="R1977" t="s">
        <v>11454</v>
      </c>
      <c r="S1977" t="s">
        <v>158</v>
      </c>
      <c r="T1977" t="s">
        <v>143</v>
      </c>
      <c r="U1977" s="8">
        <v>576.39</v>
      </c>
      <c r="Y1977" t="s">
        <v>17651</v>
      </c>
      <c r="Z1977">
        <v>3</v>
      </c>
      <c r="AA1977">
        <v>3</v>
      </c>
      <c r="AB1977" t="s">
        <v>1755</v>
      </c>
      <c r="AC1977" t="s">
        <v>115</v>
      </c>
      <c r="AD1977" s="8">
        <f t="shared" si="30"/>
        <v>2881.95</v>
      </c>
    </row>
    <row r="1978" spans="1:30" x14ac:dyDescent="0.25">
      <c r="A1978" t="s">
        <v>17652</v>
      </c>
      <c r="B1978" t="s">
        <v>17653</v>
      </c>
      <c r="C1978" t="s">
        <v>17654</v>
      </c>
      <c r="D1978" s="2">
        <v>45610</v>
      </c>
      <c r="E1978" t="s">
        <v>17655</v>
      </c>
      <c r="F1978">
        <v>5</v>
      </c>
      <c r="G1978" t="s">
        <v>33</v>
      </c>
      <c r="H1978">
        <v>15</v>
      </c>
      <c r="I1978" t="s">
        <v>72</v>
      </c>
      <c r="J1978" t="s">
        <v>17656</v>
      </c>
      <c r="K1978" t="s">
        <v>17657</v>
      </c>
      <c r="L1978" t="s">
        <v>37</v>
      </c>
      <c r="M1978">
        <v>60</v>
      </c>
      <c r="N1978" t="s">
        <v>91</v>
      </c>
      <c r="O1978" t="s">
        <v>60</v>
      </c>
      <c r="P1978" t="s">
        <v>17658</v>
      </c>
      <c r="Q1978" s="2">
        <v>45250</v>
      </c>
      <c r="R1978" t="s">
        <v>8297</v>
      </c>
      <c r="S1978" t="s">
        <v>127</v>
      </c>
      <c r="T1978" t="s">
        <v>143</v>
      </c>
      <c r="U1978" s="8">
        <v>995.48</v>
      </c>
      <c r="Y1978" t="s">
        <v>17659</v>
      </c>
      <c r="Z1978">
        <v>1</v>
      </c>
      <c r="AA1978">
        <v>2</v>
      </c>
      <c r="AB1978" t="s">
        <v>83</v>
      </c>
      <c r="AC1978" t="s">
        <v>66</v>
      </c>
      <c r="AD1978" s="8">
        <f t="shared" si="30"/>
        <v>4977.3999999999996</v>
      </c>
    </row>
    <row r="1979" spans="1:30" x14ac:dyDescent="0.25">
      <c r="A1979" t="s">
        <v>17660</v>
      </c>
      <c r="B1979" t="s">
        <v>17661</v>
      </c>
      <c r="C1979" t="s">
        <v>17662</v>
      </c>
      <c r="D1979" s="2">
        <v>45382</v>
      </c>
      <c r="E1979" t="s">
        <v>17663</v>
      </c>
      <c r="F1979">
        <v>6</v>
      </c>
      <c r="G1979" t="s">
        <v>71</v>
      </c>
      <c r="H1979">
        <v>20</v>
      </c>
      <c r="I1979" t="s">
        <v>1664</v>
      </c>
      <c r="J1979" t="s">
        <v>17664</v>
      </c>
      <c r="K1979" t="s">
        <v>17665</v>
      </c>
      <c r="L1979" t="s">
        <v>58</v>
      </c>
      <c r="M1979">
        <v>68</v>
      </c>
      <c r="N1979" t="s">
        <v>1090</v>
      </c>
      <c r="O1979" t="s">
        <v>383</v>
      </c>
      <c r="P1979" t="s">
        <v>17666</v>
      </c>
      <c r="Q1979" s="2">
        <v>45300</v>
      </c>
      <c r="R1979" t="s">
        <v>226</v>
      </c>
      <c r="S1979" t="s">
        <v>42</v>
      </c>
      <c r="T1979" t="s">
        <v>268</v>
      </c>
      <c r="U1979" s="8">
        <v>263.18</v>
      </c>
      <c r="Y1979" t="s">
        <v>17667</v>
      </c>
      <c r="Z1979">
        <v>4</v>
      </c>
      <c r="AA1979">
        <v>4</v>
      </c>
      <c r="AB1979" t="s">
        <v>1670</v>
      </c>
      <c r="AC1979" t="s">
        <v>147</v>
      </c>
      <c r="AD1979" s="8">
        <f t="shared" si="30"/>
        <v>1579.08</v>
      </c>
    </row>
    <row r="1980" spans="1:30" x14ac:dyDescent="0.25">
      <c r="A1980" t="s">
        <v>17668</v>
      </c>
      <c r="B1980" t="s">
        <v>13065</v>
      </c>
      <c r="C1980" t="s">
        <v>17669</v>
      </c>
      <c r="D1980" s="2">
        <v>45358</v>
      </c>
      <c r="E1980" t="s">
        <v>17670</v>
      </c>
      <c r="F1980">
        <v>6</v>
      </c>
      <c r="G1980" t="s">
        <v>104</v>
      </c>
      <c r="H1980">
        <v>0</v>
      </c>
      <c r="I1980" t="s">
        <v>4456</v>
      </c>
      <c r="J1980" t="s">
        <v>13068</v>
      </c>
      <c r="K1980" t="s">
        <v>13069</v>
      </c>
      <c r="L1980" t="s">
        <v>58</v>
      </c>
      <c r="M1980">
        <v>45</v>
      </c>
      <c r="N1980" t="s">
        <v>38</v>
      </c>
      <c r="O1980" t="s">
        <v>39</v>
      </c>
      <c r="P1980" t="s">
        <v>13070</v>
      </c>
      <c r="Q1980" s="2">
        <v>45355</v>
      </c>
      <c r="R1980" t="s">
        <v>4936</v>
      </c>
      <c r="S1980" t="s">
        <v>94</v>
      </c>
      <c r="T1980" t="s">
        <v>143</v>
      </c>
      <c r="U1980" s="8">
        <v>892.08</v>
      </c>
      <c r="Y1980" t="s">
        <v>17671</v>
      </c>
      <c r="Z1980">
        <v>5</v>
      </c>
      <c r="AA1980">
        <v>2</v>
      </c>
      <c r="AB1980" t="s">
        <v>4462</v>
      </c>
      <c r="AC1980" t="s">
        <v>99</v>
      </c>
      <c r="AD1980" s="8">
        <f t="shared" si="30"/>
        <v>5352.4800000000005</v>
      </c>
    </row>
    <row r="1981" spans="1:30" x14ac:dyDescent="0.25">
      <c r="A1981" t="s">
        <v>17672</v>
      </c>
      <c r="B1981" t="s">
        <v>17673</v>
      </c>
      <c r="C1981" t="s">
        <v>17674</v>
      </c>
      <c r="D1981" s="2">
        <v>45694</v>
      </c>
      <c r="E1981" t="s">
        <v>17675</v>
      </c>
      <c r="F1981">
        <v>1</v>
      </c>
      <c r="G1981" t="s">
        <v>71</v>
      </c>
      <c r="H1981">
        <v>10</v>
      </c>
      <c r="I1981" t="s">
        <v>2619</v>
      </c>
      <c r="J1981" t="s">
        <v>17676</v>
      </c>
      <c r="K1981" t="s">
        <v>17677</v>
      </c>
      <c r="L1981" t="s">
        <v>37</v>
      </c>
      <c r="M1981">
        <v>61</v>
      </c>
      <c r="N1981" t="s">
        <v>956</v>
      </c>
      <c r="O1981" t="s">
        <v>264</v>
      </c>
      <c r="P1981" t="s">
        <v>17678</v>
      </c>
      <c r="Q1981" s="2">
        <v>45296</v>
      </c>
      <c r="R1981" t="s">
        <v>596</v>
      </c>
      <c r="S1981" t="s">
        <v>158</v>
      </c>
      <c r="T1981" t="s">
        <v>268</v>
      </c>
      <c r="U1981" s="8">
        <v>211.86</v>
      </c>
      <c r="V1981" t="s">
        <v>17679</v>
      </c>
      <c r="W1981" t="s">
        <v>80</v>
      </c>
      <c r="X1981" t="s">
        <v>46</v>
      </c>
      <c r="Y1981" t="s">
        <v>17680</v>
      </c>
      <c r="Z1981">
        <v>4</v>
      </c>
      <c r="AA1981">
        <v>5</v>
      </c>
      <c r="AB1981" t="s">
        <v>2626</v>
      </c>
      <c r="AC1981" t="s">
        <v>49</v>
      </c>
      <c r="AD1981" s="8">
        <f t="shared" si="30"/>
        <v>211.86</v>
      </c>
    </row>
    <row r="1982" spans="1:30" x14ac:dyDescent="0.25">
      <c r="A1982" t="s">
        <v>17681</v>
      </c>
      <c r="B1982" t="s">
        <v>17682</v>
      </c>
      <c r="C1982" t="s">
        <v>17683</v>
      </c>
      <c r="D1982" s="2">
        <v>45515</v>
      </c>
      <c r="E1982" t="s">
        <v>17684</v>
      </c>
      <c r="F1982">
        <v>9</v>
      </c>
      <c r="G1982" t="s">
        <v>104</v>
      </c>
      <c r="H1982">
        <v>0</v>
      </c>
      <c r="I1982" t="s">
        <v>1363</v>
      </c>
      <c r="J1982" t="s">
        <v>17685</v>
      </c>
      <c r="K1982" t="s">
        <v>17686</v>
      </c>
      <c r="L1982" t="s">
        <v>58</v>
      </c>
      <c r="M1982">
        <v>70</v>
      </c>
      <c r="N1982" t="s">
        <v>1053</v>
      </c>
      <c r="O1982" t="s">
        <v>347</v>
      </c>
      <c r="P1982" t="s">
        <v>17687</v>
      </c>
      <c r="Q1982" s="2">
        <v>45628</v>
      </c>
      <c r="R1982" t="s">
        <v>4071</v>
      </c>
      <c r="S1982" t="s">
        <v>94</v>
      </c>
      <c r="T1982" t="s">
        <v>43</v>
      </c>
      <c r="U1982" s="8">
        <v>687.87</v>
      </c>
      <c r="V1982" t="s">
        <v>17688</v>
      </c>
      <c r="W1982" t="s">
        <v>96</v>
      </c>
      <c r="X1982" t="s">
        <v>81</v>
      </c>
      <c r="Y1982" t="s">
        <v>17689</v>
      </c>
      <c r="Z1982">
        <v>2</v>
      </c>
      <c r="AA1982">
        <v>1</v>
      </c>
      <c r="AB1982" t="s">
        <v>1369</v>
      </c>
      <c r="AC1982" t="s">
        <v>147</v>
      </c>
      <c r="AD1982" s="8">
        <f t="shared" si="30"/>
        <v>6190.83</v>
      </c>
    </row>
    <row r="1983" spans="1:30" x14ac:dyDescent="0.25">
      <c r="A1983" t="s">
        <v>17690</v>
      </c>
      <c r="B1983" t="s">
        <v>17691</v>
      </c>
      <c r="C1983" t="s">
        <v>17692</v>
      </c>
      <c r="D1983" s="2">
        <v>45395</v>
      </c>
      <c r="E1983" t="s">
        <v>17693</v>
      </c>
      <c r="F1983">
        <v>10</v>
      </c>
      <c r="G1983" t="s">
        <v>104</v>
      </c>
      <c r="H1983">
        <v>0</v>
      </c>
      <c r="I1983" t="s">
        <v>1363</v>
      </c>
      <c r="J1983" t="s">
        <v>17694</v>
      </c>
      <c r="K1983" t="s">
        <v>17695</v>
      </c>
      <c r="L1983" t="s">
        <v>37</v>
      </c>
      <c r="M1983">
        <v>54</v>
      </c>
      <c r="N1983" t="s">
        <v>787</v>
      </c>
      <c r="O1983" t="s">
        <v>39</v>
      </c>
      <c r="P1983" t="s">
        <v>17696</v>
      </c>
      <c r="Q1983" s="2">
        <v>45445</v>
      </c>
      <c r="R1983" t="s">
        <v>701</v>
      </c>
      <c r="S1983" t="s">
        <v>94</v>
      </c>
      <c r="T1983" t="s">
        <v>63</v>
      </c>
      <c r="U1983" s="8">
        <v>169.49</v>
      </c>
      <c r="Y1983" t="s">
        <v>17697</v>
      </c>
      <c r="Z1983">
        <v>2</v>
      </c>
      <c r="AA1983">
        <v>5</v>
      </c>
      <c r="AB1983" t="s">
        <v>1369</v>
      </c>
      <c r="AC1983" t="s">
        <v>147</v>
      </c>
      <c r="AD1983" s="8">
        <f t="shared" si="30"/>
        <v>1694.9</v>
      </c>
    </row>
    <row r="1984" spans="1:30" x14ac:dyDescent="0.25">
      <c r="A1984" t="s">
        <v>17698</v>
      </c>
      <c r="B1984" t="s">
        <v>17699</v>
      </c>
      <c r="C1984" t="s">
        <v>17700</v>
      </c>
      <c r="D1984" s="2">
        <v>45612</v>
      </c>
      <c r="E1984" t="s">
        <v>17701</v>
      </c>
      <c r="F1984">
        <v>1</v>
      </c>
      <c r="G1984" t="s">
        <v>152</v>
      </c>
      <c r="H1984">
        <v>10</v>
      </c>
      <c r="I1984" t="s">
        <v>220</v>
      </c>
      <c r="J1984" t="s">
        <v>17702</v>
      </c>
      <c r="K1984" t="s">
        <v>17703</v>
      </c>
      <c r="L1984" t="s">
        <v>37</v>
      </c>
      <c r="M1984">
        <v>48</v>
      </c>
      <c r="N1984" t="s">
        <v>2445</v>
      </c>
      <c r="O1984" t="s">
        <v>140</v>
      </c>
      <c r="P1984" t="s">
        <v>17704</v>
      </c>
      <c r="Q1984" s="2">
        <v>45438</v>
      </c>
      <c r="R1984" t="s">
        <v>667</v>
      </c>
      <c r="S1984" t="s">
        <v>78</v>
      </c>
      <c r="T1984" t="s">
        <v>143</v>
      </c>
      <c r="U1984" s="8">
        <v>562.72</v>
      </c>
      <c r="V1984" t="s">
        <v>17705</v>
      </c>
      <c r="W1984" t="s">
        <v>96</v>
      </c>
      <c r="X1984" t="s">
        <v>81</v>
      </c>
      <c r="Y1984" t="s">
        <v>17706</v>
      </c>
      <c r="Z1984">
        <v>4</v>
      </c>
      <c r="AA1984">
        <v>5</v>
      </c>
      <c r="AB1984" t="s">
        <v>229</v>
      </c>
      <c r="AC1984" t="s">
        <v>66</v>
      </c>
      <c r="AD1984" s="8">
        <f t="shared" si="30"/>
        <v>562.72</v>
      </c>
    </row>
    <row r="1985" spans="1:30" x14ac:dyDescent="0.25">
      <c r="A1985" t="s">
        <v>17707</v>
      </c>
      <c r="B1985" t="s">
        <v>17708</v>
      </c>
      <c r="C1985" t="s">
        <v>16698</v>
      </c>
      <c r="D1985" s="2">
        <v>45470</v>
      </c>
      <c r="E1985" t="s">
        <v>17709</v>
      </c>
      <c r="F1985">
        <v>9</v>
      </c>
      <c r="G1985" t="s">
        <v>33</v>
      </c>
      <c r="H1985">
        <v>20</v>
      </c>
      <c r="I1985" t="s">
        <v>6782</v>
      </c>
      <c r="J1985" t="s">
        <v>17710</v>
      </c>
      <c r="K1985" t="s">
        <v>17711</v>
      </c>
      <c r="L1985" t="s">
        <v>37</v>
      </c>
      <c r="M1985">
        <v>52</v>
      </c>
      <c r="N1985" t="s">
        <v>293</v>
      </c>
      <c r="O1985" t="s">
        <v>294</v>
      </c>
      <c r="P1985" t="s">
        <v>17712</v>
      </c>
      <c r="Q1985" s="2">
        <v>45118</v>
      </c>
      <c r="R1985" t="s">
        <v>4917</v>
      </c>
      <c r="S1985" t="s">
        <v>78</v>
      </c>
      <c r="T1985" t="s">
        <v>143</v>
      </c>
      <c r="U1985" s="8">
        <v>666.08</v>
      </c>
      <c r="Y1985" t="s">
        <v>17713</v>
      </c>
      <c r="Z1985">
        <v>4</v>
      </c>
      <c r="AA1985">
        <v>1</v>
      </c>
      <c r="AB1985" t="s">
        <v>6788</v>
      </c>
      <c r="AC1985" t="s">
        <v>115</v>
      </c>
      <c r="AD1985" s="8">
        <f t="shared" si="30"/>
        <v>5994.72</v>
      </c>
    </row>
    <row r="1986" spans="1:30" x14ac:dyDescent="0.25">
      <c r="A1986" t="s">
        <v>17714</v>
      </c>
      <c r="B1986" t="s">
        <v>15749</v>
      </c>
      <c r="C1986" t="s">
        <v>7157</v>
      </c>
      <c r="D1986" s="2">
        <v>45425</v>
      </c>
      <c r="E1986" t="s">
        <v>17715</v>
      </c>
      <c r="F1986">
        <v>1</v>
      </c>
      <c r="G1986" t="s">
        <v>71</v>
      </c>
      <c r="H1986">
        <v>15</v>
      </c>
      <c r="I1986" t="s">
        <v>580</v>
      </c>
      <c r="J1986" t="s">
        <v>15752</v>
      </c>
      <c r="K1986" t="s">
        <v>15753</v>
      </c>
      <c r="L1986" t="s">
        <v>58</v>
      </c>
      <c r="M1986">
        <v>24</v>
      </c>
      <c r="N1986" t="s">
        <v>75</v>
      </c>
      <c r="O1986" t="s">
        <v>60</v>
      </c>
      <c r="P1986" t="s">
        <v>15754</v>
      </c>
      <c r="Q1986" s="2">
        <v>45335</v>
      </c>
      <c r="R1986" t="s">
        <v>7162</v>
      </c>
      <c r="S1986" t="s">
        <v>78</v>
      </c>
      <c r="T1986" t="s">
        <v>110</v>
      </c>
      <c r="U1986" s="8">
        <v>814.59</v>
      </c>
      <c r="V1986" t="s">
        <v>17716</v>
      </c>
      <c r="W1986" t="s">
        <v>112</v>
      </c>
      <c r="X1986" t="s">
        <v>46</v>
      </c>
      <c r="Y1986" t="s">
        <v>17717</v>
      </c>
      <c r="Z1986">
        <v>4</v>
      </c>
      <c r="AA1986">
        <v>3</v>
      </c>
      <c r="AB1986" t="s">
        <v>587</v>
      </c>
      <c r="AC1986" t="s">
        <v>115</v>
      </c>
      <c r="AD1986" s="8">
        <f t="shared" si="30"/>
        <v>814.59</v>
      </c>
    </row>
    <row r="1987" spans="1:30" x14ac:dyDescent="0.25">
      <c r="A1987" t="s">
        <v>17718</v>
      </c>
      <c r="B1987" t="s">
        <v>17719</v>
      </c>
      <c r="C1987" t="s">
        <v>17720</v>
      </c>
      <c r="D1987" s="2">
        <v>45474</v>
      </c>
      <c r="E1987" t="s">
        <v>17721</v>
      </c>
      <c r="F1987">
        <v>4</v>
      </c>
      <c r="G1987" t="s">
        <v>152</v>
      </c>
      <c r="H1987">
        <v>15</v>
      </c>
      <c r="I1987" t="s">
        <v>8097</v>
      </c>
      <c r="J1987" t="s">
        <v>17722</v>
      </c>
      <c r="K1987" t="s">
        <v>17723</v>
      </c>
      <c r="L1987" t="s">
        <v>58</v>
      </c>
      <c r="M1987">
        <v>31</v>
      </c>
      <c r="N1987" t="s">
        <v>630</v>
      </c>
      <c r="O1987" t="s">
        <v>185</v>
      </c>
      <c r="P1987" t="s">
        <v>17724</v>
      </c>
      <c r="Q1987" s="2">
        <v>45184</v>
      </c>
      <c r="R1987" t="s">
        <v>1873</v>
      </c>
      <c r="S1987" t="s">
        <v>78</v>
      </c>
      <c r="T1987" t="s">
        <v>143</v>
      </c>
      <c r="U1987" s="8">
        <v>494.92</v>
      </c>
      <c r="V1987" t="s">
        <v>17725</v>
      </c>
      <c r="W1987" t="s">
        <v>96</v>
      </c>
      <c r="X1987" t="s">
        <v>81</v>
      </c>
      <c r="Y1987" t="s">
        <v>17726</v>
      </c>
      <c r="Z1987">
        <v>3</v>
      </c>
      <c r="AA1987">
        <v>4</v>
      </c>
      <c r="AB1987" t="s">
        <v>8103</v>
      </c>
      <c r="AC1987" t="s">
        <v>49</v>
      </c>
      <c r="AD1987" s="8">
        <f t="shared" ref="AD1987:AD2050" si="31">F1987*U1987</f>
        <v>1979.68</v>
      </c>
    </row>
    <row r="1988" spans="1:30" x14ac:dyDescent="0.25">
      <c r="A1988" t="s">
        <v>17727</v>
      </c>
      <c r="B1988" t="s">
        <v>17728</v>
      </c>
      <c r="C1988" t="s">
        <v>17729</v>
      </c>
      <c r="D1988" s="2">
        <v>45696</v>
      </c>
      <c r="E1988" t="s">
        <v>17730</v>
      </c>
      <c r="F1988">
        <v>7</v>
      </c>
      <c r="G1988" t="s">
        <v>104</v>
      </c>
      <c r="H1988">
        <v>0</v>
      </c>
      <c r="I1988" t="s">
        <v>276</v>
      </c>
      <c r="J1988" t="s">
        <v>17731</v>
      </c>
      <c r="K1988" t="s">
        <v>17732</v>
      </c>
      <c r="L1988" t="s">
        <v>58</v>
      </c>
      <c r="M1988">
        <v>43</v>
      </c>
      <c r="N1988" t="s">
        <v>263</v>
      </c>
      <c r="O1988" t="s">
        <v>264</v>
      </c>
      <c r="P1988" t="s">
        <v>17733</v>
      </c>
      <c r="Q1988" s="2">
        <v>45523</v>
      </c>
      <c r="R1988" t="s">
        <v>512</v>
      </c>
      <c r="S1988" t="s">
        <v>42</v>
      </c>
      <c r="T1988" t="s">
        <v>63</v>
      </c>
      <c r="U1988" s="8">
        <v>998.62</v>
      </c>
      <c r="V1988" t="s">
        <v>17734</v>
      </c>
      <c r="W1988" t="s">
        <v>45</v>
      </c>
      <c r="X1988" t="s">
        <v>81</v>
      </c>
      <c r="Y1988" t="s">
        <v>17735</v>
      </c>
      <c r="Z1988">
        <v>3</v>
      </c>
      <c r="AA1988">
        <v>5</v>
      </c>
      <c r="AB1988" t="s">
        <v>285</v>
      </c>
      <c r="AC1988" t="s">
        <v>99</v>
      </c>
      <c r="AD1988" s="8">
        <f t="shared" si="31"/>
        <v>6990.34</v>
      </c>
    </row>
    <row r="1989" spans="1:30" x14ac:dyDescent="0.25">
      <c r="A1989" t="s">
        <v>17736</v>
      </c>
      <c r="B1989" t="s">
        <v>17737</v>
      </c>
      <c r="C1989" t="s">
        <v>17738</v>
      </c>
      <c r="D1989" s="2">
        <v>45719</v>
      </c>
      <c r="E1989" t="s">
        <v>17739</v>
      </c>
      <c r="F1989">
        <v>9</v>
      </c>
      <c r="G1989" t="s">
        <v>71</v>
      </c>
      <c r="H1989">
        <v>15</v>
      </c>
      <c r="I1989" t="s">
        <v>55</v>
      </c>
      <c r="J1989" t="s">
        <v>17740</v>
      </c>
      <c r="K1989" t="s">
        <v>17741</v>
      </c>
      <c r="L1989" t="s">
        <v>37</v>
      </c>
      <c r="M1989">
        <v>44</v>
      </c>
      <c r="N1989" t="s">
        <v>534</v>
      </c>
      <c r="O1989" t="s">
        <v>383</v>
      </c>
      <c r="P1989" t="s">
        <v>17742</v>
      </c>
      <c r="Q1989" s="2">
        <v>45346</v>
      </c>
      <c r="R1989" t="s">
        <v>1242</v>
      </c>
      <c r="S1989" t="s">
        <v>267</v>
      </c>
      <c r="T1989" t="s">
        <v>110</v>
      </c>
      <c r="U1989" s="8">
        <v>956.37</v>
      </c>
      <c r="V1989" t="s">
        <v>17743</v>
      </c>
      <c r="W1989" t="s">
        <v>45</v>
      </c>
      <c r="X1989" t="s">
        <v>81</v>
      </c>
      <c r="Y1989" t="s">
        <v>17744</v>
      </c>
      <c r="Z1989">
        <v>4</v>
      </c>
      <c r="AA1989">
        <v>1</v>
      </c>
      <c r="AB1989" t="s">
        <v>65</v>
      </c>
      <c r="AC1989" t="s">
        <v>66</v>
      </c>
      <c r="AD1989" s="8">
        <f t="shared" si="31"/>
        <v>8607.33</v>
      </c>
    </row>
    <row r="1990" spans="1:30" x14ac:dyDescent="0.25">
      <c r="A1990" t="s">
        <v>17745</v>
      </c>
      <c r="B1990" t="s">
        <v>17746</v>
      </c>
      <c r="C1990" t="s">
        <v>17747</v>
      </c>
      <c r="D1990" s="2">
        <v>45480</v>
      </c>
      <c r="E1990" t="s">
        <v>17748</v>
      </c>
      <c r="F1990">
        <v>4</v>
      </c>
      <c r="G1990" t="s">
        <v>54</v>
      </c>
      <c r="H1990">
        <v>10</v>
      </c>
      <c r="I1990" t="s">
        <v>1814</v>
      </c>
      <c r="J1990" t="s">
        <v>17749</v>
      </c>
      <c r="K1990" t="s">
        <v>17750</v>
      </c>
      <c r="L1990" t="s">
        <v>58</v>
      </c>
      <c r="M1990">
        <v>33</v>
      </c>
      <c r="N1990" t="s">
        <v>654</v>
      </c>
      <c r="O1990" t="s">
        <v>238</v>
      </c>
      <c r="P1990" t="s">
        <v>17751</v>
      </c>
      <c r="Q1990" s="2">
        <v>45001</v>
      </c>
      <c r="R1990" t="s">
        <v>1465</v>
      </c>
      <c r="S1990" t="s">
        <v>158</v>
      </c>
      <c r="T1990" t="s">
        <v>63</v>
      </c>
      <c r="U1990" s="8">
        <v>216.34</v>
      </c>
      <c r="Y1990" t="s">
        <v>17752</v>
      </c>
      <c r="Z1990">
        <v>1</v>
      </c>
      <c r="AA1990">
        <v>5</v>
      </c>
      <c r="AB1990" t="s">
        <v>1820</v>
      </c>
      <c r="AC1990" t="s">
        <v>66</v>
      </c>
      <c r="AD1990" s="8">
        <f t="shared" si="31"/>
        <v>865.36</v>
      </c>
    </row>
    <row r="1991" spans="1:30" x14ac:dyDescent="0.25">
      <c r="A1991" t="s">
        <v>17753</v>
      </c>
      <c r="B1991" t="s">
        <v>17754</v>
      </c>
      <c r="C1991" t="s">
        <v>17755</v>
      </c>
      <c r="D1991" s="2">
        <v>45461</v>
      </c>
      <c r="E1991" t="s">
        <v>17756</v>
      </c>
      <c r="F1991">
        <v>6</v>
      </c>
      <c r="G1991" t="s">
        <v>152</v>
      </c>
      <c r="H1991">
        <v>10</v>
      </c>
      <c r="I1991" t="s">
        <v>9926</v>
      </c>
      <c r="J1991" t="s">
        <v>17757</v>
      </c>
      <c r="K1991" t="s">
        <v>17758</v>
      </c>
      <c r="L1991" t="s">
        <v>58</v>
      </c>
      <c r="M1991">
        <v>44</v>
      </c>
      <c r="N1991" t="s">
        <v>75</v>
      </c>
      <c r="O1991" t="s">
        <v>60</v>
      </c>
      <c r="P1991" t="s">
        <v>17759</v>
      </c>
      <c r="Q1991" s="2">
        <v>45504</v>
      </c>
      <c r="R1991" t="s">
        <v>3001</v>
      </c>
      <c r="S1991" t="s">
        <v>42</v>
      </c>
      <c r="T1991" t="s">
        <v>110</v>
      </c>
      <c r="U1991" s="8">
        <v>268.06</v>
      </c>
      <c r="V1991" t="s">
        <v>17760</v>
      </c>
      <c r="W1991" t="s">
        <v>112</v>
      </c>
      <c r="X1991" t="s">
        <v>81</v>
      </c>
      <c r="Y1991" t="s">
        <v>17761</v>
      </c>
      <c r="Z1991">
        <v>5</v>
      </c>
      <c r="AA1991">
        <v>5</v>
      </c>
      <c r="AB1991" t="s">
        <v>9932</v>
      </c>
      <c r="AC1991" t="s">
        <v>49</v>
      </c>
      <c r="AD1991" s="8">
        <f t="shared" si="31"/>
        <v>1608.3600000000001</v>
      </c>
    </row>
    <row r="1992" spans="1:30" x14ac:dyDescent="0.25">
      <c r="A1992" t="s">
        <v>17762</v>
      </c>
      <c r="B1992" t="s">
        <v>17763</v>
      </c>
      <c r="C1992" t="s">
        <v>17764</v>
      </c>
      <c r="D1992" s="2">
        <v>45375</v>
      </c>
      <c r="E1992" t="s">
        <v>17765</v>
      </c>
      <c r="F1992">
        <v>8</v>
      </c>
      <c r="G1992" t="s">
        <v>104</v>
      </c>
      <c r="H1992">
        <v>0</v>
      </c>
      <c r="I1992" t="s">
        <v>3215</v>
      </c>
      <c r="J1992" t="s">
        <v>17766</v>
      </c>
      <c r="K1992" t="s">
        <v>17767</v>
      </c>
      <c r="L1992" t="s">
        <v>37</v>
      </c>
      <c r="M1992">
        <v>67</v>
      </c>
      <c r="N1992" t="s">
        <v>1971</v>
      </c>
      <c r="O1992" t="s">
        <v>170</v>
      </c>
      <c r="P1992" t="s">
        <v>17768</v>
      </c>
      <c r="Q1992" s="2">
        <v>45437</v>
      </c>
      <c r="R1992" t="s">
        <v>4071</v>
      </c>
      <c r="S1992" t="s">
        <v>127</v>
      </c>
      <c r="T1992" t="s">
        <v>143</v>
      </c>
      <c r="U1992" s="8">
        <v>692.16</v>
      </c>
      <c r="V1992" t="s">
        <v>17769</v>
      </c>
      <c r="W1992" t="s">
        <v>129</v>
      </c>
      <c r="X1992" t="s">
        <v>81</v>
      </c>
      <c r="Y1992" t="s">
        <v>17770</v>
      </c>
      <c r="Z1992">
        <v>5</v>
      </c>
      <c r="AA1992">
        <v>5</v>
      </c>
      <c r="AB1992" t="s">
        <v>3222</v>
      </c>
      <c r="AC1992" t="s">
        <v>66</v>
      </c>
      <c r="AD1992" s="8">
        <f t="shared" si="31"/>
        <v>5537.28</v>
      </c>
    </row>
    <row r="1993" spans="1:30" x14ac:dyDescent="0.25">
      <c r="A1993" t="s">
        <v>17771</v>
      </c>
      <c r="B1993" t="s">
        <v>17772</v>
      </c>
      <c r="C1993" t="s">
        <v>17773</v>
      </c>
      <c r="D1993" s="2">
        <v>45658</v>
      </c>
      <c r="E1993" t="s">
        <v>17774</v>
      </c>
      <c r="F1993">
        <v>8</v>
      </c>
      <c r="G1993" t="s">
        <v>104</v>
      </c>
      <c r="H1993">
        <v>0</v>
      </c>
      <c r="I1993" t="s">
        <v>331</v>
      </c>
      <c r="J1993" t="s">
        <v>17775</v>
      </c>
      <c r="K1993" t="s">
        <v>17776</v>
      </c>
      <c r="L1993" t="s">
        <v>37</v>
      </c>
      <c r="M1993">
        <v>36</v>
      </c>
      <c r="N1993" t="s">
        <v>223</v>
      </c>
      <c r="O1993" t="s">
        <v>224</v>
      </c>
      <c r="P1993" t="s">
        <v>17777</v>
      </c>
      <c r="Q1993" s="2">
        <v>45514</v>
      </c>
      <c r="R1993" t="s">
        <v>7781</v>
      </c>
      <c r="S1993" t="s">
        <v>42</v>
      </c>
      <c r="T1993" t="s">
        <v>63</v>
      </c>
      <c r="U1993" s="8">
        <v>123.13</v>
      </c>
      <c r="V1993" t="s">
        <v>17778</v>
      </c>
      <c r="W1993" t="s">
        <v>45</v>
      </c>
      <c r="X1993" t="s">
        <v>81</v>
      </c>
      <c r="Y1993" t="s">
        <v>17779</v>
      </c>
      <c r="Z1993">
        <v>4</v>
      </c>
      <c r="AA1993">
        <v>2</v>
      </c>
      <c r="AB1993" t="s">
        <v>339</v>
      </c>
      <c r="AC1993" t="s">
        <v>66</v>
      </c>
      <c r="AD1993" s="8">
        <f t="shared" si="31"/>
        <v>985.04</v>
      </c>
    </row>
    <row r="1994" spans="1:30" x14ac:dyDescent="0.25">
      <c r="A1994" t="s">
        <v>17780</v>
      </c>
      <c r="B1994" t="s">
        <v>17781</v>
      </c>
      <c r="C1994" t="s">
        <v>2996</v>
      </c>
      <c r="D1994" s="2">
        <v>45707</v>
      </c>
      <c r="E1994" t="s">
        <v>17782</v>
      </c>
      <c r="F1994">
        <v>1</v>
      </c>
      <c r="G1994" t="s">
        <v>33</v>
      </c>
      <c r="H1994">
        <v>10</v>
      </c>
      <c r="I1994" t="s">
        <v>1432</v>
      </c>
      <c r="J1994" t="s">
        <v>17783</v>
      </c>
      <c r="K1994" t="s">
        <v>17784</v>
      </c>
      <c r="L1994" t="s">
        <v>58</v>
      </c>
      <c r="M1994">
        <v>55</v>
      </c>
      <c r="N1994" t="s">
        <v>630</v>
      </c>
      <c r="O1994" t="s">
        <v>185</v>
      </c>
      <c r="P1994" t="s">
        <v>17785</v>
      </c>
      <c r="Q1994" s="2">
        <v>45248</v>
      </c>
      <c r="R1994" t="s">
        <v>3001</v>
      </c>
      <c r="S1994" t="s">
        <v>158</v>
      </c>
      <c r="T1994" t="s">
        <v>143</v>
      </c>
      <c r="U1994" s="8">
        <v>264.72000000000003</v>
      </c>
      <c r="V1994" t="s">
        <v>17786</v>
      </c>
      <c r="W1994" t="s">
        <v>129</v>
      </c>
      <c r="X1994" t="s">
        <v>81</v>
      </c>
      <c r="Y1994" t="s">
        <v>17787</v>
      </c>
      <c r="Z1994">
        <v>1</v>
      </c>
      <c r="AA1994">
        <v>1</v>
      </c>
      <c r="AB1994" t="s">
        <v>1438</v>
      </c>
      <c r="AC1994" t="s">
        <v>99</v>
      </c>
      <c r="AD1994" s="8">
        <f t="shared" si="31"/>
        <v>264.72000000000003</v>
      </c>
    </row>
    <row r="1995" spans="1:30" x14ac:dyDescent="0.25">
      <c r="A1995" t="s">
        <v>17788</v>
      </c>
      <c r="B1995" t="s">
        <v>12174</v>
      </c>
      <c r="C1995" t="s">
        <v>17789</v>
      </c>
      <c r="D1995" s="2">
        <v>45380</v>
      </c>
      <c r="E1995" t="s">
        <v>17790</v>
      </c>
      <c r="F1995">
        <v>5</v>
      </c>
      <c r="G1995" t="s">
        <v>71</v>
      </c>
      <c r="H1995">
        <v>20</v>
      </c>
      <c r="I1995" t="s">
        <v>773</v>
      </c>
      <c r="J1995" t="s">
        <v>12177</v>
      </c>
      <c r="K1995" t="s">
        <v>12178</v>
      </c>
      <c r="L1995" t="s">
        <v>37</v>
      </c>
      <c r="M1995">
        <v>53</v>
      </c>
      <c r="N1995" t="s">
        <v>534</v>
      </c>
      <c r="O1995" t="s">
        <v>383</v>
      </c>
      <c r="P1995" t="s">
        <v>12179</v>
      </c>
      <c r="Q1995" s="2">
        <v>45248</v>
      </c>
      <c r="R1995" t="s">
        <v>9950</v>
      </c>
      <c r="S1995" t="s">
        <v>158</v>
      </c>
      <c r="T1995" t="s">
        <v>268</v>
      </c>
      <c r="U1995" s="8">
        <v>386.58</v>
      </c>
      <c r="V1995" t="s">
        <v>17791</v>
      </c>
      <c r="W1995" t="s">
        <v>96</v>
      </c>
      <c r="X1995" t="s">
        <v>81</v>
      </c>
      <c r="Y1995" t="s">
        <v>17792</v>
      </c>
      <c r="Z1995">
        <v>2</v>
      </c>
      <c r="AA1995">
        <v>1</v>
      </c>
      <c r="AB1995" t="s">
        <v>779</v>
      </c>
      <c r="AC1995" t="s">
        <v>115</v>
      </c>
      <c r="AD1995" s="8">
        <f t="shared" si="31"/>
        <v>1932.8999999999999</v>
      </c>
    </row>
    <row r="1996" spans="1:30" x14ac:dyDescent="0.25">
      <c r="A1996" t="s">
        <v>17793</v>
      </c>
      <c r="B1996" t="s">
        <v>9520</v>
      </c>
      <c r="C1996" t="s">
        <v>17794</v>
      </c>
      <c r="D1996" s="2">
        <v>45505</v>
      </c>
      <c r="E1996" t="s">
        <v>17795</v>
      </c>
      <c r="F1996">
        <v>9</v>
      </c>
      <c r="G1996" t="s">
        <v>152</v>
      </c>
      <c r="H1996">
        <v>20</v>
      </c>
      <c r="I1996" t="s">
        <v>1298</v>
      </c>
      <c r="J1996" t="s">
        <v>9523</v>
      </c>
      <c r="K1996" t="s">
        <v>9524</v>
      </c>
      <c r="L1996" t="s">
        <v>37</v>
      </c>
      <c r="M1996">
        <v>48</v>
      </c>
      <c r="N1996" t="s">
        <v>346</v>
      </c>
      <c r="O1996" t="s">
        <v>347</v>
      </c>
      <c r="P1996" t="s">
        <v>9525</v>
      </c>
      <c r="Q1996" s="2">
        <v>45395</v>
      </c>
      <c r="R1996" t="s">
        <v>6019</v>
      </c>
      <c r="S1996" t="s">
        <v>78</v>
      </c>
      <c r="T1996" t="s">
        <v>173</v>
      </c>
      <c r="U1996" s="8">
        <v>845.63</v>
      </c>
      <c r="Y1996" t="s">
        <v>17796</v>
      </c>
      <c r="Z1996">
        <v>5</v>
      </c>
      <c r="AA1996">
        <v>3</v>
      </c>
      <c r="AB1996" t="s">
        <v>1305</v>
      </c>
      <c r="AC1996" t="s">
        <v>99</v>
      </c>
      <c r="AD1996" s="8">
        <f t="shared" si="31"/>
        <v>7610.67</v>
      </c>
    </row>
    <row r="1997" spans="1:30" x14ac:dyDescent="0.25">
      <c r="A1997" t="s">
        <v>17797</v>
      </c>
      <c r="B1997" t="s">
        <v>17798</v>
      </c>
      <c r="C1997" t="s">
        <v>17799</v>
      </c>
      <c r="D1997" s="2">
        <v>45672</v>
      </c>
      <c r="E1997" t="s">
        <v>17800</v>
      </c>
      <c r="F1997">
        <v>7</v>
      </c>
      <c r="G1997" t="s">
        <v>104</v>
      </c>
      <c r="H1997">
        <v>0</v>
      </c>
      <c r="I1997" t="s">
        <v>5409</v>
      </c>
      <c r="J1997" t="s">
        <v>17801</v>
      </c>
      <c r="K1997" t="s">
        <v>17802</v>
      </c>
      <c r="L1997" t="s">
        <v>37</v>
      </c>
      <c r="M1997">
        <v>70</v>
      </c>
      <c r="N1997" t="s">
        <v>1995</v>
      </c>
      <c r="O1997" t="s">
        <v>238</v>
      </c>
      <c r="P1997" t="s">
        <v>17803</v>
      </c>
      <c r="Q1997" s="2">
        <v>45274</v>
      </c>
      <c r="R1997" t="s">
        <v>4152</v>
      </c>
      <c r="S1997" t="s">
        <v>127</v>
      </c>
      <c r="T1997" t="s">
        <v>173</v>
      </c>
      <c r="U1997" s="8">
        <v>439.9</v>
      </c>
      <c r="V1997" t="s">
        <v>17804</v>
      </c>
      <c r="W1997" t="s">
        <v>45</v>
      </c>
      <c r="X1997" t="s">
        <v>81</v>
      </c>
      <c r="Y1997" t="s">
        <v>17805</v>
      </c>
      <c r="Z1997">
        <v>3</v>
      </c>
      <c r="AA1997">
        <v>3</v>
      </c>
      <c r="AB1997" t="s">
        <v>5415</v>
      </c>
      <c r="AC1997" t="s">
        <v>115</v>
      </c>
      <c r="AD1997" s="8">
        <f t="shared" si="31"/>
        <v>3079.2999999999997</v>
      </c>
    </row>
    <row r="1998" spans="1:30" x14ac:dyDescent="0.25">
      <c r="A1998" t="s">
        <v>17806</v>
      </c>
      <c r="B1998" t="s">
        <v>17807</v>
      </c>
      <c r="C1998" t="s">
        <v>17808</v>
      </c>
      <c r="D1998" s="2">
        <v>45580</v>
      </c>
      <c r="E1998" t="s">
        <v>17809</v>
      </c>
      <c r="F1998">
        <v>7</v>
      </c>
      <c r="G1998" t="s">
        <v>104</v>
      </c>
      <c r="H1998">
        <v>0</v>
      </c>
      <c r="I1998" t="s">
        <v>627</v>
      </c>
      <c r="J1998" t="s">
        <v>17810</v>
      </c>
      <c r="K1998" t="s">
        <v>17811</v>
      </c>
      <c r="L1998" t="s">
        <v>58</v>
      </c>
      <c r="M1998">
        <v>20</v>
      </c>
      <c r="N1998" t="s">
        <v>409</v>
      </c>
      <c r="O1998" t="s">
        <v>198</v>
      </c>
      <c r="P1998" t="s">
        <v>17812</v>
      </c>
      <c r="Q1998" s="2">
        <v>45198</v>
      </c>
      <c r="R1998" t="s">
        <v>11048</v>
      </c>
      <c r="S1998" t="s">
        <v>94</v>
      </c>
      <c r="T1998" t="s">
        <v>173</v>
      </c>
      <c r="U1998" s="8">
        <v>555.79999999999995</v>
      </c>
      <c r="V1998" t="s">
        <v>17813</v>
      </c>
      <c r="W1998" t="s">
        <v>129</v>
      </c>
      <c r="X1998" t="s">
        <v>81</v>
      </c>
      <c r="Y1998" t="s">
        <v>17814</v>
      </c>
      <c r="Z1998">
        <v>3</v>
      </c>
      <c r="AA1998">
        <v>1</v>
      </c>
      <c r="AB1998" t="s">
        <v>635</v>
      </c>
      <c r="AC1998" t="s">
        <v>99</v>
      </c>
      <c r="AD1998" s="8">
        <f t="shared" si="31"/>
        <v>3890.5999999999995</v>
      </c>
    </row>
    <row r="1999" spans="1:30" x14ac:dyDescent="0.25">
      <c r="A1999" t="s">
        <v>17815</v>
      </c>
      <c r="B1999" t="s">
        <v>6706</v>
      </c>
      <c r="C1999" t="s">
        <v>17816</v>
      </c>
      <c r="D1999" s="2">
        <v>45407</v>
      </c>
      <c r="E1999" t="s">
        <v>17817</v>
      </c>
      <c r="F1999">
        <v>2</v>
      </c>
      <c r="G1999" t="s">
        <v>104</v>
      </c>
      <c r="H1999">
        <v>0</v>
      </c>
      <c r="I1999" t="s">
        <v>2783</v>
      </c>
      <c r="J1999" t="s">
        <v>6709</v>
      </c>
      <c r="K1999" t="s">
        <v>6710</v>
      </c>
      <c r="L1999" t="s">
        <v>58</v>
      </c>
      <c r="M1999">
        <v>52</v>
      </c>
      <c r="N1999" t="s">
        <v>1018</v>
      </c>
      <c r="O1999" t="s">
        <v>39</v>
      </c>
      <c r="P1999" t="s">
        <v>6711</v>
      </c>
      <c r="Q1999" s="2">
        <v>45379</v>
      </c>
      <c r="R1999" t="s">
        <v>1456</v>
      </c>
      <c r="S1999" t="s">
        <v>78</v>
      </c>
      <c r="T1999" t="s">
        <v>43</v>
      </c>
      <c r="U1999" s="8">
        <v>800.68</v>
      </c>
      <c r="V1999" t="s">
        <v>17818</v>
      </c>
      <c r="W1999" t="s">
        <v>96</v>
      </c>
      <c r="X1999" t="s">
        <v>81</v>
      </c>
      <c r="Y1999" t="s">
        <v>17819</v>
      </c>
      <c r="Z1999">
        <v>1</v>
      </c>
      <c r="AA1999">
        <v>5</v>
      </c>
      <c r="AB1999" t="s">
        <v>2790</v>
      </c>
      <c r="AC1999" t="s">
        <v>49</v>
      </c>
      <c r="AD1999" s="8">
        <f t="shared" si="31"/>
        <v>1601.36</v>
      </c>
    </row>
    <row r="2000" spans="1:30" x14ac:dyDescent="0.25">
      <c r="A2000" t="s">
        <v>17820</v>
      </c>
      <c r="B2000" t="s">
        <v>17821</v>
      </c>
      <c r="C2000" t="s">
        <v>17822</v>
      </c>
      <c r="D2000" s="2">
        <v>45545</v>
      </c>
      <c r="E2000" t="s">
        <v>17823</v>
      </c>
      <c r="F2000">
        <v>5</v>
      </c>
      <c r="G2000" t="s">
        <v>152</v>
      </c>
      <c r="H2000">
        <v>20</v>
      </c>
      <c r="I2000" t="s">
        <v>5508</v>
      </c>
      <c r="J2000" t="s">
        <v>17824</v>
      </c>
      <c r="K2000" t="s">
        <v>17825</v>
      </c>
      <c r="L2000" t="s">
        <v>58</v>
      </c>
      <c r="M2000">
        <v>70</v>
      </c>
      <c r="N2000" t="s">
        <v>557</v>
      </c>
      <c r="O2000" t="s">
        <v>307</v>
      </c>
      <c r="P2000" t="s">
        <v>17826</v>
      </c>
      <c r="Q2000" s="2">
        <v>45580</v>
      </c>
      <c r="R2000" t="s">
        <v>9208</v>
      </c>
      <c r="S2000" t="s">
        <v>158</v>
      </c>
      <c r="T2000" t="s">
        <v>173</v>
      </c>
      <c r="U2000" s="8">
        <v>408.62</v>
      </c>
      <c r="Y2000" t="s">
        <v>17827</v>
      </c>
      <c r="Z2000">
        <v>5</v>
      </c>
      <c r="AA2000">
        <v>5</v>
      </c>
      <c r="AB2000" t="s">
        <v>5515</v>
      </c>
      <c r="AC2000" t="s">
        <v>99</v>
      </c>
      <c r="AD2000" s="8">
        <f t="shared" si="31"/>
        <v>2043.1</v>
      </c>
    </row>
    <row r="2001" spans="1:30" x14ac:dyDescent="0.25">
      <c r="A2001" t="s">
        <v>17828</v>
      </c>
      <c r="B2001" t="s">
        <v>17829</v>
      </c>
      <c r="C2001" t="s">
        <v>17830</v>
      </c>
      <c r="D2001" s="2">
        <v>45529</v>
      </c>
      <c r="E2001" t="s">
        <v>17831</v>
      </c>
      <c r="F2001">
        <v>8</v>
      </c>
      <c r="G2001" t="s">
        <v>152</v>
      </c>
      <c r="H2001">
        <v>20</v>
      </c>
      <c r="I2001" t="s">
        <v>2016</v>
      </c>
      <c r="J2001" t="s">
        <v>17832</v>
      </c>
      <c r="K2001" t="s">
        <v>17833</v>
      </c>
      <c r="L2001" t="s">
        <v>58</v>
      </c>
      <c r="M2001">
        <v>54</v>
      </c>
      <c r="N2001" t="s">
        <v>334</v>
      </c>
      <c r="O2001" t="s">
        <v>170</v>
      </c>
      <c r="P2001" t="s">
        <v>17834</v>
      </c>
      <c r="Q2001" s="2">
        <v>45005</v>
      </c>
      <c r="R2001" t="s">
        <v>16494</v>
      </c>
      <c r="S2001" t="s">
        <v>94</v>
      </c>
      <c r="T2001" t="s">
        <v>268</v>
      </c>
      <c r="U2001" s="8">
        <v>635.99</v>
      </c>
      <c r="Y2001" t="s">
        <v>17835</v>
      </c>
      <c r="Z2001">
        <v>3</v>
      </c>
      <c r="AA2001">
        <v>4</v>
      </c>
      <c r="AB2001" t="s">
        <v>2022</v>
      </c>
      <c r="AC2001" t="s">
        <v>49</v>
      </c>
      <c r="AD2001" s="8">
        <f t="shared" si="31"/>
        <v>5087.92</v>
      </c>
    </row>
    <row r="2002" spans="1:30" x14ac:dyDescent="0.25">
      <c r="A2002" t="s">
        <v>17836</v>
      </c>
      <c r="B2002" t="s">
        <v>17837</v>
      </c>
      <c r="C2002" t="s">
        <v>17838</v>
      </c>
      <c r="D2002" s="2">
        <v>45666</v>
      </c>
      <c r="E2002" t="s">
        <v>17839</v>
      </c>
      <c r="F2002">
        <v>4</v>
      </c>
      <c r="G2002" t="s">
        <v>54</v>
      </c>
      <c r="H2002">
        <v>10</v>
      </c>
      <c r="I2002" t="s">
        <v>153</v>
      </c>
      <c r="J2002" t="s">
        <v>17840</v>
      </c>
      <c r="K2002" t="s">
        <v>17841</v>
      </c>
      <c r="L2002" t="s">
        <v>37</v>
      </c>
      <c r="M2002">
        <v>33</v>
      </c>
      <c r="N2002" t="s">
        <v>2445</v>
      </c>
      <c r="O2002" t="s">
        <v>140</v>
      </c>
      <c r="P2002" t="s">
        <v>17842</v>
      </c>
      <c r="Q2002" s="2">
        <v>45631</v>
      </c>
      <c r="R2002" t="s">
        <v>10812</v>
      </c>
      <c r="S2002" t="s">
        <v>94</v>
      </c>
      <c r="T2002" t="s">
        <v>143</v>
      </c>
      <c r="U2002" s="8">
        <v>286.08</v>
      </c>
      <c r="V2002" t="s">
        <v>17843</v>
      </c>
      <c r="W2002" t="s">
        <v>112</v>
      </c>
      <c r="X2002" t="s">
        <v>81</v>
      </c>
      <c r="Y2002" t="s">
        <v>17844</v>
      </c>
      <c r="Z2002">
        <v>5</v>
      </c>
      <c r="AA2002">
        <v>1</v>
      </c>
      <c r="AB2002" t="s">
        <v>161</v>
      </c>
      <c r="AC2002" t="s">
        <v>49</v>
      </c>
      <c r="AD2002" s="8">
        <f t="shared" si="31"/>
        <v>1144.32</v>
      </c>
    </row>
    <row r="2003" spans="1:30" x14ac:dyDescent="0.25">
      <c r="A2003" t="s">
        <v>17845</v>
      </c>
      <c r="B2003" t="s">
        <v>17846</v>
      </c>
      <c r="C2003" t="s">
        <v>17847</v>
      </c>
      <c r="D2003" s="2">
        <v>45611</v>
      </c>
      <c r="E2003" t="s">
        <v>17848</v>
      </c>
      <c r="F2003">
        <v>10</v>
      </c>
      <c r="G2003" t="s">
        <v>71</v>
      </c>
      <c r="H2003">
        <v>15</v>
      </c>
      <c r="I2003" t="s">
        <v>1249</v>
      </c>
      <c r="J2003" t="s">
        <v>17849</v>
      </c>
      <c r="K2003" t="s">
        <v>17850</v>
      </c>
      <c r="L2003" t="s">
        <v>58</v>
      </c>
      <c r="M2003">
        <v>19</v>
      </c>
      <c r="N2003" t="s">
        <v>534</v>
      </c>
      <c r="O2003" t="s">
        <v>383</v>
      </c>
      <c r="P2003" t="s">
        <v>17851</v>
      </c>
      <c r="Q2003" s="2">
        <v>45611</v>
      </c>
      <c r="R2003" t="s">
        <v>17852</v>
      </c>
      <c r="S2003" t="s">
        <v>158</v>
      </c>
      <c r="T2003" t="s">
        <v>268</v>
      </c>
      <c r="U2003" s="8">
        <v>991.73</v>
      </c>
      <c r="Y2003" t="s">
        <v>17853</v>
      </c>
      <c r="Z2003">
        <v>3</v>
      </c>
      <c r="AA2003">
        <v>4</v>
      </c>
      <c r="AB2003" t="s">
        <v>1255</v>
      </c>
      <c r="AC2003" t="s">
        <v>49</v>
      </c>
      <c r="AD2003" s="8">
        <f t="shared" si="31"/>
        <v>9917.2999999999993</v>
      </c>
    </row>
    <row r="2004" spans="1:30" x14ac:dyDescent="0.25">
      <c r="A2004" t="s">
        <v>17854</v>
      </c>
      <c r="B2004" t="s">
        <v>7775</v>
      </c>
      <c r="C2004" t="s">
        <v>17855</v>
      </c>
      <c r="D2004" s="2">
        <v>45389</v>
      </c>
      <c r="E2004" t="s">
        <v>17856</v>
      </c>
      <c r="F2004">
        <v>9</v>
      </c>
      <c r="G2004" t="s">
        <v>104</v>
      </c>
      <c r="H2004">
        <v>0</v>
      </c>
      <c r="I2004" t="s">
        <v>2376</v>
      </c>
      <c r="J2004" t="s">
        <v>7778</v>
      </c>
      <c r="K2004" t="s">
        <v>7779</v>
      </c>
      <c r="L2004" t="s">
        <v>58</v>
      </c>
      <c r="M2004">
        <v>60</v>
      </c>
      <c r="N2004" t="s">
        <v>2520</v>
      </c>
      <c r="O2004" t="s">
        <v>321</v>
      </c>
      <c r="P2004" t="s">
        <v>7780</v>
      </c>
      <c r="Q2004" s="2">
        <v>45511</v>
      </c>
      <c r="R2004" t="s">
        <v>4114</v>
      </c>
      <c r="S2004" t="s">
        <v>127</v>
      </c>
      <c r="T2004" t="s">
        <v>110</v>
      </c>
      <c r="U2004" s="8">
        <v>268.33999999999997</v>
      </c>
      <c r="Y2004" t="s">
        <v>17857</v>
      </c>
      <c r="Z2004">
        <v>2</v>
      </c>
      <c r="AA2004">
        <v>5</v>
      </c>
      <c r="AB2004" t="s">
        <v>2382</v>
      </c>
      <c r="AC2004" t="s">
        <v>66</v>
      </c>
      <c r="AD2004" s="8">
        <f t="shared" si="31"/>
        <v>2415.06</v>
      </c>
    </row>
    <row r="2005" spans="1:30" x14ac:dyDescent="0.25">
      <c r="A2005" t="s">
        <v>17858</v>
      </c>
      <c r="B2005" t="s">
        <v>14524</v>
      </c>
      <c r="C2005" t="s">
        <v>14907</v>
      </c>
      <c r="D2005" s="2">
        <v>45454</v>
      </c>
      <c r="E2005" t="s">
        <v>17859</v>
      </c>
      <c r="F2005">
        <v>5</v>
      </c>
      <c r="G2005" t="s">
        <v>54</v>
      </c>
      <c r="H2005">
        <v>15</v>
      </c>
      <c r="I2005" t="s">
        <v>7120</v>
      </c>
      <c r="J2005" t="s">
        <v>14526</v>
      </c>
      <c r="K2005" t="s">
        <v>14527</v>
      </c>
      <c r="L2005" t="s">
        <v>37</v>
      </c>
      <c r="M2005">
        <v>62</v>
      </c>
      <c r="N2005" t="s">
        <v>2560</v>
      </c>
      <c r="O2005" t="s">
        <v>347</v>
      </c>
      <c r="P2005" t="s">
        <v>14528</v>
      </c>
      <c r="Q2005" s="2">
        <v>45343</v>
      </c>
      <c r="R2005" t="s">
        <v>6560</v>
      </c>
      <c r="S2005" t="s">
        <v>78</v>
      </c>
      <c r="T2005" t="s">
        <v>63</v>
      </c>
      <c r="U2005" s="8">
        <v>190.53</v>
      </c>
      <c r="Y2005" t="s">
        <v>17860</v>
      </c>
      <c r="Z2005">
        <v>1</v>
      </c>
      <c r="AA2005">
        <v>3</v>
      </c>
      <c r="AB2005" t="s">
        <v>7127</v>
      </c>
      <c r="AC2005" t="s">
        <v>49</v>
      </c>
      <c r="AD2005" s="8">
        <f t="shared" si="31"/>
        <v>952.65</v>
      </c>
    </row>
    <row r="2006" spans="1:30" x14ac:dyDescent="0.25">
      <c r="A2006" t="s">
        <v>17861</v>
      </c>
      <c r="B2006" t="s">
        <v>17862</v>
      </c>
      <c r="C2006" t="s">
        <v>8938</v>
      </c>
      <c r="D2006" s="2">
        <v>45590</v>
      </c>
      <c r="E2006" t="s">
        <v>17863</v>
      </c>
      <c r="F2006">
        <v>7</v>
      </c>
      <c r="G2006" t="s">
        <v>54</v>
      </c>
      <c r="H2006">
        <v>20</v>
      </c>
      <c r="I2006" t="s">
        <v>3972</v>
      </c>
      <c r="J2006" t="s">
        <v>17864</v>
      </c>
      <c r="K2006" t="s">
        <v>17865</v>
      </c>
      <c r="L2006" t="s">
        <v>37</v>
      </c>
      <c r="M2006">
        <v>58</v>
      </c>
      <c r="N2006" t="s">
        <v>396</v>
      </c>
      <c r="O2006" t="s">
        <v>280</v>
      </c>
      <c r="P2006" t="s">
        <v>17866</v>
      </c>
      <c r="Q2006" s="2">
        <v>45434</v>
      </c>
      <c r="R2006" t="s">
        <v>8944</v>
      </c>
      <c r="S2006" t="s">
        <v>94</v>
      </c>
      <c r="T2006" t="s">
        <v>43</v>
      </c>
      <c r="U2006" s="8">
        <v>433.67</v>
      </c>
      <c r="V2006" t="s">
        <v>17867</v>
      </c>
      <c r="W2006" t="s">
        <v>129</v>
      </c>
      <c r="X2006" t="s">
        <v>81</v>
      </c>
      <c r="Y2006" t="s">
        <v>17868</v>
      </c>
      <c r="Z2006">
        <v>5</v>
      </c>
      <c r="AA2006">
        <v>4</v>
      </c>
      <c r="AB2006" t="s">
        <v>3979</v>
      </c>
      <c r="AC2006" t="s">
        <v>147</v>
      </c>
      <c r="AD2006" s="8">
        <f t="shared" si="31"/>
        <v>3035.69</v>
      </c>
    </row>
    <row r="2007" spans="1:30" x14ac:dyDescent="0.25">
      <c r="A2007" t="s">
        <v>17869</v>
      </c>
      <c r="B2007" t="s">
        <v>17870</v>
      </c>
      <c r="C2007" t="s">
        <v>17871</v>
      </c>
      <c r="D2007" s="2">
        <v>45538</v>
      </c>
      <c r="E2007" t="s">
        <v>17872</v>
      </c>
      <c r="F2007">
        <v>3</v>
      </c>
      <c r="G2007" t="s">
        <v>71</v>
      </c>
      <c r="H2007">
        <v>20</v>
      </c>
      <c r="I2007" t="s">
        <v>821</v>
      </c>
      <c r="J2007" t="s">
        <v>17873</v>
      </c>
      <c r="K2007" t="s">
        <v>17874</v>
      </c>
      <c r="L2007" t="s">
        <v>58</v>
      </c>
      <c r="M2007">
        <v>29</v>
      </c>
      <c r="N2007" t="s">
        <v>169</v>
      </c>
      <c r="O2007" t="s">
        <v>170</v>
      </c>
      <c r="P2007" t="s">
        <v>17875</v>
      </c>
      <c r="Q2007" s="2">
        <v>45037</v>
      </c>
      <c r="R2007" t="s">
        <v>200</v>
      </c>
      <c r="S2007" t="s">
        <v>127</v>
      </c>
      <c r="T2007" t="s">
        <v>173</v>
      </c>
      <c r="U2007" s="8">
        <v>950.47</v>
      </c>
      <c r="Y2007" t="s">
        <v>17876</v>
      </c>
      <c r="Z2007">
        <v>1</v>
      </c>
      <c r="AA2007">
        <v>2</v>
      </c>
      <c r="AB2007" t="s">
        <v>829</v>
      </c>
      <c r="AC2007" t="s">
        <v>49</v>
      </c>
      <c r="AD2007" s="8">
        <f t="shared" si="31"/>
        <v>2851.41</v>
      </c>
    </row>
    <row r="2008" spans="1:30" x14ac:dyDescent="0.25">
      <c r="A2008" t="s">
        <v>17877</v>
      </c>
      <c r="B2008" t="s">
        <v>17878</v>
      </c>
      <c r="C2008" t="s">
        <v>17879</v>
      </c>
      <c r="D2008" s="2">
        <v>45489</v>
      </c>
      <c r="E2008" t="s">
        <v>17880</v>
      </c>
      <c r="F2008">
        <v>6</v>
      </c>
      <c r="G2008" t="s">
        <v>33</v>
      </c>
      <c r="H2008">
        <v>10</v>
      </c>
      <c r="I2008" t="s">
        <v>640</v>
      </c>
      <c r="J2008" t="s">
        <v>17881</v>
      </c>
      <c r="K2008" t="s">
        <v>17882</v>
      </c>
      <c r="L2008" t="s">
        <v>58</v>
      </c>
      <c r="M2008">
        <v>54</v>
      </c>
      <c r="N2008" t="s">
        <v>1579</v>
      </c>
      <c r="O2008" t="s">
        <v>321</v>
      </c>
      <c r="P2008" t="s">
        <v>17883</v>
      </c>
      <c r="Q2008" s="2">
        <v>45351</v>
      </c>
      <c r="R2008" t="s">
        <v>5916</v>
      </c>
      <c r="S2008" t="s">
        <v>42</v>
      </c>
      <c r="T2008" t="s">
        <v>43</v>
      </c>
      <c r="U2008" s="8">
        <v>30.55</v>
      </c>
      <c r="Y2008" t="s">
        <v>17884</v>
      </c>
      <c r="Z2008">
        <v>3</v>
      </c>
      <c r="AA2008">
        <v>4</v>
      </c>
      <c r="AB2008" t="s">
        <v>647</v>
      </c>
      <c r="AC2008" t="s">
        <v>115</v>
      </c>
      <c r="AD2008" s="8">
        <f t="shared" si="31"/>
        <v>183.3</v>
      </c>
    </row>
    <row r="2009" spans="1:30" x14ac:dyDescent="0.25">
      <c r="A2009" t="s">
        <v>17885</v>
      </c>
      <c r="B2009" t="s">
        <v>17886</v>
      </c>
      <c r="C2009" t="s">
        <v>17887</v>
      </c>
      <c r="D2009" s="2">
        <v>45511</v>
      </c>
      <c r="E2009" t="s">
        <v>17888</v>
      </c>
      <c r="F2009">
        <v>9</v>
      </c>
      <c r="G2009" t="s">
        <v>104</v>
      </c>
      <c r="H2009">
        <v>0</v>
      </c>
      <c r="I2009" t="s">
        <v>4494</v>
      </c>
      <c r="J2009" t="s">
        <v>17889</v>
      </c>
      <c r="K2009" t="s">
        <v>17890</v>
      </c>
      <c r="L2009" t="s">
        <v>58</v>
      </c>
      <c r="M2009">
        <v>57</v>
      </c>
      <c r="N2009" t="s">
        <v>1079</v>
      </c>
      <c r="O2009" t="s">
        <v>224</v>
      </c>
      <c r="P2009" t="s">
        <v>17891</v>
      </c>
      <c r="Q2009" s="2">
        <v>45322</v>
      </c>
      <c r="R2009" t="s">
        <v>7009</v>
      </c>
      <c r="S2009" t="s">
        <v>78</v>
      </c>
      <c r="T2009" t="s">
        <v>173</v>
      </c>
      <c r="U2009" s="8">
        <v>259.5</v>
      </c>
      <c r="V2009" t="s">
        <v>17892</v>
      </c>
      <c r="W2009" t="s">
        <v>80</v>
      </c>
      <c r="X2009" t="s">
        <v>81</v>
      </c>
      <c r="Y2009" t="s">
        <v>17893</v>
      </c>
      <c r="Z2009">
        <v>3</v>
      </c>
      <c r="AA2009">
        <v>1</v>
      </c>
      <c r="AB2009" t="s">
        <v>4501</v>
      </c>
      <c r="AC2009" t="s">
        <v>49</v>
      </c>
      <c r="AD2009" s="8">
        <f t="shared" si="31"/>
        <v>2335.5</v>
      </c>
    </row>
    <row r="2010" spans="1:30" x14ac:dyDescent="0.25">
      <c r="A2010" t="s">
        <v>17894</v>
      </c>
      <c r="B2010" t="s">
        <v>17895</v>
      </c>
      <c r="C2010" t="s">
        <v>17896</v>
      </c>
      <c r="D2010" s="2">
        <v>45614</v>
      </c>
      <c r="E2010" t="s">
        <v>17897</v>
      </c>
      <c r="F2010">
        <v>1</v>
      </c>
      <c r="G2010" t="s">
        <v>33</v>
      </c>
      <c r="H2010">
        <v>15</v>
      </c>
      <c r="I2010" t="s">
        <v>2856</v>
      </c>
      <c r="J2010" t="s">
        <v>17898</v>
      </c>
      <c r="K2010" t="s">
        <v>17899</v>
      </c>
      <c r="L2010" t="s">
        <v>58</v>
      </c>
      <c r="M2010">
        <v>54</v>
      </c>
      <c r="N2010" t="s">
        <v>630</v>
      </c>
      <c r="O2010" t="s">
        <v>185</v>
      </c>
      <c r="P2010" t="s">
        <v>17900</v>
      </c>
      <c r="Q2010" s="2">
        <v>45022</v>
      </c>
      <c r="R2010" t="s">
        <v>8898</v>
      </c>
      <c r="S2010" t="s">
        <v>158</v>
      </c>
      <c r="T2010" t="s">
        <v>110</v>
      </c>
      <c r="U2010" s="8">
        <v>145.46</v>
      </c>
      <c r="Y2010" t="s">
        <v>17901</v>
      </c>
      <c r="Z2010">
        <v>2</v>
      </c>
      <c r="AA2010">
        <v>4</v>
      </c>
      <c r="AB2010" t="s">
        <v>2861</v>
      </c>
      <c r="AC2010" t="s">
        <v>99</v>
      </c>
      <c r="AD2010" s="8">
        <f t="shared" si="31"/>
        <v>145.46</v>
      </c>
    </row>
    <row r="2011" spans="1:30" x14ac:dyDescent="0.25">
      <c r="A2011" t="s">
        <v>17902</v>
      </c>
      <c r="B2011" t="s">
        <v>12936</v>
      </c>
      <c r="C2011" t="s">
        <v>17903</v>
      </c>
      <c r="D2011" s="2">
        <v>45465</v>
      </c>
      <c r="E2011" t="s">
        <v>17904</v>
      </c>
      <c r="F2011">
        <v>5</v>
      </c>
      <c r="G2011" t="s">
        <v>71</v>
      </c>
      <c r="H2011">
        <v>10</v>
      </c>
      <c r="I2011" t="s">
        <v>3884</v>
      </c>
      <c r="J2011" t="s">
        <v>12938</v>
      </c>
      <c r="K2011" t="s">
        <v>12939</v>
      </c>
      <c r="L2011" t="s">
        <v>58</v>
      </c>
      <c r="M2011">
        <v>49</v>
      </c>
      <c r="N2011" t="s">
        <v>994</v>
      </c>
      <c r="O2011" t="s">
        <v>198</v>
      </c>
      <c r="P2011" t="s">
        <v>12940</v>
      </c>
      <c r="Q2011" s="2">
        <v>45524</v>
      </c>
      <c r="R2011" t="s">
        <v>3468</v>
      </c>
      <c r="S2011" t="s">
        <v>267</v>
      </c>
      <c r="T2011" t="s">
        <v>43</v>
      </c>
      <c r="U2011" s="8">
        <v>395.4</v>
      </c>
      <c r="V2011" t="s">
        <v>17905</v>
      </c>
      <c r="W2011" t="s">
        <v>112</v>
      </c>
      <c r="X2011" t="s">
        <v>81</v>
      </c>
      <c r="Y2011" t="s">
        <v>17906</v>
      </c>
      <c r="Z2011">
        <v>1</v>
      </c>
      <c r="AA2011">
        <v>1</v>
      </c>
      <c r="AB2011" t="s">
        <v>3888</v>
      </c>
      <c r="AC2011" t="s">
        <v>115</v>
      </c>
      <c r="AD2011" s="8">
        <f t="shared" si="31"/>
        <v>1977</v>
      </c>
    </row>
    <row r="2012" spans="1:30" x14ac:dyDescent="0.25">
      <c r="A2012" t="s">
        <v>17907</v>
      </c>
      <c r="B2012" t="s">
        <v>17908</v>
      </c>
      <c r="C2012" t="s">
        <v>17909</v>
      </c>
      <c r="D2012" s="2">
        <v>45472</v>
      </c>
      <c r="E2012" t="s">
        <v>17910</v>
      </c>
      <c r="F2012">
        <v>9</v>
      </c>
      <c r="G2012" t="s">
        <v>104</v>
      </c>
      <c r="H2012">
        <v>0</v>
      </c>
      <c r="I2012" t="s">
        <v>2419</v>
      </c>
      <c r="J2012" t="s">
        <v>17911</v>
      </c>
      <c r="K2012" t="s">
        <v>17912</v>
      </c>
      <c r="L2012" t="s">
        <v>58</v>
      </c>
      <c r="M2012">
        <v>51</v>
      </c>
      <c r="N2012" t="s">
        <v>1839</v>
      </c>
      <c r="O2012" t="s">
        <v>294</v>
      </c>
      <c r="P2012" t="s">
        <v>17913</v>
      </c>
      <c r="Q2012" s="2">
        <v>45282</v>
      </c>
      <c r="R2012" t="s">
        <v>3249</v>
      </c>
      <c r="S2012" t="s">
        <v>94</v>
      </c>
      <c r="T2012" t="s">
        <v>43</v>
      </c>
      <c r="U2012" s="8">
        <v>77.87</v>
      </c>
      <c r="Y2012" t="s">
        <v>17914</v>
      </c>
      <c r="Z2012">
        <v>1</v>
      </c>
      <c r="AA2012">
        <v>3</v>
      </c>
      <c r="AB2012" t="s">
        <v>2426</v>
      </c>
      <c r="AC2012" t="s">
        <v>66</v>
      </c>
      <c r="AD2012" s="8">
        <f t="shared" si="31"/>
        <v>700.83</v>
      </c>
    </row>
    <row r="2013" spans="1:30" x14ac:dyDescent="0.25">
      <c r="A2013" t="s">
        <v>17915</v>
      </c>
      <c r="B2013" t="s">
        <v>17916</v>
      </c>
      <c r="C2013" t="s">
        <v>17917</v>
      </c>
      <c r="D2013" s="2">
        <v>45408</v>
      </c>
      <c r="E2013" t="s">
        <v>1524</v>
      </c>
      <c r="F2013">
        <v>2</v>
      </c>
      <c r="G2013" t="s">
        <v>71</v>
      </c>
      <c r="H2013">
        <v>20</v>
      </c>
      <c r="I2013" t="s">
        <v>531</v>
      </c>
      <c r="J2013" t="s">
        <v>13327</v>
      </c>
      <c r="K2013" t="s">
        <v>13328</v>
      </c>
      <c r="L2013" t="s">
        <v>58</v>
      </c>
      <c r="M2013">
        <v>40</v>
      </c>
      <c r="N2013" t="s">
        <v>1162</v>
      </c>
      <c r="O2013" t="s">
        <v>170</v>
      </c>
      <c r="P2013" t="s">
        <v>17918</v>
      </c>
      <c r="Q2013" s="2">
        <v>45442</v>
      </c>
      <c r="R2013" t="s">
        <v>4304</v>
      </c>
      <c r="S2013" t="s">
        <v>78</v>
      </c>
      <c r="T2013" t="s">
        <v>63</v>
      </c>
      <c r="U2013" s="8">
        <v>176.42</v>
      </c>
      <c r="V2013" t="s">
        <v>17919</v>
      </c>
      <c r="W2013" t="s">
        <v>112</v>
      </c>
      <c r="X2013" t="s">
        <v>81</v>
      </c>
      <c r="Y2013" t="s">
        <v>17920</v>
      </c>
      <c r="Z2013">
        <v>4</v>
      </c>
      <c r="AA2013">
        <v>3</v>
      </c>
      <c r="AB2013" t="s">
        <v>539</v>
      </c>
      <c r="AC2013" t="s">
        <v>49</v>
      </c>
      <c r="AD2013" s="8">
        <f t="shared" si="31"/>
        <v>352.84</v>
      </c>
    </row>
    <row r="2014" spans="1:30" x14ac:dyDescent="0.25">
      <c r="A2014" t="s">
        <v>17921</v>
      </c>
      <c r="B2014" t="s">
        <v>17922</v>
      </c>
      <c r="C2014" t="s">
        <v>17923</v>
      </c>
      <c r="D2014" s="2">
        <v>45439</v>
      </c>
      <c r="E2014" t="s">
        <v>17924</v>
      </c>
      <c r="F2014">
        <v>5</v>
      </c>
      <c r="G2014" t="s">
        <v>152</v>
      </c>
      <c r="H2014">
        <v>20</v>
      </c>
      <c r="I2014" t="s">
        <v>3884</v>
      </c>
      <c r="J2014" t="s">
        <v>17925</v>
      </c>
      <c r="K2014" t="s">
        <v>17926</v>
      </c>
      <c r="L2014" t="s">
        <v>58</v>
      </c>
      <c r="M2014">
        <v>32</v>
      </c>
      <c r="N2014" t="s">
        <v>2186</v>
      </c>
      <c r="O2014" t="s">
        <v>498</v>
      </c>
      <c r="P2014" t="s">
        <v>17927</v>
      </c>
      <c r="Q2014" s="2">
        <v>45411</v>
      </c>
      <c r="R2014" t="s">
        <v>2740</v>
      </c>
      <c r="S2014" t="s">
        <v>267</v>
      </c>
      <c r="T2014" t="s">
        <v>143</v>
      </c>
      <c r="U2014" s="8">
        <v>182.6</v>
      </c>
      <c r="Y2014" t="s">
        <v>17928</v>
      </c>
      <c r="Z2014">
        <v>2</v>
      </c>
      <c r="AA2014">
        <v>3</v>
      </c>
      <c r="AB2014" t="s">
        <v>3888</v>
      </c>
      <c r="AC2014" t="s">
        <v>115</v>
      </c>
      <c r="AD2014" s="8">
        <f t="shared" si="31"/>
        <v>913</v>
      </c>
    </row>
    <row r="2015" spans="1:30" x14ac:dyDescent="0.25">
      <c r="A2015" t="s">
        <v>17929</v>
      </c>
      <c r="B2015" t="s">
        <v>17930</v>
      </c>
      <c r="C2015" t="s">
        <v>17931</v>
      </c>
      <c r="D2015" s="2">
        <v>45513</v>
      </c>
      <c r="E2015" t="s">
        <v>17932</v>
      </c>
      <c r="F2015">
        <v>4</v>
      </c>
      <c r="G2015" t="s">
        <v>71</v>
      </c>
      <c r="H2015">
        <v>15</v>
      </c>
      <c r="I2015" t="s">
        <v>458</v>
      </c>
      <c r="J2015" t="s">
        <v>17933</v>
      </c>
      <c r="K2015" t="s">
        <v>17934</v>
      </c>
      <c r="L2015" t="s">
        <v>37</v>
      </c>
      <c r="M2015">
        <v>44</v>
      </c>
      <c r="N2015" t="s">
        <v>1162</v>
      </c>
      <c r="O2015" t="s">
        <v>170</v>
      </c>
      <c r="P2015" t="s">
        <v>17935</v>
      </c>
      <c r="Q2015" s="2">
        <v>45359</v>
      </c>
      <c r="R2015" t="s">
        <v>5146</v>
      </c>
      <c r="S2015" t="s">
        <v>94</v>
      </c>
      <c r="T2015" t="s">
        <v>143</v>
      </c>
      <c r="U2015" s="8">
        <v>845.26</v>
      </c>
      <c r="Y2015" t="s">
        <v>17936</v>
      </c>
      <c r="Z2015">
        <v>2</v>
      </c>
      <c r="AA2015">
        <v>4</v>
      </c>
      <c r="AB2015" t="s">
        <v>466</v>
      </c>
      <c r="AC2015" t="s">
        <v>99</v>
      </c>
      <c r="AD2015" s="8">
        <f t="shared" si="31"/>
        <v>3381.04</v>
      </c>
    </row>
    <row r="2016" spans="1:30" x14ac:dyDescent="0.25">
      <c r="A2016" t="s">
        <v>17937</v>
      </c>
      <c r="B2016" t="s">
        <v>17938</v>
      </c>
      <c r="C2016" t="s">
        <v>17939</v>
      </c>
      <c r="D2016" s="2">
        <v>45575</v>
      </c>
      <c r="E2016" t="s">
        <v>17940</v>
      </c>
      <c r="F2016">
        <v>8</v>
      </c>
      <c r="G2016" t="s">
        <v>104</v>
      </c>
      <c r="H2016">
        <v>0</v>
      </c>
      <c r="I2016" t="s">
        <v>991</v>
      </c>
      <c r="J2016" t="s">
        <v>17941</v>
      </c>
      <c r="K2016" t="s">
        <v>17942</v>
      </c>
      <c r="L2016" t="s">
        <v>37</v>
      </c>
      <c r="M2016">
        <v>69</v>
      </c>
      <c r="N2016" t="s">
        <v>75</v>
      </c>
      <c r="O2016" t="s">
        <v>60</v>
      </c>
      <c r="P2016" t="s">
        <v>17943</v>
      </c>
      <c r="Q2016" s="2">
        <v>45671</v>
      </c>
      <c r="R2016" t="s">
        <v>1465</v>
      </c>
      <c r="S2016" t="s">
        <v>267</v>
      </c>
      <c r="T2016" t="s">
        <v>143</v>
      </c>
      <c r="U2016" s="8">
        <v>776.78</v>
      </c>
      <c r="V2016" t="s">
        <v>17944</v>
      </c>
      <c r="W2016" t="s">
        <v>96</v>
      </c>
      <c r="X2016" t="s">
        <v>81</v>
      </c>
      <c r="Y2016" t="s">
        <v>17945</v>
      </c>
      <c r="Z2016">
        <v>3</v>
      </c>
      <c r="AA2016">
        <v>4</v>
      </c>
      <c r="AB2016" t="s">
        <v>998</v>
      </c>
      <c r="AC2016" t="s">
        <v>147</v>
      </c>
      <c r="AD2016" s="8">
        <f t="shared" si="31"/>
        <v>6214.24</v>
      </c>
    </row>
    <row r="2017" spans="1:30" x14ac:dyDescent="0.25">
      <c r="A2017" t="s">
        <v>17946</v>
      </c>
      <c r="B2017" t="s">
        <v>17947</v>
      </c>
      <c r="C2017" t="s">
        <v>17948</v>
      </c>
      <c r="D2017" s="2">
        <v>45669</v>
      </c>
      <c r="E2017" t="s">
        <v>17949</v>
      </c>
      <c r="F2017">
        <v>4</v>
      </c>
      <c r="G2017" t="s">
        <v>54</v>
      </c>
      <c r="H2017">
        <v>20</v>
      </c>
      <c r="I2017" t="s">
        <v>3951</v>
      </c>
      <c r="J2017" t="s">
        <v>17950</v>
      </c>
      <c r="K2017" t="s">
        <v>17951</v>
      </c>
      <c r="L2017" t="s">
        <v>58</v>
      </c>
      <c r="M2017">
        <v>32</v>
      </c>
      <c r="N2017" t="s">
        <v>306</v>
      </c>
      <c r="O2017" t="s">
        <v>307</v>
      </c>
      <c r="P2017" t="s">
        <v>17952</v>
      </c>
      <c r="Q2017" s="2">
        <v>45584</v>
      </c>
      <c r="R2017" t="s">
        <v>4549</v>
      </c>
      <c r="S2017" t="s">
        <v>127</v>
      </c>
      <c r="T2017" t="s">
        <v>110</v>
      </c>
      <c r="U2017" s="8">
        <v>633.17999999999995</v>
      </c>
      <c r="V2017" t="s">
        <v>17953</v>
      </c>
      <c r="W2017" t="s">
        <v>80</v>
      </c>
      <c r="X2017" t="s">
        <v>81</v>
      </c>
      <c r="Y2017" t="s">
        <v>17954</v>
      </c>
      <c r="Z2017">
        <v>1</v>
      </c>
      <c r="AA2017">
        <v>4</v>
      </c>
      <c r="AB2017" t="s">
        <v>3957</v>
      </c>
      <c r="AC2017" t="s">
        <v>49</v>
      </c>
      <c r="AD2017" s="8">
        <f t="shared" si="31"/>
        <v>2532.7199999999998</v>
      </c>
    </row>
    <row r="2018" spans="1:30" x14ac:dyDescent="0.25">
      <c r="A2018" t="s">
        <v>17955</v>
      </c>
      <c r="B2018" t="s">
        <v>17956</v>
      </c>
      <c r="C2018" t="s">
        <v>17957</v>
      </c>
      <c r="D2018" s="2">
        <v>45564</v>
      </c>
      <c r="E2018" t="s">
        <v>17958</v>
      </c>
      <c r="F2018">
        <v>2</v>
      </c>
      <c r="G2018" t="s">
        <v>33</v>
      </c>
      <c r="H2018">
        <v>20</v>
      </c>
      <c r="I2018" t="s">
        <v>9926</v>
      </c>
      <c r="J2018" t="s">
        <v>17959</v>
      </c>
      <c r="K2018" t="s">
        <v>17960</v>
      </c>
      <c r="L2018" t="s">
        <v>58</v>
      </c>
      <c r="M2018">
        <v>38</v>
      </c>
      <c r="N2018" t="s">
        <v>546</v>
      </c>
      <c r="O2018" t="s">
        <v>307</v>
      </c>
      <c r="P2018" t="s">
        <v>17961</v>
      </c>
      <c r="Q2018" s="2">
        <v>45066</v>
      </c>
      <c r="R2018" t="s">
        <v>5665</v>
      </c>
      <c r="S2018" t="s">
        <v>78</v>
      </c>
      <c r="T2018" t="s">
        <v>43</v>
      </c>
      <c r="U2018" s="8">
        <v>88.63</v>
      </c>
      <c r="Y2018" t="s">
        <v>17962</v>
      </c>
      <c r="Z2018">
        <v>5</v>
      </c>
      <c r="AA2018">
        <v>2</v>
      </c>
      <c r="AB2018" t="s">
        <v>9932</v>
      </c>
      <c r="AC2018" t="s">
        <v>49</v>
      </c>
      <c r="AD2018" s="8">
        <f t="shared" si="31"/>
        <v>177.26</v>
      </c>
    </row>
    <row r="2019" spans="1:30" x14ac:dyDescent="0.25">
      <c r="A2019" t="s">
        <v>17963</v>
      </c>
      <c r="B2019" t="s">
        <v>17964</v>
      </c>
      <c r="C2019" t="s">
        <v>17965</v>
      </c>
      <c r="D2019" s="2">
        <v>45368</v>
      </c>
      <c r="E2019" t="s">
        <v>17966</v>
      </c>
      <c r="F2019">
        <v>4</v>
      </c>
      <c r="G2019" t="s">
        <v>54</v>
      </c>
      <c r="H2019">
        <v>15</v>
      </c>
      <c r="I2019" t="s">
        <v>379</v>
      </c>
      <c r="J2019" t="s">
        <v>17967</v>
      </c>
      <c r="K2019" t="s">
        <v>17968</v>
      </c>
      <c r="L2019" t="s">
        <v>37</v>
      </c>
      <c r="M2019">
        <v>22</v>
      </c>
      <c r="N2019" t="s">
        <v>944</v>
      </c>
      <c r="O2019" t="s">
        <v>498</v>
      </c>
      <c r="P2019" t="s">
        <v>17969</v>
      </c>
      <c r="Q2019" s="2">
        <v>45031</v>
      </c>
      <c r="R2019" t="s">
        <v>17970</v>
      </c>
      <c r="S2019" t="s">
        <v>127</v>
      </c>
      <c r="T2019" t="s">
        <v>143</v>
      </c>
      <c r="U2019" s="8">
        <v>321.89999999999998</v>
      </c>
      <c r="V2019" t="s">
        <v>17971</v>
      </c>
      <c r="W2019" t="s">
        <v>129</v>
      </c>
      <c r="X2019" t="s">
        <v>46</v>
      </c>
      <c r="Y2019" t="s">
        <v>17972</v>
      </c>
      <c r="Z2019">
        <v>3</v>
      </c>
      <c r="AA2019">
        <v>4</v>
      </c>
      <c r="AB2019" t="s">
        <v>388</v>
      </c>
      <c r="AC2019" t="s">
        <v>99</v>
      </c>
      <c r="AD2019" s="8">
        <f t="shared" si="31"/>
        <v>1287.5999999999999</v>
      </c>
    </row>
    <row r="2020" spans="1:30" x14ac:dyDescent="0.25">
      <c r="A2020" t="s">
        <v>17973</v>
      </c>
      <c r="B2020" t="s">
        <v>17974</v>
      </c>
      <c r="C2020" t="s">
        <v>17975</v>
      </c>
      <c r="D2020" s="2">
        <v>45705</v>
      </c>
      <c r="E2020" t="s">
        <v>17976</v>
      </c>
      <c r="F2020">
        <v>6</v>
      </c>
      <c r="G2020" t="s">
        <v>152</v>
      </c>
      <c r="H2020">
        <v>15</v>
      </c>
      <c r="I2020" t="s">
        <v>5614</v>
      </c>
      <c r="J2020" t="s">
        <v>17977</v>
      </c>
      <c r="K2020" t="s">
        <v>17978</v>
      </c>
      <c r="L2020" t="s">
        <v>58</v>
      </c>
      <c r="M2020">
        <v>47</v>
      </c>
      <c r="N2020" t="s">
        <v>2520</v>
      </c>
      <c r="O2020" t="s">
        <v>321</v>
      </c>
      <c r="P2020" t="s">
        <v>17979</v>
      </c>
      <c r="Q2020" s="2">
        <v>45039</v>
      </c>
      <c r="R2020" t="s">
        <v>7676</v>
      </c>
      <c r="S2020" t="s">
        <v>127</v>
      </c>
      <c r="T2020" t="s">
        <v>110</v>
      </c>
      <c r="U2020" s="8">
        <v>775.69</v>
      </c>
      <c r="Y2020" t="s">
        <v>17980</v>
      </c>
      <c r="Z2020">
        <v>4</v>
      </c>
      <c r="AA2020">
        <v>4</v>
      </c>
      <c r="AB2020" t="s">
        <v>5620</v>
      </c>
      <c r="AC2020" t="s">
        <v>49</v>
      </c>
      <c r="AD2020" s="8">
        <f t="shared" si="31"/>
        <v>4654.1400000000003</v>
      </c>
    </row>
    <row r="2021" spans="1:30" x14ac:dyDescent="0.25">
      <c r="A2021" t="s">
        <v>17981</v>
      </c>
      <c r="B2021" t="s">
        <v>14928</v>
      </c>
      <c r="C2021" t="s">
        <v>5902</v>
      </c>
      <c r="D2021" s="2">
        <v>45430</v>
      </c>
      <c r="E2021" t="s">
        <v>17982</v>
      </c>
      <c r="F2021">
        <v>10</v>
      </c>
      <c r="G2021" t="s">
        <v>104</v>
      </c>
      <c r="H2021">
        <v>0</v>
      </c>
      <c r="I2021" t="s">
        <v>2716</v>
      </c>
      <c r="J2021" t="s">
        <v>14930</v>
      </c>
      <c r="K2021" t="s">
        <v>14931</v>
      </c>
      <c r="L2021" t="s">
        <v>37</v>
      </c>
      <c r="M2021">
        <v>63</v>
      </c>
      <c r="N2021" t="s">
        <v>197</v>
      </c>
      <c r="O2021" t="s">
        <v>198</v>
      </c>
      <c r="P2021" t="s">
        <v>14932</v>
      </c>
      <c r="Q2021" s="2">
        <v>45221</v>
      </c>
      <c r="R2021" t="s">
        <v>2272</v>
      </c>
      <c r="S2021" t="s">
        <v>42</v>
      </c>
      <c r="T2021" t="s">
        <v>173</v>
      </c>
      <c r="U2021" s="8">
        <v>583.83000000000004</v>
      </c>
      <c r="Y2021" t="s">
        <v>17983</v>
      </c>
      <c r="Z2021">
        <v>5</v>
      </c>
      <c r="AA2021">
        <v>4</v>
      </c>
      <c r="AB2021" t="s">
        <v>2723</v>
      </c>
      <c r="AC2021" t="s">
        <v>99</v>
      </c>
      <c r="AD2021" s="8">
        <f t="shared" si="31"/>
        <v>5838.3</v>
      </c>
    </row>
    <row r="2022" spans="1:30" x14ac:dyDescent="0.25">
      <c r="A2022" t="s">
        <v>17984</v>
      </c>
      <c r="B2022" t="s">
        <v>17985</v>
      </c>
      <c r="C2022" t="s">
        <v>17986</v>
      </c>
      <c r="D2022" s="2">
        <v>45372</v>
      </c>
      <c r="E2022" t="s">
        <v>17987</v>
      </c>
      <c r="F2022">
        <v>7</v>
      </c>
      <c r="G2022" t="s">
        <v>33</v>
      </c>
      <c r="H2022">
        <v>15</v>
      </c>
      <c r="I2022" t="s">
        <v>4192</v>
      </c>
      <c r="J2022" t="s">
        <v>17988</v>
      </c>
      <c r="K2022" t="s">
        <v>17989</v>
      </c>
      <c r="L2022" t="s">
        <v>58</v>
      </c>
      <c r="M2022">
        <v>24</v>
      </c>
      <c r="N2022" t="s">
        <v>1275</v>
      </c>
      <c r="O2022" t="s">
        <v>347</v>
      </c>
      <c r="P2022" t="s">
        <v>17990</v>
      </c>
      <c r="Q2022" s="2">
        <v>45049</v>
      </c>
      <c r="R2022" t="s">
        <v>1873</v>
      </c>
      <c r="S2022" t="s">
        <v>158</v>
      </c>
      <c r="T2022" t="s">
        <v>63</v>
      </c>
      <c r="U2022" s="8">
        <v>135.72999999999999</v>
      </c>
      <c r="Y2022" t="s">
        <v>17991</v>
      </c>
      <c r="Z2022">
        <v>3</v>
      </c>
      <c r="AA2022">
        <v>4</v>
      </c>
      <c r="AB2022" t="s">
        <v>4197</v>
      </c>
      <c r="AC2022" t="s">
        <v>99</v>
      </c>
      <c r="AD2022" s="8">
        <f t="shared" si="31"/>
        <v>950.1099999999999</v>
      </c>
    </row>
    <row r="2023" spans="1:30" x14ac:dyDescent="0.25">
      <c r="A2023" t="s">
        <v>17992</v>
      </c>
      <c r="B2023" t="s">
        <v>17993</v>
      </c>
      <c r="C2023" t="s">
        <v>17994</v>
      </c>
      <c r="D2023" s="2">
        <v>45621</v>
      </c>
      <c r="E2023" t="s">
        <v>3611</v>
      </c>
      <c r="F2023">
        <v>4</v>
      </c>
      <c r="G2023" t="s">
        <v>33</v>
      </c>
      <c r="H2023">
        <v>15</v>
      </c>
      <c r="I2023" t="s">
        <v>5028</v>
      </c>
      <c r="J2023" t="s">
        <v>17995</v>
      </c>
      <c r="K2023" t="s">
        <v>17996</v>
      </c>
      <c r="L2023" t="s">
        <v>58</v>
      </c>
      <c r="M2023">
        <v>49</v>
      </c>
      <c r="N2023" t="s">
        <v>1006</v>
      </c>
      <c r="O2023" t="s">
        <v>321</v>
      </c>
      <c r="P2023" t="s">
        <v>17997</v>
      </c>
      <c r="Q2023" s="2">
        <v>45528</v>
      </c>
      <c r="R2023" t="s">
        <v>2971</v>
      </c>
      <c r="S2023" t="s">
        <v>42</v>
      </c>
      <c r="T2023" t="s">
        <v>143</v>
      </c>
      <c r="U2023" s="8">
        <v>966.15</v>
      </c>
      <c r="Y2023" t="s">
        <v>17998</v>
      </c>
      <c r="Z2023">
        <v>4</v>
      </c>
      <c r="AA2023">
        <v>1</v>
      </c>
      <c r="AB2023" t="s">
        <v>5033</v>
      </c>
      <c r="AC2023" t="s">
        <v>147</v>
      </c>
      <c r="AD2023" s="8">
        <f t="shared" si="31"/>
        <v>3864.6</v>
      </c>
    </row>
    <row r="2024" spans="1:30" x14ac:dyDescent="0.25">
      <c r="A2024" t="s">
        <v>17999</v>
      </c>
      <c r="B2024" t="s">
        <v>18000</v>
      </c>
      <c r="C2024" t="s">
        <v>18001</v>
      </c>
      <c r="D2024" s="2">
        <v>45375</v>
      </c>
      <c r="E2024" t="s">
        <v>18002</v>
      </c>
      <c r="F2024">
        <v>1</v>
      </c>
      <c r="G2024" t="s">
        <v>152</v>
      </c>
      <c r="H2024">
        <v>10</v>
      </c>
      <c r="I2024" t="s">
        <v>2419</v>
      </c>
      <c r="J2024" t="s">
        <v>18003</v>
      </c>
      <c r="K2024" t="s">
        <v>18004</v>
      </c>
      <c r="L2024" t="s">
        <v>58</v>
      </c>
      <c r="M2024">
        <v>47</v>
      </c>
      <c r="N2024" t="s">
        <v>1839</v>
      </c>
      <c r="O2024" t="s">
        <v>294</v>
      </c>
      <c r="P2024" t="s">
        <v>18005</v>
      </c>
      <c r="Q2024" s="2">
        <v>45621</v>
      </c>
      <c r="R2024" t="s">
        <v>7931</v>
      </c>
      <c r="S2024" t="s">
        <v>158</v>
      </c>
      <c r="T2024" t="s">
        <v>110</v>
      </c>
      <c r="U2024" s="8">
        <v>952.54</v>
      </c>
      <c r="Y2024" t="s">
        <v>18006</v>
      </c>
      <c r="Z2024">
        <v>5</v>
      </c>
      <c r="AA2024">
        <v>3</v>
      </c>
      <c r="AB2024" t="s">
        <v>2426</v>
      </c>
      <c r="AC2024" t="s">
        <v>66</v>
      </c>
      <c r="AD2024" s="8">
        <f t="shared" si="31"/>
        <v>952.54</v>
      </c>
    </row>
    <row r="2025" spans="1:30" x14ac:dyDescent="0.25">
      <c r="A2025" t="s">
        <v>18007</v>
      </c>
      <c r="B2025" t="s">
        <v>18008</v>
      </c>
      <c r="C2025" t="s">
        <v>18009</v>
      </c>
      <c r="D2025" s="2">
        <v>45358</v>
      </c>
      <c r="E2025" t="s">
        <v>18010</v>
      </c>
      <c r="F2025">
        <v>10</v>
      </c>
      <c r="G2025" t="s">
        <v>104</v>
      </c>
      <c r="H2025">
        <v>0</v>
      </c>
      <c r="I2025" t="s">
        <v>303</v>
      </c>
      <c r="J2025" t="s">
        <v>18011</v>
      </c>
      <c r="K2025" t="s">
        <v>18012</v>
      </c>
      <c r="L2025" t="s">
        <v>37</v>
      </c>
      <c r="M2025">
        <v>59</v>
      </c>
      <c r="N2025" t="s">
        <v>1162</v>
      </c>
      <c r="O2025" t="s">
        <v>170</v>
      </c>
      <c r="P2025" t="s">
        <v>18013</v>
      </c>
      <c r="Q2025" s="2">
        <v>45609</v>
      </c>
      <c r="R2025" t="s">
        <v>645</v>
      </c>
      <c r="S2025" t="s">
        <v>94</v>
      </c>
      <c r="T2025" t="s">
        <v>43</v>
      </c>
      <c r="U2025" s="8">
        <v>988.84</v>
      </c>
      <c r="V2025" t="s">
        <v>18014</v>
      </c>
      <c r="W2025" t="s">
        <v>45</v>
      </c>
      <c r="X2025" t="s">
        <v>81</v>
      </c>
      <c r="Y2025" t="s">
        <v>18015</v>
      </c>
      <c r="Z2025">
        <v>2</v>
      </c>
      <c r="AA2025">
        <v>3</v>
      </c>
      <c r="AB2025" t="s">
        <v>312</v>
      </c>
      <c r="AC2025" t="s">
        <v>115</v>
      </c>
      <c r="AD2025" s="8">
        <f t="shared" si="31"/>
        <v>9888.4</v>
      </c>
    </row>
    <row r="2026" spans="1:30" x14ac:dyDescent="0.25">
      <c r="A2026" t="s">
        <v>18016</v>
      </c>
      <c r="B2026" t="s">
        <v>18017</v>
      </c>
      <c r="C2026" t="s">
        <v>18018</v>
      </c>
      <c r="D2026" s="2">
        <v>45406</v>
      </c>
      <c r="E2026" t="s">
        <v>18019</v>
      </c>
      <c r="F2026">
        <v>4</v>
      </c>
      <c r="G2026" t="s">
        <v>71</v>
      </c>
      <c r="H2026">
        <v>10</v>
      </c>
      <c r="I2026" t="s">
        <v>1502</v>
      </c>
      <c r="J2026" t="s">
        <v>18020</v>
      </c>
      <c r="K2026" t="s">
        <v>18021</v>
      </c>
      <c r="L2026" t="s">
        <v>37</v>
      </c>
      <c r="M2026">
        <v>29</v>
      </c>
      <c r="N2026" t="s">
        <v>934</v>
      </c>
      <c r="O2026" t="s">
        <v>307</v>
      </c>
      <c r="P2026" t="s">
        <v>18022</v>
      </c>
      <c r="Q2026" s="2">
        <v>45566</v>
      </c>
      <c r="R2026" t="s">
        <v>8129</v>
      </c>
      <c r="S2026" t="s">
        <v>94</v>
      </c>
      <c r="T2026" t="s">
        <v>63</v>
      </c>
      <c r="U2026" s="8">
        <v>13.77</v>
      </c>
      <c r="V2026" t="s">
        <v>18023</v>
      </c>
      <c r="W2026" t="s">
        <v>129</v>
      </c>
      <c r="X2026" t="s">
        <v>81</v>
      </c>
      <c r="Y2026" t="s">
        <v>18024</v>
      </c>
      <c r="Z2026">
        <v>3</v>
      </c>
      <c r="AA2026">
        <v>2</v>
      </c>
      <c r="AB2026" t="s">
        <v>1509</v>
      </c>
      <c r="AC2026" t="s">
        <v>49</v>
      </c>
      <c r="AD2026" s="8">
        <f t="shared" si="31"/>
        <v>55.08</v>
      </c>
    </row>
    <row r="2027" spans="1:30" x14ac:dyDescent="0.25">
      <c r="A2027" t="s">
        <v>18025</v>
      </c>
      <c r="B2027" t="s">
        <v>18026</v>
      </c>
      <c r="C2027" t="s">
        <v>18027</v>
      </c>
      <c r="D2027" s="2">
        <v>45380</v>
      </c>
      <c r="E2027" t="s">
        <v>18028</v>
      </c>
      <c r="F2027">
        <v>10</v>
      </c>
      <c r="G2027" t="s">
        <v>71</v>
      </c>
      <c r="H2027">
        <v>15</v>
      </c>
      <c r="I2027" t="s">
        <v>7099</v>
      </c>
      <c r="J2027" t="s">
        <v>18029</v>
      </c>
      <c r="K2027" t="s">
        <v>18030</v>
      </c>
      <c r="L2027" t="s">
        <v>58</v>
      </c>
      <c r="M2027">
        <v>50</v>
      </c>
      <c r="N2027" t="s">
        <v>721</v>
      </c>
      <c r="O2027" t="s">
        <v>185</v>
      </c>
      <c r="P2027" t="s">
        <v>18031</v>
      </c>
      <c r="Q2027" s="2">
        <v>45539</v>
      </c>
      <c r="R2027" t="s">
        <v>11236</v>
      </c>
      <c r="S2027" t="s">
        <v>267</v>
      </c>
      <c r="T2027" t="s">
        <v>173</v>
      </c>
      <c r="U2027" s="8">
        <v>914.12</v>
      </c>
      <c r="V2027" t="s">
        <v>18032</v>
      </c>
      <c r="W2027" t="s">
        <v>45</v>
      </c>
      <c r="X2027" t="s">
        <v>81</v>
      </c>
      <c r="Y2027" t="s">
        <v>18033</v>
      </c>
      <c r="Z2027">
        <v>5</v>
      </c>
      <c r="AA2027">
        <v>4</v>
      </c>
      <c r="AB2027" t="s">
        <v>7105</v>
      </c>
      <c r="AC2027" t="s">
        <v>66</v>
      </c>
      <c r="AD2027" s="8">
        <f t="shared" si="31"/>
        <v>9141.2000000000007</v>
      </c>
    </row>
    <row r="2028" spans="1:30" x14ac:dyDescent="0.25">
      <c r="A2028" t="s">
        <v>18034</v>
      </c>
      <c r="B2028" t="s">
        <v>18035</v>
      </c>
      <c r="C2028" t="s">
        <v>2578</v>
      </c>
      <c r="D2028" s="2">
        <v>45665</v>
      </c>
      <c r="E2028" t="s">
        <v>18036</v>
      </c>
      <c r="F2028">
        <v>2</v>
      </c>
      <c r="G2028" t="s">
        <v>71</v>
      </c>
      <c r="H2028">
        <v>10</v>
      </c>
      <c r="I2028" t="s">
        <v>1707</v>
      </c>
      <c r="J2028" t="s">
        <v>18037</v>
      </c>
      <c r="K2028" t="s">
        <v>18038</v>
      </c>
      <c r="L2028" t="s">
        <v>37</v>
      </c>
      <c r="M2028">
        <v>25</v>
      </c>
      <c r="N2028" t="s">
        <v>1053</v>
      </c>
      <c r="O2028" t="s">
        <v>347</v>
      </c>
      <c r="P2028" t="s">
        <v>18039</v>
      </c>
      <c r="Q2028" s="2">
        <v>45428</v>
      </c>
      <c r="R2028" t="s">
        <v>2583</v>
      </c>
      <c r="S2028" t="s">
        <v>78</v>
      </c>
      <c r="T2028" t="s">
        <v>143</v>
      </c>
      <c r="U2028" s="8">
        <v>563.79999999999995</v>
      </c>
      <c r="V2028" t="s">
        <v>18040</v>
      </c>
      <c r="W2028" t="s">
        <v>129</v>
      </c>
      <c r="X2028" t="s">
        <v>81</v>
      </c>
      <c r="Y2028" t="s">
        <v>18041</v>
      </c>
      <c r="Z2028">
        <v>4</v>
      </c>
      <c r="AA2028">
        <v>2</v>
      </c>
      <c r="AB2028" t="s">
        <v>1713</v>
      </c>
      <c r="AC2028" t="s">
        <v>49</v>
      </c>
      <c r="AD2028" s="8">
        <f t="shared" si="31"/>
        <v>1127.5999999999999</v>
      </c>
    </row>
    <row r="2029" spans="1:30" x14ac:dyDescent="0.25">
      <c r="A2029" t="s">
        <v>18042</v>
      </c>
      <c r="B2029" t="s">
        <v>4286</v>
      </c>
      <c r="C2029" t="s">
        <v>18043</v>
      </c>
      <c r="D2029" s="2">
        <v>45704</v>
      </c>
      <c r="E2029" t="s">
        <v>18044</v>
      </c>
      <c r="F2029">
        <v>1</v>
      </c>
      <c r="G2029" t="s">
        <v>54</v>
      </c>
      <c r="H2029">
        <v>15</v>
      </c>
      <c r="I2029" t="s">
        <v>5681</v>
      </c>
      <c r="J2029" t="s">
        <v>4290</v>
      </c>
      <c r="K2029" t="s">
        <v>4291</v>
      </c>
      <c r="L2029" t="s">
        <v>58</v>
      </c>
      <c r="M2029">
        <v>68</v>
      </c>
      <c r="N2029" t="s">
        <v>665</v>
      </c>
      <c r="O2029" t="s">
        <v>321</v>
      </c>
      <c r="P2029" t="s">
        <v>4292</v>
      </c>
      <c r="Q2029" s="2">
        <v>45396</v>
      </c>
      <c r="R2029" t="s">
        <v>18045</v>
      </c>
      <c r="S2029" t="s">
        <v>78</v>
      </c>
      <c r="T2029" t="s">
        <v>143</v>
      </c>
      <c r="U2029" s="8">
        <v>662.26</v>
      </c>
      <c r="V2029" t="s">
        <v>18046</v>
      </c>
      <c r="W2029" t="s">
        <v>96</v>
      </c>
      <c r="X2029" t="s">
        <v>81</v>
      </c>
      <c r="Y2029" t="s">
        <v>18047</v>
      </c>
      <c r="Z2029">
        <v>4</v>
      </c>
      <c r="AA2029">
        <v>4</v>
      </c>
      <c r="AB2029" t="s">
        <v>5687</v>
      </c>
      <c r="AC2029" t="s">
        <v>66</v>
      </c>
      <c r="AD2029" s="8">
        <f t="shared" si="31"/>
        <v>662.26</v>
      </c>
    </row>
    <row r="2030" spans="1:30" x14ac:dyDescent="0.25">
      <c r="A2030" t="s">
        <v>18048</v>
      </c>
      <c r="B2030" t="s">
        <v>18049</v>
      </c>
      <c r="C2030" t="s">
        <v>12054</v>
      </c>
      <c r="D2030" s="2">
        <v>45649</v>
      </c>
      <c r="E2030" t="s">
        <v>18050</v>
      </c>
      <c r="F2030">
        <v>9</v>
      </c>
      <c r="G2030" t="s">
        <v>152</v>
      </c>
      <c r="H2030">
        <v>15</v>
      </c>
      <c r="I2030" t="s">
        <v>3390</v>
      </c>
      <c r="J2030" t="s">
        <v>18051</v>
      </c>
      <c r="K2030" t="s">
        <v>18052</v>
      </c>
      <c r="L2030" t="s">
        <v>58</v>
      </c>
      <c r="M2030">
        <v>35</v>
      </c>
      <c r="N2030" t="s">
        <v>1354</v>
      </c>
      <c r="O2030" t="s">
        <v>264</v>
      </c>
      <c r="P2030" t="s">
        <v>18053</v>
      </c>
      <c r="Q2030" s="2">
        <v>45578</v>
      </c>
      <c r="R2030" t="s">
        <v>3559</v>
      </c>
      <c r="S2030" t="s">
        <v>42</v>
      </c>
      <c r="T2030" t="s">
        <v>143</v>
      </c>
      <c r="U2030" s="8">
        <v>665.64</v>
      </c>
      <c r="V2030" t="s">
        <v>18054</v>
      </c>
      <c r="W2030" t="s">
        <v>112</v>
      </c>
      <c r="X2030" t="s">
        <v>46</v>
      </c>
      <c r="Y2030" t="s">
        <v>18055</v>
      </c>
      <c r="Z2030">
        <v>2</v>
      </c>
      <c r="AA2030">
        <v>4</v>
      </c>
      <c r="AB2030" t="s">
        <v>3396</v>
      </c>
      <c r="AC2030" t="s">
        <v>115</v>
      </c>
      <c r="AD2030" s="8">
        <f t="shared" si="31"/>
        <v>5990.76</v>
      </c>
    </row>
    <row r="2031" spans="1:30" x14ac:dyDescent="0.25">
      <c r="A2031" t="s">
        <v>18056</v>
      </c>
      <c r="B2031" t="s">
        <v>18057</v>
      </c>
      <c r="C2031" t="s">
        <v>18058</v>
      </c>
      <c r="D2031" s="2">
        <v>45392</v>
      </c>
      <c r="E2031" t="s">
        <v>18059</v>
      </c>
      <c r="F2031">
        <v>3</v>
      </c>
      <c r="G2031" t="s">
        <v>54</v>
      </c>
      <c r="H2031">
        <v>20</v>
      </c>
      <c r="I2031" t="s">
        <v>4825</v>
      </c>
      <c r="J2031" t="s">
        <v>18060</v>
      </c>
      <c r="K2031" t="s">
        <v>18061</v>
      </c>
      <c r="L2031" t="s">
        <v>37</v>
      </c>
      <c r="M2031">
        <v>65</v>
      </c>
      <c r="N2031" t="s">
        <v>279</v>
      </c>
      <c r="O2031" t="s">
        <v>280</v>
      </c>
      <c r="P2031" t="s">
        <v>18062</v>
      </c>
      <c r="Q2031" s="2">
        <v>45630</v>
      </c>
      <c r="R2031" t="s">
        <v>12639</v>
      </c>
      <c r="S2031" t="s">
        <v>78</v>
      </c>
      <c r="T2031" t="s">
        <v>63</v>
      </c>
      <c r="U2031" s="8">
        <v>922.1</v>
      </c>
      <c r="V2031" t="s">
        <v>18063</v>
      </c>
      <c r="W2031" t="s">
        <v>45</v>
      </c>
      <c r="X2031" t="s">
        <v>81</v>
      </c>
      <c r="Y2031" t="s">
        <v>18064</v>
      </c>
      <c r="Z2031">
        <v>4</v>
      </c>
      <c r="AA2031">
        <v>3</v>
      </c>
      <c r="AB2031" t="s">
        <v>4830</v>
      </c>
      <c r="AC2031" t="s">
        <v>115</v>
      </c>
      <c r="AD2031" s="8">
        <f t="shared" si="31"/>
        <v>2766.3</v>
      </c>
    </row>
    <row r="2032" spans="1:30" x14ac:dyDescent="0.25">
      <c r="A2032" t="s">
        <v>18065</v>
      </c>
      <c r="B2032" t="s">
        <v>3387</v>
      </c>
      <c r="C2032" t="s">
        <v>18066</v>
      </c>
      <c r="D2032" s="2">
        <v>45590</v>
      </c>
      <c r="E2032" t="s">
        <v>18067</v>
      </c>
      <c r="F2032">
        <v>2</v>
      </c>
      <c r="G2032" t="s">
        <v>104</v>
      </c>
      <c r="H2032">
        <v>0</v>
      </c>
      <c r="I2032" t="s">
        <v>10667</v>
      </c>
      <c r="J2032" t="s">
        <v>3391</v>
      </c>
      <c r="K2032" t="s">
        <v>3392</v>
      </c>
      <c r="L2032" t="s">
        <v>37</v>
      </c>
      <c r="M2032">
        <v>36</v>
      </c>
      <c r="N2032" t="s">
        <v>534</v>
      </c>
      <c r="O2032" t="s">
        <v>383</v>
      </c>
      <c r="P2032" t="s">
        <v>3393</v>
      </c>
      <c r="Q2032" s="2">
        <v>45357</v>
      </c>
      <c r="R2032" t="s">
        <v>4518</v>
      </c>
      <c r="S2032" t="s">
        <v>42</v>
      </c>
      <c r="T2032" t="s">
        <v>143</v>
      </c>
      <c r="U2032" s="8">
        <v>735.56</v>
      </c>
      <c r="V2032" t="s">
        <v>18068</v>
      </c>
      <c r="W2032" t="s">
        <v>129</v>
      </c>
      <c r="X2032" t="s">
        <v>81</v>
      </c>
      <c r="Y2032" t="s">
        <v>18069</v>
      </c>
      <c r="Z2032">
        <v>5</v>
      </c>
      <c r="AA2032">
        <v>3</v>
      </c>
      <c r="AB2032" t="s">
        <v>10671</v>
      </c>
      <c r="AC2032" t="s">
        <v>66</v>
      </c>
      <c r="AD2032" s="8">
        <f t="shared" si="31"/>
        <v>1471.12</v>
      </c>
    </row>
    <row r="2033" spans="1:30" x14ac:dyDescent="0.25">
      <c r="A2033" t="s">
        <v>18070</v>
      </c>
      <c r="B2033" t="s">
        <v>18071</v>
      </c>
      <c r="C2033" t="s">
        <v>18072</v>
      </c>
      <c r="D2033" s="2">
        <v>45515</v>
      </c>
      <c r="E2033" t="s">
        <v>18073</v>
      </c>
      <c r="F2033">
        <v>5</v>
      </c>
      <c r="G2033" t="s">
        <v>104</v>
      </c>
      <c r="H2033">
        <v>0</v>
      </c>
      <c r="I2033" t="s">
        <v>2977</v>
      </c>
      <c r="J2033" t="s">
        <v>18074</v>
      </c>
      <c r="K2033" t="s">
        <v>18075</v>
      </c>
      <c r="L2033" t="s">
        <v>37</v>
      </c>
      <c r="M2033">
        <v>31</v>
      </c>
      <c r="N2033" t="s">
        <v>448</v>
      </c>
      <c r="O2033" t="s">
        <v>280</v>
      </c>
      <c r="P2033" t="s">
        <v>18076</v>
      </c>
      <c r="Q2033" s="2">
        <v>45036</v>
      </c>
      <c r="R2033" t="s">
        <v>10582</v>
      </c>
      <c r="S2033" t="s">
        <v>78</v>
      </c>
      <c r="T2033" t="s">
        <v>110</v>
      </c>
      <c r="U2033" s="8">
        <v>840.16</v>
      </c>
      <c r="V2033" t="s">
        <v>18077</v>
      </c>
      <c r="W2033" t="s">
        <v>45</v>
      </c>
      <c r="X2033" t="s">
        <v>81</v>
      </c>
      <c r="Y2033" t="s">
        <v>18078</v>
      </c>
      <c r="Z2033">
        <v>3</v>
      </c>
      <c r="AA2033">
        <v>1</v>
      </c>
      <c r="AB2033" t="s">
        <v>2984</v>
      </c>
      <c r="AC2033" t="s">
        <v>66</v>
      </c>
      <c r="AD2033" s="8">
        <f t="shared" si="31"/>
        <v>4200.8</v>
      </c>
    </row>
    <row r="2034" spans="1:30" x14ac:dyDescent="0.25">
      <c r="A2034" t="s">
        <v>18079</v>
      </c>
      <c r="B2034" t="s">
        <v>18080</v>
      </c>
      <c r="C2034" t="s">
        <v>18081</v>
      </c>
      <c r="D2034" s="2">
        <v>45537</v>
      </c>
      <c r="E2034" t="s">
        <v>5339</v>
      </c>
      <c r="F2034">
        <v>9</v>
      </c>
      <c r="G2034" t="s">
        <v>71</v>
      </c>
      <c r="H2034">
        <v>20</v>
      </c>
      <c r="I2034" t="s">
        <v>1968</v>
      </c>
      <c r="J2034" t="s">
        <v>18082</v>
      </c>
      <c r="K2034" t="s">
        <v>18083</v>
      </c>
      <c r="L2034" t="s">
        <v>58</v>
      </c>
      <c r="M2034">
        <v>20</v>
      </c>
      <c r="N2034" t="s">
        <v>369</v>
      </c>
      <c r="O2034" t="s">
        <v>140</v>
      </c>
      <c r="P2034" t="s">
        <v>18084</v>
      </c>
      <c r="Q2034" s="2">
        <v>45143</v>
      </c>
      <c r="R2034" t="s">
        <v>5011</v>
      </c>
      <c r="S2034" t="s">
        <v>127</v>
      </c>
      <c r="T2034" t="s">
        <v>110</v>
      </c>
      <c r="U2034" s="8">
        <v>333.75</v>
      </c>
      <c r="Y2034" t="s">
        <v>18085</v>
      </c>
      <c r="Z2034">
        <v>1</v>
      </c>
      <c r="AA2034">
        <v>3</v>
      </c>
      <c r="AB2034" t="s">
        <v>1976</v>
      </c>
      <c r="AC2034" t="s">
        <v>115</v>
      </c>
      <c r="AD2034" s="8">
        <f t="shared" si="31"/>
        <v>3003.75</v>
      </c>
    </row>
    <row r="2035" spans="1:30" x14ac:dyDescent="0.25">
      <c r="A2035" t="s">
        <v>18086</v>
      </c>
      <c r="B2035" t="s">
        <v>17580</v>
      </c>
      <c r="C2035" t="s">
        <v>18087</v>
      </c>
      <c r="D2035" s="2">
        <v>45702</v>
      </c>
      <c r="E2035" t="s">
        <v>18088</v>
      </c>
      <c r="F2035">
        <v>1</v>
      </c>
      <c r="G2035" t="s">
        <v>71</v>
      </c>
      <c r="H2035">
        <v>10</v>
      </c>
      <c r="I2035" t="s">
        <v>6782</v>
      </c>
      <c r="J2035" t="s">
        <v>17583</v>
      </c>
      <c r="K2035" t="s">
        <v>17584</v>
      </c>
      <c r="L2035" t="s">
        <v>58</v>
      </c>
      <c r="M2035">
        <v>18</v>
      </c>
      <c r="N2035" t="s">
        <v>873</v>
      </c>
      <c r="O2035" t="s">
        <v>39</v>
      </c>
      <c r="P2035" t="s">
        <v>17585</v>
      </c>
      <c r="Q2035" s="2">
        <v>45233</v>
      </c>
      <c r="R2035" t="s">
        <v>4293</v>
      </c>
      <c r="S2035" t="s">
        <v>127</v>
      </c>
      <c r="T2035" t="s">
        <v>143</v>
      </c>
      <c r="U2035" s="8">
        <v>907.32</v>
      </c>
      <c r="Y2035" t="s">
        <v>18089</v>
      </c>
      <c r="Z2035">
        <v>2</v>
      </c>
      <c r="AA2035">
        <v>5</v>
      </c>
      <c r="AB2035" t="s">
        <v>6788</v>
      </c>
      <c r="AC2035" t="s">
        <v>115</v>
      </c>
      <c r="AD2035" s="8">
        <f t="shared" si="31"/>
        <v>907.32</v>
      </c>
    </row>
    <row r="2036" spans="1:30" x14ac:dyDescent="0.25">
      <c r="A2036" t="s">
        <v>18090</v>
      </c>
      <c r="B2036" t="s">
        <v>9126</v>
      </c>
      <c r="C2036" t="s">
        <v>18091</v>
      </c>
      <c r="D2036" s="2">
        <v>45628</v>
      </c>
      <c r="E2036" t="s">
        <v>18092</v>
      </c>
      <c r="F2036">
        <v>6</v>
      </c>
      <c r="G2036" t="s">
        <v>152</v>
      </c>
      <c r="H2036">
        <v>10</v>
      </c>
      <c r="I2036" t="s">
        <v>567</v>
      </c>
      <c r="J2036" t="s">
        <v>9129</v>
      </c>
      <c r="K2036" t="s">
        <v>9130</v>
      </c>
      <c r="L2036" t="s">
        <v>37</v>
      </c>
      <c r="M2036">
        <v>20</v>
      </c>
      <c r="N2036" t="s">
        <v>139</v>
      </c>
      <c r="O2036" t="s">
        <v>140</v>
      </c>
      <c r="P2036" t="s">
        <v>9131</v>
      </c>
      <c r="Q2036" s="2">
        <v>45454</v>
      </c>
      <c r="R2036" t="s">
        <v>6162</v>
      </c>
      <c r="S2036" t="s">
        <v>42</v>
      </c>
      <c r="T2036" t="s">
        <v>173</v>
      </c>
      <c r="U2036" s="8">
        <v>646.95000000000005</v>
      </c>
      <c r="Y2036" t="s">
        <v>18093</v>
      </c>
      <c r="Z2036">
        <v>5</v>
      </c>
      <c r="AA2036">
        <v>1</v>
      </c>
      <c r="AB2036" t="s">
        <v>575</v>
      </c>
      <c r="AC2036" t="s">
        <v>147</v>
      </c>
      <c r="AD2036" s="8">
        <f t="shared" si="31"/>
        <v>3881.7000000000003</v>
      </c>
    </row>
    <row r="2037" spans="1:30" x14ac:dyDescent="0.25">
      <c r="A2037" t="s">
        <v>18094</v>
      </c>
      <c r="B2037" t="s">
        <v>17007</v>
      </c>
      <c r="C2037" t="s">
        <v>18095</v>
      </c>
      <c r="D2037" s="2">
        <v>45656</v>
      </c>
      <c r="E2037" t="s">
        <v>18096</v>
      </c>
      <c r="F2037">
        <v>5</v>
      </c>
      <c r="G2037" t="s">
        <v>152</v>
      </c>
      <c r="H2037">
        <v>10</v>
      </c>
      <c r="I2037" t="s">
        <v>1598</v>
      </c>
      <c r="J2037" t="s">
        <v>17010</v>
      </c>
      <c r="K2037" t="s">
        <v>17011</v>
      </c>
      <c r="L2037" t="s">
        <v>37</v>
      </c>
      <c r="M2037">
        <v>69</v>
      </c>
      <c r="N2037" t="s">
        <v>811</v>
      </c>
      <c r="O2037" t="s">
        <v>124</v>
      </c>
      <c r="P2037" t="s">
        <v>17012</v>
      </c>
      <c r="Q2037" s="2">
        <v>45075</v>
      </c>
      <c r="R2037" t="s">
        <v>691</v>
      </c>
      <c r="S2037" t="s">
        <v>78</v>
      </c>
      <c r="T2037" t="s">
        <v>110</v>
      </c>
      <c r="U2037" s="8">
        <v>705.76</v>
      </c>
      <c r="V2037" t="s">
        <v>18097</v>
      </c>
      <c r="W2037" t="s">
        <v>129</v>
      </c>
      <c r="X2037" t="s">
        <v>81</v>
      </c>
      <c r="Y2037" t="s">
        <v>18098</v>
      </c>
      <c r="Z2037">
        <v>3</v>
      </c>
      <c r="AA2037">
        <v>4</v>
      </c>
      <c r="AB2037" t="s">
        <v>1605</v>
      </c>
      <c r="AC2037" t="s">
        <v>115</v>
      </c>
      <c r="AD2037" s="8">
        <f t="shared" si="31"/>
        <v>3528.8</v>
      </c>
    </row>
    <row r="2038" spans="1:30" x14ac:dyDescent="0.25">
      <c r="A2038" t="s">
        <v>18099</v>
      </c>
      <c r="B2038" t="s">
        <v>18100</v>
      </c>
      <c r="C2038" t="s">
        <v>18101</v>
      </c>
      <c r="D2038" s="2">
        <v>45454</v>
      </c>
      <c r="E2038" t="s">
        <v>18102</v>
      </c>
      <c r="F2038">
        <v>8</v>
      </c>
      <c r="G2038" t="s">
        <v>104</v>
      </c>
      <c r="H2038">
        <v>0</v>
      </c>
      <c r="I2038" t="s">
        <v>4845</v>
      </c>
      <c r="J2038" t="s">
        <v>18103</v>
      </c>
      <c r="K2038" t="s">
        <v>18104</v>
      </c>
      <c r="L2038" t="s">
        <v>37</v>
      </c>
      <c r="M2038">
        <v>41</v>
      </c>
      <c r="N2038" t="s">
        <v>899</v>
      </c>
      <c r="O2038" t="s">
        <v>294</v>
      </c>
      <c r="P2038" t="s">
        <v>18105</v>
      </c>
      <c r="Q2038" s="2">
        <v>45251</v>
      </c>
      <c r="R2038" t="s">
        <v>17268</v>
      </c>
      <c r="S2038" t="s">
        <v>127</v>
      </c>
      <c r="T2038" t="s">
        <v>63</v>
      </c>
      <c r="U2038" s="8">
        <v>444.19</v>
      </c>
      <c r="V2038" t="s">
        <v>18106</v>
      </c>
      <c r="W2038" t="s">
        <v>80</v>
      </c>
      <c r="X2038" t="s">
        <v>46</v>
      </c>
      <c r="Y2038" t="s">
        <v>18107</v>
      </c>
      <c r="Z2038">
        <v>3</v>
      </c>
      <c r="AA2038">
        <v>5</v>
      </c>
      <c r="AB2038" t="s">
        <v>4852</v>
      </c>
      <c r="AC2038" t="s">
        <v>99</v>
      </c>
      <c r="AD2038" s="8">
        <f t="shared" si="31"/>
        <v>3553.52</v>
      </c>
    </row>
    <row r="2039" spans="1:30" x14ac:dyDescent="0.25">
      <c r="A2039" t="s">
        <v>18108</v>
      </c>
      <c r="B2039" t="s">
        <v>18109</v>
      </c>
      <c r="C2039" t="s">
        <v>18110</v>
      </c>
      <c r="D2039" s="2">
        <v>45371</v>
      </c>
      <c r="E2039" t="s">
        <v>18111</v>
      </c>
      <c r="F2039">
        <v>4</v>
      </c>
      <c r="G2039" t="s">
        <v>33</v>
      </c>
      <c r="H2039">
        <v>20</v>
      </c>
      <c r="I2039" t="s">
        <v>10808</v>
      </c>
      <c r="J2039" t="s">
        <v>18112</v>
      </c>
      <c r="K2039" t="s">
        <v>18113</v>
      </c>
      <c r="L2039" t="s">
        <v>58</v>
      </c>
      <c r="M2039">
        <v>56</v>
      </c>
      <c r="N2039" t="s">
        <v>1079</v>
      </c>
      <c r="O2039" t="s">
        <v>224</v>
      </c>
      <c r="P2039" t="s">
        <v>18114</v>
      </c>
      <c r="Q2039" s="2">
        <v>45563</v>
      </c>
      <c r="R2039" t="s">
        <v>3769</v>
      </c>
      <c r="S2039" t="s">
        <v>127</v>
      </c>
      <c r="T2039" t="s">
        <v>63</v>
      </c>
      <c r="U2039" s="8">
        <v>268.54000000000002</v>
      </c>
      <c r="V2039" t="s">
        <v>18115</v>
      </c>
      <c r="W2039" t="s">
        <v>112</v>
      </c>
      <c r="X2039" t="s">
        <v>46</v>
      </c>
      <c r="Y2039" t="s">
        <v>18116</v>
      </c>
      <c r="Z2039">
        <v>1</v>
      </c>
      <c r="AA2039">
        <v>5</v>
      </c>
      <c r="AB2039" t="s">
        <v>10814</v>
      </c>
      <c r="AC2039" t="s">
        <v>66</v>
      </c>
      <c r="AD2039" s="8">
        <f t="shared" si="31"/>
        <v>1074.1600000000001</v>
      </c>
    </row>
    <row r="2040" spans="1:30" x14ac:dyDescent="0.25">
      <c r="A2040" t="s">
        <v>18117</v>
      </c>
      <c r="B2040" t="s">
        <v>18118</v>
      </c>
      <c r="C2040" t="s">
        <v>18119</v>
      </c>
      <c r="D2040" s="2">
        <v>45662</v>
      </c>
      <c r="E2040" t="s">
        <v>18120</v>
      </c>
      <c r="F2040">
        <v>6</v>
      </c>
      <c r="G2040" t="s">
        <v>104</v>
      </c>
      <c r="H2040">
        <v>0</v>
      </c>
      <c r="I2040" t="s">
        <v>2121</v>
      </c>
      <c r="J2040" t="s">
        <v>18121</v>
      </c>
      <c r="K2040" t="s">
        <v>18122</v>
      </c>
      <c r="L2040" t="s">
        <v>37</v>
      </c>
      <c r="M2040">
        <v>18</v>
      </c>
      <c r="N2040" t="s">
        <v>546</v>
      </c>
      <c r="O2040" t="s">
        <v>307</v>
      </c>
      <c r="P2040" t="s">
        <v>18123</v>
      </c>
      <c r="Q2040" s="2">
        <v>45054</v>
      </c>
      <c r="R2040" t="s">
        <v>2612</v>
      </c>
      <c r="S2040" t="s">
        <v>267</v>
      </c>
      <c r="T2040" t="s">
        <v>110</v>
      </c>
      <c r="U2040" s="8">
        <v>674.32</v>
      </c>
      <c r="Y2040" t="s">
        <v>18124</v>
      </c>
      <c r="Z2040">
        <v>4</v>
      </c>
      <c r="AA2040">
        <v>1</v>
      </c>
      <c r="AB2040" t="s">
        <v>2128</v>
      </c>
      <c r="AC2040" t="s">
        <v>115</v>
      </c>
      <c r="AD2040" s="8">
        <f t="shared" si="31"/>
        <v>4045.92</v>
      </c>
    </row>
    <row r="2041" spans="1:30" x14ac:dyDescent="0.25">
      <c r="A2041" t="s">
        <v>18125</v>
      </c>
      <c r="B2041" t="s">
        <v>18126</v>
      </c>
      <c r="C2041" t="s">
        <v>18127</v>
      </c>
      <c r="D2041" s="2">
        <v>45624</v>
      </c>
      <c r="E2041" t="s">
        <v>18128</v>
      </c>
      <c r="F2041">
        <v>2</v>
      </c>
      <c r="G2041" t="s">
        <v>33</v>
      </c>
      <c r="H2041">
        <v>20</v>
      </c>
      <c r="I2041" t="s">
        <v>1934</v>
      </c>
      <c r="J2041" t="s">
        <v>18129</v>
      </c>
      <c r="K2041" t="s">
        <v>18130</v>
      </c>
      <c r="L2041" t="s">
        <v>58</v>
      </c>
      <c r="M2041">
        <v>52</v>
      </c>
      <c r="N2041" t="s">
        <v>1959</v>
      </c>
      <c r="O2041" t="s">
        <v>224</v>
      </c>
      <c r="P2041" t="s">
        <v>18131</v>
      </c>
      <c r="Q2041" s="2">
        <v>45014</v>
      </c>
      <c r="R2041" t="s">
        <v>4616</v>
      </c>
      <c r="S2041" t="s">
        <v>94</v>
      </c>
      <c r="T2041" t="s">
        <v>110</v>
      </c>
      <c r="U2041" s="8">
        <v>495.71</v>
      </c>
      <c r="Y2041" t="s">
        <v>18132</v>
      </c>
      <c r="Z2041">
        <v>3</v>
      </c>
      <c r="AA2041">
        <v>2</v>
      </c>
      <c r="AB2041" t="s">
        <v>1941</v>
      </c>
      <c r="AC2041" t="s">
        <v>99</v>
      </c>
      <c r="AD2041" s="8">
        <f t="shared" si="31"/>
        <v>991.42</v>
      </c>
    </row>
    <row r="2042" spans="1:30" x14ac:dyDescent="0.25">
      <c r="A2042" t="s">
        <v>18133</v>
      </c>
      <c r="B2042" t="s">
        <v>18134</v>
      </c>
      <c r="C2042" t="s">
        <v>18135</v>
      </c>
      <c r="D2042" s="2">
        <v>45609</v>
      </c>
      <c r="E2042" t="s">
        <v>18136</v>
      </c>
      <c r="F2042">
        <v>5</v>
      </c>
      <c r="G2042" t="s">
        <v>104</v>
      </c>
      <c r="H2042">
        <v>0</v>
      </c>
      <c r="I2042" t="s">
        <v>2462</v>
      </c>
      <c r="J2042" t="s">
        <v>18137</v>
      </c>
      <c r="K2042" t="s">
        <v>18138</v>
      </c>
      <c r="L2042" t="s">
        <v>58</v>
      </c>
      <c r="M2042">
        <v>46</v>
      </c>
      <c r="N2042" t="s">
        <v>382</v>
      </c>
      <c r="O2042" t="s">
        <v>383</v>
      </c>
      <c r="P2042" t="s">
        <v>18139</v>
      </c>
      <c r="Q2042" s="2">
        <v>45268</v>
      </c>
      <c r="R2042" t="s">
        <v>3976</v>
      </c>
      <c r="S2042" t="s">
        <v>78</v>
      </c>
      <c r="T2042" t="s">
        <v>173</v>
      </c>
      <c r="U2042" s="8">
        <v>251.53</v>
      </c>
      <c r="V2042" t="s">
        <v>18140</v>
      </c>
      <c r="W2042" t="s">
        <v>96</v>
      </c>
      <c r="X2042" t="s">
        <v>81</v>
      </c>
      <c r="Y2042" t="s">
        <v>18141</v>
      </c>
      <c r="Z2042">
        <v>1</v>
      </c>
      <c r="AA2042">
        <v>4</v>
      </c>
      <c r="AB2042" t="s">
        <v>2469</v>
      </c>
      <c r="AC2042" t="s">
        <v>99</v>
      </c>
      <c r="AD2042" s="8">
        <f t="shared" si="31"/>
        <v>1257.6500000000001</v>
      </c>
    </row>
    <row r="2043" spans="1:30" x14ac:dyDescent="0.25">
      <c r="A2043" t="s">
        <v>18142</v>
      </c>
      <c r="B2043" t="s">
        <v>18143</v>
      </c>
      <c r="C2043" t="s">
        <v>18144</v>
      </c>
      <c r="D2043" s="2">
        <v>45556</v>
      </c>
      <c r="E2043" t="s">
        <v>18145</v>
      </c>
      <c r="F2043">
        <v>4</v>
      </c>
      <c r="G2043" t="s">
        <v>54</v>
      </c>
      <c r="H2043">
        <v>15</v>
      </c>
      <c r="I2043" t="s">
        <v>3819</v>
      </c>
      <c r="J2043" t="s">
        <v>18146</v>
      </c>
      <c r="K2043" t="s">
        <v>18147</v>
      </c>
      <c r="L2043" t="s">
        <v>37</v>
      </c>
      <c r="M2043">
        <v>57</v>
      </c>
      <c r="N2043" t="s">
        <v>1995</v>
      </c>
      <c r="O2043" t="s">
        <v>238</v>
      </c>
      <c r="P2043" t="s">
        <v>18148</v>
      </c>
      <c r="Q2043" s="2">
        <v>45523</v>
      </c>
      <c r="R2043" t="s">
        <v>12639</v>
      </c>
      <c r="S2043" t="s">
        <v>94</v>
      </c>
      <c r="T2043" t="s">
        <v>43</v>
      </c>
      <c r="U2043" s="8">
        <v>348.04</v>
      </c>
      <c r="Y2043" t="s">
        <v>18149</v>
      </c>
      <c r="Z2043">
        <v>2</v>
      </c>
      <c r="AA2043">
        <v>4</v>
      </c>
      <c r="AB2043" t="s">
        <v>3826</v>
      </c>
      <c r="AC2043" t="s">
        <v>115</v>
      </c>
      <c r="AD2043" s="8">
        <f t="shared" si="31"/>
        <v>1392.16</v>
      </c>
    </row>
    <row r="2044" spans="1:30" x14ac:dyDescent="0.25">
      <c r="A2044" t="s">
        <v>18150</v>
      </c>
      <c r="B2044" t="s">
        <v>3471</v>
      </c>
      <c r="C2044" t="s">
        <v>18151</v>
      </c>
      <c r="D2044" s="2">
        <v>45382</v>
      </c>
      <c r="E2044" t="s">
        <v>18152</v>
      </c>
      <c r="F2044">
        <v>1</v>
      </c>
      <c r="G2044" t="s">
        <v>54</v>
      </c>
      <c r="H2044">
        <v>10</v>
      </c>
      <c r="I2044" t="s">
        <v>1880</v>
      </c>
      <c r="J2044" t="s">
        <v>3474</v>
      </c>
      <c r="K2044" t="s">
        <v>3475</v>
      </c>
      <c r="L2044" t="s">
        <v>58</v>
      </c>
      <c r="M2044">
        <v>66</v>
      </c>
      <c r="N2044" t="s">
        <v>263</v>
      </c>
      <c r="O2044" t="s">
        <v>264</v>
      </c>
      <c r="P2044" t="s">
        <v>3476</v>
      </c>
      <c r="Q2044" s="2">
        <v>45403</v>
      </c>
      <c r="R2044" t="s">
        <v>18153</v>
      </c>
      <c r="S2044" t="s">
        <v>42</v>
      </c>
      <c r="T2044" t="s">
        <v>63</v>
      </c>
      <c r="U2044" s="8">
        <v>362</v>
      </c>
      <c r="V2044" t="s">
        <v>18154</v>
      </c>
      <c r="W2044" t="s">
        <v>80</v>
      </c>
      <c r="X2044" t="s">
        <v>46</v>
      </c>
      <c r="Y2044" t="s">
        <v>18155</v>
      </c>
      <c r="Z2044">
        <v>5</v>
      </c>
      <c r="AA2044">
        <v>5</v>
      </c>
      <c r="AB2044" t="s">
        <v>1886</v>
      </c>
      <c r="AC2044" t="s">
        <v>115</v>
      </c>
      <c r="AD2044" s="8">
        <f t="shared" si="31"/>
        <v>362</v>
      </c>
    </row>
    <row r="2045" spans="1:30" x14ac:dyDescent="0.25">
      <c r="A2045" t="s">
        <v>18156</v>
      </c>
      <c r="B2045" t="s">
        <v>18157</v>
      </c>
      <c r="C2045" t="s">
        <v>18158</v>
      </c>
      <c r="D2045" s="2">
        <v>45618</v>
      </c>
      <c r="E2045" t="s">
        <v>18159</v>
      </c>
      <c r="F2045">
        <v>10</v>
      </c>
      <c r="G2045" t="s">
        <v>54</v>
      </c>
      <c r="H2045">
        <v>10</v>
      </c>
      <c r="I2045" t="s">
        <v>136</v>
      </c>
      <c r="J2045" t="s">
        <v>18160</v>
      </c>
      <c r="K2045" t="s">
        <v>18161</v>
      </c>
      <c r="L2045" t="s">
        <v>58</v>
      </c>
      <c r="M2045">
        <v>59</v>
      </c>
      <c r="N2045" t="s">
        <v>357</v>
      </c>
      <c r="O2045" t="s">
        <v>39</v>
      </c>
      <c r="P2045" t="s">
        <v>18162</v>
      </c>
      <c r="Q2045" s="2">
        <v>45671</v>
      </c>
      <c r="R2045" t="s">
        <v>2953</v>
      </c>
      <c r="S2045" t="s">
        <v>78</v>
      </c>
      <c r="T2045" t="s">
        <v>143</v>
      </c>
      <c r="U2045" s="8">
        <v>322.29000000000002</v>
      </c>
      <c r="V2045" t="s">
        <v>18163</v>
      </c>
      <c r="W2045" t="s">
        <v>80</v>
      </c>
      <c r="X2045" t="s">
        <v>81</v>
      </c>
      <c r="Y2045" t="s">
        <v>18164</v>
      </c>
      <c r="Z2045">
        <v>4</v>
      </c>
      <c r="AA2045">
        <v>5</v>
      </c>
      <c r="AB2045" t="s">
        <v>146</v>
      </c>
      <c r="AC2045" t="s">
        <v>147</v>
      </c>
      <c r="AD2045" s="8">
        <f t="shared" si="31"/>
        <v>3222.9</v>
      </c>
    </row>
    <row r="2046" spans="1:30" x14ac:dyDescent="0.25">
      <c r="A2046" t="s">
        <v>18165</v>
      </c>
      <c r="B2046" t="s">
        <v>18166</v>
      </c>
      <c r="C2046" t="s">
        <v>11335</v>
      </c>
      <c r="D2046" s="2">
        <v>45376</v>
      </c>
      <c r="E2046" t="s">
        <v>18167</v>
      </c>
      <c r="F2046">
        <v>5</v>
      </c>
      <c r="G2046" t="s">
        <v>104</v>
      </c>
      <c r="H2046">
        <v>0</v>
      </c>
      <c r="I2046" t="s">
        <v>2121</v>
      </c>
      <c r="J2046" t="s">
        <v>18168</v>
      </c>
      <c r="K2046" t="s">
        <v>18169</v>
      </c>
      <c r="L2046" t="s">
        <v>37</v>
      </c>
      <c r="M2046">
        <v>35</v>
      </c>
      <c r="N2046" t="s">
        <v>2445</v>
      </c>
      <c r="O2046" t="s">
        <v>140</v>
      </c>
      <c r="P2046" t="s">
        <v>18170</v>
      </c>
      <c r="Q2046" s="2">
        <v>45047</v>
      </c>
      <c r="R2046" t="s">
        <v>3121</v>
      </c>
      <c r="S2046" t="s">
        <v>78</v>
      </c>
      <c r="T2046" t="s">
        <v>43</v>
      </c>
      <c r="U2046" s="8">
        <v>577.94000000000005</v>
      </c>
      <c r="V2046" t="s">
        <v>18171</v>
      </c>
      <c r="W2046" t="s">
        <v>45</v>
      </c>
      <c r="X2046" t="s">
        <v>81</v>
      </c>
      <c r="Y2046" t="s">
        <v>18172</v>
      </c>
      <c r="Z2046">
        <v>1</v>
      </c>
      <c r="AA2046">
        <v>3</v>
      </c>
      <c r="AB2046" t="s">
        <v>2128</v>
      </c>
      <c r="AC2046" t="s">
        <v>115</v>
      </c>
      <c r="AD2046" s="8">
        <f t="shared" si="31"/>
        <v>2889.7000000000003</v>
      </c>
    </row>
    <row r="2047" spans="1:30" x14ac:dyDescent="0.25">
      <c r="A2047" t="s">
        <v>18173</v>
      </c>
      <c r="B2047" t="s">
        <v>18174</v>
      </c>
      <c r="C2047" t="s">
        <v>18175</v>
      </c>
      <c r="D2047" s="2">
        <v>45636</v>
      </c>
      <c r="E2047" t="s">
        <v>18176</v>
      </c>
      <c r="F2047">
        <v>9</v>
      </c>
      <c r="G2047" t="s">
        <v>33</v>
      </c>
      <c r="H2047">
        <v>20</v>
      </c>
      <c r="I2047" t="s">
        <v>784</v>
      </c>
      <c r="J2047" t="s">
        <v>18177</v>
      </c>
      <c r="K2047" t="s">
        <v>18178</v>
      </c>
      <c r="L2047" t="s">
        <v>58</v>
      </c>
      <c r="M2047">
        <v>52</v>
      </c>
      <c r="N2047" t="s">
        <v>1422</v>
      </c>
      <c r="O2047" t="s">
        <v>435</v>
      </c>
      <c r="P2047" t="s">
        <v>18179</v>
      </c>
      <c r="Q2047" s="2">
        <v>45604</v>
      </c>
      <c r="R2047" t="s">
        <v>7197</v>
      </c>
      <c r="S2047" t="s">
        <v>127</v>
      </c>
      <c r="T2047" t="s">
        <v>63</v>
      </c>
      <c r="U2047" s="8">
        <v>249.99</v>
      </c>
      <c r="V2047" t="s">
        <v>18180</v>
      </c>
      <c r="W2047" t="s">
        <v>80</v>
      </c>
      <c r="X2047" t="s">
        <v>81</v>
      </c>
      <c r="Y2047" t="s">
        <v>18181</v>
      </c>
      <c r="Z2047">
        <v>5</v>
      </c>
      <c r="AA2047">
        <v>2</v>
      </c>
      <c r="AB2047" t="s">
        <v>791</v>
      </c>
      <c r="AC2047" t="s">
        <v>99</v>
      </c>
      <c r="AD2047" s="8">
        <f t="shared" si="31"/>
        <v>2249.91</v>
      </c>
    </row>
    <row r="2048" spans="1:30" x14ac:dyDescent="0.25">
      <c r="A2048" t="s">
        <v>18182</v>
      </c>
      <c r="B2048" t="s">
        <v>18183</v>
      </c>
      <c r="C2048" t="s">
        <v>18184</v>
      </c>
      <c r="D2048" s="2">
        <v>45415</v>
      </c>
      <c r="E2048" t="s">
        <v>18185</v>
      </c>
      <c r="F2048">
        <v>8</v>
      </c>
      <c r="G2048" t="s">
        <v>152</v>
      </c>
      <c r="H2048">
        <v>10</v>
      </c>
      <c r="I2048" t="s">
        <v>1880</v>
      </c>
      <c r="J2048" t="s">
        <v>18186</v>
      </c>
      <c r="K2048" t="s">
        <v>18187</v>
      </c>
      <c r="L2048" t="s">
        <v>37</v>
      </c>
      <c r="M2048">
        <v>36</v>
      </c>
      <c r="N2048" t="s">
        <v>1959</v>
      </c>
      <c r="O2048" t="s">
        <v>224</v>
      </c>
      <c r="P2048" t="s">
        <v>18188</v>
      </c>
      <c r="Q2048" s="2">
        <v>45457</v>
      </c>
      <c r="R2048" t="s">
        <v>10200</v>
      </c>
      <c r="S2048" t="s">
        <v>94</v>
      </c>
      <c r="T2048" t="s">
        <v>63</v>
      </c>
      <c r="U2048" s="8">
        <v>378.95</v>
      </c>
      <c r="V2048" t="s">
        <v>18189</v>
      </c>
      <c r="W2048" t="s">
        <v>129</v>
      </c>
      <c r="X2048" t="s">
        <v>81</v>
      </c>
      <c r="Y2048" t="s">
        <v>18190</v>
      </c>
      <c r="Z2048">
        <v>3</v>
      </c>
      <c r="AA2048">
        <v>4</v>
      </c>
      <c r="AB2048" t="s">
        <v>1886</v>
      </c>
      <c r="AC2048" t="s">
        <v>115</v>
      </c>
      <c r="AD2048" s="8">
        <f t="shared" si="31"/>
        <v>3031.6</v>
      </c>
    </row>
    <row r="2049" spans="1:30" x14ac:dyDescent="0.25">
      <c r="A2049" t="s">
        <v>18191</v>
      </c>
      <c r="B2049" t="s">
        <v>18192</v>
      </c>
      <c r="C2049" t="s">
        <v>15728</v>
      </c>
      <c r="D2049" s="2">
        <v>45475</v>
      </c>
      <c r="E2049" t="s">
        <v>18193</v>
      </c>
      <c r="F2049">
        <v>4</v>
      </c>
      <c r="G2049" t="s">
        <v>71</v>
      </c>
      <c r="H2049">
        <v>10</v>
      </c>
      <c r="I2049" t="s">
        <v>3902</v>
      </c>
      <c r="J2049" t="s">
        <v>18194</v>
      </c>
      <c r="K2049" t="s">
        <v>18195</v>
      </c>
      <c r="L2049" t="s">
        <v>58</v>
      </c>
      <c r="M2049">
        <v>34</v>
      </c>
      <c r="N2049" t="s">
        <v>944</v>
      </c>
      <c r="O2049" t="s">
        <v>498</v>
      </c>
      <c r="P2049" t="s">
        <v>18196</v>
      </c>
      <c r="Q2049" s="2">
        <v>45453</v>
      </c>
      <c r="R2049" t="s">
        <v>4982</v>
      </c>
      <c r="S2049" t="s">
        <v>42</v>
      </c>
      <c r="T2049" t="s">
        <v>173</v>
      </c>
      <c r="U2049" s="8">
        <v>302.93</v>
      </c>
      <c r="Y2049" t="s">
        <v>18197</v>
      </c>
      <c r="Z2049">
        <v>1</v>
      </c>
      <c r="AA2049">
        <v>2</v>
      </c>
      <c r="AB2049" t="s">
        <v>3908</v>
      </c>
      <c r="AC2049" t="s">
        <v>99</v>
      </c>
      <c r="AD2049" s="8">
        <f t="shared" si="31"/>
        <v>1211.72</v>
      </c>
    </row>
    <row r="2050" spans="1:30" x14ac:dyDescent="0.25">
      <c r="A2050" t="s">
        <v>18198</v>
      </c>
      <c r="B2050" t="s">
        <v>18199</v>
      </c>
      <c r="C2050" t="s">
        <v>11540</v>
      </c>
      <c r="D2050" s="2">
        <v>45535</v>
      </c>
      <c r="E2050" t="s">
        <v>18200</v>
      </c>
      <c r="F2050">
        <v>5</v>
      </c>
      <c r="G2050" t="s">
        <v>54</v>
      </c>
      <c r="H2050">
        <v>15</v>
      </c>
      <c r="I2050" t="s">
        <v>5585</v>
      </c>
      <c r="J2050" t="s">
        <v>10431</v>
      </c>
      <c r="K2050" t="s">
        <v>10432</v>
      </c>
      <c r="L2050" t="s">
        <v>58</v>
      </c>
      <c r="M2050">
        <v>48</v>
      </c>
      <c r="N2050" t="s">
        <v>1102</v>
      </c>
      <c r="O2050" t="s">
        <v>170</v>
      </c>
      <c r="P2050" t="s">
        <v>18201</v>
      </c>
      <c r="Q2050" s="2">
        <v>45249</v>
      </c>
      <c r="R2050" t="s">
        <v>6591</v>
      </c>
      <c r="S2050" t="s">
        <v>267</v>
      </c>
      <c r="T2050" t="s">
        <v>43</v>
      </c>
      <c r="U2050" s="8">
        <v>907.09</v>
      </c>
      <c r="V2050" t="s">
        <v>18202</v>
      </c>
      <c r="W2050" t="s">
        <v>112</v>
      </c>
      <c r="X2050" t="s">
        <v>46</v>
      </c>
      <c r="Y2050" t="s">
        <v>18203</v>
      </c>
      <c r="Z2050">
        <v>1</v>
      </c>
      <c r="AA2050">
        <v>3</v>
      </c>
      <c r="AB2050" t="s">
        <v>5591</v>
      </c>
      <c r="AC2050" t="s">
        <v>49</v>
      </c>
      <c r="AD2050" s="8">
        <f t="shared" si="31"/>
        <v>4535.45</v>
      </c>
    </row>
    <row r="2051" spans="1:30" x14ac:dyDescent="0.25">
      <c r="A2051" t="s">
        <v>18204</v>
      </c>
      <c r="B2051" t="s">
        <v>18205</v>
      </c>
      <c r="C2051" t="s">
        <v>18206</v>
      </c>
      <c r="D2051" s="2">
        <v>45413</v>
      </c>
      <c r="E2051" t="s">
        <v>18207</v>
      </c>
      <c r="F2051">
        <v>3</v>
      </c>
      <c r="G2051" t="s">
        <v>33</v>
      </c>
      <c r="H2051">
        <v>20</v>
      </c>
      <c r="I2051" t="s">
        <v>966</v>
      </c>
      <c r="J2051" t="s">
        <v>18208</v>
      </c>
      <c r="K2051" t="s">
        <v>18209</v>
      </c>
      <c r="L2051" t="s">
        <v>37</v>
      </c>
      <c r="M2051">
        <v>32</v>
      </c>
      <c r="N2051" t="s">
        <v>293</v>
      </c>
      <c r="O2051" t="s">
        <v>294</v>
      </c>
      <c r="P2051" t="s">
        <v>18210</v>
      </c>
      <c r="Q2051" s="2">
        <v>45555</v>
      </c>
      <c r="R2051" t="s">
        <v>645</v>
      </c>
      <c r="S2051" t="s">
        <v>158</v>
      </c>
      <c r="T2051" t="s">
        <v>43</v>
      </c>
      <c r="U2051" s="8">
        <v>427.98</v>
      </c>
      <c r="Y2051" t="s">
        <v>18211</v>
      </c>
      <c r="Z2051">
        <v>3</v>
      </c>
      <c r="AA2051">
        <v>1</v>
      </c>
      <c r="AB2051" t="s">
        <v>973</v>
      </c>
      <c r="AC2051" t="s">
        <v>66</v>
      </c>
      <c r="AD2051" s="8">
        <f t="shared" ref="AD2051:AD2114" si="32">F2051*U2051</f>
        <v>1283.94</v>
      </c>
    </row>
    <row r="2052" spans="1:30" x14ac:dyDescent="0.25">
      <c r="A2052" t="s">
        <v>18212</v>
      </c>
      <c r="B2052" t="s">
        <v>18213</v>
      </c>
      <c r="C2052" t="s">
        <v>18214</v>
      </c>
      <c r="D2052" s="2">
        <v>45456</v>
      </c>
      <c r="E2052" t="s">
        <v>18215</v>
      </c>
      <c r="F2052">
        <v>9</v>
      </c>
      <c r="G2052" t="s">
        <v>71</v>
      </c>
      <c r="H2052">
        <v>10</v>
      </c>
      <c r="I2052" t="s">
        <v>1419</v>
      </c>
      <c r="J2052" t="s">
        <v>18216</v>
      </c>
      <c r="K2052" t="s">
        <v>18217</v>
      </c>
      <c r="L2052" t="s">
        <v>37</v>
      </c>
      <c r="M2052">
        <v>28</v>
      </c>
      <c r="N2052" t="s">
        <v>873</v>
      </c>
      <c r="O2052" t="s">
        <v>39</v>
      </c>
      <c r="P2052" t="s">
        <v>18218</v>
      </c>
      <c r="Q2052" s="2">
        <v>45690</v>
      </c>
      <c r="R2052" t="s">
        <v>1764</v>
      </c>
      <c r="S2052" t="s">
        <v>78</v>
      </c>
      <c r="T2052" t="s">
        <v>43</v>
      </c>
      <c r="U2052" s="8">
        <v>413.4</v>
      </c>
      <c r="V2052" t="s">
        <v>18219</v>
      </c>
      <c r="W2052" t="s">
        <v>80</v>
      </c>
      <c r="X2052" t="s">
        <v>81</v>
      </c>
      <c r="Y2052" t="s">
        <v>18220</v>
      </c>
      <c r="Z2052">
        <v>1</v>
      </c>
      <c r="AA2052">
        <v>3</v>
      </c>
      <c r="AB2052" t="s">
        <v>1427</v>
      </c>
      <c r="AC2052" t="s">
        <v>99</v>
      </c>
      <c r="AD2052" s="8">
        <f t="shared" si="32"/>
        <v>3720.6</v>
      </c>
    </row>
    <row r="2053" spans="1:30" x14ac:dyDescent="0.25">
      <c r="A2053" t="s">
        <v>18221</v>
      </c>
      <c r="B2053" t="s">
        <v>18222</v>
      </c>
      <c r="C2053" t="s">
        <v>18223</v>
      </c>
      <c r="D2053" s="2">
        <v>45521</v>
      </c>
      <c r="E2053" t="s">
        <v>18224</v>
      </c>
      <c r="F2053">
        <v>4</v>
      </c>
      <c r="G2053" t="s">
        <v>71</v>
      </c>
      <c r="H2053">
        <v>20</v>
      </c>
      <c r="I2053" t="s">
        <v>3493</v>
      </c>
      <c r="J2053" t="s">
        <v>18225</v>
      </c>
      <c r="K2053" t="s">
        <v>18226</v>
      </c>
      <c r="L2053" t="s">
        <v>37</v>
      </c>
      <c r="M2053">
        <v>22</v>
      </c>
      <c r="N2053" t="s">
        <v>169</v>
      </c>
      <c r="O2053" t="s">
        <v>170</v>
      </c>
      <c r="P2053" t="s">
        <v>18227</v>
      </c>
      <c r="Q2053" s="2">
        <v>45433</v>
      </c>
      <c r="R2053" t="s">
        <v>2869</v>
      </c>
      <c r="S2053" t="s">
        <v>158</v>
      </c>
      <c r="T2053" t="s">
        <v>110</v>
      </c>
      <c r="U2053" s="8">
        <v>282.92</v>
      </c>
      <c r="Y2053" t="s">
        <v>18228</v>
      </c>
      <c r="Z2053">
        <v>1</v>
      </c>
      <c r="AA2053">
        <v>4</v>
      </c>
      <c r="AB2053" t="s">
        <v>3500</v>
      </c>
      <c r="AC2053" t="s">
        <v>147</v>
      </c>
      <c r="AD2053" s="8">
        <f t="shared" si="32"/>
        <v>1131.68</v>
      </c>
    </row>
    <row r="2054" spans="1:30" x14ac:dyDescent="0.25">
      <c r="A2054" t="s">
        <v>18229</v>
      </c>
      <c r="B2054" t="s">
        <v>1120</v>
      </c>
      <c r="C2054" t="s">
        <v>12339</v>
      </c>
      <c r="D2054" s="2">
        <v>45440</v>
      </c>
      <c r="E2054" t="s">
        <v>18230</v>
      </c>
      <c r="F2054">
        <v>4</v>
      </c>
      <c r="G2054" t="s">
        <v>71</v>
      </c>
      <c r="H2054">
        <v>10</v>
      </c>
      <c r="I2054" t="s">
        <v>592</v>
      </c>
      <c r="J2054" t="s">
        <v>1124</v>
      </c>
      <c r="K2054" t="s">
        <v>1125</v>
      </c>
      <c r="L2054" t="s">
        <v>58</v>
      </c>
      <c r="M2054">
        <v>49</v>
      </c>
      <c r="N2054" t="s">
        <v>1126</v>
      </c>
      <c r="O2054" t="s">
        <v>185</v>
      </c>
      <c r="P2054" t="s">
        <v>1127</v>
      </c>
      <c r="Q2054" s="2">
        <v>45578</v>
      </c>
      <c r="R2054" t="s">
        <v>411</v>
      </c>
      <c r="S2054" t="s">
        <v>94</v>
      </c>
      <c r="T2054" t="s">
        <v>63</v>
      </c>
      <c r="U2054" s="8">
        <v>888.65</v>
      </c>
      <c r="V2054" t="s">
        <v>18231</v>
      </c>
      <c r="W2054" t="s">
        <v>80</v>
      </c>
      <c r="X2054" t="s">
        <v>81</v>
      </c>
      <c r="Y2054" t="s">
        <v>18232</v>
      </c>
      <c r="Z2054">
        <v>3</v>
      </c>
      <c r="AA2054">
        <v>2</v>
      </c>
      <c r="AB2054" t="s">
        <v>599</v>
      </c>
      <c r="AC2054" t="s">
        <v>147</v>
      </c>
      <c r="AD2054" s="8">
        <f t="shared" si="32"/>
        <v>3554.6</v>
      </c>
    </row>
    <row r="2055" spans="1:30" x14ac:dyDescent="0.25">
      <c r="A2055" t="s">
        <v>18233</v>
      </c>
      <c r="B2055" t="s">
        <v>18234</v>
      </c>
      <c r="C2055" t="s">
        <v>8893</v>
      </c>
      <c r="D2055" s="2">
        <v>45613</v>
      </c>
      <c r="E2055" t="s">
        <v>18235</v>
      </c>
      <c r="F2055">
        <v>8</v>
      </c>
      <c r="G2055" t="s">
        <v>104</v>
      </c>
      <c r="H2055">
        <v>0</v>
      </c>
      <c r="I2055" t="s">
        <v>2619</v>
      </c>
      <c r="J2055" t="s">
        <v>18236</v>
      </c>
      <c r="K2055" t="s">
        <v>18237</v>
      </c>
      <c r="L2055" t="s">
        <v>37</v>
      </c>
      <c r="M2055">
        <v>28</v>
      </c>
      <c r="N2055" t="s">
        <v>1454</v>
      </c>
      <c r="O2055" t="s">
        <v>280</v>
      </c>
      <c r="P2055" t="s">
        <v>18238</v>
      </c>
      <c r="Q2055" s="2">
        <v>45223</v>
      </c>
      <c r="R2055" t="s">
        <v>8898</v>
      </c>
      <c r="S2055" t="s">
        <v>42</v>
      </c>
      <c r="T2055" t="s">
        <v>143</v>
      </c>
      <c r="U2055" s="8">
        <v>709.62</v>
      </c>
      <c r="V2055" t="s">
        <v>18239</v>
      </c>
      <c r="W2055" t="s">
        <v>112</v>
      </c>
      <c r="X2055" t="s">
        <v>46</v>
      </c>
      <c r="Y2055" t="s">
        <v>18240</v>
      </c>
      <c r="Z2055">
        <v>3</v>
      </c>
      <c r="AA2055">
        <v>3</v>
      </c>
      <c r="AB2055" t="s">
        <v>2626</v>
      </c>
      <c r="AC2055" t="s">
        <v>49</v>
      </c>
      <c r="AD2055" s="8">
        <f t="shared" si="32"/>
        <v>5676.96</v>
      </c>
    </row>
    <row r="2056" spans="1:30" x14ac:dyDescent="0.25">
      <c r="A2056" t="s">
        <v>18241</v>
      </c>
      <c r="B2056" t="s">
        <v>18242</v>
      </c>
      <c r="C2056" t="s">
        <v>18243</v>
      </c>
      <c r="D2056" s="2">
        <v>45654</v>
      </c>
      <c r="E2056" t="s">
        <v>18244</v>
      </c>
      <c r="F2056">
        <v>6</v>
      </c>
      <c r="G2056" t="s">
        <v>104</v>
      </c>
      <c r="H2056">
        <v>0</v>
      </c>
      <c r="I2056" t="s">
        <v>366</v>
      </c>
      <c r="J2056" t="s">
        <v>18245</v>
      </c>
      <c r="K2056" t="s">
        <v>18246</v>
      </c>
      <c r="L2056" t="s">
        <v>58</v>
      </c>
      <c r="M2056">
        <v>24</v>
      </c>
      <c r="N2056" t="s">
        <v>461</v>
      </c>
      <c r="O2056" t="s">
        <v>124</v>
      </c>
      <c r="P2056" t="s">
        <v>18247</v>
      </c>
      <c r="Q2056" s="2">
        <v>45030</v>
      </c>
      <c r="R2056" t="s">
        <v>8017</v>
      </c>
      <c r="S2056" t="s">
        <v>78</v>
      </c>
      <c r="T2056" t="s">
        <v>143</v>
      </c>
      <c r="U2056" s="8">
        <v>527.20000000000005</v>
      </c>
      <c r="V2056" t="s">
        <v>18248</v>
      </c>
      <c r="W2056" t="s">
        <v>112</v>
      </c>
      <c r="X2056" t="s">
        <v>46</v>
      </c>
      <c r="Y2056" t="s">
        <v>18249</v>
      </c>
      <c r="Z2056">
        <v>5</v>
      </c>
      <c r="AA2056">
        <v>5</v>
      </c>
      <c r="AB2056" t="s">
        <v>374</v>
      </c>
      <c r="AC2056" t="s">
        <v>147</v>
      </c>
      <c r="AD2056" s="8">
        <f t="shared" si="32"/>
        <v>3163.2000000000003</v>
      </c>
    </row>
    <row r="2057" spans="1:30" x14ac:dyDescent="0.25">
      <c r="A2057" t="s">
        <v>18250</v>
      </c>
      <c r="B2057" t="s">
        <v>11984</v>
      </c>
      <c r="C2057" t="s">
        <v>18251</v>
      </c>
      <c r="D2057" s="2">
        <v>45395</v>
      </c>
      <c r="E2057" t="s">
        <v>18252</v>
      </c>
      <c r="F2057">
        <v>9</v>
      </c>
      <c r="G2057" t="s">
        <v>71</v>
      </c>
      <c r="H2057">
        <v>15</v>
      </c>
      <c r="I2057" t="s">
        <v>1880</v>
      </c>
      <c r="J2057" t="s">
        <v>11987</v>
      </c>
      <c r="K2057" t="s">
        <v>11988</v>
      </c>
      <c r="L2057" t="s">
        <v>58</v>
      </c>
      <c r="M2057">
        <v>49</v>
      </c>
      <c r="N2057" t="s">
        <v>546</v>
      </c>
      <c r="O2057" t="s">
        <v>307</v>
      </c>
      <c r="P2057" t="s">
        <v>11989</v>
      </c>
      <c r="Q2057" s="2">
        <v>45229</v>
      </c>
      <c r="R2057" t="s">
        <v>8101</v>
      </c>
      <c r="S2057" t="s">
        <v>94</v>
      </c>
      <c r="T2057" t="s">
        <v>110</v>
      </c>
      <c r="U2057" s="8">
        <v>786.04</v>
      </c>
      <c r="V2057" t="s">
        <v>18253</v>
      </c>
      <c r="W2057" t="s">
        <v>112</v>
      </c>
      <c r="X2057" t="s">
        <v>46</v>
      </c>
      <c r="Y2057" t="s">
        <v>18254</v>
      </c>
      <c r="Z2057">
        <v>5</v>
      </c>
      <c r="AA2057">
        <v>5</v>
      </c>
      <c r="AB2057" t="s">
        <v>1886</v>
      </c>
      <c r="AC2057" t="s">
        <v>115</v>
      </c>
      <c r="AD2057" s="8">
        <f t="shared" si="32"/>
        <v>7074.36</v>
      </c>
    </row>
    <row r="2058" spans="1:30" x14ac:dyDescent="0.25">
      <c r="A2058" t="s">
        <v>18255</v>
      </c>
      <c r="B2058" t="s">
        <v>18256</v>
      </c>
      <c r="C2058" t="s">
        <v>18257</v>
      </c>
      <c r="D2058" s="2">
        <v>45431</v>
      </c>
      <c r="E2058" t="s">
        <v>18258</v>
      </c>
      <c r="F2058">
        <v>8</v>
      </c>
      <c r="G2058" t="s">
        <v>54</v>
      </c>
      <c r="H2058">
        <v>15</v>
      </c>
      <c r="I2058" t="s">
        <v>4746</v>
      </c>
      <c r="J2058" t="s">
        <v>18259</v>
      </c>
      <c r="K2058" t="s">
        <v>18260</v>
      </c>
      <c r="L2058" t="s">
        <v>58</v>
      </c>
      <c r="M2058">
        <v>61</v>
      </c>
      <c r="N2058" t="s">
        <v>944</v>
      </c>
      <c r="O2058" t="s">
        <v>498</v>
      </c>
      <c r="P2058" t="s">
        <v>18261</v>
      </c>
      <c r="Q2058" s="2">
        <v>45214</v>
      </c>
      <c r="R2058" t="s">
        <v>1412</v>
      </c>
      <c r="S2058" t="s">
        <v>267</v>
      </c>
      <c r="T2058" t="s">
        <v>43</v>
      </c>
      <c r="U2058" s="8">
        <v>941.27</v>
      </c>
      <c r="Y2058" t="s">
        <v>18262</v>
      </c>
      <c r="Z2058">
        <v>4</v>
      </c>
      <c r="AA2058">
        <v>2</v>
      </c>
      <c r="AB2058" t="s">
        <v>4753</v>
      </c>
      <c r="AC2058" t="s">
        <v>66</v>
      </c>
      <c r="AD2058" s="8">
        <f t="shared" si="32"/>
        <v>7530.16</v>
      </c>
    </row>
    <row r="2059" spans="1:30" x14ac:dyDescent="0.25">
      <c r="A2059" t="s">
        <v>18263</v>
      </c>
      <c r="B2059" t="s">
        <v>18264</v>
      </c>
      <c r="C2059" t="s">
        <v>18265</v>
      </c>
      <c r="D2059" s="2">
        <v>45628</v>
      </c>
      <c r="E2059" t="s">
        <v>18266</v>
      </c>
      <c r="F2059">
        <v>9</v>
      </c>
      <c r="G2059" t="s">
        <v>33</v>
      </c>
      <c r="H2059">
        <v>15</v>
      </c>
      <c r="I2059" t="s">
        <v>4332</v>
      </c>
      <c r="J2059" t="s">
        <v>18267</v>
      </c>
      <c r="K2059" t="s">
        <v>18268</v>
      </c>
      <c r="L2059" t="s">
        <v>58</v>
      </c>
      <c r="M2059">
        <v>55</v>
      </c>
      <c r="N2059" t="s">
        <v>546</v>
      </c>
      <c r="O2059" t="s">
        <v>307</v>
      </c>
      <c r="P2059" t="s">
        <v>18269</v>
      </c>
      <c r="Q2059" s="2">
        <v>45227</v>
      </c>
      <c r="R2059" t="s">
        <v>3538</v>
      </c>
      <c r="S2059" t="s">
        <v>127</v>
      </c>
      <c r="T2059" t="s">
        <v>110</v>
      </c>
      <c r="U2059" s="8">
        <v>102.2</v>
      </c>
      <c r="V2059" t="s">
        <v>18270</v>
      </c>
      <c r="W2059" t="s">
        <v>96</v>
      </c>
      <c r="X2059" t="s">
        <v>46</v>
      </c>
      <c r="Y2059" t="s">
        <v>18271</v>
      </c>
      <c r="Z2059">
        <v>2</v>
      </c>
      <c r="AA2059">
        <v>1</v>
      </c>
      <c r="AB2059" t="s">
        <v>4339</v>
      </c>
      <c r="AC2059" t="s">
        <v>115</v>
      </c>
      <c r="AD2059" s="8">
        <f t="shared" si="32"/>
        <v>919.80000000000007</v>
      </c>
    </row>
    <row r="2060" spans="1:30" x14ac:dyDescent="0.25">
      <c r="A2060" t="s">
        <v>18272</v>
      </c>
      <c r="B2060" t="s">
        <v>18273</v>
      </c>
      <c r="C2060" t="s">
        <v>18274</v>
      </c>
      <c r="D2060" s="2">
        <v>45525</v>
      </c>
      <c r="E2060" t="s">
        <v>18275</v>
      </c>
      <c r="F2060">
        <v>4</v>
      </c>
      <c r="G2060" t="s">
        <v>71</v>
      </c>
      <c r="H2060">
        <v>20</v>
      </c>
      <c r="I2060" t="s">
        <v>4100</v>
      </c>
      <c r="J2060" t="s">
        <v>18276</v>
      </c>
      <c r="K2060" t="s">
        <v>18277</v>
      </c>
      <c r="L2060" t="s">
        <v>37</v>
      </c>
      <c r="M2060">
        <v>59</v>
      </c>
      <c r="N2060" t="s">
        <v>699</v>
      </c>
      <c r="O2060" t="s">
        <v>198</v>
      </c>
      <c r="P2060" t="s">
        <v>18278</v>
      </c>
      <c r="Q2060" s="2">
        <v>45557</v>
      </c>
      <c r="R2060" t="s">
        <v>1764</v>
      </c>
      <c r="S2060" t="s">
        <v>78</v>
      </c>
      <c r="T2060" t="s">
        <v>173</v>
      </c>
      <c r="U2060" s="8">
        <v>984.28</v>
      </c>
      <c r="V2060" t="s">
        <v>18279</v>
      </c>
      <c r="W2060" t="s">
        <v>45</v>
      </c>
      <c r="X2060" t="s">
        <v>81</v>
      </c>
      <c r="Y2060" t="s">
        <v>18280</v>
      </c>
      <c r="Z2060">
        <v>1</v>
      </c>
      <c r="AA2060">
        <v>4</v>
      </c>
      <c r="AB2060" t="s">
        <v>4106</v>
      </c>
      <c r="AC2060" t="s">
        <v>49</v>
      </c>
      <c r="AD2060" s="8">
        <f t="shared" si="32"/>
        <v>3937.12</v>
      </c>
    </row>
    <row r="2061" spans="1:30" x14ac:dyDescent="0.25">
      <c r="A2061" t="s">
        <v>18281</v>
      </c>
      <c r="B2061" t="s">
        <v>18282</v>
      </c>
      <c r="C2061" t="s">
        <v>18283</v>
      </c>
      <c r="D2061" s="2">
        <v>45611</v>
      </c>
      <c r="E2061" t="s">
        <v>18284</v>
      </c>
      <c r="F2061">
        <v>9</v>
      </c>
      <c r="G2061" t="s">
        <v>54</v>
      </c>
      <c r="H2061">
        <v>20</v>
      </c>
      <c r="I2061" t="s">
        <v>4535</v>
      </c>
      <c r="J2061" t="s">
        <v>18285</v>
      </c>
      <c r="K2061" t="s">
        <v>18286</v>
      </c>
      <c r="L2061" t="s">
        <v>58</v>
      </c>
      <c r="M2061">
        <v>40</v>
      </c>
      <c r="N2061" t="s">
        <v>306</v>
      </c>
      <c r="O2061" t="s">
        <v>307</v>
      </c>
      <c r="P2061" t="s">
        <v>18287</v>
      </c>
      <c r="Q2061" s="2">
        <v>45502</v>
      </c>
      <c r="R2061" t="s">
        <v>15635</v>
      </c>
      <c r="S2061" t="s">
        <v>158</v>
      </c>
      <c r="T2061" t="s">
        <v>173</v>
      </c>
      <c r="U2061" s="8">
        <v>313.39999999999998</v>
      </c>
      <c r="V2061" t="s">
        <v>18288</v>
      </c>
      <c r="W2061" t="s">
        <v>129</v>
      </c>
      <c r="X2061" t="s">
        <v>81</v>
      </c>
      <c r="Y2061" t="s">
        <v>18289</v>
      </c>
      <c r="Z2061">
        <v>5</v>
      </c>
      <c r="AA2061">
        <v>3</v>
      </c>
      <c r="AB2061" t="s">
        <v>4540</v>
      </c>
      <c r="AC2061" t="s">
        <v>66</v>
      </c>
      <c r="AD2061" s="8">
        <f t="shared" si="32"/>
        <v>2820.6</v>
      </c>
    </row>
    <row r="2062" spans="1:30" x14ac:dyDescent="0.25">
      <c r="A2062" t="s">
        <v>18290</v>
      </c>
      <c r="B2062" t="s">
        <v>18291</v>
      </c>
      <c r="C2062" t="s">
        <v>18292</v>
      </c>
      <c r="D2062" s="2">
        <v>45578</v>
      </c>
      <c r="E2062" t="s">
        <v>18293</v>
      </c>
      <c r="F2062">
        <v>2</v>
      </c>
      <c r="G2062" t="s">
        <v>71</v>
      </c>
      <c r="H2062">
        <v>15</v>
      </c>
      <c r="I2062" t="s">
        <v>2608</v>
      </c>
      <c r="J2062" t="s">
        <v>18294</v>
      </c>
      <c r="K2062" t="s">
        <v>18295</v>
      </c>
      <c r="L2062" t="s">
        <v>58</v>
      </c>
      <c r="M2062">
        <v>42</v>
      </c>
      <c r="N2062" t="s">
        <v>665</v>
      </c>
      <c r="O2062" t="s">
        <v>321</v>
      </c>
      <c r="P2062" t="s">
        <v>18296</v>
      </c>
      <c r="Q2062" s="2">
        <v>45703</v>
      </c>
      <c r="R2062" t="s">
        <v>15088</v>
      </c>
      <c r="S2062" t="s">
        <v>42</v>
      </c>
      <c r="T2062" t="s">
        <v>110</v>
      </c>
      <c r="U2062" s="8">
        <v>895.22</v>
      </c>
      <c r="V2062" t="s">
        <v>18297</v>
      </c>
      <c r="W2062" t="s">
        <v>129</v>
      </c>
      <c r="X2062" t="s">
        <v>46</v>
      </c>
      <c r="Y2062" t="s">
        <v>18298</v>
      </c>
      <c r="Z2062">
        <v>5</v>
      </c>
      <c r="AA2062">
        <v>3</v>
      </c>
      <c r="AB2062" t="s">
        <v>2614</v>
      </c>
      <c r="AC2062" t="s">
        <v>99</v>
      </c>
      <c r="AD2062" s="8">
        <f t="shared" si="32"/>
        <v>1790.44</v>
      </c>
    </row>
    <row r="2063" spans="1:30" x14ac:dyDescent="0.25">
      <c r="A2063" t="s">
        <v>18299</v>
      </c>
      <c r="B2063" t="s">
        <v>18300</v>
      </c>
      <c r="C2063" t="s">
        <v>18301</v>
      </c>
      <c r="D2063" s="2">
        <v>45563</v>
      </c>
      <c r="E2063" t="s">
        <v>18302</v>
      </c>
      <c r="F2063">
        <v>6</v>
      </c>
      <c r="G2063" t="s">
        <v>54</v>
      </c>
      <c r="H2063">
        <v>20</v>
      </c>
      <c r="I2063" t="s">
        <v>6288</v>
      </c>
      <c r="J2063" t="s">
        <v>18303</v>
      </c>
      <c r="K2063" t="s">
        <v>18304</v>
      </c>
      <c r="L2063" t="s">
        <v>58</v>
      </c>
      <c r="M2063">
        <v>38</v>
      </c>
      <c r="N2063" t="s">
        <v>1579</v>
      </c>
      <c r="O2063" t="s">
        <v>321</v>
      </c>
      <c r="P2063" t="s">
        <v>18305</v>
      </c>
      <c r="Q2063" s="2">
        <v>45719</v>
      </c>
      <c r="R2063" t="s">
        <v>983</v>
      </c>
      <c r="S2063" t="s">
        <v>267</v>
      </c>
      <c r="T2063" t="s">
        <v>268</v>
      </c>
      <c r="U2063" s="8">
        <v>205.37</v>
      </c>
      <c r="Y2063" t="s">
        <v>18306</v>
      </c>
      <c r="Z2063">
        <v>5</v>
      </c>
      <c r="AA2063">
        <v>4</v>
      </c>
      <c r="AB2063" t="s">
        <v>6293</v>
      </c>
      <c r="AC2063" t="s">
        <v>49</v>
      </c>
      <c r="AD2063" s="8">
        <f t="shared" si="32"/>
        <v>1232.22</v>
      </c>
    </row>
    <row r="2064" spans="1:30" x14ac:dyDescent="0.25">
      <c r="A2064" t="s">
        <v>18307</v>
      </c>
      <c r="B2064" t="s">
        <v>18308</v>
      </c>
      <c r="C2064" t="s">
        <v>18309</v>
      </c>
      <c r="D2064" s="2">
        <v>45592</v>
      </c>
      <c r="E2064" t="s">
        <v>18310</v>
      </c>
      <c r="F2064">
        <v>7</v>
      </c>
      <c r="G2064" t="s">
        <v>71</v>
      </c>
      <c r="H2064">
        <v>10</v>
      </c>
      <c r="I2064" t="s">
        <v>627</v>
      </c>
      <c r="J2064" t="s">
        <v>18311</v>
      </c>
      <c r="K2064" t="s">
        <v>18312</v>
      </c>
      <c r="L2064" t="s">
        <v>37</v>
      </c>
      <c r="M2064">
        <v>52</v>
      </c>
      <c r="N2064" t="s">
        <v>643</v>
      </c>
      <c r="O2064" t="s">
        <v>307</v>
      </c>
      <c r="P2064" t="s">
        <v>18313</v>
      </c>
      <c r="Q2064" s="2">
        <v>45253</v>
      </c>
      <c r="R2064" t="s">
        <v>10125</v>
      </c>
      <c r="S2064" t="s">
        <v>42</v>
      </c>
      <c r="T2064" t="s">
        <v>268</v>
      </c>
      <c r="U2064" s="8">
        <v>810.32</v>
      </c>
      <c r="V2064" t="s">
        <v>18314</v>
      </c>
      <c r="W2064" t="s">
        <v>96</v>
      </c>
      <c r="X2064" t="s">
        <v>81</v>
      </c>
      <c r="Y2064" t="s">
        <v>18315</v>
      </c>
      <c r="Z2064">
        <v>1</v>
      </c>
      <c r="AA2064">
        <v>2</v>
      </c>
      <c r="AB2064" t="s">
        <v>635</v>
      </c>
      <c r="AC2064" t="s">
        <v>99</v>
      </c>
      <c r="AD2064" s="8">
        <f t="shared" si="32"/>
        <v>5672.2400000000007</v>
      </c>
    </row>
    <row r="2065" spans="1:30" x14ac:dyDescent="0.25">
      <c r="A2065" t="s">
        <v>18316</v>
      </c>
      <c r="B2065" t="s">
        <v>18317</v>
      </c>
      <c r="C2065" t="s">
        <v>18318</v>
      </c>
      <c r="D2065" s="2">
        <v>45567</v>
      </c>
      <c r="E2065" t="s">
        <v>18319</v>
      </c>
      <c r="F2065">
        <v>6</v>
      </c>
      <c r="G2065" t="s">
        <v>104</v>
      </c>
      <c r="H2065">
        <v>0</v>
      </c>
      <c r="I2065" t="s">
        <v>2419</v>
      </c>
      <c r="J2065" t="s">
        <v>18320</v>
      </c>
      <c r="K2065" t="s">
        <v>18321</v>
      </c>
      <c r="L2065" t="s">
        <v>37</v>
      </c>
      <c r="M2065">
        <v>65</v>
      </c>
      <c r="N2065" t="s">
        <v>123</v>
      </c>
      <c r="O2065" t="s">
        <v>124</v>
      </c>
      <c r="P2065" t="s">
        <v>18322</v>
      </c>
      <c r="Q2065" s="2">
        <v>45155</v>
      </c>
      <c r="R2065" t="s">
        <v>15635</v>
      </c>
      <c r="S2065" t="s">
        <v>78</v>
      </c>
      <c r="T2065" t="s">
        <v>173</v>
      </c>
      <c r="U2065" s="8">
        <v>585.89</v>
      </c>
      <c r="V2065" t="s">
        <v>18323</v>
      </c>
      <c r="W2065" t="s">
        <v>96</v>
      </c>
      <c r="X2065" t="s">
        <v>81</v>
      </c>
      <c r="Y2065" t="s">
        <v>18324</v>
      </c>
      <c r="Z2065">
        <v>5</v>
      </c>
      <c r="AA2065">
        <v>1</v>
      </c>
      <c r="AB2065" t="s">
        <v>2426</v>
      </c>
      <c r="AC2065" t="s">
        <v>66</v>
      </c>
      <c r="AD2065" s="8">
        <f t="shared" si="32"/>
        <v>3515.34</v>
      </c>
    </row>
    <row r="2066" spans="1:30" x14ac:dyDescent="0.25">
      <c r="A2066" t="s">
        <v>18325</v>
      </c>
      <c r="B2066" t="s">
        <v>18326</v>
      </c>
      <c r="C2066" t="s">
        <v>18327</v>
      </c>
      <c r="D2066" s="2">
        <v>45516</v>
      </c>
      <c r="E2066" t="s">
        <v>18328</v>
      </c>
      <c r="F2066">
        <v>4</v>
      </c>
      <c r="G2066" t="s">
        <v>104</v>
      </c>
      <c r="H2066">
        <v>0</v>
      </c>
      <c r="I2066" t="s">
        <v>8097</v>
      </c>
      <c r="J2066" t="s">
        <v>18329</v>
      </c>
      <c r="K2066" t="s">
        <v>18330</v>
      </c>
      <c r="L2066" t="s">
        <v>58</v>
      </c>
      <c r="M2066">
        <v>19</v>
      </c>
      <c r="N2066" t="s">
        <v>1333</v>
      </c>
      <c r="O2066" t="s">
        <v>124</v>
      </c>
      <c r="P2066" t="s">
        <v>18331</v>
      </c>
      <c r="Q2066" s="2">
        <v>44992</v>
      </c>
      <c r="R2066" t="s">
        <v>5569</v>
      </c>
      <c r="S2066" t="s">
        <v>94</v>
      </c>
      <c r="T2066" t="s">
        <v>173</v>
      </c>
      <c r="U2066" s="8">
        <v>680.19</v>
      </c>
      <c r="Y2066" t="s">
        <v>18332</v>
      </c>
      <c r="Z2066">
        <v>3</v>
      </c>
      <c r="AA2066">
        <v>5</v>
      </c>
      <c r="AB2066" t="s">
        <v>8103</v>
      </c>
      <c r="AC2066" t="s">
        <v>49</v>
      </c>
      <c r="AD2066" s="8">
        <f t="shared" si="32"/>
        <v>2720.76</v>
      </c>
    </row>
    <row r="2067" spans="1:30" x14ac:dyDescent="0.25">
      <c r="A2067" t="s">
        <v>18333</v>
      </c>
      <c r="B2067" t="s">
        <v>6328</v>
      </c>
      <c r="C2067" t="s">
        <v>18334</v>
      </c>
      <c r="D2067" s="2">
        <v>45491</v>
      </c>
      <c r="E2067" t="s">
        <v>18335</v>
      </c>
      <c r="F2067">
        <v>5</v>
      </c>
      <c r="G2067" t="s">
        <v>71</v>
      </c>
      <c r="H2067">
        <v>15</v>
      </c>
      <c r="I2067" t="s">
        <v>3726</v>
      </c>
      <c r="J2067" t="s">
        <v>6331</v>
      </c>
      <c r="K2067" t="s">
        <v>6332</v>
      </c>
      <c r="L2067" t="s">
        <v>58</v>
      </c>
      <c r="M2067">
        <v>64</v>
      </c>
      <c r="N2067" t="s">
        <v>1454</v>
      </c>
      <c r="O2067" t="s">
        <v>280</v>
      </c>
      <c r="P2067" t="s">
        <v>6333</v>
      </c>
      <c r="Q2067" s="2">
        <v>45059</v>
      </c>
      <c r="R2067" t="s">
        <v>8297</v>
      </c>
      <c r="S2067" t="s">
        <v>78</v>
      </c>
      <c r="T2067" t="s">
        <v>173</v>
      </c>
      <c r="U2067" s="8">
        <v>644.14</v>
      </c>
      <c r="V2067" t="s">
        <v>18336</v>
      </c>
      <c r="W2067" t="s">
        <v>96</v>
      </c>
      <c r="X2067" t="s">
        <v>81</v>
      </c>
      <c r="Y2067" t="s">
        <v>18337</v>
      </c>
      <c r="Z2067">
        <v>3</v>
      </c>
      <c r="AA2067">
        <v>4</v>
      </c>
      <c r="AB2067" t="s">
        <v>3733</v>
      </c>
      <c r="AC2067" t="s">
        <v>147</v>
      </c>
      <c r="AD2067" s="8">
        <f t="shared" si="32"/>
        <v>3220.7</v>
      </c>
    </row>
    <row r="2068" spans="1:30" x14ac:dyDescent="0.25">
      <c r="A2068" t="s">
        <v>18338</v>
      </c>
      <c r="B2068" t="s">
        <v>18339</v>
      </c>
      <c r="C2068" t="s">
        <v>18340</v>
      </c>
      <c r="D2068" s="2">
        <v>45569</v>
      </c>
      <c r="E2068" t="s">
        <v>18341</v>
      </c>
      <c r="F2068">
        <v>3</v>
      </c>
      <c r="G2068" t="s">
        <v>104</v>
      </c>
      <c r="H2068">
        <v>0</v>
      </c>
      <c r="I2068" t="s">
        <v>4704</v>
      </c>
      <c r="J2068" t="s">
        <v>18342</v>
      </c>
      <c r="K2068" t="s">
        <v>18343</v>
      </c>
      <c r="L2068" t="s">
        <v>58</v>
      </c>
      <c r="M2068">
        <v>70</v>
      </c>
      <c r="N2068" t="s">
        <v>1678</v>
      </c>
      <c r="O2068" t="s">
        <v>498</v>
      </c>
      <c r="P2068" t="s">
        <v>18344</v>
      </c>
      <c r="Q2068" s="2">
        <v>45405</v>
      </c>
      <c r="R2068" t="s">
        <v>8482</v>
      </c>
      <c r="S2068" t="s">
        <v>78</v>
      </c>
      <c r="T2068" t="s">
        <v>63</v>
      </c>
      <c r="U2068" s="8">
        <v>150</v>
      </c>
      <c r="V2068" t="s">
        <v>18345</v>
      </c>
      <c r="W2068" t="s">
        <v>80</v>
      </c>
      <c r="X2068" t="s">
        <v>81</v>
      </c>
      <c r="Y2068" t="s">
        <v>18346</v>
      </c>
      <c r="Z2068">
        <v>1</v>
      </c>
      <c r="AA2068">
        <v>5</v>
      </c>
      <c r="AB2068" t="s">
        <v>4709</v>
      </c>
      <c r="AC2068" t="s">
        <v>99</v>
      </c>
      <c r="AD2068" s="8">
        <f t="shared" si="32"/>
        <v>450</v>
      </c>
    </row>
    <row r="2069" spans="1:30" x14ac:dyDescent="0.25">
      <c r="A2069" t="s">
        <v>18347</v>
      </c>
      <c r="B2069" t="s">
        <v>18348</v>
      </c>
      <c r="C2069" t="s">
        <v>18349</v>
      </c>
      <c r="D2069" s="2">
        <v>45509</v>
      </c>
      <c r="E2069" t="s">
        <v>18350</v>
      </c>
      <c r="F2069">
        <v>10</v>
      </c>
      <c r="G2069" t="s">
        <v>104</v>
      </c>
      <c r="H2069">
        <v>0</v>
      </c>
      <c r="I2069" t="s">
        <v>1981</v>
      </c>
      <c r="J2069" t="s">
        <v>18351</v>
      </c>
      <c r="K2069" t="s">
        <v>18352</v>
      </c>
      <c r="L2069" t="s">
        <v>58</v>
      </c>
      <c r="M2069">
        <v>66</v>
      </c>
      <c r="N2069" t="s">
        <v>223</v>
      </c>
      <c r="O2069" t="s">
        <v>224</v>
      </c>
      <c r="P2069" t="s">
        <v>18353</v>
      </c>
      <c r="Q2069" s="2">
        <v>45286</v>
      </c>
      <c r="R2069" t="s">
        <v>4860</v>
      </c>
      <c r="S2069" t="s">
        <v>158</v>
      </c>
      <c r="T2069" t="s">
        <v>268</v>
      </c>
      <c r="U2069" s="8">
        <v>422.51</v>
      </c>
      <c r="V2069" t="s">
        <v>18354</v>
      </c>
      <c r="W2069" t="s">
        <v>129</v>
      </c>
      <c r="X2069" t="s">
        <v>81</v>
      </c>
      <c r="Y2069" t="s">
        <v>18355</v>
      </c>
      <c r="Z2069">
        <v>5</v>
      </c>
      <c r="AA2069">
        <v>5</v>
      </c>
      <c r="AB2069" t="s">
        <v>1987</v>
      </c>
      <c r="AC2069" t="s">
        <v>115</v>
      </c>
      <c r="AD2069" s="8">
        <f t="shared" si="32"/>
        <v>4225.1000000000004</v>
      </c>
    </row>
    <row r="2070" spans="1:30" x14ac:dyDescent="0.25">
      <c r="A2070" t="s">
        <v>18356</v>
      </c>
      <c r="B2070" t="s">
        <v>18357</v>
      </c>
      <c r="C2070" t="s">
        <v>18358</v>
      </c>
      <c r="D2070" s="2">
        <v>45530</v>
      </c>
      <c r="E2070" t="s">
        <v>18359</v>
      </c>
      <c r="F2070">
        <v>5</v>
      </c>
      <c r="G2070" t="s">
        <v>33</v>
      </c>
      <c r="H2070">
        <v>20</v>
      </c>
      <c r="I2070" t="s">
        <v>3315</v>
      </c>
      <c r="J2070" t="s">
        <v>18360</v>
      </c>
      <c r="K2070" t="s">
        <v>18361</v>
      </c>
      <c r="L2070" t="s">
        <v>58</v>
      </c>
      <c r="M2070">
        <v>63</v>
      </c>
      <c r="N2070" t="s">
        <v>1006</v>
      </c>
      <c r="O2070" t="s">
        <v>321</v>
      </c>
      <c r="P2070" t="s">
        <v>18362</v>
      </c>
      <c r="Q2070" s="2">
        <v>45368</v>
      </c>
      <c r="R2070" t="s">
        <v>18363</v>
      </c>
      <c r="S2070" t="s">
        <v>158</v>
      </c>
      <c r="T2070" t="s">
        <v>110</v>
      </c>
      <c r="U2070" s="8">
        <v>344.8</v>
      </c>
      <c r="V2070" t="s">
        <v>18364</v>
      </c>
      <c r="W2070" t="s">
        <v>45</v>
      </c>
      <c r="X2070" t="s">
        <v>81</v>
      </c>
      <c r="Y2070" t="s">
        <v>18365</v>
      </c>
      <c r="Z2070">
        <v>5</v>
      </c>
      <c r="AA2070">
        <v>3</v>
      </c>
      <c r="AB2070" t="s">
        <v>3321</v>
      </c>
      <c r="AC2070" t="s">
        <v>99</v>
      </c>
      <c r="AD2070" s="8">
        <f t="shared" si="32"/>
        <v>1724</v>
      </c>
    </row>
    <row r="2071" spans="1:30" x14ac:dyDescent="0.25">
      <c r="A2071" t="s">
        <v>18366</v>
      </c>
      <c r="B2071" t="s">
        <v>18367</v>
      </c>
      <c r="C2071" t="s">
        <v>18368</v>
      </c>
      <c r="D2071" s="2">
        <v>45462</v>
      </c>
      <c r="E2071" t="s">
        <v>18369</v>
      </c>
      <c r="F2071">
        <v>9</v>
      </c>
      <c r="G2071" t="s">
        <v>71</v>
      </c>
      <c r="H2071">
        <v>10</v>
      </c>
      <c r="I2071" t="s">
        <v>1502</v>
      </c>
      <c r="J2071" t="s">
        <v>18370</v>
      </c>
      <c r="K2071" t="s">
        <v>18371</v>
      </c>
      <c r="L2071" t="s">
        <v>37</v>
      </c>
      <c r="M2071">
        <v>28</v>
      </c>
      <c r="N2071" t="s">
        <v>934</v>
      </c>
      <c r="O2071" t="s">
        <v>307</v>
      </c>
      <c r="P2071" t="s">
        <v>18372</v>
      </c>
      <c r="Q2071" s="2">
        <v>45196</v>
      </c>
      <c r="R2071" t="s">
        <v>1997</v>
      </c>
      <c r="S2071" t="s">
        <v>158</v>
      </c>
      <c r="T2071" t="s">
        <v>173</v>
      </c>
      <c r="U2071" s="8">
        <v>400.67</v>
      </c>
      <c r="V2071" t="s">
        <v>18373</v>
      </c>
      <c r="W2071" t="s">
        <v>129</v>
      </c>
      <c r="X2071" t="s">
        <v>81</v>
      </c>
      <c r="Y2071" t="s">
        <v>18374</v>
      </c>
      <c r="Z2071">
        <v>1</v>
      </c>
      <c r="AA2071">
        <v>1</v>
      </c>
      <c r="AB2071" t="s">
        <v>1509</v>
      </c>
      <c r="AC2071" t="s">
        <v>49</v>
      </c>
      <c r="AD2071" s="8">
        <f t="shared" si="32"/>
        <v>3606.03</v>
      </c>
    </row>
    <row r="2072" spans="1:30" x14ac:dyDescent="0.25">
      <c r="A2072" t="s">
        <v>18375</v>
      </c>
      <c r="B2072" t="s">
        <v>18376</v>
      </c>
      <c r="C2072" t="s">
        <v>18377</v>
      </c>
      <c r="D2072" s="2">
        <v>45702</v>
      </c>
      <c r="E2072" t="s">
        <v>18378</v>
      </c>
      <c r="F2072">
        <v>5</v>
      </c>
      <c r="G2072" t="s">
        <v>152</v>
      </c>
      <c r="H2072">
        <v>10</v>
      </c>
      <c r="I2072" t="s">
        <v>808</v>
      </c>
      <c r="J2072" t="s">
        <v>18379</v>
      </c>
      <c r="K2072" t="s">
        <v>18380</v>
      </c>
      <c r="L2072" t="s">
        <v>58</v>
      </c>
      <c r="M2072">
        <v>47</v>
      </c>
      <c r="N2072" t="s">
        <v>223</v>
      </c>
      <c r="O2072" t="s">
        <v>224</v>
      </c>
      <c r="P2072" t="s">
        <v>18381</v>
      </c>
      <c r="Q2072" s="2">
        <v>45465</v>
      </c>
      <c r="R2072" t="s">
        <v>2953</v>
      </c>
      <c r="S2072" t="s">
        <v>267</v>
      </c>
      <c r="T2072" t="s">
        <v>110</v>
      </c>
      <c r="U2072" s="8">
        <v>332.36</v>
      </c>
      <c r="V2072" t="s">
        <v>18382</v>
      </c>
      <c r="W2072" t="s">
        <v>112</v>
      </c>
      <c r="X2072" t="s">
        <v>46</v>
      </c>
      <c r="Y2072" t="s">
        <v>18383</v>
      </c>
      <c r="Z2072">
        <v>5</v>
      </c>
      <c r="AA2072">
        <v>2</v>
      </c>
      <c r="AB2072" t="s">
        <v>816</v>
      </c>
      <c r="AC2072" t="s">
        <v>66</v>
      </c>
      <c r="AD2072" s="8">
        <f t="shared" si="32"/>
        <v>1661.8000000000002</v>
      </c>
    </row>
    <row r="2073" spans="1:30" x14ac:dyDescent="0.25">
      <c r="A2073" t="s">
        <v>18384</v>
      </c>
      <c r="B2073" t="s">
        <v>18385</v>
      </c>
      <c r="C2073" t="s">
        <v>6761</v>
      </c>
      <c r="D2073" s="2">
        <v>45504</v>
      </c>
      <c r="E2073" t="s">
        <v>18386</v>
      </c>
      <c r="F2073">
        <v>10</v>
      </c>
      <c r="G2073" t="s">
        <v>33</v>
      </c>
      <c r="H2073">
        <v>20</v>
      </c>
      <c r="I2073" t="s">
        <v>2783</v>
      </c>
      <c r="J2073" t="s">
        <v>18387</v>
      </c>
      <c r="K2073" t="s">
        <v>18388</v>
      </c>
      <c r="L2073" t="s">
        <v>58</v>
      </c>
      <c r="M2073">
        <v>18</v>
      </c>
      <c r="N2073" t="s">
        <v>1126</v>
      </c>
      <c r="O2073" t="s">
        <v>185</v>
      </c>
      <c r="P2073" t="s">
        <v>18389</v>
      </c>
      <c r="Q2073" s="2">
        <v>45112</v>
      </c>
      <c r="R2073" t="s">
        <v>4034</v>
      </c>
      <c r="S2073" t="s">
        <v>158</v>
      </c>
      <c r="T2073" t="s">
        <v>143</v>
      </c>
      <c r="U2073" s="8">
        <v>352.51</v>
      </c>
      <c r="Y2073" t="s">
        <v>18390</v>
      </c>
      <c r="Z2073">
        <v>3</v>
      </c>
      <c r="AA2073">
        <v>3</v>
      </c>
      <c r="AB2073" t="s">
        <v>2790</v>
      </c>
      <c r="AC2073" t="s">
        <v>49</v>
      </c>
      <c r="AD2073" s="8">
        <f t="shared" si="32"/>
        <v>3525.1</v>
      </c>
    </row>
    <row r="2074" spans="1:30" x14ac:dyDescent="0.25">
      <c r="A2074" t="s">
        <v>18391</v>
      </c>
      <c r="B2074" t="s">
        <v>14947</v>
      </c>
      <c r="C2074" t="s">
        <v>18392</v>
      </c>
      <c r="D2074" s="2">
        <v>45375</v>
      </c>
      <c r="E2074" t="s">
        <v>18393</v>
      </c>
      <c r="F2074">
        <v>2</v>
      </c>
      <c r="G2074" t="s">
        <v>33</v>
      </c>
      <c r="H2074">
        <v>10</v>
      </c>
      <c r="I2074" t="s">
        <v>3086</v>
      </c>
      <c r="J2074" t="s">
        <v>14950</v>
      </c>
      <c r="K2074" t="s">
        <v>14951</v>
      </c>
      <c r="L2074" t="s">
        <v>58</v>
      </c>
      <c r="M2074">
        <v>49</v>
      </c>
      <c r="N2074" t="s">
        <v>994</v>
      </c>
      <c r="O2074" t="s">
        <v>198</v>
      </c>
      <c r="P2074" t="s">
        <v>14952</v>
      </c>
      <c r="Q2074" s="2">
        <v>45258</v>
      </c>
      <c r="R2074" t="s">
        <v>4114</v>
      </c>
      <c r="S2074" t="s">
        <v>42</v>
      </c>
      <c r="T2074" t="s">
        <v>110</v>
      </c>
      <c r="U2074" s="8">
        <v>23.2</v>
      </c>
      <c r="V2074" t="s">
        <v>18394</v>
      </c>
      <c r="W2074" t="s">
        <v>45</v>
      </c>
      <c r="X2074" t="s">
        <v>81</v>
      </c>
      <c r="Y2074" t="s">
        <v>18395</v>
      </c>
      <c r="Z2074">
        <v>5</v>
      </c>
      <c r="AA2074">
        <v>1</v>
      </c>
      <c r="AB2074" t="s">
        <v>3092</v>
      </c>
      <c r="AC2074" t="s">
        <v>66</v>
      </c>
      <c r="AD2074" s="8">
        <f t="shared" si="32"/>
        <v>46.4</v>
      </c>
    </row>
    <row r="2075" spans="1:30" x14ac:dyDescent="0.25">
      <c r="A2075" t="s">
        <v>18396</v>
      </c>
      <c r="B2075" t="s">
        <v>15688</v>
      </c>
      <c r="C2075" t="s">
        <v>18397</v>
      </c>
      <c r="D2075" s="2">
        <v>45684</v>
      </c>
      <c r="E2075" t="s">
        <v>18398</v>
      </c>
      <c r="F2075">
        <v>3</v>
      </c>
      <c r="G2075" t="s">
        <v>54</v>
      </c>
      <c r="H2075">
        <v>20</v>
      </c>
      <c r="I2075" t="s">
        <v>8449</v>
      </c>
      <c r="J2075" t="s">
        <v>15691</v>
      </c>
      <c r="K2075" t="s">
        <v>15692</v>
      </c>
      <c r="L2075" t="s">
        <v>58</v>
      </c>
      <c r="M2075">
        <v>24</v>
      </c>
      <c r="N2075" t="s">
        <v>211</v>
      </c>
      <c r="O2075" t="s">
        <v>140</v>
      </c>
      <c r="P2075" t="s">
        <v>15693</v>
      </c>
      <c r="Q2075" s="2">
        <v>45125</v>
      </c>
      <c r="R2075" t="s">
        <v>9414</v>
      </c>
      <c r="S2075" t="s">
        <v>42</v>
      </c>
      <c r="T2075" t="s">
        <v>268</v>
      </c>
      <c r="U2075" s="8">
        <v>126.86</v>
      </c>
      <c r="V2075" t="s">
        <v>18399</v>
      </c>
      <c r="W2075" t="s">
        <v>80</v>
      </c>
      <c r="X2075" t="s">
        <v>81</v>
      </c>
      <c r="Y2075" t="s">
        <v>18400</v>
      </c>
      <c r="Z2075">
        <v>1</v>
      </c>
      <c r="AA2075">
        <v>5</v>
      </c>
      <c r="AB2075" t="s">
        <v>8455</v>
      </c>
      <c r="AC2075" t="s">
        <v>99</v>
      </c>
      <c r="AD2075" s="8">
        <f t="shared" si="32"/>
        <v>380.58</v>
      </c>
    </row>
    <row r="2076" spans="1:30" x14ac:dyDescent="0.25">
      <c r="A2076" t="s">
        <v>18401</v>
      </c>
      <c r="B2076" t="s">
        <v>18402</v>
      </c>
      <c r="C2076" t="s">
        <v>18403</v>
      </c>
      <c r="D2076" s="2">
        <v>45620</v>
      </c>
      <c r="E2076" t="s">
        <v>18404</v>
      </c>
      <c r="F2076">
        <v>2</v>
      </c>
      <c r="G2076" t="s">
        <v>152</v>
      </c>
      <c r="H2076">
        <v>10</v>
      </c>
      <c r="I2076" t="s">
        <v>2338</v>
      </c>
      <c r="J2076" t="s">
        <v>18405</v>
      </c>
      <c r="K2076" t="s">
        <v>18406</v>
      </c>
      <c r="L2076" t="s">
        <v>58</v>
      </c>
      <c r="M2076">
        <v>25</v>
      </c>
      <c r="N2076" t="s">
        <v>1079</v>
      </c>
      <c r="O2076" t="s">
        <v>224</v>
      </c>
      <c r="P2076" t="s">
        <v>18407</v>
      </c>
      <c r="Q2076" s="2">
        <v>45710</v>
      </c>
      <c r="R2076" t="s">
        <v>11827</v>
      </c>
      <c r="S2076" t="s">
        <v>267</v>
      </c>
      <c r="T2076" t="s">
        <v>173</v>
      </c>
      <c r="U2076" s="8">
        <v>432.37</v>
      </c>
      <c r="V2076" t="s">
        <v>18408</v>
      </c>
      <c r="W2076" t="s">
        <v>112</v>
      </c>
      <c r="X2076" t="s">
        <v>46</v>
      </c>
      <c r="Y2076" t="s">
        <v>18409</v>
      </c>
      <c r="Z2076">
        <v>4</v>
      </c>
      <c r="AA2076">
        <v>5</v>
      </c>
      <c r="AB2076" t="s">
        <v>2345</v>
      </c>
      <c r="AC2076" t="s">
        <v>99</v>
      </c>
      <c r="AD2076" s="8">
        <f t="shared" si="32"/>
        <v>864.74</v>
      </c>
    </row>
    <row r="2077" spans="1:30" x14ac:dyDescent="0.25">
      <c r="A2077" t="s">
        <v>18410</v>
      </c>
      <c r="B2077" t="s">
        <v>18411</v>
      </c>
      <c r="C2077" t="s">
        <v>18412</v>
      </c>
      <c r="D2077" s="2">
        <v>45720</v>
      </c>
      <c r="E2077" t="s">
        <v>18413</v>
      </c>
      <c r="F2077">
        <v>3</v>
      </c>
      <c r="G2077" t="s">
        <v>54</v>
      </c>
      <c r="H2077">
        <v>10</v>
      </c>
      <c r="I2077" t="s">
        <v>5028</v>
      </c>
      <c r="J2077" t="s">
        <v>18414</v>
      </c>
      <c r="K2077" t="s">
        <v>18415</v>
      </c>
      <c r="L2077" t="s">
        <v>58</v>
      </c>
      <c r="M2077">
        <v>30</v>
      </c>
      <c r="N2077" t="s">
        <v>1042</v>
      </c>
      <c r="O2077" t="s">
        <v>264</v>
      </c>
      <c r="P2077" t="s">
        <v>18416</v>
      </c>
      <c r="Q2077" s="2">
        <v>45001</v>
      </c>
      <c r="R2077" t="s">
        <v>18417</v>
      </c>
      <c r="S2077" t="s">
        <v>94</v>
      </c>
      <c r="T2077" t="s">
        <v>43</v>
      </c>
      <c r="U2077" s="8">
        <v>726.57</v>
      </c>
      <c r="Y2077" t="s">
        <v>18418</v>
      </c>
      <c r="Z2077">
        <v>2</v>
      </c>
      <c r="AA2077">
        <v>2</v>
      </c>
      <c r="AB2077" t="s">
        <v>5033</v>
      </c>
      <c r="AC2077" t="s">
        <v>147</v>
      </c>
      <c r="AD2077" s="8">
        <f t="shared" si="32"/>
        <v>2179.71</v>
      </c>
    </row>
    <row r="2078" spans="1:30" x14ac:dyDescent="0.25">
      <c r="A2078" t="s">
        <v>18419</v>
      </c>
      <c r="B2078" t="s">
        <v>18420</v>
      </c>
      <c r="C2078" t="s">
        <v>16028</v>
      </c>
      <c r="D2078" s="2">
        <v>45687</v>
      </c>
      <c r="E2078" t="s">
        <v>18421</v>
      </c>
      <c r="F2078">
        <v>4</v>
      </c>
      <c r="G2078" t="s">
        <v>71</v>
      </c>
      <c r="H2078">
        <v>20</v>
      </c>
      <c r="I2078" t="s">
        <v>10543</v>
      </c>
      <c r="J2078" t="s">
        <v>18422</v>
      </c>
      <c r="K2078" t="s">
        <v>18423</v>
      </c>
      <c r="L2078" t="s">
        <v>58</v>
      </c>
      <c r="M2078">
        <v>22</v>
      </c>
      <c r="N2078" t="s">
        <v>184</v>
      </c>
      <c r="O2078" t="s">
        <v>185</v>
      </c>
      <c r="P2078" t="s">
        <v>18424</v>
      </c>
      <c r="Q2078" s="2">
        <v>45706</v>
      </c>
      <c r="R2078" t="s">
        <v>1926</v>
      </c>
      <c r="S2078" t="s">
        <v>158</v>
      </c>
      <c r="T2078" t="s">
        <v>43</v>
      </c>
      <c r="U2078" s="8">
        <v>220.23</v>
      </c>
      <c r="V2078" t="s">
        <v>18425</v>
      </c>
      <c r="W2078" t="s">
        <v>80</v>
      </c>
      <c r="X2078" t="s">
        <v>46</v>
      </c>
      <c r="Y2078" t="s">
        <v>18426</v>
      </c>
      <c r="Z2078">
        <v>5</v>
      </c>
      <c r="AA2078">
        <v>3</v>
      </c>
      <c r="AB2078" t="s">
        <v>10549</v>
      </c>
      <c r="AC2078" t="s">
        <v>66</v>
      </c>
      <c r="AD2078" s="8">
        <f t="shared" si="32"/>
        <v>880.92</v>
      </c>
    </row>
    <row r="2079" spans="1:30" x14ac:dyDescent="0.25">
      <c r="A2079" t="s">
        <v>18427</v>
      </c>
      <c r="B2079" t="s">
        <v>18428</v>
      </c>
      <c r="C2079" t="s">
        <v>18429</v>
      </c>
      <c r="D2079" s="2">
        <v>45629</v>
      </c>
      <c r="E2079" t="s">
        <v>18430</v>
      </c>
      <c r="F2079">
        <v>8</v>
      </c>
      <c r="G2079" t="s">
        <v>33</v>
      </c>
      <c r="H2079">
        <v>10</v>
      </c>
      <c r="I2079" t="s">
        <v>4100</v>
      </c>
      <c r="J2079" t="s">
        <v>18431</v>
      </c>
      <c r="K2079" t="s">
        <v>18432</v>
      </c>
      <c r="L2079" t="s">
        <v>37</v>
      </c>
      <c r="M2079">
        <v>37</v>
      </c>
      <c r="N2079" t="s">
        <v>197</v>
      </c>
      <c r="O2079" t="s">
        <v>198</v>
      </c>
      <c r="P2079" t="s">
        <v>18433</v>
      </c>
      <c r="Q2079" s="2">
        <v>45007</v>
      </c>
      <c r="R2079" t="s">
        <v>13933</v>
      </c>
      <c r="S2079" t="s">
        <v>127</v>
      </c>
      <c r="T2079" t="s">
        <v>63</v>
      </c>
      <c r="U2079" s="8">
        <v>846.99</v>
      </c>
      <c r="Y2079" t="s">
        <v>18434</v>
      </c>
      <c r="Z2079">
        <v>3</v>
      </c>
      <c r="AA2079">
        <v>5</v>
      </c>
      <c r="AB2079" t="s">
        <v>4106</v>
      </c>
      <c r="AC2079" t="s">
        <v>49</v>
      </c>
      <c r="AD2079" s="8">
        <f t="shared" si="32"/>
        <v>6775.92</v>
      </c>
    </row>
    <row r="2080" spans="1:30" x14ac:dyDescent="0.25">
      <c r="A2080" t="s">
        <v>18435</v>
      </c>
      <c r="B2080" t="s">
        <v>18436</v>
      </c>
      <c r="C2080" t="s">
        <v>18437</v>
      </c>
      <c r="D2080" s="2">
        <v>45629</v>
      </c>
      <c r="E2080" t="s">
        <v>18438</v>
      </c>
      <c r="F2080">
        <v>4</v>
      </c>
      <c r="G2080" t="s">
        <v>104</v>
      </c>
      <c r="H2080">
        <v>0</v>
      </c>
      <c r="I2080" t="s">
        <v>5289</v>
      </c>
      <c r="J2080" t="s">
        <v>18439</v>
      </c>
      <c r="K2080" t="s">
        <v>18440</v>
      </c>
      <c r="L2080" t="s">
        <v>37</v>
      </c>
      <c r="M2080">
        <v>58</v>
      </c>
      <c r="N2080" t="s">
        <v>1018</v>
      </c>
      <c r="O2080" t="s">
        <v>39</v>
      </c>
      <c r="P2080" t="s">
        <v>18441</v>
      </c>
      <c r="Q2080" s="2">
        <v>45559</v>
      </c>
      <c r="R2080" t="s">
        <v>8155</v>
      </c>
      <c r="S2080" t="s">
        <v>127</v>
      </c>
      <c r="T2080" t="s">
        <v>110</v>
      </c>
      <c r="U2080" s="8">
        <v>327.7</v>
      </c>
      <c r="V2080" t="s">
        <v>18442</v>
      </c>
      <c r="W2080" t="s">
        <v>112</v>
      </c>
      <c r="X2080" t="s">
        <v>81</v>
      </c>
      <c r="Y2080" t="s">
        <v>18443</v>
      </c>
      <c r="Z2080">
        <v>3</v>
      </c>
      <c r="AA2080">
        <v>1</v>
      </c>
      <c r="AB2080" t="s">
        <v>5291</v>
      </c>
      <c r="AC2080" t="s">
        <v>99</v>
      </c>
      <c r="AD2080" s="8">
        <f t="shared" si="32"/>
        <v>1310.8</v>
      </c>
    </row>
    <row r="2081" spans="1:30" x14ac:dyDescent="0.25">
      <c r="A2081" t="s">
        <v>18444</v>
      </c>
      <c r="B2081" t="s">
        <v>18445</v>
      </c>
      <c r="C2081" t="s">
        <v>1318</v>
      </c>
      <c r="D2081" s="2">
        <v>45409</v>
      </c>
      <c r="E2081" t="s">
        <v>18446</v>
      </c>
      <c r="F2081">
        <v>9</v>
      </c>
      <c r="G2081" t="s">
        <v>152</v>
      </c>
      <c r="H2081">
        <v>10</v>
      </c>
      <c r="I2081" t="s">
        <v>931</v>
      </c>
      <c r="J2081" t="s">
        <v>18447</v>
      </c>
      <c r="K2081" t="s">
        <v>18448</v>
      </c>
      <c r="L2081" t="s">
        <v>37</v>
      </c>
      <c r="M2081">
        <v>40</v>
      </c>
      <c r="N2081" t="s">
        <v>59</v>
      </c>
      <c r="O2081" t="s">
        <v>60</v>
      </c>
      <c r="P2081" t="s">
        <v>18449</v>
      </c>
      <c r="Q2081" s="2">
        <v>45346</v>
      </c>
      <c r="R2081" t="s">
        <v>1324</v>
      </c>
      <c r="S2081" t="s">
        <v>94</v>
      </c>
      <c r="T2081" t="s">
        <v>63</v>
      </c>
      <c r="U2081" s="8">
        <v>709.75</v>
      </c>
      <c r="V2081" t="s">
        <v>18450</v>
      </c>
      <c r="W2081" t="s">
        <v>129</v>
      </c>
      <c r="X2081" t="s">
        <v>81</v>
      </c>
      <c r="Y2081" t="s">
        <v>18451</v>
      </c>
      <c r="Z2081">
        <v>2</v>
      </c>
      <c r="AA2081">
        <v>4</v>
      </c>
      <c r="AB2081" t="s">
        <v>937</v>
      </c>
      <c r="AC2081" t="s">
        <v>115</v>
      </c>
      <c r="AD2081" s="8">
        <f t="shared" si="32"/>
        <v>6387.75</v>
      </c>
    </row>
    <row r="2082" spans="1:30" x14ac:dyDescent="0.25">
      <c r="A2082" t="s">
        <v>18452</v>
      </c>
      <c r="B2082" t="s">
        <v>18453</v>
      </c>
      <c r="C2082" t="s">
        <v>3960</v>
      </c>
      <c r="D2082" s="2">
        <v>45475</v>
      </c>
      <c r="E2082" t="s">
        <v>18454</v>
      </c>
      <c r="F2082">
        <v>3</v>
      </c>
      <c r="G2082" t="s">
        <v>71</v>
      </c>
      <c r="H2082">
        <v>10</v>
      </c>
      <c r="I2082" t="s">
        <v>9926</v>
      </c>
      <c r="J2082" t="s">
        <v>18455</v>
      </c>
      <c r="K2082" t="s">
        <v>18456</v>
      </c>
      <c r="L2082" t="s">
        <v>37</v>
      </c>
      <c r="M2082">
        <v>62</v>
      </c>
      <c r="N2082" t="s">
        <v>497</v>
      </c>
      <c r="O2082" t="s">
        <v>498</v>
      </c>
      <c r="P2082" t="s">
        <v>18457</v>
      </c>
      <c r="Q2082" s="2">
        <v>45003</v>
      </c>
      <c r="R2082" t="s">
        <v>3965</v>
      </c>
      <c r="S2082" t="s">
        <v>267</v>
      </c>
      <c r="T2082" t="s">
        <v>110</v>
      </c>
      <c r="U2082" s="8">
        <v>853.4</v>
      </c>
      <c r="V2082" t="s">
        <v>18458</v>
      </c>
      <c r="W2082" t="s">
        <v>80</v>
      </c>
      <c r="X2082" t="s">
        <v>81</v>
      </c>
      <c r="Y2082" t="s">
        <v>18459</v>
      </c>
      <c r="Z2082">
        <v>5</v>
      </c>
      <c r="AA2082">
        <v>2</v>
      </c>
      <c r="AB2082" t="s">
        <v>9932</v>
      </c>
      <c r="AC2082" t="s">
        <v>49</v>
      </c>
      <c r="AD2082" s="8">
        <f t="shared" si="32"/>
        <v>2560.1999999999998</v>
      </c>
    </row>
    <row r="2083" spans="1:30" x14ac:dyDescent="0.25">
      <c r="A2083" t="s">
        <v>18460</v>
      </c>
      <c r="B2083" t="s">
        <v>18461</v>
      </c>
      <c r="C2083" t="s">
        <v>18462</v>
      </c>
      <c r="D2083" s="2">
        <v>45508</v>
      </c>
      <c r="E2083" t="s">
        <v>18463</v>
      </c>
      <c r="F2083">
        <v>6</v>
      </c>
      <c r="G2083" t="s">
        <v>104</v>
      </c>
      <c r="H2083">
        <v>0</v>
      </c>
      <c r="I2083" t="s">
        <v>3215</v>
      </c>
      <c r="J2083" t="s">
        <v>18464</v>
      </c>
      <c r="K2083" t="s">
        <v>18465</v>
      </c>
      <c r="L2083" t="s">
        <v>58</v>
      </c>
      <c r="M2083">
        <v>29</v>
      </c>
      <c r="N2083" t="s">
        <v>2186</v>
      </c>
      <c r="O2083" t="s">
        <v>498</v>
      </c>
      <c r="P2083" t="s">
        <v>18466</v>
      </c>
      <c r="Q2083" s="2">
        <v>45145</v>
      </c>
      <c r="R2083" t="s">
        <v>18467</v>
      </c>
      <c r="S2083" t="s">
        <v>267</v>
      </c>
      <c r="T2083" t="s">
        <v>43</v>
      </c>
      <c r="U2083" s="8">
        <v>671.66</v>
      </c>
      <c r="Y2083" t="s">
        <v>18468</v>
      </c>
      <c r="Z2083">
        <v>2</v>
      </c>
      <c r="AA2083">
        <v>3</v>
      </c>
      <c r="AB2083" t="s">
        <v>3222</v>
      </c>
      <c r="AC2083" t="s">
        <v>66</v>
      </c>
      <c r="AD2083" s="8">
        <f t="shared" si="32"/>
        <v>4029.96</v>
      </c>
    </row>
    <row r="2084" spans="1:30" x14ac:dyDescent="0.25">
      <c r="A2084" t="s">
        <v>18469</v>
      </c>
      <c r="B2084" t="s">
        <v>18470</v>
      </c>
      <c r="C2084" t="s">
        <v>18471</v>
      </c>
      <c r="D2084" s="2">
        <v>45385</v>
      </c>
      <c r="E2084" t="s">
        <v>18472</v>
      </c>
      <c r="F2084">
        <v>3</v>
      </c>
      <c r="G2084" t="s">
        <v>71</v>
      </c>
      <c r="H2084">
        <v>10</v>
      </c>
      <c r="I2084" t="s">
        <v>870</v>
      </c>
      <c r="J2084" t="s">
        <v>18473</v>
      </c>
      <c r="K2084" t="s">
        <v>18474</v>
      </c>
      <c r="L2084" t="s">
        <v>37</v>
      </c>
      <c r="M2084">
        <v>52</v>
      </c>
      <c r="N2084" t="s">
        <v>75</v>
      </c>
      <c r="O2084" t="s">
        <v>60</v>
      </c>
      <c r="P2084" t="s">
        <v>18475</v>
      </c>
      <c r="Q2084" s="2">
        <v>45115</v>
      </c>
      <c r="R2084" t="s">
        <v>3001</v>
      </c>
      <c r="S2084" t="s">
        <v>42</v>
      </c>
      <c r="T2084" t="s">
        <v>143</v>
      </c>
      <c r="U2084" s="8">
        <v>711.06</v>
      </c>
      <c r="V2084" t="s">
        <v>18476</v>
      </c>
      <c r="W2084" t="s">
        <v>45</v>
      </c>
      <c r="X2084" t="s">
        <v>46</v>
      </c>
      <c r="Y2084" t="s">
        <v>18477</v>
      </c>
      <c r="Z2084">
        <v>5</v>
      </c>
      <c r="AA2084">
        <v>1</v>
      </c>
      <c r="AB2084" t="s">
        <v>878</v>
      </c>
      <c r="AC2084" t="s">
        <v>115</v>
      </c>
      <c r="AD2084" s="8">
        <f t="shared" si="32"/>
        <v>2133.1799999999998</v>
      </c>
    </row>
    <row r="2085" spans="1:30" x14ac:dyDescent="0.25">
      <c r="A2085" t="s">
        <v>18478</v>
      </c>
      <c r="B2085" t="s">
        <v>16194</v>
      </c>
      <c r="C2085" t="s">
        <v>2629</v>
      </c>
      <c r="D2085" s="2">
        <v>45566</v>
      </c>
      <c r="E2085" t="s">
        <v>18479</v>
      </c>
      <c r="F2085">
        <v>4</v>
      </c>
      <c r="G2085" t="s">
        <v>54</v>
      </c>
      <c r="H2085">
        <v>15</v>
      </c>
      <c r="I2085" t="s">
        <v>919</v>
      </c>
      <c r="J2085" t="s">
        <v>16197</v>
      </c>
      <c r="K2085" t="s">
        <v>16198</v>
      </c>
      <c r="L2085" t="s">
        <v>58</v>
      </c>
      <c r="M2085">
        <v>25</v>
      </c>
      <c r="N2085" t="s">
        <v>2991</v>
      </c>
      <c r="O2085" t="s">
        <v>294</v>
      </c>
      <c r="P2085" t="s">
        <v>16199</v>
      </c>
      <c r="Q2085" s="2">
        <v>45287</v>
      </c>
      <c r="R2085" t="s">
        <v>2634</v>
      </c>
      <c r="S2085" t="s">
        <v>267</v>
      </c>
      <c r="T2085" t="s">
        <v>63</v>
      </c>
      <c r="U2085" s="8">
        <v>721.96</v>
      </c>
      <c r="V2085" t="s">
        <v>18480</v>
      </c>
      <c r="W2085" t="s">
        <v>45</v>
      </c>
      <c r="X2085" t="s">
        <v>81</v>
      </c>
      <c r="Y2085" t="s">
        <v>18481</v>
      </c>
      <c r="Z2085">
        <v>5</v>
      </c>
      <c r="AA2085">
        <v>4</v>
      </c>
      <c r="AB2085" t="s">
        <v>926</v>
      </c>
      <c r="AC2085" t="s">
        <v>115</v>
      </c>
      <c r="AD2085" s="8">
        <f t="shared" si="32"/>
        <v>2887.84</v>
      </c>
    </row>
    <row r="2086" spans="1:30" x14ac:dyDescent="0.25">
      <c r="A2086" t="s">
        <v>18482</v>
      </c>
      <c r="B2086" t="s">
        <v>18483</v>
      </c>
      <c r="C2086" t="s">
        <v>18484</v>
      </c>
      <c r="D2086" s="2">
        <v>45577</v>
      </c>
      <c r="E2086" t="s">
        <v>18485</v>
      </c>
      <c r="F2086">
        <v>9</v>
      </c>
      <c r="G2086" t="s">
        <v>104</v>
      </c>
      <c r="H2086">
        <v>0</v>
      </c>
      <c r="I2086" t="s">
        <v>4943</v>
      </c>
      <c r="J2086" t="s">
        <v>18486</v>
      </c>
      <c r="K2086" t="s">
        <v>18487</v>
      </c>
      <c r="L2086" t="s">
        <v>58</v>
      </c>
      <c r="M2086">
        <v>65</v>
      </c>
      <c r="N2086" t="s">
        <v>934</v>
      </c>
      <c r="O2086" t="s">
        <v>307</v>
      </c>
      <c r="P2086" t="s">
        <v>18488</v>
      </c>
      <c r="Q2086" s="2">
        <v>45191</v>
      </c>
      <c r="R2086" t="s">
        <v>5259</v>
      </c>
      <c r="S2086" t="s">
        <v>158</v>
      </c>
      <c r="T2086" t="s">
        <v>63</v>
      </c>
      <c r="U2086" s="8">
        <v>256.08</v>
      </c>
      <c r="V2086" t="s">
        <v>18489</v>
      </c>
      <c r="W2086" t="s">
        <v>80</v>
      </c>
      <c r="X2086" t="s">
        <v>46</v>
      </c>
      <c r="Y2086" t="s">
        <v>18490</v>
      </c>
      <c r="Z2086">
        <v>2</v>
      </c>
      <c r="AA2086">
        <v>5</v>
      </c>
      <c r="AB2086" t="s">
        <v>4950</v>
      </c>
      <c r="AC2086" t="s">
        <v>66</v>
      </c>
      <c r="AD2086" s="8">
        <f t="shared" si="32"/>
        <v>2304.7199999999998</v>
      </c>
    </row>
    <row r="2087" spans="1:30" x14ac:dyDescent="0.25">
      <c r="A2087" t="s">
        <v>18491</v>
      </c>
      <c r="B2087" t="s">
        <v>18492</v>
      </c>
      <c r="C2087" t="s">
        <v>18493</v>
      </c>
      <c r="D2087" s="2">
        <v>45474</v>
      </c>
      <c r="E2087" t="s">
        <v>18494</v>
      </c>
      <c r="F2087">
        <v>8</v>
      </c>
      <c r="G2087" t="s">
        <v>54</v>
      </c>
      <c r="H2087">
        <v>10</v>
      </c>
      <c r="I2087" t="s">
        <v>10667</v>
      </c>
      <c r="J2087" t="s">
        <v>18495</v>
      </c>
      <c r="K2087" t="s">
        <v>18496</v>
      </c>
      <c r="L2087" t="s">
        <v>58</v>
      </c>
      <c r="M2087">
        <v>20</v>
      </c>
      <c r="N2087" t="s">
        <v>91</v>
      </c>
      <c r="O2087" t="s">
        <v>60</v>
      </c>
      <c r="P2087" t="s">
        <v>18497</v>
      </c>
      <c r="Q2087" s="2">
        <v>45596</v>
      </c>
      <c r="R2087" t="s">
        <v>18498</v>
      </c>
      <c r="S2087" t="s">
        <v>42</v>
      </c>
      <c r="T2087" t="s">
        <v>143</v>
      </c>
      <c r="U2087" s="8">
        <v>578.98</v>
      </c>
      <c r="V2087" t="s">
        <v>18499</v>
      </c>
      <c r="W2087" t="s">
        <v>45</v>
      </c>
      <c r="X2087" t="s">
        <v>46</v>
      </c>
      <c r="Y2087" t="s">
        <v>18500</v>
      </c>
      <c r="Z2087">
        <v>4</v>
      </c>
      <c r="AA2087">
        <v>3</v>
      </c>
      <c r="AB2087" t="s">
        <v>10671</v>
      </c>
      <c r="AC2087" t="s">
        <v>66</v>
      </c>
      <c r="AD2087" s="8">
        <f t="shared" si="32"/>
        <v>4631.84</v>
      </c>
    </row>
    <row r="2088" spans="1:30" x14ac:dyDescent="0.25">
      <c r="A2088" t="s">
        <v>18501</v>
      </c>
      <c r="B2088" t="s">
        <v>18502</v>
      </c>
      <c r="C2088" t="s">
        <v>18503</v>
      </c>
      <c r="D2088" s="2">
        <v>45560</v>
      </c>
      <c r="E2088" t="s">
        <v>18504</v>
      </c>
      <c r="F2088">
        <v>3</v>
      </c>
      <c r="G2088" t="s">
        <v>104</v>
      </c>
      <c r="H2088">
        <v>0</v>
      </c>
      <c r="I2088" t="s">
        <v>2924</v>
      </c>
      <c r="J2088" t="s">
        <v>18505</v>
      </c>
      <c r="K2088" t="s">
        <v>18506</v>
      </c>
      <c r="L2088" t="s">
        <v>58</v>
      </c>
      <c r="M2088">
        <v>52</v>
      </c>
      <c r="N2088" t="s">
        <v>38</v>
      </c>
      <c r="O2088" t="s">
        <v>39</v>
      </c>
      <c r="P2088" t="s">
        <v>18507</v>
      </c>
      <c r="Q2088" s="2">
        <v>45311</v>
      </c>
      <c r="R2088" t="s">
        <v>2069</v>
      </c>
      <c r="S2088" t="s">
        <v>127</v>
      </c>
      <c r="T2088" t="s">
        <v>63</v>
      </c>
      <c r="U2088" s="8">
        <v>441.45</v>
      </c>
      <c r="V2088" t="s">
        <v>18508</v>
      </c>
      <c r="W2088" t="s">
        <v>129</v>
      </c>
      <c r="X2088" t="s">
        <v>81</v>
      </c>
      <c r="Y2088" t="s">
        <v>18509</v>
      </c>
      <c r="Z2088">
        <v>2</v>
      </c>
      <c r="AA2088">
        <v>4</v>
      </c>
      <c r="AB2088" t="s">
        <v>2930</v>
      </c>
      <c r="AC2088" t="s">
        <v>99</v>
      </c>
      <c r="AD2088" s="8">
        <f t="shared" si="32"/>
        <v>1324.35</v>
      </c>
    </row>
    <row r="2089" spans="1:30" x14ac:dyDescent="0.25">
      <c r="A2089" t="s">
        <v>18510</v>
      </c>
      <c r="B2089" t="s">
        <v>1295</v>
      </c>
      <c r="C2089" t="s">
        <v>18511</v>
      </c>
      <c r="D2089" s="2">
        <v>45464</v>
      </c>
      <c r="E2089" t="s">
        <v>18512</v>
      </c>
      <c r="F2089">
        <v>1</v>
      </c>
      <c r="G2089" t="s">
        <v>152</v>
      </c>
      <c r="H2089">
        <v>10</v>
      </c>
      <c r="I2089" t="s">
        <v>136</v>
      </c>
      <c r="J2089" t="s">
        <v>1299</v>
      </c>
      <c r="K2089" t="s">
        <v>1300</v>
      </c>
      <c r="L2089" t="s">
        <v>37</v>
      </c>
      <c r="M2089">
        <v>61</v>
      </c>
      <c r="N2089" t="s">
        <v>689</v>
      </c>
      <c r="O2089" t="s">
        <v>140</v>
      </c>
      <c r="P2089" t="s">
        <v>1301</v>
      </c>
      <c r="Q2089" s="2">
        <v>45211</v>
      </c>
      <c r="R2089" t="s">
        <v>512</v>
      </c>
      <c r="S2089" t="s">
        <v>78</v>
      </c>
      <c r="T2089" t="s">
        <v>268</v>
      </c>
      <c r="U2089" s="8">
        <v>466.4</v>
      </c>
      <c r="V2089" t="s">
        <v>18513</v>
      </c>
      <c r="W2089" t="s">
        <v>112</v>
      </c>
      <c r="X2089" t="s">
        <v>81</v>
      </c>
      <c r="Y2089" t="s">
        <v>18514</v>
      </c>
      <c r="Z2089">
        <v>4</v>
      </c>
      <c r="AA2089">
        <v>1</v>
      </c>
      <c r="AB2089" t="s">
        <v>146</v>
      </c>
      <c r="AC2089" t="s">
        <v>147</v>
      </c>
      <c r="AD2089" s="8">
        <f t="shared" si="32"/>
        <v>466.4</v>
      </c>
    </row>
    <row r="2090" spans="1:30" x14ac:dyDescent="0.25">
      <c r="A2090" t="s">
        <v>18515</v>
      </c>
      <c r="B2090" t="s">
        <v>18516</v>
      </c>
      <c r="C2090" t="s">
        <v>18517</v>
      </c>
      <c r="D2090" s="2">
        <v>45554</v>
      </c>
      <c r="E2090" t="s">
        <v>18518</v>
      </c>
      <c r="F2090">
        <v>7</v>
      </c>
      <c r="G2090" t="s">
        <v>104</v>
      </c>
      <c r="H2090">
        <v>0</v>
      </c>
      <c r="I2090" t="s">
        <v>2016</v>
      </c>
      <c r="J2090" t="s">
        <v>18519</v>
      </c>
      <c r="K2090" t="s">
        <v>18520</v>
      </c>
      <c r="L2090" t="s">
        <v>37</v>
      </c>
      <c r="M2090">
        <v>20</v>
      </c>
      <c r="N2090" t="s">
        <v>944</v>
      </c>
      <c r="O2090" t="s">
        <v>498</v>
      </c>
      <c r="P2090" t="s">
        <v>18521</v>
      </c>
      <c r="Q2090" s="2">
        <v>45149</v>
      </c>
      <c r="R2090" t="s">
        <v>3692</v>
      </c>
      <c r="S2090" t="s">
        <v>42</v>
      </c>
      <c r="T2090" t="s">
        <v>143</v>
      </c>
      <c r="U2090" s="8">
        <v>604.1</v>
      </c>
      <c r="Y2090" t="s">
        <v>18522</v>
      </c>
      <c r="Z2090">
        <v>4</v>
      </c>
      <c r="AA2090">
        <v>3</v>
      </c>
      <c r="AB2090" t="s">
        <v>2022</v>
      </c>
      <c r="AC2090" t="s">
        <v>49</v>
      </c>
      <c r="AD2090" s="8">
        <f t="shared" si="32"/>
        <v>4228.7</v>
      </c>
    </row>
    <row r="2091" spans="1:30" x14ac:dyDescent="0.25">
      <c r="A2091" t="s">
        <v>18523</v>
      </c>
      <c r="B2091" t="s">
        <v>18524</v>
      </c>
      <c r="C2091" t="s">
        <v>18525</v>
      </c>
      <c r="D2091" s="2">
        <v>45479</v>
      </c>
      <c r="E2091" t="s">
        <v>18526</v>
      </c>
      <c r="F2091">
        <v>4</v>
      </c>
      <c r="G2091" t="s">
        <v>152</v>
      </c>
      <c r="H2091">
        <v>15</v>
      </c>
      <c r="I2091" t="s">
        <v>519</v>
      </c>
      <c r="J2091" t="s">
        <v>18527</v>
      </c>
      <c r="K2091" t="s">
        <v>18528</v>
      </c>
      <c r="L2091" t="s">
        <v>58</v>
      </c>
      <c r="M2091">
        <v>19</v>
      </c>
      <c r="N2091" t="s">
        <v>678</v>
      </c>
      <c r="O2091" t="s">
        <v>435</v>
      </c>
      <c r="P2091" t="s">
        <v>18529</v>
      </c>
      <c r="Q2091" s="2">
        <v>45324</v>
      </c>
      <c r="R2091" t="s">
        <v>3036</v>
      </c>
      <c r="S2091" t="s">
        <v>158</v>
      </c>
      <c r="T2091" t="s">
        <v>63</v>
      </c>
      <c r="U2091" s="8">
        <v>21.37</v>
      </c>
      <c r="V2091" t="s">
        <v>18530</v>
      </c>
      <c r="W2091" t="s">
        <v>112</v>
      </c>
      <c r="X2091" t="s">
        <v>81</v>
      </c>
      <c r="Y2091" t="s">
        <v>18531</v>
      </c>
      <c r="Z2091">
        <v>4</v>
      </c>
      <c r="AA2091">
        <v>5</v>
      </c>
      <c r="AB2091" t="s">
        <v>526</v>
      </c>
      <c r="AC2091" t="s">
        <v>66</v>
      </c>
      <c r="AD2091" s="8">
        <f t="shared" si="32"/>
        <v>85.48</v>
      </c>
    </row>
    <row r="2092" spans="1:30" x14ac:dyDescent="0.25">
      <c r="A2092" t="s">
        <v>18532</v>
      </c>
      <c r="B2092" t="s">
        <v>18533</v>
      </c>
      <c r="C2092" t="s">
        <v>18534</v>
      </c>
      <c r="D2092" s="2">
        <v>45450</v>
      </c>
      <c r="E2092" t="s">
        <v>18535</v>
      </c>
      <c r="F2092">
        <v>4</v>
      </c>
      <c r="G2092" t="s">
        <v>152</v>
      </c>
      <c r="H2092">
        <v>15</v>
      </c>
      <c r="I2092" t="s">
        <v>5028</v>
      </c>
      <c r="J2092" t="s">
        <v>18536</v>
      </c>
      <c r="K2092" t="s">
        <v>18537</v>
      </c>
      <c r="L2092" t="s">
        <v>58</v>
      </c>
      <c r="M2092">
        <v>21</v>
      </c>
      <c r="N2092" t="s">
        <v>346</v>
      </c>
      <c r="O2092" t="s">
        <v>347</v>
      </c>
      <c r="P2092" t="s">
        <v>18538</v>
      </c>
      <c r="Q2092" s="2">
        <v>45638</v>
      </c>
      <c r="R2092" t="s">
        <v>3527</v>
      </c>
      <c r="S2092" t="s">
        <v>267</v>
      </c>
      <c r="T2092" t="s">
        <v>143</v>
      </c>
      <c r="U2092" s="8">
        <v>348.59</v>
      </c>
      <c r="V2092" t="s">
        <v>18539</v>
      </c>
      <c r="W2092" t="s">
        <v>129</v>
      </c>
      <c r="X2092" t="s">
        <v>81</v>
      </c>
      <c r="Y2092" t="s">
        <v>18540</v>
      </c>
      <c r="Z2092">
        <v>3</v>
      </c>
      <c r="AA2092">
        <v>2</v>
      </c>
      <c r="AB2092" t="s">
        <v>5033</v>
      </c>
      <c r="AC2092" t="s">
        <v>147</v>
      </c>
      <c r="AD2092" s="8">
        <f t="shared" si="32"/>
        <v>1394.36</v>
      </c>
    </row>
    <row r="2093" spans="1:30" x14ac:dyDescent="0.25">
      <c r="A2093" t="s">
        <v>18541</v>
      </c>
      <c r="B2093" t="s">
        <v>18542</v>
      </c>
      <c r="C2093" t="s">
        <v>18543</v>
      </c>
      <c r="D2093" s="2">
        <v>45546</v>
      </c>
      <c r="E2093" t="s">
        <v>18544</v>
      </c>
      <c r="F2093">
        <v>2</v>
      </c>
      <c r="G2093" t="s">
        <v>152</v>
      </c>
      <c r="H2093">
        <v>15</v>
      </c>
      <c r="I2093" t="s">
        <v>2569</v>
      </c>
      <c r="J2093" t="s">
        <v>18545</v>
      </c>
      <c r="K2093" t="s">
        <v>18546</v>
      </c>
      <c r="L2093" t="s">
        <v>58</v>
      </c>
      <c r="M2093">
        <v>46</v>
      </c>
      <c r="N2093" t="s">
        <v>334</v>
      </c>
      <c r="O2093" t="s">
        <v>170</v>
      </c>
      <c r="P2093" t="s">
        <v>18547</v>
      </c>
      <c r="Q2093" s="2">
        <v>45055</v>
      </c>
      <c r="R2093" t="s">
        <v>2898</v>
      </c>
      <c r="S2093" t="s">
        <v>267</v>
      </c>
      <c r="T2093" t="s">
        <v>43</v>
      </c>
      <c r="U2093" s="8">
        <v>65.989999999999995</v>
      </c>
      <c r="V2093" t="s">
        <v>18548</v>
      </c>
      <c r="W2093" t="s">
        <v>129</v>
      </c>
      <c r="X2093" t="s">
        <v>81</v>
      </c>
      <c r="Y2093" t="s">
        <v>18549</v>
      </c>
      <c r="Z2093">
        <v>4</v>
      </c>
      <c r="AA2093">
        <v>1</v>
      </c>
      <c r="AB2093" t="s">
        <v>2575</v>
      </c>
      <c r="AC2093" t="s">
        <v>99</v>
      </c>
      <c r="AD2093" s="8">
        <f t="shared" si="32"/>
        <v>131.97999999999999</v>
      </c>
    </row>
    <row r="2094" spans="1:30" x14ac:dyDescent="0.25">
      <c r="A2094" t="s">
        <v>18550</v>
      </c>
      <c r="B2094" t="s">
        <v>18551</v>
      </c>
      <c r="C2094" t="s">
        <v>18552</v>
      </c>
      <c r="D2094" s="2">
        <v>45396</v>
      </c>
      <c r="E2094" t="s">
        <v>18553</v>
      </c>
      <c r="F2094">
        <v>8</v>
      </c>
      <c r="G2094" t="s">
        <v>54</v>
      </c>
      <c r="H2094">
        <v>15</v>
      </c>
      <c r="I2094" t="s">
        <v>1631</v>
      </c>
      <c r="J2094" t="s">
        <v>18554</v>
      </c>
      <c r="K2094" t="s">
        <v>18555</v>
      </c>
      <c r="L2094" t="s">
        <v>37</v>
      </c>
      <c r="M2094">
        <v>67</v>
      </c>
      <c r="N2094" t="s">
        <v>448</v>
      </c>
      <c r="O2094" t="s">
        <v>280</v>
      </c>
      <c r="P2094" t="s">
        <v>18556</v>
      </c>
      <c r="Q2094" s="2">
        <v>45457</v>
      </c>
      <c r="R2094" t="s">
        <v>12901</v>
      </c>
      <c r="S2094" t="s">
        <v>42</v>
      </c>
      <c r="T2094" t="s">
        <v>268</v>
      </c>
      <c r="U2094" s="8">
        <v>536.24</v>
      </c>
      <c r="V2094" t="s">
        <v>18557</v>
      </c>
      <c r="W2094" t="s">
        <v>45</v>
      </c>
      <c r="X2094" t="s">
        <v>81</v>
      </c>
      <c r="Y2094" t="s">
        <v>18558</v>
      </c>
      <c r="Z2094">
        <v>4</v>
      </c>
      <c r="AA2094">
        <v>1</v>
      </c>
      <c r="AB2094" t="s">
        <v>1638</v>
      </c>
      <c r="AC2094" t="s">
        <v>115</v>
      </c>
      <c r="AD2094" s="8">
        <f t="shared" si="32"/>
        <v>4289.92</v>
      </c>
    </row>
    <row r="2095" spans="1:30" x14ac:dyDescent="0.25">
      <c r="A2095" t="s">
        <v>18559</v>
      </c>
      <c r="B2095" t="s">
        <v>7219</v>
      </c>
      <c r="C2095" t="s">
        <v>18560</v>
      </c>
      <c r="D2095" s="2">
        <v>45681</v>
      </c>
      <c r="E2095" t="s">
        <v>18561</v>
      </c>
      <c r="F2095">
        <v>5</v>
      </c>
      <c r="G2095" t="s">
        <v>152</v>
      </c>
      <c r="H2095">
        <v>10</v>
      </c>
      <c r="I2095" t="s">
        <v>5681</v>
      </c>
      <c r="J2095" t="s">
        <v>7222</v>
      </c>
      <c r="K2095" t="s">
        <v>7223</v>
      </c>
      <c r="L2095" t="s">
        <v>58</v>
      </c>
      <c r="M2095">
        <v>33</v>
      </c>
      <c r="N2095" t="s">
        <v>497</v>
      </c>
      <c r="O2095" t="s">
        <v>498</v>
      </c>
      <c r="P2095" t="s">
        <v>7224</v>
      </c>
      <c r="Q2095" s="2">
        <v>45668</v>
      </c>
      <c r="R2095" t="s">
        <v>2477</v>
      </c>
      <c r="S2095" t="s">
        <v>127</v>
      </c>
      <c r="T2095" t="s">
        <v>110</v>
      </c>
      <c r="U2095" s="8">
        <v>291</v>
      </c>
      <c r="V2095" t="s">
        <v>18562</v>
      </c>
      <c r="W2095" t="s">
        <v>45</v>
      </c>
      <c r="X2095" t="s">
        <v>81</v>
      </c>
      <c r="Y2095" t="s">
        <v>18563</v>
      </c>
      <c r="Z2095">
        <v>3</v>
      </c>
      <c r="AA2095">
        <v>3</v>
      </c>
      <c r="AB2095" t="s">
        <v>5687</v>
      </c>
      <c r="AC2095" t="s">
        <v>66</v>
      </c>
      <c r="AD2095" s="8">
        <f t="shared" si="32"/>
        <v>1455</v>
      </c>
    </row>
    <row r="2096" spans="1:30" x14ac:dyDescent="0.25">
      <c r="A2096" t="s">
        <v>18564</v>
      </c>
      <c r="B2096" t="s">
        <v>18565</v>
      </c>
      <c r="C2096" t="s">
        <v>18566</v>
      </c>
      <c r="D2096" s="2">
        <v>45565</v>
      </c>
      <c r="E2096" t="s">
        <v>18567</v>
      </c>
      <c r="F2096">
        <v>6</v>
      </c>
      <c r="G2096" t="s">
        <v>54</v>
      </c>
      <c r="H2096">
        <v>15</v>
      </c>
      <c r="I2096" t="s">
        <v>5113</v>
      </c>
      <c r="J2096" t="s">
        <v>18568</v>
      </c>
      <c r="K2096" t="s">
        <v>18569</v>
      </c>
      <c r="L2096" t="s">
        <v>37</v>
      </c>
      <c r="M2096">
        <v>30</v>
      </c>
      <c r="N2096" t="s">
        <v>1102</v>
      </c>
      <c r="O2096" t="s">
        <v>170</v>
      </c>
      <c r="P2096" t="s">
        <v>18570</v>
      </c>
      <c r="Q2096" s="2">
        <v>45044</v>
      </c>
      <c r="R2096" t="s">
        <v>18571</v>
      </c>
      <c r="S2096" t="s">
        <v>158</v>
      </c>
      <c r="T2096" t="s">
        <v>63</v>
      </c>
      <c r="U2096" s="8">
        <v>352.76</v>
      </c>
      <c r="V2096" t="s">
        <v>18572</v>
      </c>
      <c r="W2096" t="s">
        <v>129</v>
      </c>
      <c r="X2096" t="s">
        <v>46</v>
      </c>
      <c r="Y2096" t="s">
        <v>18573</v>
      </c>
      <c r="Z2096">
        <v>5</v>
      </c>
      <c r="AA2096">
        <v>4</v>
      </c>
      <c r="AB2096" t="s">
        <v>5119</v>
      </c>
      <c r="AC2096" t="s">
        <v>115</v>
      </c>
      <c r="AD2096" s="8">
        <f t="shared" si="32"/>
        <v>2116.56</v>
      </c>
    </row>
    <row r="2097" spans="1:30" x14ac:dyDescent="0.25">
      <c r="A2097" t="s">
        <v>18574</v>
      </c>
      <c r="B2097" t="s">
        <v>18575</v>
      </c>
      <c r="C2097" t="s">
        <v>6177</v>
      </c>
      <c r="D2097" s="2">
        <v>45461</v>
      </c>
      <c r="E2097" t="s">
        <v>18576</v>
      </c>
      <c r="F2097">
        <v>5</v>
      </c>
      <c r="G2097" t="s">
        <v>104</v>
      </c>
      <c r="H2097">
        <v>0</v>
      </c>
      <c r="I2097" t="s">
        <v>1992</v>
      </c>
      <c r="J2097" t="s">
        <v>18577</v>
      </c>
      <c r="K2097" t="s">
        <v>18578</v>
      </c>
      <c r="L2097" t="s">
        <v>58</v>
      </c>
      <c r="M2097">
        <v>64</v>
      </c>
      <c r="N2097" t="s">
        <v>1516</v>
      </c>
      <c r="O2097" t="s">
        <v>435</v>
      </c>
      <c r="P2097" t="s">
        <v>18579</v>
      </c>
      <c r="Q2097" s="2">
        <v>45050</v>
      </c>
      <c r="R2097" t="s">
        <v>6182</v>
      </c>
      <c r="S2097" t="s">
        <v>78</v>
      </c>
      <c r="T2097" t="s">
        <v>43</v>
      </c>
      <c r="U2097" s="8">
        <v>284.13</v>
      </c>
      <c r="Y2097" t="s">
        <v>18580</v>
      </c>
      <c r="Z2097">
        <v>2</v>
      </c>
      <c r="AA2097">
        <v>4</v>
      </c>
      <c r="AB2097" t="s">
        <v>1999</v>
      </c>
      <c r="AC2097" t="s">
        <v>66</v>
      </c>
      <c r="AD2097" s="8">
        <f t="shared" si="32"/>
        <v>1420.65</v>
      </c>
    </row>
    <row r="2098" spans="1:30" x14ac:dyDescent="0.25">
      <c r="A2098" t="s">
        <v>18581</v>
      </c>
      <c r="B2098" t="s">
        <v>18582</v>
      </c>
      <c r="C2098" t="s">
        <v>18583</v>
      </c>
      <c r="D2098" s="2">
        <v>45715</v>
      </c>
      <c r="E2098" t="s">
        <v>18584</v>
      </c>
      <c r="F2098">
        <v>9</v>
      </c>
      <c r="G2098" t="s">
        <v>54</v>
      </c>
      <c r="H2098">
        <v>10</v>
      </c>
      <c r="I2098" t="s">
        <v>458</v>
      </c>
      <c r="J2098" t="s">
        <v>18585</v>
      </c>
      <c r="K2098" t="s">
        <v>18586</v>
      </c>
      <c r="L2098" t="s">
        <v>58</v>
      </c>
      <c r="M2098">
        <v>35</v>
      </c>
      <c r="N2098" t="s">
        <v>434</v>
      </c>
      <c r="O2098" t="s">
        <v>435</v>
      </c>
      <c r="P2098" t="s">
        <v>18587</v>
      </c>
      <c r="Q2098" s="2">
        <v>45578</v>
      </c>
      <c r="R2098" t="s">
        <v>11349</v>
      </c>
      <c r="S2098" t="s">
        <v>158</v>
      </c>
      <c r="T2098" t="s">
        <v>63</v>
      </c>
      <c r="U2098" s="8">
        <v>826.11</v>
      </c>
      <c r="V2098" t="s">
        <v>18588</v>
      </c>
      <c r="W2098" t="s">
        <v>112</v>
      </c>
      <c r="X2098" t="s">
        <v>81</v>
      </c>
      <c r="Y2098" t="s">
        <v>18589</v>
      </c>
      <c r="Z2098">
        <v>1</v>
      </c>
      <c r="AA2098">
        <v>4</v>
      </c>
      <c r="AB2098" t="s">
        <v>466</v>
      </c>
      <c r="AC2098" t="s">
        <v>99</v>
      </c>
      <c r="AD2098" s="8">
        <f t="shared" si="32"/>
        <v>7434.99</v>
      </c>
    </row>
    <row r="2099" spans="1:30" x14ac:dyDescent="0.25">
      <c r="A2099" t="s">
        <v>18590</v>
      </c>
      <c r="B2099" t="s">
        <v>18591</v>
      </c>
      <c r="C2099" t="s">
        <v>18592</v>
      </c>
      <c r="D2099" s="2">
        <v>45616</v>
      </c>
      <c r="E2099" t="s">
        <v>18593</v>
      </c>
      <c r="F2099">
        <v>7</v>
      </c>
      <c r="G2099" t="s">
        <v>104</v>
      </c>
      <c r="H2099">
        <v>0</v>
      </c>
      <c r="I2099" t="s">
        <v>1880</v>
      </c>
      <c r="J2099" t="s">
        <v>18594</v>
      </c>
      <c r="K2099" t="s">
        <v>18595</v>
      </c>
      <c r="L2099" t="s">
        <v>58</v>
      </c>
      <c r="M2099">
        <v>19</v>
      </c>
      <c r="N2099" t="s">
        <v>461</v>
      </c>
      <c r="O2099" t="s">
        <v>124</v>
      </c>
      <c r="P2099" t="s">
        <v>18596</v>
      </c>
      <c r="Q2099" s="2">
        <v>45274</v>
      </c>
      <c r="R2099" t="s">
        <v>296</v>
      </c>
      <c r="S2099" t="s">
        <v>158</v>
      </c>
      <c r="T2099" t="s">
        <v>173</v>
      </c>
      <c r="U2099" s="8">
        <v>880.06</v>
      </c>
      <c r="V2099" t="s">
        <v>18597</v>
      </c>
      <c r="W2099" t="s">
        <v>129</v>
      </c>
      <c r="X2099" t="s">
        <v>81</v>
      </c>
      <c r="Y2099" t="s">
        <v>18598</v>
      </c>
      <c r="Z2099">
        <v>5</v>
      </c>
      <c r="AA2099">
        <v>4</v>
      </c>
      <c r="AB2099" t="s">
        <v>1886</v>
      </c>
      <c r="AC2099" t="s">
        <v>115</v>
      </c>
      <c r="AD2099" s="8">
        <f t="shared" si="32"/>
        <v>6160.42</v>
      </c>
    </row>
    <row r="2100" spans="1:30" x14ac:dyDescent="0.25">
      <c r="A2100" t="s">
        <v>18599</v>
      </c>
      <c r="B2100" t="s">
        <v>18600</v>
      </c>
      <c r="C2100" t="s">
        <v>18601</v>
      </c>
      <c r="D2100" s="2">
        <v>45410</v>
      </c>
      <c r="E2100" t="s">
        <v>18602</v>
      </c>
      <c r="F2100">
        <v>9</v>
      </c>
      <c r="G2100" t="s">
        <v>54</v>
      </c>
      <c r="H2100">
        <v>20</v>
      </c>
      <c r="I2100" t="s">
        <v>615</v>
      </c>
      <c r="J2100" t="s">
        <v>18603</v>
      </c>
      <c r="K2100" t="s">
        <v>18604</v>
      </c>
      <c r="L2100" t="s">
        <v>58</v>
      </c>
      <c r="M2100">
        <v>18</v>
      </c>
      <c r="N2100" t="s">
        <v>1924</v>
      </c>
      <c r="O2100" t="s">
        <v>347</v>
      </c>
      <c r="P2100" t="s">
        <v>18605</v>
      </c>
      <c r="Q2100" s="2">
        <v>45649</v>
      </c>
      <c r="R2100" t="s">
        <v>1701</v>
      </c>
      <c r="S2100" t="s">
        <v>78</v>
      </c>
      <c r="T2100" t="s">
        <v>110</v>
      </c>
      <c r="U2100" s="8">
        <v>702.12</v>
      </c>
      <c r="Y2100" t="s">
        <v>18606</v>
      </c>
      <c r="Z2100">
        <v>2</v>
      </c>
      <c r="AA2100">
        <v>1</v>
      </c>
      <c r="AB2100" t="s">
        <v>622</v>
      </c>
      <c r="AC2100" t="s">
        <v>99</v>
      </c>
      <c r="AD2100" s="8">
        <f t="shared" si="32"/>
        <v>6319.08</v>
      </c>
    </row>
    <row r="2101" spans="1:30" x14ac:dyDescent="0.25">
      <c r="A2101" t="s">
        <v>18607</v>
      </c>
      <c r="B2101" t="s">
        <v>18608</v>
      </c>
      <c r="C2101" t="s">
        <v>18609</v>
      </c>
      <c r="D2101" s="2">
        <v>45652</v>
      </c>
      <c r="E2101" t="s">
        <v>18610</v>
      </c>
      <c r="F2101">
        <v>3</v>
      </c>
      <c r="G2101" t="s">
        <v>104</v>
      </c>
      <c r="H2101">
        <v>0</v>
      </c>
      <c r="I2101" t="s">
        <v>834</v>
      </c>
      <c r="J2101" t="s">
        <v>18611</v>
      </c>
      <c r="K2101" t="s">
        <v>18612</v>
      </c>
      <c r="L2101" t="s">
        <v>58</v>
      </c>
      <c r="M2101">
        <v>53</v>
      </c>
      <c r="N2101" t="s">
        <v>944</v>
      </c>
      <c r="O2101" t="s">
        <v>498</v>
      </c>
      <c r="P2101" t="s">
        <v>18613</v>
      </c>
      <c r="Q2101" s="2">
        <v>45673</v>
      </c>
      <c r="R2101" t="s">
        <v>6302</v>
      </c>
      <c r="S2101" t="s">
        <v>158</v>
      </c>
      <c r="T2101" t="s">
        <v>110</v>
      </c>
      <c r="U2101" s="8">
        <v>165.92</v>
      </c>
      <c r="Y2101" t="s">
        <v>18614</v>
      </c>
      <c r="Z2101">
        <v>2</v>
      </c>
      <c r="AA2101">
        <v>3</v>
      </c>
      <c r="AB2101" t="s">
        <v>842</v>
      </c>
      <c r="AC2101" t="s">
        <v>49</v>
      </c>
      <c r="AD2101" s="8">
        <f t="shared" si="32"/>
        <v>497.76</v>
      </c>
    </row>
    <row r="2102" spans="1:30" x14ac:dyDescent="0.25">
      <c r="A2102" t="s">
        <v>18615</v>
      </c>
      <c r="B2102" t="s">
        <v>18616</v>
      </c>
      <c r="C2102" t="s">
        <v>18617</v>
      </c>
      <c r="D2102" s="2">
        <v>45427</v>
      </c>
      <c r="E2102" t="s">
        <v>18618</v>
      </c>
      <c r="F2102">
        <v>8</v>
      </c>
      <c r="G2102" t="s">
        <v>54</v>
      </c>
      <c r="H2102">
        <v>10</v>
      </c>
      <c r="I2102" t="s">
        <v>554</v>
      </c>
      <c r="J2102" t="s">
        <v>18619</v>
      </c>
      <c r="K2102" t="s">
        <v>18620</v>
      </c>
      <c r="L2102" t="s">
        <v>58</v>
      </c>
      <c r="M2102">
        <v>34</v>
      </c>
      <c r="N2102" t="s">
        <v>994</v>
      </c>
      <c r="O2102" t="s">
        <v>198</v>
      </c>
      <c r="P2102" t="s">
        <v>18621</v>
      </c>
      <c r="Q2102" s="2">
        <v>45691</v>
      </c>
      <c r="R2102" t="s">
        <v>15088</v>
      </c>
      <c r="S2102" t="s">
        <v>158</v>
      </c>
      <c r="T2102" t="s">
        <v>173</v>
      </c>
      <c r="U2102" s="8">
        <v>733.29</v>
      </c>
      <c r="Y2102" t="s">
        <v>18622</v>
      </c>
      <c r="Z2102">
        <v>2</v>
      </c>
      <c r="AA2102">
        <v>1</v>
      </c>
      <c r="AB2102" t="s">
        <v>562</v>
      </c>
      <c r="AC2102" t="s">
        <v>147</v>
      </c>
      <c r="AD2102" s="8">
        <f t="shared" si="32"/>
        <v>5866.32</v>
      </c>
    </row>
    <row r="2103" spans="1:30" x14ac:dyDescent="0.25">
      <c r="A2103" t="s">
        <v>18623</v>
      </c>
      <c r="B2103" t="s">
        <v>18624</v>
      </c>
      <c r="C2103" t="s">
        <v>18625</v>
      </c>
      <c r="D2103" s="2">
        <v>45652</v>
      </c>
      <c r="E2103" t="s">
        <v>18626</v>
      </c>
      <c r="F2103">
        <v>3</v>
      </c>
      <c r="G2103" t="s">
        <v>104</v>
      </c>
      <c r="H2103">
        <v>0</v>
      </c>
      <c r="I2103" t="s">
        <v>4535</v>
      </c>
      <c r="J2103" t="s">
        <v>18627</v>
      </c>
      <c r="K2103" t="s">
        <v>18628</v>
      </c>
      <c r="L2103" t="s">
        <v>58</v>
      </c>
      <c r="M2103">
        <v>48</v>
      </c>
      <c r="N2103" t="s">
        <v>534</v>
      </c>
      <c r="O2103" t="s">
        <v>383</v>
      </c>
      <c r="P2103" t="s">
        <v>18629</v>
      </c>
      <c r="Q2103" s="2">
        <v>45470</v>
      </c>
      <c r="R2103" t="s">
        <v>10362</v>
      </c>
      <c r="S2103" t="s">
        <v>158</v>
      </c>
      <c r="T2103" t="s">
        <v>43</v>
      </c>
      <c r="U2103" s="8">
        <v>231.87</v>
      </c>
      <c r="V2103" t="s">
        <v>18630</v>
      </c>
      <c r="W2103" t="s">
        <v>129</v>
      </c>
      <c r="X2103" t="s">
        <v>46</v>
      </c>
      <c r="Y2103" t="s">
        <v>18631</v>
      </c>
      <c r="Z2103">
        <v>3</v>
      </c>
      <c r="AA2103">
        <v>4</v>
      </c>
      <c r="AB2103" t="s">
        <v>4540</v>
      </c>
      <c r="AC2103" t="s">
        <v>66</v>
      </c>
      <c r="AD2103" s="8">
        <f t="shared" si="32"/>
        <v>695.61</v>
      </c>
    </row>
    <row r="2104" spans="1:30" x14ac:dyDescent="0.25">
      <c r="A2104" t="s">
        <v>18632</v>
      </c>
      <c r="B2104" t="s">
        <v>18633</v>
      </c>
      <c r="C2104" t="s">
        <v>3773</v>
      </c>
      <c r="D2104" s="2">
        <v>45389</v>
      </c>
      <c r="E2104" t="s">
        <v>18634</v>
      </c>
      <c r="F2104">
        <v>10</v>
      </c>
      <c r="G2104" t="s">
        <v>33</v>
      </c>
      <c r="H2104">
        <v>20</v>
      </c>
      <c r="I2104" t="s">
        <v>3358</v>
      </c>
      <c r="J2104" t="s">
        <v>18635</v>
      </c>
      <c r="K2104" t="s">
        <v>18636</v>
      </c>
      <c r="L2104" t="s">
        <v>37</v>
      </c>
      <c r="M2104">
        <v>43</v>
      </c>
      <c r="N2104" t="s">
        <v>1066</v>
      </c>
      <c r="O2104" t="s">
        <v>264</v>
      </c>
      <c r="P2104" t="s">
        <v>18637</v>
      </c>
      <c r="Q2104" s="2">
        <v>45209</v>
      </c>
      <c r="R2104" t="s">
        <v>3779</v>
      </c>
      <c r="S2104" t="s">
        <v>127</v>
      </c>
      <c r="T2104" t="s">
        <v>110</v>
      </c>
      <c r="U2104" s="8">
        <v>825.66</v>
      </c>
      <c r="V2104" t="s">
        <v>18638</v>
      </c>
      <c r="W2104" t="s">
        <v>129</v>
      </c>
      <c r="X2104" t="s">
        <v>81</v>
      </c>
      <c r="Y2104" t="s">
        <v>18639</v>
      </c>
      <c r="Z2104">
        <v>5</v>
      </c>
      <c r="AA2104">
        <v>4</v>
      </c>
      <c r="AB2104" t="s">
        <v>3364</v>
      </c>
      <c r="AC2104" t="s">
        <v>49</v>
      </c>
      <c r="AD2104" s="8">
        <f t="shared" si="32"/>
        <v>8256.6</v>
      </c>
    </row>
    <row r="2105" spans="1:30" x14ac:dyDescent="0.25">
      <c r="A2105" t="s">
        <v>18640</v>
      </c>
      <c r="B2105" t="s">
        <v>18641</v>
      </c>
      <c r="C2105" t="s">
        <v>18642</v>
      </c>
      <c r="D2105" s="2">
        <v>45436</v>
      </c>
      <c r="E2105" t="s">
        <v>18643</v>
      </c>
      <c r="F2105">
        <v>7</v>
      </c>
      <c r="G2105" t="s">
        <v>104</v>
      </c>
      <c r="H2105">
        <v>0</v>
      </c>
      <c r="I2105" t="s">
        <v>7944</v>
      </c>
      <c r="J2105" t="s">
        <v>18644</v>
      </c>
      <c r="K2105" t="s">
        <v>18645</v>
      </c>
      <c r="L2105" t="s">
        <v>37</v>
      </c>
      <c r="M2105">
        <v>34</v>
      </c>
      <c r="N2105" t="s">
        <v>369</v>
      </c>
      <c r="O2105" t="s">
        <v>140</v>
      </c>
      <c r="P2105" t="s">
        <v>18646</v>
      </c>
      <c r="Q2105" s="2">
        <v>45289</v>
      </c>
      <c r="R2105" t="s">
        <v>8017</v>
      </c>
      <c r="S2105" t="s">
        <v>127</v>
      </c>
      <c r="T2105" t="s">
        <v>268</v>
      </c>
      <c r="U2105" s="8">
        <v>366.49</v>
      </c>
      <c r="V2105" t="s">
        <v>18647</v>
      </c>
      <c r="W2105" t="s">
        <v>80</v>
      </c>
      <c r="X2105" t="s">
        <v>81</v>
      </c>
      <c r="Y2105" t="s">
        <v>18648</v>
      </c>
      <c r="Z2105">
        <v>4</v>
      </c>
      <c r="AA2105">
        <v>5</v>
      </c>
      <c r="AB2105" t="s">
        <v>7946</v>
      </c>
      <c r="AC2105" t="s">
        <v>115</v>
      </c>
      <c r="AD2105" s="8">
        <f t="shared" si="32"/>
        <v>2565.4300000000003</v>
      </c>
    </row>
    <row r="2106" spans="1:30" x14ac:dyDescent="0.25">
      <c r="A2106" t="s">
        <v>18649</v>
      </c>
      <c r="B2106" t="s">
        <v>11934</v>
      </c>
      <c r="C2106" t="s">
        <v>18650</v>
      </c>
      <c r="D2106" s="2">
        <v>45698</v>
      </c>
      <c r="E2106" t="s">
        <v>18651</v>
      </c>
      <c r="F2106">
        <v>5</v>
      </c>
      <c r="G2106" t="s">
        <v>71</v>
      </c>
      <c r="H2106">
        <v>10</v>
      </c>
      <c r="I2106" t="s">
        <v>5700</v>
      </c>
      <c r="J2106" t="s">
        <v>11937</v>
      </c>
      <c r="K2106" t="s">
        <v>11938</v>
      </c>
      <c r="L2106" t="s">
        <v>58</v>
      </c>
      <c r="M2106">
        <v>61</v>
      </c>
      <c r="N2106" t="s">
        <v>2486</v>
      </c>
      <c r="O2106" t="s">
        <v>383</v>
      </c>
      <c r="P2106" t="s">
        <v>11939</v>
      </c>
      <c r="Q2106" s="2">
        <v>45447</v>
      </c>
      <c r="R2106" t="s">
        <v>12381</v>
      </c>
      <c r="S2106" t="s">
        <v>94</v>
      </c>
      <c r="T2106" t="s">
        <v>268</v>
      </c>
      <c r="U2106" s="8">
        <v>818.94</v>
      </c>
      <c r="Y2106" t="s">
        <v>18652</v>
      </c>
      <c r="Z2106">
        <v>5</v>
      </c>
      <c r="AA2106">
        <v>3</v>
      </c>
      <c r="AB2106" t="s">
        <v>5707</v>
      </c>
      <c r="AC2106" t="s">
        <v>66</v>
      </c>
      <c r="AD2106" s="8">
        <f t="shared" si="32"/>
        <v>4094.7000000000003</v>
      </c>
    </row>
    <row r="2107" spans="1:30" x14ac:dyDescent="0.25">
      <c r="A2107" t="s">
        <v>18653</v>
      </c>
      <c r="B2107" t="s">
        <v>18654</v>
      </c>
      <c r="C2107" t="s">
        <v>18655</v>
      </c>
      <c r="D2107" s="2">
        <v>45422</v>
      </c>
      <c r="E2107" t="s">
        <v>18656</v>
      </c>
      <c r="F2107">
        <v>6</v>
      </c>
      <c r="G2107" t="s">
        <v>54</v>
      </c>
      <c r="H2107">
        <v>20</v>
      </c>
      <c r="I2107" t="s">
        <v>5818</v>
      </c>
      <c r="J2107" t="s">
        <v>18657</v>
      </c>
      <c r="K2107" t="s">
        <v>18658</v>
      </c>
      <c r="L2107" t="s">
        <v>37</v>
      </c>
      <c r="M2107">
        <v>36</v>
      </c>
      <c r="N2107" t="s">
        <v>139</v>
      </c>
      <c r="O2107" t="s">
        <v>140</v>
      </c>
      <c r="P2107" t="s">
        <v>18659</v>
      </c>
      <c r="Q2107" s="2">
        <v>45159</v>
      </c>
      <c r="R2107" t="s">
        <v>2058</v>
      </c>
      <c r="S2107" t="s">
        <v>158</v>
      </c>
      <c r="T2107" t="s">
        <v>43</v>
      </c>
      <c r="U2107" s="8">
        <v>90.79</v>
      </c>
      <c r="V2107" t="s">
        <v>18660</v>
      </c>
      <c r="W2107" t="s">
        <v>112</v>
      </c>
      <c r="X2107" t="s">
        <v>81</v>
      </c>
      <c r="Y2107" t="s">
        <v>18661</v>
      </c>
      <c r="Z2107">
        <v>1</v>
      </c>
      <c r="AA2107">
        <v>2</v>
      </c>
      <c r="AB2107" t="s">
        <v>5824</v>
      </c>
      <c r="AC2107" t="s">
        <v>66</v>
      </c>
      <c r="AD2107" s="8">
        <f t="shared" si="32"/>
        <v>544.74</v>
      </c>
    </row>
    <row r="2108" spans="1:30" x14ac:dyDescent="0.25">
      <c r="A2108" t="s">
        <v>18662</v>
      </c>
      <c r="B2108" t="s">
        <v>18663</v>
      </c>
      <c r="C2108" t="s">
        <v>18664</v>
      </c>
      <c r="D2108" s="2">
        <v>45678</v>
      </c>
      <c r="E2108" t="s">
        <v>18665</v>
      </c>
      <c r="F2108">
        <v>3</v>
      </c>
      <c r="G2108" t="s">
        <v>33</v>
      </c>
      <c r="H2108">
        <v>20</v>
      </c>
      <c r="I2108" t="s">
        <v>4456</v>
      </c>
      <c r="J2108" t="s">
        <v>18666</v>
      </c>
      <c r="K2108" t="s">
        <v>18667</v>
      </c>
      <c r="L2108" t="s">
        <v>37</v>
      </c>
      <c r="M2108">
        <v>21</v>
      </c>
      <c r="N2108" t="s">
        <v>91</v>
      </c>
      <c r="O2108" t="s">
        <v>60</v>
      </c>
      <c r="P2108" t="s">
        <v>18668</v>
      </c>
      <c r="Q2108" s="2">
        <v>45631</v>
      </c>
      <c r="R2108" t="s">
        <v>4643</v>
      </c>
      <c r="S2108" t="s">
        <v>42</v>
      </c>
      <c r="T2108" t="s">
        <v>110</v>
      </c>
      <c r="U2108" s="8">
        <v>640.71</v>
      </c>
      <c r="V2108" t="s">
        <v>18669</v>
      </c>
      <c r="W2108" t="s">
        <v>112</v>
      </c>
      <c r="X2108" t="s">
        <v>81</v>
      </c>
      <c r="Y2108" t="s">
        <v>18670</v>
      </c>
      <c r="Z2108">
        <v>3</v>
      </c>
      <c r="AA2108">
        <v>5</v>
      </c>
      <c r="AB2108" t="s">
        <v>4462</v>
      </c>
      <c r="AC2108" t="s">
        <v>99</v>
      </c>
      <c r="AD2108" s="8">
        <f t="shared" si="32"/>
        <v>1922.13</v>
      </c>
    </row>
    <row r="2109" spans="1:30" x14ac:dyDescent="0.25">
      <c r="A2109" t="s">
        <v>18671</v>
      </c>
      <c r="B2109" t="s">
        <v>18672</v>
      </c>
      <c r="C2109" t="s">
        <v>18673</v>
      </c>
      <c r="D2109" s="2">
        <v>45589</v>
      </c>
      <c r="E2109" t="s">
        <v>18674</v>
      </c>
      <c r="F2109">
        <v>6</v>
      </c>
      <c r="G2109" t="s">
        <v>71</v>
      </c>
      <c r="H2109">
        <v>10</v>
      </c>
      <c r="I2109" t="s">
        <v>6901</v>
      </c>
      <c r="J2109" t="s">
        <v>18675</v>
      </c>
      <c r="K2109" t="s">
        <v>18676</v>
      </c>
      <c r="L2109" t="s">
        <v>37</v>
      </c>
      <c r="M2109">
        <v>68</v>
      </c>
      <c r="N2109" t="s">
        <v>396</v>
      </c>
      <c r="O2109" t="s">
        <v>280</v>
      </c>
      <c r="P2109" t="s">
        <v>18677</v>
      </c>
      <c r="Q2109" s="2">
        <v>45711</v>
      </c>
      <c r="R2109" t="s">
        <v>15282</v>
      </c>
      <c r="S2109" t="s">
        <v>94</v>
      </c>
      <c r="T2109" t="s">
        <v>63</v>
      </c>
      <c r="U2109" s="8">
        <v>67.09</v>
      </c>
      <c r="V2109" t="s">
        <v>18678</v>
      </c>
      <c r="W2109" t="s">
        <v>80</v>
      </c>
      <c r="X2109" t="s">
        <v>81</v>
      </c>
      <c r="Y2109" t="s">
        <v>18679</v>
      </c>
      <c r="Z2109">
        <v>4</v>
      </c>
      <c r="AA2109">
        <v>3</v>
      </c>
      <c r="AB2109" t="s">
        <v>6907</v>
      </c>
      <c r="AC2109" t="s">
        <v>99</v>
      </c>
      <c r="AD2109" s="8">
        <f t="shared" si="32"/>
        <v>402.54</v>
      </c>
    </row>
    <row r="2110" spans="1:30" x14ac:dyDescent="0.25">
      <c r="A2110" t="s">
        <v>18680</v>
      </c>
      <c r="B2110" t="s">
        <v>18681</v>
      </c>
      <c r="C2110" t="s">
        <v>17555</v>
      </c>
      <c r="D2110" s="2">
        <v>45495</v>
      </c>
      <c r="E2110" t="s">
        <v>18682</v>
      </c>
      <c r="F2110">
        <v>4</v>
      </c>
      <c r="G2110" t="s">
        <v>104</v>
      </c>
      <c r="H2110">
        <v>0</v>
      </c>
      <c r="I2110" t="s">
        <v>3775</v>
      </c>
      <c r="J2110" t="s">
        <v>18683</v>
      </c>
      <c r="K2110" t="s">
        <v>18684</v>
      </c>
      <c r="L2110" t="s">
        <v>37</v>
      </c>
      <c r="M2110">
        <v>41</v>
      </c>
      <c r="N2110" t="s">
        <v>38</v>
      </c>
      <c r="O2110" t="s">
        <v>39</v>
      </c>
      <c r="P2110" t="s">
        <v>18685</v>
      </c>
      <c r="Q2110" s="2">
        <v>45467</v>
      </c>
      <c r="R2110" t="s">
        <v>17557</v>
      </c>
      <c r="S2110" t="s">
        <v>158</v>
      </c>
      <c r="T2110" t="s">
        <v>268</v>
      </c>
      <c r="U2110" s="8">
        <v>977.65</v>
      </c>
      <c r="Y2110" t="s">
        <v>18686</v>
      </c>
      <c r="Z2110">
        <v>4</v>
      </c>
      <c r="AA2110">
        <v>1</v>
      </c>
      <c r="AB2110" t="s">
        <v>3782</v>
      </c>
      <c r="AC2110" t="s">
        <v>49</v>
      </c>
      <c r="AD2110" s="8">
        <f t="shared" si="32"/>
        <v>3910.6</v>
      </c>
    </row>
    <row r="2111" spans="1:30" x14ac:dyDescent="0.25">
      <c r="A2111" t="s">
        <v>18687</v>
      </c>
      <c r="B2111" t="s">
        <v>18688</v>
      </c>
      <c r="C2111" t="s">
        <v>18689</v>
      </c>
      <c r="D2111" s="2">
        <v>45484</v>
      </c>
      <c r="E2111" t="s">
        <v>18690</v>
      </c>
      <c r="F2111">
        <v>5</v>
      </c>
      <c r="G2111" t="s">
        <v>33</v>
      </c>
      <c r="H2111">
        <v>10</v>
      </c>
      <c r="I2111" t="s">
        <v>3153</v>
      </c>
      <c r="J2111" t="s">
        <v>18691</v>
      </c>
      <c r="K2111" t="s">
        <v>18692</v>
      </c>
      <c r="L2111" t="s">
        <v>58</v>
      </c>
      <c r="M2111">
        <v>40</v>
      </c>
      <c r="N2111" t="s">
        <v>91</v>
      </c>
      <c r="O2111" t="s">
        <v>60</v>
      </c>
      <c r="P2111" t="s">
        <v>18693</v>
      </c>
      <c r="Q2111" s="2">
        <v>45701</v>
      </c>
      <c r="R2111" t="s">
        <v>16467</v>
      </c>
      <c r="S2111" t="s">
        <v>94</v>
      </c>
      <c r="T2111" t="s">
        <v>63</v>
      </c>
      <c r="U2111" s="8">
        <v>369.81</v>
      </c>
      <c r="Y2111" t="s">
        <v>18694</v>
      </c>
      <c r="Z2111">
        <v>1</v>
      </c>
      <c r="AA2111">
        <v>1</v>
      </c>
      <c r="AB2111" t="s">
        <v>3160</v>
      </c>
      <c r="AC2111" t="s">
        <v>66</v>
      </c>
      <c r="AD2111" s="8">
        <f t="shared" si="32"/>
        <v>1849.05</v>
      </c>
    </row>
    <row r="2112" spans="1:30" x14ac:dyDescent="0.25">
      <c r="A2112" t="s">
        <v>18695</v>
      </c>
      <c r="B2112" t="s">
        <v>6960</v>
      </c>
      <c r="C2112" t="s">
        <v>18696</v>
      </c>
      <c r="D2112" s="2">
        <v>45716</v>
      </c>
      <c r="E2112" t="s">
        <v>18697</v>
      </c>
      <c r="F2112">
        <v>4</v>
      </c>
      <c r="G2112" t="s">
        <v>54</v>
      </c>
      <c r="H2112">
        <v>15</v>
      </c>
      <c r="I2112" t="s">
        <v>4943</v>
      </c>
      <c r="J2112" t="s">
        <v>6963</v>
      </c>
      <c r="K2112" t="s">
        <v>6964</v>
      </c>
      <c r="L2112" t="s">
        <v>37</v>
      </c>
      <c r="M2112">
        <v>43</v>
      </c>
      <c r="N2112" t="s">
        <v>2520</v>
      </c>
      <c r="O2112" t="s">
        <v>321</v>
      </c>
      <c r="P2112" t="s">
        <v>6965</v>
      </c>
      <c r="Q2112" s="2">
        <v>45000</v>
      </c>
      <c r="R2112" t="s">
        <v>6124</v>
      </c>
      <c r="S2112" t="s">
        <v>78</v>
      </c>
      <c r="T2112" t="s">
        <v>173</v>
      </c>
      <c r="U2112" s="8">
        <v>710.55</v>
      </c>
      <c r="V2112" t="s">
        <v>18698</v>
      </c>
      <c r="W2112" t="s">
        <v>129</v>
      </c>
      <c r="X2112" t="s">
        <v>46</v>
      </c>
      <c r="Y2112" t="s">
        <v>18699</v>
      </c>
      <c r="Z2112">
        <v>2</v>
      </c>
      <c r="AA2112">
        <v>2</v>
      </c>
      <c r="AB2112" t="s">
        <v>4950</v>
      </c>
      <c r="AC2112" t="s">
        <v>66</v>
      </c>
      <c r="AD2112" s="8">
        <f t="shared" si="32"/>
        <v>2842.2</v>
      </c>
    </row>
    <row r="2113" spans="1:30" x14ac:dyDescent="0.25">
      <c r="A2113" t="s">
        <v>18700</v>
      </c>
      <c r="B2113" t="s">
        <v>18701</v>
      </c>
      <c r="C2113" t="s">
        <v>18702</v>
      </c>
      <c r="D2113" s="2">
        <v>45681</v>
      </c>
      <c r="E2113" t="s">
        <v>18703</v>
      </c>
      <c r="F2113">
        <v>2</v>
      </c>
      <c r="G2113" t="s">
        <v>71</v>
      </c>
      <c r="H2113">
        <v>20</v>
      </c>
      <c r="I2113" t="s">
        <v>1272</v>
      </c>
      <c r="J2113" t="s">
        <v>18704</v>
      </c>
      <c r="K2113" t="s">
        <v>18705</v>
      </c>
      <c r="L2113" t="s">
        <v>37</v>
      </c>
      <c r="M2113">
        <v>47</v>
      </c>
      <c r="N2113" t="s">
        <v>899</v>
      </c>
      <c r="O2113" t="s">
        <v>294</v>
      </c>
      <c r="P2113" t="s">
        <v>18706</v>
      </c>
      <c r="Q2113" s="2">
        <v>45170</v>
      </c>
      <c r="R2113" t="s">
        <v>3351</v>
      </c>
      <c r="S2113" t="s">
        <v>94</v>
      </c>
      <c r="T2113" t="s">
        <v>143</v>
      </c>
      <c r="U2113" s="8">
        <v>939.96</v>
      </c>
      <c r="V2113" t="s">
        <v>18707</v>
      </c>
      <c r="W2113" t="s">
        <v>80</v>
      </c>
      <c r="X2113" t="s">
        <v>81</v>
      </c>
      <c r="Y2113" t="s">
        <v>18708</v>
      </c>
      <c r="Z2113">
        <v>3</v>
      </c>
      <c r="AA2113">
        <v>3</v>
      </c>
      <c r="AB2113" t="s">
        <v>1280</v>
      </c>
      <c r="AC2113" t="s">
        <v>147</v>
      </c>
      <c r="AD2113" s="8">
        <f t="shared" si="32"/>
        <v>1879.92</v>
      </c>
    </row>
    <row r="2114" spans="1:30" x14ac:dyDescent="0.25">
      <c r="A2114" t="s">
        <v>18709</v>
      </c>
      <c r="B2114" t="s">
        <v>18710</v>
      </c>
      <c r="C2114" t="s">
        <v>18711</v>
      </c>
      <c r="D2114" s="2">
        <v>45384</v>
      </c>
      <c r="E2114" t="s">
        <v>18712</v>
      </c>
      <c r="F2114">
        <v>7</v>
      </c>
      <c r="G2114" t="s">
        <v>54</v>
      </c>
      <c r="H2114">
        <v>10</v>
      </c>
      <c r="I2114" t="s">
        <v>5085</v>
      </c>
      <c r="J2114" t="s">
        <v>18713</v>
      </c>
      <c r="K2114" t="s">
        <v>18714</v>
      </c>
      <c r="L2114" t="s">
        <v>58</v>
      </c>
      <c r="M2114">
        <v>54</v>
      </c>
      <c r="N2114" t="s">
        <v>422</v>
      </c>
      <c r="O2114" t="s">
        <v>198</v>
      </c>
      <c r="P2114" t="s">
        <v>18715</v>
      </c>
      <c r="Q2114" s="2">
        <v>45321</v>
      </c>
      <c r="R2114" t="s">
        <v>6254</v>
      </c>
      <c r="S2114" t="s">
        <v>127</v>
      </c>
      <c r="T2114" t="s">
        <v>143</v>
      </c>
      <c r="U2114" s="8">
        <v>957.01</v>
      </c>
      <c r="V2114" t="s">
        <v>18716</v>
      </c>
      <c r="W2114" t="s">
        <v>112</v>
      </c>
      <c r="X2114" t="s">
        <v>81</v>
      </c>
      <c r="Y2114" t="s">
        <v>18717</v>
      </c>
      <c r="Z2114">
        <v>1</v>
      </c>
      <c r="AA2114">
        <v>2</v>
      </c>
      <c r="AB2114" t="s">
        <v>5092</v>
      </c>
      <c r="AC2114" t="s">
        <v>147</v>
      </c>
      <c r="AD2114" s="8">
        <f t="shared" si="32"/>
        <v>6699.07</v>
      </c>
    </row>
    <row r="2115" spans="1:30" x14ac:dyDescent="0.25">
      <c r="A2115" t="s">
        <v>18718</v>
      </c>
      <c r="B2115" t="s">
        <v>18719</v>
      </c>
      <c r="C2115" t="s">
        <v>18720</v>
      </c>
      <c r="D2115" s="2">
        <v>45435</v>
      </c>
      <c r="E2115" t="s">
        <v>18721</v>
      </c>
      <c r="F2115">
        <v>3</v>
      </c>
      <c r="G2115" t="s">
        <v>152</v>
      </c>
      <c r="H2115">
        <v>20</v>
      </c>
      <c r="I2115" t="s">
        <v>471</v>
      </c>
      <c r="J2115" t="s">
        <v>18722</v>
      </c>
      <c r="K2115" t="s">
        <v>18723</v>
      </c>
      <c r="L2115" t="s">
        <v>58</v>
      </c>
      <c r="M2115">
        <v>70</v>
      </c>
      <c r="N2115" t="s">
        <v>346</v>
      </c>
      <c r="O2115" t="s">
        <v>347</v>
      </c>
      <c r="P2115" t="s">
        <v>18724</v>
      </c>
      <c r="Q2115" s="2">
        <v>45435</v>
      </c>
      <c r="R2115" t="s">
        <v>11577</v>
      </c>
      <c r="S2115" t="s">
        <v>42</v>
      </c>
      <c r="T2115" t="s">
        <v>110</v>
      </c>
      <c r="U2115" s="8">
        <v>59.62</v>
      </c>
      <c r="V2115" t="s">
        <v>18725</v>
      </c>
      <c r="W2115" t="s">
        <v>96</v>
      </c>
      <c r="X2115" t="s">
        <v>81</v>
      </c>
      <c r="Y2115" t="s">
        <v>18726</v>
      </c>
      <c r="Z2115">
        <v>4</v>
      </c>
      <c r="AA2115">
        <v>2</v>
      </c>
      <c r="AB2115" t="s">
        <v>478</v>
      </c>
      <c r="AC2115" t="s">
        <v>66</v>
      </c>
      <c r="AD2115" s="8">
        <f t="shared" ref="AD2115:AD2178" si="33">F2115*U2115</f>
        <v>178.85999999999999</v>
      </c>
    </row>
    <row r="2116" spans="1:30" x14ac:dyDescent="0.25">
      <c r="A2116" t="s">
        <v>18727</v>
      </c>
      <c r="B2116" t="s">
        <v>18728</v>
      </c>
      <c r="C2116" t="s">
        <v>10524</v>
      </c>
      <c r="D2116" s="2">
        <v>45486</v>
      </c>
      <c r="E2116" t="s">
        <v>18729</v>
      </c>
      <c r="F2116">
        <v>8</v>
      </c>
      <c r="G2116" t="s">
        <v>71</v>
      </c>
      <c r="H2116">
        <v>20</v>
      </c>
      <c r="I2116" t="s">
        <v>2783</v>
      </c>
      <c r="J2116" t="s">
        <v>18730</v>
      </c>
      <c r="K2116" t="s">
        <v>18731</v>
      </c>
      <c r="L2116" t="s">
        <v>37</v>
      </c>
      <c r="M2116">
        <v>21</v>
      </c>
      <c r="N2116" t="s">
        <v>1126</v>
      </c>
      <c r="O2116" t="s">
        <v>185</v>
      </c>
      <c r="P2116" t="s">
        <v>18732</v>
      </c>
      <c r="Q2116" s="2">
        <v>45606</v>
      </c>
      <c r="R2116" t="s">
        <v>8316</v>
      </c>
      <c r="S2116" t="s">
        <v>94</v>
      </c>
      <c r="T2116" t="s">
        <v>110</v>
      </c>
      <c r="U2116" s="8">
        <v>647.21</v>
      </c>
      <c r="V2116" t="s">
        <v>18733</v>
      </c>
      <c r="W2116" t="s">
        <v>45</v>
      </c>
      <c r="X2116" t="s">
        <v>81</v>
      </c>
      <c r="Y2116" t="s">
        <v>18734</v>
      </c>
      <c r="Z2116">
        <v>4</v>
      </c>
      <c r="AA2116">
        <v>3</v>
      </c>
      <c r="AB2116" t="s">
        <v>2790</v>
      </c>
      <c r="AC2116" t="s">
        <v>49</v>
      </c>
      <c r="AD2116" s="8">
        <f t="shared" si="33"/>
        <v>5177.68</v>
      </c>
    </row>
    <row r="2117" spans="1:30" x14ac:dyDescent="0.25">
      <c r="A2117" t="s">
        <v>18735</v>
      </c>
      <c r="B2117" t="s">
        <v>18736</v>
      </c>
      <c r="C2117" t="s">
        <v>16944</v>
      </c>
      <c r="D2117" s="2">
        <v>45679</v>
      </c>
      <c r="E2117" t="s">
        <v>18737</v>
      </c>
      <c r="F2117">
        <v>6</v>
      </c>
      <c r="G2117" t="s">
        <v>33</v>
      </c>
      <c r="H2117">
        <v>15</v>
      </c>
      <c r="I2117" t="s">
        <v>1249</v>
      </c>
      <c r="J2117" t="s">
        <v>18738</v>
      </c>
      <c r="K2117" t="s">
        <v>18739</v>
      </c>
      <c r="L2117" t="s">
        <v>37</v>
      </c>
      <c r="M2117">
        <v>70</v>
      </c>
      <c r="N2117" t="s">
        <v>934</v>
      </c>
      <c r="O2117" t="s">
        <v>307</v>
      </c>
      <c r="P2117" t="s">
        <v>18740</v>
      </c>
      <c r="Q2117" s="2">
        <v>45032</v>
      </c>
      <c r="R2117" t="s">
        <v>16949</v>
      </c>
      <c r="S2117" t="s">
        <v>42</v>
      </c>
      <c r="T2117" t="s">
        <v>43</v>
      </c>
      <c r="U2117" s="8">
        <v>549.96</v>
      </c>
      <c r="Y2117" t="s">
        <v>18741</v>
      </c>
      <c r="Z2117">
        <v>2</v>
      </c>
      <c r="AA2117">
        <v>1</v>
      </c>
      <c r="AB2117" t="s">
        <v>1255</v>
      </c>
      <c r="AC2117" t="s">
        <v>49</v>
      </c>
      <c r="AD2117" s="8">
        <f t="shared" si="33"/>
        <v>3299.76</v>
      </c>
    </row>
    <row r="2118" spans="1:30" x14ac:dyDescent="0.25">
      <c r="A2118" t="s">
        <v>18742</v>
      </c>
      <c r="B2118" t="s">
        <v>18743</v>
      </c>
      <c r="C2118" t="s">
        <v>18744</v>
      </c>
      <c r="D2118" s="2">
        <v>45449</v>
      </c>
      <c r="E2118" t="s">
        <v>18745</v>
      </c>
      <c r="F2118">
        <v>9</v>
      </c>
      <c r="G2118" t="s">
        <v>54</v>
      </c>
      <c r="H2118">
        <v>15</v>
      </c>
      <c r="I2118" t="s">
        <v>9926</v>
      </c>
      <c r="J2118" t="s">
        <v>18746</v>
      </c>
      <c r="K2118" t="s">
        <v>18747</v>
      </c>
      <c r="L2118" t="s">
        <v>37</v>
      </c>
      <c r="M2118">
        <v>26</v>
      </c>
      <c r="N2118" t="s">
        <v>91</v>
      </c>
      <c r="O2118" t="s">
        <v>60</v>
      </c>
      <c r="P2118" t="s">
        <v>18748</v>
      </c>
      <c r="Q2118" s="2">
        <v>45642</v>
      </c>
      <c r="R2118" t="s">
        <v>18749</v>
      </c>
      <c r="S2118" t="s">
        <v>42</v>
      </c>
      <c r="T2118" t="s">
        <v>143</v>
      </c>
      <c r="U2118" s="8">
        <v>712.72</v>
      </c>
      <c r="Y2118" t="s">
        <v>18750</v>
      </c>
      <c r="Z2118">
        <v>1</v>
      </c>
      <c r="AA2118">
        <v>1</v>
      </c>
      <c r="AB2118" t="s">
        <v>9932</v>
      </c>
      <c r="AC2118" t="s">
        <v>49</v>
      </c>
      <c r="AD2118" s="8">
        <f t="shared" si="33"/>
        <v>6414.4800000000005</v>
      </c>
    </row>
    <row r="2119" spans="1:30" x14ac:dyDescent="0.25">
      <c r="A2119" t="s">
        <v>18751</v>
      </c>
      <c r="B2119" t="s">
        <v>18752</v>
      </c>
      <c r="C2119" t="s">
        <v>18753</v>
      </c>
      <c r="D2119" s="2">
        <v>45543</v>
      </c>
      <c r="E2119" t="s">
        <v>18754</v>
      </c>
      <c r="F2119">
        <v>4</v>
      </c>
      <c r="G2119" t="s">
        <v>54</v>
      </c>
      <c r="H2119">
        <v>15</v>
      </c>
      <c r="I2119" t="s">
        <v>5409</v>
      </c>
      <c r="J2119" t="s">
        <v>18755</v>
      </c>
      <c r="K2119" t="s">
        <v>18756</v>
      </c>
      <c r="L2119" t="s">
        <v>37</v>
      </c>
      <c r="M2119">
        <v>19</v>
      </c>
      <c r="N2119" t="s">
        <v>1066</v>
      </c>
      <c r="O2119" t="s">
        <v>264</v>
      </c>
      <c r="P2119" t="s">
        <v>18757</v>
      </c>
      <c r="Q2119" s="2">
        <v>45318</v>
      </c>
      <c r="R2119" t="s">
        <v>2008</v>
      </c>
      <c r="S2119" t="s">
        <v>127</v>
      </c>
      <c r="T2119" t="s">
        <v>63</v>
      </c>
      <c r="U2119" s="8">
        <v>912.18</v>
      </c>
      <c r="Y2119" t="s">
        <v>18758</v>
      </c>
      <c r="Z2119">
        <v>2</v>
      </c>
      <c r="AA2119">
        <v>3</v>
      </c>
      <c r="AB2119" t="s">
        <v>5415</v>
      </c>
      <c r="AC2119" t="s">
        <v>115</v>
      </c>
      <c r="AD2119" s="8">
        <f t="shared" si="33"/>
        <v>3648.72</v>
      </c>
    </row>
    <row r="2120" spans="1:30" x14ac:dyDescent="0.25">
      <c r="A2120" t="s">
        <v>18759</v>
      </c>
      <c r="B2120" t="s">
        <v>18760</v>
      </c>
      <c r="C2120" t="s">
        <v>18761</v>
      </c>
      <c r="D2120" s="2">
        <v>45377</v>
      </c>
      <c r="E2120" t="s">
        <v>18762</v>
      </c>
      <c r="F2120">
        <v>4</v>
      </c>
      <c r="G2120" t="s">
        <v>104</v>
      </c>
      <c r="H2120">
        <v>0</v>
      </c>
      <c r="I2120" t="s">
        <v>4535</v>
      </c>
      <c r="J2120" t="s">
        <v>18763</v>
      </c>
      <c r="K2120" t="s">
        <v>18764</v>
      </c>
      <c r="L2120" t="s">
        <v>58</v>
      </c>
      <c r="M2120">
        <v>50</v>
      </c>
      <c r="N2120" t="s">
        <v>251</v>
      </c>
      <c r="O2120" t="s">
        <v>124</v>
      </c>
      <c r="P2120" t="s">
        <v>18765</v>
      </c>
      <c r="Q2120" s="2">
        <v>45402</v>
      </c>
      <c r="R2120" t="s">
        <v>667</v>
      </c>
      <c r="S2120" t="s">
        <v>158</v>
      </c>
      <c r="T2120" t="s">
        <v>268</v>
      </c>
      <c r="U2120" s="8">
        <v>161.46</v>
      </c>
      <c r="V2120" t="s">
        <v>18766</v>
      </c>
      <c r="W2120" t="s">
        <v>80</v>
      </c>
      <c r="X2120" t="s">
        <v>81</v>
      </c>
      <c r="Y2120" t="s">
        <v>18767</v>
      </c>
      <c r="Z2120">
        <v>1</v>
      </c>
      <c r="AA2120">
        <v>1</v>
      </c>
      <c r="AB2120" t="s">
        <v>4540</v>
      </c>
      <c r="AC2120" t="s">
        <v>66</v>
      </c>
      <c r="AD2120" s="8">
        <f t="shared" si="33"/>
        <v>645.84</v>
      </c>
    </row>
    <row r="2121" spans="1:30" x14ac:dyDescent="0.25">
      <c r="A2121" t="s">
        <v>18768</v>
      </c>
      <c r="B2121" t="s">
        <v>18769</v>
      </c>
      <c r="C2121" t="s">
        <v>18770</v>
      </c>
      <c r="D2121" s="2">
        <v>45718</v>
      </c>
      <c r="E2121" t="s">
        <v>18771</v>
      </c>
      <c r="F2121">
        <v>2</v>
      </c>
      <c r="G2121" t="s">
        <v>54</v>
      </c>
      <c r="H2121">
        <v>15</v>
      </c>
      <c r="I2121" t="s">
        <v>4593</v>
      </c>
      <c r="J2121" t="s">
        <v>18772</v>
      </c>
      <c r="K2121" t="s">
        <v>18773</v>
      </c>
      <c r="L2121" t="s">
        <v>58</v>
      </c>
      <c r="M2121">
        <v>50</v>
      </c>
      <c r="N2121" t="s">
        <v>123</v>
      </c>
      <c r="O2121" t="s">
        <v>124</v>
      </c>
      <c r="P2121" t="s">
        <v>18774</v>
      </c>
      <c r="Q2121" s="2">
        <v>45711</v>
      </c>
      <c r="R2121" t="s">
        <v>4528</v>
      </c>
      <c r="S2121" t="s">
        <v>267</v>
      </c>
      <c r="T2121" t="s">
        <v>173</v>
      </c>
      <c r="U2121" s="8">
        <v>856.54</v>
      </c>
      <c r="V2121" t="s">
        <v>18775</v>
      </c>
      <c r="W2121" t="s">
        <v>45</v>
      </c>
      <c r="X2121" t="s">
        <v>81</v>
      </c>
      <c r="Y2121" t="s">
        <v>18776</v>
      </c>
      <c r="Z2121">
        <v>1</v>
      </c>
      <c r="AA2121">
        <v>5</v>
      </c>
      <c r="AB2121" t="s">
        <v>4599</v>
      </c>
      <c r="AC2121" t="s">
        <v>66</v>
      </c>
      <c r="AD2121" s="8">
        <f t="shared" si="33"/>
        <v>1713.08</v>
      </c>
    </row>
    <row r="2122" spans="1:30" x14ac:dyDescent="0.25">
      <c r="A2122" t="s">
        <v>18777</v>
      </c>
      <c r="B2122" t="s">
        <v>18778</v>
      </c>
      <c r="C2122" t="s">
        <v>18779</v>
      </c>
      <c r="D2122" s="2">
        <v>45371</v>
      </c>
      <c r="E2122" t="s">
        <v>18780</v>
      </c>
      <c r="F2122">
        <v>9</v>
      </c>
      <c r="G2122" t="s">
        <v>104</v>
      </c>
      <c r="H2122">
        <v>0</v>
      </c>
      <c r="I2122" t="s">
        <v>784</v>
      </c>
      <c r="J2122" t="s">
        <v>18781</v>
      </c>
      <c r="K2122" t="s">
        <v>18782</v>
      </c>
      <c r="L2122" t="s">
        <v>37</v>
      </c>
      <c r="M2122">
        <v>27</v>
      </c>
      <c r="N2122" t="s">
        <v>263</v>
      </c>
      <c r="O2122" t="s">
        <v>264</v>
      </c>
      <c r="P2122" t="s">
        <v>18783</v>
      </c>
      <c r="Q2122" s="2">
        <v>45077</v>
      </c>
      <c r="R2122" t="s">
        <v>18784</v>
      </c>
      <c r="S2122" t="s">
        <v>267</v>
      </c>
      <c r="T2122" t="s">
        <v>268</v>
      </c>
      <c r="U2122" s="8">
        <v>636.99</v>
      </c>
      <c r="Y2122" t="s">
        <v>18785</v>
      </c>
      <c r="Z2122">
        <v>5</v>
      </c>
      <c r="AA2122">
        <v>5</v>
      </c>
      <c r="AB2122" t="s">
        <v>791</v>
      </c>
      <c r="AC2122" t="s">
        <v>99</v>
      </c>
      <c r="AD2122" s="8">
        <f t="shared" si="33"/>
        <v>5732.91</v>
      </c>
    </row>
    <row r="2123" spans="1:30" x14ac:dyDescent="0.25">
      <c r="A2123" t="s">
        <v>18786</v>
      </c>
      <c r="B2123" t="s">
        <v>18787</v>
      </c>
      <c r="C2123" t="s">
        <v>18788</v>
      </c>
      <c r="D2123" s="2">
        <v>45405</v>
      </c>
      <c r="E2123" t="s">
        <v>18789</v>
      </c>
      <c r="F2123">
        <v>6</v>
      </c>
      <c r="G2123" t="s">
        <v>71</v>
      </c>
      <c r="H2123">
        <v>20</v>
      </c>
      <c r="I2123" t="s">
        <v>3726</v>
      </c>
      <c r="J2123" t="s">
        <v>18790</v>
      </c>
      <c r="K2123" t="s">
        <v>18791</v>
      </c>
      <c r="L2123" t="s">
        <v>37</v>
      </c>
      <c r="M2123">
        <v>35</v>
      </c>
      <c r="N2123" t="s">
        <v>409</v>
      </c>
      <c r="O2123" t="s">
        <v>198</v>
      </c>
      <c r="P2123" t="s">
        <v>18792</v>
      </c>
      <c r="Q2123" s="2">
        <v>45248</v>
      </c>
      <c r="R2123" t="s">
        <v>10024</v>
      </c>
      <c r="S2123" t="s">
        <v>42</v>
      </c>
      <c r="T2123" t="s">
        <v>63</v>
      </c>
      <c r="U2123" s="8">
        <v>984.91</v>
      </c>
      <c r="V2123" t="s">
        <v>18793</v>
      </c>
      <c r="W2123" t="s">
        <v>129</v>
      </c>
      <c r="X2123" t="s">
        <v>46</v>
      </c>
      <c r="Y2123" t="s">
        <v>18794</v>
      </c>
      <c r="Z2123">
        <v>4</v>
      </c>
      <c r="AA2123">
        <v>2</v>
      </c>
      <c r="AB2123" t="s">
        <v>3733</v>
      </c>
      <c r="AC2123" t="s">
        <v>147</v>
      </c>
      <c r="AD2123" s="8">
        <f t="shared" si="33"/>
        <v>5909.46</v>
      </c>
    </row>
    <row r="2124" spans="1:30" x14ac:dyDescent="0.25">
      <c r="A2124" t="s">
        <v>18795</v>
      </c>
      <c r="B2124" t="s">
        <v>9944</v>
      </c>
      <c r="C2124" t="s">
        <v>14907</v>
      </c>
      <c r="D2124" s="2">
        <v>45376</v>
      </c>
      <c r="E2124" t="s">
        <v>18796</v>
      </c>
      <c r="F2124">
        <v>10</v>
      </c>
      <c r="G2124" t="s">
        <v>54</v>
      </c>
      <c r="H2124">
        <v>15</v>
      </c>
      <c r="I2124" t="s">
        <v>6901</v>
      </c>
      <c r="J2124" t="s">
        <v>9947</v>
      </c>
      <c r="K2124" t="s">
        <v>9948</v>
      </c>
      <c r="L2124" t="s">
        <v>37</v>
      </c>
      <c r="M2124">
        <v>24</v>
      </c>
      <c r="N2124" t="s">
        <v>1354</v>
      </c>
      <c r="O2124" t="s">
        <v>264</v>
      </c>
      <c r="P2124" t="s">
        <v>9949</v>
      </c>
      <c r="Q2124" s="2">
        <v>45537</v>
      </c>
      <c r="R2124" t="s">
        <v>6560</v>
      </c>
      <c r="S2124" t="s">
        <v>78</v>
      </c>
      <c r="T2124" t="s">
        <v>63</v>
      </c>
      <c r="U2124" s="8">
        <v>190.53</v>
      </c>
      <c r="Y2124" t="s">
        <v>18797</v>
      </c>
      <c r="Z2124">
        <v>5</v>
      </c>
      <c r="AA2124">
        <v>3</v>
      </c>
      <c r="AB2124" t="s">
        <v>6907</v>
      </c>
      <c r="AC2124" t="s">
        <v>99</v>
      </c>
      <c r="AD2124" s="8">
        <f t="shared" si="33"/>
        <v>1905.3</v>
      </c>
    </row>
    <row r="2125" spans="1:30" x14ac:dyDescent="0.25">
      <c r="A2125" t="s">
        <v>18798</v>
      </c>
      <c r="B2125" t="s">
        <v>18799</v>
      </c>
      <c r="C2125" t="s">
        <v>18800</v>
      </c>
      <c r="D2125" s="2">
        <v>45474</v>
      </c>
      <c r="E2125" t="s">
        <v>18801</v>
      </c>
      <c r="F2125">
        <v>9</v>
      </c>
      <c r="G2125" t="s">
        <v>152</v>
      </c>
      <c r="H2125">
        <v>10</v>
      </c>
      <c r="I2125" t="s">
        <v>1555</v>
      </c>
      <c r="J2125" t="s">
        <v>18802</v>
      </c>
      <c r="K2125" t="s">
        <v>18803</v>
      </c>
      <c r="L2125" t="s">
        <v>37</v>
      </c>
      <c r="M2125">
        <v>32</v>
      </c>
      <c r="N2125" t="s">
        <v>334</v>
      </c>
      <c r="O2125" t="s">
        <v>170</v>
      </c>
      <c r="P2125" t="s">
        <v>18804</v>
      </c>
      <c r="Q2125" s="2">
        <v>45211</v>
      </c>
      <c r="R2125" t="s">
        <v>6805</v>
      </c>
      <c r="S2125" t="s">
        <v>267</v>
      </c>
      <c r="T2125" t="s">
        <v>63</v>
      </c>
      <c r="U2125" s="8">
        <v>988.68</v>
      </c>
      <c r="V2125" t="s">
        <v>18805</v>
      </c>
      <c r="W2125" t="s">
        <v>96</v>
      </c>
      <c r="X2125" t="s">
        <v>81</v>
      </c>
      <c r="Y2125" t="s">
        <v>18806</v>
      </c>
      <c r="Z2125">
        <v>5</v>
      </c>
      <c r="AA2125">
        <v>4</v>
      </c>
      <c r="AB2125" t="s">
        <v>1561</v>
      </c>
      <c r="AC2125" t="s">
        <v>99</v>
      </c>
      <c r="AD2125" s="8">
        <f t="shared" si="33"/>
        <v>8898.119999999999</v>
      </c>
    </row>
    <row r="2126" spans="1:30" x14ac:dyDescent="0.25">
      <c r="A2126" t="s">
        <v>18807</v>
      </c>
      <c r="B2126" t="s">
        <v>18808</v>
      </c>
      <c r="C2126" t="s">
        <v>18809</v>
      </c>
      <c r="D2126" s="2">
        <v>45516</v>
      </c>
      <c r="E2126" t="s">
        <v>18810</v>
      </c>
      <c r="F2126">
        <v>6</v>
      </c>
      <c r="G2126" t="s">
        <v>33</v>
      </c>
      <c r="H2126">
        <v>20</v>
      </c>
      <c r="I2126" t="s">
        <v>2257</v>
      </c>
      <c r="J2126" t="s">
        <v>18811</v>
      </c>
      <c r="K2126" t="s">
        <v>18812</v>
      </c>
      <c r="L2126" t="s">
        <v>58</v>
      </c>
      <c r="M2126">
        <v>60</v>
      </c>
      <c r="N2126" t="s">
        <v>2520</v>
      </c>
      <c r="O2126" t="s">
        <v>321</v>
      </c>
      <c r="P2126" t="s">
        <v>18813</v>
      </c>
      <c r="Q2126" s="2">
        <v>45672</v>
      </c>
      <c r="R2126" t="s">
        <v>126</v>
      </c>
      <c r="S2126" t="s">
        <v>267</v>
      </c>
      <c r="T2126" t="s">
        <v>110</v>
      </c>
      <c r="U2126" s="8">
        <v>350.35</v>
      </c>
      <c r="V2126" t="s">
        <v>18814</v>
      </c>
      <c r="W2126" t="s">
        <v>45</v>
      </c>
      <c r="X2126" t="s">
        <v>46</v>
      </c>
      <c r="Y2126" t="s">
        <v>18815</v>
      </c>
      <c r="Z2126">
        <v>2</v>
      </c>
      <c r="AA2126">
        <v>1</v>
      </c>
      <c r="AB2126" t="s">
        <v>2264</v>
      </c>
      <c r="AC2126" t="s">
        <v>49</v>
      </c>
      <c r="AD2126" s="8">
        <f t="shared" si="33"/>
        <v>2102.1000000000004</v>
      </c>
    </row>
    <row r="2127" spans="1:30" x14ac:dyDescent="0.25">
      <c r="A2127" t="s">
        <v>18816</v>
      </c>
      <c r="B2127" t="s">
        <v>18817</v>
      </c>
      <c r="C2127" t="s">
        <v>18818</v>
      </c>
      <c r="D2127" s="2">
        <v>45416</v>
      </c>
      <c r="E2127" t="s">
        <v>18819</v>
      </c>
      <c r="F2127">
        <v>1</v>
      </c>
      <c r="G2127" t="s">
        <v>152</v>
      </c>
      <c r="H2127">
        <v>20</v>
      </c>
      <c r="I2127" t="s">
        <v>3726</v>
      </c>
      <c r="J2127" t="s">
        <v>18820</v>
      </c>
      <c r="K2127" t="s">
        <v>18821</v>
      </c>
      <c r="L2127" t="s">
        <v>37</v>
      </c>
      <c r="M2127">
        <v>69</v>
      </c>
      <c r="N2127" t="s">
        <v>1924</v>
      </c>
      <c r="O2127" t="s">
        <v>347</v>
      </c>
      <c r="P2127" t="s">
        <v>18822</v>
      </c>
      <c r="Q2127" s="2">
        <v>45484</v>
      </c>
      <c r="R2127" t="s">
        <v>18823</v>
      </c>
      <c r="S2127" t="s">
        <v>42</v>
      </c>
      <c r="T2127" t="s">
        <v>63</v>
      </c>
      <c r="U2127" s="8">
        <v>431.28</v>
      </c>
      <c r="V2127" t="s">
        <v>18824</v>
      </c>
      <c r="W2127" t="s">
        <v>129</v>
      </c>
      <c r="X2127" t="s">
        <v>81</v>
      </c>
      <c r="Y2127" t="s">
        <v>18825</v>
      </c>
      <c r="Z2127">
        <v>2</v>
      </c>
      <c r="AA2127">
        <v>4</v>
      </c>
      <c r="AB2127" t="s">
        <v>3733</v>
      </c>
      <c r="AC2127" t="s">
        <v>147</v>
      </c>
      <c r="AD2127" s="8">
        <f t="shared" si="33"/>
        <v>431.28</v>
      </c>
    </row>
    <row r="2128" spans="1:30" x14ac:dyDescent="0.25">
      <c r="A2128" t="s">
        <v>18826</v>
      </c>
      <c r="B2128" t="s">
        <v>18827</v>
      </c>
      <c r="C2128" t="s">
        <v>18828</v>
      </c>
      <c r="D2128" s="2">
        <v>45650</v>
      </c>
      <c r="E2128" t="s">
        <v>18829</v>
      </c>
      <c r="F2128">
        <v>9</v>
      </c>
      <c r="G2128" t="s">
        <v>152</v>
      </c>
      <c r="H2128">
        <v>20</v>
      </c>
      <c r="I2128" t="s">
        <v>592</v>
      </c>
      <c r="J2128" t="s">
        <v>18830</v>
      </c>
      <c r="K2128" t="s">
        <v>18831</v>
      </c>
      <c r="L2128" t="s">
        <v>58</v>
      </c>
      <c r="M2128">
        <v>48</v>
      </c>
      <c r="N2128" t="s">
        <v>306</v>
      </c>
      <c r="O2128" t="s">
        <v>307</v>
      </c>
      <c r="P2128" t="s">
        <v>18832</v>
      </c>
      <c r="Q2128" s="2">
        <v>45108</v>
      </c>
      <c r="R2128" t="s">
        <v>9597</v>
      </c>
      <c r="S2128" t="s">
        <v>94</v>
      </c>
      <c r="T2128" t="s">
        <v>173</v>
      </c>
      <c r="U2128" s="8">
        <v>441.99</v>
      </c>
      <c r="V2128" t="s">
        <v>18833</v>
      </c>
      <c r="W2128" t="s">
        <v>112</v>
      </c>
      <c r="X2128" t="s">
        <v>81</v>
      </c>
      <c r="Y2128" t="s">
        <v>18834</v>
      </c>
      <c r="Z2128">
        <v>5</v>
      </c>
      <c r="AA2128">
        <v>5</v>
      </c>
      <c r="AB2128" t="s">
        <v>599</v>
      </c>
      <c r="AC2128" t="s">
        <v>147</v>
      </c>
      <c r="AD2128" s="8">
        <f t="shared" si="33"/>
        <v>3977.91</v>
      </c>
    </row>
    <row r="2129" spans="1:30" x14ac:dyDescent="0.25">
      <c r="A2129" t="s">
        <v>18835</v>
      </c>
      <c r="B2129" t="s">
        <v>18836</v>
      </c>
      <c r="C2129" t="s">
        <v>18837</v>
      </c>
      <c r="D2129" s="2">
        <v>45631</v>
      </c>
      <c r="E2129" t="s">
        <v>18838</v>
      </c>
      <c r="F2129">
        <v>10</v>
      </c>
      <c r="G2129" t="s">
        <v>33</v>
      </c>
      <c r="H2129">
        <v>20</v>
      </c>
      <c r="I2129" t="s">
        <v>208</v>
      </c>
      <c r="J2129" t="s">
        <v>18839</v>
      </c>
      <c r="K2129" t="s">
        <v>18840</v>
      </c>
      <c r="L2129" t="s">
        <v>58</v>
      </c>
      <c r="M2129">
        <v>64</v>
      </c>
      <c r="N2129" t="s">
        <v>1333</v>
      </c>
      <c r="O2129" t="s">
        <v>124</v>
      </c>
      <c r="P2129" t="s">
        <v>18841</v>
      </c>
      <c r="Q2129" s="2">
        <v>45132</v>
      </c>
      <c r="R2129" t="s">
        <v>5250</v>
      </c>
      <c r="S2129" t="s">
        <v>267</v>
      </c>
      <c r="T2129" t="s">
        <v>268</v>
      </c>
      <c r="U2129" s="8">
        <v>497.44</v>
      </c>
      <c r="Y2129" t="s">
        <v>18842</v>
      </c>
      <c r="Z2129">
        <v>5</v>
      </c>
      <c r="AA2129">
        <v>3</v>
      </c>
      <c r="AB2129" t="s">
        <v>215</v>
      </c>
      <c r="AC2129" t="s">
        <v>66</v>
      </c>
      <c r="AD2129" s="8">
        <f t="shared" si="33"/>
        <v>4974.3999999999996</v>
      </c>
    </row>
    <row r="2130" spans="1:30" x14ac:dyDescent="0.25">
      <c r="A2130" t="s">
        <v>18843</v>
      </c>
      <c r="B2130" t="s">
        <v>18844</v>
      </c>
      <c r="C2130" t="s">
        <v>18845</v>
      </c>
      <c r="D2130" s="2">
        <v>45647</v>
      </c>
      <c r="E2130" t="s">
        <v>18846</v>
      </c>
      <c r="F2130">
        <v>7</v>
      </c>
      <c r="G2130" t="s">
        <v>104</v>
      </c>
      <c r="H2130">
        <v>0</v>
      </c>
      <c r="I2130" t="s">
        <v>194</v>
      </c>
      <c r="J2130" t="s">
        <v>18847</v>
      </c>
      <c r="K2130" t="s">
        <v>18848</v>
      </c>
      <c r="L2130" t="s">
        <v>37</v>
      </c>
      <c r="M2130">
        <v>25</v>
      </c>
      <c r="N2130" t="s">
        <v>75</v>
      </c>
      <c r="O2130" t="s">
        <v>60</v>
      </c>
      <c r="P2130" t="s">
        <v>18849</v>
      </c>
      <c r="Q2130" s="2">
        <v>45475</v>
      </c>
      <c r="R2130" t="s">
        <v>6805</v>
      </c>
      <c r="S2130" t="s">
        <v>267</v>
      </c>
      <c r="T2130" t="s">
        <v>173</v>
      </c>
      <c r="U2130" s="8">
        <v>540.6</v>
      </c>
      <c r="V2130" t="s">
        <v>18850</v>
      </c>
      <c r="W2130" t="s">
        <v>80</v>
      </c>
      <c r="X2130" t="s">
        <v>81</v>
      </c>
      <c r="Y2130" t="s">
        <v>18851</v>
      </c>
      <c r="Z2130">
        <v>3</v>
      </c>
      <c r="AA2130">
        <v>1</v>
      </c>
      <c r="AB2130" t="s">
        <v>203</v>
      </c>
      <c r="AC2130" t="s">
        <v>49</v>
      </c>
      <c r="AD2130" s="8">
        <f t="shared" si="33"/>
        <v>3784.2000000000003</v>
      </c>
    </row>
    <row r="2131" spans="1:30" x14ac:dyDescent="0.25">
      <c r="A2131" t="s">
        <v>18852</v>
      </c>
      <c r="B2131" t="s">
        <v>1685</v>
      </c>
      <c r="C2131" t="s">
        <v>18853</v>
      </c>
      <c r="D2131" s="2">
        <v>45431</v>
      </c>
      <c r="E2131" t="s">
        <v>18854</v>
      </c>
      <c r="F2131">
        <v>9</v>
      </c>
      <c r="G2131" t="s">
        <v>33</v>
      </c>
      <c r="H2131">
        <v>15</v>
      </c>
      <c r="I2131" t="s">
        <v>3204</v>
      </c>
      <c r="J2131" t="s">
        <v>1688</v>
      </c>
      <c r="K2131" t="s">
        <v>1689</v>
      </c>
      <c r="L2131" t="s">
        <v>58</v>
      </c>
      <c r="M2131">
        <v>68</v>
      </c>
      <c r="N2131" t="s">
        <v>434</v>
      </c>
      <c r="O2131" t="s">
        <v>435</v>
      </c>
      <c r="P2131" t="s">
        <v>1690</v>
      </c>
      <c r="Q2131" s="2">
        <v>45228</v>
      </c>
      <c r="R2131" t="s">
        <v>7278</v>
      </c>
      <c r="S2131" t="s">
        <v>127</v>
      </c>
      <c r="T2131" t="s">
        <v>268</v>
      </c>
      <c r="U2131" s="8">
        <v>697.42</v>
      </c>
      <c r="V2131" t="s">
        <v>18855</v>
      </c>
      <c r="W2131" t="s">
        <v>96</v>
      </c>
      <c r="X2131" t="s">
        <v>81</v>
      </c>
      <c r="Y2131" t="s">
        <v>18856</v>
      </c>
      <c r="Z2131">
        <v>3</v>
      </c>
      <c r="AA2131">
        <v>4</v>
      </c>
      <c r="AB2131" t="s">
        <v>3210</v>
      </c>
      <c r="AC2131" t="s">
        <v>66</v>
      </c>
      <c r="AD2131" s="8">
        <f t="shared" si="33"/>
        <v>6276.78</v>
      </c>
    </row>
    <row r="2132" spans="1:30" x14ac:dyDescent="0.25">
      <c r="A2132" t="s">
        <v>18857</v>
      </c>
      <c r="B2132" t="s">
        <v>18858</v>
      </c>
      <c r="C2132" t="s">
        <v>18859</v>
      </c>
      <c r="D2132" s="2">
        <v>45629</v>
      </c>
      <c r="E2132" t="s">
        <v>18860</v>
      </c>
      <c r="F2132">
        <v>5</v>
      </c>
      <c r="G2132" t="s">
        <v>104</v>
      </c>
      <c r="H2132">
        <v>0</v>
      </c>
      <c r="I2132" t="s">
        <v>1193</v>
      </c>
      <c r="J2132" t="s">
        <v>18861</v>
      </c>
      <c r="K2132" t="s">
        <v>18862</v>
      </c>
      <c r="L2132" t="s">
        <v>58</v>
      </c>
      <c r="M2132">
        <v>67</v>
      </c>
      <c r="N2132" t="s">
        <v>139</v>
      </c>
      <c r="O2132" t="s">
        <v>140</v>
      </c>
      <c r="P2132" t="s">
        <v>18863</v>
      </c>
      <c r="Q2132" s="2">
        <v>45495</v>
      </c>
      <c r="R2132" t="s">
        <v>596</v>
      </c>
      <c r="S2132" t="s">
        <v>127</v>
      </c>
      <c r="T2132" t="s">
        <v>268</v>
      </c>
      <c r="U2132" s="8">
        <v>558.80999999999995</v>
      </c>
      <c r="V2132" t="s">
        <v>18864</v>
      </c>
      <c r="W2132" t="s">
        <v>80</v>
      </c>
      <c r="X2132" t="s">
        <v>81</v>
      </c>
      <c r="Y2132" t="s">
        <v>18865</v>
      </c>
      <c r="Z2132">
        <v>1</v>
      </c>
      <c r="AA2132">
        <v>4</v>
      </c>
      <c r="AB2132" t="s">
        <v>1200</v>
      </c>
      <c r="AC2132" t="s">
        <v>115</v>
      </c>
      <c r="AD2132" s="8">
        <f t="shared" si="33"/>
        <v>2794.0499999999997</v>
      </c>
    </row>
    <row r="2133" spans="1:30" x14ac:dyDescent="0.25">
      <c r="A2133" t="s">
        <v>18866</v>
      </c>
      <c r="B2133" t="s">
        <v>18867</v>
      </c>
      <c r="C2133" t="s">
        <v>18868</v>
      </c>
      <c r="D2133" s="2">
        <v>45619</v>
      </c>
      <c r="E2133" t="s">
        <v>18869</v>
      </c>
      <c r="F2133">
        <v>6</v>
      </c>
      <c r="G2133" t="s">
        <v>152</v>
      </c>
      <c r="H2133">
        <v>10</v>
      </c>
      <c r="I2133" t="s">
        <v>5700</v>
      </c>
      <c r="J2133" t="s">
        <v>18870</v>
      </c>
      <c r="K2133" t="s">
        <v>18871</v>
      </c>
      <c r="L2133" t="s">
        <v>58</v>
      </c>
      <c r="M2133">
        <v>52</v>
      </c>
      <c r="N2133" t="s">
        <v>2445</v>
      </c>
      <c r="O2133" t="s">
        <v>140</v>
      </c>
      <c r="P2133" t="s">
        <v>18872</v>
      </c>
      <c r="Q2133" s="2">
        <v>45026</v>
      </c>
      <c r="R2133" t="s">
        <v>7874</v>
      </c>
      <c r="S2133" t="s">
        <v>158</v>
      </c>
      <c r="T2133" t="s">
        <v>268</v>
      </c>
      <c r="U2133" s="8">
        <v>460.31</v>
      </c>
      <c r="V2133" t="s">
        <v>18873</v>
      </c>
      <c r="W2133" t="s">
        <v>45</v>
      </c>
      <c r="X2133" t="s">
        <v>81</v>
      </c>
      <c r="Y2133" t="s">
        <v>18874</v>
      </c>
      <c r="Z2133">
        <v>5</v>
      </c>
      <c r="AA2133">
        <v>4</v>
      </c>
      <c r="AB2133" t="s">
        <v>5707</v>
      </c>
      <c r="AC2133" t="s">
        <v>66</v>
      </c>
      <c r="AD2133" s="8">
        <f t="shared" si="33"/>
        <v>2761.86</v>
      </c>
    </row>
    <row r="2134" spans="1:30" x14ac:dyDescent="0.25">
      <c r="A2134" t="s">
        <v>18875</v>
      </c>
      <c r="B2134" t="s">
        <v>18876</v>
      </c>
      <c r="C2134" t="s">
        <v>18877</v>
      </c>
      <c r="D2134" s="2">
        <v>45629</v>
      </c>
      <c r="E2134" t="s">
        <v>18878</v>
      </c>
      <c r="F2134">
        <v>1</v>
      </c>
      <c r="G2134" t="s">
        <v>104</v>
      </c>
      <c r="H2134">
        <v>0</v>
      </c>
      <c r="I2134" t="s">
        <v>3746</v>
      </c>
      <c r="J2134" t="s">
        <v>18879</v>
      </c>
      <c r="K2134" t="s">
        <v>18880</v>
      </c>
      <c r="L2134" t="s">
        <v>58</v>
      </c>
      <c r="M2134">
        <v>60</v>
      </c>
      <c r="N2134" t="s">
        <v>197</v>
      </c>
      <c r="O2134" t="s">
        <v>198</v>
      </c>
      <c r="P2134" t="s">
        <v>18881</v>
      </c>
      <c r="Q2134" s="2">
        <v>45058</v>
      </c>
      <c r="R2134" t="s">
        <v>1264</v>
      </c>
      <c r="S2134" t="s">
        <v>267</v>
      </c>
      <c r="T2134" t="s">
        <v>110</v>
      </c>
      <c r="U2134" s="8">
        <v>996.29</v>
      </c>
      <c r="Y2134" t="s">
        <v>18882</v>
      </c>
      <c r="Z2134">
        <v>4</v>
      </c>
      <c r="AA2134">
        <v>2</v>
      </c>
      <c r="AB2134" t="s">
        <v>3752</v>
      </c>
      <c r="AC2134" t="s">
        <v>99</v>
      </c>
      <c r="AD2134" s="8">
        <f t="shared" si="33"/>
        <v>996.29</v>
      </c>
    </row>
    <row r="2135" spans="1:30" x14ac:dyDescent="0.25">
      <c r="A2135" t="s">
        <v>18883</v>
      </c>
      <c r="B2135" t="s">
        <v>18884</v>
      </c>
      <c r="C2135" t="s">
        <v>18885</v>
      </c>
      <c r="D2135" s="2">
        <v>45432</v>
      </c>
      <c r="E2135" t="s">
        <v>18886</v>
      </c>
      <c r="F2135">
        <v>9</v>
      </c>
      <c r="G2135" t="s">
        <v>104</v>
      </c>
      <c r="H2135">
        <v>0</v>
      </c>
      <c r="I2135" t="s">
        <v>276</v>
      </c>
      <c r="J2135" t="s">
        <v>18887</v>
      </c>
      <c r="K2135" t="s">
        <v>18888</v>
      </c>
      <c r="L2135" t="s">
        <v>37</v>
      </c>
      <c r="M2135">
        <v>46</v>
      </c>
      <c r="N2135" t="s">
        <v>139</v>
      </c>
      <c r="O2135" t="s">
        <v>140</v>
      </c>
      <c r="P2135" t="s">
        <v>18889</v>
      </c>
      <c r="Q2135" s="2">
        <v>45668</v>
      </c>
      <c r="R2135" t="s">
        <v>13220</v>
      </c>
      <c r="S2135" t="s">
        <v>267</v>
      </c>
      <c r="T2135" t="s">
        <v>63</v>
      </c>
      <c r="U2135" s="8">
        <v>59.5</v>
      </c>
      <c r="V2135" t="s">
        <v>18890</v>
      </c>
      <c r="W2135" t="s">
        <v>45</v>
      </c>
      <c r="X2135" t="s">
        <v>46</v>
      </c>
      <c r="Y2135" t="s">
        <v>18891</v>
      </c>
      <c r="Z2135">
        <v>1</v>
      </c>
      <c r="AA2135">
        <v>5</v>
      </c>
      <c r="AB2135" t="s">
        <v>285</v>
      </c>
      <c r="AC2135" t="s">
        <v>99</v>
      </c>
      <c r="AD2135" s="8">
        <f t="shared" si="33"/>
        <v>535.5</v>
      </c>
    </row>
    <row r="2136" spans="1:30" x14ac:dyDescent="0.25">
      <c r="A2136" t="s">
        <v>18892</v>
      </c>
      <c r="B2136" t="s">
        <v>17309</v>
      </c>
      <c r="C2136" t="s">
        <v>10367</v>
      </c>
      <c r="D2136" s="2">
        <v>45670</v>
      </c>
      <c r="E2136" t="s">
        <v>18893</v>
      </c>
      <c r="F2136">
        <v>1</v>
      </c>
      <c r="G2136" t="s">
        <v>104</v>
      </c>
      <c r="H2136">
        <v>0</v>
      </c>
      <c r="I2136" t="s">
        <v>2016</v>
      </c>
      <c r="J2136" t="s">
        <v>17312</v>
      </c>
      <c r="K2136" t="s">
        <v>17313</v>
      </c>
      <c r="L2136" t="s">
        <v>37</v>
      </c>
      <c r="M2136">
        <v>69</v>
      </c>
      <c r="N2136" t="s">
        <v>787</v>
      </c>
      <c r="O2136" t="s">
        <v>39</v>
      </c>
      <c r="P2136" t="s">
        <v>17314</v>
      </c>
      <c r="Q2136" s="2">
        <v>45529</v>
      </c>
      <c r="R2136" t="s">
        <v>5041</v>
      </c>
      <c r="S2136" t="s">
        <v>94</v>
      </c>
      <c r="T2136" t="s">
        <v>268</v>
      </c>
      <c r="U2136" s="8">
        <v>184.62</v>
      </c>
      <c r="V2136" t="s">
        <v>18894</v>
      </c>
      <c r="W2136" t="s">
        <v>112</v>
      </c>
      <c r="X2136" t="s">
        <v>81</v>
      </c>
      <c r="Y2136" t="s">
        <v>18895</v>
      </c>
      <c r="Z2136">
        <v>4</v>
      </c>
      <c r="AA2136">
        <v>5</v>
      </c>
      <c r="AB2136" t="s">
        <v>2022</v>
      </c>
      <c r="AC2136" t="s">
        <v>49</v>
      </c>
      <c r="AD2136" s="8">
        <f t="shared" si="33"/>
        <v>184.62</v>
      </c>
    </row>
    <row r="2137" spans="1:30" x14ac:dyDescent="0.25">
      <c r="A2137" t="s">
        <v>18896</v>
      </c>
      <c r="B2137" t="s">
        <v>18897</v>
      </c>
      <c r="C2137" t="s">
        <v>4012</v>
      </c>
      <c r="D2137" s="2">
        <v>45546</v>
      </c>
      <c r="E2137" t="s">
        <v>18898</v>
      </c>
      <c r="F2137">
        <v>6</v>
      </c>
      <c r="G2137" t="s">
        <v>33</v>
      </c>
      <c r="H2137">
        <v>20</v>
      </c>
      <c r="I2137" t="s">
        <v>870</v>
      </c>
      <c r="J2137" t="s">
        <v>18899</v>
      </c>
      <c r="K2137" t="s">
        <v>18900</v>
      </c>
      <c r="L2137" t="s">
        <v>58</v>
      </c>
      <c r="M2137">
        <v>33</v>
      </c>
      <c r="N2137" t="s">
        <v>678</v>
      </c>
      <c r="O2137" t="s">
        <v>435</v>
      </c>
      <c r="P2137" t="s">
        <v>18901</v>
      </c>
      <c r="Q2137" s="2">
        <v>45202</v>
      </c>
      <c r="R2137" t="s">
        <v>4018</v>
      </c>
      <c r="S2137" t="s">
        <v>42</v>
      </c>
      <c r="T2137" t="s">
        <v>173</v>
      </c>
      <c r="U2137" s="8">
        <v>85.25</v>
      </c>
      <c r="Y2137" t="s">
        <v>18902</v>
      </c>
      <c r="Z2137">
        <v>2</v>
      </c>
      <c r="AA2137">
        <v>2</v>
      </c>
      <c r="AB2137" t="s">
        <v>878</v>
      </c>
      <c r="AC2137" t="s">
        <v>115</v>
      </c>
      <c r="AD2137" s="8">
        <f t="shared" si="33"/>
        <v>511.5</v>
      </c>
    </row>
    <row r="2138" spans="1:30" x14ac:dyDescent="0.25">
      <c r="A2138" t="s">
        <v>18903</v>
      </c>
      <c r="B2138" t="s">
        <v>18904</v>
      </c>
      <c r="C2138" t="s">
        <v>18905</v>
      </c>
      <c r="D2138" s="2">
        <v>45595</v>
      </c>
      <c r="E2138" t="s">
        <v>18906</v>
      </c>
      <c r="F2138">
        <v>2</v>
      </c>
      <c r="G2138" t="s">
        <v>104</v>
      </c>
      <c r="H2138">
        <v>0</v>
      </c>
      <c r="I2138" t="s">
        <v>1598</v>
      </c>
      <c r="J2138" t="s">
        <v>18907</v>
      </c>
      <c r="K2138" t="s">
        <v>18908</v>
      </c>
      <c r="L2138" t="s">
        <v>37</v>
      </c>
      <c r="M2138">
        <v>61</v>
      </c>
      <c r="N2138" t="s">
        <v>306</v>
      </c>
      <c r="O2138" t="s">
        <v>307</v>
      </c>
      <c r="P2138" t="s">
        <v>18909</v>
      </c>
      <c r="Q2138" s="2">
        <v>45617</v>
      </c>
      <c r="R2138" t="s">
        <v>1008</v>
      </c>
      <c r="S2138" t="s">
        <v>42</v>
      </c>
      <c r="T2138" t="s">
        <v>173</v>
      </c>
      <c r="U2138" s="8">
        <v>113.58</v>
      </c>
      <c r="V2138" t="s">
        <v>18910</v>
      </c>
      <c r="W2138" t="s">
        <v>129</v>
      </c>
      <c r="X2138" t="s">
        <v>81</v>
      </c>
      <c r="Y2138" t="s">
        <v>18911</v>
      </c>
      <c r="Z2138">
        <v>3</v>
      </c>
      <c r="AA2138">
        <v>2</v>
      </c>
      <c r="AB2138" t="s">
        <v>1605</v>
      </c>
      <c r="AC2138" t="s">
        <v>115</v>
      </c>
      <c r="AD2138" s="8">
        <f t="shared" si="33"/>
        <v>227.16</v>
      </c>
    </row>
    <row r="2139" spans="1:30" x14ac:dyDescent="0.25">
      <c r="A2139" t="s">
        <v>18912</v>
      </c>
      <c r="B2139" t="s">
        <v>18913</v>
      </c>
      <c r="C2139" t="s">
        <v>18914</v>
      </c>
      <c r="D2139" s="2">
        <v>45417</v>
      </c>
      <c r="E2139" t="s">
        <v>18915</v>
      </c>
      <c r="F2139">
        <v>1</v>
      </c>
      <c r="G2139" t="s">
        <v>33</v>
      </c>
      <c r="H2139">
        <v>10</v>
      </c>
      <c r="I2139" t="s">
        <v>12575</v>
      </c>
      <c r="J2139" t="s">
        <v>18916</v>
      </c>
      <c r="K2139" t="s">
        <v>18917</v>
      </c>
      <c r="L2139" t="s">
        <v>58</v>
      </c>
      <c r="M2139">
        <v>19</v>
      </c>
      <c r="N2139" t="s">
        <v>1971</v>
      </c>
      <c r="O2139" t="s">
        <v>170</v>
      </c>
      <c r="P2139" t="s">
        <v>18918</v>
      </c>
      <c r="Q2139" s="2">
        <v>45066</v>
      </c>
      <c r="R2139" t="s">
        <v>536</v>
      </c>
      <c r="S2139" t="s">
        <v>267</v>
      </c>
      <c r="T2139" t="s">
        <v>63</v>
      </c>
      <c r="U2139" s="8">
        <v>38.840000000000003</v>
      </c>
      <c r="V2139" t="s">
        <v>18919</v>
      </c>
      <c r="W2139" t="s">
        <v>112</v>
      </c>
      <c r="X2139" t="s">
        <v>46</v>
      </c>
      <c r="Y2139" t="s">
        <v>18920</v>
      </c>
      <c r="Z2139">
        <v>5</v>
      </c>
      <c r="AA2139">
        <v>5</v>
      </c>
      <c r="AB2139" t="s">
        <v>12582</v>
      </c>
      <c r="AC2139" t="s">
        <v>66</v>
      </c>
      <c r="AD2139" s="8">
        <f t="shared" si="33"/>
        <v>38.840000000000003</v>
      </c>
    </row>
    <row r="2140" spans="1:30" x14ac:dyDescent="0.25">
      <c r="A2140" t="s">
        <v>18921</v>
      </c>
      <c r="B2140" t="s">
        <v>18922</v>
      </c>
      <c r="C2140" t="s">
        <v>8815</v>
      </c>
      <c r="D2140" s="2">
        <v>45609</v>
      </c>
      <c r="E2140" t="s">
        <v>18923</v>
      </c>
      <c r="F2140">
        <v>9</v>
      </c>
      <c r="G2140" t="s">
        <v>71</v>
      </c>
      <c r="H2140">
        <v>15</v>
      </c>
      <c r="I2140" t="s">
        <v>3570</v>
      </c>
      <c r="J2140" t="s">
        <v>18924</v>
      </c>
      <c r="K2140" t="s">
        <v>18925</v>
      </c>
      <c r="L2140" t="s">
        <v>58</v>
      </c>
      <c r="M2140">
        <v>66</v>
      </c>
      <c r="N2140" t="s">
        <v>237</v>
      </c>
      <c r="O2140" t="s">
        <v>238</v>
      </c>
      <c r="P2140" t="s">
        <v>18926</v>
      </c>
      <c r="Q2140" s="2">
        <v>45624</v>
      </c>
      <c r="R2140" t="s">
        <v>680</v>
      </c>
      <c r="S2140" t="s">
        <v>158</v>
      </c>
      <c r="T2140" t="s">
        <v>63</v>
      </c>
      <c r="U2140" s="8">
        <v>420.77</v>
      </c>
      <c r="Y2140" t="s">
        <v>18927</v>
      </c>
      <c r="Z2140">
        <v>1</v>
      </c>
      <c r="AA2140">
        <v>2</v>
      </c>
      <c r="AB2140" t="s">
        <v>3575</v>
      </c>
      <c r="AC2140" t="s">
        <v>99</v>
      </c>
      <c r="AD2140" s="8">
        <f t="shared" si="33"/>
        <v>3786.93</v>
      </c>
    </row>
    <row r="2141" spans="1:30" x14ac:dyDescent="0.25">
      <c r="A2141" t="s">
        <v>18928</v>
      </c>
      <c r="B2141" t="s">
        <v>18929</v>
      </c>
      <c r="C2141" t="s">
        <v>18930</v>
      </c>
      <c r="D2141" s="2">
        <v>45496</v>
      </c>
      <c r="E2141" t="s">
        <v>18931</v>
      </c>
      <c r="F2141">
        <v>3</v>
      </c>
      <c r="G2141" t="s">
        <v>33</v>
      </c>
      <c r="H2141">
        <v>15</v>
      </c>
      <c r="I2141" t="s">
        <v>5869</v>
      </c>
      <c r="J2141" t="s">
        <v>18932</v>
      </c>
      <c r="K2141" t="s">
        <v>18933</v>
      </c>
      <c r="L2141" t="s">
        <v>37</v>
      </c>
      <c r="M2141">
        <v>24</v>
      </c>
      <c r="N2141" t="s">
        <v>357</v>
      </c>
      <c r="O2141" t="s">
        <v>39</v>
      </c>
      <c r="P2141" t="s">
        <v>18934</v>
      </c>
      <c r="Q2141" s="2">
        <v>45469</v>
      </c>
      <c r="R2141" t="s">
        <v>6182</v>
      </c>
      <c r="S2141" t="s">
        <v>94</v>
      </c>
      <c r="T2141" t="s">
        <v>63</v>
      </c>
      <c r="U2141" s="8">
        <v>762.43</v>
      </c>
      <c r="V2141" t="s">
        <v>18935</v>
      </c>
      <c r="W2141" t="s">
        <v>96</v>
      </c>
      <c r="X2141" t="s">
        <v>46</v>
      </c>
      <c r="Y2141" t="s">
        <v>18936</v>
      </c>
      <c r="Z2141">
        <v>1</v>
      </c>
      <c r="AA2141">
        <v>2</v>
      </c>
      <c r="AB2141" t="s">
        <v>5874</v>
      </c>
      <c r="AC2141" t="s">
        <v>115</v>
      </c>
      <c r="AD2141" s="8">
        <f t="shared" si="33"/>
        <v>2287.29</v>
      </c>
    </row>
    <row r="2142" spans="1:30" x14ac:dyDescent="0.25">
      <c r="A2142" t="s">
        <v>18937</v>
      </c>
      <c r="B2142" t="s">
        <v>18938</v>
      </c>
      <c r="C2142" t="s">
        <v>9264</v>
      </c>
      <c r="D2142" s="2">
        <v>45676</v>
      </c>
      <c r="E2142" t="s">
        <v>13453</v>
      </c>
      <c r="F2142">
        <v>4</v>
      </c>
      <c r="G2142" t="s">
        <v>54</v>
      </c>
      <c r="H2142">
        <v>10</v>
      </c>
      <c r="I2142" t="s">
        <v>2076</v>
      </c>
      <c r="J2142" t="s">
        <v>18939</v>
      </c>
      <c r="K2142" t="s">
        <v>18940</v>
      </c>
      <c r="L2142" t="s">
        <v>58</v>
      </c>
      <c r="M2142">
        <v>59</v>
      </c>
      <c r="N2142" t="s">
        <v>678</v>
      </c>
      <c r="O2142" t="s">
        <v>435</v>
      </c>
      <c r="P2142" t="s">
        <v>18941</v>
      </c>
      <c r="Q2142" s="2">
        <v>45107</v>
      </c>
      <c r="R2142" t="s">
        <v>8339</v>
      </c>
      <c r="S2142" t="s">
        <v>127</v>
      </c>
      <c r="T2142" t="s">
        <v>63</v>
      </c>
      <c r="U2142" s="8">
        <v>41.99</v>
      </c>
      <c r="V2142" t="s">
        <v>18942</v>
      </c>
      <c r="W2142" t="s">
        <v>129</v>
      </c>
      <c r="X2142" t="s">
        <v>81</v>
      </c>
      <c r="Y2142" t="s">
        <v>18943</v>
      </c>
      <c r="Z2142">
        <v>2</v>
      </c>
      <c r="AA2142">
        <v>1</v>
      </c>
      <c r="AB2142" t="s">
        <v>2083</v>
      </c>
      <c r="AC2142" t="s">
        <v>66</v>
      </c>
      <c r="AD2142" s="8">
        <f t="shared" si="33"/>
        <v>167.96</v>
      </c>
    </row>
    <row r="2143" spans="1:30" x14ac:dyDescent="0.25">
      <c r="A2143" t="s">
        <v>18944</v>
      </c>
      <c r="B2143" t="s">
        <v>3040</v>
      </c>
      <c r="C2143" t="s">
        <v>18945</v>
      </c>
      <c r="D2143" s="2">
        <v>45653</v>
      </c>
      <c r="E2143" t="s">
        <v>18946</v>
      </c>
      <c r="F2143">
        <v>7</v>
      </c>
      <c r="G2143" t="s">
        <v>54</v>
      </c>
      <c r="H2143">
        <v>15</v>
      </c>
      <c r="I2143" t="s">
        <v>1193</v>
      </c>
      <c r="J2143" t="s">
        <v>3043</v>
      </c>
      <c r="K2143" t="s">
        <v>3044</v>
      </c>
      <c r="L2143" t="s">
        <v>58</v>
      </c>
      <c r="M2143">
        <v>61</v>
      </c>
      <c r="N2143" t="s">
        <v>678</v>
      </c>
      <c r="O2143" t="s">
        <v>435</v>
      </c>
      <c r="P2143" t="s">
        <v>3045</v>
      </c>
      <c r="Q2143" s="2">
        <v>45450</v>
      </c>
      <c r="R2143" t="s">
        <v>15107</v>
      </c>
      <c r="S2143" t="s">
        <v>42</v>
      </c>
      <c r="T2143" t="s">
        <v>63</v>
      </c>
      <c r="U2143" s="8">
        <v>109.21</v>
      </c>
      <c r="V2143" t="s">
        <v>18947</v>
      </c>
      <c r="W2143" t="s">
        <v>45</v>
      </c>
      <c r="X2143" t="s">
        <v>81</v>
      </c>
      <c r="Y2143" t="s">
        <v>18948</v>
      </c>
      <c r="Z2143">
        <v>1</v>
      </c>
      <c r="AA2143">
        <v>5</v>
      </c>
      <c r="AB2143" t="s">
        <v>1200</v>
      </c>
      <c r="AC2143" t="s">
        <v>115</v>
      </c>
      <c r="AD2143" s="8">
        <f t="shared" si="33"/>
        <v>764.46999999999991</v>
      </c>
    </row>
    <row r="2144" spans="1:30" x14ac:dyDescent="0.25">
      <c r="A2144" t="s">
        <v>18949</v>
      </c>
      <c r="B2144" t="s">
        <v>18950</v>
      </c>
      <c r="C2144" t="s">
        <v>18951</v>
      </c>
      <c r="D2144" s="2">
        <v>45657</v>
      </c>
      <c r="E2144" t="s">
        <v>18952</v>
      </c>
      <c r="F2144">
        <v>1</v>
      </c>
      <c r="G2144" t="s">
        <v>71</v>
      </c>
      <c r="H2144">
        <v>20</v>
      </c>
      <c r="I2144" t="s">
        <v>5508</v>
      </c>
      <c r="J2144" t="s">
        <v>18953</v>
      </c>
      <c r="K2144" t="s">
        <v>18954</v>
      </c>
      <c r="L2144" t="s">
        <v>58</v>
      </c>
      <c r="M2144">
        <v>56</v>
      </c>
      <c r="N2144" t="s">
        <v>994</v>
      </c>
      <c r="O2144" t="s">
        <v>198</v>
      </c>
      <c r="P2144" t="s">
        <v>18955</v>
      </c>
      <c r="Q2144" s="2">
        <v>45688</v>
      </c>
      <c r="R2144" t="s">
        <v>487</v>
      </c>
      <c r="S2144" t="s">
        <v>94</v>
      </c>
      <c r="T2144" t="s">
        <v>173</v>
      </c>
      <c r="U2144" s="8">
        <v>557.09</v>
      </c>
      <c r="Y2144" t="s">
        <v>18956</v>
      </c>
      <c r="Z2144">
        <v>2</v>
      </c>
      <c r="AA2144">
        <v>4</v>
      </c>
      <c r="AB2144" t="s">
        <v>5515</v>
      </c>
      <c r="AC2144" t="s">
        <v>99</v>
      </c>
      <c r="AD2144" s="8">
        <f t="shared" si="33"/>
        <v>557.09</v>
      </c>
    </row>
    <row r="2145" spans="1:30" x14ac:dyDescent="0.25">
      <c r="A2145" t="s">
        <v>18957</v>
      </c>
      <c r="B2145" t="s">
        <v>18958</v>
      </c>
      <c r="C2145" t="s">
        <v>18959</v>
      </c>
      <c r="D2145" s="2">
        <v>45650</v>
      </c>
      <c r="E2145" t="s">
        <v>18960</v>
      </c>
      <c r="F2145">
        <v>9</v>
      </c>
      <c r="G2145" t="s">
        <v>54</v>
      </c>
      <c r="H2145">
        <v>15</v>
      </c>
      <c r="I2145" t="s">
        <v>2376</v>
      </c>
      <c r="J2145" t="s">
        <v>18961</v>
      </c>
      <c r="K2145" t="s">
        <v>18962</v>
      </c>
      <c r="L2145" t="s">
        <v>37</v>
      </c>
      <c r="M2145">
        <v>31</v>
      </c>
      <c r="N2145" t="s">
        <v>1678</v>
      </c>
      <c r="O2145" t="s">
        <v>498</v>
      </c>
      <c r="P2145" t="s">
        <v>18963</v>
      </c>
      <c r="Q2145" s="2">
        <v>45573</v>
      </c>
      <c r="R2145" t="s">
        <v>18964</v>
      </c>
      <c r="S2145" t="s">
        <v>42</v>
      </c>
      <c r="T2145" t="s">
        <v>143</v>
      </c>
      <c r="U2145" s="8">
        <v>521.07000000000005</v>
      </c>
      <c r="Y2145" t="s">
        <v>18965</v>
      </c>
      <c r="Z2145">
        <v>3</v>
      </c>
      <c r="AA2145">
        <v>2</v>
      </c>
      <c r="AB2145" t="s">
        <v>2382</v>
      </c>
      <c r="AC2145" t="s">
        <v>66</v>
      </c>
      <c r="AD2145" s="8">
        <f t="shared" si="33"/>
        <v>4689.63</v>
      </c>
    </row>
    <row r="2146" spans="1:30" x14ac:dyDescent="0.25">
      <c r="A2146" t="s">
        <v>18966</v>
      </c>
      <c r="B2146" t="s">
        <v>18967</v>
      </c>
      <c r="C2146" t="s">
        <v>18968</v>
      </c>
      <c r="D2146" s="2">
        <v>45670</v>
      </c>
      <c r="E2146" t="s">
        <v>18969</v>
      </c>
      <c r="F2146">
        <v>4</v>
      </c>
      <c r="G2146" t="s">
        <v>33</v>
      </c>
      <c r="H2146">
        <v>15</v>
      </c>
      <c r="I2146" t="s">
        <v>1760</v>
      </c>
      <c r="J2146" t="s">
        <v>18970</v>
      </c>
      <c r="K2146" t="s">
        <v>18971</v>
      </c>
      <c r="L2146" t="s">
        <v>37</v>
      </c>
      <c r="M2146">
        <v>66</v>
      </c>
      <c r="N2146" t="s">
        <v>583</v>
      </c>
      <c r="O2146" t="s">
        <v>185</v>
      </c>
      <c r="P2146" t="s">
        <v>18972</v>
      </c>
      <c r="Q2146" s="2">
        <v>45212</v>
      </c>
      <c r="R2146" t="s">
        <v>3965</v>
      </c>
      <c r="S2146" t="s">
        <v>267</v>
      </c>
      <c r="T2146" t="s">
        <v>43</v>
      </c>
      <c r="U2146" s="8">
        <v>537.07000000000005</v>
      </c>
      <c r="Y2146" t="s">
        <v>18973</v>
      </c>
      <c r="Z2146">
        <v>4</v>
      </c>
      <c r="AA2146">
        <v>5</v>
      </c>
      <c r="AB2146" t="s">
        <v>1767</v>
      </c>
      <c r="AC2146" t="s">
        <v>147</v>
      </c>
      <c r="AD2146" s="8">
        <f t="shared" si="33"/>
        <v>2148.2800000000002</v>
      </c>
    </row>
    <row r="2147" spans="1:30" x14ac:dyDescent="0.25">
      <c r="A2147" t="s">
        <v>18974</v>
      </c>
      <c r="B2147" t="s">
        <v>18975</v>
      </c>
      <c r="C2147" t="s">
        <v>18976</v>
      </c>
      <c r="D2147" s="2">
        <v>45489</v>
      </c>
      <c r="E2147" t="s">
        <v>18977</v>
      </c>
      <c r="F2147">
        <v>5</v>
      </c>
      <c r="G2147" t="s">
        <v>152</v>
      </c>
      <c r="H2147">
        <v>10</v>
      </c>
      <c r="I2147" t="s">
        <v>2297</v>
      </c>
      <c r="J2147" t="s">
        <v>18978</v>
      </c>
      <c r="K2147" t="s">
        <v>18979</v>
      </c>
      <c r="L2147" t="s">
        <v>58</v>
      </c>
      <c r="M2147">
        <v>21</v>
      </c>
      <c r="N2147" t="s">
        <v>1288</v>
      </c>
      <c r="O2147" t="s">
        <v>383</v>
      </c>
      <c r="P2147" t="s">
        <v>18980</v>
      </c>
      <c r="Q2147" s="2">
        <v>45666</v>
      </c>
      <c r="R2147" t="s">
        <v>7421</v>
      </c>
      <c r="S2147" t="s">
        <v>94</v>
      </c>
      <c r="T2147" t="s">
        <v>63</v>
      </c>
      <c r="U2147" s="8">
        <v>721.45</v>
      </c>
      <c r="V2147" t="s">
        <v>18981</v>
      </c>
      <c r="W2147" t="s">
        <v>45</v>
      </c>
      <c r="X2147" t="s">
        <v>81</v>
      </c>
      <c r="Y2147" t="s">
        <v>18982</v>
      </c>
      <c r="Z2147">
        <v>3</v>
      </c>
      <c r="AA2147">
        <v>5</v>
      </c>
      <c r="AB2147" t="s">
        <v>2304</v>
      </c>
      <c r="AC2147" t="s">
        <v>99</v>
      </c>
      <c r="AD2147" s="8">
        <f t="shared" si="33"/>
        <v>3607.25</v>
      </c>
    </row>
    <row r="2148" spans="1:30" x14ac:dyDescent="0.25">
      <c r="A2148" t="s">
        <v>18983</v>
      </c>
      <c r="B2148" t="s">
        <v>10972</v>
      </c>
      <c r="C2148" t="s">
        <v>18984</v>
      </c>
      <c r="D2148" s="2">
        <v>45556</v>
      </c>
      <c r="E2148" t="s">
        <v>18985</v>
      </c>
      <c r="F2148">
        <v>10</v>
      </c>
      <c r="G2148" t="s">
        <v>104</v>
      </c>
      <c r="H2148">
        <v>0</v>
      </c>
      <c r="I2148" t="s">
        <v>2837</v>
      </c>
      <c r="J2148" t="s">
        <v>10974</v>
      </c>
      <c r="K2148" t="s">
        <v>10975</v>
      </c>
      <c r="L2148" t="s">
        <v>58</v>
      </c>
      <c r="M2148">
        <v>21</v>
      </c>
      <c r="N2148" t="s">
        <v>461</v>
      </c>
      <c r="O2148" t="s">
        <v>124</v>
      </c>
      <c r="P2148" t="s">
        <v>10976</v>
      </c>
      <c r="Q2148" s="2">
        <v>45560</v>
      </c>
      <c r="R2148" t="s">
        <v>14379</v>
      </c>
      <c r="S2148" t="s">
        <v>42</v>
      </c>
      <c r="T2148" t="s">
        <v>143</v>
      </c>
      <c r="U2148" s="8">
        <v>984.69</v>
      </c>
      <c r="Y2148" t="s">
        <v>18986</v>
      </c>
      <c r="Z2148">
        <v>1</v>
      </c>
      <c r="AA2148">
        <v>3</v>
      </c>
      <c r="AB2148" t="s">
        <v>2842</v>
      </c>
      <c r="AC2148" t="s">
        <v>66</v>
      </c>
      <c r="AD2148" s="8">
        <f t="shared" si="33"/>
        <v>9846.9000000000015</v>
      </c>
    </row>
    <row r="2149" spans="1:30" x14ac:dyDescent="0.25">
      <c r="A2149" t="s">
        <v>18987</v>
      </c>
      <c r="B2149" t="s">
        <v>18988</v>
      </c>
      <c r="C2149" t="s">
        <v>18989</v>
      </c>
      <c r="D2149" s="2">
        <v>45471</v>
      </c>
      <c r="E2149" t="s">
        <v>18990</v>
      </c>
      <c r="F2149">
        <v>2</v>
      </c>
      <c r="G2149" t="s">
        <v>54</v>
      </c>
      <c r="H2149">
        <v>10</v>
      </c>
      <c r="I2149" t="s">
        <v>749</v>
      </c>
      <c r="J2149" t="s">
        <v>18991</v>
      </c>
      <c r="K2149" t="s">
        <v>18992</v>
      </c>
      <c r="L2149" t="s">
        <v>37</v>
      </c>
      <c r="M2149">
        <v>58</v>
      </c>
      <c r="N2149" t="s">
        <v>956</v>
      </c>
      <c r="O2149" t="s">
        <v>264</v>
      </c>
      <c r="P2149" t="s">
        <v>18993</v>
      </c>
      <c r="Q2149" s="2">
        <v>45039</v>
      </c>
      <c r="R2149" t="s">
        <v>7207</v>
      </c>
      <c r="S2149" t="s">
        <v>267</v>
      </c>
      <c r="T2149" t="s">
        <v>43</v>
      </c>
      <c r="U2149" s="8">
        <v>247.85</v>
      </c>
      <c r="Y2149" t="s">
        <v>18994</v>
      </c>
      <c r="Z2149">
        <v>3</v>
      </c>
      <c r="AA2149">
        <v>3</v>
      </c>
      <c r="AB2149" t="s">
        <v>756</v>
      </c>
      <c r="AC2149" t="s">
        <v>115</v>
      </c>
      <c r="AD2149" s="8">
        <f t="shared" si="33"/>
        <v>495.7</v>
      </c>
    </row>
    <row r="2150" spans="1:30" x14ac:dyDescent="0.25">
      <c r="A2150" t="s">
        <v>18995</v>
      </c>
      <c r="B2150" t="s">
        <v>18996</v>
      </c>
      <c r="C2150" t="s">
        <v>6023</v>
      </c>
      <c r="D2150" s="2">
        <v>45693</v>
      </c>
      <c r="E2150" t="s">
        <v>18997</v>
      </c>
      <c r="F2150">
        <v>1</v>
      </c>
      <c r="G2150" t="s">
        <v>54</v>
      </c>
      <c r="H2150">
        <v>15</v>
      </c>
      <c r="I2150" t="s">
        <v>1148</v>
      </c>
      <c r="J2150" t="s">
        <v>18998</v>
      </c>
      <c r="K2150" t="s">
        <v>18999</v>
      </c>
      <c r="L2150" t="s">
        <v>58</v>
      </c>
      <c r="M2150">
        <v>65</v>
      </c>
      <c r="N2150" t="s">
        <v>557</v>
      </c>
      <c r="O2150" t="s">
        <v>307</v>
      </c>
      <c r="P2150" t="s">
        <v>19000</v>
      </c>
      <c r="Q2150" s="2">
        <v>45631</v>
      </c>
      <c r="R2150" t="s">
        <v>2699</v>
      </c>
      <c r="S2150" t="s">
        <v>127</v>
      </c>
      <c r="T2150" t="s">
        <v>173</v>
      </c>
      <c r="U2150" s="8">
        <v>685.06</v>
      </c>
      <c r="Y2150" t="s">
        <v>19001</v>
      </c>
      <c r="Z2150">
        <v>5</v>
      </c>
      <c r="AA2150">
        <v>1</v>
      </c>
      <c r="AB2150" t="s">
        <v>1155</v>
      </c>
      <c r="AC2150" t="s">
        <v>115</v>
      </c>
      <c r="AD2150" s="8">
        <f t="shared" si="33"/>
        <v>685.06</v>
      </c>
    </row>
    <row r="2151" spans="1:30" x14ac:dyDescent="0.25">
      <c r="A2151" t="s">
        <v>19002</v>
      </c>
      <c r="B2151" t="s">
        <v>19003</v>
      </c>
      <c r="C2151" t="s">
        <v>19004</v>
      </c>
      <c r="D2151" s="2">
        <v>45470</v>
      </c>
      <c r="E2151" t="s">
        <v>19005</v>
      </c>
      <c r="F2151">
        <v>1</v>
      </c>
      <c r="G2151" t="s">
        <v>104</v>
      </c>
      <c r="H2151">
        <v>0</v>
      </c>
      <c r="I2151" t="s">
        <v>136</v>
      </c>
      <c r="J2151" t="s">
        <v>19006</v>
      </c>
      <c r="K2151" t="s">
        <v>19007</v>
      </c>
      <c r="L2151" t="s">
        <v>37</v>
      </c>
      <c r="M2151">
        <v>39</v>
      </c>
      <c r="N2151" t="s">
        <v>497</v>
      </c>
      <c r="O2151" t="s">
        <v>498</v>
      </c>
      <c r="P2151" t="s">
        <v>19008</v>
      </c>
      <c r="Q2151" s="2">
        <v>45254</v>
      </c>
      <c r="R2151" t="s">
        <v>6124</v>
      </c>
      <c r="S2151" t="s">
        <v>94</v>
      </c>
      <c r="T2151" t="s">
        <v>63</v>
      </c>
      <c r="U2151" s="8">
        <v>336.87</v>
      </c>
      <c r="Y2151" t="s">
        <v>19009</v>
      </c>
      <c r="Z2151">
        <v>2</v>
      </c>
      <c r="AA2151">
        <v>1</v>
      </c>
      <c r="AB2151" t="s">
        <v>146</v>
      </c>
      <c r="AC2151" t="s">
        <v>147</v>
      </c>
      <c r="AD2151" s="8">
        <f t="shared" si="33"/>
        <v>336.87</v>
      </c>
    </row>
    <row r="2152" spans="1:30" x14ac:dyDescent="0.25">
      <c r="A2152" t="s">
        <v>19010</v>
      </c>
      <c r="B2152" t="s">
        <v>1855</v>
      </c>
      <c r="C2152" t="s">
        <v>19011</v>
      </c>
      <c r="D2152" s="2">
        <v>45546</v>
      </c>
      <c r="E2152" t="s">
        <v>19012</v>
      </c>
      <c r="F2152">
        <v>3</v>
      </c>
      <c r="G2152" t="s">
        <v>104</v>
      </c>
      <c r="H2152">
        <v>0</v>
      </c>
      <c r="I2152" t="s">
        <v>2153</v>
      </c>
      <c r="J2152" t="s">
        <v>1859</v>
      </c>
      <c r="K2152" t="s">
        <v>1860</v>
      </c>
      <c r="L2152" t="s">
        <v>58</v>
      </c>
      <c r="M2152">
        <v>45</v>
      </c>
      <c r="N2152" t="s">
        <v>59</v>
      </c>
      <c r="O2152" t="s">
        <v>60</v>
      </c>
      <c r="P2152" t="s">
        <v>1861</v>
      </c>
      <c r="Q2152" s="2">
        <v>45698</v>
      </c>
      <c r="R2152" t="s">
        <v>2092</v>
      </c>
      <c r="S2152" t="s">
        <v>42</v>
      </c>
      <c r="T2152" t="s">
        <v>43</v>
      </c>
      <c r="U2152" s="8">
        <v>356.06</v>
      </c>
      <c r="Y2152" t="s">
        <v>19013</v>
      </c>
      <c r="Z2152">
        <v>3</v>
      </c>
      <c r="AA2152">
        <v>4</v>
      </c>
      <c r="AB2152" t="s">
        <v>2160</v>
      </c>
      <c r="AC2152" t="s">
        <v>147</v>
      </c>
      <c r="AD2152" s="8">
        <f t="shared" si="33"/>
        <v>1068.18</v>
      </c>
    </row>
    <row r="2153" spans="1:30" x14ac:dyDescent="0.25">
      <c r="A2153" t="s">
        <v>19014</v>
      </c>
      <c r="B2153" t="s">
        <v>19015</v>
      </c>
      <c r="C2153" t="s">
        <v>19016</v>
      </c>
      <c r="D2153" s="2">
        <v>45502</v>
      </c>
      <c r="E2153" t="s">
        <v>19017</v>
      </c>
      <c r="F2153">
        <v>10</v>
      </c>
      <c r="G2153" t="s">
        <v>33</v>
      </c>
      <c r="H2153">
        <v>10</v>
      </c>
      <c r="I2153" t="s">
        <v>6298</v>
      </c>
      <c r="J2153" t="s">
        <v>19018</v>
      </c>
      <c r="K2153" t="s">
        <v>19019</v>
      </c>
      <c r="L2153" t="s">
        <v>58</v>
      </c>
      <c r="M2153">
        <v>37</v>
      </c>
      <c r="N2153" t="s">
        <v>123</v>
      </c>
      <c r="O2153" t="s">
        <v>124</v>
      </c>
      <c r="P2153" t="s">
        <v>19020</v>
      </c>
      <c r="Q2153" s="2">
        <v>45046</v>
      </c>
      <c r="R2153" t="s">
        <v>8718</v>
      </c>
      <c r="S2153" t="s">
        <v>127</v>
      </c>
      <c r="T2153" t="s">
        <v>110</v>
      </c>
      <c r="U2153" s="8">
        <v>630.46</v>
      </c>
      <c r="V2153" t="s">
        <v>19021</v>
      </c>
      <c r="W2153" t="s">
        <v>129</v>
      </c>
      <c r="X2153" t="s">
        <v>81</v>
      </c>
      <c r="Y2153" t="s">
        <v>19022</v>
      </c>
      <c r="Z2153">
        <v>3</v>
      </c>
      <c r="AA2153">
        <v>4</v>
      </c>
      <c r="AB2153" t="s">
        <v>6305</v>
      </c>
      <c r="AC2153" t="s">
        <v>147</v>
      </c>
      <c r="AD2153" s="8">
        <f t="shared" si="33"/>
        <v>6304.6</v>
      </c>
    </row>
    <row r="2154" spans="1:30" x14ac:dyDescent="0.25">
      <c r="A2154" t="s">
        <v>19023</v>
      </c>
      <c r="B2154" t="s">
        <v>4075</v>
      </c>
      <c r="C2154" t="s">
        <v>19024</v>
      </c>
      <c r="D2154" s="2">
        <v>45580</v>
      </c>
      <c r="E2154" t="s">
        <v>19025</v>
      </c>
      <c r="F2154">
        <v>9</v>
      </c>
      <c r="G2154" t="s">
        <v>71</v>
      </c>
      <c r="H2154">
        <v>20</v>
      </c>
      <c r="I2154" t="s">
        <v>4845</v>
      </c>
      <c r="J2154" t="s">
        <v>4079</v>
      </c>
      <c r="K2154" t="s">
        <v>4080</v>
      </c>
      <c r="L2154" t="s">
        <v>58</v>
      </c>
      <c r="M2154">
        <v>49</v>
      </c>
      <c r="N2154" t="s">
        <v>824</v>
      </c>
      <c r="O2154" t="s">
        <v>238</v>
      </c>
      <c r="P2154" t="s">
        <v>4081</v>
      </c>
      <c r="Q2154" s="2">
        <v>45213</v>
      </c>
      <c r="R2154" t="s">
        <v>4438</v>
      </c>
      <c r="S2154" t="s">
        <v>127</v>
      </c>
      <c r="T2154" t="s">
        <v>110</v>
      </c>
      <c r="U2154" s="8">
        <v>951.34</v>
      </c>
      <c r="Y2154" t="s">
        <v>19026</v>
      </c>
      <c r="Z2154">
        <v>1</v>
      </c>
      <c r="AA2154">
        <v>4</v>
      </c>
      <c r="AB2154" t="s">
        <v>4852</v>
      </c>
      <c r="AC2154" t="s">
        <v>99</v>
      </c>
      <c r="AD2154" s="8">
        <f t="shared" si="33"/>
        <v>8562.06</v>
      </c>
    </row>
    <row r="2155" spans="1:30" x14ac:dyDescent="0.25">
      <c r="A2155" t="s">
        <v>19027</v>
      </c>
      <c r="B2155" t="s">
        <v>19028</v>
      </c>
      <c r="C2155" t="s">
        <v>19029</v>
      </c>
      <c r="D2155" s="2">
        <v>45415</v>
      </c>
      <c r="E2155" t="s">
        <v>19030</v>
      </c>
      <c r="F2155">
        <v>7</v>
      </c>
      <c r="G2155" t="s">
        <v>104</v>
      </c>
      <c r="H2155">
        <v>0</v>
      </c>
      <c r="I2155" t="s">
        <v>431</v>
      </c>
      <c r="J2155" t="s">
        <v>19031</v>
      </c>
      <c r="K2155" t="s">
        <v>19032</v>
      </c>
      <c r="L2155" t="s">
        <v>37</v>
      </c>
      <c r="M2155">
        <v>34</v>
      </c>
      <c r="N2155" t="s">
        <v>1042</v>
      </c>
      <c r="O2155" t="s">
        <v>264</v>
      </c>
      <c r="P2155" t="s">
        <v>19033</v>
      </c>
      <c r="Q2155" s="2">
        <v>45199</v>
      </c>
      <c r="R2155" t="s">
        <v>523</v>
      </c>
      <c r="S2155" t="s">
        <v>94</v>
      </c>
      <c r="T2155" t="s">
        <v>268</v>
      </c>
      <c r="U2155" s="8">
        <v>36.74</v>
      </c>
      <c r="Y2155" t="s">
        <v>19034</v>
      </c>
      <c r="Z2155">
        <v>2</v>
      </c>
      <c r="AA2155">
        <v>2</v>
      </c>
      <c r="AB2155" t="s">
        <v>440</v>
      </c>
      <c r="AC2155" t="s">
        <v>99</v>
      </c>
      <c r="AD2155" s="8">
        <f t="shared" si="33"/>
        <v>257.18</v>
      </c>
    </row>
    <row r="2156" spans="1:30" x14ac:dyDescent="0.25">
      <c r="A2156" t="s">
        <v>19035</v>
      </c>
      <c r="B2156" t="s">
        <v>19036</v>
      </c>
      <c r="C2156" t="s">
        <v>19037</v>
      </c>
      <c r="D2156" s="2">
        <v>45712</v>
      </c>
      <c r="E2156" t="s">
        <v>19038</v>
      </c>
      <c r="F2156">
        <v>6</v>
      </c>
      <c r="G2156" t="s">
        <v>104</v>
      </c>
      <c r="H2156">
        <v>0</v>
      </c>
      <c r="I2156" t="s">
        <v>3913</v>
      </c>
      <c r="J2156" t="s">
        <v>19039</v>
      </c>
      <c r="K2156" t="s">
        <v>19040</v>
      </c>
      <c r="L2156" t="s">
        <v>58</v>
      </c>
      <c r="M2156">
        <v>52</v>
      </c>
      <c r="N2156" t="s">
        <v>665</v>
      </c>
      <c r="O2156" t="s">
        <v>321</v>
      </c>
      <c r="P2156" t="s">
        <v>19041</v>
      </c>
      <c r="Q2156" s="2">
        <v>45254</v>
      </c>
      <c r="R2156" t="s">
        <v>17061</v>
      </c>
      <c r="S2156" t="s">
        <v>127</v>
      </c>
      <c r="T2156" t="s">
        <v>268</v>
      </c>
      <c r="U2156" s="8">
        <v>269.35000000000002</v>
      </c>
      <c r="V2156" t="s">
        <v>19042</v>
      </c>
      <c r="W2156" t="s">
        <v>80</v>
      </c>
      <c r="X2156" t="s">
        <v>46</v>
      </c>
      <c r="Y2156" t="s">
        <v>19043</v>
      </c>
      <c r="Z2156">
        <v>1</v>
      </c>
      <c r="AA2156">
        <v>5</v>
      </c>
      <c r="AB2156" t="s">
        <v>3918</v>
      </c>
      <c r="AC2156" t="s">
        <v>49</v>
      </c>
      <c r="AD2156" s="8">
        <f t="shared" si="33"/>
        <v>1616.1000000000001</v>
      </c>
    </row>
    <row r="2157" spans="1:30" x14ac:dyDescent="0.25">
      <c r="A2157" t="s">
        <v>19044</v>
      </c>
      <c r="B2157" t="s">
        <v>19045</v>
      </c>
      <c r="C2157" t="s">
        <v>19046</v>
      </c>
      <c r="D2157" s="2">
        <v>45493</v>
      </c>
      <c r="E2157" t="s">
        <v>19047</v>
      </c>
      <c r="F2157">
        <v>1</v>
      </c>
      <c r="G2157" t="s">
        <v>71</v>
      </c>
      <c r="H2157">
        <v>20</v>
      </c>
      <c r="I2157" t="s">
        <v>4351</v>
      </c>
      <c r="J2157" t="s">
        <v>19048</v>
      </c>
      <c r="K2157" t="s">
        <v>19049</v>
      </c>
      <c r="L2157" t="s">
        <v>58</v>
      </c>
      <c r="M2157">
        <v>38</v>
      </c>
      <c r="N2157" t="s">
        <v>123</v>
      </c>
      <c r="O2157" t="s">
        <v>124</v>
      </c>
      <c r="P2157" t="s">
        <v>19050</v>
      </c>
      <c r="Q2157" s="2">
        <v>45420</v>
      </c>
      <c r="R2157" t="s">
        <v>253</v>
      </c>
      <c r="S2157" t="s">
        <v>94</v>
      </c>
      <c r="T2157" t="s">
        <v>110</v>
      </c>
      <c r="U2157" s="8">
        <v>819.19</v>
      </c>
      <c r="V2157" t="s">
        <v>19051</v>
      </c>
      <c r="W2157" t="s">
        <v>129</v>
      </c>
      <c r="X2157" t="s">
        <v>81</v>
      </c>
      <c r="Y2157" t="s">
        <v>19052</v>
      </c>
      <c r="Z2157">
        <v>3</v>
      </c>
      <c r="AA2157">
        <v>3</v>
      </c>
      <c r="AB2157" t="s">
        <v>4357</v>
      </c>
      <c r="AC2157" t="s">
        <v>115</v>
      </c>
      <c r="AD2157" s="8">
        <f t="shared" si="33"/>
        <v>819.19</v>
      </c>
    </row>
    <row r="2158" spans="1:30" x14ac:dyDescent="0.25">
      <c r="A2158" t="s">
        <v>19053</v>
      </c>
      <c r="B2158" t="s">
        <v>19054</v>
      </c>
      <c r="C2158" t="s">
        <v>19055</v>
      </c>
      <c r="D2158" s="2">
        <v>45693</v>
      </c>
      <c r="E2158" t="s">
        <v>19056</v>
      </c>
      <c r="F2158">
        <v>8</v>
      </c>
      <c r="G2158" t="s">
        <v>54</v>
      </c>
      <c r="H2158">
        <v>15</v>
      </c>
      <c r="I2158" t="s">
        <v>1525</v>
      </c>
      <c r="J2158" t="s">
        <v>19057</v>
      </c>
      <c r="K2158" t="s">
        <v>19058</v>
      </c>
      <c r="L2158" t="s">
        <v>37</v>
      </c>
      <c r="M2158">
        <v>70</v>
      </c>
      <c r="N2158" t="s">
        <v>1006</v>
      </c>
      <c r="O2158" t="s">
        <v>321</v>
      </c>
      <c r="P2158" t="s">
        <v>19059</v>
      </c>
      <c r="Q2158" s="2">
        <v>45586</v>
      </c>
      <c r="R2158" t="s">
        <v>19060</v>
      </c>
      <c r="S2158" t="s">
        <v>42</v>
      </c>
      <c r="T2158" t="s">
        <v>268</v>
      </c>
      <c r="U2158" s="8">
        <v>350.55</v>
      </c>
      <c r="V2158" t="s">
        <v>19061</v>
      </c>
      <c r="W2158" t="s">
        <v>112</v>
      </c>
      <c r="X2158" t="s">
        <v>46</v>
      </c>
      <c r="Y2158" t="s">
        <v>19062</v>
      </c>
      <c r="Z2158">
        <v>5</v>
      </c>
      <c r="AA2158">
        <v>4</v>
      </c>
      <c r="AB2158" t="s">
        <v>1532</v>
      </c>
      <c r="AC2158" t="s">
        <v>49</v>
      </c>
      <c r="AD2158" s="8">
        <f t="shared" si="33"/>
        <v>2804.4</v>
      </c>
    </row>
    <row r="2159" spans="1:30" x14ac:dyDescent="0.25">
      <c r="A2159" t="s">
        <v>19063</v>
      </c>
      <c r="B2159" t="s">
        <v>19064</v>
      </c>
      <c r="C2159" t="s">
        <v>19065</v>
      </c>
      <c r="D2159" s="2">
        <v>45594</v>
      </c>
      <c r="E2159" t="s">
        <v>19066</v>
      </c>
      <c r="F2159">
        <v>6</v>
      </c>
      <c r="G2159" t="s">
        <v>104</v>
      </c>
      <c r="H2159">
        <v>0</v>
      </c>
      <c r="I2159" t="s">
        <v>2837</v>
      </c>
      <c r="J2159" t="s">
        <v>19067</v>
      </c>
      <c r="K2159" t="s">
        <v>19068</v>
      </c>
      <c r="L2159" t="s">
        <v>58</v>
      </c>
      <c r="M2159">
        <v>24</v>
      </c>
      <c r="N2159" t="s">
        <v>422</v>
      </c>
      <c r="O2159" t="s">
        <v>198</v>
      </c>
      <c r="P2159" t="s">
        <v>19069</v>
      </c>
      <c r="Q2159" s="2">
        <v>45336</v>
      </c>
      <c r="R2159" t="s">
        <v>5512</v>
      </c>
      <c r="S2159" t="s">
        <v>94</v>
      </c>
      <c r="T2159" t="s">
        <v>43</v>
      </c>
      <c r="U2159" s="8">
        <v>732.6</v>
      </c>
      <c r="V2159" t="s">
        <v>19070</v>
      </c>
      <c r="W2159" t="s">
        <v>129</v>
      </c>
      <c r="X2159" t="s">
        <v>46</v>
      </c>
      <c r="Y2159" t="s">
        <v>19071</v>
      </c>
      <c r="Z2159">
        <v>2</v>
      </c>
      <c r="AA2159">
        <v>3</v>
      </c>
      <c r="AB2159" t="s">
        <v>2842</v>
      </c>
      <c r="AC2159" t="s">
        <v>66</v>
      </c>
      <c r="AD2159" s="8">
        <f t="shared" si="33"/>
        <v>4395.6000000000004</v>
      </c>
    </row>
    <row r="2160" spans="1:30" x14ac:dyDescent="0.25">
      <c r="A2160" t="s">
        <v>19072</v>
      </c>
      <c r="B2160" t="s">
        <v>19073</v>
      </c>
      <c r="C2160" t="s">
        <v>19074</v>
      </c>
      <c r="D2160" s="2">
        <v>45689</v>
      </c>
      <c r="E2160" t="s">
        <v>19075</v>
      </c>
      <c r="F2160">
        <v>3</v>
      </c>
      <c r="G2160" t="s">
        <v>104</v>
      </c>
      <c r="H2160">
        <v>0</v>
      </c>
      <c r="I2160" t="s">
        <v>4003</v>
      </c>
      <c r="J2160" t="s">
        <v>19076</v>
      </c>
      <c r="K2160" t="s">
        <v>19077</v>
      </c>
      <c r="L2160" t="s">
        <v>37</v>
      </c>
      <c r="M2160">
        <v>50</v>
      </c>
      <c r="N2160" t="s">
        <v>994</v>
      </c>
      <c r="O2160" t="s">
        <v>198</v>
      </c>
      <c r="P2160" t="s">
        <v>19078</v>
      </c>
      <c r="Q2160" s="2">
        <v>45293</v>
      </c>
      <c r="R2160" t="s">
        <v>15501</v>
      </c>
      <c r="S2160" t="s">
        <v>127</v>
      </c>
      <c r="T2160" t="s">
        <v>173</v>
      </c>
      <c r="U2160" s="8">
        <v>327.22000000000003</v>
      </c>
      <c r="Y2160" t="s">
        <v>19079</v>
      </c>
      <c r="Z2160">
        <v>2</v>
      </c>
      <c r="AA2160">
        <v>2</v>
      </c>
      <c r="AB2160" t="s">
        <v>4009</v>
      </c>
      <c r="AC2160" t="s">
        <v>99</v>
      </c>
      <c r="AD2160" s="8">
        <f t="shared" si="33"/>
        <v>981.66000000000008</v>
      </c>
    </row>
    <row r="2161" spans="1:30" x14ac:dyDescent="0.25">
      <c r="A2161" t="s">
        <v>19080</v>
      </c>
      <c r="B2161" t="s">
        <v>19081</v>
      </c>
      <c r="C2161" t="s">
        <v>19082</v>
      </c>
      <c r="D2161" s="2">
        <v>45647</v>
      </c>
      <c r="E2161" t="s">
        <v>19083</v>
      </c>
      <c r="F2161">
        <v>6</v>
      </c>
      <c r="G2161" t="s">
        <v>152</v>
      </c>
      <c r="H2161">
        <v>10</v>
      </c>
      <c r="I2161" t="s">
        <v>4805</v>
      </c>
      <c r="J2161" t="s">
        <v>19084</v>
      </c>
      <c r="K2161" t="s">
        <v>19085</v>
      </c>
      <c r="L2161" t="s">
        <v>37</v>
      </c>
      <c r="M2161">
        <v>35</v>
      </c>
      <c r="N2161" t="s">
        <v>1042</v>
      </c>
      <c r="O2161" t="s">
        <v>264</v>
      </c>
      <c r="P2161" t="s">
        <v>19086</v>
      </c>
      <c r="Q2161" s="2">
        <v>45076</v>
      </c>
      <c r="R2161" t="s">
        <v>8017</v>
      </c>
      <c r="S2161" t="s">
        <v>158</v>
      </c>
      <c r="T2161" t="s">
        <v>63</v>
      </c>
      <c r="U2161" s="8">
        <v>50.04</v>
      </c>
      <c r="Y2161" t="s">
        <v>19087</v>
      </c>
      <c r="Z2161">
        <v>3</v>
      </c>
      <c r="AA2161">
        <v>1</v>
      </c>
      <c r="AB2161" t="s">
        <v>4811</v>
      </c>
      <c r="AC2161" t="s">
        <v>115</v>
      </c>
      <c r="AD2161" s="8">
        <f t="shared" si="33"/>
        <v>300.24</v>
      </c>
    </row>
    <row r="2162" spans="1:30" x14ac:dyDescent="0.25">
      <c r="A2162" t="s">
        <v>19088</v>
      </c>
      <c r="B2162" t="s">
        <v>19089</v>
      </c>
      <c r="C2162" t="s">
        <v>6319</v>
      </c>
      <c r="D2162" s="2">
        <v>45392</v>
      </c>
      <c r="E2162" t="s">
        <v>19090</v>
      </c>
      <c r="F2162">
        <v>5</v>
      </c>
      <c r="G2162" t="s">
        <v>54</v>
      </c>
      <c r="H2162">
        <v>20</v>
      </c>
      <c r="I2162" t="s">
        <v>4300</v>
      </c>
      <c r="J2162" t="s">
        <v>19091</v>
      </c>
      <c r="K2162" t="s">
        <v>19092</v>
      </c>
      <c r="L2162" t="s">
        <v>58</v>
      </c>
      <c r="M2162">
        <v>25</v>
      </c>
      <c r="N2162" t="s">
        <v>583</v>
      </c>
      <c r="O2162" t="s">
        <v>185</v>
      </c>
      <c r="P2162" t="s">
        <v>19093</v>
      </c>
      <c r="Q2162" s="2">
        <v>45397</v>
      </c>
      <c r="R2162" t="s">
        <v>6324</v>
      </c>
      <c r="S2162" t="s">
        <v>78</v>
      </c>
      <c r="T2162" t="s">
        <v>110</v>
      </c>
      <c r="U2162" s="8">
        <v>823.21</v>
      </c>
      <c r="V2162" t="s">
        <v>19094</v>
      </c>
      <c r="W2162" t="s">
        <v>45</v>
      </c>
      <c r="X2162" t="s">
        <v>81</v>
      </c>
      <c r="Y2162" t="s">
        <v>19095</v>
      </c>
      <c r="Z2162">
        <v>3</v>
      </c>
      <c r="AA2162">
        <v>4</v>
      </c>
      <c r="AB2162" t="s">
        <v>4307</v>
      </c>
      <c r="AC2162" t="s">
        <v>66</v>
      </c>
      <c r="AD2162" s="8">
        <f t="shared" si="33"/>
        <v>4116.05</v>
      </c>
    </row>
    <row r="2163" spans="1:30" x14ac:dyDescent="0.25">
      <c r="A2163" t="s">
        <v>19096</v>
      </c>
      <c r="B2163" t="s">
        <v>19097</v>
      </c>
      <c r="C2163" t="s">
        <v>19098</v>
      </c>
      <c r="D2163" s="2">
        <v>45675</v>
      </c>
      <c r="E2163" t="s">
        <v>19099</v>
      </c>
      <c r="F2163">
        <v>2</v>
      </c>
      <c r="G2163" t="s">
        <v>71</v>
      </c>
      <c r="H2163">
        <v>15</v>
      </c>
      <c r="I2163" t="s">
        <v>1760</v>
      </c>
      <c r="J2163" t="s">
        <v>19100</v>
      </c>
      <c r="K2163" t="s">
        <v>19101</v>
      </c>
      <c r="L2163" t="s">
        <v>37</v>
      </c>
      <c r="M2163">
        <v>38</v>
      </c>
      <c r="N2163" t="s">
        <v>263</v>
      </c>
      <c r="O2163" t="s">
        <v>264</v>
      </c>
      <c r="P2163" t="s">
        <v>19102</v>
      </c>
      <c r="Q2163" s="2">
        <v>44996</v>
      </c>
      <c r="R2163" t="s">
        <v>11940</v>
      </c>
      <c r="S2163" t="s">
        <v>127</v>
      </c>
      <c r="T2163" t="s">
        <v>110</v>
      </c>
      <c r="U2163" s="8">
        <v>974.12</v>
      </c>
      <c r="Y2163" t="s">
        <v>19103</v>
      </c>
      <c r="Z2163">
        <v>2</v>
      </c>
      <c r="AA2163">
        <v>1</v>
      </c>
      <c r="AB2163" t="s">
        <v>1767</v>
      </c>
      <c r="AC2163" t="s">
        <v>147</v>
      </c>
      <c r="AD2163" s="8">
        <f t="shared" si="33"/>
        <v>1948.24</v>
      </c>
    </row>
    <row r="2164" spans="1:30" x14ac:dyDescent="0.25">
      <c r="A2164" t="s">
        <v>19104</v>
      </c>
      <c r="B2164" t="s">
        <v>19105</v>
      </c>
      <c r="C2164" t="s">
        <v>19106</v>
      </c>
      <c r="D2164" s="2">
        <v>45610</v>
      </c>
      <c r="E2164" t="s">
        <v>19107</v>
      </c>
      <c r="F2164">
        <v>9</v>
      </c>
      <c r="G2164" t="s">
        <v>54</v>
      </c>
      <c r="H2164">
        <v>15</v>
      </c>
      <c r="I2164" t="s">
        <v>2153</v>
      </c>
      <c r="J2164" t="s">
        <v>19108</v>
      </c>
      <c r="K2164" t="s">
        <v>19109</v>
      </c>
      <c r="L2164" t="s">
        <v>37</v>
      </c>
      <c r="M2164">
        <v>50</v>
      </c>
      <c r="N2164" t="s">
        <v>306</v>
      </c>
      <c r="O2164" t="s">
        <v>307</v>
      </c>
      <c r="P2164" t="s">
        <v>19110</v>
      </c>
      <c r="Q2164" s="2">
        <v>45173</v>
      </c>
      <c r="R2164" t="s">
        <v>19111</v>
      </c>
      <c r="S2164" t="s">
        <v>94</v>
      </c>
      <c r="T2164" t="s">
        <v>173</v>
      </c>
      <c r="U2164" s="8">
        <v>52.74</v>
      </c>
      <c r="V2164" t="s">
        <v>19112</v>
      </c>
      <c r="W2164" t="s">
        <v>112</v>
      </c>
      <c r="X2164" t="s">
        <v>81</v>
      </c>
      <c r="Y2164" t="s">
        <v>19113</v>
      </c>
      <c r="Z2164">
        <v>1</v>
      </c>
      <c r="AA2164">
        <v>4</v>
      </c>
      <c r="AB2164" t="s">
        <v>2160</v>
      </c>
      <c r="AC2164" t="s">
        <v>147</v>
      </c>
      <c r="AD2164" s="8">
        <f t="shared" si="33"/>
        <v>474.66</v>
      </c>
    </row>
    <row r="2165" spans="1:30" x14ac:dyDescent="0.25">
      <c r="A2165" t="s">
        <v>19114</v>
      </c>
      <c r="B2165" t="s">
        <v>19115</v>
      </c>
      <c r="C2165" t="s">
        <v>19116</v>
      </c>
      <c r="D2165" s="2">
        <v>45496</v>
      </c>
      <c r="E2165" t="s">
        <v>19117</v>
      </c>
      <c r="F2165">
        <v>1</v>
      </c>
      <c r="G2165" t="s">
        <v>33</v>
      </c>
      <c r="H2165">
        <v>20</v>
      </c>
      <c r="I2165" t="s">
        <v>3972</v>
      </c>
      <c r="J2165" t="s">
        <v>19118</v>
      </c>
      <c r="K2165" t="s">
        <v>19119</v>
      </c>
      <c r="L2165" t="s">
        <v>37</v>
      </c>
      <c r="M2165">
        <v>26</v>
      </c>
      <c r="N2165" t="s">
        <v>1971</v>
      </c>
      <c r="O2165" t="s">
        <v>170</v>
      </c>
      <c r="P2165" t="s">
        <v>19120</v>
      </c>
      <c r="Q2165" s="2">
        <v>45588</v>
      </c>
      <c r="R2165" t="s">
        <v>19121</v>
      </c>
      <c r="S2165" t="s">
        <v>42</v>
      </c>
      <c r="T2165" t="s">
        <v>63</v>
      </c>
      <c r="U2165" s="8">
        <v>686.86</v>
      </c>
      <c r="V2165" t="s">
        <v>19122</v>
      </c>
      <c r="W2165" t="s">
        <v>129</v>
      </c>
      <c r="X2165" t="s">
        <v>81</v>
      </c>
      <c r="Y2165" t="s">
        <v>19123</v>
      </c>
      <c r="Z2165">
        <v>5</v>
      </c>
      <c r="AA2165">
        <v>1</v>
      </c>
      <c r="AB2165" t="s">
        <v>3979</v>
      </c>
      <c r="AC2165" t="s">
        <v>147</v>
      </c>
      <c r="AD2165" s="8">
        <f t="shared" si="33"/>
        <v>686.86</v>
      </c>
    </row>
    <row r="2166" spans="1:30" x14ac:dyDescent="0.25">
      <c r="A2166" t="s">
        <v>19124</v>
      </c>
      <c r="B2166" t="s">
        <v>8865</v>
      </c>
      <c r="C2166" t="s">
        <v>19125</v>
      </c>
      <c r="D2166" s="2">
        <v>45455</v>
      </c>
      <c r="E2166" t="s">
        <v>19126</v>
      </c>
      <c r="F2166">
        <v>7</v>
      </c>
      <c r="G2166" t="s">
        <v>71</v>
      </c>
      <c r="H2166">
        <v>15</v>
      </c>
      <c r="I2166" t="s">
        <v>4100</v>
      </c>
      <c r="J2166" t="s">
        <v>8868</v>
      </c>
      <c r="K2166" t="s">
        <v>8869</v>
      </c>
      <c r="L2166" t="s">
        <v>37</v>
      </c>
      <c r="M2166">
        <v>51</v>
      </c>
      <c r="N2166" t="s">
        <v>2186</v>
      </c>
      <c r="O2166" t="s">
        <v>498</v>
      </c>
      <c r="P2166" t="s">
        <v>8870</v>
      </c>
      <c r="Q2166" s="2">
        <v>45376</v>
      </c>
      <c r="R2166" t="s">
        <v>10685</v>
      </c>
      <c r="S2166" t="s">
        <v>127</v>
      </c>
      <c r="T2166" t="s">
        <v>173</v>
      </c>
      <c r="U2166" s="8">
        <v>242.73</v>
      </c>
      <c r="V2166" t="s">
        <v>19127</v>
      </c>
      <c r="W2166" t="s">
        <v>45</v>
      </c>
      <c r="X2166" t="s">
        <v>81</v>
      </c>
      <c r="Y2166" t="s">
        <v>19128</v>
      </c>
      <c r="Z2166">
        <v>5</v>
      </c>
      <c r="AA2166">
        <v>3</v>
      </c>
      <c r="AB2166" t="s">
        <v>4106</v>
      </c>
      <c r="AC2166" t="s">
        <v>49</v>
      </c>
      <c r="AD2166" s="8">
        <f t="shared" si="33"/>
        <v>1699.11</v>
      </c>
    </row>
    <row r="2167" spans="1:30" x14ac:dyDescent="0.25">
      <c r="A2167" t="s">
        <v>19129</v>
      </c>
      <c r="B2167" t="s">
        <v>19130</v>
      </c>
      <c r="C2167" t="s">
        <v>19131</v>
      </c>
      <c r="D2167" s="2">
        <v>45386</v>
      </c>
      <c r="E2167" t="s">
        <v>19132</v>
      </c>
      <c r="F2167">
        <v>2</v>
      </c>
      <c r="G2167" t="s">
        <v>104</v>
      </c>
      <c r="H2167">
        <v>0</v>
      </c>
      <c r="I2167" t="s">
        <v>1123</v>
      </c>
      <c r="J2167" t="s">
        <v>19133</v>
      </c>
      <c r="K2167" t="s">
        <v>19134</v>
      </c>
      <c r="L2167" t="s">
        <v>58</v>
      </c>
      <c r="M2167">
        <v>25</v>
      </c>
      <c r="N2167" t="s">
        <v>396</v>
      </c>
      <c r="O2167" t="s">
        <v>280</v>
      </c>
      <c r="P2167" t="s">
        <v>19135</v>
      </c>
      <c r="Q2167" s="2">
        <v>45257</v>
      </c>
      <c r="R2167" t="s">
        <v>2623</v>
      </c>
      <c r="S2167" t="s">
        <v>267</v>
      </c>
      <c r="T2167" t="s">
        <v>173</v>
      </c>
      <c r="U2167" s="8">
        <v>471.86</v>
      </c>
      <c r="Y2167" t="s">
        <v>19136</v>
      </c>
      <c r="Z2167">
        <v>1</v>
      </c>
      <c r="AA2167">
        <v>2</v>
      </c>
      <c r="AB2167" t="s">
        <v>1131</v>
      </c>
      <c r="AC2167" t="s">
        <v>49</v>
      </c>
      <c r="AD2167" s="8">
        <f t="shared" si="33"/>
        <v>943.72</v>
      </c>
    </row>
    <row r="2168" spans="1:30" x14ac:dyDescent="0.25">
      <c r="A2168" t="s">
        <v>19137</v>
      </c>
      <c r="B2168" t="s">
        <v>19138</v>
      </c>
      <c r="C2168" t="s">
        <v>19139</v>
      </c>
      <c r="D2168" s="2">
        <v>45659</v>
      </c>
      <c r="E2168" t="s">
        <v>19140</v>
      </c>
      <c r="F2168">
        <v>6</v>
      </c>
      <c r="G2168" t="s">
        <v>71</v>
      </c>
      <c r="H2168">
        <v>10</v>
      </c>
      <c r="I2168" t="s">
        <v>4494</v>
      </c>
      <c r="J2168" t="s">
        <v>19141</v>
      </c>
      <c r="K2168" t="s">
        <v>19142</v>
      </c>
      <c r="L2168" t="s">
        <v>58</v>
      </c>
      <c r="M2168">
        <v>48</v>
      </c>
      <c r="N2168" t="s">
        <v>346</v>
      </c>
      <c r="O2168" t="s">
        <v>347</v>
      </c>
      <c r="P2168" t="s">
        <v>19143</v>
      </c>
      <c r="Q2168" s="2">
        <v>45587</v>
      </c>
      <c r="R2168" t="s">
        <v>11571</v>
      </c>
      <c r="S2168" t="s">
        <v>94</v>
      </c>
      <c r="T2168" t="s">
        <v>63</v>
      </c>
      <c r="U2168" s="8">
        <v>13.78</v>
      </c>
      <c r="Y2168" t="s">
        <v>19144</v>
      </c>
      <c r="Z2168">
        <v>3</v>
      </c>
      <c r="AA2168">
        <v>5</v>
      </c>
      <c r="AB2168" t="s">
        <v>4501</v>
      </c>
      <c r="AC2168" t="s">
        <v>49</v>
      </c>
      <c r="AD2168" s="8">
        <f t="shared" si="33"/>
        <v>82.679999999999993</v>
      </c>
    </row>
    <row r="2169" spans="1:30" x14ac:dyDescent="0.25">
      <c r="A2169" t="s">
        <v>19145</v>
      </c>
      <c r="B2169" t="s">
        <v>19146</v>
      </c>
      <c r="C2169" t="s">
        <v>19147</v>
      </c>
      <c r="D2169" s="2">
        <v>45518</v>
      </c>
      <c r="E2169" t="s">
        <v>19148</v>
      </c>
      <c r="F2169">
        <v>9</v>
      </c>
      <c r="G2169" t="s">
        <v>71</v>
      </c>
      <c r="H2169">
        <v>15</v>
      </c>
      <c r="I2169" t="s">
        <v>2977</v>
      </c>
      <c r="J2169" t="s">
        <v>19149</v>
      </c>
      <c r="K2169" t="s">
        <v>19150</v>
      </c>
      <c r="L2169" t="s">
        <v>58</v>
      </c>
      <c r="M2169">
        <v>53</v>
      </c>
      <c r="N2169" t="s">
        <v>1042</v>
      </c>
      <c r="O2169" t="s">
        <v>264</v>
      </c>
      <c r="P2169" t="s">
        <v>19151</v>
      </c>
      <c r="Q2169" s="2">
        <v>45483</v>
      </c>
      <c r="R2169" t="s">
        <v>18153</v>
      </c>
      <c r="S2169" t="s">
        <v>267</v>
      </c>
      <c r="T2169" t="s">
        <v>63</v>
      </c>
      <c r="U2169" s="8">
        <v>976.39</v>
      </c>
      <c r="V2169" t="s">
        <v>19152</v>
      </c>
      <c r="W2169" t="s">
        <v>80</v>
      </c>
      <c r="X2169" t="s">
        <v>81</v>
      </c>
      <c r="Y2169" t="s">
        <v>19153</v>
      </c>
      <c r="Z2169">
        <v>1</v>
      </c>
      <c r="AA2169">
        <v>1</v>
      </c>
      <c r="AB2169" t="s">
        <v>2984</v>
      </c>
      <c r="AC2169" t="s">
        <v>66</v>
      </c>
      <c r="AD2169" s="8">
        <f t="shared" si="33"/>
        <v>8787.51</v>
      </c>
    </row>
    <row r="2170" spans="1:30" x14ac:dyDescent="0.25">
      <c r="A2170" t="s">
        <v>19154</v>
      </c>
      <c r="B2170" t="s">
        <v>19155</v>
      </c>
      <c r="C2170" t="s">
        <v>19156</v>
      </c>
      <c r="D2170" s="2">
        <v>45531</v>
      </c>
      <c r="E2170" t="s">
        <v>19157</v>
      </c>
      <c r="F2170">
        <v>7</v>
      </c>
      <c r="G2170" t="s">
        <v>152</v>
      </c>
      <c r="H2170">
        <v>20</v>
      </c>
      <c r="I2170" t="s">
        <v>2806</v>
      </c>
      <c r="J2170" t="s">
        <v>19158</v>
      </c>
      <c r="K2170" t="s">
        <v>19159</v>
      </c>
      <c r="L2170" t="s">
        <v>58</v>
      </c>
      <c r="M2170">
        <v>19</v>
      </c>
      <c r="N2170" t="s">
        <v>824</v>
      </c>
      <c r="O2170" t="s">
        <v>238</v>
      </c>
      <c r="P2170" t="s">
        <v>19160</v>
      </c>
      <c r="Q2170" s="2">
        <v>45200</v>
      </c>
      <c r="R2170" t="s">
        <v>1818</v>
      </c>
      <c r="S2170" t="s">
        <v>42</v>
      </c>
      <c r="T2170" t="s">
        <v>268</v>
      </c>
      <c r="U2170" s="8">
        <v>560.38</v>
      </c>
      <c r="V2170" t="s">
        <v>19161</v>
      </c>
      <c r="W2170" t="s">
        <v>129</v>
      </c>
      <c r="X2170" t="s">
        <v>46</v>
      </c>
      <c r="Y2170" t="s">
        <v>19162</v>
      </c>
      <c r="Z2170">
        <v>2</v>
      </c>
      <c r="AA2170">
        <v>5</v>
      </c>
      <c r="AB2170" t="s">
        <v>2813</v>
      </c>
      <c r="AC2170" t="s">
        <v>99</v>
      </c>
      <c r="AD2170" s="8">
        <f t="shared" si="33"/>
        <v>3922.66</v>
      </c>
    </row>
    <row r="2171" spans="1:30" x14ac:dyDescent="0.25">
      <c r="A2171" t="s">
        <v>19163</v>
      </c>
      <c r="B2171" t="s">
        <v>19164</v>
      </c>
      <c r="C2171" t="s">
        <v>19165</v>
      </c>
      <c r="D2171" s="2">
        <v>45601</v>
      </c>
      <c r="E2171" t="s">
        <v>19166</v>
      </c>
      <c r="F2171">
        <v>8</v>
      </c>
      <c r="G2171" t="s">
        <v>152</v>
      </c>
      <c r="H2171">
        <v>15</v>
      </c>
      <c r="I2171" t="s">
        <v>554</v>
      </c>
      <c r="J2171" t="s">
        <v>19167</v>
      </c>
      <c r="K2171" t="s">
        <v>19168</v>
      </c>
      <c r="L2171" t="s">
        <v>37</v>
      </c>
      <c r="M2171">
        <v>59</v>
      </c>
      <c r="N2171" t="s">
        <v>956</v>
      </c>
      <c r="O2171" t="s">
        <v>264</v>
      </c>
      <c r="P2171" t="s">
        <v>19169</v>
      </c>
      <c r="Q2171" s="2">
        <v>45335</v>
      </c>
      <c r="R2171" t="s">
        <v>12537</v>
      </c>
      <c r="S2171" t="s">
        <v>158</v>
      </c>
      <c r="T2171" t="s">
        <v>43</v>
      </c>
      <c r="U2171" s="8">
        <v>420.96</v>
      </c>
      <c r="Y2171" t="s">
        <v>19170</v>
      </c>
      <c r="Z2171">
        <v>4</v>
      </c>
      <c r="AA2171">
        <v>4</v>
      </c>
      <c r="AB2171" t="s">
        <v>562</v>
      </c>
      <c r="AC2171" t="s">
        <v>147</v>
      </c>
      <c r="AD2171" s="8">
        <f t="shared" si="33"/>
        <v>3367.68</v>
      </c>
    </row>
    <row r="2172" spans="1:30" x14ac:dyDescent="0.25">
      <c r="A2172" t="s">
        <v>19171</v>
      </c>
      <c r="B2172" t="s">
        <v>19172</v>
      </c>
      <c r="C2172" t="s">
        <v>19173</v>
      </c>
      <c r="D2172" s="2">
        <v>45546</v>
      </c>
      <c r="E2172" t="s">
        <v>19174</v>
      </c>
      <c r="F2172">
        <v>1</v>
      </c>
      <c r="G2172" t="s">
        <v>104</v>
      </c>
      <c r="H2172">
        <v>0</v>
      </c>
      <c r="I2172" t="s">
        <v>1598</v>
      </c>
      <c r="J2172" t="s">
        <v>19175</v>
      </c>
      <c r="K2172" t="s">
        <v>19176</v>
      </c>
      <c r="L2172" t="s">
        <v>37</v>
      </c>
      <c r="M2172">
        <v>36</v>
      </c>
      <c r="N2172" t="s">
        <v>320</v>
      </c>
      <c r="O2172" t="s">
        <v>321</v>
      </c>
      <c r="P2172" t="s">
        <v>19177</v>
      </c>
      <c r="Q2172" s="2">
        <v>45382</v>
      </c>
      <c r="R2172" t="s">
        <v>10776</v>
      </c>
      <c r="S2172" t="s">
        <v>127</v>
      </c>
      <c r="T2172" t="s">
        <v>63</v>
      </c>
      <c r="U2172" s="8">
        <v>340.33</v>
      </c>
      <c r="V2172" t="s">
        <v>19178</v>
      </c>
      <c r="W2172" t="s">
        <v>129</v>
      </c>
      <c r="X2172" t="s">
        <v>81</v>
      </c>
      <c r="Y2172" t="s">
        <v>19179</v>
      </c>
      <c r="Z2172">
        <v>3</v>
      </c>
      <c r="AA2172">
        <v>1</v>
      </c>
      <c r="AB2172" t="s">
        <v>1605</v>
      </c>
      <c r="AC2172" t="s">
        <v>115</v>
      </c>
      <c r="AD2172" s="8">
        <f t="shared" si="33"/>
        <v>340.33</v>
      </c>
    </row>
    <row r="2173" spans="1:30" x14ac:dyDescent="0.25">
      <c r="A2173" t="s">
        <v>19180</v>
      </c>
      <c r="B2173" t="s">
        <v>19181</v>
      </c>
      <c r="C2173" t="s">
        <v>9574</v>
      </c>
      <c r="D2173" s="2">
        <v>45699</v>
      </c>
      <c r="E2173" t="s">
        <v>19182</v>
      </c>
      <c r="F2173">
        <v>5</v>
      </c>
      <c r="G2173" t="s">
        <v>152</v>
      </c>
      <c r="H2173">
        <v>20</v>
      </c>
      <c r="I2173" t="s">
        <v>3295</v>
      </c>
      <c r="J2173" t="s">
        <v>19183</v>
      </c>
      <c r="K2173" t="s">
        <v>19184</v>
      </c>
      <c r="L2173" t="s">
        <v>58</v>
      </c>
      <c r="M2173">
        <v>44</v>
      </c>
      <c r="N2173" t="s">
        <v>886</v>
      </c>
      <c r="O2173" t="s">
        <v>60</v>
      </c>
      <c r="P2173" t="s">
        <v>19185</v>
      </c>
      <c r="Q2173" s="2">
        <v>45663</v>
      </c>
      <c r="R2173" t="s">
        <v>240</v>
      </c>
      <c r="S2173" t="s">
        <v>94</v>
      </c>
      <c r="T2173" t="s">
        <v>268</v>
      </c>
      <c r="U2173" s="8">
        <v>952.31</v>
      </c>
      <c r="V2173" t="s">
        <v>19186</v>
      </c>
      <c r="W2173" t="s">
        <v>96</v>
      </c>
      <c r="X2173" t="s">
        <v>81</v>
      </c>
      <c r="Y2173" t="s">
        <v>19187</v>
      </c>
      <c r="Z2173">
        <v>2</v>
      </c>
      <c r="AA2173">
        <v>4</v>
      </c>
      <c r="AB2173" t="s">
        <v>3300</v>
      </c>
      <c r="AC2173" t="s">
        <v>99</v>
      </c>
      <c r="AD2173" s="8">
        <f t="shared" si="33"/>
        <v>4761.5499999999993</v>
      </c>
    </row>
    <row r="2174" spans="1:30" x14ac:dyDescent="0.25">
      <c r="A2174" t="s">
        <v>19188</v>
      </c>
      <c r="B2174" t="s">
        <v>19189</v>
      </c>
      <c r="C2174" t="s">
        <v>19190</v>
      </c>
      <c r="D2174" s="2">
        <v>45588</v>
      </c>
      <c r="E2174" t="s">
        <v>19191</v>
      </c>
      <c r="F2174">
        <v>10</v>
      </c>
      <c r="G2174" t="s">
        <v>104</v>
      </c>
      <c r="H2174">
        <v>0</v>
      </c>
      <c r="I2174" t="s">
        <v>1050</v>
      </c>
      <c r="J2174" t="s">
        <v>19192</v>
      </c>
      <c r="K2174" t="s">
        <v>19193</v>
      </c>
      <c r="L2174" t="s">
        <v>58</v>
      </c>
      <c r="M2174">
        <v>68</v>
      </c>
      <c r="N2174" t="s">
        <v>534</v>
      </c>
      <c r="O2174" t="s">
        <v>383</v>
      </c>
      <c r="P2174" t="s">
        <v>19194</v>
      </c>
      <c r="Q2174" s="2">
        <v>45257</v>
      </c>
      <c r="R2174" t="s">
        <v>7905</v>
      </c>
      <c r="S2174" t="s">
        <v>267</v>
      </c>
      <c r="T2174" t="s">
        <v>173</v>
      </c>
      <c r="U2174" s="8">
        <v>212.83</v>
      </c>
      <c r="Y2174" t="s">
        <v>19195</v>
      </c>
      <c r="Z2174">
        <v>1</v>
      </c>
      <c r="AA2174">
        <v>3</v>
      </c>
      <c r="AB2174" t="s">
        <v>1058</v>
      </c>
      <c r="AC2174" t="s">
        <v>115</v>
      </c>
      <c r="AD2174" s="8">
        <f t="shared" si="33"/>
        <v>2128.3000000000002</v>
      </c>
    </row>
    <row r="2175" spans="1:30" x14ac:dyDescent="0.25">
      <c r="A2175" t="s">
        <v>19196</v>
      </c>
      <c r="B2175" t="s">
        <v>19197</v>
      </c>
      <c r="C2175" t="s">
        <v>19198</v>
      </c>
      <c r="D2175" s="2">
        <v>45615</v>
      </c>
      <c r="E2175" t="s">
        <v>19199</v>
      </c>
      <c r="F2175">
        <v>9</v>
      </c>
      <c r="G2175" t="s">
        <v>54</v>
      </c>
      <c r="H2175">
        <v>15</v>
      </c>
      <c r="I2175" t="s">
        <v>2924</v>
      </c>
      <c r="J2175" t="s">
        <v>19200</v>
      </c>
      <c r="K2175" t="s">
        <v>19201</v>
      </c>
      <c r="L2175" t="s">
        <v>37</v>
      </c>
      <c r="M2175">
        <v>62</v>
      </c>
      <c r="N2175" t="s">
        <v>981</v>
      </c>
      <c r="O2175" t="s">
        <v>238</v>
      </c>
      <c r="P2175" t="s">
        <v>19202</v>
      </c>
      <c r="Q2175" s="2">
        <v>45033</v>
      </c>
      <c r="R2175" t="s">
        <v>19203</v>
      </c>
      <c r="S2175" t="s">
        <v>78</v>
      </c>
      <c r="T2175" t="s">
        <v>110</v>
      </c>
      <c r="U2175" s="8">
        <v>696.45</v>
      </c>
      <c r="Y2175" t="s">
        <v>19204</v>
      </c>
      <c r="Z2175">
        <v>5</v>
      </c>
      <c r="AA2175">
        <v>2</v>
      </c>
      <c r="AB2175" t="s">
        <v>2930</v>
      </c>
      <c r="AC2175" t="s">
        <v>99</v>
      </c>
      <c r="AD2175" s="8">
        <f t="shared" si="33"/>
        <v>6268.05</v>
      </c>
    </row>
    <row r="2176" spans="1:30" x14ac:dyDescent="0.25">
      <c r="A2176" t="s">
        <v>19205</v>
      </c>
      <c r="B2176" t="s">
        <v>19206</v>
      </c>
      <c r="C2176" t="s">
        <v>19207</v>
      </c>
      <c r="D2176" s="2">
        <v>45418</v>
      </c>
      <c r="E2176" t="s">
        <v>19208</v>
      </c>
      <c r="F2176">
        <v>1</v>
      </c>
      <c r="G2176" t="s">
        <v>152</v>
      </c>
      <c r="H2176">
        <v>20</v>
      </c>
      <c r="I2176" t="s">
        <v>7099</v>
      </c>
      <c r="J2176" t="s">
        <v>19209</v>
      </c>
      <c r="K2176" t="s">
        <v>19210</v>
      </c>
      <c r="L2176" t="s">
        <v>37</v>
      </c>
      <c r="M2176">
        <v>27</v>
      </c>
      <c r="N2176" t="s">
        <v>237</v>
      </c>
      <c r="O2176" t="s">
        <v>238</v>
      </c>
      <c r="P2176" t="s">
        <v>19211</v>
      </c>
      <c r="Q2176" s="2">
        <v>45486</v>
      </c>
      <c r="R2176" t="s">
        <v>7092</v>
      </c>
      <c r="S2176" t="s">
        <v>94</v>
      </c>
      <c r="T2176" t="s">
        <v>143</v>
      </c>
      <c r="U2176" s="8">
        <v>362.42</v>
      </c>
      <c r="V2176" t="s">
        <v>19212</v>
      </c>
      <c r="W2176" t="s">
        <v>45</v>
      </c>
      <c r="X2176" t="s">
        <v>46</v>
      </c>
      <c r="Y2176" t="s">
        <v>19213</v>
      </c>
      <c r="Z2176">
        <v>2</v>
      </c>
      <c r="AA2176">
        <v>2</v>
      </c>
      <c r="AB2176" t="s">
        <v>7105</v>
      </c>
      <c r="AC2176" t="s">
        <v>66</v>
      </c>
      <c r="AD2176" s="8">
        <f t="shared" si="33"/>
        <v>362.42</v>
      </c>
    </row>
    <row r="2177" spans="1:30" x14ac:dyDescent="0.25">
      <c r="A2177" t="s">
        <v>19214</v>
      </c>
      <c r="B2177" t="s">
        <v>19215</v>
      </c>
      <c r="C2177" t="s">
        <v>19216</v>
      </c>
      <c r="D2177" s="2">
        <v>45513</v>
      </c>
      <c r="E2177" t="s">
        <v>19217</v>
      </c>
      <c r="F2177">
        <v>7</v>
      </c>
      <c r="G2177" t="s">
        <v>33</v>
      </c>
      <c r="H2177">
        <v>15</v>
      </c>
      <c r="I2177" t="s">
        <v>4692</v>
      </c>
      <c r="J2177" t="s">
        <v>19218</v>
      </c>
      <c r="K2177" t="s">
        <v>19219</v>
      </c>
      <c r="L2177" t="s">
        <v>58</v>
      </c>
      <c r="M2177">
        <v>37</v>
      </c>
      <c r="N2177" t="s">
        <v>497</v>
      </c>
      <c r="O2177" t="s">
        <v>498</v>
      </c>
      <c r="P2177" t="s">
        <v>19220</v>
      </c>
      <c r="Q2177" s="2">
        <v>45114</v>
      </c>
      <c r="R2177" t="s">
        <v>2810</v>
      </c>
      <c r="S2177" t="s">
        <v>127</v>
      </c>
      <c r="T2177" t="s">
        <v>143</v>
      </c>
      <c r="U2177" s="8">
        <v>394.14</v>
      </c>
      <c r="V2177" t="s">
        <v>19221</v>
      </c>
      <c r="W2177" t="s">
        <v>96</v>
      </c>
      <c r="X2177" t="s">
        <v>46</v>
      </c>
      <c r="Y2177" t="s">
        <v>19222</v>
      </c>
      <c r="Z2177">
        <v>3</v>
      </c>
      <c r="AA2177">
        <v>5</v>
      </c>
      <c r="AB2177" t="s">
        <v>4699</v>
      </c>
      <c r="AC2177" t="s">
        <v>99</v>
      </c>
      <c r="AD2177" s="8">
        <f t="shared" si="33"/>
        <v>2758.98</v>
      </c>
    </row>
    <row r="2178" spans="1:30" x14ac:dyDescent="0.25">
      <c r="A2178" t="s">
        <v>19223</v>
      </c>
      <c r="B2178" t="s">
        <v>19224</v>
      </c>
      <c r="C2178" t="s">
        <v>19225</v>
      </c>
      <c r="D2178" s="2">
        <v>45622</v>
      </c>
      <c r="E2178" t="s">
        <v>19226</v>
      </c>
      <c r="F2178">
        <v>7</v>
      </c>
      <c r="G2178" t="s">
        <v>71</v>
      </c>
      <c r="H2178">
        <v>20</v>
      </c>
      <c r="I2178" t="s">
        <v>6771</v>
      </c>
      <c r="J2178" t="s">
        <v>19227</v>
      </c>
      <c r="K2178" t="s">
        <v>19228</v>
      </c>
      <c r="L2178" t="s">
        <v>58</v>
      </c>
      <c r="M2178">
        <v>46</v>
      </c>
      <c r="N2178" t="s">
        <v>981</v>
      </c>
      <c r="O2178" t="s">
        <v>238</v>
      </c>
      <c r="P2178" t="s">
        <v>19229</v>
      </c>
      <c r="Q2178" s="2">
        <v>45249</v>
      </c>
      <c r="R2178" t="s">
        <v>7840</v>
      </c>
      <c r="S2178" t="s">
        <v>158</v>
      </c>
      <c r="T2178" t="s">
        <v>143</v>
      </c>
      <c r="U2178" s="8">
        <v>401.97</v>
      </c>
      <c r="V2178" t="s">
        <v>19230</v>
      </c>
      <c r="W2178" t="s">
        <v>45</v>
      </c>
      <c r="X2178" t="s">
        <v>81</v>
      </c>
      <c r="Y2178" t="s">
        <v>19231</v>
      </c>
      <c r="Z2178">
        <v>4</v>
      </c>
      <c r="AA2178">
        <v>1</v>
      </c>
      <c r="AB2178" t="s">
        <v>6777</v>
      </c>
      <c r="AC2178" t="s">
        <v>99</v>
      </c>
      <c r="AD2178" s="8">
        <f t="shared" si="33"/>
        <v>2813.79</v>
      </c>
    </row>
    <row r="2179" spans="1:30" x14ac:dyDescent="0.25">
      <c r="A2179" t="s">
        <v>19232</v>
      </c>
      <c r="B2179" t="s">
        <v>19233</v>
      </c>
      <c r="C2179" t="s">
        <v>7845</v>
      </c>
      <c r="D2179" s="2">
        <v>45529</v>
      </c>
      <c r="E2179" t="s">
        <v>19234</v>
      </c>
      <c r="F2179">
        <v>8</v>
      </c>
      <c r="G2179" t="s">
        <v>54</v>
      </c>
      <c r="H2179">
        <v>10</v>
      </c>
      <c r="I2179" t="s">
        <v>1408</v>
      </c>
      <c r="J2179" t="s">
        <v>19235</v>
      </c>
      <c r="K2179" t="s">
        <v>19236</v>
      </c>
      <c r="L2179" t="s">
        <v>58</v>
      </c>
      <c r="M2179">
        <v>50</v>
      </c>
      <c r="N2179" t="s">
        <v>320</v>
      </c>
      <c r="O2179" t="s">
        <v>321</v>
      </c>
      <c r="P2179" t="s">
        <v>19237</v>
      </c>
      <c r="Q2179" s="2">
        <v>45269</v>
      </c>
      <c r="R2179" t="s">
        <v>5963</v>
      </c>
      <c r="S2179" t="s">
        <v>267</v>
      </c>
      <c r="T2179" t="s">
        <v>173</v>
      </c>
      <c r="U2179" s="8">
        <v>851.57</v>
      </c>
      <c r="Y2179" t="s">
        <v>19238</v>
      </c>
      <c r="Z2179">
        <v>2</v>
      </c>
      <c r="AA2179">
        <v>4</v>
      </c>
      <c r="AB2179" t="s">
        <v>1414</v>
      </c>
      <c r="AC2179" t="s">
        <v>99</v>
      </c>
      <c r="AD2179" s="8">
        <f t="shared" ref="AD2179:AD2242" si="34">F2179*U2179</f>
        <v>6812.56</v>
      </c>
    </row>
    <row r="2180" spans="1:30" x14ac:dyDescent="0.25">
      <c r="A2180" t="s">
        <v>19239</v>
      </c>
      <c r="B2180" t="s">
        <v>19240</v>
      </c>
      <c r="C2180" t="s">
        <v>12928</v>
      </c>
      <c r="D2180" s="2">
        <v>45566</v>
      </c>
      <c r="E2180" t="s">
        <v>19241</v>
      </c>
      <c r="F2180">
        <v>10</v>
      </c>
      <c r="G2180" t="s">
        <v>54</v>
      </c>
      <c r="H2180">
        <v>20</v>
      </c>
      <c r="I2180" t="s">
        <v>3951</v>
      </c>
      <c r="J2180" t="s">
        <v>19242</v>
      </c>
      <c r="K2180" t="s">
        <v>19243</v>
      </c>
      <c r="L2180" t="s">
        <v>58</v>
      </c>
      <c r="M2180">
        <v>23</v>
      </c>
      <c r="N2180" t="s">
        <v>689</v>
      </c>
      <c r="O2180" t="s">
        <v>140</v>
      </c>
      <c r="P2180" t="s">
        <v>19244</v>
      </c>
      <c r="Q2180" s="2">
        <v>45205</v>
      </c>
      <c r="R2180" t="s">
        <v>10380</v>
      </c>
      <c r="S2180" t="s">
        <v>158</v>
      </c>
      <c r="T2180" t="s">
        <v>110</v>
      </c>
      <c r="U2180" s="8">
        <v>216.39</v>
      </c>
      <c r="V2180" t="s">
        <v>19245</v>
      </c>
      <c r="W2180" t="s">
        <v>129</v>
      </c>
      <c r="X2180" t="s">
        <v>46</v>
      </c>
      <c r="Y2180" t="s">
        <v>19246</v>
      </c>
      <c r="Z2180">
        <v>1</v>
      </c>
      <c r="AA2180">
        <v>3</v>
      </c>
      <c r="AB2180" t="s">
        <v>3957</v>
      </c>
      <c r="AC2180" t="s">
        <v>49</v>
      </c>
      <c r="AD2180" s="8">
        <f t="shared" si="34"/>
        <v>2163.8999999999996</v>
      </c>
    </row>
    <row r="2181" spans="1:30" x14ac:dyDescent="0.25">
      <c r="A2181" t="s">
        <v>19247</v>
      </c>
      <c r="B2181" t="s">
        <v>19248</v>
      </c>
      <c r="C2181" t="s">
        <v>8959</v>
      </c>
      <c r="D2181" s="2">
        <v>45607</v>
      </c>
      <c r="E2181" t="s">
        <v>19249</v>
      </c>
      <c r="F2181">
        <v>10</v>
      </c>
      <c r="G2181" t="s">
        <v>54</v>
      </c>
      <c r="H2181">
        <v>20</v>
      </c>
      <c r="I2181" t="s">
        <v>88</v>
      </c>
      <c r="J2181" t="s">
        <v>19250</v>
      </c>
      <c r="K2181" t="s">
        <v>19251</v>
      </c>
      <c r="L2181" t="s">
        <v>58</v>
      </c>
      <c r="M2181">
        <v>59</v>
      </c>
      <c r="N2181" t="s">
        <v>570</v>
      </c>
      <c r="O2181" t="s">
        <v>60</v>
      </c>
      <c r="P2181" t="s">
        <v>19252</v>
      </c>
      <c r="Q2181" s="2">
        <v>45691</v>
      </c>
      <c r="R2181" t="s">
        <v>8964</v>
      </c>
      <c r="S2181" t="s">
        <v>127</v>
      </c>
      <c r="T2181" t="s">
        <v>110</v>
      </c>
      <c r="U2181" s="8">
        <v>481.33</v>
      </c>
      <c r="V2181" t="s">
        <v>19253</v>
      </c>
      <c r="W2181" t="s">
        <v>96</v>
      </c>
      <c r="X2181" t="s">
        <v>81</v>
      </c>
      <c r="Y2181" t="s">
        <v>19254</v>
      </c>
      <c r="Z2181">
        <v>3</v>
      </c>
      <c r="AA2181">
        <v>5</v>
      </c>
      <c r="AB2181" t="s">
        <v>98</v>
      </c>
      <c r="AC2181" t="s">
        <v>99</v>
      </c>
      <c r="AD2181" s="8">
        <f t="shared" si="34"/>
        <v>4813.3</v>
      </c>
    </row>
    <row r="2182" spans="1:30" x14ac:dyDescent="0.25">
      <c r="A2182" t="s">
        <v>19255</v>
      </c>
      <c r="B2182" t="s">
        <v>19256</v>
      </c>
      <c r="C2182" t="s">
        <v>13509</v>
      </c>
      <c r="D2182" s="2">
        <v>45689</v>
      </c>
      <c r="E2182" t="s">
        <v>19257</v>
      </c>
      <c r="F2182">
        <v>7</v>
      </c>
      <c r="G2182" t="s">
        <v>104</v>
      </c>
      <c r="H2182">
        <v>0</v>
      </c>
      <c r="I2182" t="s">
        <v>260</v>
      </c>
      <c r="J2182" t="s">
        <v>19258</v>
      </c>
      <c r="K2182" t="s">
        <v>19259</v>
      </c>
      <c r="L2182" t="s">
        <v>58</v>
      </c>
      <c r="M2182">
        <v>25</v>
      </c>
      <c r="N2182" t="s">
        <v>1678</v>
      </c>
      <c r="O2182" t="s">
        <v>498</v>
      </c>
      <c r="P2182" t="s">
        <v>19260</v>
      </c>
      <c r="Q2182" s="2">
        <v>45644</v>
      </c>
      <c r="R2182" t="s">
        <v>13514</v>
      </c>
      <c r="S2182" t="s">
        <v>158</v>
      </c>
      <c r="T2182" t="s">
        <v>63</v>
      </c>
      <c r="U2182" s="8">
        <v>569.01</v>
      </c>
      <c r="Y2182" t="s">
        <v>19261</v>
      </c>
      <c r="Z2182">
        <v>3</v>
      </c>
      <c r="AA2182">
        <v>2</v>
      </c>
      <c r="AB2182" t="s">
        <v>271</v>
      </c>
      <c r="AC2182" t="s">
        <v>66</v>
      </c>
      <c r="AD2182" s="8">
        <f t="shared" si="34"/>
        <v>3983.0699999999997</v>
      </c>
    </row>
    <row r="2183" spans="1:30" x14ac:dyDescent="0.25">
      <c r="A2183" t="s">
        <v>19262</v>
      </c>
      <c r="B2183" t="s">
        <v>19263</v>
      </c>
      <c r="C2183" t="s">
        <v>19264</v>
      </c>
      <c r="D2183" s="2">
        <v>45399</v>
      </c>
      <c r="E2183" t="s">
        <v>19265</v>
      </c>
      <c r="F2183">
        <v>7</v>
      </c>
      <c r="G2183" t="s">
        <v>152</v>
      </c>
      <c r="H2183">
        <v>20</v>
      </c>
      <c r="I2183" t="s">
        <v>808</v>
      </c>
      <c r="J2183" t="s">
        <v>19266</v>
      </c>
      <c r="K2183" t="s">
        <v>19267</v>
      </c>
      <c r="L2183" t="s">
        <v>58</v>
      </c>
      <c r="M2183">
        <v>63</v>
      </c>
      <c r="N2183" t="s">
        <v>689</v>
      </c>
      <c r="O2183" t="s">
        <v>140</v>
      </c>
      <c r="P2183" t="s">
        <v>19268</v>
      </c>
      <c r="Q2183" s="2">
        <v>45110</v>
      </c>
      <c r="R2183" t="s">
        <v>6677</v>
      </c>
      <c r="S2183" t="s">
        <v>158</v>
      </c>
      <c r="T2183" t="s">
        <v>268</v>
      </c>
      <c r="U2183" s="8">
        <v>120.79</v>
      </c>
      <c r="Y2183" t="s">
        <v>19269</v>
      </c>
      <c r="Z2183">
        <v>4</v>
      </c>
      <c r="AA2183">
        <v>2</v>
      </c>
      <c r="AB2183" t="s">
        <v>816</v>
      </c>
      <c r="AC2183" t="s">
        <v>66</v>
      </c>
      <c r="AD2183" s="8">
        <f t="shared" si="34"/>
        <v>845.53000000000009</v>
      </c>
    </row>
    <row r="2184" spans="1:30" x14ac:dyDescent="0.25">
      <c r="A2184" t="s">
        <v>19270</v>
      </c>
      <c r="B2184" t="s">
        <v>19271</v>
      </c>
      <c r="C2184" t="s">
        <v>14977</v>
      </c>
      <c r="D2184" s="2">
        <v>45569</v>
      </c>
      <c r="E2184" t="s">
        <v>19272</v>
      </c>
      <c r="F2184">
        <v>2</v>
      </c>
      <c r="G2184" t="s">
        <v>152</v>
      </c>
      <c r="H2184">
        <v>15</v>
      </c>
      <c r="I2184" t="s">
        <v>6080</v>
      </c>
      <c r="J2184" t="s">
        <v>19273</v>
      </c>
      <c r="K2184" t="s">
        <v>19274</v>
      </c>
      <c r="L2184" t="s">
        <v>37</v>
      </c>
      <c r="M2184">
        <v>53</v>
      </c>
      <c r="N2184" t="s">
        <v>197</v>
      </c>
      <c r="O2184" t="s">
        <v>198</v>
      </c>
      <c r="P2184" t="s">
        <v>19275</v>
      </c>
      <c r="Q2184" s="2">
        <v>45078</v>
      </c>
      <c r="R2184" t="s">
        <v>8090</v>
      </c>
      <c r="S2184" t="s">
        <v>94</v>
      </c>
      <c r="T2184" t="s">
        <v>43</v>
      </c>
      <c r="U2184" s="8">
        <v>694.84</v>
      </c>
      <c r="V2184" t="s">
        <v>19276</v>
      </c>
      <c r="W2184" t="s">
        <v>129</v>
      </c>
      <c r="X2184" t="s">
        <v>81</v>
      </c>
      <c r="Y2184" t="s">
        <v>19277</v>
      </c>
      <c r="Z2184">
        <v>4</v>
      </c>
      <c r="AA2184">
        <v>4</v>
      </c>
      <c r="AB2184" t="s">
        <v>6086</v>
      </c>
      <c r="AC2184" t="s">
        <v>147</v>
      </c>
      <c r="AD2184" s="8">
        <f t="shared" si="34"/>
        <v>1389.68</v>
      </c>
    </row>
    <row r="2185" spans="1:30" x14ac:dyDescent="0.25">
      <c r="A2185" t="s">
        <v>19278</v>
      </c>
      <c r="B2185" t="s">
        <v>19279</v>
      </c>
      <c r="C2185" t="s">
        <v>19280</v>
      </c>
      <c r="D2185" s="2">
        <v>45361</v>
      </c>
      <c r="E2185" t="s">
        <v>19281</v>
      </c>
      <c r="F2185">
        <v>8</v>
      </c>
      <c r="G2185" t="s">
        <v>104</v>
      </c>
      <c r="H2185">
        <v>0</v>
      </c>
      <c r="I2185" t="s">
        <v>718</v>
      </c>
      <c r="J2185" t="s">
        <v>19282</v>
      </c>
      <c r="K2185" t="s">
        <v>19283</v>
      </c>
      <c r="L2185" t="s">
        <v>37</v>
      </c>
      <c r="M2185">
        <v>57</v>
      </c>
      <c r="N2185" t="s">
        <v>934</v>
      </c>
      <c r="O2185" t="s">
        <v>307</v>
      </c>
      <c r="P2185" t="s">
        <v>19284</v>
      </c>
      <c r="Q2185" s="2">
        <v>45442</v>
      </c>
      <c r="R2185" t="s">
        <v>12615</v>
      </c>
      <c r="S2185" t="s">
        <v>94</v>
      </c>
      <c r="T2185" t="s">
        <v>173</v>
      </c>
      <c r="U2185" s="8">
        <v>653.89</v>
      </c>
      <c r="Y2185" t="s">
        <v>19285</v>
      </c>
      <c r="Z2185">
        <v>5</v>
      </c>
      <c r="AA2185">
        <v>2</v>
      </c>
      <c r="AB2185" t="s">
        <v>726</v>
      </c>
      <c r="AC2185" t="s">
        <v>99</v>
      </c>
      <c r="AD2185" s="8">
        <f t="shared" si="34"/>
        <v>5231.12</v>
      </c>
    </row>
    <row r="2186" spans="1:30" x14ac:dyDescent="0.25">
      <c r="A2186" t="s">
        <v>19286</v>
      </c>
      <c r="B2186" t="s">
        <v>19287</v>
      </c>
      <c r="C2186" t="s">
        <v>18318</v>
      </c>
      <c r="D2186" s="2">
        <v>45716</v>
      </c>
      <c r="E2186" t="s">
        <v>19288</v>
      </c>
      <c r="F2186">
        <v>4</v>
      </c>
      <c r="G2186" t="s">
        <v>71</v>
      </c>
      <c r="H2186">
        <v>10</v>
      </c>
      <c r="I2186" t="s">
        <v>7120</v>
      </c>
      <c r="J2186" t="s">
        <v>19289</v>
      </c>
      <c r="K2186" t="s">
        <v>19290</v>
      </c>
      <c r="L2186" t="s">
        <v>58</v>
      </c>
      <c r="M2186">
        <v>51</v>
      </c>
      <c r="N2186" t="s">
        <v>223</v>
      </c>
      <c r="O2186" t="s">
        <v>224</v>
      </c>
      <c r="P2186" t="s">
        <v>19291</v>
      </c>
      <c r="Q2186" s="2">
        <v>45048</v>
      </c>
      <c r="R2186" t="s">
        <v>15635</v>
      </c>
      <c r="S2186" t="s">
        <v>78</v>
      </c>
      <c r="T2186" t="s">
        <v>173</v>
      </c>
      <c r="U2186" s="8">
        <v>585.89</v>
      </c>
      <c r="Y2186" t="s">
        <v>19292</v>
      </c>
      <c r="Z2186">
        <v>5</v>
      </c>
      <c r="AA2186">
        <v>3</v>
      </c>
      <c r="AB2186" t="s">
        <v>7127</v>
      </c>
      <c r="AC2186" t="s">
        <v>49</v>
      </c>
      <c r="AD2186" s="8">
        <f t="shared" si="34"/>
        <v>2343.56</v>
      </c>
    </row>
    <row r="2187" spans="1:30" x14ac:dyDescent="0.25">
      <c r="A2187" t="s">
        <v>19293</v>
      </c>
      <c r="B2187" t="s">
        <v>19294</v>
      </c>
      <c r="C2187" t="s">
        <v>19295</v>
      </c>
      <c r="D2187" s="2">
        <v>45421</v>
      </c>
      <c r="E2187" t="s">
        <v>19296</v>
      </c>
      <c r="F2187">
        <v>9</v>
      </c>
      <c r="G2187" t="s">
        <v>104</v>
      </c>
      <c r="H2187">
        <v>0</v>
      </c>
      <c r="I2187" t="s">
        <v>1718</v>
      </c>
      <c r="J2187" t="s">
        <v>19297</v>
      </c>
      <c r="K2187" t="s">
        <v>19298</v>
      </c>
      <c r="L2187" t="s">
        <v>37</v>
      </c>
      <c r="M2187">
        <v>24</v>
      </c>
      <c r="N2187" t="s">
        <v>279</v>
      </c>
      <c r="O2187" t="s">
        <v>280</v>
      </c>
      <c r="P2187" t="s">
        <v>19299</v>
      </c>
      <c r="Q2187" s="2">
        <v>45596</v>
      </c>
      <c r="R2187" t="s">
        <v>4028</v>
      </c>
      <c r="S2187" t="s">
        <v>267</v>
      </c>
      <c r="T2187" t="s">
        <v>268</v>
      </c>
      <c r="U2187" s="8">
        <v>790.48</v>
      </c>
      <c r="V2187" t="s">
        <v>19300</v>
      </c>
      <c r="W2187" t="s">
        <v>129</v>
      </c>
      <c r="X2187" t="s">
        <v>46</v>
      </c>
      <c r="Y2187" t="s">
        <v>19301</v>
      </c>
      <c r="Z2187">
        <v>2</v>
      </c>
      <c r="AA2187">
        <v>2</v>
      </c>
      <c r="AB2187" t="s">
        <v>1724</v>
      </c>
      <c r="AC2187" t="s">
        <v>66</v>
      </c>
      <c r="AD2187" s="8">
        <f t="shared" si="34"/>
        <v>7114.32</v>
      </c>
    </row>
    <row r="2188" spans="1:30" x14ac:dyDescent="0.25">
      <c r="A2188" t="s">
        <v>19302</v>
      </c>
      <c r="B2188" t="s">
        <v>19303</v>
      </c>
      <c r="C2188" t="s">
        <v>19304</v>
      </c>
      <c r="D2188" s="2">
        <v>45505</v>
      </c>
      <c r="E2188" t="s">
        <v>19305</v>
      </c>
      <c r="F2188">
        <v>8</v>
      </c>
      <c r="G2188" t="s">
        <v>104</v>
      </c>
      <c r="H2188">
        <v>0</v>
      </c>
      <c r="I2188" t="s">
        <v>4251</v>
      </c>
      <c r="J2188" t="s">
        <v>19306</v>
      </c>
      <c r="K2188" t="s">
        <v>19307</v>
      </c>
      <c r="L2188" t="s">
        <v>37</v>
      </c>
      <c r="M2188">
        <v>62</v>
      </c>
      <c r="N2188" t="s">
        <v>1839</v>
      </c>
      <c r="O2188" t="s">
        <v>294</v>
      </c>
      <c r="P2188" t="s">
        <v>19308</v>
      </c>
      <c r="Q2188" s="2">
        <v>45719</v>
      </c>
      <c r="R2188" t="s">
        <v>5146</v>
      </c>
      <c r="S2188" t="s">
        <v>42</v>
      </c>
      <c r="T2188" t="s">
        <v>43</v>
      </c>
      <c r="U2188" s="8">
        <v>371.96</v>
      </c>
      <c r="Y2188" t="s">
        <v>19309</v>
      </c>
      <c r="Z2188">
        <v>4</v>
      </c>
      <c r="AA2188">
        <v>2</v>
      </c>
      <c r="AB2188" t="s">
        <v>4256</v>
      </c>
      <c r="AC2188" t="s">
        <v>49</v>
      </c>
      <c r="AD2188" s="8">
        <f t="shared" si="34"/>
        <v>2975.68</v>
      </c>
    </row>
    <row r="2189" spans="1:30" x14ac:dyDescent="0.25">
      <c r="A2189" t="s">
        <v>19310</v>
      </c>
      <c r="B2189" t="s">
        <v>19311</v>
      </c>
      <c r="C2189" t="s">
        <v>19312</v>
      </c>
      <c r="D2189" s="2">
        <v>45551</v>
      </c>
      <c r="E2189" t="s">
        <v>19313</v>
      </c>
      <c r="F2189">
        <v>1</v>
      </c>
      <c r="G2189" t="s">
        <v>71</v>
      </c>
      <c r="H2189">
        <v>20</v>
      </c>
      <c r="I2189" t="s">
        <v>2529</v>
      </c>
      <c r="J2189" t="s">
        <v>19314</v>
      </c>
      <c r="K2189" t="s">
        <v>19315</v>
      </c>
      <c r="L2189" t="s">
        <v>58</v>
      </c>
      <c r="M2189">
        <v>45</v>
      </c>
      <c r="N2189" t="s">
        <v>251</v>
      </c>
      <c r="O2189" t="s">
        <v>124</v>
      </c>
      <c r="P2189" t="s">
        <v>19316</v>
      </c>
      <c r="Q2189" s="2">
        <v>45205</v>
      </c>
      <c r="R2189" t="s">
        <v>19317</v>
      </c>
      <c r="S2189" t="s">
        <v>94</v>
      </c>
      <c r="T2189" t="s">
        <v>143</v>
      </c>
      <c r="U2189" s="8">
        <v>931.33</v>
      </c>
      <c r="V2189" t="s">
        <v>19318</v>
      </c>
      <c r="W2189" t="s">
        <v>80</v>
      </c>
      <c r="X2189" t="s">
        <v>81</v>
      </c>
      <c r="Y2189" t="s">
        <v>19319</v>
      </c>
      <c r="Z2189">
        <v>2</v>
      </c>
      <c r="AA2189">
        <v>2</v>
      </c>
      <c r="AB2189" t="s">
        <v>2534</v>
      </c>
      <c r="AC2189" t="s">
        <v>66</v>
      </c>
      <c r="AD2189" s="8">
        <f t="shared" si="34"/>
        <v>931.33</v>
      </c>
    </row>
    <row r="2190" spans="1:30" x14ac:dyDescent="0.25">
      <c r="A2190" t="s">
        <v>19320</v>
      </c>
      <c r="B2190" t="s">
        <v>19321</v>
      </c>
      <c r="C2190" t="s">
        <v>19322</v>
      </c>
      <c r="D2190" s="2">
        <v>45507</v>
      </c>
      <c r="E2190" t="s">
        <v>19323</v>
      </c>
      <c r="F2190">
        <v>10</v>
      </c>
      <c r="G2190" t="s">
        <v>71</v>
      </c>
      <c r="H2190">
        <v>15</v>
      </c>
      <c r="I2190" t="s">
        <v>2716</v>
      </c>
      <c r="J2190" t="s">
        <v>19324</v>
      </c>
      <c r="K2190" t="s">
        <v>19325</v>
      </c>
      <c r="L2190" t="s">
        <v>37</v>
      </c>
      <c r="M2190">
        <v>21</v>
      </c>
      <c r="N2190" t="s">
        <v>873</v>
      </c>
      <c r="O2190" t="s">
        <v>39</v>
      </c>
      <c r="P2190" t="s">
        <v>19326</v>
      </c>
      <c r="Q2190" s="2">
        <v>45038</v>
      </c>
      <c r="R2190" t="s">
        <v>11782</v>
      </c>
      <c r="S2190" t="s">
        <v>267</v>
      </c>
      <c r="T2190" t="s">
        <v>173</v>
      </c>
      <c r="U2190" s="8">
        <v>682.75</v>
      </c>
      <c r="V2190" t="s">
        <v>19327</v>
      </c>
      <c r="W2190" t="s">
        <v>112</v>
      </c>
      <c r="X2190" t="s">
        <v>81</v>
      </c>
      <c r="Y2190" t="s">
        <v>19328</v>
      </c>
      <c r="Z2190">
        <v>3</v>
      </c>
      <c r="AA2190">
        <v>5</v>
      </c>
      <c r="AB2190" t="s">
        <v>2723</v>
      </c>
      <c r="AC2190" t="s">
        <v>99</v>
      </c>
      <c r="AD2190" s="8">
        <f t="shared" si="34"/>
        <v>6827.5</v>
      </c>
    </row>
    <row r="2191" spans="1:30" x14ac:dyDescent="0.25">
      <c r="A2191" t="s">
        <v>19329</v>
      </c>
      <c r="B2191" t="s">
        <v>19330</v>
      </c>
      <c r="C2191" t="s">
        <v>19331</v>
      </c>
      <c r="D2191" s="2">
        <v>45553</v>
      </c>
      <c r="E2191" t="s">
        <v>19332</v>
      </c>
      <c r="F2191">
        <v>6</v>
      </c>
      <c r="G2191" t="s">
        <v>54</v>
      </c>
      <c r="H2191">
        <v>20</v>
      </c>
      <c r="I2191" t="s">
        <v>3204</v>
      </c>
      <c r="J2191" t="s">
        <v>19333</v>
      </c>
      <c r="K2191" t="s">
        <v>19334</v>
      </c>
      <c r="L2191" t="s">
        <v>58</v>
      </c>
      <c r="M2191">
        <v>28</v>
      </c>
      <c r="N2191" t="s">
        <v>2486</v>
      </c>
      <c r="O2191" t="s">
        <v>383</v>
      </c>
      <c r="P2191" t="s">
        <v>19335</v>
      </c>
      <c r="Q2191" s="2">
        <v>45508</v>
      </c>
      <c r="R2191" t="s">
        <v>19336</v>
      </c>
      <c r="S2191" t="s">
        <v>158</v>
      </c>
      <c r="T2191" t="s">
        <v>63</v>
      </c>
      <c r="U2191" s="8">
        <v>502.33</v>
      </c>
      <c r="Y2191" t="s">
        <v>19337</v>
      </c>
      <c r="Z2191">
        <v>5</v>
      </c>
      <c r="AA2191">
        <v>2</v>
      </c>
      <c r="AB2191" t="s">
        <v>3210</v>
      </c>
      <c r="AC2191" t="s">
        <v>66</v>
      </c>
      <c r="AD2191" s="8">
        <f t="shared" si="34"/>
        <v>3013.98</v>
      </c>
    </row>
    <row r="2192" spans="1:30" x14ac:dyDescent="0.25">
      <c r="A2192" t="s">
        <v>19338</v>
      </c>
      <c r="B2192" t="s">
        <v>8823</v>
      </c>
      <c r="C2192" t="s">
        <v>19339</v>
      </c>
      <c r="D2192" s="2">
        <v>45470</v>
      </c>
      <c r="E2192" t="s">
        <v>19340</v>
      </c>
      <c r="F2192">
        <v>5</v>
      </c>
      <c r="G2192" t="s">
        <v>104</v>
      </c>
      <c r="H2192">
        <v>0</v>
      </c>
      <c r="I2192" t="s">
        <v>4845</v>
      </c>
      <c r="J2192" t="s">
        <v>8826</v>
      </c>
      <c r="K2192" t="s">
        <v>8827</v>
      </c>
      <c r="L2192" t="s">
        <v>58</v>
      </c>
      <c r="M2192">
        <v>67</v>
      </c>
      <c r="N2192" t="s">
        <v>534</v>
      </c>
      <c r="O2192" t="s">
        <v>383</v>
      </c>
      <c r="P2192" t="s">
        <v>8828</v>
      </c>
      <c r="Q2192" s="2">
        <v>45043</v>
      </c>
      <c r="R2192" t="s">
        <v>1807</v>
      </c>
      <c r="S2192" t="s">
        <v>127</v>
      </c>
      <c r="T2192" t="s">
        <v>143</v>
      </c>
      <c r="U2192" s="8">
        <v>129.88</v>
      </c>
      <c r="Y2192" t="s">
        <v>19341</v>
      </c>
      <c r="Z2192">
        <v>3</v>
      </c>
      <c r="AA2192">
        <v>5</v>
      </c>
      <c r="AB2192" t="s">
        <v>4852</v>
      </c>
      <c r="AC2192" t="s">
        <v>99</v>
      </c>
      <c r="AD2192" s="8">
        <f t="shared" si="34"/>
        <v>649.4</v>
      </c>
    </row>
    <row r="2193" spans="1:30" x14ac:dyDescent="0.25">
      <c r="A2193" t="s">
        <v>19342</v>
      </c>
      <c r="B2193" t="s">
        <v>19343</v>
      </c>
      <c r="C2193" t="s">
        <v>19344</v>
      </c>
      <c r="D2193" s="2">
        <v>45500</v>
      </c>
      <c r="E2193" t="s">
        <v>19345</v>
      </c>
      <c r="F2193">
        <v>1</v>
      </c>
      <c r="G2193" t="s">
        <v>104</v>
      </c>
      <c r="H2193">
        <v>0</v>
      </c>
      <c r="I2193" t="s">
        <v>1205</v>
      </c>
      <c r="J2193" t="s">
        <v>19346</v>
      </c>
      <c r="K2193" t="s">
        <v>19347</v>
      </c>
      <c r="L2193" t="s">
        <v>58</v>
      </c>
      <c r="M2193">
        <v>44</v>
      </c>
      <c r="N2193" t="s">
        <v>1971</v>
      </c>
      <c r="O2193" t="s">
        <v>170</v>
      </c>
      <c r="P2193" t="s">
        <v>19348</v>
      </c>
      <c r="Q2193" s="2">
        <v>45194</v>
      </c>
      <c r="R2193" t="s">
        <v>19121</v>
      </c>
      <c r="S2193" t="s">
        <v>158</v>
      </c>
      <c r="T2193" t="s">
        <v>143</v>
      </c>
      <c r="U2193" s="8">
        <v>693.9</v>
      </c>
      <c r="V2193" t="s">
        <v>19349</v>
      </c>
      <c r="W2193" t="s">
        <v>96</v>
      </c>
      <c r="X2193" t="s">
        <v>81</v>
      </c>
      <c r="Y2193" t="s">
        <v>19350</v>
      </c>
      <c r="Z2193">
        <v>3</v>
      </c>
      <c r="AA2193">
        <v>3</v>
      </c>
      <c r="AB2193" t="s">
        <v>1212</v>
      </c>
      <c r="AC2193" t="s">
        <v>49</v>
      </c>
      <c r="AD2193" s="8">
        <f t="shared" si="34"/>
        <v>693.9</v>
      </c>
    </row>
    <row r="2194" spans="1:30" x14ac:dyDescent="0.25">
      <c r="A2194" t="s">
        <v>19351</v>
      </c>
      <c r="B2194" t="s">
        <v>19352</v>
      </c>
      <c r="C2194" t="s">
        <v>19353</v>
      </c>
      <c r="D2194" s="2">
        <v>45569</v>
      </c>
      <c r="E2194" t="s">
        <v>19354</v>
      </c>
      <c r="F2194">
        <v>5</v>
      </c>
      <c r="G2194" t="s">
        <v>54</v>
      </c>
      <c r="H2194">
        <v>15</v>
      </c>
      <c r="I2194" t="s">
        <v>3153</v>
      </c>
      <c r="J2194" t="s">
        <v>19355</v>
      </c>
      <c r="K2194" t="s">
        <v>19356</v>
      </c>
      <c r="L2194" t="s">
        <v>58</v>
      </c>
      <c r="M2194">
        <v>54</v>
      </c>
      <c r="N2194" t="s">
        <v>1288</v>
      </c>
      <c r="O2194" t="s">
        <v>383</v>
      </c>
      <c r="P2194" t="s">
        <v>19357</v>
      </c>
      <c r="Q2194" s="2">
        <v>45591</v>
      </c>
      <c r="R2194" t="s">
        <v>8207</v>
      </c>
      <c r="S2194" t="s">
        <v>267</v>
      </c>
      <c r="T2194" t="s">
        <v>143</v>
      </c>
      <c r="U2194" s="8">
        <v>512.46</v>
      </c>
      <c r="V2194" t="s">
        <v>19358</v>
      </c>
      <c r="W2194" t="s">
        <v>80</v>
      </c>
      <c r="X2194" t="s">
        <v>81</v>
      </c>
      <c r="Y2194" t="s">
        <v>19359</v>
      </c>
      <c r="Z2194">
        <v>5</v>
      </c>
      <c r="AA2194">
        <v>1</v>
      </c>
      <c r="AB2194" t="s">
        <v>3160</v>
      </c>
      <c r="AC2194" t="s">
        <v>66</v>
      </c>
      <c r="AD2194" s="8">
        <f t="shared" si="34"/>
        <v>2562.3000000000002</v>
      </c>
    </row>
    <row r="2195" spans="1:30" x14ac:dyDescent="0.25">
      <c r="A2195" t="s">
        <v>19360</v>
      </c>
      <c r="B2195" t="s">
        <v>19361</v>
      </c>
      <c r="C2195" t="s">
        <v>19362</v>
      </c>
      <c r="D2195" s="2">
        <v>45601</v>
      </c>
      <c r="E2195" t="s">
        <v>19363</v>
      </c>
      <c r="F2195">
        <v>6</v>
      </c>
      <c r="G2195" t="s">
        <v>104</v>
      </c>
      <c r="H2195">
        <v>0</v>
      </c>
      <c r="I2195" t="s">
        <v>2153</v>
      </c>
      <c r="J2195" t="s">
        <v>19364</v>
      </c>
      <c r="K2195" t="s">
        <v>19365</v>
      </c>
      <c r="L2195" t="s">
        <v>37</v>
      </c>
      <c r="M2195">
        <v>67</v>
      </c>
      <c r="N2195" t="s">
        <v>534</v>
      </c>
      <c r="O2195" t="s">
        <v>383</v>
      </c>
      <c r="P2195" t="s">
        <v>19366</v>
      </c>
      <c r="Q2195" s="2">
        <v>45528</v>
      </c>
      <c r="R2195" t="s">
        <v>754</v>
      </c>
      <c r="S2195" t="s">
        <v>42</v>
      </c>
      <c r="T2195" t="s">
        <v>268</v>
      </c>
      <c r="U2195" s="8">
        <v>422.89</v>
      </c>
      <c r="Y2195" t="s">
        <v>19367</v>
      </c>
      <c r="Z2195">
        <v>2</v>
      </c>
      <c r="AA2195">
        <v>3</v>
      </c>
      <c r="AB2195" t="s">
        <v>2160</v>
      </c>
      <c r="AC2195" t="s">
        <v>147</v>
      </c>
      <c r="AD2195" s="8">
        <f t="shared" si="34"/>
        <v>2537.34</v>
      </c>
    </row>
    <row r="2196" spans="1:30" x14ac:dyDescent="0.25">
      <c r="A2196" t="s">
        <v>19368</v>
      </c>
      <c r="B2196" t="s">
        <v>19369</v>
      </c>
      <c r="C2196" t="s">
        <v>19016</v>
      </c>
      <c r="D2196" s="2">
        <v>45592</v>
      </c>
      <c r="E2196" t="s">
        <v>19370</v>
      </c>
      <c r="F2196">
        <v>1</v>
      </c>
      <c r="G2196" t="s">
        <v>104</v>
      </c>
      <c r="H2196">
        <v>0</v>
      </c>
      <c r="I2196" t="s">
        <v>2685</v>
      </c>
      <c r="J2196" t="s">
        <v>19371</v>
      </c>
      <c r="K2196" t="s">
        <v>19372</v>
      </c>
      <c r="L2196" t="s">
        <v>37</v>
      </c>
      <c r="M2196">
        <v>37</v>
      </c>
      <c r="N2196" t="s">
        <v>237</v>
      </c>
      <c r="O2196" t="s">
        <v>238</v>
      </c>
      <c r="P2196" t="s">
        <v>19373</v>
      </c>
      <c r="Q2196" s="2">
        <v>45178</v>
      </c>
      <c r="R2196" t="s">
        <v>8718</v>
      </c>
      <c r="S2196" t="s">
        <v>127</v>
      </c>
      <c r="T2196" t="s">
        <v>110</v>
      </c>
      <c r="U2196" s="8">
        <v>630.46</v>
      </c>
      <c r="V2196" t="s">
        <v>19374</v>
      </c>
      <c r="W2196" t="s">
        <v>112</v>
      </c>
      <c r="X2196" t="s">
        <v>46</v>
      </c>
      <c r="Y2196" t="s">
        <v>19375</v>
      </c>
      <c r="Z2196">
        <v>5</v>
      </c>
      <c r="AA2196">
        <v>4</v>
      </c>
      <c r="AB2196" t="s">
        <v>2691</v>
      </c>
      <c r="AC2196" t="s">
        <v>115</v>
      </c>
      <c r="AD2196" s="8">
        <f t="shared" si="34"/>
        <v>630.46</v>
      </c>
    </row>
    <row r="2197" spans="1:30" x14ac:dyDescent="0.25">
      <c r="A2197" t="s">
        <v>19376</v>
      </c>
      <c r="B2197" t="s">
        <v>19377</v>
      </c>
      <c r="C2197" t="s">
        <v>19378</v>
      </c>
      <c r="D2197" s="2">
        <v>45613</v>
      </c>
      <c r="E2197" t="s">
        <v>19379</v>
      </c>
      <c r="F2197">
        <v>4</v>
      </c>
      <c r="G2197" t="s">
        <v>71</v>
      </c>
      <c r="H2197">
        <v>15</v>
      </c>
      <c r="I2197" t="s">
        <v>991</v>
      </c>
      <c r="J2197" t="s">
        <v>19380</v>
      </c>
      <c r="K2197" t="s">
        <v>19381</v>
      </c>
      <c r="L2197" t="s">
        <v>58</v>
      </c>
      <c r="M2197">
        <v>44</v>
      </c>
      <c r="N2197" t="s">
        <v>2445</v>
      </c>
      <c r="O2197" t="s">
        <v>140</v>
      </c>
      <c r="P2197" t="s">
        <v>19382</v>
      </c>
      <c r="Q2197" s="2">
        <v>45254</v>
      </c>
      <c r="R2197" t="s">
        <v>11236</v>
      </c>
      <c r="S2197" t="s">
        <v>94</v>
      </c>
      <c r="T2197" t="s">
        <v>173</v>
      </c>
      <c r="U2197" s="8">
        <v>65.540000000000006</v>
      </c>
      <c r="V2197" t="s">
        <v>19383</v>
      </c>
      <c r="W2197" t="s">
        <v>96</v>
      </c>
      <c r="X2197" t="s">
        <v>81</v>
      </c>
      <c r="Y2197" t="s">
        <v>19384</v>
      </c>
      <c r="Z2197">
        <v>1</v>
      </c>
      <c r="AA2197">
        <v>4</v>
      </c>
      <c r="AB2197" t="s">
        <v>998</v>
      </c>
      <c r="AC2197" t="s">
        <v>147</v>
      </c>
      <c r="AD2197" s="8">
        <f t="shared" si="34"/>
        <v>262.16000000000003</v>
      </c>
    </row>
    <row r="2198" spans="1:30" x14ac:dyDescent="0.25">
      <c r="A2198" t="s">
        <v>19385</v>
      </c>
      <c r="B2198" t="s">
        <v>19386</v>
      </c>
      <c r="C2198" t="s">
        <v>19387</v>
      </c>
      <c r="D2198" s="2">
        <v>45620</v>
      </c>
      <c r="E2198" t="s">
        <v>19388</v>
      </c>
      <c r="F2198">
        <v>5</v>
      </c>
      <c r="G2198" t="s">
        <v>33</v>
      </c>
      <c r="H2198">
        <v>15</v>
      </c>
      <c r="I2198" t="s">
        <v>3074</v>
      </c>
      <c r="J2198" t="s">
        <v>19389</v>
      </c>
      <c r="K2198" t="s">
        <v>19390</v>
      </c>
      <c r="L2198" t="s">
        <v>37</v>
      </c>
      <c r="M2198">
        <v>65</v>
      </c>
      <c r="N2198" t="s">
        <v>1079</v>
      </c>
      <c r="O2198" t="s">
        <v>224</v>
      </c>
      <c r="P2198" t="s">
        <v>19391</v>
      </c>
      <c r="Q2198" s="2">
        <v>45222</v>
      </c>
      <c r="R2198" t="s">
        <v>1818</v>
      </c>
      <c r="S2198" t="s">
        <v>78</v>
      </c>
      <c r="T2198" t="s">
        <v>268</v>
      </c>
      <c r="U2198" s="8">
        <v>71.569999999999993</v>
      </c>
      <c r="V2198" t="s">
        <v>19392</v>
      </c>
      <c r="W2198" t="s">
        <v>45</v>
      </c>
      <c r="X2198" t="s">
        <v>81</v>
      </c>
      <c r="Y2198" t="s">
        <v>19393</v>
      </c>
      <c r="Z2198">
        <v>3</v>
      </c>
      <c r="AA2198">
        <v>5</v>
      </c>
      <c r="AB2198" t="s">
        <v>3081</v>
      </c>
      <c r="AC2198" t="s">
        <v>49</v>
      </c>
      <c r="AD2198" s="8">
        <f t="shared" si="34"/>
        <v>357.84999999999997</v>
      </c>
    </row>
    <row r="2199" spans="1:30" x14ac:dyDescent="0.25">
      <c r="A2199" t="s">
        <v>19394</v>
      </c>
      <c r="B2199" t="s">
        <v>19395</v>
      </c>
      <c r="C2199" t="s">
        <v>19396</v>
      </c>
      <c r="D2199" s="2">
        <v>45479</v>
      </c>
      <c r="E2199" t="s">
        <v>19397</v>
      </c>
      <c r="F2199">
        <v>2</v>
      </c>
      <c r="G2199" t="s">
        <v>71</v>
      </c>
      <c r="H2199">
        <v>15</v>
      </c>
      <c r="I2199" t="s">
        <v>3379</v>
      </c>
      <c r="J2199" t="s">
        <v>19398</v>
      </c>
      <c r="K2199" t="s">
        <v>19399</v>
      </c>
      <c r="L2199" t="s">
        <v>58</v>
      </c>
      <c r="M2199">
        <v>51</v>
      </c>
      <c r="N2199" t="s">
        <v>721</v>
      </c>
      <c r="O2199" t="s">
        <v>185</v>
      </c>
      <c r="P2199" t="s">
        <v>19400</v>
      </c>
      <c r="Q2199" s="2">
        <v>45618</v>
      </c>
      <c r="R2199" t="s">
        <v>126</v>
      </c>
      <c r="S2199" t="s">
        <v>42</v>
      </c>
      <c r="T2199" t="s">
        <v>268</v>
      </c>
      <c r="U2199" s="8">
        <v>219.53</v>
      </c>
      <c r="V2199" t="s">
        <v>19401</v>
      </c>
      <c r="W2199" t="s">
        <v>129</v>
      </c>
      <c r="X2199" t="s">
        <v>81</v>
      </c>
      <c r="Y2199" t="s">
        <v>19402</v>
      </c>
      <c r="Z2199">
        <v>3</v>
      </c>
      <c r="AA2199">
        <v>4</v>
      </c>
      <c r="AB2199" t="s">
        <v>3385</v>
      </c>
      <c r="AC2199" t="s">
        <v>49</v>
      </c>
      <c r="AD2199" s="8">
        <f t="shared" si="34"/>
        <v>439.06</v>
      </c>
    </row>
    <row r="2200" spans="1:30" x14ac:dyDescent="0.25">
      <c r="A2200" t="s">
        <v>19403</v>
      </c>
      <c r="B2200" t="s">
        <v>19404</v>
      </c>
      <c r="C2200" t="s">
        <v>19405</v>
      </c>
      <c r="D2200" s="2">
        <v>45369</v>
      </c>
      <c r="E2200" t="s">
        <v>19406</v>
      </c>
      <c r="F2200">
        <v>7</v>
      </c>
      <c r="G2200" t="s">
        <v>33</v>
      </c>
      <c r="H2200">
        <v>10</v>
      </c>
      <c r="I2200" t="s">
        <v>8449</v>
      </c>
      <c r="J2200" t="s">
        <v>19407</v>
      </c>
      <c r="K2200" t="s">
        <v>19408</v>
      </c>
      <c r="L2200" t="s">
        <v>37</v>
      </c>
      <c r="M2200">
        <v>46</v>
      </c>
      <c r="N2200" t="s">
        <v>944</v>
      </c>
      <c r="O2200" t="s">
        <v>498</v>
      </c>
      <c r="P2200" t="s">
        <v>19409</v>
      </c>
      <c r="Q2200" s="2">
        <v>45081</v>
      </c>
      <c r="R2200" t="s">
        <v>398</v>
      </c>
      <c r="S2200" t="s">
        <v>158</v>
      </c>
      <c r="T2200" t="s">
        <v>110</v>
      </c>
      <c r="U2200" s="8">
        <v>808.91</v>
      </c>
      <c r="V2200" t="s">
        <v>19410</v>
      </c>
      <c r="W2200" t="s">
        <v>129</v>
      </c>
      <c r="X2200" t="s">
        <v>81</v>
      </c>
      <c r="Y2200" t="s">
        <v>19411</v>
      </c>
      <c r="Z2200">
        <v>4</v>
      </c>
      <c r="AA2200">
        <v>4</v>
      </c>
      <c r="AB2200" t="s">
        <v>8455</v>
      </c>
      <c r="AC2200" t="s">
        <v>99</v>
      </c>
      <c r="AD2200" s="8">
        <f t="shared" si="34"/>
        <v>5662.37</v>
      </c>
    </row>
    <row r="2201" spans="1:30" x14ac:dyDescent="0.25">
      <c r="A2201" t="s">
        <v>19412</v>
      </c>
      <c r="B2201" t="s">
        <v>19413</v>
      </c>
      <c r="C2201" t="s">
        <v>19414</v>
      </c>
      <c r="D2201" s="2">
        <v>45562</v>
      </c>
      <c r="E2201" t="s">
        <v>19415</v>
      </c>
      <c r="F2201">
        <v>6</v>
      </c>
      <c r="G2201" t="s">
        <v>54</v>
      </c>
      <c r="H2201">
        <v>20</v>
      </c>
      <c r="I2201" t="s">
        <v>931</v>
      </c>
      <c r="J2201" t="s">
        <v>19416</v>
      </c>
      <c r="K2201" t="s">
        <v>19417</v>
      </c>
      <c r="L2201" t="s">
        <v>58</v>
      </c>
      <c r="M2201">
        <v>49</v>
      </c>
      <c r="N2201" t="s">
        <v>369</v>
      </c>
      <c r="O2201" t="s">
        <v>140</v>
      </c>
      <c r="P2201" t="s">
        <v>19418</v>
      </c>
      <c r="Q2201" s="2">
        <v>45667</v>
      </c>
      <c r="R2201" t="s">
        <v>3508</v>
      </c>
      <c r="S2201" t="s">
        <v>78</v>
      </c>
      <c r="T2201" t="s">
        <v>43</v>
      </c>
      <c r="U2201" s="8">
        <v>672.81</v>
      </c>
      <c r="V2201" t="s">
        <v>19419</v>
      </c>
      <c r="W2201" t="s">
        <v>80</v>
      </c>
      <c r="X2201" t="s">
        <v>46</v>
      </c>
      <c r="Y2201" t="s">
        <v>19420</v>
      </c>
      <c r="Z2201">
        <v>1</v>
      </c>
      <c r="AA2201">
        <v>1</v>
      </c>
      <c r="AB2201" t="s">
        <v>937</v>
      </c>
      <c r="AC2201" t="s">
        <v>115</v>
      </c>
      <c r="AD2201" s="8">
        <f t="shared" si="34"/>
        <v>4036.8599999999997</v>
      </c>
    </row>
    <row r="2202" spans="1:30" x14ac:dyDescent="0.25">
      <c r="A2202" t="s">
        <v>19421</v>
      </c>
      <c r="B2202" t="s">
        <v>19422</v>
      </c>
      <c r="C2202" t="s">
        <v>19423</v>
      </c>
      <c r="D2202" s="2">
        <v>45661</v>
      </c>
      <c r="E2202" t="s">
        <v>19424</v>
      </c>
      <c r="F2202">
        <v>10</v>
      </c>
      <c r="G2202" t="s">
        <v>104</v>
      </c>
      <c r="H2202">
        <v>0</v>
      </c>
      <c r="I2202" t="s">
        <v>5700</v>
      </c>
      <c r="J2202" t="s">
        <v>19425</v>
      </c>
      <c r="K2202" t="s">
        <v>19426</v>
      </c>
      <c r="L2202" t="s">
        <v>58</v>
      </c>
      <c r="M2202">
        <v>45</v>
      </c>
      <c r="N2202" t="s">
        <v>994</v>
      </c>
      <c r="O2202" t="s">
        <v>198</v>
      </c>
      <c r="P2202" t="s">
        <v>19427</v>
      </c>
      <c r="Q2202" s="2">
        <v>45643</v>
      </c>
      <c r="R2202" t="s">
        <v>1378</v>
      </c>
      <c r="S2202" t="s">
        <v>94</v>
      </c>
      <c r="T2202" t="s">
        <v>43</v>
      </c>
      <c r="U2202" s="8">
        <v>399.91</v>
      </c>
      <c r="Y2202" t="s">
        <v>19428</v>
      </c>
      <c r="Z2202">
        <v>4</v>
      </c>
      <c r="AA2202">
        <v>1</v>
      </c>
      <c r="AB2202" t="s">
        <v>5707</v>
      </c>
      <c r="AC2202" t="s">
        <v>66</v>
      </c>
      <c r="AD2202" s="8">
        <f t="shared" si="34"/>
        <v>3999.1000000000004</v>
      </c>
    </row>
    <row r="2203" spans="1:30" x14ac:dyDescent="0.25">
      <c r="A2203" t="s">
        <v>19429</v>
      </c>
      <c r="B2203" t="s">
        <v>19430</v>
      </c>
      <c r="C2203" t="s">
        <v>15702</v>
      </c>
      <c r="D2203" s="2">
        <v>45424</v>
      </c>
      <c r="E2203" t="s">
        <v>19431</v>
      </c>
      <c r="F2203">
        <v>8</v>
      </c>
      <c r="G2203" t="s">
        <v>104</v>
      </c>
      <c r="H2203">
        <v>0</v>
      </c>
      <c r="I2203" t="s">
        <v>1063</v>
      </c>
      <c r="J2203" t="s">
        <v>19432</v>
      </c>
      <c r="K2203" t="s">
        <v>19433</v>
      </c>
      <c r="L2203" t="s">
        <v>37</v>
      </c>
      <c r="M2203">
        <v>48</v>
      </c>
      <c r="N2203" t="s">
        <v>994</v>
      </c>
      <c r="O2203" t="s">
        <v>198</v>
      </c>
      <c r="P2203" t="s">
        <v>19434</v>
      </c>
      <c r="Q2203" s="2">
        <v>45226</v>
      </c>
      <c r="R2203" t="s">
        <v>10380</v>
      </c>
      <c r="S2203" t="s">
        <v>158</v>
      </c>
      <c r="T2203" t="s">
        <v>110</v>
      </c>
      <c r="U2203" s="8">
        <v>791.22</v>
      </c>
      <c r="V2203" t="s">
        <v>19435</v>
      </c>
      <c r="W2203" t="s">
        <v>129</v>
      </c>
      <c r="X2203" t="s">
        <v>46</v>
      </c>
      <c r="Y2203" t="s">
        <v>19436</v>
      </c>
      <c r="Z2203">
        <v>3</v>
      </c>
      <c r="AA2203">
        <v>2</v>
      </c>
      <c r="AB2203" t="s">
        <v>1071</v>
      </c>
      <c r="AC2203" t="s">
        <v>49</v>
      </c>
      <c r="AD2203" s="8">
        <f t="shared" si="34"/>
        <v>6329.76</v>
      </c>
    </row>
    <row r="2204" spans="1:30" x14ac:dyDescent="0.25">
      <c r="A2204" t="s">
        <v>19437</v>
      </c>
      <c r="B2204" t="s">
        <v>19438</v>
      </c>
      <c r="C2204" t="s">
        <v>19439</v>
      </c>
      <c r="D2204" s="2">
        <v>45616</v>
      </c>
      <c r="E2204" t="s">
        <v>19440</v>
      </c>
      <c r="F2204">
        <v>9</v>
      </c>
      <c r="G2204" t="s">
        <v>104</v>
      </c>
      <c r="H2204">
        <v>0</v>
      </c>
      <c r="I2204" t="s">
        <v>3026</v>
      </c>
      <c r="J2204" t="s">
        <v>19441</v>
      </c>
      <c r="K2204" t="s">
        <v>19442</v>
      </c>
      <c r="L2204" t="s">
        <v>37</v>
      </c>
      <c r="M2204">
        <v>47</v>
      </c>
      <c r="N2204" t="s">
        <v>461</v>
      </c>
      <c r="O2204" t="s">
        <v>124</v>
      </c>
      <c r="P2204" t="s">
        <v>19443</v>
      </c>
      <c r="Q2204" s="2">
        <v>45000</v>
      </c>
      <c r="R2204" t="s">
        <v>11130</v>
      </c>
      <c r="S2204" t="s">
        <v>267</v>
      </c>
      <c r="T2204" t="s">
        <v>63</v>
      </c>
      <c r="U2204" s="8">
        <v>62.28</v>
      </c>
      <c r="Y2204" t="s">
        <v>19444</v>
      </c>
      <c r="Z2204">
        <v>2</v>
      </c>
      <c r="AA2204">
        <v>5</v>
      </c>
      <c r="AB2204" t="s">
        <v>3032</v>
      </c>
      <c r="AC2204" t="s">
        <v>115</v>
      </c>
      <c r="AD2204" s="8">
        <f t="shared" si="34"/>
        <v>560.52</v>
      </c>
    </row>
    <row r="2205" spans="1:30" x14ac:dyDescent="0.25">
      <c r="A2205" t="s">
        <v>19445</v>
      </c>
      <c r="B2205" t="s">
        <v>2526</v>
      </c>
      <c r="C2205" t="s">
        <v>11144</v>
      </c>
      <c r="D2205" s="2">
        <v>45517</v>
      </c>
      <c r="E2205" t="s">
        <v>19446</v>
      </c>
      <c r="F2205">
        <v>10</v>
      </c>
      <c r="G2205" t="s">
        <v>71</v>
      </c>
      <c r="H2205">
        <v>15</v>
      </c>
      <c r="I2205" t="s">
        <v>8421</v>
      </c>
      <c r="J2205" t="s">
        <v>2530</v>
      </c>
      <c r="K2205" t="s">
        <v>2531</v>
      </c>
      <c r="L2205" t="s">
        <v>58</v>
      </c>
      <c r="M2205">
        <v>63</v>
      </c>
      <c r="N2205" t="s">
        <v>197</v>
      </c>
      <c r="O2205" t="s">
        <v>198</v>
      </c>
      <c r="P2205" t="s">
        <v>2532</v>
      </c>
      <c r="Q2205" s="2">
        <v>45496</v>
      </c>
      <c r="R2205" t="s">
        <v>7991</v>
      </c>
      <c r="S2205" t="s">
        <v>42</v>
      </c>
      <c r="T2205" t="s">
        <v>268</v>
      </c>
      <c r="U2205" s="8">
        <v>76.97</v>
      </c>
      <c r="Y2205" t="s">
        <v>19447</v>
      </c>
      <c r="Z2205">
        <v>5</v>
      </c>
      <c r="AA2205">
        <v>1</v>
      </c>
      <c r="AB2205" t="s">
        <v>8427</v>
      </c>
      <c r="AC2205" t="s">
        <v>66</v>
      </c>
      <c r="AD2205" s="8">
        <f t="shared" si="34"/>
        <v>769.7</v>
      </c>
    </row>
    <row r="2206" spans="1:30" x14ac:dyDescent="0.25">
      <c r="A2206" t="s">
        <v>19448</v>
      </c>
      <c r="B2206" t="s">
        <v>19449</v>
      </c>
      <c r="C2206" t="s">
        <v>19450</v>
      </c>
      <c r="D2206" s="2">
        <v>45656</v>
      </c>
      <c r="E2206" t="s">
        <v>19451</v>
      </c>
      <c r="F2206">
        <v>2</v>
      </c>
      <c r="G2206" t="s">
        <v>152</v>
      </c>
      <c r="H2206">
        <v>10</v>
      </c>
      <c r="I2206" t="s">
        <v>7120</v>
      </c>
      <c r="J2206" t="s">
        <v>19452</v>
      </c>
      <c r="K2206" t="s">
        <v>19453</v>
      </c>
      <c r="L2206" t="s">
        <v>58</v>
      </c>
      <c r="M2206">
        <v>66</v>
      </c>
      <c r="N2206" t="s">
        <v>1839</v>
      </c>
      <c r="O2206" t="s">
        <v>294</v>
      </c>
      <c r="P2206" t="s">
        <v>19454</v>
      </c>
      <c r="Q2206" s="2">
        <v>45384</v>
      </c>
      <c r="R2206" t="s">
        <v>5512</v>
      </c>
      <c r="S2206" t="s">
        <v>267</v>
      </c>
      <c r="T2206" t="s">
        <v>43</v>
      </c>
      <c r="U2206" s="8">
        <v>846.6</v>
      </c>
      <c r="V2206" t="s">
        <v>19455</v>
      </c>
      <c r="W2206" t="s">
        <v>80</v>
      </c>
      <c r="X2206" t="s">
        <v>81</v>
      </c>
      <c r="Y2206" t="s">
        <v>19456</v>
      </c>
      <c r="Z2206">
        <v>5</v>
      </c>
      <c r="AA2206">
        <v>3</v>
      </c>
      <c r="AB2206" t="s">
        <v>7127</v>
      </c>
      <c r="AC2206" t="s">
        <v>49</v>
      </c>
      <c r="AD2206" s="8">
        <f t="shared" si="34"/>
        <v>1693.2</v>
      </c>
    </row>
    <row r="2207" spans="1:30" x14ac:dyDescent="0.25">
      <c r="A2207" t="s">
        <v>19457</v>
      </c>
      <c r="B2207" t="s">
        <v>19458</v>
      </c>
      <c r="C2207" t="s">
        <v>19459</v>
      </c>
      <c r="D2207" s="2">
        <v>45493</v>
      </c>
      <c r="E2207" t="s">
        <v>19460</v>
      </c>
      <c r="F2207">
        <v>9</v>
      </c>
      <c r="G2207" t="s">
        <v>104</v>
      </c>
      <c r="H2207">
        <v>0</v>
      </c>
      <c r="I2207" t="s">
        <v>6901</v>
      </c>
      <c r="J2207" t="s">
        <v>19461</v>
      </c>
      <c r="K2207" t="s">
        <v>19462</v>
      </c>
      <c r="L2207" t="s">
        <v>37</v>
      </c>
      <c r="M2207">
        <v>70</v>
      </c>
      <c r="N2207" t="s">
        <v>886</v>
      </c>
      <c r="O2207" t="s">
        <v>60</v>
      </c>
      <c r="P2207" t="s">
        <v>19463</v>
      </c>
      <c r="Q2207" s="2">
        <v>45656</v>
      </c>
      <c r="R2207" t="s">
        <v>7736</v>
      </c>
      <c r="S2207" t="s">
        <v>127</v>
      </c>
      <c r="T2207" t="s">
        <v>143</v>
      </c>
      <c r="U2207" s="8">
        <v>34.61</v>
      </c>
      <c r="Y2207" t="s">
        <v>19464</v>
      </c>
      <c r="Z2207">
        <v>4</v>
      </c>
      <c r="AA2207">
        <v>4</v>
      </c>
      <c r="AB2207" t="s">
        <v>6907</v>
      </c>
      <c r="AC2207" t="s">
        <v>99</v>
      </c>
      <c r="AD2207" s="8">
        <f t="shared" si="34"/>
        <v>311.49</v>
      </c>
    </row>
    <row r="2208" spans="1:30" x14ac:dyDescent="0.25">
      <c r="A2208" t="s">
        <v>19465</v>
      </c>
      <c r="B2208" t="s">
        <v>19466</v>
      </c>
      <c r="C2208" t="s">
        <v>19467</v>
      </c>
      <c r="D2208" s="2">
        <v>45454</v>
      </c>
      <c r="E2208" t="s">
        <v>12920</v>
      </c>
      <c r="F2208">
        <v>10</v>
      </c>
      <c r="G2208" t="s">
        <v>104</v>
      </c>
      <c r="H2208">
        <v>0</v>
      </c>
      <c r="I2208" t="s">
        <v>3884</v>
      </c>
      <c r="J2208" t="s">
        <v>19468</v>
      </c>
      <c r="K2208" t="s">
        <v>19469</v>
      </c>
      <c r="L2208" t="s">
        <v>58</v>
      </c>
      <c r="M2208">
        <v>42</v>
      </c>
      <c r="N2208" t="s">
        <v>1079</v>
      </c>
      <c r="O2208" t="s">
        <v>224</v>
      </c>
      <c r="P2208" t="s">
        <v>19470</v>
      </c>
      <c r="Q2208" s="2">
        <v>45073</v>
      </c>
      <c r="R2208" t="s">
        <v>13303</v>
      </c>
      <c r="S2208" t="s">
        <v>94</v>
      </c>
      <c r="T2208" t="s">
        <v>63</v>
      </c>
      <c r="U2208" s="8">
        <v>897.37</v>
      </c>
      <c r="Y2208" t="s">
        <v>19471</v>
      </c>
      <c r="Z2208">
        <v>3</v>
      </c>
      <c r="AA2208">
        <v>3</v>
      </c>
      <c r="AB2208" t="s">
        <v>3888</v>
      </c>
      <c r="AC2208" t="s">
        <v>115</v>
      </c>
      <c r="AD2208" s="8">
        <f t="shared" si="34"/>
        <v>8973.7000000000007</v>
      </c>
    </row>
    <row r="2209" spans="1:30" x14ac:dyDescent="0.25">
      <c r="A2209" t="s">
        <v>19472</v>
      </c>
      <c r="B2209" t="s">
        <v>19473</v>
      </c>
      <c r="C2209" t="s">
        <v>19474</v>
      </c>
      <c r="D2209" s="2">
        <v>45639</v>
      </c>
      <c r="E2209" t="s">
        <v>19475</v>
      </c>
      <c r="F2209">
        <v>4</v>
      </c>
      <c r="G2209" t="s">
        <v>104</v>
      </c>
      <c r="H2209">
        <v>0</v>
      </c>
      <c r="I2209" t="s">
        <v>4289</v>
      </c>
      <c r="J2209" t="s">
        <v>19476</v>
      </c>
      <c r="K2209" t="s">
        <v>19477</v>
      </c>
      <c r="L2209" t="s">
        <v>37</v>
      </c>
      <c r="M2209">
        <v>39</v>
      </c>
      <c r="N2209" t="s">
        <v>369</v>
      </c>
      <c r="O2209" t="s">
        <v>140</v>
      </c>
      <c r="P2209" t="s">
        <v>19478</v>
      </c>
      <c r="Q2209" s="2">
        <v>45198</v>
      </c>
      <c r="R2209" t="s">
        <v>958</v>
      </c>
      <c r="S2209" t="s">
        <v>267</v>
      </c>
      <c r="T2209" t="s">
        <v>143</v>
      </c>
      <c r="U2209" s="8">
        <v>26.06</v>
      </c>
      <c r="Y2209" t="s">
        <v>19479</v>
      </c>
      <c r="Z2209">
        <v>3</v>
      </c>
      <c r="AA2209">
        <v>1</v>
      </c>
      <c r="AB2209" t="s">
        <v>4295</v>
      </c>
      <c r="AC2209" t="s">
        <v>147</v>
      </c>
      <c r="AD2209" s="8">
        <f t="shared" si="34"/>
        <v>104.24</v>
      </c>
    </row>
    <row r="2210" spans="1:30" x14ac:dyDescent="0.25">
      <c r="A2210" t="s">
        <v>19480</v>
      </c>
      <c r="B2210" t="s">
        <v>19481</v>
      </c>
      <c r="C2210" t="s">
        <v>19482</v>
      </c>
      <c r="D2210" s="2">
        <v>45550</v>
      </c>
      <c r="E2210" t="s">
        <v>19483</v>
      </c>
      <c r="F2210">
        <v>6</v>
      </c>
      <c r="G2210" t="s">
        <v>33</v>
      </c>
      <c r="H2210">
        <v>10</v>
      </c>
      <c r="I2210" t="s">
        <v>4845</v>
      </c>
      <c r="J2210" t="s">
        <v>19484</v>
      </c>
      <c r="K2210" t="s">
        <v>19485</v>
      </c>
      <c r="L2210" t="s">
        <v>37</v>
      </c>
      <c r="M2210">
        <v>39</v>
      </c>
      <c r="N2210" t="s">
        <v>251</v>
      </c>
      <c r="O2210" t="s">
        <v>124</v>
      </c>
      <c r="P2210" t="s">
        <v>19486</v>
      </c>
      <c r="Q2210" s="2">
        <v>45344</v>
      </c>
      <c r="R2210" t="s">
        <v>6640</v>
      </c>
      <c r="S2210" t="s">
        <v>267</v>
      </c>
      <c r="T2210" t="s">
        <v>173</v>
      </c>
      <c r="U2210" s="8">
        <v>776.18</v>
      </c>
      <c r="Y2210" t="s">
        <v>19487</v>
      </c>
      <c r="Z2210">
        <v>3</v>
      </c>
      <c r="AA2210">
        <v>3</v>
      </c>
      <c r="AB2210" t="s">
        <v>4852</v>
      </c>
      <c r="AC2210" t="s">
        <v>99</v>
      </c>
      <c r="AD2210" s="8">
        <f t="shared" si="34"/>
        <v>4657.08</v>
      </c>
    </row>
    <row r="2211" spans="1:30" x14ac:dyDescent="0.25">
      <c r="A2211" t="s">
        <v>19488</v>
      </c>
      <c r="B2211" t="s">
        <v>19489</v>
      </c>
      <c r="C2211" t="s">
        <v>1013</v>
      </c>
      <c r="D2211" s="2">
        <v>45520</v>
      </c>
      <c r="E2211" t="s">
        <v>19490</v>
      </c>
      <c r="F2211">
        <v>3</v>
      </c>
      <c r="G2211" t="s">
        <v>71</v>
      </c>
      <c r="H2211">
        <v>10</v>
      </c>
      <c r="I2211" t="s">
        <v>1921</v>
      </c>
      <c r="J2211" t="s">
        <v>19491</v>
      </c>
      <c r="K2211" t="s">
        <v>19492</v>
      </c>
      <c r="L2211" t="s">
        <v>58</v>
      </c>
      <c r="M2211">
        <v>20</v>
      </c>
      <c r="N2211" t="s">
        <v>934</v>
      </c>
      <c r="O2211" t="s">
        <v>307</v>
      </c>
      <c r="P2211" t="s">
        <v>19493</v>
      </c>
      <c r="Q2211" s="2">
        <v>45270</v>
      </c>
      <c r="R2211" t="s">
        <v>1020</v>
      </c>
      <c r="S2211" t="s">
        <v>78</v>
      </c>
      <c r="T2211" t="s">
        <v>173</v>
      </c>
      <c r="U2211" s="8">
        <v>318.02</v>
      </c>
      <c r="V2211" t="s">
        <v>19494</v>
      </c>
      <c r="W2211" t="s">
        <v>129</v>
      </c>
      <c r="X2211" t="s">
        <v>81</v>
      </c>
      <c r="Y2211" t="s">
        <v>19495</v>
      </c>
      <c r="Z2211">
        <v>5</v>
      </c>
      <c r="AA2211">
        <v>2</v>
      </c>
      <c r="AB2211" t="s">
        <v>1929</v>
      </c>
      <c r="AC2211" t="s">
        <v>66</v>
      </c>
      <c r="AD2211" s="8">
        <f t="shared" si="34"/>
        <v>954.06</v>
      </c>
    </row>
    <row r="2212" spans="1:30" x14ac:dyDescent="0.25">
      <c r="A2212" t="s">
        <v>19496</v>
      </c>
      <c r="B2212" t="s">
        <v>6768</v>
      </c>
      <c r="C2212" t="s">
        <v>7469</v>
      </c>
      <c r="D2212" s="2">
        <v>45543</v>
      </c>
      <c r="E2212" t="s">
        <v>19497</v>
      </c>
      <c r="F2212">
        <v>8</v>
      </c>
      <c r="G2212" t="s">
        <v>152</v>
      </c>
      <c r="H2212">
        <v>15</v>
      </c>
      <c r="I2212" t="s">
        <v>8449</v>
      </c>
      <c r="J2212" t="s">
        <v>6772</v>
      </c>
      <c r="K2212" t="s">
        <v>6773</v>
      </c>
      <c r="L2212" t="s">
        <v>58</v>
      </c>
      <c r="M2212">
        <v>57</v>
      </c>
      <c r="N2212" t="s">
        <v>824</v>
      </c>
      <c r="O2212" t="s">
        <v>238</v>
      </c>
      <c r="P2212" t="s">
        <v>6774</v>
      </c>
      <c r="Q2212" s="2">
        <v>45634</v>
      </c>
      <c r="R2212" t="s">
        <v>7471</v>
      </c>
      <c r="S2212" t="s">
        <v>42</v>
      </c>
      <c r="T2212" t="s">
        <v>110</v>
      </c>
      <c r="U2212" s="8">
        <v>994.46</v>
      </c>
      <c r="V2212" t="s">
        <v>19498</v>
      </c>
      <c r="W2212" t="s">
        <v>96</v>
      </c>
      <c r="X2212" t="s">
        <v>81</v>
      </c>
      <c r="Y2212" t="s">
        <v>19499</v>
      </c>
      <c r="Z2212">
        <v>1</v>
      </c>
      <c r="AA2212">
        <v>4</v>
      </c>
      <c r="AB2212" t="s">
        <v>8455</v>
      </c>
      <c r="AC2212" t="s">
        <v>99</v>
      </c>
      <c r="AD2212" s="8">
        <f t="shared" si="34"/>
        <v>7955.68</v>
      </c>
    </row>
    <row r="2213" spans="1:30" x14ac:dyDescent="0.25">
      <c r="A2213" t="s">
        <v>19500</v>
      </c>
      <c r="B2213" t="s">
        <v>19501</v>
      </c>
      <c r="C2213" t="s">
        <v>19502</v>
      </c>
      <c r="D2213" s="2">
        <v>45565</v>
      </c>
      <c r="E2213" t="s">
        <v>19503</v>
      </c>
      <c r="F2213">
        <v>8</v>
      </c>
      <c r="G2213" t="s">
        <v>54</v>
      </c>
      <c r="H2213">
        <v>20</v>
      </c>
      <c r="I2213" t="s">
        <v>4078</v>
      </c>
      <c r="J2213" t="s">
        <v>14162</v>
      </c>
      <c r="K2213" t="s">
        <v>14163</v>
      </c>
      <c r="L2213" t="s">
        <v>37</v>
      </c>
      <c r="M2213">
        <v>23</v>
      </c>
      <c r="N2213" t="s">
        <v>534</v>
      </c>
      <c r="O2213" t="s">
        <v>383</v>
      </c>
      <c r="P2213" t="s">
        <v>19504</v>
      </c>
      <c r="Q2213" s="2">
        <v>45151</v>
      </c>
      <c r="R2213" t="s">
        <v>7238</v>
      </c>
      <c r="S2213" t="s">
        <v>158</v>
      </c>
      <c r="T2213" t="s">
        <v>43</v>
      </c>
      <c r="U2213" s="8">
        <v>125.1</v>
      </c>
      <c r="V2213" t="s">
        <v>19505</v>
      </c>
      <c r="W2213" t="s">
        <v>112</v>
      </c>
      <c r="X2213" t="s">
        <v>46</v>
      </c>
      <c r="Y2213" t="s">
        <v>19506</v>
      </c>
      <c r="Z2213">
        <v>4</v>
      </c>
      <c r="AA2213">
        <v>3</v>
      </c>
      <c r="AB2213" t="s">
        <v>4084</v>
      </c>
      <c r="AC2213" t="s">
        <v>49</v>
      </c>
      <c r="AD2213" s="8">
        <f t="shared" si="34"/>
        <v>1000.8</v>
      </c>
    </row>
    <row r="2214" spans="1:30" x14ac:dyDescent="0.25">
      <c r="A2214" t="s">
        <v>19507</v>
      </c>
      <c r="B2214" t="s">
        <v>19508</v>
      </c>
      <c r="C2214" t="s">
        <v>19509</v>
      </c>
      <c r="D2214" s="2">
        <v>45672</v>
      </c>
      <c r="E2214" t="s">
        <v>19510</v>
      </c>
      <c r="F2214">
        <v>10</v>
      </c>
      <c r="G2214" t="s">
        <v>54</v>
      </c>
      <c r="H2214">
        <v>10</v>
      </c>
      <c r="I2214" t="s">
        <v>870</v>
      </c>
      <c r="J2214" t="s">
        <v>19511</v>
      </c>
      <c r="K2214" t="s">
        <v>19512</v>
      </c>
      <c r="L2214" t="s">
        <v>58</v>
      </c>
      <c r="M2214">
        <v>31</v>
      </c>
      <c r="N2214" t="s">
        <v>654</v>
      </c>
      <c r="O2214" t="s">
        <v>238</v>
      </c>
      <c r="P2214" t="s">
        <v>19513</v>
      </c>
      <c r="Q2214" s="2">
        <v>45673</v>
      </c>
      <c r="R2214" t="s">
        <v>266</v>
      </c>
      <c r="S2214" t="s">
        <v>94</v>
      </c>
      <c r="T2214" t="s">
        <v>173</v>
      </c>
      <c r="U2214" s="8">
        <v>45.45</v>
      </c>
      <c r="V2214" t="s">
        <v>19514</v>
      </c>
      <c r="W2214" t="s">
        <v>112</v>
      </c>
      <c r="X2214" t="s">
        <v>81</v>
      </c>
      <c r="Y2214" t="s">
        <v>19515</v>
      </c>
      <c r="Z2214">
        <v>4</v>
      </c>
      <c r="AA2214">
        <v>2</v>
      </c>
      <c r="AB2214" t="s">
        <v>878</v>
      </c>
      <c r="AC2214" t="s">
        <v>115</v>
      </c>
      <c r="AD2214" s="8">
        <f t="shared" si="34"/>
        <v>454.5</v>
      </c>
    </row>
    <row r="2215" spans="1:30" x14ac:dyDescent="0.25">
      <c r="A2215" t="s">
        <v>19516</v>
      </c>
      <c r="B2215" t="s">
        <v>19517</v>
      </c>
      <c r="C2215" t="s">
        <v>19518</v>
      </c>
      <c r="D2215" s="2">
        <v>45421</v>
      </c>
      <c r="E2215" t="s">
        <v>19519</v>
      </c>
      <c r="F2215">
        <v>2</v>
      </c>
      <c r="G2215" t="s">
        <v>71</v>
      </c>
      <c r="H2215">
        <v>15</v>
      </c>
      <c r="I2215" t="s">
        <v>5848</v>
      </c>
      <c r="J2215" t="s">
        <v>19520</v>
      </c>
      <c r="K2215" t="s">
        <v>19521</v>
      </c>
      <c r="L2215" t="s">
        <v>58</v>
      </c>
      <c r="M2215">
        <v>26</v>
      </c>
      <c r="N2215" t="s">
        <v>1422</v>
      </c>
      <c r="O2215" t="s">
        <v>435</v>
      </c>
      <c r="P2215" t="s">
        <v>19522</v>
      </c>
      <c r="Q2215" s="2">
        <v>45010</v>
      </c>
      <c r="R2215" t="s">
        <v>3130</v>
      </c>
      <c r="S2215" t="s">
        <v>94</v>
      </c>
      <c r="T2215" t="s">
        <v>63</v>
      </c>
      <c r="U2215" s="8">
        <v>38.32</v>
      </c>
      <c r="Y2215" t="s">
        <v>19523</v>
      </c>
      <c r="Z2215">
        <v>3</v>
      </c>
      <c r="AA2215">
        <v>1</v>
      </c>
      <c r="AB2215" t="s">
        <v>5855</v>
      </c>
      <c r="AC2215" t="s">
        <v>147</v>
      </c>
      <c r="AD2215" s="8">
        <f t="shared" si="34"/>
        <v>76.64</v>
      </c>
    </row>
    <row r="2216" spans="1:30" x14ac:dyDescent="0.25">
      <c r="A2216" t="s">
        <v>19524</v>
      </c>
      <c r="B2216" t="s">
        <v>3763</v>
      </c>
      <c r="C2216" t="s">
        <v>19525</v>
      </c>
      <c r="D2216" s="2">
        <v>45584</v>
      </c>
      <c r="E2216" t="s">
        <v>19526</v>
      </c>
      <c r="F2216">
        <v>3</v>
      </c>
      <c r="G2216" t="s">
        <v>104</v>
      </c>
      <c r="H2216">
        <v>0</v>
      </c>
      <c r="I2216" t="s">
        <v>2608</v>
      </c>
      <c r="J2216" t="s">
        <v>3766</v>
      </c>
      <c r="K2216" t="s">
        <v>3767</v>
      </c>
      <c r="L2216" t="s">
        <v>58</v>
      </c>
      <c r="M2216">
        <v>43</v>
      </c>
      <c r="N2216" t="s">
        <v>1924</v>
      </c>
      <c r="O2216" t="s">
        <v>347</v>
      </c>
      <c r="P2216" t="s">
        <v>3768</v>
      </c>
      <c r="Q2216" s="2">
        <v>45213</v>
      </c>
      <c r="R2216" t="s">
        <v>5762</v>
      </c>
      <c r="S2216" t="s">
        <v>267</v>
      </c>
      <c r="T2216" t="s">
        <v>268</v>
      </c>
      <c r="U2216" s="8">
        <v>74.11</v>
      </c>
      <c r="Y2216" t="s">
        <v>19527</v>
      </c>
      <c r="Z2216">
        <v>4</v>
      </c>
      <c r="AA2216">
        <v>2</v>
      </c>
      <c r="AB2216" t="s">
        <v>2614</v>
      </c>
      <c r="AC2216" t="s">
        <v>99</v>
      </c>
      <c r="AD2216" s="8">
        <f t="shared" si="34"/>
        <v>222.32999999999998</v>
      </c>
    </row>
    <row r="2217" spans="1:30" x14ac:dyDescent="0.25">
      <c r="A2217" t="s">
        <v>19528</v>
      </c>
      <c r="B2217" t="s">
        <v>7934</v>
      </c>
      <c r="C2217" t="s">
        <v>15947</v>
      </c>
      <c r="D2217" s="2">
        <v>45600</v>
      </c>
      <c r="E2217" t="s">
        <v>19529</v>
      </c>
      <c r="F2217">
        <v>8</v>
      </c>
      <c r="G2217" t="s">
        <v>71</v>
      </c>
      <c r="H2217">
        <v>10</v>
      </c>
      <c r="I2217" t="s">
        <v>2806</v>
      </c>
      <c r="J2217" t="s">
        <v>7937</v>
      </c>
      <c r="K2217" t="s">
        <v>7938</v>
      </c>
      <c r="L2217" t="s">
        <v>58</v>
      </c>
      <c r="M2217">
        <v>58</v>
      </c>
      <c r="N2217" t="s">
        <v>1126</v>
      </c>
      <c r="O2217" t="s">
        <v>185</v>
      </c>
      <c r="P2217" t="s">
        <v>7939</v>
      </c>
      <c r="Q2217" s="2">
        <v>45439</v>
      </c>
      <c r="R2217" t="s">
        <v>10153</v>
      </c>
      <c r="S2217" t="s">
        <v>158</v>
      </c>
      <c r="T2217" t="s">
        <v>173</v>
      </c>
      <c r="U2217" s="8">
        <v>825.14</v>
      </c>
      <c r="Y2217" t="s">
        <v>19530</v>
      </c>
      <c r="Z2217">
        <v>3</v>
      </c>
      <c r="AA2217">
        <v>2</v>
      </c>
      <c r="AB2217" t="s">
        <v>2813</v>
      </c>
      <c r="AC2217" t="s">
        <v>99</v>
      </c>
      <c r="AD2217" s="8">
        <f t="shared" si="34"/>
        <v>6601.12</v>
      </c>
    </row>
    <row r="2218" spans="1:30" x14ac:dyDescent="0.25">
      <c r="A2218" t="s">
        <v>19531</v>
      </c>
      <c r="B2218" t="s">
        <v>19532</v>
      </c>
      <c r="C2218" t="s">
        <v>1169</v>
      </c>
      <c r="D2218" s="2">
        <v>45475</v>
      </c>
      <c r="E2218" t="s">
        <v>19533</v>
      </c>
      <c r="F2218">
        <v>6</v>
      </c>
      <c r="G2218" t="s">
        <v>152</v>
      </c>
      <c r="H2218">
        <v>20</v>
      </c>
      <c r="I2218" t="s">
        <v>3026</v>
      </c>
      <c r="J2218" t="s">
        <v>19534</v>
      </c>
      <c r="K2218" t="s">
        <v>19535</v>
      </c>
      <c r="L2218" t="s">
        <v>58</v>
      </c>
      <c r="M2218">
        <v>21</v>
      </c>
      <c r="N2218" t="s">
        <v>1066</v>
      </c>
      <c r="O2218" t="s">
        <v>264</v>
      </c>
      <c r="P2218" t="s">
        <v>19536</v>
      </c>
      <c r="Q2218" s="2">
        <v>45053</v>
      </c>
      <c r="R2218" t="s">
        <v>1175</v>
      </c>
      <c r="S2218" t="s">
        <v>78</v>
      </c>
      <c r="T2218" t="s">
        <v>268</v>
      </c>
      <c r="U2218" s="8">
        <v>561.45000000000005</v>
      </c>
      <c r="V2218" t="s">
        <v>19537</v>
      </c>
      <c r="W2218" t="s">
        <v>96</v>
      </c>
      <c r="X2218" t="s">
        <v>81</v>
      </c>
      <c r="Y2218" t="s">
        <v>19538</v>
      </c>
      <c r="Z2218">
        <v>3</v>
      </c>
      <c r="AA2218">
        <v>2</v>
      </c>
      <c r="AB2218" t="s">
        <v>3032</v>
      </c>
      <c r="AC2218" t="s">
        <v>115</v>
      </c>
      <c r="AD2218" s="8">
        <f t="shared" si="34"/>
        <v>3368.7000000000003</v>
      </c>
    </row>
    <row r="2219" spans="1:30" x14ac:dyDescent="0.25">
      <c r="A2219" t="s">
        <v>19539</v>
      </c>
      <c r="B2219" t="s">
        <v>19540</v>
      </c>
      <c r="C2219" t="s">
        <v>19541</v>
      </c>
      <c r="D2219" s="2">
        <v>45452</v>
      </c>
      <c r="E2219" t="s">
        <v>19542</v>
      </c>
      <c r="F2219">
        <v>5</v>
      </c>
      <c r="G2219" t="s">
        <v>71</v>
      </c>
      <c r="H2219">
        <v>10</v>
      </c>
      <c r="I2219" t="s">
        <v>707</v>
      </c>
      <c r="J2219" t="s">
        <v>19543</v>
      </c>
      <c r="K2219" t="s">
        <v>19544</v>
      </c>
      <c r="L2219" t="s">
        <v>37</v>
      </c>
      <c r="M2219">
        <v>60</v>
      </c>
      <c r="N2219" t="s">
        <v>721</v>
      </c>
      <c r="O2219" t="s">
        <v>185</v>
      </c>
      <c r="P2219" t="s">
        <v>19545</v>
      </c>
      <c r="Q2219" s="2">
        <v>45529</v>
      </c>
      <c r="R2219" t="s">
        <v>7863</v>
      </c>
      <c r="S2219" t="s">
        <v>158</v>
      </c>
      <c r="T2219" t="s">
        <v>173</v>
      </c>
      <c r="U2219" s="8">
        <v>395.95</v>
      </c>
      <c r="Y2219" t="s">
        <v>19546</v>
      </c>
      <c r="Z2219">
        <v>2</v>
      </c>
      <c r="AA2219">
        <v>1</v>
      </c>
      <c r="AB2219" t="s">
        <v>713</v>
      </c>
      <c r="AC2219" t="s">
        <v>66</v>
      </c>
      <c r="AD2219" s="8">
        <f t="shared" si="34"/>
        <v>1979.75</v>
      </c>
    </row>
    <row r="2220" spans="1:30" x14ac:dyDescent="0.25">
      <c r="A2220" t="s">
        <v>19547</v>
      </c>
      <c r="B2220" t="s">
        <v>19548</v>
      </c>
      <c r="C2220" t="s">
        <v>19549</v>
      </c>
      <c r="D2220" s="2">
        <v>45385</v>
      </c>
      <c r="E2220" t="s">
        <v>19550</v>
      </c>
      <c r="F2220">
        <v>9</v>
      </c>
      <c r="G2220" t="s">
        <v>104</v>
      </c>
      <c r="H2220">
        <v>0</v>
      </c>
      <c r="I2220" t="s">
        <v>2214</v>
      </c>
      <c r="J2220" t="s">
        <v>19551</v>
      </c>
      <c r="K2220" t="s">
        <v>19552</v>
      </c>
      <c r="L2220" t="s">
        <v>37</v>
      </c>
      <c r="M2220">
        <v>45</v>
      </c>
      <c r="N2220" t="s">
        <v>293</v>
      </c>
      <c r="O2220" t="s">
        <v>294</v>
      </c>
      <c r="P2220" t="s">
        <v>19553</v>
      </c>
      <c r="Q2220" s="2">
        <v>45610</v>
      </c>
      <c r="R2220" t="s">
        <v>6152</v>
      </c>
      <c r="S2220" t="s">
        <v>78</v>
      </c>
      <c r="T2220" t="s">
        <v>173</v>
      </c>
      <c r="U2220" s="8">
        <v>639.23</v>
      </c>
      <c r="V2220" t="s">
        <v>19554</v>
      </c>
      <c r="W2220" t="s">
        <v>45</v>
      </c>
      <c r="X2220" t="s">
        <v>81</v>
      </c>
      <c r="Y2220" t="s">
        <v>19555</v>
      </c>
      <c r="Z2220">
        <v>3</v>
      </c>
      <c r="AA2220">
        <v>4</v>
      </c>
      <c r="AB2220" t="s">
        <v>2221</v>
      </c>
      <c r="AC2220" t="s">
        <v>115</v>
      </c>
      <c r="AD2220" s="8">
        <f t="shared" si="34"/>
        <v>5753.07</v>
      </c>
    </row>
    <row r="2221" spans="1:30" x14ac:dyDescent="0.25">
      <c r="A2221" t="s">
        <v>19556</v>
      </c>
      <c r="B2221" t="s">
        <v>19557</v>
      </c>
      <c r="C2221" t="s">
        <v>19558</v>
      </c>
      <c r="D2221" s="2">
        <v>45718</v>
      </c>
      <c r="E2221" t="s">
        <v>19559</v>
      </c>
      <c r="F2221">
        <v>2</v>
      </c>
      <c r="G2221" t="s">
        <v>54</v>
      </c>
      <c r="H2221">
        <v>15</v>
      </c>
      <c r="I2221" t="s">
        <v>11514</v>
      </c>
      <c r="J2221" t="s">
        <v>19560</v>
      </c>
      <c r="K2221" t="s">
        <v>19561</v>
      </c>
      <c r="L2221" t="s">
        <v>58</v>
      </c>
      <c r="M2221">
        <v>70</v>
      </c>
      <c r="N2221" t="s">
        <v>184</v>
      </c>
      <c r="O2221" t="s">
        <v>185</v>
      </c>
      <c r="P2221" t="s">
        <v>19562</v>
      </c>
      <c r="Q2221" s="2">
        <v>45540</v>
      </c>
      <c r="R2221" t="s">
        <v>6712</v>
      </c>
      <c r="S2221" t="s">
        <v>267</v>
      </c>
      <c r="T2221" t="s">
        <v>63</v>
      </c>
      <c r="U2221" s="8">
        <v>210.92</v>
      </c>
      <c r="Y2221" t="s">
        <v>19563</v>
      </c>
      <c r="Z2221">
        <v>2</v>
      </c>
      <c r="AA2221">
        <v>4</v>
      </c>
      <c r="AB2221" t="s">
        <v>11520</v>
      </c>
      <c r="AC2221" t="s">
        <v>115</v>
      </c>
      <c r="AD2221" s="8">
        <f t="shared" si="34"/>
        <v>421.84</v>
      </c>
    </row>
    <row r="2222" spans="1:30" x14ac:dyDescent="0.25">
      <c r="A2222" t="s">
        <v>19564</v>
      </c>
      <c r="B2222" t="s">
        <v>19565</v>
      </c>
      <c r="C2222" t="s">
        <v>19566</v>
      </c>
      <c r="D2222" s="2">
        <v>45523</v>
      </c>
      <c r="E2222" t="s">
        <v>19567</v>
      </c>
      <c r="F2222">
        <v>6</v>
      </c>
      <c r="G2222" t="s">
        <v>33</v>
      </c>
      <c r="H2222">
        <v>20</v>
      </c>
      <c r="I2222" t="s">
        <v>1956</v>
      </c>
      <c r="J2222" t="s">
        <v>19568</v>
      </c>
      <c r="K2222" t="s">
        <v>19569</v>
      </c>
      <c r="L2222" t="s">
        <v>58</v>
      </c>
      <c r="M2222">
        <v>67</v>
      </c>
      <c r="N2222" t="s">
        <v>369</v>
      </c>
      <c r="O2222" t="s">
        <v>140</v>
      </c>
      <c r="P2222" t="s">
        <v>19570</v>
      </c>
      <c r="Q2222" s="2">
        <v>45265</v>
      </c>
      <c r="R2222" t="s">
        <v>19571</v>
      </c>
      <c r="S2222" t="s">
        <v>94</v>
      </c>
      <c r="T2222" t="s">
        <v>63</v>
      </c>
      <c r="U2222" s="8">
        <v>746.85</v>
      </c>
      <c r="V2222" t="s">
        <v>19572</v>
      </c>
      <c r="W2222" t="s">
        <v>112</v>
      </c>
      <c r="X2222" t="s">
        <v>81</v>
      </c>
      <c r="Y2222" t="s">
        <v>19573</v>
      </c>
      <c r="Z2222">
        <v>4</v>
      </c>
      <c r="AA2222">
        <v>1</v>
      </c>
      <c r="AB2222" t="s">
        <v>1963</v>
      </c>
      <c r="AC2222" t="s">
        <v>49</v>
      </c>
      <c r="AD2222" s="8">
        <f t="shared" si="34"/>
        <v>4481.1000000000004</v>
      </c>
    </row>
    <row r="2223" spans="1:30" x14ac:dyDescent="0.25">
      <c r="A2223" t="s">
        <v>19574</v>
      </c>
      <c r="B2223" t="s">
        <v>19575</v>
      </c>
      <c r="C2223" t="s">
        <v>19576</v>
      </c>
      <c r="D2223" s="2">
        <v>45443</v>
      </c>
      <c r="E2223" t="s">
        <v>19577</v>
      </c>
      <c r="F2223">
        <v>7</v>
      </c>
      <c r="G2223" t="s">
        <v>104</v>
      </c>
      <c r="H2223">
        <v>0</v>
      </c>
      <c r="I2223" t="s">
        <v>2016</v>
      </c>
      <c r="J2223" t="s">
        <v>19578</v>
      </c>
      <c r="K2223" t="s">
        <v>19579</v>
      </c>
      <c r="L2223" t="s">
        <v>37</v>
      </c>
      <c r="M2223">
        <v>18</v>
      </c>
      <c r="N2223" t="s">
        <v>2560</v>
      </c>
      <c r="O2223" t="s">
        <v>347</v>
      </c>
      <c r="P2223" t="s">
        <v>19580</v>
      </c>
      <c r="Q2223" s="2">
        <v>45674</v>
      </c>
      <c r="R2223" t="s">
        <v>1164</v>
      </c>
      <c r="S2223" t="s">
        <v>94</v>
      </c>
      <c r="T2223" t="s">
        <v>143</v>
      </c>
      <c r="U2223" s="8">
        <v>595.25</v>
      </c>
      <c r="Y2223" t="s">
        <v>19581</v>
      </c>
      <c r="Z2223">
        <v>3</v>
      </c>
      <c r="AA2223">
        <v>4</v>
      </c>
      <c r="AB2223" t="s">
        <v>2022</v>
      </c>
      <c r="AC2223" t="s">
        <v>49</v>
      </c>
      <c r="AD2223" s="8">
        <f t="shared" si="34"/>
        <v>4166.75</v>
      </c>
    </row>
    <row r="2224" spans="1:30" x14ac:dyDescent="0.25">
      <c r="A2224" t="s">
        <v>19582</v>
      </c>
      <c r="B2224" t="s">
        <v>19583</v>
      </c>
      <c r="C2224" t="s">
        <v>19584</v>
      </c>
      <c r="D2224" s="2">
        <v>45362</v>
      </c>
      <c r="E2224" t="s">
        <v>19585</v>
      </c>
      <c r="F2224">
        <v>10</v>
      </c>
      <c r="G2224" t="s">
        <v>152</v>
      </c>
      <c r="H2224">
        <v>10</v>
      </c>
      <c r="I2224" t="s">
        <v>7944</v>
      </c>
      <c r="J2224" t="s">
        <v>19586</v>
      </c>
      <c r="K2224" t="s">
        <v>19587</v>
      </c>
      <c r="L2224" t="s">
        <v>37</v>
      </c>
      <c r="M2224">
        <v>34</v>
      </c>
      <c r="N2224" t="s">
        <v>824</v>
      </c>
      <c r="O2224" t="s">
        <v>238</v>
      </c>
      <c r="P2224" t="s">
        <v>19588</v>
      </c>
      <c r="Q2224" s="2">
        <v>45429</v>
      </c>
      <c r="R2224" t="s">
        <v>7781</v>
      </c>
      <c r="S2224" t="s">
        <v>94</v>
      </c>
      <c r="T2224" t="s">
        <v>173</v>
      </c>
      <c r="U2224" s="8">
        <v>38.25</v>
      </c>
      <c r="V2224" t="s">
        <v>19589</v>
      </c>
      <c r="W2224" t="s">
        <v>45</v>
      </c>
      <c r="X2224" t="s">
        <v>81</v>
      </c>
      <c r="Y2224" t="s">
        <v>19590</v>
      </c>
      <c r="Z2224">
        <v>1</v>
      </c>
      <c r="AA2224">
        <v>2</v>
      </c>
      <c r="AB2224" t="s">
        <v>7946</v>
      </c>
      <c r="AC2224" t="s">
        <v>115</v>
      </c>
      <c r="AD2224" s="8">
        <f t="shared" si="34"/>
        <v>382.5</v>
      </c>
    </row>
    <row r="2225" spans="1:30" x14ac:dyDescent="0.25">
      <c r="A2225" t="s">
        <v>19591</v>
      </c>
      <c r="B2225" t="s">
        <v>19592</v>
      </c>
      <c r="C2225" t="s">
        <v>14719</v>
      </c>
      <c r="D2225" s="2">
        <v>45391</v>
      </c>
      <c r="E2225" t="s">
        <v>19593</v>
      </c>
      <c r="F2225">
        <v>1</v>
      </c>
      <c r="G2225" t="s">
        <v>54</v>
      </c>
      <c r="H2225">
        <v>10</v>
      </c>
      <c r="I2225" t="s">
        <v>6626</v>
      </c>
      <c r="J2225" t="s">
        <v>19594</v>
      </c>
      <c r="K2225" t="s">
        <v>19595</v>
      </c>
      <c r="L2225" t="s">
        <v>58</v>
      </c>
      <c r="M2225">
        <v>56</v>
      </c>
      <c r="N2225" t="s">
        <v>1732</v>
      </c>
      <c r="O2225" t="s">
        <v>294</v>
      </c>
      <c r="P2225" t="s">
        <v>19596</v>
      </c>
      <c r="Q2225" s="2">
        <v>45598</v>
      </c>
      <c r="R2225" t="s">
        <v>14724</v>
      </c>
      <c r="S2225" t="s">
        <v>127</v>
      </c>
      <c r="T2225" t="s">
        <v>143</v>
      </c>
      <c r="U2225" s="8">
        <v>141.76</v>
      </c>
      <c r="V2225" t="s">
        <v>19597</v>
      </c>
      <c r="W2225" t="s">
        <v>45</v>
      </c>
      <c r="X2225" t="s">
        <v>46</v>
      </c>
      <c r="Y2225" t="s">
        <v>19598</v>
      </c>
      <c r="Z2225">
        <v>2</v>
      </c>
      <c r="AA2225">
        <v>1</v>
      </c>
      <c r="AB2225" t="s">
        <v>6631</v>
      </c>
      <c r="AC2225" t="s">
        <v>49</v>
      </c>
      <c r="AD2225" s="8">
        <f t="shared" si="34"/>
        <v>141.76</v>
      </c>
    </row>
    <row r="2226" spans="1:30" x14ac:dyDescent="0.25">
      <c r="A2226" t="s">
        <v>19599</v>
      </c>
      <c r="B2226" t="s">
        <v>19600</v>
      </c>
      <c r="C2226" t="s">
        <v>19601</v>
      </c>
      <c r="D2226" s="2">
        <v>45520</v>
      </c>
      <c r="E2226" t="s">
        <v>19602</v>
      </c>
      <c r="F2226">
        <v>6</v>
      </c>
      <c r="G2226" t="s">
        <v>33</v>
      </c>
      <c r="H2226">
        <v>20</v>
      </c>
      <c r="I2226" t="s">
        <v>5508</v>
      </c>
      <c r="J2226" t="s">
        <v>19603</v>
      </c>
      <c r="K2226" t="s">
        <v>19604</v>
      </c>
      <c r="L2226" t="s">
        <v>37</v>
      </c>
      <c r="M2226">
        <v>38</v>
      </c>
      <c r="N2226" t="s">
        <v>1066</v>
      </c>
      <c r="O2226" t="s">
        <v>264</v>
      </c>
      <c r="P2226" t="s">
        <v>19605</v>
      </c>
      <c r="Q2226" s="2">
        <v>45575</v>
      </c>
      <c r="R2226" t="s">
        <v>19606</v>
      </c>
      <c r="S2226" t="s">
        <v>158</v>
      </c>
      <c r="T2226" t="s">
        <v>43</v>
      </c>
      <c r="U2226" s="8">
        <v>481.29</v>
      </c>
      <c r="V2226" t="s">
        <v>19607</v>
      </c>
      <c r="W2226" t="s">
        <v>129</v>
      </c>
      <c r="X2226" t="s">
        <v>81</v>
      </c>
      <c r="Y2226" t="s">
        <v>19608</v>
      </c>
      <c r="Z2226">
        <v>1</v>
      </c>
      <c r="AA2226">
        <v>2</v>
      </c>
      <c r="AB2226" t="s">
        <v>5515</v>
      </c>
      <c r="AC2226" t="s">
        <v>99</v>
      </c>
      <c r="AD2226" s="8">
        <f t="shared" si="34"/>
        <v>2887.7400000000002</v>
      </c>
    </row>
    <row r="2227" spans="1:30" x14ac:dyDescent="0.25">
      <c r="A2227" t="s">
        <v>19609</v>
      </c>
      <c r="B2227" t="s">
        <v>19610</v>
      </c>
      <c r="C2227" t="s">
        <v>19611</v>
      </c>
      <c r="D2227" s="2">
        <v>45381</v>
      </c>
      <c r="E2227" t="s">
        <v>19612</v>
      </c>
      <c r="F2227">
        <v>7</v>
      </c>
      <c r="G2227" t="s">
        <v>104</v>
      </c>
      <c r="H2227">
        <v>0</v>
      </c>
      <c r="I2227" t="s">
        <v>3074</v>
      </c>
      <c r="J2227" t="s">
        <v>19613</v>
      </c>
      <c r="K2227" t="s">
        <v>19614</v>
      </c>
      <c r="L2227" t="s">
        <v>37</v>
      </c>
      <c r="M2227">
        <v>23</v>
      </c>
      <c r="N2227" t="s">
        <v>382</v>
      </c>
      <c r="O2227" t="s">
        <v>383</v>
      </c>
      <c r="P2227" t="s">
        <v>19615</v>
      </c>
      <c r="Q2227" s="2">
        <v>45400</v>
      </c>
      <c r="R2227" t="s">
        <v>5655</v>
      </c>
      <c r="S2227" t="s">
        <v>267</v>
      </c>
      <c r="T2227" t="s">
        <v>268</v>
      </c>
      <c r="U2227" s="8">
        <v>51.86</v>
      </c>
      <c r="Y2227" t="s">
        <v>19616</v>
      </c>
      <c r="Z2227">
        <v>4</v>
      </c>
      <c r="AA2227">
        <v>2</v>
      </c>
      <c r="AB2227" t="s">
        <v>3081</v>
      </c>
      <c r="AC2227" t="s">
        <v>49</v>
      </c>
      <c r="AD2227" s="8">
        <f t="shared" si="34"/>
        <v>363.02</v>
      </c>
    </row>
    <row r="2228" spans="1:30" x14ac:dyDescent="0.25">
      <c r="A2228" t="s">
        <v>19617</v>
      </c>
      <c r="B2228" t="s">
        <v>19618</v>
      </c>
      <c r="C2228" t="s">
        <v>6654</v>
      </c>
      <c r="D2228" s="2">
        <v>45638</v>
      </c>
      <c r="E2228" t="s">
        <v>19619</v>
      </c>
      <c r="F2228">
        <v>3</v>
      </c>
      <c r="G2228" t="s">
        <v>104</v>
      </c>
      <c r="H2228">
        <v>0</v>
      </c>
      <c r="I2228" t="s">
        <v>4078</v>
      </c>
      <c r="J2228" t="s">
        <v>19620</v>
      </c>
      <c r="K2228" t="s">
        <v>19621</v>
      </c>
      <c r="L2228" t="s">
        <v>58</v>
      </c>
      <c r="M2228">
        <v>30</v>
      </c>
      <c r="N2228" t="s">
        <v>1579</v>
      </c>
      <c r="O2228" t="s">
        <v>321</v>
      </c>
      <c r="P2228" t="s">
        <v>19622</v>
      </c>
      <c r="Q2228" s="2">
        <v>45109</v>
      </c>
      <c r="R2228" t="s">
        <v>6659</v>
      </c>
      <c r="S2228" t="s">
        <v>158</v>
      </c>
      <c r="T2228" t="s">
        <v>268</v>
      </c>
      <c r="U2228" s="8">
        <v>111.29</v>
      </c>
      <c r="Y2228" t="s">
        <v>19623</v>
      </c>
      <c r="Z2228">
        <v>1</v>
      </c>
      <c r="AA2228">
        <v>4</v>
      </c>
      <c r="AB2228" t="s">
        <v>4084</v>
      </c>
      <c r="AC2228" t="s">
        <v>49</v>
      </c>
      <c r="AD2228" s="8">
        <f t="shared" si="34"/>
        <v>333.87</v>
      </c>
    </row>
    <row r="2229" spans="1:30" x14ac:dyDescent="0.25">
      <c r="A2229" t="s">
        <v>19624</v>
      </c>
      <c r="B2229" t="s">
        <v>19625</v>
      </c>
      <c r="C2229" t="s">
        <v>19626</v>
      </c>
      <c r="D2229" s="2">
        <v>45672</v>
      </c>
      <c r="E2229" t="s">
        <v>19627</v>
      </c>
      <c r="F2229">
        <v>1</v>
      </c>
      <c r="G2229" t="s">
        <v>71</v>
      </c>
      <c r="H2229">
        <v>10</v>
      </c>
      <c r="I2229" t="s">
        <v>6288</v>
      </c>
      <c r="J2229" t="s">
        <v>19628</v>
      </c>
      <c r="K2229" t="s">
        <v>19629</v>
      </c>
      <c r="L2229" t="s">
        <v>58</v>
      </c>
      <c r="M2229">
        <v>58</v>
      </c>
      <c r="N2229" t="s">
        <v>346</v>
      </c>
      <c r="O2229" t="s">
        <v>347</v>
      </c>
      <c r="P2229" t="s">
        <v>19630</v>
      </c>
      <c r="Q2229" s="2">
        <v>45387</v>
      </c>
      <c r="R2229" t="s">
        <v>9122</v>
      </c>
      <c r="S2229" t="s">
        <v>94</v>
      </c>
      <c r="T2229" t="s">
        <v>43</v>
      </c>
      <c r="U2229" s="8">
        <v>332.79</v>
      </c>
      <c r="Y2229" t="s">
        <v>19631</v>
      </c>
      <c r="Z2229">
        <v>2</v>
      </c>
      <c r="AA2229">
        <v>2</v>
      </c>
      <c r="AB2229" t="s">
        <v>6293</v>
      </c>
      <c r="AC2229" t="s">
        <v>49</v>
      </c>
      <c r="AD2229" s="8">
        <f t="shared" si="34"/>
        <v>332.79</v>
      </c>
    </row>
    <row r="2230" spans="1:30" x14ac:dyDescent="0.25">
      <c r="A2230" t="s">
        <v>19632</v>
      </c>
      <c r="B2230" t="s">
        <v>19633</v>
      </c>
      <c r="C2230" t="s">
        <v>13580</v>
      </c>
      <c r="D2230" s="2">
        <v>45423</v>
      </c>
      <c r="E2230" t="s">
        <v>19634</v>
      </c>
      <c r="F2230">
        <v>1</v>
      </c>
      <c r="G2230" t="s">
        <v>152</v>
      </c>
      <c r="H2230">
        <v>15</v>
      </c>
      <c r="I2230" t="s">
        <v>2076</v>
      </c>
      <c r="J2230" t="s">
        <v>19635</v>
      </c>
      <c r="K2230" t="s">
        <v>19636</v>
      </c>
      <c r="L2230" t="s">
        <v>37</v>
      </c>
      <c r="M2230">
        <v>29</v>
      </c>
      <c r="N2230" t="s">
        <v>1839</v>
      </c>
      <c r="O2230" t="s">
        <v>294</v>
      </c>
      <c r="P2230" t="s">
        <v>19637</v>
      </c>
      <c r="Q2230" s="2">
        <v>45396</v>
      </c>
      <c r="R2230" t="s">
        <v>645</v>
      </c>
      <c r="S2230" t="s">
        <v>267</v>
      </c>
      <c r="T2230" t="s">
        <v>173</v>
      </c>
      <c r="U2230" s="8">
        <v>114.95</v>
      </c>
      <c r="V2230" t="s">
        <v>19638</v>
      </c>
      <c r="W2230" t="s">
        <v>129</v>
      </c>
      <c r="X2230" t="s">
        <v>81</v>
      </c>
      <c r="Y2230" t="s">
        <v>19639</v>
      </c>
      <c r="Z2230">
        <v>5</v>
      </c>
      <c r="AA2230">
        <v>1</v>
      </c>
      <c r="AB2230" t="s">
        <v>2083</v>
      </c>
      <c r="AC2230" t="s">
        <v>66</v>
      </c>
      <c r="AD2230" s="8">
        <f t="shared" si="34"/>
        <v>114.95</v>
      </c>
    </row>
    <row r="2231" spans="1:30" x14ac:dyDescent="0.25">
      <c r="A2231" t="s">
        <v>19640</v>
      </c>
      <c r="B2231" t="s">
        <v>19641</v>
      </c>
      <c r="C2231" t="s">
        <v>19642</v>
      </c>
      <c r="D2231" s="2">
        <v>45378</v>
      </c>
      <c r="E2231" t="s">
        <v>19643</v>
      </c>
      <c r="F2231">
        <v>4</v>
      </c>
      <c r="G2231" t="s">
        <v>152</v>
      </c>
      <c r="H2231">
        <v>10</v>
      </c>
      <c r="I2231" t="s">
        <v>1285</v>
      </c>
      <c r="J2231" t="s">
        <v>19644</v>
      </c>
      <c r="K2231" t="s">
        <v>19645</v>
      </c>
      <c r="L2231" t="s">
        <v>58</v>
      </c>
      <c r="M2231">
        <v>18</v>
      </c>
      <c r="N2231" t="s">
        <v>1959</v>
      </c>
      <c r="O2231" t="s">
        <v>224</v>
      </c>
      <c r="P2231" t="s">
        <v>19646</v>
      </c>
      <c r="Q2231" s="2">
        <v>45365</v>
      </c>
      <c r="R2231" t="s">
        <v>1680</v>
      </c>
      <c r="S2231" t="s">
        <v>158</v>
      </c>
      <c r="T2231" t="s">
        <v>268</v>
      </c>
      <c r="U2231" s="8">
        <v>407.91</v>
      </c>
      <c r="V2231" t="s">
        <v>19647</v>
      </c>
      <c r="W2231" t="s">
        <v>129</v>
      </c>
      <c r="X2231" t="s">
        <v>46</v>
      </c>
      <c r="Y2231" t="s">
        <v>19648</v>
      </c>
      <c r="Z2231">
        <v>2</v>
      </c>
      <c r="AA2231">
        <v>2</v>
      </c>
      <c r="AB2231" t="s">
        <v>1293</v>
      </c>
      <c r="AC2231" t="s">
        <v>115</v>
      </c>
      <c r="AD2231" s="8">
        <f t="shared" si="34"/>
        <v>1631.64</v>
      </c>
    </row>
    <row r="2232" spans="1:30" x14ac:dyDescent="0.25">
      <c r="A2232" t="s">
        <v>19649</v>
      </c>
      <c r="B2232" t="s">
        <v>19650</v>
      </c>
      <c r="C2232" t="s">
        <v>19651</v>
      </c>
      <c r="D2232" s="2">
        <v>45567</v>
      </c>
      <c r="E2232" t="s">
        <v>19652</v>
      </c>
      <c r="F2232">
        <v>1</v>
      </c>
      <c r="G2232" t="s">
        <v>104</v>
      </c>
      <c r="H2232">
        <v>0</v>
      </c>
      <c r="I2232" t="s">
        <v>675</v>
      </c>
      <c r="J2232" t="s">
        <v>19653</v>
      </c>
      <c r="K2232" t="s">
        <v>19654</v>
      </c>
      <c r="L2232" t="s">
        <v>58</v>
      </c>
      <c r="M2232">
        <v>34</v>
      </c>
      <c r="N2232" t="s">
        <v>886</v>
      </c>
      <c r="O2232" t="s">
        <v>60</v>
      </c>
      <c r="P2232" t="s">
        <v>19655</v>
      </c>
      <c r="Q2232" s="2">
        <v>45387</v>
      </c>
      <c r="R2232" t="s">
        <v>13514</v>
      </c>
      <c r="S2232" t="s">
        <v>127</v>
      </c>
      <c r="T2232" t="s">
        <v>43</v>
      </c>
      <c r="U2232" s="8">
        <v>236.63</v>
      </c>
      <c r="Y2232" t="s">
        <v>19656</v>
      </c>
      <c r="Z2232">
        <v>1</v>
      </c>
      <c r="AA2232">
        <v>1</v>
      </c>
      <c r="AB2232" t="s">
        <v>682</v>
      </c>
      <c r="AC2232" t="s">
        <v>115</v>
      </c>
      <c r="AD2232" s="8">
        <f t="shared" si="34"/>
        <v>236.63</v>
      </c>
    </row>
    <row r="2233" spans="1:30" x14ac:dyDescent="0.25">
      <c r="A2233" t="s">
        <v>19657</v>
      </c>
      <c r="B2233" t="s">
        <v>19658</v>
      </c>
      <c r="C2233" t="s">
        <v>19659</v>
      </c>
      <c r="D2233" s="2">
        <v>45719</v>
      </c>
      <c r="E2233" t="s">
        <v>19660</v>
      </c>
      <c r="F2233">
        <v>8</v>
      </c>
      <c r="G2233" t="s">
        <v>71</v>
      </c>
      <c r="H2233">
        <v>10</v>
      </c>
      <c r="I2233" t="s">
        <v>55</v>
      </c>
      <c r="J2233" t="s">
        <v>19661</v>
      </c>
      <c r="K2233" t="s">
        <v>19662</v>
      </c>
      <c r="L2233" t="s">
        <v>58</v>
      </c>
      <c r="M2233">
        <v>63</v>
      </c>
      <c r="N2233" t="s">
        <v>279</v>
      </c>
      <c r="O2233" t="s">
        <v>280</v>
      </c>
      <c r="P2233" t="s">
        <v>19663</v>
      </c>
      <c r="Q2233" s="2">
        <v>45267</v>
      </c>
      <c r="R2233" t="s">
        <v>15832</v>
      </c>
      <c r="S2233" t="s">
        <v>78</v>
      </c>
      <c r="T2233" t="s">
        <v>63</v>
      </c>
      <c r="U2233" s="8">
        <v>211.23</v>
      </c>
      <c r="Y2233" t="s">
        <v>19664</v>
      </c>
      <c r="Z2233">
        <v>5</v>
      </c>
      <c r="AA2233">
        <v>4</v>
      </c>
      <c r="AB2233" t="s">
        <v>65</v>
      </c>
      <c r="AC2233" t="s">
        <v>66</v>
      </c>
      <c r="AD2233" s="8">
        <f t="shared" si="34"/>
        <v>1689.84</v>
      </c>
    </row>
    <row r="2234" spans="1:30" x14ac:dyDescent="0.25">
      <c r="A2234" t="s">
        <v>19665</v>
      </c>
      <c r="B2234" t="s">
        <v>19666</v>
      </c>
      <c r="C2234" t="s">
        <v>19667</v>
      </c>
      <c r="D2234" s="2">
        <v>45444</v>
      </c>
      <c r="E2234" t="s">
        <v>19668</v>
      </c>
      <c r="F2234">
        <v>8</v>
      </c>
      <c r="G2234" t="s">
        <v>33</v>
      </c>
      <c r="H2234">
        <v>15</v>
      </c>
      <c r="I2234" t="s">
        <v>1063</v>
      </c>
      <c r="J2234" t="s">
        <v>19669</v>
      </c>
      <c r="K2234" t="s">
        <v>19670</v>
      </c>
      <c r="L2234" t="s">
        <v>58</v>
      </c>
      <c r="M2234">
        <v>61</v>
      </c>
      <c r="N2234" t="s">
        <v>1454</v>
      </c>
      <c r="O2234" t="s">
        <v>280</v>
      </c>
      <c r="P2234" t="s">
        <v>19671</v>
      </c>
      <c r="Q2234" s="2">
        <v>45433</v>
      </c>
      <c r="R2234" t="s">
        <v>5963</v>
      </c>
      <c r="S2234" t="s">
        <v>42</v>
      </c>
      <c r="T2234" t="s">
        <v>268</v>
      </c>
      <c r="U2234" s="8">
        <v>494.25</v>
      </c>
      <c r="Y2234" t="s">
        <v>19672</v>
      </c>
      <c r="Z2234">
        <v>5</v>
      </c>
      <c r="AA2234">
        <v>1</v>
      </c>
      <c r="AB2234" t="s">
        <v>1071</v>
      </c>
      <c r="AC2234" t="s">
        <v>49</v>
      </c>
      <c r="AD2234" s="8">
        <f t="shared" si="34"/>
        <v>3954</v>
      </c>
    </row>
    <row r="2235" spans="1:30" x14ac:dyDescent="0.25">
      <c r="A2235" t="s">
        <v>19673</v>
      </c>
      <c r="B2235" t="s">
        <v>19674</v>
      </c>
      <c r="C2235" t="s">
        <v>19675</v>
      </c>
      <c r="D2235" s="2">
        <v>45505</v>
      </c>
      <c r="E2235" t="s">
        <v>19676</v>
      </c>
      <c r="F2235">
        <v>1</v>
      </c>
      <c r="G2235" t="s">
        <v>104</v>
      </c>
      <c r="H2235">
        <v>0</v>
      </c>
      <c r="I2235" t="s">
        <v>5160</v>
      </c>
      <c r="J2235" t="s">
        <v>19677</v>
      </c>
      <c r="K2235" t="s">
        <v>19678</v>
      </c>
      <c r="L2235" t="s">
        <v>37</v>
      </c>
      <c r="M2235">
        <v>47</v>
      </c>
      <c r="N2235" t="s">
        <v>873</v>
      </c>
      <c r="O2235" t="s">
        <v>39</v>
      </c>
      <c r="P2235" t="s">
        <v>19679</v>
      </c>
      <c r="Q2235" s="2">
        <v>45605</v>
      </c>
      <c r="R2235" t="s">
        <v>16732</v>
      </c>
      <c r="S2235" t="s">
        <v>94</v>
      </c>
      <c r="T2235" t="s">
        <v>43</v>
      </c>
      <c r="U2235" s="8">
        <v>522.9</v>
      </c>
      <c r="V2235" t="s">
        <v>19680</v>
      </c>
      <c r="W2235" t="s">
        <v>45</v>
      </c>
      <c r="X2235" t="s">
        <v>81</v>
      </c>
      <c r="Y2235" t="s">
        <v>19681</v>
      </c>
      <c r="Z2235">
        <v>2</v>
      </c>
      <c r="AA2235">
        <v>5</v>
      </c>
      <c r="AB2235" t="s">
        <v>5165</v>
      </c>
      <c r="AC2235" t="s">
        <v>147</v>
      </c>
      <c r="AD2235" s="8">
        <f t="shared" si="34"/>
        <v>522.9</v>
      </c>
    </row>
    <row r="2236" spans="1:30" x14ac:dyDescent="0.25">
      <c r="A2236" t="s">
        <v>19682</v>
      </c>
      <c r="B2236" t="s">
        <v>19683</v>
      </c>
      <c r="C2236" t="s">
        <v>2151</v>
      </c>
      <c r="D2236" s="2">
        <v>45652</v>
      </c>
      <c r="E2236" t="s">
        <v>19684</v>
      </c>
      <c r="F2236">
        <v>9</v>
      </c>
      <c r="G2236" t="s">
        <v>33</v>
      </c>
      <c r="H2236">
        <v>15</v>
      </c>
      <c r="I2236" t="s">
        <v>5409</v>
      </c>
      <c r="J2236" t="s">
        <v>19685</v>
      </c>
      <c r="K2236" t="s">
        <v>19686</v>
      </c>
      <c r="L2236" t="s">
        <v>58</v>
      </c>
      <c r="M2236">
        <v>60</v>
      </c>
      <c r="N2236" t="s">
        <v>1042</v>
      </c>
      <c r="O2236" t="s">
        <v>264</v>
      </c>
      <c r="P2236" t="s">
        <v>19687</v>
      </c>
      <c r="Q2236" s="2">
        <v>44992</v>
      </c>
      <c r="R2236" t="s">
        <v>2157</v>
      </c>
      <c r="S2236" t="s">
        <v>78</v>
      </c>
      <c r="T2236" t="s">
        <v>43</v>
      </c>
      <c r="U2236" s="8">
        <v>155.47999999999999</v>
      </c>
      <c r="V2236" t="s">
        <v>19688</v>
      </c>
      <c r="W2236" t="s">
        <v>96</v>
      </c>
      <c r="X2236" t="s">
        <v>81</v>
      </c>
      <c r="Y2236" t="s">
        <v>19689</v>
      </c>
      <c r="Z2236">
        <v>5</v>
      </c>
      <c r="AA2236">
        <v>4</v>
      </c>
      <c r="AB2236" t="s">
        <v>5415</v>
      </c>
      <c r="AC2236" t="s">
        <v>115</v>
      </c>
      <c r="AD2236" s="8">
        <f t="shared" si="34"/>
        <v>1399.32</v>
      </c>
    </row>
    <row r="2237" spans="1:30" x14ac:dyDescent="0.25">
      <c r="A2237" t="s">
        <v>19690</v>
      </c>
      <c r="B2237" t="s">
        <v>19691</v>
      </c>
      <c r="C2237" t="s">
        <v>19692</v>
      </c>
      <c r="D2237" s="2">
        <v>45501</v>
      </c>
      <c r="E2237" t="s">
        <v>19693</v>
      </c>
      <c r="F2237">
        <v>8</v>
      </c>
      <c r="G2237" t="s">
        <v>152</v>
      </c>
      <c r="H2237">
        <v>20</v>
      </c>
      <c r="I2237" t="s">
        <v>8449</v>
      </c>
      <c r="J2237" t="s">
        <v>19694</v>
      </c>
      <c r="K2237" t="s">
        <v>19695</v>
      </c>
      <c r="L2237" t="s">
        <v>58</v>
      </c>
      <c r="M2237">
        <v>45</v>
      </c>
      <c r="N2237" t="s">
        <v>448</v>
      </c>
      <c r="O2237" t="s">
        <v>280</v>
      </c>
      <c r="P2237" t="s">
        <v>19696</v>
      </c>
      <c r="Q2237" s="2">
        <v>45036</v>
      </c>
      <c r="R2237" t="s">
        <v>1635</v>
      </c>
      <c r="S2237" t="s">
        <v>78</v>
      </c>
      <c r="T2237" t="s">
        <v>143</v>
      </c>
      <c r="U2237" s="8">
        <v>672.69</v>
      </c>
      <c r="Y2237" t="s">
        <v>19697</v>
      </c>
      <c r="Z2237">
        <v>3</v>
      </c>
      <c r="AA2237">
        <v>2</v>
      </c>
      <c r="AB2237" t="s">
        <v>8455</v>
      </c>
      <c r="AC2237" t="s">
        <v>99</v>
      </c>
      <c r="AD2237" s="8">
        <f t="shared" si="34"/>
        <v>5381.52</v>
      </c>
    </row>
    <row r="2238" spans="1:30" x14ac:dyDescent="0.25">
      <c r="A2238" t="s">
        <v>19698</v>
      </c>
      <c r="B2238" t="s">
        <v>19003</v>
      </c>
      <c r="C2238" t="s">
        <v>19699</v>
      </c>
      <c r="D2238" s="2">
        <v>45722</v>
      </c>
      <c r="E2238" t="s">
        <v>19700</v>
      </c>
      <c r="F2238">
        <v>5</v>
      </c>
      <c r="G2238" t="s">
        <v>33</v>
      </c>
      <c r="H2238">
        <v>20</v>
      </c>
      <c r="I2238" t="s">
        <v>508</v>
      </c>
      <c r="J2238" t="s">
        <v>19006</v>
      </c>
      <c r="K2238" t="s">
        <v>19007</v>
      </c>
      <c r="L2238" t="s">
        <v>37</v>
      </c>
      <c r="M2238">
        <v>39</v>
      </c>
      <c r="N2238" t="s">
        <v>497</v>
      </c>
      <c r="O2238" t="s">
        <v>498</v>
      </c>
      <c r="P2238" t="s">
        <v>19008</v>
      </c>
      <c r="Q2238" s="2">
        <v>45254</v>
      </c>
      <c r="R2238" t="s">
        <v>19701</v>
      </c>
      <c r="S2238" t="s">
        <v>267</v>
      </c>
      <c r="T2238" t="s">
        <v>110</v>
      </c>
      <c r="U2238" s="8">
        <v>147.81</v>
      </c>
      <c r="Y2238" t="s">
        <v>19702</v>
      </c>
      <c r="Z2238">
        <v>3</v>
      </c>
      <c r="AA2238">
        <v>5</v>
      </c>
      <c r="AB2238" t="s">
        <v>514</v>
      </c>
      <c r="AC2238" t="s">
        <v>99</v>
      </c>
      <c r="AD2238" s="8">
        <f t="shared" si="34"/>
        <v>739.05</v>
      </c>
    </row>
    <row r="2239" spans="1:30" x14ac:dyDescent="0.25">
      <c r="A2239" t="s">
        <v>19703</v>
      </c>
      <c r="B2239" t="s">
        <v>19704</v>
      </c>
      <c r="C2239" t="s">
        <v>19705</v>
      </c>
      <c r="D2239" s="2">
        <v>45496</v>
      </c>
      <c r="E2239" t="s">
        <v>19706</v>
      </c>
      <c r="F2239">
        <v>4</v>
      </c>
      <c r="G2239" t="s">
        <v>54</v>
      </c>
      <c r="H2239">
        <v>20</v>
      </c>
      <c r="I2239" t="s">
        <v>471</v>
      </c>
      <c r="J2239" t="s">
        <v>19707</v>
      </c>
      <c r="K2239" t="s">
        <v>19708</v>
      </c>
      <c r="L2239" t="s">
        <v>37</v>
      </c>
      <c r="M2239">
        <v>36</v>
      </c>
      <c r="N2239" t="s">
        <v>752</v>
      </c>
      <c r="O2239" t="s">
        <v>280</v>
      </c>
      <c r="P2239" t="s">
        <v>19709</v>
      </c>
      <c r="Q2239" s="2">
        <v>45657</v>
      </c>
      <c r="R2239" t="s">
        <v>2240</v>
      </c>
      <c r="S2239" t="s">
        <v>94</v>
      </c>
      <c r="T2239" t="s">
        <v>43</v>
      </c>
      <c r="U2239" s="8">
        <v>820.97</v>
      </c>
      <c r="Y2239" t="s">
        <v>19710</v>
      </c>
      <c r="Z2239">
        <v>1</v>
      </c>
      <c r="AA2239">
        <v>4</v>
      </c>
      <c r="AB2239" t="s">
        <v>478</v>
      </c>
      <c r="AC2239" t="s">
        <v>66</v>
      </c>
      <c r="AD2239" s="8">
        <f t="shared" si="34"/>
        <v>3283.88</v>
      </c>
    </row>
    <row r="2240" spans="1:30" x14ac:dyDescent="0.25">
      <c r="A2240" t="s">
        <v>19711</v>
      </c>
      <c r="B2240" t="s">
        <v>19712</v>
      </c>
      <c r="C2240" t="s">
        <v>19713</v>
      </c>
      <c r="D2240" s="2">
        <v>45553</v>
      </c>
      <c r="E2240" t="s">
        <v>19714</v>
      </c>
      <c r="F2240">
        <v>3</v>
      </c>
      <c r="G2240" t="s">
        <v>104</v>
      </c>
      <c r="H2240">
        <v>0</v>
      </c>
      <c r="I2240" t="s">
        <v>1760</v>
      </c>
      <c r="J2240" t="s">
        <v>19715</v>
      </c>
      <c r="K2240" t="s">
        <v>19716</v>
      </c>
      <c r="L2240" t="s">
        <v>37</v>
      </c>
      <c r="M2240">
        <v>44</v>
      </c>
      <c r="N2240" t="s">
        <v>583</v>
      </c>
      <c r="O2240" t="s">
        <v>185</v>
      </c>
      <c r="P2240" t="s">
        <v>19717</v>
      </c>
      <c r="Q2240" s="2">
        <v>45476</v>
      </c>
      <c r="R2240" t="s">
        <v>18964</v>
      </c>
      <c r="S2240" t="s">
        <v>127</v>
      </c>
      <c r="T2240" t="s">
        <v>110</v>
      </c>
      <c r="U2240" s="8">
        <v>646.65</v>
      </c>
      <c r="Y2240" t="s">
        <v>19718</v>
      </c>
      <c r="Z2240">
        <v>3</v>
      </c>
      <c r="AA2240">
        <v>4</v>
      </c>
      <c r="AB2240" t="s">
        <v>1767</v>
      </c>
      <c r="AC2240" t="s">
        <v>147</v>
      </c>
      <c r="AD2240" s="8">
        <f t="shared" si="34"/>
        <v>1939.9499999999998</v>
      </c>
    </row>
    <row r="2241" spans="1:30" x14ac:dyDescent="0.25">
      <c r="A2241" t="s">
        <v>19719</v>
      </c>
      <c r="B2241" t="s">
        <v>19720</v>
      </c>
      <c r="C2241" t="s">
        <v>19721</v>
      </c>
      <c r="D2241" s="2">
        <v>45447</v>
      </c>
      <c r="E2241" t="s">
        <v>19722</v>
      </c>
      <c r="F2241">
        <v>7</v>
      </c>
      <c r="G2241" t="s">
        <v>71</v>
      </c>
      <c r="H2241">
        <v>15</v>
      </c>
      <c r="I2241" t="s">
        <v>978</v>
      </c>
      <c r="J2241" t="s">
        <v>19723</v>
      </c>
      <c r="K2241" t="s">
        <v>19724</v>
      </c>
      <c r="L2241" t="s">
        <v>37</v>
      </c>
      <c r="M2241">
        <v>65</v>
      </c>
      <c r="N2241" t="s">
        <v>123</v>
      </c>
      <c r="O2241" t="s">
        <v>124</v>
      </c>
      <c r="P2241" t="s">
        <v>19725</v>
      </c>
      <c r="Q2241" s="2">
        <v>45361</v>
      </c>
      <c r="R2241" t="s">
        <v>16398</v>
      </c>
      <c r="S2241" t="s">
        <v>94</v>
      </c>
      <c r="T2241" t="s">
        <v>63</v>
      </c>
      <c r="U2241" s="8">
        <v>213.31</v>
      </c>
      <c r="V2241" t="s">
        <v>19726</v>
      </c>
      <c r="W2241" t="s">
        <v>112</v>
      </c>
      <c r="X2241" t="s">
        <v>81</v>
      </c>
      <c r="Y2241" t="s">
        <v>19727</v>
      </c>
      <c r="Z2241">
        <v>4</v>
      </c>
      <c r="AA2241">
        <v>4</v>
      </c>
      <c r="AB2241" t="s">
        <v>986</v>
      </c>
      <c r="AC2241" t="s">
        <v>66</v>
      </c>
      <c r="AD2241" s="8">
        <f t="shared" si="34"/>
        <v>1493.17</v>
      </c>
    </row>
    <row r="2242" spans="1:30" x14ac:dyDescent="0.25">
      <c r="A2242" t="s">
        <v>19728</v>
      </c>
      <c r="B2242" t="s">
        <v>2440</v>
      </c>
      <c r="C2242" t="s">
        <v>19729</v>
      </c>
      <c r="D2242" s="2">
        <v>45468</v>
      </c>
      <c r="E2242" t="s">
        <v>19730</v>
      </c>
      <c r="F2242">
        <v>10</v>
      </c>
      <c r="G2242" t="s">
        <v>104</v>
      </c>
      <c r="H2242">
        <v>0</v>
      </c>
      <c r="I2242" t="s">
        <v>4612</v>
      </c>
      <c r="J2242" t="s">
        <v>2443</v>
      </c>
      <c r="K2242" t="s">
        <v>2444</v>
      </c>
      <c r="L2242" t="s">
        <v>37</v>
      </c>
      <c r="M2242">
        <v>26</v>
      </c>
      <c r="N2242" t="s">
        <v>2445</v>
      </c>
      <c r="O2242" t="s">
        <v>140</v>
      </c>
      <c r="P2242" t="s">
        <v>2446</v>
      </c>
      <c r="Q2242" s="2">
        <v>45398</v>
      </c>
      <c r="R2242" t="s">
        <v>5704</v>
      </c>
      <c r="S2242" t="s">
        <v>78</v>
      </c>
      <c r="T2242" t="s">
        <v>173</v>
      </c>
      <c r="U2242" s="8">
        <v>652.86</v>
      </c>
      <c r="V2242" t="s">
        <v>19731</v>
      </c>
      <c r="W2242" t="s">
        <v>80</v>
      </c>
      <c r="X2242" t="s">
        <v>46</v>
      </c>
      <c r="Y2242" t="s">
        <v>19732</v>
      </c>
      <c r="Z2242">
        <v>2</v>
      </c>
      <c r="AA2242">
        <v>4</v>
      </c>
      <c r="AB2242" t="s">
        <v>4618</v>
      </c>
      <c r="AC2242" t="s">
        <v>99</v>
      </c>
      <c r="AD2242" s="8">
        <f t="shared" si="34"/>
        <v>6528.6</v>
      </c>
    </row>
    <row r="2243" spans="1:30" x14ac:dyDescent="0.25">
      <c r="A2243" t="s">
        <v>19733</v>
      </c>
      <c r="B2243" t="s">
        <v>19734</v>
      </c>
      <c r="C2243" t="s">
        <v>19735</v>
      </c>
      <c r="D2243" s="2">
        <v>45387</v>
      </c>
      <c r="E2243" t="s">
        <v>19736</v>
      </c>
      <c r="F2243">
        <v>1</v>
      </c>
      <c r="G2243" t="s">
        <v>152</v>
      </c>
      <c r="H2243">
        <v>20</v>
      </c>
      <c r="I2243" t="s">
        <v>1432</v>
      </c>
      <c r="J2243" t="s">
        <v>19737</v>
      </c>
      <c r="K2243" t="s">
        <v>19738</v>
      </c>
      <c r="L2243" t="s">
        <v>58</v>
      </c>
      <c r="M2243">
        <v>53</v>
      </c>
      <c r="N2243" t="s">
        <v>357</v>
      </c>
      <c r="O2243" t="s">
        <v>39</v>
      </c>
      <c r="P2243" t="s">
        <v>19739</v>
      </c>
      <c r="Q2243" s="2">
        <v>45412</v>
      </c>
      <c r="R2243" t="s">
        <v>2048</v>
      </c>
      <c r="S2243" t="s">
        <v>94</v>
      </c>
      <c r="T2243" t="s">
        <v>63</v>
      </c>
      <c r="U2243" s="8">
        <v>435.06</v>
      </c>
      <c r="V2243" t="s">
        <v>19740</v>
      </c>
      <c r="W2243" t="s">
        <v>96</v>
      </c>
      <c r="X2243" t="s">
        <v>81</v>
      </c>
      <c r="Y2243" t="s">
        <v>19741</v>
      </c>
      <c r="Z2243">
        <v>1</v>
      </c>
      <c r="AA2243">
        <v>1</v>
      </c>
      <c r="AB2243" t="s">
        <v>1438</v>
      </c>
      <c r="AC2243" t="s">
        <v>99</v>
      </c>
      <c r="AD2243" s="8">
        <f t="shared" ref="AD2243:AD2306" si="35">F2243*U2243</f>
        <v>435.06</v>
      </c>
    </row>
    <row r="2244" spans="1:30" x14ac:dyDescent="0.25">
      <c r="A2244" t="s">
        <v>19742</v>
      </c>
      <c r="B2244" t="s">
        <v>19743</v>
      </c>
      <c r="C2244" t="s">
        <v>2481</v>
      </c>
      <c r="D2244" s="2">
        <v>45445</v>
      </c>
      <c r="E2244" t="s">
        <v>19744</v>
      </c>
      <c r="F2244">
        <v>3</v>
      </c>
      <c r="G2244" t="s">
        <v>104</v>
      </c>
      <c r="H2244">
        <v>0</v>
      </c>
      <c r="I2244" t="s">
        <v>1858</v>
      </c>
      <c r="J2244" t="s">
        <v>19745</v>
      </c>
      <c r="K2244" t="s">
        <v>19746</v>
      </c>
      <c r="L2244" t="s">
        <v>37</v>
      </c>
      <c r="M2244">
        <v>56</v>
      </c>
      <c r="N2244" t="s">
        <v>811</v>
      </c>
      <c r="O2244" t="s">
        <v>124</v>
      </c>
      <c r="P2244" t="s">
        <v>19747</v>
      </c>
      <c r="Q2244" s="2">
        <v>45596</v>
      </c>
      <c r="R2244" t="s">
        <v>2488</v>
      </c>
      <c r="S2244" t="s">
        <v>158</v>
      </c>
      <c r="T2244" t="s">
        <v>110</v>
      </c>
      <c r="U2244" s="8">
        <v>324.55</v>
      </c>
      <c r="V2244" t="s">
        <v>19748</v>
      </c>
      <c r="W2244" t="s">
        <v>129</v>
      </c>
      <c r="X2244" t="s">
        <v>81</v>
      </c>
      <c r="Y2244" t="s">
        <v>19749</v>
      </c>
      <c r="Z2244">
        <v>5</v>
      </c>
      <c r="AA2244">
        <v>4</v>
      </c>
      <c r="AB2244" t="s">
        <v>1865</v>
      </c>
      <c r="AC2244" t="s">
        <v>99</v>
      </c>
      <c r="AD2244" s="8">
        <f t="shared" si="35"/>
        <v>973.65000000000009</v>
      </c>
    </row>
    <row r="2245" spans="1:30" x14ac:dyDescent="0.25">
      <c r="A2245" t="s">
        <v>19750</v>
      </c>
      <c r="B2245" t="s">
        <v>19751</v>
      </c>
      <c r="C2245" t="s">
        <v>19752</v>
      </c>
      <c r="D2245" s="2">
        <v>45512</v>
      </c>
      <c r="E2245" t="s">
        <v>19753</v>
      </c>
      <c r="F2245">
        <v>10</v>
      </c>
      <c r="G2245" t="s">
        <v>33</v>
      </c>
      <c r="H2245">
        <v>15</v>
      </c>
      <c r="I2245" t="s">
        <v>5289</v>
      </c>
      <c r="J2245" t="s">
        <v>19754</v>
      </c>
      <c r="K2245" t="s">
        <v>19755</v>
      </c>
      <c r="L2245" t="s">
        <v>58</v>
      </c>
      <c r="M2245">
        <v>38</v>
      </c>
      <c r="N2245" t="s">
        <v>1579</v>
      </c>
      <c r="O2245" t="s">
        <v>321</v>
      </c>
      <c r="P2245" t="s">
        <v>19756</v>
      </c>
      <c r="Q2245" s="2">
        <v>45302</v>
      </c>
      <c r="R2245" t="s">
        <v>3996</v>
      </c>
      <c r="S2245" t="s">
        <v>127</v>
      </c>
      <c r="T2245" t="s">
        <v>268</v>
      </c>
      <c r="U2245" s="8">
        <v>95.32</v>
      </c>
      <c r="V2245" t="s">
        <v>19757</v>
      </c>
      <c r="W2245" t="s">
        <v>45</v>
      </c>
      <c r="X2245" t="s">
        <v>81</v>
      </c>
      <c r="Y2245" t="s">
        <v>19758</v>
      </c>
      <c r="Z2245">
        <v>1</v>
      </c>
      <c r="AA2245">
        <v>1</v>
      </c>
      <c r="AB2245" t="s">
        <v>5291</v>
      </c>
      <c r="AC2245" t="s">
        <v>99</v>
      </c>
      <c r="AD2245" s="8">
        <f t="shared" si="35"/>
        <v>953.19999999999993</v>
      </c>
    </row>
    <row r="2246" spans="1:30" x14ac:dyDescent="0.25">
      <c r="A2246" t="s">
        <v>19759</v>
      </c>
      <c r="B2246" t="s">
        <v>19760</v>
      </c>
      <c r="C2246" t="s">
        <v>19761</v>
      </c>
      <c r="D2246" s="2">
        <v>45680</v>
      </c>
      <c r="E2246" t="s">
        <v>19762</v>
      </c>
      <c r="F2246">
        <v>10</v>
      </c>
      <c r="G2246" t="s">
        <v>54</v>
      </c>
      <c r="H2246">
        <v>10</v>
      </c>
      <c r="I2246" t="s">
        <v>4845</v>
      </c>
      <c r="J2246" t="s">
        <v>19763</v>
      </c>
      <c r="K2246" t="s">
        <v>19764</v>
      </c>
      <c r="L2246" t="s">
        <v>37</v>
      </c>
      <c r="M2246">
        <v>25</v>
      </c>
      <c r="N2246" t="s">
        <v>689</v>
      </c>
      <c r="O2246" t="s">
        <v>140</v>
      </c>
      <c r="P2246" t="s">
        <v>19765</v>
      </c>
      <c r="Q2246" s="2">
        <v>45480</v>
      </c>
      <c r="R2246" t="s">
        <v>7207</v>
      </c>
      <c r="S2246" t="s">
        <v>127</v>
      </c>
      <c r="T2246" t="s">
        <v>143</v>
      </c>
      <c r="U2246" s="8">
        <v>483.29</v>
      </c>
      <c r="V2246" t="s">
        <v>19766</v>
      </c>
      <c r="W2246" t="s">
        <v>112</v>
      </c>
      <c r="X2246" t="s">
        <v>81</v>
      </c>
      <c r="Y2246" t="s">
        <v>19767</v>
      </c>
      <c r="Z2246">
        <v>3</v>
      </c>
      <c r="AA2246">
        <v>2</v>
      </c>
      <c r="AB2246" t="s">
        <v>4852</v>
      </c>
      <c r="AC2246" t="s">
        <v>99</v>
      </c>
      <c r="AD2246" s="8">
        <f t="shared" si="35"/>
        <v>4832.9000000000005</v>
      </c>
    </row>
    <row r="2247" spans="1:30" x14ac:dyDescent="0.25">
      <c r="A2247" t="s">
        <v>19768</v>
      </c>
      <c r="B2247" t="s">
        <v>19769</v>
      </c>
      <c r="C2247" t="s">
        <v>19770</v>
      </c>
      <c r="D2247" s="2">
        <v>45628</v>
      </c>
      <c r="E2247" t="s">
        <v>19771</v>
      </c>
      <c r="F2247">
        <v>10</v>
      </c>
      <c r="G2247" t="s">
        <v>33</v>
      </c>
      <c r="H2247">
        <v>10</v>
      </c>
      <c r="I2247" t="s">
        <v>5398</v>
      </c>
      <c r="J2247" t="s">
        <v>19772</v>
      </c>
      <c r="K2247" t="s">
        <v>19773</v>
      </c>
      <c r="L2247" t="s">
        <v>58</v>
      </c>
      <c r="M2247">
        <v>35</v>
      </c>
      <c r="N2247" t="s">
        <v>570</v>
      </c>
      <c r="O2247" t="s">
        <v>60</v>
      </c>
      <c r="P2247" t="s">
        <v>19774</v>
      </c>
      <c r="Q2247" s="2">
        <v>45571</v>
      </c>
      <c r="R2247" t="s">
        <v>7632</v>
      </c>
      <c r="S2247" t="s">
        <v>78</v>
      </c>
      <c r="T2247" t="s">
        <v>268</v>
      </c>
      <c r="U2247" s="8">
        <v>942.14</v>
      </c>
      <c r="Y2247" t="s">
        <v>19775</v>
      </c>
      <c r="Z2247">
        <v>1</v>
      </c>
      <c r="AA2247">
        <v>2</v>
      </c>
      <c r="AB2247" t="s">
        <v>5404</v>
      </c>
      <c r="AC2247" t="s">
        <v>49</v>
      </c>
      <c r="AD2247" s="8">
        <f t="shared" si="35"/>
        <v>9421.4</v>
      </c>
    </row>
    <row r="2248" spans="1:30" x14ac:dyDescent="0.25">
      <c r="A2248" t="s">
        <v>19776</v>
      </c>
      <c r="B2248" t="s">
        <v>19777</v>
      </c>
      <c r="C2248" t="s">
        <v>14061</v>
      </c>
      <c r="D2248" s="2">
        <v>45604</v>
      </c>
      <c r="E2248" t="s">
        <v>19778</v>
      </c>
      <c r="F2248">
        <v>1</v>
      </c>
      <c r="G2248" t="s">
        <v>152</v>
      </c>
      <c r="H2248">
        <v>15</v>
      </c>
      <c r="I2248" t="s">
        <v>3426</v>
      </c>
      <c r="J2248" t="s">
        <v>19779</v>
      </c>
      <c r="K2248" t="s">
        <v>19780</v>
      </c>
      <c r="L2248" t="s">
        <v>37</v>
      </c>
      <c r="M2248">
        <v>57</v>
      </c>
      <c r="N2248" t="s">
        <v>409</v>
      </c>
      <c r="O2248" t="s">
        <v>198</v>
      </c>
      <c r="P2248" t="s">
        <v>19781</v>
      </c>
      <c r="Q2248" s="2">
        <v>45282</v>
      </c>
      <c r="R2248" t="s">
        <v>1540</v>
      </c>
      <c r="S2248" t="s">
        <v>42</v>
      </c>
      <c r="T2248" t="s">
        <v>110</v>
      </c>
      <c r="U2248" s="8">
        <v>610.44000000000005</v>
      </c>
      <c r="V2248" t="s">
        <v>19782</v>
      </c>
      <c r="W2248" t="s">
        <v>112</v>
      </c>
      <c r="X2248" t="s">
        <v>81</v>
      </c>
      <c r="Y2248" t="s">
        <v>19783</v>
      </c>
      <c r="Z2248">
        <v>1</v>
      </c>
      <c r="AA2248">
        <v>3</v>
      </c>
      <c r="AB2248" t="s">
        <v>3433</v>
      </c>
      <c r="AC2248" t="s">
        <v>99</v>
      </c>
      <c r="AD2248" s="8">
        <f t="shared" si="35"/>
        <v>610.44000000000005</v>
      </c>
    </row>
    <row r="2249" spans="1:30" x14ac:dyDescent="0.25">
      <c r="A2249" t="s">
        <v>19784</v>
      </c>
      <c r="B2249" t="s">
        <v>19785</v>
      </c>
      <c r="C2249" t="s">
        <v>19786</v>
      </c>
      <c r="D2249" s="2">
        <v>45637</v>
      </c>
      <c r="E2249" t="s">
        <v>19787</v>
      </c>
      <c r="F2249">
        <v>3</v>
      </c>
      <c r="G2249" t="s">
        <v>33</v>
      </c>
      <c r="H2249">
        <v>15</v>
      </c>
      <c r="I2249" t="s">
        <v>5085</v>
      </c>
      <c r="J2249" t="s">
        <v>19788</v>
      </c>
      <c r="K2249" t="s">
        <v>19789</v>
      </c>
      <c r="L2249" t="s">
        <v>58</v>
      </c>
      <c r="M2249">
        <v>31</v>
      </c>
      <c r="N2249" t="s">
        <v>1354</v>
      </c>
      <c r="O2249" t="s">
        <v>264</v>
      </c>
      <c r="P2249" t="s">
        <v>19790</v>
      </c>
      <c r="Q2249" s="2">
        <v>45545</v>
      </c>
      <c r="R2249" t="s">
        <v>19791</v>
      </c>
      <c r="S2249" t="s">
        <v>127</v>
      </c>
      <c r="T2249" t="s">
        <v>173</v>
      </c>
      <c r="U2249" s="8">
        <v>778.26</v>
      </c>
      <c r="V2249" t="s">
        <v>19792</v>
      </c>
      <c r="W2249" t="s">
        <v>112</v>
      </c>
      <c r="X2249" t="s">
        <v>81</v>
      </c>
      <c r="Y2249" t="s">
        <v>19793</v>
      </c>
      <c r="Z2249">
        <v>2</v>
      </c>
      <c r="AA2249">
        <v>1</v>
      </c>
      <c r="AB2249" t="s">
        <v>5092</v>
      </c>
      <c r="AC2249" t="s">
        <v>147</v>
      </c>
      <c r="AD2249" s="8">
        <f t="shared" si="35"/>
        <v>2334.7799999999997</v>
      </c>
    </row>
    <row r="2250" spans="1:30" x14ac:dyDescent="0.25">
      <c r="A2250" t="s">
        <v>19794</v>
      </c>
      <c r="B2250" t="s">
        <v>19795</v>
      </c>
      <c r="C2250" t="s">
        <v>19796</v>
      </c>
      <c r="D2250" s="2">
        <v>45652</v>
      </c>
      <c r="E2250" t="s">
        <v>19797</v>
      </c>
      <c r="F2250">
        <v>10</v>
      </c>
      <c r="G2250" t="s">
        <v>71</v>
      </c>
      <c r="H2250">
        <v>15</v>
      </c>
      <c r="I2250" t="s">
        <v>3972</v>
      </c>
      <c r="J2250" t="s">
        <v>19798</v>
      </c>
      <c r="K2250" t="s">
        <v>19799</v>
      </c>
      <c r="L2250" t="s">
        <v>37</v>
      </c>
      <c r="M2250">
        <v>59</v>
      </c>
      <c r="N2250" t="s">
        <v>2186</v>
      </c>
      <c r="O2250" t="s">
        <v>498</v>
      </c>
      <c r="P2250" t="s">
        <v>19800</v>
      </c>
      <c r="Q2250" s="2">
        <v>45044</v>
      </c>
      <c r="R2250" t="s">
        <v>19801</v>
      </c>
      <c r="S2250" t="s">
        <v>42</v>
      </c>
      <c r="T2250" t="s">
        <v>43</v>
      </c>
      <c r="U2250" s="8">
        <v>905.47</v>
      </c>
      <c r="Y2250" t="s">
        <v>19802</v>
      </c>
      <c r="Z2250">
        <v>4</v>
      </c>
      <c r="AA2250">
        <v>1</v>
      </c>
      <c r="AB2250" t="s">
        <v>3979</v>
      </c>
      <c r="AC2250" t="s">
        <v>147</v>
      </c>
      <c r="AD2250" s="8">
        <f t="shared" si="35"/>
        <v>9054.7000000000007</v>
      </c>
    </row>
    <row r="2251" spans="1:30" x14ac:dyDescent="0.25">
      <c r="A2251" t="s">
        <v>19803</v>
      </c>
      <c r="B2251" t="s">
        <v>19804</v>
      </c>
      <c r="C2251" t="s">
        <v>19805</v>
      </c>
      <c r="D2251" s="2">
        <v>45411</v>
      </c>
      <c r="E2251" t="s">
        <v>19806</v>
      </c>
      <c r="F2251">
        <v>9</v>
      </c>
      <c r="G2251" t="s">
        <v>152</v>
      </c>
      <c r="H2251">
        <v>20</v>
      </c>
      <c r="I2251" t="s">
        <v>5359</v>
      </c>
      <c r="J2251" t="s">
        <v>19807</v>
      </c>
      <c r="K2251" t="s">
        <v>19808</v>
      </c>
      <c r="L2251" t="s">
        <v>58</v>
      </c>
      <c r="M2251">
        <v>58</v>
      </c>
      <c r="N2251" t="s">
        <v>787</v>
      </c>
      <c r="O2251" t="s">
        <v>39</v>
      </c>
      <c r="P2251" t="s">
        <v>19809</v>
      </c>
      <c r="Q2251" s="2">
        <v>45231</v>
      </c>
      <c r="R2251" t="s">
        <v>266</v>
      </c>
      <c r="S2251" t="s">
        <v>94</v>
      </c>
      <c r="T2251" t="s">
        <v>110</v>
      </c>
      <c r="U2251" s="8">
        <v>525.76</v>
      </c>
      <c r="Y2251" t="s">
        <v>19810</v>
      </c>
      <c r="Z2251">
        <v>3</v>
      </c>
      <c r="AA2251">
        <v>5</v>
      </c>
      <c r="AB2251" t="s">
        <v>5365</v>
      </c>
      <c r="AC2251" t="s">
        <v>115</v>
      </c>
      <c r="AD2251" s="8">
        <f t="shared" si="35"/>
        <v>4731.84</v>
      </c>
    </row>
    <row r="2252" spans="1:30" x14ac:dyDescent="0.25">
      <c r="A2252" t="s">
        <v>19811</v>
      </c>
      <c r="B2252" t="s">
        <v>19812</v>
      </c>
      <c r="C2252" t="s">
        <v>19813</v>
      </c>
      <c r="D2252" s="2">
        <v>45629</v>
      </c>
      <c r="E2252" t="s">
        <v>19814</v>
      </c>
      <c r="F2252">
        <v>10</v>
      </c>
      <c r="G2252" t="s">
        <v>104</v>
      </c>
      <c r="H2252">
        <v>0</v>
      </c>
      <c r="I2252" t="s">
        <v>8449</v>
      </c>
      <c r="J2252" t="s">
        <v>19815</v>
      </c>
      <c r="K2252" t="s">
        <v>19816</v>
      </c>
      <c r="L2252" t="s">
        <v>58</v>
      </c>
      <c r="M2252">
        <v>52</v>
      </c>
      <c r="N2252" t="s">
        <v>422</v>
      </c>
      <c r="O2252" t="s">
        <v>198</v>
      </c>
      <c r="P2252" t="s">
        <v>19817</v>
      </c>
      <c r="Q2252" s="2">
        <v>45615</v>
      </c>
      <c r="R2252" t="s">
        <v>723</v>
      </c>
      <c r="S2252" t="s">
        <v>78</v>
      </c>
      <c r="T2252" t="s">
        <v>63</v>
      </c>
      <c r="U2252" s="8">
        <v>408.34</v>
      </c>
      <c r="V2252" t="s">
        <v>19818</v>
      </c>
      <c r="W2252" t="s">
        <v>80</v>
      </c>
      <c r="X2252" t="s">
        <v>46</v>
      </c>
      <c r="Y2252" t="s">
        <v>19819</v>
      </c>
      <c r="Z2252">
        <v>5</v>
      </c>
      <c r="AA2252">
        <v>3</v>
      </c>
      <c r="AB2252" t="s">
        <v>8455</v>
      </c>
      <c r="AC2252" t="s">
        <v>99</v>
      </c>
      <c r="AD2252" s="8">
        <f t="shared" si="35"/>
        <v>4083.3999999999996</v>
      </c>
    </row>
    <row r="2253" spans="1:30" x14ac:dyDescent="0.25">
      <c r="A2253" t="s">
        <v>19820</v>
      </c>
      <c r="B2253" t="s">
        <v>11992</v>
      </c>
      <c r="C2253" t="s">
        <v>19821</v>
      </c>
      <c r="D2253" s="2">
        <v>45596</v>
      </c>
      <c r="E2253" t="s">
        <v>19822</v>
      </c>
      <c r="F2253">
        <v>4</v>
      </c>
      <c r="G2253" t="s">
        <v>33</v>
      </c>
      <c r="H2253">
        <v>15</v>
      </c>
      <c r="I2253" t="s">
        <v>4746</v>
      </c>
      <c r="J2253" t="s">
        <v>11995</v>
      </c>
      <c r="K2253" t="s">
        <v>11996</v>
      </c>
      <c r="L2253" t="s">
        <v>58</v>
      </c>
      <c r="M2253">
        <v>39</v>
      </c>
      <c r="N2253" t="s">
        <v>139</v>
      </c>
      <c r="O2253" t="s">
        <v>140</v>
      </c>
      <c r="P2253" t="s">
        <v>11997</v>
      </c>
      <c r="Q2253" s="2">
        <v>45561</v>
      </c>
      <c r="R2253" t="s">
        <v>2466</v>
      </c>
      <c r="S2253" t="s">
        <v>267</v>
      </c>
      <c r="T2253" t="s">
        <v>143</v>
      </c>
      <c r="U2253" s="8">
        <v>77.98</v>
      </c>
      <c r="V2253" t="s">
        <v>19823</v>
      </c>
      <c r="W2253" t="s">
        <v>96</v>
      </c>
      <c r="X2253" t="s">
        <v>81</v>
      </c>
      <c r="Y2253" t="s">
        <v>19824</v>
      </c>
      <c r="Z2253">
        <v>1</v>
      </c>
      <c r="AA2253">
        <v>5</v>
      </c>
      <c r="AB2253" t="s">
        <v>4753</v>
      </c>
      <c r="AC2253" t="s">
        <v>66</v>
      </c>
      <c r="AD2253" s="8">
        <f t="shared" si="35"/>
        <v>311.92</v>
      </c>
    </row>
    <row r="2254" spans="1:30" x14ac:dyDescent="0.25">
      <c r="A2254" t="s">
        <v>19825</v>
      </c>
      <c r="B2254" t="s">
        <v>19826</v>
      </c>
      <c r="C2254" t="s">
        <v>19827</v>
      </c>
      <c r="D2254" s="2">
        <v>45418</v>
      </c>
      <c r="E2254" t="s">
        <v>19828</v>
      </c>
      <c r="F2254">
        <v>10</v>
      </c>
      <c r="G2254" t="s">
        <v>33</v>
      </c>
      <c r="H2254">
        <v>15</v>
      </c>
      <c r="I2254" t="s">
        <v>6587</v>
      </c>
      <c r="J2254" t="s">
        <v>19829</v>
      </c>
      <c r="K2254" t="s">
        <v>19830</v>
      </c>
      <c r="L2254" t="s">
        <v>37</v>
      </c>
      <c r="M2254">
        <v>53</v>
      </c>
      <c r="N2254" t="s">
        <v>570</v>
      </c>
      <c r="O2254" t="s">
        <v>60</v>
      </c>
      <c r="P2254" t="s">
        <v>19831</v>
      </c>
      <c r="Q2254" s="2">
        <v>45686</v>
      </c>
      <c r="R2254" t="s">
        <v>13356</v>
      </c>
      <c r="S2254" t="s">
        <v>267</v>
      </c>
      <c r="T2254" t="s">
        <v>63</v>
      </c>
      <c r="U2254" s="8">
        <v>823.8</v>
      </c>
      <c r="V2254" t="s">
        <v>19832</v>
      </c>
      <c r="W2254" t="s">
        <v>112</v>
      </c>
      <c r="X2254" t="s">
        <v>81</v>
      </c>
      <c r="Y2254" t="s">
        <v>19833</v>
      </c>
      <c r="Z2254">
        <v>4</v>
      </c>
      <c r="AA2254">
        <v>2</v>
      </c>
      <c r="AB2254" t="s">
        <v>6594</v>
      </c>
      <c r="AC2254" t="s">
        <v>99</v>
      </c>
      <c r="AD2254" s="8">
        <f t="shared" si="35"/>
        <v>8238</v>
      </c>
    </row>
    <row r="2255" spans="1:30" x14ac:dyDescent="0.25">
      <c r="A2255" t="s">
        <v>19834</v>
      </c>
      <c r="B2255" t="s">
        <v>19835</v>
      </c>
      <c r="C2255" t="s">
        <v>19836</v>
      </c>
      <c r="D2255" s="2">
        <v>45621</v>
      </c>
      <c r="E2255" t="s">
        <v>19837</v>
      </c>
      <c r="F2255">
        <v>2</v>
      </c>
      <c r="G2255" t="s">
        <v>54</v>
      </c>
      <c r="H2255">
        <v>20</v>
      </c>
      <c r="I2255" t="s">
        <v>4545</v>
      </c>
      <c r="J2255" t="s">
        <v>19838</v>
      </c>
      <c r="K2255" t="s">
        <v>19839</v>
      </c>
      <c r="L2255" t="s">
        <v>58</v>
      </c>
      <c r="M2255">
        <v>58</v>
      </c>
      <c r="N2255" t="s">
        <v>223</v>
      </c>
      <c r="O2255" t="s">
        <v>224</v>
      </c>
      <c r="P2255" t="s">
        <v>19840</v>
      </c>
      <c r="Q2255" s="2">
        <v>45638</v>
      </c>
      <c r="R2255" t="s">
        <v>323</v>
      </c>
      <c r="S2255" t="s">
        <v>158</v>
      </c>
      <c r="T2255" t="s">
        <v>63</v>
      </c>
      <c r="U2255" s="8">
        <v>618.74</v>
      </c>
      <c r="V2255" t="s">
        <v>19841</v>
      </c>
      <c r="W2255" t="s">
        <v>96</v>
      </c>
      <c r="X2255" t="s">
        <v>81</v>
      </c>
      <c r="Y2255" t="s">
        <v>19842</v>
      </c>
      <c r="Z2255">
        <v>1</v>
      </c>
      <c r="AA2255">
        <v>4</v>
      </c>
      <c r="AB2255" t="s">
        <v>4551</v>
      </c>
      <c r="AC2255" t="s">
        <v>115</v>
      </c>
      <c r="AD2255" s="8">
        <f t="shared" si="35"/>
        <v>1237.48</v>
      </c>
    </row>
    <row r="2256" spans="1:30" x14ac:dyDescent="0.25">
      <c r="A2256" t="s">
        <v>19843</v>
      </c>
      <c r="B2256" t="s">
        <v>19844</v>
      </c>
      <c r="C2256" t="s">
        <v>5807</v>
      </c>
      <c r="D2256" s="2">
        <v>45524</v>
      </c>
      <c r="E2256" t="s">
        <v>19845</v>
      </c>
      <c r="F2256">
        <v>3</v>
      </c>
      <c r="G2256" t="s">
        <v>54</v>
      </c>
      <c r="H2256">
        <v>10</v>
      </c>
      <c r="I2256" t="s">
        <v>317</v>
      </c>
      <c r="J2256" t="s">
        <v>19846</v>
      </c>
      <c r="K2256" t="s">
        <v>19847</v>
      </c>
      <c r="L2256" t="s">
        <v>58</v>
      </c>
      <c r="M2256">
        <v>55</v>
      </c>
      <c r="N2256" t="s">
        <v>91</v>
      </c>
      <c r="O2256" t="s">
        <v>60</v>
      </c>
      <c r="P2256" t="s">
        <v>19848</v>
      </c>
      <c r="Q2256" s="2">
        <v>45100</v>
      </c>
      <c r="R2256" t="s">
        <v>3383</v>
      </c>
      <c r="S2256" t="s">
        <v>158</v>
      </c>
      <c r="T2256" t="s">
        <v>43</v>
      </c>
      <c r="U2256" s="8">
        <v>638.84</v>
      </c>
      <c r="V2256" t="s">
        <v>19849</v>
      </c>
      <c r="W2256" t="s">
        <v>96</v>
      </c>
      <c r="X2256" t="s">
        <v>81</v>
      </c>
      <c r="Y2256" t="s">
        <v>19850</v>
      </c>
      <c r="Z2256">
        <v>2</v>
      </c>
      <c r="AA2256">
        <v>3</v>
      </c>
      <c r="AB2256" t="s">
        <v>326</v>
      </c>
      <c r="AC2256" t="s">
        <v>147</v>
      </c>
      <c r="AD2256" s="8">
        <f t="shared" si="35"/>
        <v>1916.52</v>
      </c>
    </row>
    <row r="2257" spans="1:30" x14ac:dyDescent="0.25">
      <c r="A2257" t="s">
        <v>19851</v>
      </c>
      <c r="B2257" t="s">
        <v>12375</v>
      </c>
      <c r="C2257" t="s">
        <v>16307</v>
      </c>
      <c r="D2257" s="2">
        <v>45707</v>
      </c>
      <c r="E2257" t="s">
        <v>19852</v>
      </c>
      <c r="F2257">
        <v>7</v>
      </c>
      <c r="G2257" t="s">
        <v>104</v>
      </c>
      <c r="H2257">
        <v>0</v>
      </c>
      <c r="I2257" t="s">
        <v>2121</v>
      </c>
      <c r="J2257" t="s">
        <v>12378</v>
      </c>
      <c r="K2257" t="s">
        <v>12379</v>
      </c>
      <c r="L2257" t="s">
        <v>58</v>
      </c>
      <c r="M2257">
        <v>55</v>
      </c>
      <c r="N2257" t="s">
        <v>1924</v>
      </c>
      <c r="O2257" t="s">
        <v>347</v>
      </c>
      <c r="P2257" t="s">
        <v>12380</v>
      </c>
      <c r="Q2257" s="2">
        <v>45387</v>
      </c>
      <c r="R2257" t="s">
        <v>2058</v>
      </c>
      <c r="S2257" t="s">
        <v>158</v>
      </c>
      <c r="T2257" t="s">
        <v>110</v>
      </c>
      <c r="U2257" s="8">
        <v>313.45</v>
      </c>
      <c r="Y2257" t="s">
        <v>19853</v>
      </c>
      <c r="Z2257">
        <v>3</v>
      </c>
      <c r="AA2257">
        <v>1</v>
      </c>
      <c r="AB2257" t="s">
        <v>2128</v>
      </c>
      <c r="AC2257" t="s">
        <v>115</v>
      </c>
      <c r="AD2257" s="8">
        <f t="shared" si="35"/>
        <v>2194.15</v>
      </c>
    </row>
    <row r="2258" spans="1:30" x14ac:dyDescent="0.25">
      <c r="A2258" t="s">
        <v>19854</v>
      </c>
      <c r="B2258" t="s">
        <v>19855</v>
      </c>
      <c r="C2258" t="s">
        <v>19856</v>
      </c>
      <c r="D2258" s="2">
        <v>45561</v>
      </c>
      <c r="E2258" t="s">
        <v>19857</v>
      </c>
      <c r="F2258">
        <v>3</v>
      </c>
      <c r="G2258" t="s">
        <v>104</v>
      </c>
      <c r="H2258">
        <v>0</v>
      </c>
      <c r="I2258" t="s">
        <v>6838</v>
      </c>
      <c r="J2258" t="s">
        <v>19858</v>
      </c>
      <c r="K2258" t="s">
        <v>19859</v>
      </c>
      <c r="L2258" t="s">
        <v>37</v>
      </c>
      <c r="M2258">
        <v>20</v>
      </c>
      <c r="N2258" t="s">
        <v>886</v>
      </c>
      <c r="O2258" t="s">
        <v>60</v>
      </c>
      <c r="P2258" t="s">
        <v>19860</v>
      </c>
      <c r="Q2258" s="2">
        <v>45230</v>
      </c>
      <c r="R2258" t="s">
        <v>9719</v>
      </c>
      <c r="S2258" t="s">
        <v>94</v>
      </c>
      <c r="T2258" t="s">
        <v>43</v>
      </c>
      <c r="U2258" s="8">
        <v>991.84</v>
      </c>
      <c r="V2258" t="s">
        <v>19861</v>
      </c>
      <c r="W2258" t="s">
        <v>129</v>
      </c>
      <c r="X2258" t="s">
        <v>81</v>
      </c>
      <c r="Y2258" t="s">
        <v>19862</v>
      </c>
      <c r="Z2258">
        <v>4</v>
      </c>
      <c r="AA2258">
        <v>4</v>
      </c>
      <c r="AB2258" t="s">
        <v>6843</v>
      </c>
      <c r="AC2258" t="s">
        <v>66</v>
      </c>
      <c r="AD2258" s="8">
        <f t="shared" si="35"/>
        <v>2975.52</v>
      </c>
    </row>
    <row r="2259" spans="1:30" x14ac:dyDescent="0.25">
      <c r="A2259" t="s">
        <v>19863</v>
      </c>
      <c r="B2259" t="s">
        <v>19864</v>
      </c>
      <c r="C2259" t="s">
        <v>19865</v>
      </c>
      <c r="D2259" s="2">
        <v>45516</v>
      </c>
      <c r="E2259" t="s">
        <v>19866</v>
      </c>
      <c r="F2259">
        <v>3</v>
      </c>
      <c r="G2259" t="s">
        <v>104</v>
      </c>
      <c r="H2259">
        <v>0</v>
      </c>
      <c r="I2259" t="s">
        <v>2419</v>
      </c>
      <c r="J2259" t="s">
        <v>19867</v>
      </c>
      <c r="K2259" t="s">
        <v>19868</v>
      </c>
      <c r="L2259" t="s">
        <v>37</v>
      </c>
      <c r="M2259">
        <v>30</v>
      </c>
      <c r="N2259" t="s">
        <v>944</v>
      </c>
      <c r="O2259" t="s">
        <v>498</v>
      </c>
      <c r="P2259" t="s">
        <v>19869</v>
      </c>
      <c r="Q2259" s="2">
        <v>45367</v>
      </c>
      <c r="R2259" t="s">
        <v>18749</v>
      </c>
      <c r="S2259" t="s">
        <v>94</v>
      </c>
      <c r="T2259" t="s">
        <v>43</v>
      </c>
      <c r="U2259" s="8">
        <v>907.79</v>
      </c>
      <c r="V2259" t="s">
        <v>19870</v>
      </c>
      <c r="W2259" t="s">
        <v>129</v>
      </c>
      <c r="X2259" t="s">
        <v>81</v>
      </c>
      <c r="Y2259" t="s">
        <v>19871</v>
      </c>
      <c r="Z2259">
        <v>2</v>
      </c>
      <c r="AA2259">
        <v>4</v>
      </c>
      <c r="AB2259" t="s">
        <v>2426</v>
      </c>
      <c r="AC2259" t="s">
        <v>66</v>
      </c>
      <c r="AD2259" s="8">
        <f t="shared" si="35"/>
        <v>2723.37</v>
      </c>
    </row>
    <row r="2260" spans="1:30" x14ac:dyDescent="0.25">
      <c r="A2260" t="s">
        <v>19872</v>
      </c>
      <c r="B2260" t="s">
        <v>19873</v>
      </c>
      <c r="C2260" t="s">
        <v>19874</v>
      </c>
      <c r="D2260" s="2">
        <v>45531</v>
      </c>
      <c r="E2260" t="s">
        <v>19875</v>
      </c>
      <c r="F2260">
        <v>10</v>
      </c>
      <c r="G2260" t="s">
        <v>71</v>
      </c>
      <c r="H2260">
        <v>10</v>
      </c>
      <c r="I2260" t="s">
        <v>1227</v>
      </c>
      <c r="J2260" t="s">
        <v>19876</v>
      </c>
      <c r="K2260" t="s">
        <v>19877</v>
      </c>
      <c r="L2260" t="s">
        <v>37</v>
      </c>
      <c r="M2260">
        <v>51</v>
      </c>
      <c r="N2260" t="s">
        <v>1162</v>
      </c>
      <c r="O2260" t="s">
        <v>170</v>
      </c>
      <c r="P2260" t="s">
        <v>19878</v>
      </c>
      <c r="Q2260" s="2">
        <v>45268</v>
      </c>
      <c r="R2260" t="s">
        <v>5655</v>
      </c>
      <c r="S2260" t="s">
        <v>94</v>
      </c>
      <c r="T2260" t="s">
        <v>43</v>
      </c>
      <c r="U2260" s="8">
        <v>323.60000000000002</v>
      </c>
      <c r="Y2260" t="s">
        <v>19879</v>
      </c>
      <c r="Z2260">
        <v>5</v>
      </c>
      <c r="AA2260">
        <v>1</v>
      </c>
      <c r="AB2260" t="s">
        <v>1234</v>
      </c>
      <c r="AC2260" t="s">
        <v>99</v>
      </c>
      <c r="AD2260" s="8">
        <f t="shared" si="35"/>
        <v>3236</v>
      </c>
    </row>
    <row r="2261" spans="1:30" x14ac:dyDescent="0.25">
      <c r="A2261" t="s">
        <v>19880</v>
      </c>
      <c r="B2261" t="s">
        <v>19881</v>
      </c>
      <c r="C2261" t="s">
        <v>19882</v>
      </c>
      <c r="D2261" s="2">
        <v>45500</v>
      </c>
      <c r="E2261" t="s">
        <v>19883</v>
      </c>
      <c r="F2261">
        <v>9</v>
      </c>
      <c r="G2261" t="s">
        <v>54</v>
      </c>
      <c r="H2261">
        <v>15</v>
      </c>
      <c r="I2261" t="s">
        <v>1148</v>
      </c>
      <c r="J2261" t="s">
        <v>19884</v>
      </c>
      <c r="K2261" t="s">
        <v>19885</v>
      </c>
      <c r="L2261" t="s">
        <v>37</v>
      </c>
      <c r="M2261">
        <v>67</v>
      </c>
      <c r="N2261" t="s">
        <v>409</v>
      </c>
      <c r="O2261" t="s">
        <v>198</v>
      </c>
      <c r="P2261" t="s">
        <v>19886</v>
      </c>
      <c r="Q2261" s="2">
        <v>45399</v>
      </c>
      <c r="R2261" t="s">
        <v>1152</v>
      </c>
      <c r="S2261" t="s">
        <v>42</v>
      </c>
      <c r="T2261" t="s">
        <v>110</v>
      </c>
      <c r="U2261" s="8">
        <v>454.78</v>
      </c>
      <c r="V2261" t="s">
        <v>19887</v>
      </c>
      <c r="W2261" t="s">
        <v>96</v>
      </c>
      <c r="X2261" t="s">
        <v>81</v>
      </c>
      <c r="Y2261" t="s">
        <v>19888</v>
      </c>
      <c r="Z2261">
        <v>1</v>
      </c>
      <c r="AA2261">
        <v>3</v>
      </c>
      <c r="AB2261" t="s">
        <v>1155</v>
      </c>
      <c r="AC2261" t="s">
        <v>115</v>
      </c>
      <c r="AD2261" s="8">
        <f t="shared" si="35"/>
        <v>4093.0199999999995</v>
      </c>
    </row>
    <row r="2262" spans="1:30" x14ac:dyDescent="0.25">
      <c r="A2262" t="s">
        <v>19889</v>
      </c>
      <c r="B2262" t="s">
        <v>10540</v>
      </c>
      <c r="C2262" t="s">
        <v>19890</v>
      </c>
      <c r="D2262" s="2">
        <v>45385</v>
      </c>
      <c r="E2262" t="s">
        <v>19891</v>
      </c>
      <c r="F2262">
        <v>5</v>
      </c>
      <c r="G2262" t="s">
        <v>152</v>
      </c>
      <c r="H2262">
        <v>20</v>
      </c>
      <c r="I2262" t="s">
        <v>1968</v>
      </c>
      <c r="J2262" t="s">
        <v>10544</v>
      </c>
      <c r="K2262" t="s">
        <v>10545</v>
      </c>
      <c r="L2262" t="s">
        <v>37</v>
      </c>
      <c r="M2262">
        <v>66</v>
      </c>
      <c r="N2262" t="s">
        <v>956</v>
      </c>
      <c r="O2262" t="s">
        <v>264</v>
      </c>
      <c r="P2262" t="s">
        <v>10546</v>
      </c>
      <c r="Q2262" s="2">
        <v>45281</v>
      </c>
      <c r="R2262" t="s">
        <v>2562</v>
      </c>
      <c r="S2262" t="s">
        <v>94</v>
      </c>
      <c r="T2262" t="s">
        <v>110</v>
      </c>
      <c r="U2262" s="8">
        <v>170.78</v>
      </c>
      <c r="V2262" t="s">
        <v>19892</v>
      </c>
      <c r="W2262" t="s">
        <v>96</v>
      </c>
      <c r="X2262" t="s">
        <v>81</v>
      </c>
      <c r="Y2262" t="s">
        <v>19893</v>
      </c>
      <c r="Z2262">
        <v>2</v>
      </c>
      <c r="AA2262">
        <v>2</v>
      </c>
      <c r="AB2262" t="s">
        <v>1976</v>
      </c>
      <c r="AC2262" t="s">
        <v>115</v>
      </c>
      <c r="AD2262" s="8">
        <f t="shared" si="35"/>
        <v>853.9</v>
      </c>
    </row>
    <row r="2263" spans="1:30" x14ac:dyDescent="0.25">
      <c r="A2263" t="s">
        <v>19894</v>
      </c>
      <c r="B2263" t="s">
        <v>19895</v>
      </c>
      <c r="C2263" t="s">
        <v>7397</v>
      </c>
      <c r="D2263" s="2">
        <v>45670</v>
      </c>
      <c r="E2263" t="s">
        <v>19896</v>
      </c>
      <c r="F2263">
        <v>1</v>
      </c>
      <c r="G2263" t="s">
        <v>104</v>
      </c>
      <c r="H2263">
        <v>0</v>
      </c>
      <c r="I2263" t="s">
        <v>3775</v>
      </c>
      <c r="J2263" t="s">
        <v>19897</v>
      </c>
      <c r="K2263" t="s">
        <v>19898</v>
      </c>
      <c r="L2263" t="s">
        <v>58</v>
      </c>
      <c r="M2263">
        <v>39</v>
      </c>
      <c r="N2263" t="s">
        <v>346</v>
      </c>
      <c r="O2263" t="s">
        <v>347</v>
      </c>
      <c r="P2263" t="s">
        <v>19899</v>
      </c>
      <c r="Q2263" s="2">
        <v>45385</v>
      </c>
      <c r="R2263" t="s">
        <v>7402</v>
      </c>
      <c r="S2263" t="s">
        <v>94</v>
      </c>
      <c r="T2263" t="s">
        <v>143</v>
      </c>
      <c r="U2263" s="8">
        <v>572.07000000000005</v>
      </c>
      <c r="V2263" t="s">
        <v>19900</v>
      </c>
      <c r="W2263" t="s">
        <v>96</v>
      </c>
      <c r="X2263" t="s">
        <v>81</v>
      </c>
      <c r="Y2263" t="s">
        <v>19901</v>
      </c>
      <c r="Z2263">
        <v>1</v>
      </c>
      <c r="AA2263">
        <v>4</v>
      </c>
      <c r="AB2263" t="s">
        <v>3782</v>
      </c>
      <c r="AC2263" t="s">
        <v>49</v>
      </c>
      <c r="AD2263" s="8">
        <f t="shared" si="35"/>
        <v>572.07000000000005</v>
      </c>
    </row>
    <row r="2264" spans="1:30" x14ac:dyDescent="0.25">
      <c r="A2264" t="s">
        <v>19902</v>
      </c>
      <c r="B2264" t="s">
        <v>13561</v>
      </c>
      <c r="C2264" t="s">
        <v>19903</v>
      </c>
      <c r="D2264" s="2">
        <v>45407</v>
      </c>
      <c r="E2264" t="s">
        <v>19904</v>
      </c>
      <c r="F2264">
        <v>6</v>
      </c>
      <c r="G2264" t="s">
        <v>33</v>
      </c>
      <c r="H2264">
        <v>15</v>
      </c>
      <c r="I2264" t="s">
        <v>740</v>
      </c>
      <c r="J2264" t="s">
        <v>13564</v>
      </c>
      <c r="K2264" t="s">
        <v>13565</v>
      </c>
      <c r="L2264" t="s">
        <v>58</v>
      </c>
      <c r="M2264">
        <v>40</v>
      </c>
      <c r="N2264" t="s">
        <v>1839</v>
      </c>
      <c r="O2264" t="s">
        <v>294</v>
      </c>
      <c r="P2264" t="s">
        <v>13566</v>
      </c>
      <c r="Q2264" s="2">
        <v>45532</v>
      </c>
      <c r="R2264" t="s">
        <v>13432</v>
      </c>
      <c r="S2264" t="s">
        <v>78</v>
      </c>
      <c r="T2264" t="s">
        <v>268</v>
      </c>
      <c r="U2264" s="8">
        <v>739.53</v>
      </c>
      <c r="V2264" t="s">
        <v>19905</v>
      </c>
      <c r="W2264" t="s">
        <v>45</v>
      </c>
      <c r="X2264" t="s">
        <v>46</v>
      </c>
      <c r="Y2264" t="s">
        <v>19906</v>
      </c>
      <c r="Z2264">
        <v>1</v>
      </c>
      <c r="AA2264">
        <v>5</v>
      </c>
      <c r="AB2264" t="s">
        <v>744</v>
      </c>
      <c r="AC2264" t="s">
        <v>99</v>
      </c>
      <c r="AD2264" s="8">
        <f t="shared" si="35"/>
        <v>4437.18</v>
      </c>
    </row>
    <row r="2265" spans="1:30" x14ac:dyDescent="0.25">
      <c r="A2265" t="s">
        <v>19907</v>
      </c>
      <c r="B2265" t="s">
        <v>4146</v>
      </c>
      <c r="C2265" t="s">
        <v>19908</v>
      </c>
      <c r="D2265" s="2">
        <v>45446</v>
      </c>
      <c r="E2265" t="s">
        <v>19909</v>
      </c>
      <c r="F2265">
        <v>6</v>
      </c>
      <c r="G2265" t="s">
        <v>71</v>
      </c>
      <c r="H2265">
        <v>15</v>
      </c>
      <c r="I2265" t="s">
        <v>5614</v>
      </c>
      <c r="J2265" t="s">
        <v>4149</v>
      </c>
      <c r="K2265" t="s">
        <v>4150</v>
      </c>
      <c r="L2265" t="s">
        <v>58</v>
      </c>
      <c r="M2265">
        <v>54</v>
      </c>
      <c r="N2265" t="s">
        <v>583</v>
      </c>
      <c r="O2265" t="s">
        <v>185</v>
      </c>
      <c r="P2265" t="s">
        <v>4151</v>
      </c>
      <c r="Q2265" s="2">
        <v>45185</v>
      </c>
      <c r="R2265" t="s">
        <v>14379</v>
      </c>
      <c r="S2265" t="s">
        <v>127</v>
      </c>
      <c r="T2265" t="s">
        <v>110</v>
      </c>
      <c r="U2265" s="8">
        <v>822.78</v>
      </c>
      <c r="V2265" t="s">
        <v>19910</v>
      </c>
      <c r="W2265" t="s">
        <v>96</v>
      </c>
      <c r="X2265" t="s">
        <v>46</v>
      </c>
      <c r="Y2265" t="s">
        <v>19911</v>
      </c>
      <c r="Z2265">
        <v>5</v>
      </c>
      <c r="AA2265">
        <v>5</v>
      </c>
      <c r="AB2265" t="s">
        <v>5620</v>
      </c>
      <c r="AC2265" t="s">
        <v>49</v>
      </c>
      <c r="AD2265" s="8">
        <f t="shared" si="35"/>
        <v>4936.68</v>
      </c>
    </row>
    <row r="2266" spans="1:30" x14ac:dyDescent="0.25">
      <c r="A2266" t="s">
        <v>19912</v>
      </c>
      <c r="B2266" t="s">
        <v>19913</v>
      </c>
      <c r="C2266" t="s">
        <v>19914</v>
      </c>
      <c r="D2266" s="2">
        <v>45524</v>
      </c>
      <c r="E2266" t="s">
        <v>19915</v>
      </c>
      <c r="F2266">
        <v>7</v>
      </c>
      <c r="G2266" t="s">
        <v>104</v>
      </c>
      <c r="H2266">
        <v>0</v>
      </c>
      <c r="I2266" t="s">
        <v>2121</v>
      </c>
      <c r="J2266" t="s">
        <v>19916</v>
      </c>
      <c r="K2266" t="s">
        <v>19917</v>
      </c>
      <c r="L2266" t="s">
        <v>58</v>
      </c>
      <c r="M2266">
        <v>22</v>
      </c>
      <c r="N2266" t="s">
        <v>1924</v>
      </c>
      <c r="O2266" t="s">
        <v>347</v>
      </c>
      <c r="P2266" t="s">
        <v>19918</v>
      </c>
      <c r="Q2266" s="2">
        <v>45458</v>
      </c>
      <c r="R2266" t="s">
        <v>5801</v>
      </c>
      <c r="S2266" t="s">
        <v>94</v>
      </c>
      <c r="T2266" t="s">
        <v>43</v>
      </c>
      <c r="U2266" s="8">
        <v>212.33</v>
      </c>
      <c r="V2266" t="s">
        <v>19919</v>
      </c>
      <c r="W2266" t="s">
        <v>96</v>
      </c>
      <c r="X2266" t="s">
        <v>46</v>
      </c>
      <c r="Y2266" t="s">
        <v>19920</v>
      </c>
      <c r="Z2266">
        <v>2</v>
      </c>
      <c r="AA2266">
        <v>3</v>
      </c>
      <c r="AB2266" t="s">
        <v>2128</v>
      </c>
      <c r="AC2266" t="s">
        <v>115</v>
      </c>
      <c r="AD2266" s="8">
        <f t="shared" si="35"/>
        <v>1486.3100000000002</v>
      </c>
    </row>
    <row r="2267" spans="1:30" x14ac:dyDescent="0.25">
      <c r="A2267" t="s">
        <v>19921</v>
      </c>
      <c r="B2267" t="s">
        <v>19922</v>
      </c>
      <c r="C2267" t="s">
        <v>9521</v>
      </c>
      <c r="D2267" s="2">
        <v>45498</v>
      </c>
      <c r="E2267" t="s">
        <v>19923</v>
      </c>
      <c r="F2267">
        <v>4</v>
      </c>
      <c r="G2267" t="s">
        <v>104</v>
      </c>
      <c r="H2267">
        <v>0</v>
      </c>
      <c r="I2267" t="s">
        <v>11514</v>
      </c>
      <c r="J2267" t="s">
        <v>19924</v>
      </c>
      <c r="K2267" t="s">
        <v>19925</v>
      </c>
      <c r="L2267" t="s">
        <v>37</v>
      </c>
      <c r="M2267">
        <v>66</v>
      </c>
      <c r="N2267" t="s">
        <v>184</v>
      </c>
      <c r="O2267" t="s">
        <v>185</v>
      </c>
      <c r="P2267" t="s">
        <v>19926</v>
      </c>
      <c r="Q2267" s="2">
        <v>45690</v>
      </c>
      <c r="R2267" t="s">
        <v>9526</v>
      </c>
      <c r="S2267" t="s">
        <v>94</v>
      </c>
      <c r="T2267" t="s">
        <v>268</v>
      </c>
      <c r="U2267" s="8">
        <v>178.63</v>
      </c>
      <c r="V2267" t="s">
        <v>19927</v>
      </c>
      <c r="W2267" t="s">
        <v>129</v>
      </c>
      <c r="X2267" t="s">
        <v>46</v>
      </c>
      <c r="Y2267" t="s">
        <v>19928</v>
      </c>
      <c r="Z2267">
        <v>2</v>
      </c>
      <c r="AA2267">
        <v>4</v>
      </c>
      <c r="AB2267" t="s">
        <v>11520</v>
      </c>
      <c r="AC2267" t="s">
        <v>115</v>
      </c>
      <c r="AD2267" s="8">
        <f t="shared" si="35"/>
        <v>714.52</v>
      </c>
    </row>
    <row r="2268" spans="1:30" x14ac:dyDescent="0.25">
      <c r="A2268" t="s">
        <v>19929</v>
      </c>
      <c r="B2268" t="s">
        <v>19930</v>
      </c>
      <c r="C2268" t="s">
        <v>19931</v>
      </c>
      <c r="D2268" s="2">
        <v>45641</v>
      </c>
      <c r="E2268" t="s">
        <v>19932</v>
      </c>
      <c r="F2268">
        <v>5</v>
      </c>
      <c r="G2268" t="s">
        <v>33</v>
      </c>
      <c r="H2268">
        <v>10</v>
      </c>
      <c r="I2268" t="s">
        <v>2529</v>
      </c>
      <c r="J2268" t="s">
        <v>19933</v>
      </c>
      <c r="K2268" t="s">
        <v>19934</v>
      </c>
      <c r="L2268" t="s">
        <v>37</v>
      </c>
      <c r="M2268">
        <v>70</v>
      </c>
      <c r="N2268" t="s">
        <v>2186</v>
      </c>
      <c r="O2268" t="s">
        <v>498</v>
      </c>
      <c r="P2268" t="s">
        <v>19935</v>
      </c>
      <c r="Q2268" s="2">
        <v>45479</v>
      </c>
      <c r="R2268" t="s">
        <v>7858</v>
      </c>
      <c r="S2268" t="s">
        <v>78</v>
      </c>
      <c r="T2268" t="s">
        <v>143</v>
      </c>
      <c r="U2268" s="8">
        <v>639.70000000000005</v>
      </c>
      <c r="Y2268" t="s">
        <v>19936</v>
      </c>
      <c r="Z2268">
        <v>3</v>
      </c>
      <c r="AA2268">
        <v>4</v>
      </c>
      <c r="AB2268" t="s">
        <v>2534</v>
      </c>
      <c r="AC2268" t="s">
        <v>66</v>
      </c>
      <c r="AD2268" s="8">
        <f t="shared" si="35"/>
        <v>3198.5</v>
      </c>
    </row>
    <row r="2269" spans="1:30" x14ac:dyDescent="0.25">
      <c r="A2269" t="s">
        <v>19937</v>
      </c>
      <c r="B2269" t="s">
        <v>19938</v>
      </c>
      <c r="C2269" t="s">
        <v>19939</v>
      </c>
      <c r="D2269" s="2">
        <v>45388</v>
      </c>
      <c r="E2269" t="s">
        <v>19940</v>
      </c>
      <c r="F2269">
        <v>3</v>
      </c>
      <c r="G2269" t="s">
        <v>54</v>
      </c>
      <c r="H2269">
        <v>20</v>
      </c>
      <c r="I2269" t="s">
        <v>4805</v>
      </c>
      <c r="J2269" t="s">
        <v>19941</v>
      </c>
      <c r="K2269" t="s">
        <v>19942</v>
      </c>
      <c r="L2269" t="s">
        <v>37</v>
      </c>
      <c r="M2269">
        <v>65</v>
      </c>
      <c r="N2269" t="s">
        <v>1839</v>
      </c>
      <c r="O2269" t="s">
        <v>294</v>
      </c>
      <c r="P2269" t="s">
        <v>19943</v>
      </c>
      <c r="Q2269" s="2">
        <v>45082</v>
      </c>
      <c r="R2269" t="s">
        <v>7632</v>
      </c>
      <c r="S2269" t="s">
        <v>42</v>
      </c>
      <c r="T2269" t="s">
        <v>110</v>
      </c>
      <c r="U2269" s="8">
        <v>412.56</v>
      </c>
      <c r="Y2269" t="s">
        <v>19944</v>
      </c>
      <c r="Z2269">
        <v>2</v>
      </c>
      <c r="AA2269">
        <v>4</v>
      </c>
      <c r="AB2269" t="s">
        <v>4811</v>
      </c>
      <c r="AC2269" t="s">
        <v>115</v>
      </c>
      <c r="AD2269" s="8">
        <f t="shared" si="35"/>
        <v>1237.68</v>
      </c>
    </row>
    <row r="2270" spans="1:30" x14ac:dyDescent="0.25">
      <c r="A2270" t="s">
        <v>19945</v>
      </c>
      <c r="B2270" t="s">
        <v>19946</v>
      </c>
      <c r="C2270" t="s">
        <v>19947</v>
      </c>
      <c r="D2270" s="2">
        <v>45622</v>
      </c>
      <c r="E2270" t="s">
        <v>19948</v>
      </c>
      <c r="F2270">
        <v>5</v>
      </c>
      <c r="G2270" t="s">
        <v>33</v>
      </c>
      <c r="H2270">
        <v>15</v>
      </c>
      <c r="I2270" t="s">
        <v>4003</v>
      </c>
      <c r="J2270" t="s">
        <v>4457</v>
      </c>
      <c r="K2270" t="s">
        <v>4458</v>
      </c>
      <c r="L2270" t="s">
        <v>37</v>
      </c>
      <c r="M2270">
        <v>44</v>
      </c>
      <c r="N2270" t="s">
        <v>237</v>
      </c>
      <c r="O2270" t="s">
        <v>238</v>
      </c>
      <c r="P2270" t="s">
        <v>19949</v>
      </c>
      <c r="Q2270" s="2">
        <v>45651</v>
      </c>
      <c r="R2270" t="s">
        <v>8181</v>
      </c>
      <c r="S2270" t="s">
        <v>78</v>
      </c>
      <c r="T2270" t="s">
        <v>43</v>
      </c>
      <c r="U2270" s="8">
        <v>869.21</v>
      </c>
      <c r="Y2270" t="s">
        <v>19950</v>
      </c>
      <c r="Z2270">
        <v>5</v>
      </c>
      <c r="AA2270">
        <v>1</v>
      </c>
      <c r="AB2270" t="s">
        <v>4009</v>
      </c>
      <c r="AC2270" t="s">
        <v>99</v>
      </c>
      <c r="AD2270" s="8">
        <f t="shared" si="35"/>
        <v>4346.05</v>
      </c>
    </row>
    <row r="2271" spans="1:30" x14ac:dyDescent="0.25">
      <c r="A2271" t="s">
        <v>19951</v>
      </c>
      <c r="B2271" t="s">
        <v>19952</v>
      </c>
      <c r="C2271" t="s">
        <v>19953</v>
      </c>
      <c r="D2271" s="2">
        <v>45501</v>
      </c>
      <c r="E2271" t="s">
        <v>11068</v>
      </c>
      <c r="F2271">
        <v>5</v>
      </c>
      <c r="G2271" t="s">
        <v>33</v>
      </c>
      <c r="H2271">
        <v>15</v>
      </c>
      <c r="I2271" t="s">
        <v>883</v>
      </c>
      <c r="J2271" t="s">
        <v>19954</v>
      </c>
      <c r="K2271" t="s">
        <v>19955</v>
      </c>
      <c r="L2271" t="s">
        <v>37</v>
      </c>
      <c r="M2271">
        <v>36</v>
      </c>
      <c r="N2271" t="s">
        <v>824</v>
      </c>
      <c r="O2271" t="s">
        <v>238</v>
      </c>
      <c r="P2271" t="s">
        <v>19956</v>
      </c>
      <c r="Q2271" s="2">
        <v>45037</v>
      </c>
      <c r="R2271" t="s">
        <v>6602</v>
      </c>
      <c r="S2271" t="s">
        <v>127</v>
      </c>
      <c r="T2271" t="s">
        <v>143</v>
      </c>
      <c r="U2271" s="8">
        <v>107</v>
      </c>
      <c r="V2271" t="s">
        <v>19957</v>
      </c>
      <c r="W2271" t="s">
        <v>96</v>
      </c>
      <c r="X2271" t="s">
        <v>46</v>
      </c>
      <c r="Y2271" t="s">
        <v>19958</v>
      </c>
      <c r="Z2271">
        <v>3</v>
      </c>
      <c r="AA2271">
        <v>4</v>
      </c>
      <c r="AB2271" t="s">
        <v>891</v>
      </c>
      <c r="AC2271" t="s">
        <v>99</v>
      </c>
      <c r="AD2271" s="8">
        <f t="shared" si="35"/>
        <v>535</v>
      </c>
    </row>
    <row r="2272" spans="1:30" x14ac:dyDescent="0.25">
      <c r="A2272" t="s">
        <v>19959</v>
      </c>
      <c r="B2272" t="s">
        <v>8029</v>
      </c>
      <c r="C2272" t="s">
        <v>19960</v>
      </c>
      <c r="D2272" s="2">
        <v>45464</v>
      </c>
      <c r="E2272" t="s">
        <v>19961</v>
      </c>
      <c r="F2272">
        <v>2</v>
      </c>
      <c r="G2272" t="s">
        <v>104</v>
      </c>
      <c r="H2272">
        <v>0</v>
      </c>
      <c r="I2272" t="s">
        <v>1675</v>
      </c>
      <c r="J2272" t="s">
        <v>8032</v>
      </c>
      <c r="K2272" t="s">
        <v>8033</v>
      </c>
      <c r="L2272" t="s">
        <v>37</v>
      </c>
      <c r="M2272">
        <v>59</v>
      </c>
      <c r="N2272" t="s">
        <v>1042</v>
      </c>
      <c r="O2272" t="s">
        <v>264</v>
      </c>
      <c r="P2272" t="s">
        <v>8034</v>
      </c>
      <c r="Q2272" s="2">
        <v>45690</v>
      </c>
      <c r="R2272" t="s">
        <v>7632</v>
      </c>
      <c r="S2272" t="s">
        <v>158</v>
      </c>
      <c r="T2272" t="s">
        <v>268</v>
      </c>
      <c r="U2272" s="8">
        <v>18.57</v>
      </c>
      <c r="Y2272" t="s">
        <v>19962</v>
      </c>
      <c r="Z2272">
        <v>3</v>
      </c>
      <c r="AA2272">
        <v>4</v>
      </c>
      <c r="AB2272" t="s">
        <v>1683</v>
      </c>
      <c r="AC2272" t="s">
        <v>99</v>
      </c>
      <c r="AD2272" s="8">
        <f t="shared" si="35"/>
        <v>37.14</v>
      </c>
    </row>
    <row r="2273" spans="1:30" x14ac:dyDescent="0.25">
      <c r="A2273" t="s">
        <v>19963</v>
      </c>
      <c r="B2273" t="s">
        <v>19964</v>
      </c>
      <c r="C2273" t="s">
        <v>19965</v>
      </c>
      <c r="D2273" s="2">
        <v>45428</v>
      </c>
      <c r="E2273" t="s">
        <v>19966</v>
      </c>
      <c r="F2273">
        <v>8</v>
      </c>
      <c r="G2273" t="s">
        <v>152</v>
      </c>
      <c r="H2273">
        <v>20</v>
      </c>
      <c r="I2273" t="s">
        <v>4704</v>
      </c>
      <c r="J2273" t="s">
        <v>19967</v>
      </c>
      <c r="K2273" t="s">
        <v>19968</v>
      </c>
      <c r="L2273" t="s">
        <v>37</v>
      </c>
      <c r="M2273">
        <v>52</v>
      </c>
      <c r="N2273" t="s">
        <v>699</v>
      </c>
      <c r="O2273" t="s">
        <v>198</v>
      </c>
      <c r="P2273" t="s">
        <v>19969</v>
      </c>
      <c r="Q2273" s="2">
        <v>45400</v>
      </c>
      <c r="R2273" t="s">
        <v>15378</v>
      </c>
      <c r="S2273" t="s">
        <v>127</v>
      </c>
      <c r="T2273" t="s">
        <v>268</v>
      </c>
      <c r="U2273" s="8">
        <v>307.77</v>
      </c>
      <c r="V2273" t="s">
        <v>19970</v>
      </c>
      <c r="W2273" t="s">
        <v>96</v>
      </c>
      <c r="X2273" t="s">
        <v>81</v>
      </c>
      <c r="Y2273" t="s">
        <v>19971</v>
      </c>
      <c r="Z2273">
        <v>4</v>
      </c>
      <c r="AA2273">
        <v>4</v>
      </c>
      <c r="AB2273" t="s">
        <v>4709</v>
      </c>
      <c r="AC2273" t="s">
        <v>99</v>
      </c>
      <c r="AD2273" s="8">
        <f t="shared" si="35"/>
        <v>2462.16</v>
      </c>
    </row>
    <row r="2274" spans="1:30" x14ac:dyDescent="0.25">
      <c r="A2274" t="s">
        <v>19972</v>
      </c>
      <c r="B2274" t="s">
        <v>694</v>
      </c>
      <c r="C2274" t="s">
        <v>19973</v>
      </c>
      <c r="D2274" s="2">
        <v>45418</v>
      </c>
      <c r="E2274" t="s">
        <v>19974</v>
      </c>
      <c r="F2274">
        <v>3</v>
      </c>
      <c r="G2274" t="s">
        <v>33</v>
      </c>
      <c r="H2274">
        <v>20</v>
      </c>
      <c r="I2274" t="s">
        <v>4704</v>
      </c>
      <c r="J2274" t="s">
        <v>697</v>
      </c>
      <c r="K2274" t="s">
        <v>698</v>
      </c>
      <c r="L2274" t="s">
        <v>58</v>
      </c>
      <c r="M2274">
        <v>50</v>
      </c>
      <c r="N2274" t="s">
        <v>699</v>
      </c>
      <c r="O2274" t="s">
        <v>198</v>
      </c>
      <c r="P2274" t="s">
        <v>700</v>
      </c>
      <c r="Q2274" s="2">
        <v>45373</v>
      </c>
      <c r="R2274" t="s">
        <v>19975</v>
      </c>
      <c r="S2274" t="s">
        <v>94</v>
      </c>
      <c r="T2274" t="s">
        <v>63</v>
      </c>
      <c r="U2274" s="8">
        <v>829.07</v>
      </c>
      <c r="V2274" t="s">
        <v>19976</v>
      </c>
      <c r="W2274" t="s">
        <v>96</v>
      </c>
      <c r="X2274" t="s">
        <v>46</v>
      </c>
      <c r="Y2274" t="s">
        <v>19977</v>
      </c>
      <c r="Z2274">
        <v>3</v>
      </c>
      <c r="AA2274">
        <v>3</v>
      </c>
      <c r="AB2274" t="s">
        <v>4709</v>
      </c>
      <c r="AC2274" t="s">
        <v>99</v>
      </c>
      <c r="AD2274" s="8">
        <f t="shared" si="35"/>
        <v>2487.21</v>
      </c>
    </row>
    <row r="2275" spans="1:30" x14ac:dyDescent="0.25">
      <c r="A2275" t="s">
        <v>19978</v>
      </c>
      <c r="B2275" t="s">
        <v>19979</v>
      </c>
      <c r="C2275" t="s">
        <v>19980</v>
      </c>
      <c r="D2275" s="2">
        <v>45548</v>
      </c>
      <c r="E2275" t="s">
        <v>17271</v>
      </c>
      <c r="F2275">
        <v>3</v>
      </c>
      <c r="G2275" t="s">
        <v>71</v>
      </c>
      <c r="H2275">
        <v>10</v>
      </c>
      <c r="I2275" t="s">
        <v>675</v>
      </c>
      <c r="J2275" t="s">
        <v>19981</v>
      </c>
      <c r="K2275" t="s">
        <v>19982</v>
      </c>
      <c r="L2275" t="s">
        <v>58</v>
      </c>
      <c r="M2275">
        <v>30</v>
      </c>
      <c r="N2275" t="s">
        <v>944</v>
      </c>
      <c r="O2275" t="s">
        <v>498</v>
      </c>
      <c r="P2275" t="s">
        <v>19983</v>
      </c>
      <c r="Q2275" s="2">
        <v>45695</v>
      </c>
      <c r="R2275" t="s">
        <v>8699</v>
      </c>
      <c r="S2275" t="s">
        <v>127</v>
      </c>
      <c r="T2275" t="s">
        <v>268</v>
      </c>
      <c r="U2275" s="8">
        <v>926.87</v>
      </c>
      <c r="Y2275" t="s">
        <v>19984</v>
      </c>
      <c r="Z2275">
        <v>2</v>
      </c>
      <c r="AA2275">
        <v>5</v>
      </c>
      <c r="AB2275" t="s">
        <v>682</v>
      </c>
      <c r="AC2275" t="s">
        <v>115</v>
      </c>
      <c r="AD2275" s="8">
        <f t="shared" si="35"/>
        <v>2780.61</v>
      </c>
    </row>
    <row r="2276" spans="1:30" x14ac:dyDescent="0.25">
      <c r="A2276" t="s">
        <v>19985</v>
      </c>
      <c r="B2276" t="s">
        <v>19986</v>
      </c>
      <c r="C2276" t="s">
        <v>19987</v>
      </c>
      <c r="D2276" s="2">
        <v>45717</v>
      </c>
      <c r="E2276" t="s">
        <v>19988</v>
      </c>
      <c r="F2276">
        <v>3</v>
      </c>
      <c r="G2276" t="s">
        <v>54</v>
      </c>
      <c r="H2276">
        <v>10</v>
      </c>
      <c r="I2276" t="s">
        <v>883</v>
      </c>
      <c r="J2276" t="s">
        <v>19989</v>
      </c>
      <c r="K2276" t="s">
        <v>19990</v>
      </c>
      <c r="L2276" t="s">
        <v>58</v>
      </c>
      <c r="M2276">
        <v>51</v>
      </c>
      <c r="N2276" t="s">
        <v>1053</v>
      </c>
      <c r="O2276" t="s">
        <v>347</v>
      </c>
      <c r="P2276" t="s">
        <v>19991</v>
      </c>
      <c r="Q2276" s="2">
        <v>45534</v>
      </c>
      <c r="R2276" t="s">
        <v>5041</v>
      </c>
      <c r="S2276" t="s">
        <v>158</v>
      </c>
      <c r="T2276" t="s">
        <v>173</v>
      </c>
      <c r="U2276" s="8">
        <v>665.7</v>
      </c>
      <c r="Y2276" t="s">
        <v>19992</v>
      </c>
      <c r="Z2276">
        <v>5</v>
      </c>
      <c r="AA2276">
        <v>1</v>
      </c>
      <c r="AB2276" t="s">
        <v>891</v>
      </c>
      <c r="AC2276" t="s">
        <v>99</v>
      </c>
      <c r="AD2276" s="8">
        <f t="shared" si="35"/>
        <v>1997.1000000000001</v>
      </c>
    </row>
    <row r="2277" spans="1:30" x14ac:dyDescent="0.25">
      <c r="A2277" t="s">
        <v>19993</v>
      </c>
      <c r="B2277" t="s">
        <v>17870</v>
      </c>
      <c r="C2277" t="s">
        <v>19994</v>
      </c>
      <c r="D2277" s="2">
        <v>45617</v>
      </c>
      <c r="E2277" t="s">
        <v>19995</v>
      </c>
      <c r="F2277">
        <v>8</v>
      </c>
      <c r="G2277" t="s">
        <v>54</v>
      </c>
      <c r="H2277">
        <v>15</v>
      </c>
      <c r="I2277" t="s">
        <v>1063</v>
      </c>
      <c r="J2277" t="s">
        <v>17873</v>
      </c>
      <c r="K2277" t="s">
        <v>17874</v>
      </c>
      <c r="L2277" t="s">
        <v>58</v>
      </c>
      <c r="M2277">
        <v>29</v>
      </c>
      <c r="N2277" t="s">
        <v>169</v>
      </c>
      <c r="O2277" t="s">
        <v>170</v>
      </c>
      <c r="P2277" t="s">
        <v>17875</v>
      </c>
      <c r="Q2277" s="2">
        <v>45037</v>
      </c>
      <c r="R2277" t="s">
        <v>19996</v>
      </c>
      <c r="S2277" t="s">
        <v>158</v>
      </c>
      <c r="T2277" t="s">
        <v>268</v>
      </c>
      <c r="U2277" s="8">
        <v>839.98</v>
      </c>
      <c r="V2277" t="s">
        <v>19997</v>
      </c>
      <c r="W2277" t="s">
        <v>112</v>
      </c>
      <c r="X2277" t="s">
        <v>46</v>
      </c>
      <c r="Y2277" t="s">
        <v>19998</v>
      </c>
      <c r="Z2277">
        <v>4</v>
      </c>
      <c r="AA2277">
        <v>4</v>
      </c>
      <c r="AB2277" t="s">
        <v>1071</v>
      </c>
      <c r="AC2277" t="s">
        <v>49</v>
      </c>
      <c r="AD2277" s="8">
        <f t="shared" si="35"/>
        <v>6719.84</v>
      </c>
    </row>
    <row r="2278" spans="1:30" x14ac:dyDescent="0.25">
      <c r="A2278" t="s">
        <v>19999</v>
      </c>
      <c r="B2278" t="s">
        <v>20000</v>
      </c>
      <c r="C2278" t="s">
        <v>20001</v>
      </c>
      <c r="D2278" s="2">
        <v>45417</v>
      </c>
      <c r="E2278" t="s">
        <v>20002</v>
      </c>
      <c r="F2278">
        <v>3</v>
      </c>
      <c r="G2278" t="s">
        <v>152</v>
      </c>
      <c r="H2278">
        <v>20</v>
      </c>
      <c r="I2278" t="s">
        <v>10196</v>
      </c>
      <c r="J2278" t="s">
        <v>20003</v>
      </c>
      <c r="K2278" t="s">
        <v>20004</v>
      </c>
      <c r="L2278" t="s">
        <v>37</v>
      </c>
      <c r="M2278">
        <v>62</v>
      </c>
      <c r="N2278" t="s">
        <v>396</v>
      </c>
      <c r="O2278" t="s">
        <v>280</v>
      </c>
      <c r="P2278" t="s">
        <v>20005</v>
      </c>
      <c r="Q2278" s="2">
        <v>45252</v>
      </c>
      <c r="R2278" t="s">
        <v>4438</v>
      </c>
      <c r="S2278" t="s">
        <v>94</v>
      </c>
      <c r="T2278" t="s">
        <v>63</v>
      </c>
      <c r="U2278" s="8">
        <v>283.95999999999998</v>
      </c>
      <c r="Y2278" t="s">
        <v>20006</v>
      </c>
      <c r="Z2278">
        <v>1</v>
      </c>
      <c r="AA2278">
        <v>4</v>
      </c>
      <c r="AB2278" t="s">
        <v>10203</v>
      </c>
      <c r="AC2278" t="s">
        <v>147</v>
      </c>
      <c r="AD2278" s="8">
        <f t="shared" si="35"/>
        <v>851.87999999999988</v>
      </c>
    </row>
    <row r="2279" spans="1:30" x14ac:dyDescent="0.25">
      <c r="A2279" t="s">
        <v>20007</v>
      </c>
      <c r="B2279" t="s">
        <v>17347</v>
      </c>
      <c r="C2279" t="s">
        <v>20008</v>
      </c>
      <c r="D2279" s="2">
        <v>45610</v>
      </c>
      <c r="E2279" t="s">
        <v>20009</v>
      </c>
      <c r="F2279">
        <v>10</v>
      </c>
      <c r="G2279" t="s">
        <v>54</v>
      </c>
      <c r="H2279">
        <v>15</v>
      </c>
      <c r="I2279" t="s">
        <v>7980</v>
      </c>
      <c r="J2279" t="s">
        <v>17350</v>
      </c>
      <c r="K2279" t="s">
        <v>17351</v>
      </c>
      <c r="L2279" t="s">
        <v>37</v>
      </c>
      <c r="M2279">
        <v>64</v>
      </c>
      <c r="N2279" t="s">
        <v>448</v>
      </c>
      <c r="O2279" t="s">
        <v>280</v>
      </c>
      <c r="P2279" t="s">
        <v>17352</v>
      </c>
      <c r="Q2279" s="2">
        <v>45134</v>
      </c>
      <c r="R2279" t="s">
        <v>13220</v>
      </c>
      <c r="S2279" t="s">
        <v>158</v>
      </c>
      <c r="T2279" t="s">
        <v>143</v>
      </c>
      <c r="U2279" s="8">
        <v>721.13</v>
      </c>
      <c r="V2279" t="s">
        <v>20010</v>
      </c>
      <c r="W2279" t="s">
        <v>45</v>
      </c>
      <c r="X2279" t="s">
        <v>46</v>
      </c>
      <c r="Y2279" t="s">
        <v>20011</v>
      </c>
      <c r="Z2279">
        <v>4</v>
      </c>
      <c r="AA2279">
        <v>4</v>
      </c>
      <c r="AB2279" t="s">
        <v>7987</v>
      </c>
      <c r="AC2279" t="s">
        <v>66</v>
      </c>
      <c r="AD2279" s="8">
        <f t="shared" si="35"/>
        <v>7211.3</v>
      </c>
    </row>
    <row r="2280" spans="1:30" x14ac:dyDescent="0.25">
      <c r="A2280" t="s">
        <v>20012</v>
      </c>
      <c r="B2280" t="s">
        <v>13709</v>
      </c>
      <c r="C2280" t="s">
        <v>20013</v>
      </c>
      <c r="D2280" s="2">
        <v>45613</v>
      </c>
      <c r="E2280" t="s">
        <v>20014</v>
      </c>
      <c r="F2280">
        <v>8</v>
      </c>
      <c r="G2280" t="s">
        <v>152</v>
      </c>
      <c r="H2280">
        <v>15</v>
      </c>
      <c r="I2280" t="s">
        <v>3215</v>
      </c>
      <c r="J2280" t="s">
        <v>13712</v>
      </c>
      <c r="K2280" t="s">
        <v>13713</v>
      </c>
      <c r="L2280" t="s">
        <v>58</v>
      </c>
      <c r="M2280">
        <v>48</v>
      </c>
      <c r="N2280" t="s">
        <v>1090</v>
      </c>
      <c r="O2280" t="s">
        <v>383</v>
      </c>
      <c r="P2280" t="s">
        <v>13714</v>
      </c>
      <c r="Q2280" s="2">
        <v>45210</v>
      </c>
      <c r="R2280" t="s">
        <v>6152</v>
      </c>
      <c r="S2280" t="s">
        <v>267</v>
      </c>
      <c r="T2280" t="s">
        <v>268</v>
      </c>
      <c r="U2280" s="8">
        <v>213.39</v>
      </c>
      <c r="Y2280" t="s">
        <v>20015</v>
      </c>
      <c r="Z2280">
        <v>4</v>
      </c>
      <c r="AA2280">
        <v>2</v>
      </c>
      <c r="AB2280" t="s">
        <v>3222</v>
      </c>
      <c r="AC2280" t="s">
        <v>66</v>
      </c>
      <c r="AD2280" s="8">
        <f t="shared" si="35"/>
        <v>1707.12</v>
      </c>
    </row>
    <row r="2281" spans="1:30" x14ac:dyDescent="0.25">
      <c r="A2281" t="s">
        <v>20016</v>
      </c>
      <c r="B2281" t="s">
        <v>20017</v>
      </c>
      <c r="C2281" t="s">
        <v>20018</v>
      </c>
      <c r="D2281" s="2">
        <v>45687</v>
      </c>
      <c r="E2281" t="s">
        <v>20019</v>
      </c>
      <c r="F2281">
        <v>10</v>
      </c>
      <c r="G2281" t="s">
        <v>54</v>
      </c>
      <c r="H2281">
        <v>15</v>
      </c>
      <c r="I2281" t="s">
        <v>6893</v>
      </c>
      <c r="J2281" t="s">
        <v>20020</v>
      </c>
      <c r="K2281" t="s">
        <v>20021</v>
      </c>
      <c r="L2281" t="s">
        <v>37</v>
      </c>
      <c r="M2281">
        <v>42</v>
      </c>
      <c r="N2281" t="s">
        <v>630</v>
      </c>
      <c r="O2281" t="s">
        <v>185</v>
      </c>
      <c r="P2281" t="s">
        <v>20022</v>
      </c>
      <c r="Q2281" s="2">
        <v>45116</v>
      </c>
      <c r="R2281" t="s">
        <v>7863</v>
      </c>
      <c r="S2281" t="s">
        <v>127</v>
      </c>
      <c r="T2281" t="s">
        <v>268</v>
      </c>
      <c r="U2281" s="8">
        <v>436.54</v>
      </c>
      <c r="V2281" t="s">
        <v>20023</v>
      </c>
      <c r="W2281" t="s">
        <v>96</v>
      </c>
      <c r="X2281" t="s">
        <v>81</v>
      </c>
      <c r="Y2281" t="s">
        <v>20024</v>
      </c>
      <c r="Z2281">
        <v>2</v>
      </c>
      <c r="AA2281">
        <v>2</v>
      </c>
      <c r="AB2281" t="s">
        <v>6896</v>
      </c>
      <c r="AC2281" t="s">
        <v>115</v>
      </c>
      <c r="AD2281" s="8">
        <f t="shared" si="35"/>
        <v>4365.4000000000005</v>
      </c>
    </row>
    <row r="2282" spans="1:30" x14ac:dyDescent="0.25">
      <c r="A2282" t="s">
        <v>20025</v>
      </c>
      <c r="B2282" t="s">
        <v>20026</v>
      </c>
      <c r="C2282" t="s">
        <v>20027</v>
      </c>
      <c r="D2282" s="2">
        <v>45357</v>
      </c>
      <c r="E2282" t="s">
        <v>20028</v>
      </c>
      <c r="F2282">
        <v>10</v>
      </c>
      <c r="G2282" t="s">
        <v>152</v>
      </c>
      <c r="H2282">
        <v>15</v>
      </c>
      <c r="I2282" t="s">
        <v>276</v>
      </c>
      <c r="J2282" t="s">
        <v>20029</v>
      </c>
      <c r="K2282" t="s">
        <v>20030</v>
      </c>
      <c r="L2282" t="s">
        <v>58</v>
      </c>
      <c r="M2282">
        <v>59</v>
      </c>
      <c r="N2282" t="s">
        <v>764</v>
      </c>
      <c r="O2282" t="s">
        <v>435</v>
      </c>
      <c r="P2282" t="s">
        <v>20031</v>
      </c>
      <c r="Q2282" s="2">
        <v>45496</v>
      </c>
      <c r="R2282" t="s">
        <v>323</v>
      </c>
      <c r="S2282" t="s">
        <v>94</v>
      </c>
      <c r="T2282" t="s">
        <v>268</v>
      </c>
      <c r="U2282" s="8">
        <v>221.98</v>
      </c>
      <c r="V2282" t="s">
        <v>20032</v>
      </c>
      <c r="W2282" t="s">
        <v>80</v>
      </c>
      <c r="X2282" t="s">
        <v>81</v>
      </c>
      <c r="Y2282" t="s">
        <v>20033</v>
      </c>
      <c r="Z2282">
        <v>1</v>
      </c>
      <c r="AA2282">
        <v>2</v>
      </c>
      <c r="AB2282" t="s">
        <v>285</v>
      </c>
      <c r="AC2282" t="s">
        <v>99</v>
      </c>
      <c r="AD2282" s="8">
        <f t="shared" si="35"/>
        <v>2219.7999999999997</v>
      </c>
    </row>
    <row r="2283" spans="1:30" x14ac:dyDescent="0.25">
      <c r="A2283" t="s">
        <v>20034</v>
      </c>
      <c r="B2283" t="s">
        <v>1965</v>
      </c>
      <c r="C2283" t="s">
        <v>20035</v>
      </c>
      <c r="D2283" s="2">
        <v>45411</v>
      </c>
      <c r="E2283" t="s">
        <v>20036</v>
      </c>
      <c r="F2283">
        <v>9</v>
      </c>
      <c r="G2283" t="s">
        <v>104</v>
      </c>
      <c r="H2283">
        <v>0</v>
      </c>
      <c r="I2283" t="s">
        <v>3315</v>
      </c>
      <c r="J2283" t="s">
        <v>1969</v>
      </c>
      <c r="K2283" t="s">
        <v>1970</v>
      </c>
      <c r="L2283" t="s">
        <v>58</v>
      </c>
      <c r="M2283">
        <v>26</v>
      </c>
      <c r="N2283" t="s">
        <v>1971</v>
      </c>
      <c r="O2283" t="s">
        <v>170</v>
      </c>
      <c r="P2283" t="s">
        <v>1972</v>
      </c>
      <c r="Q2283" s="2">
        <v>45025</v>
      </c>
      <c r="R2283" t="s">
        <v>11290</v>
      </c>
      <c r="S2283" t="s">
        <v>94</v>
      </c>
      <c r="T2283" t="s">
        <v>43</v>
      </c>
      <c r="U2283" s="8">
        <v>710.18</v>
      </c>
      <c r="Y2283" t="s">
        <v>20037</v>
      </c>
      <c r="Z2283">
        <v>5</v>
      </c>
      <c r="AA2283">
        <v>3</v>
      </c>
      <c r="AB2283" t="s">
        <v>3321</v>
      </c>
      <c r="AC2283" t="s">
        <v>99</v>
      </c>
      <c r="AD2283" s="8">
        <f t="shared" si="35"/>
        <v>6391.62</v>
      </c>
    </row>
    <row r="2284" spans="1:30" x14ac:dyDescent="0.25">
      <c r="A2284" t="s">
        <v>20038</v>
      </c>
      <c r="B2284" t="s">
        <v>20039</v>
      </c>
      <c r="C2284" t="s">
        <v>20040</v>
      </c>
      <c r="D2284" s="2">
        <v>45569</v>
      </c>
      <c r="E2284" t="s">
        <v>20041</v>
      </c>
      <c r="F2284">
        <v>8</v>
      </c>
      <c r="G2284" t="s">
        <v>104</v>
      </c>
      <c r="H2284">
        <v>0</v>
      </c>
      <c r="I2284" t="s">
        <v>1992</v>
      </c>
      <c r="J2284" t="s">
        <v>20042</v>
      </c>
      <c r="K2284" t="s">
        <v>20043</v>
      </c>
      <c r="L2284" t="s">
        <v>58</v>
      </c>
      <c r="M2284">
        <v>59</v>
      </c>
      <c r="N2284" t="s">
        <v>1126</v>
      </c>
      <c r="O2284" t="s">
        <v>185</v>
      </c>
      <c r="P2284" t="s">
        <v>20044</v>
      </c>
      <c r="Q2284" s="2">
        <v>45018</v>
      </c>
      <c r="R2284" t="s">
        <v>2250</v>
      </c>
      <c r="S2284" t="s">
        <v>42</v>
      </c>
      <c r="T2284" t="s">
        <v>43</v>
      </c>
      <c r="U2284" s="8">
        <v>829.1</v>
      </c>
      <c r="Y2284" t="s">
        <v>20045</v>
      </c>
      <c r="Z2284">
        <v>2</v>
      </c>
      <c r="AA2284">
        <v>4</v>
      </c>
      <c r="AB2284" t="s">
        <v>1999</v>
      </c>
      <c r="AC2284" t="s">
        <v>66</v>
      </c>
      <c r="AD2284" s="8">
        <f t="shared" si="35"/>
        <v>6632.8</v>
      </c>
    </row>
    <row r="2285" spans="1:30" x14ac:dyDescent="0.25">
      <c r="A2285" t="s">
        <v>20046</v>
      </c>
      <c r="B2285" t="s">
        <v>9281</v>
      </c>
      <c r="C2285" t="s">
        <v>20047</v>
      </c>
      <c r="D2285" s="2">
        <v>45664</v>
      </c>
      <c r="E2285" t="s">
        <v>20048</v>
      </c>
      <c r="F2285">
        <v>6</v>
      </c>
      <c r="G2285" t="s">
        <v>104</v>
      </c>
      <c r="H2285">
        <v>0</v>
      </c>
      <c r="I2285" t="s">
        <v>4332</v>
      </c>
      <c r="J2285" t="s">
        <v>9284</v>
      </c>
      <c r="K2285" t="s">
        <v>9285</v>
      </c>
      <c r="L2285" t="s">
        <v>58</v>
      </c>
      <c r="M2285">
        <v>49</v>
      </c>
      <c r="N2285" t="s">
        <v>1995</v>
      </c>
      <c r="O2285" t="s">
        <v>238</v>
      </c>
      <c r="P2285" t="s">
        <v>9286</v>
      </c>
      <c r="Q2285" s="2">
        <v>45344</v>
      </c>
      <c r="R2285" t="s">
        <v>15661</v>
      </c>
      <c r="S2285" t="s">
        <v>94</v>
      </c>
      <c r="T2285" t="s">
        <v>143</v>
      </c>
      <c r="U2285" s="8">
        <v>981.98</v>
      </c>
      <c r="V2285" t="s">
        <v>20049</v>
      </c>
      <c r="W2285" t="s">
        <v>45</v>
      </c>
      <c r="X2285" t="s">
        <v>81</v>
      </c>
      <c r="Y2285" t="s">
        <v>20050</v>
      </c>
      <c r="Z2285">
        <v>1</v>
      </c>
      <c r="AA2285">
        <v>4</v>
      </c>
      <c r="AB2285" t="s">
        <v>4339</v>
      </c>
      <c r="AC2285" t="s">
        <v>115</v>
      </c>
      <c r="AD2285" s="8">
        <f t="shared" si="35"/>
        <v>5891.88</v>
      </c>
    </row>
    <row r="2286" spans="1:30" x14ac:dyDescent="0.25">
      <c r="A2286" t="s">
        <v>20051</v>
      </c>
      <c r="B2286" t="s">
        <v>3512</v>
      </c>
      <c r="C2286" t="s">
        <v>20052</v>
      </c>
      <c r="D2286" s="2">
        <v>45476</v>
      </c>
      <c r="E2286" t="s">
        <v>20053</v>
      </c>
      <c r="F2286">
        <v>1</v>
      </c>
      <c r="G2286" t="s">
        <v>104</v>
      </c>
      <c r="H2286">
        <v>0</v>
      </c>
      <c r="I2286" t="s">
        <v>5848</v>
      </c>
      <c r="J2286" t="s">
        <v>3515</v>
      </c>
      <c r="K2286" t="s">
        <v>3516</v>
      </c>
      <c r="L2286" t="s">
        <v>58</v>
      </c>
      <c r="M2286">
        <v>48</v>
      </c>
      <c r="N2286" t="s">
        <v>837</v>
      </c>
      <c r="O2286" t="s">
        <v>224</v>
      </c>
      <c r="P2286" t="s">
        <v>3517</v>
      </c>
      <c r="Q2286" s="2">
        <v>45461</v>
      </c>
      <c r="R2286" t="s">
        <v>2699</v>
      </c>
      <c r="S2286" t="s">
        <v>267</v>
      </c>
      <c r="T2286" t="s">
        <v>43</v>
      </c>
      <c r="U2286" s="8">
        <v>153.4</v>
      </c>
      <c r="Y2286" t="s">
        <v>20054</v>
      </c>
      <c r="Z2286">
        <v>5</v>
      </c>
      <c r="AA2286">
        <v>3</v>
      </c>
      <c r="AB2286" t="s">
        <v>5855</v>
      </c>
      <c r="AC2286" t="s">
        <v>147</v>
      </c>
      <c r="AD2286" s="8">
        <f t="shared" si="35"/>
        <v>153.4</v>
      </c>
    </row>
    <row r="2287" spans="1:30" x14ac:dyDescent="0.25">
      <c r="A2287" t="s">
        <v>20055</v>
      </c>
      <c r="B2287" t="s">
        <v>20056</v>
      </c>
      <c r="C2287" t="s">
        <v>20057</v>
      </c>
      <c r="D2287" s="2">
        <v>45379</v>
      </c>
      <c r="E2287" t="s">
        <v>20058</v>
      </c>
      <c r="F2287">
        <v>2</v>
      </c>
      <c r="G2287" t="s">
        <v>33</v>
      </c>
      <c r="H2287">
        <v>15</v>
      </c>
      <c r="I2287" t="s">
        <v>2203</v>
      </c>
      <c r="J2287" t="s">
        <v>20059</v>
      </c>
      <c r="K2287" t="s">
        <v>20060</v>
      </c>
      <c r="L2287" t="s">
        <v>37</v>
      </c>
      <c r="M2287">
        <v>47</v>
      </c>
      <c r="N2287" t="s">
        <v>211</v>
      </c>
      <c r="O2287" t="s">
        <v>140</v>
      </c>
      <c r="P2287" t="s">
        <v>20061</v>
      </c>
      <c r="Q2287" s="2">
        <v>45530</v>
      </c>
      <c r="R2287" t="s">
        <v>4549</v>
      </c>
      <c r="S2287" t="s">
        <v>78</v>
      </c>
      <c r="T2287" t="s">
        <v>173</v>
      </c>
      <c r="U2287" s="8">
        <v>522.08000000000004</v>
      </c>
      <c r="V2287" t="s">
        <v>20062</v>
      </c>
      <c r="W2287" t="s">
        <v>45</v>
      </c>
      <c r="X2287" t="s">
        <v>81</v>
      </c>
      <c r="Y2287" t="s">
        <v>20063</v>
      </c>
      <c r="Z2287">
        <v>5</v>
      </c>
      <c r="AA2287">
        <v>2</v>
      </c>
      <c r="AB2287" t="s">
        <v>2209</v>
      </c>
      <c r="AC2287" t="s">
        <v>115</v>
      </c>
      <c r="AD2287" s="8">
        <f t="shared" si="35"/>
        <v>1044.1600000000001</v>
      </c>
    </row>
    <row r="2288" spans="1:30" x14ac:dyDescent="0.25">
      <c r="A2288" t="s">
        <v>20064</v>
      </c>
      <c r="B2288" t="s">
        <v>20065</v>
      </c>
      <c r="C2288" t="s">
        <v>20066</v>
      </c>
      <c r="D2288" s="2">
        <v>45478</v>
      </c>
      <c r="E2288" t="s">
        <v>20067</v>
      </c>
      <c r="F2288">
        <v>6</v>
      </c>
      <c r="G2288" t="s">
        <v>104</v>
      </c>
      <c r="H2288">
        <v>0</v>
      </c>
      <c r="I2288" t="s">
        <v>5700</v>
      </c>
      <c r="J2288" t="s">
        <v>20068</v>
      </c>
      <c r="K2288" t="s">
        <v>20069</v>
      </c>
      <c r="L2288" t="s">
        <v>58</v>
      </c>
      <c r="M2288">
        <v>21</v>
      </c>
      <c r="N2288" t="s">
        <v>1018</v>
      </c>
      <c r="O2288" t="s">
        <v>39</v>
      </c>
      <c r="P2288" t="s">
        <v>20070</v>
      </c>
      <c r="Q2288" s="2">
        <v>45079</v>
      </c>
      <c r="R2288" t="s">
        <v>2008</v>
      </c>
      <c r="S2288" t="s">
        <v>158</v>
      </c>
      <c r="T2288" t="s">
        <v>143</v>
      </c>
      <c r="U2288" s="8">
        <v>483.53</v>
      </c>
      <c r="Y2288" t="s">
        <v>20071</v>
      </c>
      <c r="Z2288">
        <v>2</v>
      </c>
      <c r="AA2288">
        <v>5</v>
      </c>
      <c r="AB2288" t="s">
        <v>5707</v>
      </c>
      <c r="AC2288" t="s">
        <v>66</v>
      </c>
      <c r="AD2288" s="8">
        <f t="shared" si="35"/>
        <v>2901.18</v>
      </c>
    </row>
    <row r="2289" spans="1:30" x14ac:dyDescent="0.25">
      <c r="A2289" t="s">
        <v>20072</v>
      </c>
      <c r="B2289" t="s">
        <v>20073</v>
      </c>
      <c r="C2289" t="s">
        <v>14439</v>
      </c>
      <c r="D2289" s="2">
        <v>45600</v>
      </c>
      <c r="E2289" t="s">
        <v>20074</v>
      </c>
      <c r="F2289">
        <v>7</v>
      </c>
      <c r="G2289" t="s">
        <v>54</v>
      </c>
      <c r="H2289">
        <v>15</v>
      </c>
      <c r="I2289" t="s">
        <v>6298</v>
      </c>
      <c r="J2289" t="s">
        <v>20075</v>
      </c>
      <c r="K2289" t="s">
        <v>20076</v>
      </c>
      <c r="L2289" t="s">
        <v>37</v>
      </c>
      <c r="M2289">
        <v>41</v>
      </c>
      <c r="N2289" t="s">
        <v>994</v>
      </c>
      <c r="O2289" t="s">
        <v>198</v>
      </c>
      <c r="P2289" t="s">
        <v>20077</v>
      </c>
      <c r="Q2289" s="2">
        <v>45137</v>
      </c>
      <c r="R2289" t="s">
        <v>6152</v>
      </c>
      <c r="S2289" t="s">
        <v>42</v>
      </c>
      <c r="T2289" t="s">
        <v>63</v>
      </c>
      <c r="U2289" s="8">
        <v>110.75</v>
      </c>
      <c r="V2289" t="s">
        <v>20078</v>
      </c>
      <c r="W2289" t="s">
        <v>45</v>
      </c>
      <c r="X2289" t="s">
        <v>46</v>
      </c>
      <c r="Y2289" t="s">
        <v>20079</v>
      </c>
      <c r="Z2289">
        <v>2</v>
      </c>
      <c r="AA2289">
        <v>5</v>
      </c>
      <c r="AB2289" t="s">
        <v>6305</v>
      </c>
      <c r="AC2289" t="s">
        <v>147</v>
      </c>
      <c r="AD2289" s="8">
        <f t="shared" si="35"/>
        <v>775.25</v>
      </c>
    </row>
    <row r="2290" spans="1:30" x14ac:dyDescent="0.25">
      <c r="A2290" t="s">
        <v>20080</v>
      </c>
      <c r="B2290" t="s">
        <v>20081</v>
      </c>
      <c r="C2290" t="s">
        <v>20082</v>
      </c>
      <c r="D2290" s="2">
        <v>45675</v>
      </c>
      <c r="E2290" t="s">
        <v>13043</v>
      </c>
      <c r="F2290">
        <v>4</v>
      </c>
      <c r="G2290" t="s">
        <v>54</v>
      </c>
      <c r="H2290">
        <v>15</v>
      </c>
      <c r="I2290" t="s">
        <v>3726</v>
      </c>
      <c r="J2290" t="s">
        <v>20083</v>
      </c>
      <c r="K2290" t="s">
        <v>20084</v>
      </c>
      <c r="L2290" t="s">
        <v>37</v>
      </c>
      <c r="M2290">
        <v>43</v>
      </c>
      <c r="N2290" t="s">
        <v>956</v>
      </c>
      <c r="O2290" t="s">
        <v>264</v>
      </c>
      <c r="P2290" t="s">
        <v>20085</v>
      </c>
      <c r="Q2290" s="2">
        <v>45031</v>
      </c>
      <c r="R2290" t="s">
        <v>20086</v>
      </c>
      <c r="S2290" t="s">
        <v>42</v>
      </c>
      <c r="T2290" t="s">
        <v>268</v>
      </c>
      <c r="U2290" s="8">
        <v>625.22</v>
      </c>
      <c r="Y2290" t="s">
        <v>20087</v>
      </c>
      <c r="Z2290">
        <v>4</v>
      </c>
      <c r="AA2290">
        <v>4</v>
      </c>
      <c r="AB2290" t="s">
        <v>3733</v>
      </c>
      <c r="AC2290" t="s">
        <v>147</v>
      </c>
      <c r="AD2290" s="8">
        <f t="shared" si="35"/>
        <v>2500.88</v>
      </c>
    </row>
    <row r="2291" spans="1:30" x14ac:dyDescent="0.25">
      <c r="A2291" t="s">
        <v>20088</v>
      </c>
      <c r="B2291" t="s">
        <v>20089</v>
      </c>
      <c r="C2291" t="s">
        <v>52</v>
      </c>
      <c r="D2291" s="2">
        <v>45502</v>
      </c>
      <c r="E2291" t="s">
        <v>20090</v>
      </c>
      <c r="F2291">
        <v>10</v>
      </c>
      <c r="G2291" t="s">
        <v>33</v>
      </c>
      <c r="H2291">
        <v>10</v>
      </c>
      <c r="I2291" t="s">
        <v>3600</v>
      </c>
      <c r="J2291" t="s">
        <v>20091</v>
      </c>
      <c r="K2291" t="s">
        <v>20092</v>
      </c>
      <c r="L2291" t="s">
        <v>37</v>
      </c>
      <c r="M2291">
        <v>33</v>
      </c>
      <c r="N2291" t="s">
        <v>1732</v>
      </c>
      <c r="O2291" t="s">
        <v>294</v>
      </c>
      <c r="P2291" t="s">
        <v>20093</v>
      </c>
      <c r="Q2291" s="2">
        <v>45630</v>
      </c>
      <c r="R2291" t="s">
        <v>62</v>
      </c>
      <c r="S2291" t="s">
        <v>42</v>
      </c>
      <c r="T2291" t="s">
        <v>63</v>
      </c>
      <c r="U2291" s="8">
        <v>90.75</v>
      </c>
      <c r="V2291" t="s">
        <v>20094</v>
      </c>
      <c r="W2291" t="s">
        <v>129</v>
      </c>
      <c r="X2291" t="s">
        <v>46</v>
      </c>
      <c r="Y2291" t="s">
        <v>20095</v>
      </c>
      <c r="Z2291">
        <v>3</v>
      </c>
      <c r="AA2291">
        <v>3</v>
      </c>
      <c r="AB2291" t="s">
        <v>3607</v>
      </c>
      <c r="AC2291" t="s">
        <v>99</v>
      </c>
      <c r="AD2291" s="8">
        <f t="shared" si="35"/>
        <v>907.5</v>
      </c>
    </row>
    <row r="2292" spans="1:30" x14ac:dyDescent="0.25">
      <c r="A2292" t="s">
        <v>20096</v>
      </c>
      <c r="B2292" t="s">
        <v>20097</v>
      </c>
      <c r="C2292" t="s">
        <v>20098</v>
      </c>
      <c r="D2292" s="2">
        <v>45696</v>
      </c>
      <c r="E2292" t="s">
        <v>20099</v>
      </c>
      <c r="F2292">
        <v>2</v>
      </c>
      <c r="G2292" t="s">
        <v>33</v>
      </c>
      <c r="H2292">
        <v>15</v>
      </c>
      <c r="I2292" t="s">
        <v>2133</v>
      </c>
      <c r="J2292" t="s">
        <v>20100</v>
      </c>
      <c r="K2292" t="s">
        <v>20101</v>
      </c>
      <c r="L2292" t="s">
        <v>37</v>
      </c>
      <c r="M2292">
        <v>59</v>
      </c>
      <c r="N2292" t="s">
        <v>1162</v>
      </c>
      <c r="O2292" t="s">
        <v>170</v>
      </c>
      <c r="P2292" t="s">
        <v>20102</v>
      </c>
      <c r="Q2292" s="2">
        <v>45050</v>
      </c>
      <c r="R2292" t="s">
        <v>6182</v>
      </c>
      <c r="S2292" t="s">
        <v>78</v>
      </c>
      <c r="T2292" t="s">
        <v>143</v>
      </c>
      <c r="U2292" s="8">
        <v>674.43</v>
      </c>
      <c r="V2292" t="s">
        <v>20103</v>
      </c>
      <c r="W2292" t="s">
        <v>112</v>
      </c>
      <c r="X2292" t="s">
        <v>81</v>
      </c>
      <c r="Y2292" t="s">
        <v>20104</v>
      </c>
      <c r="Z2292">
        <v>2</v>
      </c>
      <c r="AA2292">
        <v>3</v>
      </c>
      <c r="AB2292" t="s">
        <v>2138</v>
      </c>
      <c r="AC2292" t="s">
        <v>147</v>
      </c>
      <c r="AD2292" s="8">
        <f t="shared" si="35"/>
        <v>1348.86</v>
      </c>
    </row>
    <row r="2293" spans="1:30" x14ac:dyDescent="0.25">
      <c r="A2293" t="s">
        <v>20105</v>
      </c>
      <c r="B2293" t="s">
        <v>13368</v>
      </c>
      <c r="C2293" t="s">
        <v>20106</v>
      </c>
      <c r="D2293" s="2">
        <v>45471</v>
      </c>
      <c r="E2293" t="s">
        <v>20107</v>
      </c>
      <c r="F2293">
        <v>3</v>
      </c>
      <c r="G2293" t="s">
        <v>71</v>
      </c>
      <c r="H2293">
        <v>15</v>
      </c>
      <c r="I2293" t="s">
        <v>55</v>
      </c>
      <c r="J2293" t="s">
        <v>13371</v>
      </c>
      <c r="K2293" t="s">
        <v>13372</v>
      </c>
      <c r="L2293" t="s">
        <v>37</v>
      </c>
      <c r="M2293">
        <v>57</v>
      </c>
      <c r="N2293" t="s">
        <v>824</v>
      </c>
      <c r="O2293" t="s">
        <v>238</v>
      </c>
      <c r="P2293" t="s">
        <v>13373</v>
      </c>
      <c r="Q2293" s="2">
        <v>45313</v>
      </c>
      <c r="R2293" t="s">
        <v>1378</v>
      </c>
      <c r="S2293" t="s">
        <v>94</v>
      </c>
      <c r="T2293" t="s">
        <v>173</v>
      </c>
      <c r="U2293" s="8">
        <v>233.45</v>
      </c>
      <c r="V2293" t="s">
        <v>20108</v>
      </c>
      <c r="W2293" t="s">
        <v>45</v>
      </c>
      <c r="X2293" t="s">
        <v>81</v>
      </c>
      <c r="Y2293" t="s">
        <v>20109</v>
      </c>
      <c r="Z2293">
        <v>1</v>
      </c>
      <c r="AA2293">
        <v>2</v>
      </c>
      <c r="AB2293" t="s">
        <v>65</v>
      </c>
      <c r="AC2293" t="s">
        <v>66</v>
      </c>
      <c r="AD2293" s="8">
        <f t="shared" si="35"/>
        <v>700.34999999999991</v>
      </c>
    </row>
    <row r="2294" spans="1:30" x14ac:dyDescent="0.25">
      <c r="A2294" t="s">
        <v>20110</v>
      </c>
      <c r="B2294" t="s">
        <v>20111</v>
      </c>
      <c r="C2294" t="s">
        <v>20112</v>
      </c>
      <c r="D2294" s="2">
        <v>45587</v>
      </c>
      <c r="E2294" t="s">
        <v>20113</v>
      </c>
      <c r="F2294">
        <v>4</v>
      </c>
      <c r="G2294" t="s">
        <v>71</v>
      </c>
      <c r="H2294">
        <v>10</v>
      </c>
      <c r="I2294" t="s">
        <v>1653</v>
      </c>
      <c r="J2294" t="s">
        <v>20114</v>
      </c>
      <c r="K2294" t="s">
        <v>20115</v>
      </c>
      <c r="L2294" t="s">
        <v>58</v>
      </c>
      <c r="M2294">
        <v>67</v>
      </c>
      <c r="N2294" t="s">
        <v>263</v>
      </c>
      <c r="O2294" t="s">
        <v>264</v>
      </c>
      <c r="P2294" t="s">
        <v>20116</v>
      </c>
      <c r="Q2294" s="2">
        <v>45459</v>
      </c>
      <c r="R2294" t="s">
        <v>2261</v>
      </c>
      <c r="S2294" t="s">
        <v>42</v>
      </c>
      <c r="T2294" t="s">
        <v>173</v>
      </c>
      <c r="U2294" s="8">
        <v>809.48</v>
      </c>
      <c r="V2294" t="s">
        <v>20117</v>
      </c>
      <c r="W2294" t="s">
        <v>45</v>
      </c>
      <c r="X2294" t="s">
        <v>81</v>
      </c>
      <c r="Y2294" t="s">
        <v>20118</v>
      </c>
      <c r="Z2294">
        <v>2</v>
      </c>
      <c r="AA2294">
        <v>1</v>
      </c>
      <c r="AB2294" t="s">
        <v>1659</v>
      </c>
      <c r="AC2294" t="s">
        <v>147</v>
      </c>
      <c r="AD2294" s="8">
        <f t="shared" si="35"/>
        <v>3237.92</v>
      </c>
    </row>
    <row r="2295" spans="1:30" x14ac:dyDescent="0.25">
      <c r="A2295" t="s">
        <v>20119</v>
      </c>
      <c r="B2295" t="s">
        <v>20120</v>
      </c>
      <c r="C2295" t="s">
        <v>20121</v>
      </c>
      <c r="D2295" s="2">
        <v>45432</v>
      </c>
      <c r="E2295" t="s">
        <v>20122</v>
      </c>
      <c r="F2295">
        <v>1</v>
      </c>
      <c r="G2295" t="s">
        <v>152</v>
      </c>
      <c r="H2295">
        <v>20</v>
      </c>
      <c r="I2295" t="s">
        <v>2817</v>
      </c>
      <c r="J2295" t="s">
        <v>20123</v>
      </c>
      <c r="K2295" t="s">
        <v>20124</v>
      </c>
      <c r="L2295" t="s">
        <v>58</v>
      </c>
      <c r="M2295">
        <v>56</v>
      </c>
      <c r="N2295" t="s">
        <v>1162</v>
      </c>
      <c r="O2295" t="s">
        <v>170</v>
      </c>
      <c r="P2295" t="s">
        <v>20125</v>
      </c>
      <c r="Q2295" s="2">
        <v>45059</v>
      </c>
      <c r="R2295" t="s">
        <v>632</v>
      </c>
      <c r="S2295" t="s">
        <v>78</v>
      </c>
      <c r="T2295" t="s">
        <v>143</v>
      </c>
      <c r="U2295" s="8">
        <v>829.72</v>
      </c>
      <c r="V2295" t="s">
        <v>20126</v>
      </c>
      <c r="W2295" t="s">
        <v>96</v>
      </c>
      <c r="X2295" t="s">
        <v>46</v>
      </c>
      <c r="Y2295" t="s">
        <v>20127</v>
      </c>
      <c r="Z2295">
        <v>1</v>
      </c>
      <c r="AA2295">
        <v>4</v>
      </c>
      <c r="AB2295" t="s">
        <v>2823</v>
      </c>
      <c r="AC2295" t="s">
        <v>49</v>
      </c>
      <c r="AD2295" s="8">
        <f t="shared" si="35"/>
        <v>829.72</v>
      </c>
    </row>
    <row r="2296" spans="1:30" x14ac:dyDescent="0.25">
      <c r="A2296" t="s">
        <v>20128</v>
      </c>
      <c r="B2296" t="s">
        <v>20129</v>
      </c>
      <c r="C2296" t="s">
        <v>20130</v>
      </c>
      <c r="D2296" s="2">
        <v>45644</v>
      </c>
      <c r="E2296" t="s">
        <v>20131</v>
      </c>
      <c r="F2296">
        <v>5</v>
      </c>
      <c r="G2296" t="s">
        <v>104</v>
      </c>
      <c r="H2296">
        <v>0</v>
      </c>
      <c r="I2296" t="s">
        <v>4100</v>
      </c>
      <c r="J2296" t="s">
        <v>20132</v>
      </c>
      <c r="K2296" t="s">
        <v>20133</v>
      </c>
      <c r="L2296" t="s">
        <v>58</v>
      </c>
      <c r="M2296">
        <v>26</v>
      </c>
      <c r="N2296" t="s">
        <v>721</v>
      </c>
      <c r="O2296" t="s">
        <v>185</v>
      </c>
      <c r="P2296" t="s">
        <v>20134</v>
      </c>
      <c r="Q2296" s="2">
        <v>45003</v>
      </c>
      <c r="R2296" t="s">
        <v>3219</v>
      </c>
      <c r="S2296" t="s">
        <v>94</v>
      </c>
      <c r="T2296" t="s">
        <v>110</v>
      </c>
      <c r="U2296" s="8">
        <v>620.54</v>
      </c>
      <c r="Y2296" t="s">
        <v>20135</v>
      </c>
      <c r="Z2296">
        <v>2</v>
      </c>
      <c r="AA2296">
        <v>1</v>
      </c>
      <c r="AB2296" t="s">
        <v>4106</v>
      </c>
      <c r="AC2296" t="s">
        <v>49</v>
      </c>
      <c r="AD2296" s="8">
        <f t="shared" si="35"/>
        <v>3102.7</v>
      </c>
    </row>
    <row r="2297" spans="1:30" x14ac:dyDescent="0.25">
      <c r="A2297" t="s">
        <v>20136</v>
      </c>
      <c r="B2297" t="s">
        <v>20137</v>
      </c>
      <c r="C2297" t="s">
        <v>20138</v>
      </c>
      <c r="D2297" s="2">
        <v>45447</v>
      </c>
      <c r="E2297" t="s">
        <v>20139</v>
      </c>
      <c r="F2297">
        <v>4</v>
      </c>
      <c r="G2297" t="s">
        <v>71</v>
      </c>
      <c r="H2297">
        <v>15</v>
      </c>
      <c r="I2297" t="s">
        <v>991</v>
      </c>
      <c r="J2297" t="s">
        <v>20140</v>
      </c>
      <c r="K2297" t="s">
        <v>20141</v>
      </c>
      <c r="L2297" t="s">
        <v>37</v>
      </c>
      <c r="M2297">
        <v>36</v>
      </c>
      <c r="N2297" t="s">
        <v>2560</v>
      </c>
      <c r="O2297" t="s">
        <v>347</v>
      </c>
      <c r="P2297" t="s">
        <v>20142</v>
      </c>
      <c r="Q2297" s="2">
        <v>45508</v>
      </c>
      <c r="R2297" t="s">
        <v>6094</v>
      </c>
      <c r="S2297" t="s">
        <v>78</v>
      </c>
      <c r="T2297" t="s">
        <v>268</v>
      </c>
      <c r="U2297" s="8">
        <v>123.26</v>
      </c>
      <c r="V2297" t="s">
        <v>20143</v>
      </c>
      <c r="W2297" t="s">
        <v>45</v>
      </c>
      <c r="X2297" t="s">
        <v>81</v>
      </c>
      <c r="Y2297" t="s">
        <v>20144</v>
      </c>
      <c r="Z2297">
        <v>5</v>
      </c>
      <c r="AA2297">
        <v>1</v>
      </c>
      <c r="AB2297" t="s">
        <v>998</v>
      </c>
      <c r="AC2297" t="s">
        <v>147</v>
      </c>
      <c r="AD2297" s="8">
        <f t="shared" si="35"/>
        <v>493.04</v>
      </c>
    </row>
    <row r="2298" spans="1:30" x14ac:dyDescent="0.25">
      <c r="A2298" t="s">
        <v>20145</v>
      </c>
      <c r="B2298" t="s">
        <v>20146</v>
      </c>
      <c r="C2298" t="s">
        <v>20147</v>
      </c>
      <c r="D2298" s="2">
        <v>45653</v>
      </c>
      <c r="E2298" t="s">
        <v>20148</v>
      </c>
      <c r="F2298">
        <v>10</v>
      </c>
      <c r="G2298" t="s">
        <v>152</v>
      </c>
      <c r="H2298">
        <v>10</v>
      </c>
      <c r="I2298" t="s">
        <v>3053</v>
      </c>
      <c r="J2298" t="s">
        <v>20149</v>
      </c>
      <c r="K2298" t="s">
        <v>20150</v>
      </c>
      <c r="L2298" t="s">
        <v>58</v>
      </c>
      <c r="M2298">
        <v>33</v>
      </c>
      <c r="N2298" t="s">
        <v>981</v>
      </c>
      <c r="O2298" t="s">
        <v>238</v>
      </c>
      <c r="P2298" t="s">
        <v>20151</v>
      </c>
      <c r="Q2298" s="2">
        <v>45191</v>
      </c>
      <c r="R2298" t="s">
        <v>2709</v>
      </c>
      <c r="S2298" t="s">
        <v>127</v>
      </c>
      <c r="T2298" t="s">
        <v>173</v>
      </c>
      <c r="U2298" s="8">
        <v>205.69</v>
      </c>
      <c r="V2298" t="s">
        <v>20152</v>
      </c>
      <c r="W2298" t="s">
        <v>96</v>
      </c>
      <c r="X2298" t="s">
        <v>81</v>
      </c>
      <c r="Y2298" t="s">
        <v>20153</v>
      </c>
      <c r="Z2298">
        <v>1</v>
      </c>
      <c r="AA2298">
        <v>4</v>
      </c>
      <c r="AB2298" t="s">
        <v>3059</v>
      </c>
      <c r="AC2298" t="s">
        <v>99</v>
      </c>
      <c r="AD2298" s="8">
        <f t="shared" si="35"/>
        <v>2056.9</v>
      </c>
    </row>
    <row r="2299" spans="1:30" x14ac:dyDescent="0.25">
      <c r="A2299" t="s">
        <v>20154</v>
      </c>
      <c r="B2299" t="s">
        <v>4473</v>
      </c>
      <c r="C2299" t="s">
        <v>20155</v>
      </c>
      <c r="D2299" s="2">
        <v>45627</v>
      </c>
      <c r="E2299" t="s">
        <v>20156</v>
      </c>
      <c r="F2299">
        <v>8</v>
      </c>
      <c r="G2299" t="s">
        <v>71</v>
      </c>
      <c r="H2299">
        <v>10</v>
      </c>
      <c r="I2299" t="s">
        <v>847</v>
      </c>
      <c r="J2299" t="s">
        <v>4476</v>
      </c>
      <c r="K2299" t="s">
        <v>4477</v>
      </c>
      <c r="L2299" t="s">
        <v>58</v>
      </c>
      <c r="M2299">
        <v>30</v>
      </c>
      <c r="N2299" t="s">
        <v>934</v>
      </c>
      <c r="O2299" t="s">
        <v>307</v>
      </c>
      <c r="P2299" t="s">
        <v>4478</v>
      </c>
      <c r="Q2299" s="2">
        <v>45154</v>
      </c>
      <c r="R2299" t="s">
        <v>3653</v>
      </c>
      <c r="S2299" t="s">
        <v>127</v>
      </c>
      <c r="T2299" t="s">
        <v>63</v>
      </c>
      <c r="U2299" s="8">
        <v>684.08</v>
      </c>
      <c r="V2299" t="s">
        <v>20157</v>
      </c>
      <c r="W2299" t="s">
        <v>96</v>
      </c>
      <c r="X2299" t="s">
        <v>81</v>
      </c>
      <c r="Y2299" t="s">
        <v>20158</v>
      </c>
      <c r="Z2299">
        <v>3</v>
      </c>
      <c r="AA2299">
        <v>2</v>
      </c>
      <c r="AB2299" t="s">
        <v>853</v>
      </c>
      <c r="AC2299" t="s">
        <v>49</v>
      </c>
      <c r="AD2299" s="8">
        <f t="shared" si="35"/>
        <v>5472.64</v>
      </c>
    </row>
    <row r="2300" spans="1:30" x14ac:dyDescent="0.25">
      <c r="A2300" t="s">
        <v>20159</v>
      </c>
      <c r="B2300" t="s">
        <v>11765</v>
      </c>
      <c r="C2300" t="s">
        <v>20160</v>
      </c>
      <c r="D2300" s="2">
        <v>45660</v>
      </c>
      <c r="E2300" t="s">
        <v>20161</v>
      </c>
      <c r="F2300">
        <v>9</v>
      </c>
      <c r="G2300" t="s">
        <v>152</v>
      </c>
      <c r="H2300">
        <v>15</v>
      </c>
      <c r="I2300" t="s">
        <v>3808</v>
      </c>
      <c r="J2300" t="s">
        <v>11767</v>
      </c>
      <c r="K2300" t="s">
        <v>11768</v>
      </c>
      <c r="L2300" t="s">
        <v>58</v>
      </c>
      <c r="M2300">
        <v>40</v>
      </c>
      <c r="N2300" t="s">
        <v>1454</v>
      </c>
      <c r="O2300" t="s">
        <v>280</v>
      </c>
      <c r="P2300" t="s">
        <v>11769</v>
      </c>
      <c r="Q2300" s="2">
        <v>45638</v>
      </c>
      <c r="R2300" t="s">
        <v>1625</v>
      </c>
      <c r="S2300" t="s">
        <v>94</v>
      </c>
      <c r="T2300" t="s">
        <v>110</v>
      </c>
      <c r="U2300" s="8">
        <v>388.96</v>
      </c>
      <c r="V2300" t="s">
        <v>20162</v>
      </c>
      <c r="W2300" t="s">
        <v>129</v>
      </c>
      <c r="X2300" t="s">
        <v>81</v>
      </c>
      <c r="Y2300" t="s">
        <v>20163</v>
      </c>
      <c r="Z2300">
        <v>4</v>
      </c>
      <c r="AA2300">
        <v>1</v>
      </c>
      <c r="AB2300" t="s">
        <v>3814</v>
      </c>
      <c r="AC2300" t="s">
        <v>115</v>
      </c>
      <c r="AD2300" s="8">
        <f t="shared" si="35"/>
        <v>3500.64</v>
      </c>
    </row>
    <row r="2301" spans="1:30" x14ac:dyDescent="0.25">
      <c r="A2301" t="s">
        <v>20164</v>
      </c>
      <c r="B2301" t="s">
        <v>20165</v>
      </c>
      <c r="C2301" t="s">
        <v>20166</v>
      </c>
      <c r="D2301" s="2">
        <v>45407</v>
      </c>
      <c r="E2301" t="s">
        <v>20167</v>
      </c>
      <c r="F2301">
        <v>2</v>
      </c>
      <c r="G2301" t="s">
        <v>104</v>
      </c>
      <c r="H2301">
        <v>0</v>
      </c>
      <c r="I2301" t="s">
        <v>1050</v>
      </c>
      <c r="J2301" t="s">
        <v>15777</v>
      </c>
      <c r="K2301" t="s">
        <v>15778</v>
      </c>
      <c r="L2301" t="s">
        <v>37</v>
      </c>
      <c r="M2301">
        <v>27</v>
      </c>
      <c r="N2301" t="s">
        <v>1042</v>
      </c>
      <c r="O2301" t="s">
        <v>264</v>
      </c>
      <c r="P2301" t="s">
        <v>20168</v>
      </c>
      <c r="Q2301" s="2">
        <v>45160</v>
      </c>
      <c r="R2301" t="s">
        <v>3896</v>
      </c>
      <c r="S2301" t="s">
        <v>42</v>
      </c>
      <c r="T2301" t="s">
        <v>43</v>
      </c>
      <c r="U2301" s="8">
        <v>817.31</v>
      </c>
      <c r="V2301" t="s">
        <v>20169</v>
      </c>
      <c r="W2301" t="s">
        <v>45</v>
      </c>
      <c r="X2301" t="s">
        <v>81</v>
      </c>
      <c r="Y2301" t="s">
        <v>20170</v>
      </c>
      <c r="Z2301">
        <v>4</v>
      </c>
      <c r="AA2301">
        <v>2</v>
      </c>
      <c r="AB2301" t="s">
        <v>1058</v>
      </c>
      <c r="AC2301" t="s">
        <v>115</v>
      </c>
      <c r="AD2301" s="8">
        <f t="shared" si="35"/>
        <v>1634.62</v>
      </c>
    </row>
    <row r="2302" spans="1:30" x14ac:dyDescent="0.25">
      <c r="A2302" t="s">
        <v>20171</v>
      </c>
      <c r="B2302" t="s">
        <v>20172</v>
      </c>
      <c r="C2302" t="s">
        <v>819</v>
      </c>
      <c r="D2302" s="2">
        <v>45375</v>
      </c>
      <c r="E2302" t="s">
        <v>20173</v>
      </c>
      <c r="F2302">
        <v>2</v>
      </c>
      <c r="G2302" t="s">
        <v>152</v>
      </c>
      <c r="H2302">
        <v>20</v>
      </c>
      <c r="I2302" t="s">
        <v>4332</v>
      </c>
      <c r="J2302" t="s">
        <v>20174</v>
      </c>
      <c r="K2302" t="s">
        <v>20175</v>
      </c>
      <c r="L2302" t="s">
        <v>58</v>
      </c>
      <c r="M2302">
        <v>65</v>
      </c>
      <c r="N2302" t="s">
        <v>123</v>
      </c>
      <c r="O2302" t="s">
        <v>124</v>
      </c>
      <c r="P2302" t="s">
        <v>20176</v>
      </c>
      <c r="Q2302" s="2">
        <v>45129</v>
      </c>
      <c r="R2302" t="s">
        <v>826</v>
      </c>
      <c r="S2302" t="s">
        <v>94</v>
      </c>
      <c r="T2302" t="s">
        <v>43</v>
      </c>
      <c r="U2302" s="8">
        <v>559.89</v>
      </c>
      <c r="Y2302" t="s">
        <v>20177</v>
      </c>
      <c r="Z2302">
        <v>1</v>
      </c>
      <c r="AA2302">
        <v>1</v>
      </c>
      <c r="AB2302" t="s">
        <v>4339</v>
      </c>
      <c r="AC2302" t="s">
        <v>115</v>
      </c>
      <c r="AD2302" s="8">
        <f t="shared" si="35"/>
        <v>1119.78</v>
      </c>
    </row>
    <row r="2303" spans="1:30" x14ac:dyDescent="0.25">
      <c r="A2303" t="s">
        <v>20178</v>
      </c>
      <c r="B2303" t="s">
        <v>17309</v>
      </c>
      <c r="C2303" t="s">
        <v>20179</v>
      </c>
      <c r="D2303" s="2">
        <v>45664</v>
      </c>
      <c r="E2303" t="s">
        <v>20180</v>
      </c>
      <c r="F2303">
        <v>2</v>
      </c>
      <c r="G2303" t="s">
        <v>54</v>
      </c>
      <c r="H2303">
        <v>10</v>
      </c>
      <c r="I2303" t="s">
        <v>4351</v>
      </c>
      <c r="J2303" t="s">
        <v>17312</v>
      </c>
      <c r="K2303" t="s">
        <v>17313</v>
      </c>
      <c r="L2303" t="s">
        <v>37</v>
      </c>
      <c r="M2303">
        <v>69</v>
      </c>
      <c r="N2303" t="s">
        <v>787</v>
      </c>
      <c r="O2303" t="s">
        <v>39</v>
      </c>
      <c r="P2303" t="s">
        <v>17314</v>
      </c>
      <c r="Q2303" s="2">
        <v>45529</v>
      </c>
      <c r="R2303" t="s">
        <v>4528</v>
      </c>
      <c r="S2303" t="s">
        <v>267</v>
      </c>
      <c r="T2303" t="s">
        <v>268</v>
      </c>
      <c r="U2303" s="8">
        <v>899.36</v>
      </c>
      <c r="V2303" t="s">
        <v>20181</v>
      </c>
      <c r="W2303" t="s">
        <v>45</v>
      </c>
      <c r="X2303" t="s">
        <v>81</v>
      </c>
      <c r="Y2303" t="s">
        <v>20182</v>
      </c>
      <c r="Z2303">
        <v>5</v>
      </c>
      <c r="AA2303">
        <v>4</v>
      </c>
      <c r="AB2303" t="s">
        <v>4357</v>
      </c>
      <c r="AC2303" t="s">
        <v>115</v>
      </c>
      <c r="AD2303" s="8">
        <f t="shared" si="35"/>
        <v>1798.72</v>
      </c>
    </row>
    <row r="2304" spans="1:30" x14ac:dyDescent="0.25">
      <c r="A2304" t="s">
        <v>20183</v>
      </c>
      <c r="B2304" t="s">
        <v>20184</v>
      </c>
      <c r="C2304" t="s">
        <v>20185</v>
      </c>
      <c r="D2304" s="2">
        <v>45627</v>
      </c>
      <c r="E2304" t="s">
        <v>20186</v>
      </c>
      <c r="F2304">
        <v>8</v>
      </c>
      <c r="G2304" t="s">
        <v>152</v>
      </c>
      <c r="H2304">
        <v>15</v>
      </c>
      <c r="I2304" t="s">
        <v>4089</v>
      </c>
      <c r="J2304" t="s">
        <v>20187</v>
      </c>
      <c r="K2304" t="s">
        <v>20188</v>
      </c>
      <c r="L2304" t="s">
        <v>37</v>
      </c>
      <c r="M2304">
        <v>68</v>
      </c>
      <c r="N2304" t="s">
        <v>2486</v>
      </c>
      <c r="O2304" t="s">
        <v>383</v>
      </c>
      <c r="P2304" t="s">
        <v>20189</v>
      </c>
      <c r="Q2304" s="2">
        <v>45722</v>
      </c>
      <c r="R2304" t="s">
        <v>7984</v>
      </c>
      <c r="S2304" t="s">
        <v>267</v>
      </c>
      <c r="T2304" t="s">
        <v>268</v>
      </c>
      <c r="U2304" s="8">
        <v>764.54</v>
      </c>
      <c r="Y2304" t="s">
        <v>20190</v>
      </c>
      <c r="Z2304">
        <v>1</v>
      </c>
      <c r="AA2304">
        <v>1</v>
      </c>
      <c r="AB2304" t="s">
        <v>4095</v>
      </c>
      <c r="AC2304" t="s">
        <v>115</v>
      </c>
      <c r="AD2304" s="8">
        <f t="shared" si="35"/>
        <v>6116.32</v>
      </c>
    </row>
    <row r="2305" spans="1:30" x14ac:dyDescent="0.25">
      <c r="A2305" t="s">
        <v>20191</v>
      </c>
      <c r="B2305" t="s">
        <v>20192</v>
      </c>
      <c r="C2305" t="s">
        <v>20193</v>
      </c>
      <c r="D2305" s="2">
        <v>45513</v>
      </c>
      <c r="E2305" t="s">
        <v>20194</v>
      </c>
      <c r="F2305">
        <v>5</v>
      </c>
      <c r="G2305" t="s">
        <v>71</v>
      </c>
      <c r="H2305">
        <v>20</v>
      </c>
      <c r="I2305" t="s">
        <v>847</v>
      </c>
      <c r="J2305" t="s">
        <v>20195</v>
      </c>
      <c r="K2305" t="s">
        <v>20196</v>
      </c>
      <c r="L2305" t="s">
        <v>37</v>
      </c>
      <c r="M2305">
        <v>28</v>
      </c>
      <c r="N2305" t="s">
        <v>139</v>
      </c>
      <c r="O2305" t="s">
        <v>140</v>
      </c>
      <c r="P2305" t="s">
        <v>20197</v>
      </c>
      <c r="Q2305" s="2">
        <v>45336</v>
      </c>
      <c r="R2305" t="s">
        <v>18153</v>
      </c>
      <c r="S2305" t="s">
        <v>267</v>
      </c>
      <c r="T2305" t="s">
        <v>173</v>
      </c>
      <c r="U2305" s="8">
        <v>560.13</v>
      </c>
      <c r="V2305" t="s">
        <v>20198</v>
      </c>
      <c r="W2305" t="s">
        <v>96</v>
      </c>
      <c r="X2305" t="s">
        <v>81</v>
      </c>
      <c r="Y2305" t="s">
        <v>20199</v>
      </c>
      <c r="Z2305">
        <v>3</v>
      </c>
      <c r="AA2305">
        <v>2</v>
      </c>
      <c r="AB2305" t="s">
        <v>853</v>
      </c>
      <c r="AC2305" t="s">
        <v>49</v>
      </c>
      <c r="AD2305" s="8">
        <f t="shared" si="35"/>
        <v>2800.65</v>
      </c>
    </row>
    <row r="2306" spans="1:30" x14ac:dyDescent="0.25">
      <c r="A2306" t="s">
        <v>20200</v>
      </c>
      <c r="B2306" t="s">
        <v>20201</v>
      </c>
      <c r="C2306" t="s">
        <v>20202</v>
      </c>
      <c r="D2306" s="2">
        <v>45674</v>
      </c>
      <c r="E2306" t="s">
        <v>20203</v>
      </c>
      <c r="F2306">
        <v>10</v>
      </c>
      <c r="G2306" t="s">
        <v>54</v>
      </c>
      <c r="H2306">
        <v>20</v>
      </c>
      <c r="I2306" t="s">
        <v>3972</v>
      </c>
      <c r="J2306" t="s">
        <v>20204</v>
      </c>
      <c r="K2306" t="s">
        <v>20205</v>
      </c>
      <c r="L2306" t="s">
        <v>37</v>
      </c>
      <c r="M2306">
        <v>57</v>
      </c>
      <c r="N2306" t="s">
        <v>944</v>
      </c>
      <c r="O2306" t="s">
        <v>498</v>
      </c>
      <c r="P2306" t="s">
        <v>20206</v>
      </c>
      <c r="Q2306" s="2">
        <v>45596</v>
      </c>
      <c r="R2306" t="s">
        <v>3812</v>
      </c>
      <c r="S2306" t="s">
        <v>78</v>
      </c>
      <c r="T2306" t="s">
        <v>43</v>
      </c>
      <c r="U2306" s="8">
        <v>165.42</v>
      </c>
      <c r="V2306" t="s">
        <v>20207</v>
      </c>
      <c r="W2306" t="s">
        <v>112</v>
      </c>
      <c r="X2306" t="s">
        <v>81</v>
      </c>
      <c r="Y2306" t="s">
        <v>20208</v>
      </c>
      <c r="Z2306">
        <v>1</v>
      </c>
      <c r="AA2306">
        <v>1</v>
      </c>
      <c r="AB2306" t="s">
        <v>3979</v>
      </c>
      <c r="AC2306" t="s">
        <v>147</v>
      </c>
      <c r="AD2306" s="8">
        <f t="shared" si="35"/>
        <v>1654.1999999999998</v>
      </c>
    </row>
    <row r="2307" spans="1:30" x14ac:dyDescent="0.25">
      <c r="A2307" t="s">
        <v>20209</v>
      </c>
      <c r="B2307" t="s">
        <v>20210</v>
      </c>
      <c r="C2307" t="s">
        <v>20211</v>
      </c>
      <c r="D2307" s="2">
        <v>45654</v>
      </c>
      <c r="E2307" t="s">
        <v>20212</v>
      </c>
      <c r="F2307">
        <v>6</v>
      </c>
      <c r="G2307" t="s">
        <v>152</v>
      </c>
      <c r="H2307">
        <v>15</v>
      </c>
      <c r="I2307" t="s">
        <v>1285</v>
      </c>
      <c r="J2307" t="s">
        <v>20213</v>
      </c>
      <c r="K2307" t="s">
        <v>20214</v>
      </c>
      <c r="L2307" t="s">
        <v>37</v>
      </c>
      <c r="M2307">
        <v>23</v>
      </c>
      <c r="N2307" t="s">
        <v>334</v>
      </c>
      <c r="O2307" t="s">
        <v>170</v>
      </c>
      <c r="P2307" t="s">
        <v>20215</v>
      </c>
      <c r="Q2307" s="2">
        <v>45565</v>
      </c>
      <c r="R2307" t="s">
        <v>13175</v>
      </c>
      <c r="S2307" t="s">
        <v>78</v>
      </c>
      <c r="T2307" t="s">
        <v>173</v>
      </c>
      <c r="U2307" s="8">
        <v>526.61</v>
      </c>
      <c r="Y2307" t="s">
        <v>20216</v>
      </c>
      <c r="Z2307">
        <v>2</v>
      </c>
      <c r="AA2307">
        <v>5</v>
      </c>
      <c r="AB2307" t="s">
        <v>1293</v>
      </c>
      <c r="AC2307" t="s">
        <v>115</v>
      </c>
      <c r="AD2307" s="8">
        <f t="shared" ref="AD2307:AD2370" si="36">F2307*U2307</f>
        <v>3159.66</v>
      </c>
    </row>
    <row r="2308" spans="1:30" x14ac:dyDescent="0.25">
      <c r="A2308" t="s">
        <v>20217</v>
      </c>
      <c r="B2308" t="s">
        <v>20218</v>
      </c>
      <c r="C2308" t="s">
        <v>20219</v>
      </c>
      <c r="D2308" s="2">
        <v>45512</v>
      </c>
      <c r="E2308" t="s">
        <v>20220</v>
      </c>
      <c r="F2308">
        <v>8</v>
      </c>
      <c r="G2308" t="s">
        <v>33</v>
      </c>
      <c r="H2308">
        <v>10</v>
      </c>
      <c r="I2308" t="s">
        <v>821</v>
      </c>
      <c r="J2308" t="s">
        <v>20221</v>
      </c>
      <c r="K2308" t="s">
        <v>20222</v>
      </c>
      <c r="L2308" t="s">
        <v>58</v>
      </c>
      <c r="M2308">
        <v>22</v>
      </c>
      <c r="N2308" t="s">
        <v>618</v>
      </c>
      <c r="O2308" t="s">
        <v>224</v>
      </c>
      <c r="P2308" t="s">
        <v>20223</v>
      </c>
      <c r="Q2308" s="2">
        <v>45595</v>
      </c>
      <c r="R2308" t="s">
        <v>359</v>
      </c>
      <c r="S2308" t="s">
        <v>158</v>
      </c>
      <c r="T2308" t="s">
        <v>143</v>
      </c>
      <c r="U2308" s="8">
        <v>109.7</v>
      </c>
      <c r="Y2308" t="s">
        <v>20224</v>
      </c>
      <c r="Z2308">
        <v>1</v>
      </c>
      <c r="AA2308">
        <v>5</v>
      </c>
      <c r="AB2308" t="s">
        <v>829</v>
      </c>
      <c r="AC2308" t="s">
        <v>49</v>
      </c>
      <c r="AD2308" s="8">
        <f t="shared" si="36"/>
        <v>877.6</v>
      </c>
    </row>
    <row r="2309" spans="1:30" x14ac:dyDescent="0.25">
      <c r="A2309" t="s">
        <v>20225</v>
      </c>
      <c r="B2309" t="s">
        <v>20226</v>
      </c>
      <c r="C2309" t="s">
        <v>20227</v>
      </c>
      <c r="D2309" s="2">
        <v>45370</v>
      </c>
      <c r="E2309" t="s">
        <v>20228</v>
      </c>
      <c r="F2309">
        <v>6</v>
      </c>
      <c r="G2309" t="s">
        <v>104</v>
      </c>
      <c r="H2309">
        <v>0</v>
      </c>
      <c r="I2309" t="s">
        <v>1653</v>
      </c>
      <c r="J2309" t="s">
        <v>20229</v>
      </c>
      <c r="K2309" t="s">
        <v>20230</v>
      </c>
      <c r="L2309" t="s">
        <v>37</v>
      </c>
      <c r="M2309">
        <v>27</v>
      </c>
      <c r="N2309" t="s">
        <v>1454</v>
      </c>
      <c r="O2309" t="s">
        <v>280</v>
      </c>
      <c r="P2309" t="s">
        <v>20231</v>
      </c>
      <c r="Q2309" s="2">
        <v>45543</v>
      </c>
      <c r="R2309" t="s">
        <v>20232</v>
      </c>
      <c r="S2309" t="s">
        <v>127</v>
      </c>
      <c r="T2309" t="s">
        <v>43</v>
      </c>
      <c r="U2309" s="8">
        <v>273.74</v>
      </c>
      <c r="V2309" t="s">
        <v>20233</v>
      </c>
      <c r="W2309" t="s">
        <v>45</v>
      </c>
      <c r="X2309" t="s">
        <v>81</v>
      </c>
      <c r="Y2309" t="s">
        <v>20234</v>
      </c>
      <c r="Z2309">
        <v>3</v>
      </c>
      <c r="AA2309">
        <v>3</v>
      </c>
      <c r="AB2309" t="s">
        <v>1659</v>
      </c>
      <c r="AC2309" t="s">
        <v>147</v>
      </c>
      <c r="AD2309" s="8">
        <f t="shared" si="36"/>
        <v>1642.44</v>
      </c>
    </row>
    <row r="2310" spans="1:30" x14ac:dyDescent="0.25">
      <c r="A2310" t="s">
        <v>20235</v>
      </c>
      <c r="B2310" t="s">
        <v>20236</v>
      </c>
      <c r="C2310" t="s">
        <v>20237</v>
      </c>
      <c r="D2310" s="2">
        <v>45359</v>
      </c>
      <c r="E2310" t="s">
        <v>20238</v>
      </c>
      <c r="F2310">
        <v>9</v>
      </c>
      <c r="G2310" t="s">
        <v>152</v>
      </c>
      <c r="H2310">
        <v>15</v>
      </c>
      <c r="I2310" t="s">
        <v>2214</v>
      </c>
      <c r="J2310" t="s">
        <v>20239</v>
      </c>
      <c r="K2310" t="s">
        <v>20240</v>
      </c>
      <c r="L2310" t="s">
        <v>58</v>
      </c>
      <c r="M2310">
        <v>27</v>
      </c>
      <c r="N2310" t="s">
        <v>197</v>
      </c>
      <c r="O2310" t="s">
        <v>198</v>
      </c>
      <c r="P2310" t="s">
        <v>20241</v>
      </c>
      <c r="Q2310" s="2">
        <v>45120</v>
      </c>
      <c r="R2310" t="s">
        <v>13777</v>
      </c>
      <c r="S2310" t="s">
        <v>127</v>
      </c>
      <c r="T2310" t="s">
        <v>173</v>
      </c>
      <c r="U2310" s="8">
        <v>73.36</v>
      </c>
      <c r="V2310" t="s">
        <v>20242</v>
      </c>
      <c r="W2310" t="s">
        <v>80</v>
      </c>
      <c r="X2310" t="s">
        <v>81</v>
      </c>
      <c r="Y2310" t="s">
        <v>20243</v>
      </c>
      <c r="Z2310">
        <v>3</v>
      </c>
      <c r="AA2310">
        <v>1</v>
      </c>
      <c r="AB2310" t="s">
        <v>2221</v>
      </c>
      <c r="AC2310" t="s">
        <v>115</v>
      </c>
      <c r="AD2310" s="8">
        <f t="shared" si="36"/>
        <v>660.24</v>
      </c>
    </row>
    <row r="2311" spans="1:30" x14ac:dyDescent="0.25">
      <c r="A2311" t="s">
        <v>20244</v>
      </c>
      <c r="B2311" t="s">
        <v>20245</v>
      </c>
      <c r="C2311" t="s">
        <v>20246</v>
      </c>
      <c r="D2311" s="2">
        <v>45536</v>
      </c>
      <c r="E2311" t="s">
        <v>20247</v>
      </c>
      <c r="F2311">
        <v>3</v>
      </c>
      <c r="G2311" t="s">
        <v>104</v>
      </c>
      <c r="H2311">
        <v>0</v>
      </c>
      <c r="I2311" t="s">
        <v>7951</v>
      </c>
      <c r="J2311" t="s">
        <v>20248</v>
      </c>
      <c r="K2311" t="s">
        <v>20249</v>
      </c>
      <c r="L2311" t="s">
        <v>58</v>
      </c>
      <c r="M2311">
        <v>36</v>
      </c>
      <c r="N2311" t="s">
        <v>2186</v>
      </c>
      <c r="O2311" t="s">
        <v>498</v>
      </c>
      <c r="P2311" t="s">
        <v>20250</v>
      </c>
      <c r="Q2311" s="2">
        <v>45348</v>
      </c>
      <c r="R2311" t="s">
        <v>5250</v>
      </c>
      <c r="S2311" t="s">
        <v>42</v>
      </c>
      <c r="T2311" t="s">
        <v>143</v>
      </c>
      <c r="U2311" s="8">
        <v>932</v>
      </c>
      <c r="V2311" t="s">
        <v>20251</v>
      </c>
      <c r="W2311" t="s">
        <v>80</v>
      </c>
      <c r="X2311" t="s">
        <v>81</v>
      </c>
      <c r="Y2311" t="s">
        <v>20252</v>
      </c>
      <c r="Z2311">
        <v>3</v>
      </c>
      <c r="AA2311">
        <v>3</v>
      </c>
      <c r="AB2311" t="s">
        <v>7957</v>
      </c>
      <c r="AC2311" t="s">
        <v>49</v>
      </c>
      <c r="AD2311" s="8">
        <f t="shared" si="36"/>
        <v>2796</v>
      </c>
    </row>
    <row r="2312" spans="1:30" x14ac:dyDescent="0.25">
      <c r="A2312" t="s">
        <v>20253</v>
      </c>
      <c r="B2312" t="s">
        <v>20254</v>
      </c>
      <c r="C2312" t="s">
        <v>20255</v>
      </c>
      <c r="D2312" s="2">
        <v>45502</v>
      </c>
      <c r="E2312" t="s">
        <v>20256</v>
      </c>
      <c r="F2312">
        <v>9</v>
      </c>
      <c r="G2312" t="s">
        <v>33</v>
      </c>
      <c r="H2312">
        <v>20</v>
      </c>
      <c r="I2312" t="s">
        <v>7099</v>
      </c>
      <c r="J2312" t="s">
        <v>20257</v>
      </c>
      <c r="K2312" t="s">
        <v>20258</v>
      </c>
      <c r="L2312" t="s">
        <v>58</v>
      </c>
      <c r="M2312">
        <v>22</v>
      </c>
      <c r="N2312" t="s">
        <v>1924</v>
      </c>
      <c r="O2312" t="s">
        <v>347</v>
      </c>
      <c r="P2312" t="s">
        <v>20259</v>
      </c>
      <c r="Q2312" s="2">
        <v>45647</v>
      </c>
      <c r="R2312" t="s">
        <v>9140</v>
      </c>
      <c r="S2312" t="s">
        <v>267</v>
      </c>
      <c r="T2312" t="s">
        <v>63</v>
      </c>
      <c r="U2312" s="8">
        <v>185.58</v>
      </c>
      <c r="V2312" t="s">
        <v>20260</v>
      </c>
      <c r="W2312" t="s">
        <v>45</v>
      </c>
      <c r="X2312" t="s">
        <v>81</v>
      </c>
      <c r="Y2312" t="s">
        <v>20261</v>
      </c>
      <c r="Z2312">
        <v>3</v>
      </c>
      <c r="AA2312">
        <v>4</v>
      </c>
      <c r="AB2312" t="s">
        <v>7105</v>
      </c>
      <c r="AC2312" t="s">
        <v>66</v>
      </c>
      <c r="AD2312" s="8">
        <f t="shared" si="36"/>
        <v>1670.22</v>
      </c>
    </row>
    <row r="2313" spans="1:30" x14ac:dyDescent="0.25">
      <c r="A2313" t="s">
        <v>20262</v>
      </c>
      <c r="B2313" t="s">
        <v>20263</v>
      </c>
      <c r="C2313" t="s">
        <v>20264</v>
      </c>
      <c r="D2313" s="2">
        <v>45413</v>
      </c>
      <c r="E2313" t="s">
        <v>20265</v>
      </c>
      <c r="F2313">
        <v>8</v>
      </c>
      <c r="G2313" t="s">
        <v>152</v>
      </c>
      <c r="H2313">
        <v>20</v>
      </c>
      <c r="I2313" t="s">
        <v>3390</v>
      </c>
      <c r="J2313" t="s">
        <v>20266</v>
      </c>
      <c r="K2313" t="s">
        <v>20267</v>
      </c>
      <c r="L2313" t="s">
        <v>37</v>
      </c>
      <c r="M2313">
        <v>44</v>
      </c>
      <c r="N2313" t="s">
        <v>583</v>
      </c>
      <c r="O2313" t="s">
        <v>185</v>
      </c>
      <c r="P2313" t="s">
        <v>20268</v>
      </c>
      <c r="Q2313" s="2">
        <v>45466</v>
      </c>
      <c r="R2313" t="s">
        <v>1691</v>
      </c>
      <c r="S2313" t="s">
        <v>127</v>
      </c>
      <c r="T2313" t="s">
        <v>110</v>
      </c>
      <c r="U2313" s="8">
        <v>996.34</v>
      </c>
      <c r="Y2313" t="s">
        <v>20269</v>
      </c>
      <c r="Z2313">
        <v>2</v>
      </c>
      <c r="AA2313">
        <v>1</v>
      </c>
      <c r="AB2313" t="s">
        <v>3396</v>
      </c>
      <c r="AC2313" t="s">
        <v>115</v>
      </c>
      <c r="AD2313" s="8">
        <f t="shared" si="36"/>
        <v>7970.72</v>
      </c>
    </row>
    <row r="2314" spans="1:30" x14ac:dyDescent="0.25">
      <c r="A2314" t="s">
        <v>20270</v>
      </c>
      <c r="B2314" t="s">
        <v>20026</v>
      </c>
      <c r="C2314" t="s">
        <v>20271</v>
      </c>
      <c r="D2314" s="2">
        <v>45665</v>
      </c>
      <c r="E2314" t="s">
        <v>20272</v>
      </c>
      <c r="F2314">
        <v>6</v>
      </c>
      <c r="G2314" t="s">
        <v>54</v>
      </c>
      <c r="H2314">
        <v>10</v>
      </c>
      <c r="I2314" t="s">
        <v>896</v>
      </c>
      <c r="J2314" t="s">
        <v>20029</v>
      </c>
      <c r="K2314" t="s">
        <v>20030</v>
      </c>
      <c r="L2314" t="s">
        <v>58</v>
      </c>
      <c r="M2314">
        <v>59</v>
      </c>
      <c r="N2314" t="s">
        <v>764</v>
      </c>
      <c r="O2314" t="s">
        <v>435</v>
      </c>
      <c r="P2314" t="s">
        <v>20031</v>
      </c>
      <c r="Q2314" s="2">
        <v>45496</v>
      </c>
      <c r="R2314" t="s">
        <v>6282</v>
      </c>
      <c r="S2314" t="s">
        <v>267</v>
      </c>
      <c r="T2314" t="s">
        <v>63</v>
      </c>
      <c r="U2314" s="8">
        <v>352.56</v>
      </c>
      <c r="Y2314" t="s">
        <v>20273</v>
      </c>
      <c r="Z2314">
        <v>1</v>
      </c>
      <c r="AA2314">
        <v>5</v>
      </c>
      <c r="AB2314" t="s">
        <v>904</v>
      </c>
      <c r="AC2314" t="s">
        <v>66</v>
      </c>
      <c r="AD2314" s="8">
        <f t="shared" si="36"/>
        <v>2115.36</v>
      </c>
    </row>
    <row r="2315" spans="1:30" x14ac:dyDescent="0.25">
      <c r="A2315" t="s">
        <v>20274</v>
      </c>
      <c r="B2315" t="s">
        <v>20275</v>
      </c>
      <c r="C2315" t="s">
        <v>20276</v>
      </c>
      <c r="D2315" s="2">
        <v>45634</v>
      </c>
      <c r="E2315" t="s">
        <v>20277</v>
      </c>
      <c r="F2315">
        <v>1</v>
      </c>
      <c r="G2315" t="s">
        <v>71</v>
      </c>
      <c r="H2315">
        <v>15</v>
      </c>
      <c r="I2315" t="s">
        <v>604</v>
      </c>
      <c r="J2315" t="s">
        <v>20278</v>
      </c>
      <c r="K2315" t="s">
        <v>20279</v>
      </c>
      <c r="L2315" t="s">
        <v>37</v>
      </c>
      <c r="M2315">
        <v>39</v>
      </c>
      <c r="N2315" t="s">
        <v>422</v>
      </c>
      <c r="O2315" t="s">
        <v>198</v>
      </c>
      <c r="P2315" t="s">
        <v>20280</v>
      </c>
      <c r="Q2315" s="2">
        <v>45361</v>
      </c>
      <c r="R2315" t="s">
        <v>6324</v>
      </c>
      <c r="S2315" t="s">
        <v>94</v>
      </c>
      <c r="T2315" t="s">
        <v>173</v>
      </c>
      <c r="U2315" s="8">
        <v>499.05</v>
      </c>
      <c r="Y2315" t="s">
        <v>20281</v>
      </c>
      <c r="Z2315">
        <v>4</v>
      </c>
      <c r="AA2315">
        <v>4</v>
      </c>
      <c r="AB2315" t="s">
        <v>610</v>
      </c>
      <c r="AC2315" t="s">
        <v>147</v>
      </c>
      <c r="AD2315" s="8">
        <f t="shared" si="36"/>
        <v>499.05</v>
      </c>
    </row>
    <row r="2316" spans="1:30" x14ac:dyDescent="0.25">
      <c r="A2316" t="s">
        <v>20282</v>
      </c>
      <c r="B2316" t="s">
        <v>20283</v>
      </c>
      <c r="C2316" t="s">
        <v>20284</v>
      </c>
      <c r="D2316" s="2">
        <v>45720</v>
      </c>
      <c r="E2316" t="s">
        <v>20285</v>
      </c>
      <c r="F2316">
        <v>3</v>
      </c>
      <c r="G2316" t="s">
        <v>104</v>
      </c>
      <c r="H2316">
        <v>0</v>
      </c>
      <c r="I2316" t="s">
        <v>4300</v>
      </c>
      <c r="J2316" t="s">
        <v>20286</v>
      </c>
      <c r="K2316" t="s">
        <v>20287</v>
      </c>
      <c r="L2316" t="s">
        <v>37</v>
      </c>
      <c r="M2316">
        <v>29</v>
      </c>
      <c r="N2316" t="s">
        <v>981</v>
      </c>
      <c r="O2316" t="s">
        <v>238</v>
      </c>
      <c r="P2316" t="s">
        <v>20288</v>
      </c>
      <c r="Q2316" s="2">
        <v>45084</v>
      </c>
      <c r="R2316" t="s">
        <v>10834</v>
      </c>
      <c r="S2316" t="s">
        <v>127</v>
      </c>
      <c r="T2316" t="s">
        <v>173</v>
      </c>
      <c r="U2316" s="8">
        <v>175.05</v>
      </c>
      <c r="V2316" t="s">
        <v>20289</v>
      </c>
      <c r="W2316" t="s">
        <v>80</v>
      </c>
      <c r="X2316" t="s">
        <v>81</v>
      </c>
      <c r="Y2316" t="s">
        <v>20290</v>
      </c>
      <c r="Z2316">
        <v>3</v>
      </c>
      <c r="AA2316">
        <v>4</v>
      </c>
      <c r="AB2316" t="s">
        <v>4307</v>
      </c>
      <c r="AC2316" t="s">
        <v>66</v>
      </c>
      <c r="AD2316" s="8">
        <f t="shared" si="36"/>
        <v>525.15000000000009</v>
      </c>
    </row>
    <row r="2317" spans="1:30" x14ac:dyDescent="0.25">
      <c r="A2317" t="s">
        <v>20291</v>
      </c>
      <c r="B2317" t="s">
        <v>20292</v>
      </c>
      <c r="C2317" t="s">
        <v>20293</v>
      </c>
      <c r="D2317" s="2">
        <v>45427</v>
      </c>
      <c r="E2317" t="s">
        <v>20294</v>
      </c>
      <c r="F2317">
        <v>7</v>
      </c>
      <c r="G2317" t="s">
        <v>33</v>
      </c>
      <c r="H2317">
        <v>15</v>
      </c>
      <c r="I2317" t="s">
        <v>796</v>
      </c>
      <c r="J2317" t="s">
        <v>20295</v>
      </c>
      <c r="K2317" t="s">
        <v>20296</v>
      </c>
      <c r="L2317" t="s">
        <v>58</v>
      </c>
      <c r="M2317">
        <v>68</v>
      </c>
      <c r="N2317" t="s">
        <v>678</v>
      </c>
      <c r="O2317" t="s">
        <v>435</v>
      </c>
      <c r="P2317" t="s">
        <v>20297</v>
      </c>
      <c r="Q2317" s="2">
        <v>45537</v>
      </c>
      <c r="R2317" t="s">
        <v>7421</v>
      </c>
      <c r="S2317" t="s">
        <v>267</v>
      </c>
      <c r="T2317" t="s">
        <v>143</v>
      </c>
      <c r="U2317" s="8">
        <v>247.21</v>
      </c>
      <c r="Y2317" t="s">
        <v>20298</v>
      </c>
      <c r="Z2317">
        <v>3</v>
      </c>
      <c r="AA2317">
        <v>1</v>
      </c>
      <c r="AB2317" t="s">
        <v>803</v>
      </c>
      <c r="AC2317" t="s">
        <v>115</v>
      </c>
      <c r="AD2317" s="8">
        <f t="shared" si="36"/>
        <v>1730.47</v>
      </c>
    </row>
    <row r="2318" spans="1:30" x14ac:dyDescent="0.25">
      <c r="A2318" t="s">
        <v>20299</v>
      </c>
      <c r="B2318" t="s">
        <v>20300</v>
      </c>
      <c r="C2318" t="s">
        <v>20301</v>
      </c>
      <c r="D2318" s="2">
        <v>45715</v>
      </c>
      <c r="E2318" t="s">
        <v>20302</v>
      </c>
      <c r="F2318">
        <v>1</v>
      </c>
      <c r="G2318" t="s">
        <v>104</v>
      </c>
      <c r="H2318">
        <v>0</v>
      </c>
      <c r="I2318" t="s">
        <v>1432</v>
      </c>
      <c r="J2318" t="s">
        <v>20303</v>
      </c>
      <c r="K2318" t="s">
        <v>20304</v>
      </c>
      <c r="L2318" t="s">
        <v>58</v>
      </c>
      <c r="M2318">
        <v>29</v>
      </c>
      <c r="N2318" t="s">
        <v>1162</v>
      </c>
      <c r="O2318" t="s">
        <v>170</v>
      </c>
      <c r="P2318" t="s">
        <v>20305</v>
      </c>
      <c r="Q2318" s="2">
        <v>45337</v>
      </c>
      <c r="R2318" t="s">
        <v>4669</v>
      </c>
      <c r="S2318" t="s">
        <v>267</v>
      </c>
      <c r="T2318" t="s">
        <v>173</v>
      </c>
      <c r="U2318" s="8">
        <v>602.13</v>
      </c>
      <c r="Y2318" t="s">
        <v>20306</v>
      </c>
      <c r="Z2318">
        <v>2</v>
      </c>
      <c r="AA2318">
        <v>3</v>
      </c>
      <c r="AB2318" t="s">
        <v>1438</v>
      </c>
      <c r="AC2318" t="s">
        <v>99</v>
      </c>
      <c r="AD2318" s="8">
        <f t="shared" si="36"/>
        <v>602.13</v>
      </c>
    </row>
    <row r="2319" spans="1:30" x14ac:dyDescent="0.25">
      <c r="A2319" t="s">
        <v>20307</v>
      </c>
      <c r="B2319" t="s">
        <v>20308</v>
      </c>
      <c r="C2319" t="s">
        <v>20309</v>
      </c>
      <c r="D2319" s="2">
        <v>45629</v>
      </c>
      <c r="E2319" t="s">
        <v>20310</v>
      </c>
      <c r="F2319">
        <v>2</v>
      </c>
      <c r="G2319" t="s">
        <v>71</v>
      </c>
      <c r="H2319">
        <v>20</v>
      </c>
      <c r="I2319" t="s">
        <v>7944</v>
      </c>
      <c r="J2319" t="s">
        <v>20311</v>
      </c>
      <c r="K2319" t="s">
        <v>20312</v>
      </c>
      <c r="L2319" t="s">
        <v>58</v>
      </c>
      <c r="M2319">
        <v>44</v>
      </c>
      <c r="N2319" t="s">
        <v>1732</v>
      </c>
      <c r="O2319" t="s">
        <v>294</v>
      </c>
      <c r="P2319" t="s">
        <v>20313</v>
      </c>
      <c r="Q2319" s="2">
        <v>45272</v>
      </c>
      <c r="R2319" t="s">
        <v>1104</v>
      </c>
      <c r="S2319" t="s">
        <v>78</v>
      </c>
      <c r="T2319" t="s">
        <v>143</v>
      </c>
      <c r="U2319" s="8">
        <v>783.2</v>
      </c>
      <c r="Y2319" t="s">
        <v>20314</v>
      </c>
      <c r="Z2319">
        <v>2</v>
      </c>
      <c r="AA2319">
        <v>1</v>
      </c>
      <c r="AB2319" t="s">
        <v>7946</v>
      </c>
      <c r="AC2319" t="s">
        <v>115</v>
      </c>
      <c r="AD2319" s="8">
        <f t="shared" si="36"/>
        <v>1566.4</v>
      </c>
    </row>
    <row r="2320" spans="1:30" x14ac:dyDescent="0.25">
      <c r="A2320" t="s">
        <v>20315</v>
      </c>
      <c r="B2320" t="s">
        <v>20316</v>
      </c>
      <c r="C2320" t="s">
        <v>274</v>
      </c>
      <c r="D2320" s="2">
        <v>45456</v>
      </c>
      <c r="E2320" t="s">
        <v>20317</v>
      </c>
      <c r="F2320">
        <v>7</v>
      </c>
      <c r="G2320" t="s">
        <v>152</v>
      </c>
      <c r="H2320">
        <v>15</v>
      </c>
      <c r="I2320" t="s">
        <v>4289</v>
      </c>
      <c r="J2320" t="s">
        <v>20318</v>
      </c>
      <c r="K2320" t="s">
        <v>20319</v>
      </c>
      <c r="L2320" t="s">
        <v>37</v>
      </c>
      <c r="M2320">
        <v>28</v>
      </c>
      <c r="N2320" t="s">
        <v>59</v>
      </c>
      <c r="O2320" t="s">
        <v>60</v>
      </c>
      <c r="P2320" t="s">
        <v>20320</v>
      </c>
      <c r="Q2320" s="2">
        <v>45106</v>
      </c>
      <c r="R2320" t="s">
        <v>282</v>
      </c>
      <c r="S2320" t="s">
        <v>267</v>
      </c>
      <c r="T2320" t="s">
        <v>110</v>
      </c>
      <c r="U2320" s="8">
        <v>17.190000000000001</v>
      </c>
      <c r="Y2320" t="s">
        <v>20321</v>
      </c>
      <c r="Z2320">
        <v>5</v>
      </c>
      <c r="AA2320">
        <v>5</v>
      </c>
      <c r="AB2320" t="s">
        <v>4295</v>
      </c>
      <c r="AC2320" t="s">
        <v>147</v>
      </c>
      <c r="AD2320" s="8">
        <f t="shared" si="36"/>
        <v>120.33000000000001</v>
      </c>
    </row>
    <row r="2321" spans="1:30" x14ac:dyDescent="0.25">
      <c r="A2321" t="s">
        <v>20322</v>
      </c>
      <c r="B2321" t="s">
        <v>20323</v>
      </c>
      <c r="C2321" t="s">
        <v>20324</v>
      </c>
      <c r="D2321" s="2">
        <v>45687</v>
      </c>
      <c r="E2321" t="s">
        <v>20325</v>
      </c>
      <c r="F2321">
        <v>6</v>
      </c>
      <c r="G2321" t="s">
        <v>71</v>
      </c>
      <c r="H2321">
        <v>20</v>
      </c>
      <c r="I2321" t="s">
        <v>6782</v>
      </c>
      <c r="J2321" t="s">
        <v>20326</v>
      </c>
      <c r="K2321" t="s">
        <v>20327</v>
      </c>
      <c r="L2321" t="s">
        <v>37</v>
      </c>
      <c r="M2321">
        <v>60</v>
      </c>
      <c r="N2321" t="s">
        <v>2560</v>
      </c>
      <c r="O2321" t="s">
        <v>347</v>
      </c>
      <c r="P2321" t="s">
        <v>20328</v>
      </c>
      <c r="Q2321" s="2">
        <v>45560</v>
      </c>
      <c r="R2321" t="s">
        <v>2787</v>
      </c>
      <c r="S2321" t="s">
        <v>127</v>
      </c>
      <c r="T2321" t="s">
        <v>43</v>
      </c>
      <c r="U2321" s="8">
        <v>573.24</v>
      </c>
      <c r="V2321" t="s">
        <v>20329</v>
      </c>
      <c r="W2321" t="s">
        <v>80</v>
      </c>
      <c r="X2321" t="s">
        <v>81</v>
      </c>
      <c r="Y2321" t="s">
        <v>20330</v>
      </c>
      <c r="Z2321">
        <v>5</v>
      </c>
      <c r="AA2321">
        <v>4</v>
      </c>
      <c r="AB2321" t="s">
        <v>6788</v>
      </c>
      <c r="AC2321" t="s">
        <v>115</v>
      </c>
      <c r="AD2321" s="8">
        <f t="shared" si="36"/>
        <v>3439.44</v>
      </c>
    </row>
    <row r="2322" spans="1:30" x14ac:dyDescent="0.25">
      <c r="A2322" t="s">
        <v>20331</v>
      </c>
      <c r="B2322" t="s">
        <v>20332</v>
      </c>
      <c r="C2322" t="s">
        <v>20333</v>
      </c>
      <c r="D2322" s="2">
        <v>45435</v>
      </c>
      <c r="E2322" t="s">
        <v>20334</v>
      </c>
      <c r="F2322">
        <v>1</v>
      </c>
      <c r="G2322" t="s">
        <v>71</v>
      </c>
      <c r="H2322">
        <v>20</v>
      </c>
      <c r="I2322" t="s">
        <v>3866</v>
      </c>
      <c r="J2322" t="s">
        <v>20335</v>
      </c>
      <c r="K2322" t="s">
        <v>20336</v>
      </c>
      <c r="L2322" t="s">
        <v>58</v>
      </c>
      <c r="M2322">
        <v>39</v>
      </c>
      <c r="N2322" t="s">
        <v>570</v>
      </c>
      <c r="O2322" t="s">
        <v>60</v>
      </c>
      <c r="P2322" t="s">
        <v>20337</v>
      </c>
      <c r="Q2322" s="2">
        <v>45246</v>
      </c>
      <c r="R2322" t="s">
        <v>20338</v>
      </c>
      <c r="S2322" t="s">
        <v>42</v>
      </c>
      <c r="T2322" t="s">
        <v>110</v>
      </c>
      <c r="U2322" s="8">
        <v>882.13</v>
      </c>
      <c r="V2322" t="s">
        <v>20339</v>
      </c>
      <c r="W2322" t="s">
        <v>96</v>
      </c>
      <c r="X2322" t="s">
        <v>81</v>
      </c>
      <c r="Y2322" t="s">
        <v>20340</v>
      </c>
      <c r="Z2322">
        <v>5</v>
      </c>
      <c r="AA2322">
        <v>3</v>
      </c>
      <c r="AB2322" t="s">
        <v>3871</v>
      </c>
      <c r="AC2322" t="s">
        <v>49</v>
      </c>
      <c r="AD2322" s="8">
        <f t="shared" si="36"/>
        <v>882.13</v>
      </c>
    </row>
    <row r="2323" spans="1:30" x14ac:dyDescent="0.25">
      <c r="A2323" t="s">
        <v>20341</v>
      </c>
      <c r="B2323" t="s">
        <v>20342</v>
      </c>
      <c r="C2323" t="s">
        <v>20343</v>
      </c>
      <c r="D2323" s="2">
        <v>45446</v>
      </c>
      <c r="E2323" t="s">
        <v>20344</v>
      </c>
      <c r="F2323">
        <v>8</v>
      </c>
      <c r="G2323" t="s">
        <v>152</v>
      </c>
      <c r="H2323">
        <v>20</v>
      </c>
      <c r="I2323" t="s">
        <v>1076</v>
      </c>
      <c r="J2323" t="s">
        <v>20345</v>
      </c>
      <c r="K2323" t="s">
        <v>20346</v>
      </c>
      <c r="L2323" t="s">
        <v>37</v>
      </c>
      <c r="M2323">
        <v>70</v>
      </c>
      <c r="N2323" t="s">
        <v>197</v>
      </c>
      <c r="O2323" t="s">
        <v>198</v>
      </c>
      <c r="P2323" t="s">
        <v>20347</v>
      </c>
      <c r="Q2323" s="2">
        <v>45612</v>
      </c>
      <c r="R2323" t="s">
        <v>17268</v>
      </c>
      <c r="S2323" t="s">
        <v>127</v>
      </c>
      <c r="T2323" t="s">
        <v>143</v>
      </c>
      <c r="U2323" s="8">
        <v>654.32000000000005</v>
      </c>
      <c r="V2323" t="s">
        <v>20348</v>
      </c>
      <c r="W2323" t="s">
        <v>112</v>
      </c>
      <c r="X2323" t="s">
        <v>81</v>
      </c>
      <c r="Y2323" t="s">
        <v>20349</v>
      </c>
      <c r="Z2323">
        <v>2</v>
      </c>
      <c r="AA2323">
        <v>1</v>
      </c>
      <c r="AB2323" t="s">
        <v>1083</v>
      </c>
      <c r="AC2323" t="s">
        <v>147</v>
      </c>
      <c r="AD2323" s="8">
        <f t="shared" si="36"/>
        <v>5234.5600000000004</v>
      </c>
    </row>
    <row r="2324" spans="1:30" x14ac:dyDescent="0.25">
      <c r="A2324" t="s">
        <v>20350</v>
      </c>
      <c r="B2324" t="s">
        <v>3312</v>
      </c>
      <c r="C2324" t="s">
        <v>20351</v>
      </c>
      <c r="D2324" s="2">
        <v>45703</v>
      </c>
      <c r="E2324" t="s">
        <v>20352</v>
      </c>
      <c r="F2324">
        <v>1</v>
      </c>
      <c r="G2324" t="s">
        <v>104</v>
      </c>
      <c r="H2324">
        <v>0</v>
      </c>
      <c r="I2324" t="s">
        <v>1792</v>
      </c>
      <c r="J2324" t="s">
        <v>3316</v>
      </c>
      <c r="K2324" t="s">
        <v>3317</v>
      </c>
      <c r="L2324" t="s">
        <v>37</v>
      </c>
      <c r="M2324">
        <v>57</v>
      </c>
      <c r="N2324" t="s">
        <v>1053</v>
      </c>
      <c r="O2324" t="s">
        <v>347</v>
      </c>
      <c r="P2324" t="s">
        <v>3318</v>
      </c>
      <c r="Q2324" s="2">
        <v>45165</v>
      </c>
      <c r="R2324" t="s">
        <v>734</v>
      </c>
      <c r="S2324" t="s">
        <v>42</v>
      </c>
      <c r="T2324" t="s">
        <v>268</v>
      </c>
      <c r="U2324" s="8">
        <v>257.33999999999997</v>
      </c>
      <c r="V2324" t="s">
        <v>20353</v>
      </c>
      <c r="W2324" t="s">
        <v>80</v>
      </c>
      <c r="X2324" t="s">
        <v>81</v>
      </c>
      <c r="Y2324" t="s">
        <v>20354</v>
      </c>
      <c r="Z2324">
        <v>2</v>
      </c>
      <c r="AA2324">
        <v>3</v>
      </c>
      <c r="AB2324" t="s">
        <v>1799</v>
      </c>
      <c r="AC2324" t="s">
        <v>99</v>
      </c>
      <c r="AD2324" s="8">
        <f t="shared" si="36"/>
        <v>257.33999999999997</v>
      </c>
    </row>
    <row r="2325" spans="1:30" x14ac:dyDescent="0.25">
      <c r="A2325" t="s">
        <v>20355</v>
      </c>
      <c r="B2325" t="s">
        <v>20356</v>
      </c>
      <c r="C2325" t="s">
        <v>20357</v>
      </c>
      <c r="D2325" s="2">
        <v>45671</v>
      </c>
      <c r="E2325" t="s">
        <v>20358</v>
      </c>
      <c r="F2325">
        <v>10</v>
      </c>
      <c r="G2325" t="s">
        <v>152</v>
      </c>
      <c r="H2325">
        <v>15</v>
      </c>
      <c r="I2325" t="s">
        <v>5869</v>
      </c>
      <c r="J2325" t="s">
        <v>20359</v>
      </c>
      <c r="K2325" t="s">
        <v>20360</v>
      </c>
      <c r="L2325" t="s">
        <v>37</v>
      </c>
      <c r="M2325">
        <v>37</v>
      </c>
      <c r="N2325" t="s">
        <v>678</v>
      </c>
      <c r="O2325" t="s">
        <v>435</v>
      </c>
      <c r="P2325" t="s">
        <v>20361</v>
      </c>
      <c r="Q2325" s="2">
        <v>45132</v>
      </c>
      <c r="R2325" t="s">
        <v>500</v>
      </c>
      <c r="S2325" t="s">
        <v>267</v>
      </c>
      <c r="T2325" t="s">
        <v>143</v>
      </c>
      <c r="U2325" s="8">
        <v>929.86</v>
      </c>
      <c r="Y2325" t="s">
        <v>20362</v>
      </c>
      <c r="Z2325">
        <v>4</v>
      </c>
      <c r="AA2325">
        <v>1</v>
      </c>
      <c r="AB2325" t="s">
        <v>5874</v>
      </c>
      <c r="AC2325" t="s">
        <v>115</v>
      </c>
      <c r="AD2325" s="8">
        <f t="shared" si="36"/>
        <v>9298.6</v>
      </c>
    </row>
    <row r="2326" spans="1:30" x14ac:dyDescent="0.25">
      <c r="A2326" t="s">
        <v>20363</v>
      </c>
      <c r="B2326" t="s">
        <v>20364</v>
      </c>
      <c r="C2326" t="s">
        <v>20365</v>
      </c>
      <c r="D2326" s="2">
        <v>45488</v>
      </c>
      <c r="E2326" t="s">
        <v>20366</v>
      </c>
      <c r="F2326">
        <v>2</v>
      </c>
      <c r="G2326" t="s">
        <v>104</v>
      </c>
      <c r="H2326">
        <v>0</v>
      </c>
      <c r="I2326" t="s">
        <v>1921</v>
      </c>
      <c r="J2326" t="s">
        <v>20367</v>
      </c>
      <c r="K2326" t="s">
        <v>20368</v>
      </c>
      <c r="L2326" t="s">
        <v>37</v>
      </c>
      <c r="M2326">
        <v>21</v>
      </c>
      <c r="N2326" t="s">
        <v>139</v>
      </c>
      <c r="O2326" t="s">
        <v>140</v>
      </c>
      <c r="P2326" t="s">
        <v>20369</v>
      </c>
      <c r="Q2326" s="2">
        <v>45027</v>
      </c>
      <c r="R2326" t="s">
        <v>888</v>
      </c>
      <c r="S2326" t="s">
        <v>267</v>
      </c>
      <c r="T2326" t="s">
        <v>43</v>
      </c>
      <c r="U2326" s="8">
        <v>891.32</v>
      </c>
      <c r="V2326" t="s">
        <v>20370</v>
      </c>
      <c r="W2326" t="s">
        <v>96</v>
      </c>
      <c r="X2326" t="s">
        <v>46</v>
      </c>
      <c r="Y2326" t="s">
        <v>20371</v>
      </c>
      <c r="Z2326">
        <v>1</v>
      </c>
      <c r="AA2326">
        <v>2</v>
      </c>
      <c r="AB2326" t="s">
        <v>1929</v>
      </c>
      <c r="AC2326" t="s">
        <v>66</v>
      </c>
      <c r="AD2326" s="8">
        <f t="shared" si="36"/>
        <v>1782.64</v>
      </c>
    </row>
    <row r="2327" spans="1:30" x14ac:dyDescent="0.25">
      <c r="A2327" t="s">
        <v>20372</v>
      </c>
      <c r="B2327" t="s">
        <v>20373</v>
      </c>
      <c r="C2327" t="s">
        <v>20374</v>
      </c>
      <c r="D2327" s="2">
        <v>45631</v>
      </c>
      <c r="E2327" t="s">
        <v>20375</v>
      </c>
      <c r="F2327">
        <v>7</v>
      </c>
      <c r="G2327" t="s">
        <v>104</v>
      </c>
      <c r="H2327">
        <v>0</v>
      </c>
      <c r="I2327" t="s">
        <v>5520</v>
      </c>
      <c r="J2327" t="s">
        <v>20376</v>
      </c>
      <c r="K2327" t="s">
        <v>20377</v>
      </c>
      <c r="L2327" t="s">
        <v>58</v>
      </c>
      <c r="M2327">
        <v>62</v>
      </c>
      <c r="N2327" t="s">
        <v>799</v>
      </c>
      <c r="O2327" t="s">
        <v>498</v>
      </c>
      <c r="P2327" t="s">
        <v>20378</v>
      </c>
      <c r="Q2327" s="2">
        <v>45464</v>
      </c>
      <c r="R2327" t="s">
        <v>8120</v>
      </c>
      <c r="S2327" t="s">
        <v>267</v>
      </c>
      <c r="T2327" t="s">
        <v>143</v>
      </c>
      <c r="U2327" s="8">
        <v>119.25</v>
      </c>
      <c r="V2327" t="s">
        <v>20379</v>
      </c>
      <c r="W2327" t="s">
        <v>112</v>
      </c>
      <c r="X2327" t="s">
        <v>81</v>
      </c>
      <c r="Y2327" t="s">
        <v>20380</v>
      </c>
      <c r="Z2327">
        <v>1</v>
      </c>
      <c r="AA2327">
        <v>4</v>
      </c>
      <c r="AB2327" t="s">
        <v>5526</v>
      </c>
      <c r="AC2327" t="s">
        <v>115</v>
      </c>
      <c r="AD2327" s="8">
        <f t="shared" si="36"/>
        <v>834.75</v>
      </c>
    </row>
    <row r="2328" spans="1:30" x14ac:dyDescent="0.25">
      <c r="A2328" t="s">
        <v>20381</v>
      </c>
      <c r="B2328" t="s">
        <v>20382</v>
      </c>
      <c r="C2328" t="s">
        <v>20383</v>
      </c>
      <c r="D2328" s="2">
        <v>45680</v>
      </c>
      <c r="E2328" t="s">
        <v>20384</v>
      </c>
      <c r="F2328">
        <v>4</v>
      </c>
      <c r="G2328" t="s">
        <v>104</v>
      </c>
      <c r="H2328">
        <v>0</v>
      </c>
      <c r="I2328" t="s">
        <v>194</v>
      </c>
      <c r="J2328" t="s">
        <v>20385</v>
      </c>
      <c r="K2328" t="s">
        <v>20386</v>
      </c>
      <c r="L2328" t="s">
        <v>37</v>
      </c>
      <c r="M2328">
        <v>62</v>
      </c>
      <c r="N2328" t="s">
        <v>1042</v>
      </c>
      <c r="O2328" t="s">
        <v>264</v>
      </c>
      <c r="P2328" t="s">
        <v>20387</v>
      </c>
      <c r="Q2328" s="2">
        <v>45485</v>
      </c>
      <c r="R2328" t="s">
        <v>10451</v>
      </c>
      <c r="S2328" t="s">
        <v>267</v>
      </c>
      <c r="T2328" t="s">
        <v>110</v>
      </c>
      <c r="U2328" s="8">
        <v>705.8</v>
      </c>
      <c r="Y2328" t="s">
        <v>20388</v>
      </c>
      <c r="Z2328">
        <v>4</v>
      </c>
      <c r="AA2328">
        <v>1</v>
      </c>
      <c r="AB2328" t="s">
        <v>203</v>
      </c>
      <c r="AC2328" t="s">
        <v>49</v>
      </c>
      <c r="AD2328" s="8">
        <f t="shared" si="36"/>
        <v>2823.2</v>
      </c>
    </row>
    <row r="2329" spans="1:30" x14ac:dyDescent="0.25">
      <c r="A2329" t="s">
        <v>20389</v>
      </c>
      <c r="B2329" t="s">
        <v>20390</v>
      </c>
      <c r="C2329" t="s">
        <v>20357</v>
      </c>
      <c r="D2329" s="2">
        <v>45548</v>
      </c>
      <c r="E2329" t="s">
        <v>20391</v>
      </c>
      <c r="F2329">
        <v>2</v>
      </c>
      <c r="G2329" t="s">
        <v>54</v>
      </c>
      <c r="H2329">
        <v>10</v>
      </c>
      <c r="I2329" t="s">
        <v>4067</v>
      </c>
      <c r="J2329" t="s">
        <v>20392</v>
      </c>
      <c r="K2329" t="s">
        <v>20393</v>
      </c>
      <c r="L2329" t="s">
        <v>37</v>
      </c>
      <c r="M2329">
        <v>55</v>
      </c>
      <c r="N2329" t="s">
        <v>169</v>
      </c>
      <c r="O2329" t="s">
        <v>170</v>
      </c>
      <c r="P2329" t="s">
        <v>20394</v>
      </c>
      <c r="Q2329" s="2">
        <v>45100</v>
      </c>
      <c r="R2329" t="s">
        <v>500</v>
      </c>
      <c r="S2329" t="s">
        <v>267</v>
      </c>
      <c r="T2329" t="s">
        <v>143</v>
      </c>
      <c r="U2329" s="8">
        <v>929.86</v>
      </c>
      <c r="V2329" t="s">
        <v>20395</v>
      </c>
      <c r="W2329" t="s">
        <v>45</v>
      </c>
      <c r="X2329" t="s">
        <v>46</v>
      </c>
      <c r="Y2329" t="s">
        <v>20396</v>
      </c>
      <c r="Z2329">
        <v>3</v>
      </c>
      <c r="AA2329">
        <v>3</v>
      </c>
      <c r="AB2329" t="s">
        <v>4073</v>
      </c>
      <c r="AC2329" t="s">
        <v>66</v>
      </c>
      <c r="AD2329" s="8">
        <f t="shared" si="36"/>
        <v>1859.72</v>
      </c>
    </row>
    <row r="2330" spans="1:30" x14ac:dyDescent="0.25">
      <c r="A2330" t="s">
        <v>20397</v>
      </c>
      <c r="B2330" t="s">
        <v>20398</v>
      </c>
      <c r="C2330" t="s">
        <v>20399</v>
      </c>
      <c r="D2330" s="2">
        <v>45618</v>
      </c>
      <c r="E2330" t="s">
        <v>20400</v>
      </c>
      <c r="F2330">
        <v>10</v>
      </c>
      <c r="G2330" t="s">
        <v>54</v>
      </c>
      <c r="H2330">
        <v>10</v>
      </c>
      <c r="I2330" t="s">
        <v>1472</v>
      </c>
      <c r="J2330" t="s">
        <v>20401</v>
      </c>
      <c r="K2330" t="s">
        <v>20402</v>
      </c>
      <c r="L2330" t="s">
        <v>37</v>
      </c>
      <c r="M2330">
        <v>42</v>
      </c>
      <c r="N2330" t="s">
        <v>237</v>
      </c>
      <c r="O2330" t="s">
        <v>238</v>
      </c>
      <c r="P2330" t="s">
        <v>20403</v>
      </c>
      <c r="Q2330" s="2">
        <v>45694</v>
      </c>
      <c r="R2330" t="s">
        <v>7781</v>
      </c>
      <c r="S2330" t="s">
        <v>127</v>
      </c>
      <c r="T2330" t="s">
        <v>143</v>
      </c>
      <c r="U2330" s="8">
        <v>362.52</v>
      </c>
      <c r="V2330" t="s">
        <v>20404</v>
      </c>
      <c r="W2330" t="s">
        <v>45</v>
      </c>
      <c r="X2330" t="s">
        <v>81</v>
      </c>
      <c r="Y2330" t="s">
        <v>20405</v>
      </c>
      <c r="Z2330">
        <v>4</v>
      </c>
      <c r="AA2330">
        <v>3</v>
      </c>
      <c r="AB2330" t="s">
        <v>1479</v>
      </c>
      <c r="AC2330" t="s">
        <v>147</v>
      </c>
      <c r="AD2330" s="8">
        <f t="shared" si="36"/>
        <v>3625.2</v>
      </c>
    </row>
    <row r="2331" spans="1:30" x14ac:dyDescent="0.25">
      <c r="A2331" t="s">
        <v>20406</v>
      </c>
      <c r="B2331" t="s">
        <v>5582</v>
      </c>
      <c r="C2331" t="s">
        <v>20407</v>
      </c>
      <c r="D2331" s="2">
        <v>45575</v>
      </c>
      <c r="E2331" t="s">
        <v>20408</v>
      </c>
      <c r="F2331">
        <v>2</v>
      </c>
      <c r="G2331" t="s">
        <v>54</v>
      </c>
      <c r="H2331">
        <v>15</v>
      </c>
      <c r="I2331" t="s">
        <v>2924</v>
      </c>
      <c r="J2331" t="s">
        <v>5586</v>
      </c>
      <c r="K2331" t="s">
        <v>5587</v>
      </c>
      <c r="L2331" t="s">
        <v>58</v>
      </c>
      <c r="M2331">
        <v>18</v>
      </c>
      <c r="N2331" t="s">
        <v>1066</v>
      </c>
      <c r="O2331" t="s">
        <v>264</v>
      </c>
      <c r="P2331" t="s">
        <v>5588</v>
      </c>
      <c r="Q2331" s="2">
        <v>45686</v>
      </c>
      <c r="R2331" t="s">
        <v>77</v>
      </c>
      <c r="S2331" t="s">
        <v>94</v>
      </c>
      <c r="T2331" t="s">
        <v>268</v>
      </c>
      <c r="U2331" s="8">
        <v>860.72</v>
      </c>
      <c r="Y2331" t="s">
        <v>20409</v>
      </c>
      <c r="Z2331">
        <v>4</v>
      </c>
      <c r="AA2331">
        <v>5</v>
      </c>
      <c r="AB2331" t="s">
        <v>2930</v>
      </c>
      <c r="AC2331" t="s">
        <v>99</v>
      </c>
      <c r="AD2331" s="8">
        <f t="shared" si="36"/>
        <v>1721.44</v>
      </c>
    </row>
    <row r="2332" spans="1:30" x14ac:dyDescent="0.25">
      <c r="A2332" t="s">
        <v>20410</v>
      </c>
      <c r="B2332" t="s">
        <v>20411</v>
      </c>
      <c r="C2332" t="s">
        <v>20412</v>
      </c>
      <c r="D2332" s="2">
        <v>45475</v>
      </c>
      <c r="E2332" t="s">
        <v>20413</v>
      </c>
      <c r="F2332">
        <v>2</v>
      </c>
      <c r="G2332" t="s">
        <v>71</v>
      </c>
      <c r="H2332">
        <v>10</v>
      </c>
      <c r="I2332" t="s">
        <v>4825</v>
      </c>
      <c r="J2332" t="s">
        <v>20414</v>
      </c>
      <c r="K2332" t="s">
        <v>20415</v>
      </c>
      <c r="L2332" t="s">
        <v>37</v>
      </c>
      <c r="M2332">
        <v>52</v>
      </c>
      <c r="N2332" t="s">
        <v>944</v>
      </c>
      <c r="O2332" t="s">
        <v>498</v>
      </c>
      <c r="P2332" t="s">
        <v>20416</v>
      </c>
      <c r="Q2332" s="2">
        <v>45064</v>
      </c>
      <c r="R2332" t="s">
        <v>12656</v>
      </c>
      <c r="S2332" t="s">
        <v>127</v>
      </c>
      <c r="T2332" t="s">
        <v>43</v>
      </c>
      <c r="U2332" s="8">
        <v>268.25</v>
      </c>
      <c r="Y2332" t="s">
        <v>20417</v>
      </c>
      <c r="Z2332">
        <v>5</v>
      </c>
      <c r="AA2332">
        <v>5</v>
      </c>
      <c r="AB2332" t="s">
        <v>4830</v>
      </c>
      <c r="AC2332" t="s">
        <v>115</v>
      </c>
      <c r="AD2332" s="8">
        <f t="shared" si="36"/>
        <v>536.5</v>
      </c>
    </row>
    <row r="2333" spans="1:30" x14ac:dyDescent="0.25">
      <c r="A2333" t="s">
        <v>20418</v>
      </c>
      <c r="B2333" t="s">
        <v>20419</v>
      </c>
      <c r="C2333" t="s">
        <v>20420</v>
      </c>
      <c r="D2333" s="2">
        <v>45601</v>
      </c>
      <c r="E2333" t="s">
        <v>20421</v>
      </c>
      <c r="F2333">
        <v>3</v>
      </c>
      <c r="G2333" t="s">
        <v>71</v>
      </c>
      <c r="H2333">
        <v>10</v>
      </c>
      <c r="I2333" t="s">
        <v>1249</v>
      </c>
      <c r="J2333" t="s">
        <v>20422</v>
      </c>
      <c r="K2333" t="s">
        <v>20423</v>
      </c>
      <c r="L2333" t="s">
        <v>37</v>
      </c>
      <c r="M2333">
        <v>67</v>
      </c>
      <c r="N2333" t="s">
        <v>38</v>
      </c>
      <c r="O2333" t="s">
        <v>39</v>
      </c>
      <c r="P2333" t="s">
        <v>20424</v>
      </c>
      <c r="Q2333" s="2">
        <v>45638</v>
      </c>
      <c r="R2333" t="s">
        <v>2768</v>
      </c>
      <c r="S2333" t="s">
        <v>127</v>
      </c>
      <c r="T2333" t="s">
        <v>268</v>
      </c>
      <c r="U2333" s="8">
        <v>81.88</v>
      </c>
      <c r="V2333" t="s">
        <v>20425</v>
      </c>
      <c r="W2333" t="s">
        <v>112</v>
      </c>
      <c r="X2333" t="s">
        <v>81</v>
      </c>
      <c r="Y2333" t="s">
        <v>20426</v>
      </c>
      <c r="Z2333">
        <v>5</v>
      </c>
      <c r="AA2333">
        <v>1</v>
      </c>
      <c r="AB2333" t="s">
        <v>1255</v>
      </c>
      <c r="AC2333" t="s">
        <v>49</v>
      </c>
      <c r="AD2333" s="8">
        <f t="shared" si="36"/>
        <v>245.64</v>
      </c>
    </row>
    <row r="2334" spans="1:30" x14ac:dyDescent="0.25">
      <c r="A2334" t="s">
        <v>20427</v>
      </c>
      <c r="B2334" t="s">
        <v>20428</v>
      </c>
      <c r="C2334" t="s">
        <v>20429</v>
      </c>
      <c r="D2334" s="2">
        <v>45398</v>
      </c>
      <c r="E2334" t="s">
        <v>20430</v>
      </c>
      <c r="F2334">
        <v>8</v>
      </c>
      <c r="G2334" t="s">
        <v>33</v>
      </c>
      <c r="H2334">
        <v>20</v>
      </c>
      <c r="I2334" t="s">
        <v>662</v>
      </c>
      <c r="J2334" t="s">
        <v>20431</v>
      </c>
      <c r="K2334" t="s">
        <v>20432</v>
      </c>
      <c r="L2334" t="s">
        <v>37</v>
      </c>
      <c r="M2334">
        <v>61</v>
      </c>
      <c r="N2334" t="s">
        <v>1126</v>
      </c>
      <c r="O2334" t="s">
        <v>185</v>
      </c>
      <c r="P2334" t="s">
        <v>20433</v>
      </c>
      <c r="Q2334" s="2">
        <v>45472</v>
      </c>
      <c r="R2334" t="s">
        <v>813</v>
      </c>
      <c r="S2334" t="s">
        <v>94</v>
      </c>
      <c r="T2334" t="s">
        <v>268</v>
      </c>
      <c r="U2334" s="8">
        <v>341.02</v>
      </c>
      <c r="V2334" t="s">
        <v>20434</v>
      </c>
      <c r="W2334" t="s">
        <v>45</v>
      </c>
      <c r="X2334" t="s">
        <v>46</v>
      </c>
      <c r="Y2334" t="s">
        <v>20435</v>
      </c>
      <c r="Z2334">
        <v>3</v>
      </c>
      <c r="AA2334">
        <v>4</v>
      </c>
      <c r="AB2334" t="s">
        <v>670</v>
      </c>
      <c r="AC2334" t="s">
        <v>66</v>
      </c>
      <c r="AD2334" s="8">
        <f t="shared" si="36"/>
        <v>2728.16</v>
      </c>
    </row>
    <row r="2335" spans="1:30" x14ac:dyDescent="0.25">
      <c r="A2335" t="s">
        <v>20436</v>
      </c>
      <c r="B2335" t="s">
        <v>20437</v>
      </c>
      <c r="C2335" t="s">
        <v>20438</v>
      </c>
      <c r="D2335" s="2">
        <v>45664</v>
      </c>
      <c r="E2335" t="s">
        <v>20439</v>
      </c>
      <c r="F2335">
        <v>2</v>
      </c>
      <c r="G2335" t="s">
        <v>33</v>
      </c>
      <c r="H2335">
        <v>15</v>
      </c>
      <c r="I2335" t="s">
        <v>3390</v>
      </c>
      <c r="J2335" t="s">
        <v>20440</v>
      </c>
      <c r="K2335" t="s">
        <v>20441</v>
      </c>
      <c r="L2335" t="s">
        <v>58</v>
      </c>
      <c r="M2335">
        <v>62</v>
      </c>
      <c r="N2335" t="s">
        <v>1995</v>
      </c>
      <c r="O2335" t="s">
        <v>238</v>
      </c>
      <c r="P2335" t="s">
        <v>20442</v>
      </c>
      <c r="Q2335" s="2">
        <v>45713</v>
      </c>
      <c r="R2335" t="s">
        <v>13548</v>
      </c>
      <c r="S2335" t="s">
        <v>267</v>
      </c>
      <c r="T2335" t="s">
        <v>43</v>
      </c>
      <c r="U2335" s="8">
        <v>336.62</v>
      </c>
      <c r="V2335" t="s">
        <v>20443</v>
      </c>
      <c r="W2335" t="s">
        <v>80</v>
      </c>
      <c r="X2335" t="s">
        <v>81</v>
      </c>
      <c r="Y2335" t="s">
        <v>20444</v>
      </c>
      <c r="Z2335">
        <v>4</v>
      </c>
      <c r="AA2335">
        <v>3</v>
      </c>
      <c r="AB2335" t="s">
        <v>3396</v>
      </c>
      <c r="AC2335" t="s">
        <v>115</v>
      </c>
      <c r="AD2335" s="8">
        <f t="shared" si="36"/>
        <v>673.24</v>
      </c>
    </row>
    <row r="2336" spans="1:30" x14ac:dyDescent="0.25">
      <c r="A2336" t="s">
        <v>20445</v>
      </c>
      <c r="B2336" t="s">
        <v>19422</v>
      </c>
      <c r="C2336" t="s">
        <v>6023</v>
      </c>
      <c r="D2336" s="2">
        <v>45540</v>
      </c>
      <c r="E2336" t="s">
        <v>20446</v>
      </c>
      <c r="F2336">
        <v>1</v>
      </c>
      <c r="G2336" t="s">
        <v>71</v>
      </c>
      <c r="H2336">
        <v>10</v>
      </c>
      <c r="I2336" t="s">
        <v>1555</v>
      </c>
      <c r="J2336" t="s">
        <v>19425</v>
      </c>
      <c r="K2336" t="s">
        <v>19426</v>
      </c>
      <c r="L2336" t="s">
        <v>58</v>
      </c>
      <c r="M2336">
        <v>45</v>
      </c>
      <c r="N2336" t="s">
        <v>994</v>
      </c>
      <c r="O2336" t="s">
        <v>198</v>
      </c>
      <c r="P2336" t="s">
        <v>19427</v>
      </c>
      <c r="Q2336" s="2">
        <v>45643</v>
      </c>
      <c r="R2336" t="s">
        <v>2699</v>
      </c>
      <c r="S2336" t="s">
        <v>127</v>
      </c>
      <c r="T2336" t="s">
        <v>173</v>
      </c>
      <c r="U2336" s="8">
        <v>685.06</v>
      </c>
      <c r="V2336" t="s">
        <v>20447</v>
      </c>
      <c r="W2336" t="s">
        <v>45</v>
      </c>
      <c r="X2336" t="s">
        <v>46</v>
      </c>
      <c r="Y2336" t="s">
        <v>20448</v>
      </c>
      <c r="Z2336">
        <v>2</v>
      </c>
      <c r="AA2336">
        <v>3</v>
      </c>
      <c r="AB2336" t="s">
        <v>1561</v>
      </c>
      <c r="AC2336" t="s">
        <v>99</v>
      </c>
      <c r="AD2336" s="8">
        <f t="shared" si="36"/>
        <v>685.06</v>
      </c>
    </row>
    <row r="2337" spans="1:30" x14ac:dyDescent="0.25">
      <c r="A2337" t="s">
        <v>20449</v>
      </c>
      <c r="B2337" t="s">
        <v>20450</v>
      </c>
      <c r="C2337" t="s">
        <v>20451</v>
      </c>
      <c r="D2337" s="2">
        <v>45407</v>
      </c>
      <c r="E2337" t="s">
        <v>20452</v>
      </c>
      <c r="F2337">
        <v>4</v>
      </c>
      <c r="G2337" t="s">
        <v>71</v>
      </c>
      <c r="H2337">
        <v>10</v>
      </c>
      <c r="I2337" t="s">
        <v>2226</v>
      </c>
      <c r="J2337" t="s">
        <v>20453</v>
      </c>
      <c r="K2337" t="s">
        <v>20454</v>
      </c>
      <c r="L2337" t="s">
        <v>58</v>
      </c>
      <c r="M2337">
        <v>33</v>
      </c>
      <c r="N2337" t="s">
        <v>630</v>
      </c>
      <c r="O2337" t="s">
        <v>185</v>
      </c>
      <c r="P2337" t="s">
        <v>20455</v>
      </c>
      <c r="Q2337" s="2">
        <v>45561</v>
      </c>
      <c r="R2337" t="s">
        <v>1829</v>
      </c>
      <c r="S2337" t="s">
        <v>267</v>
      </c>
      <c r="T2337" t="s">
        <v>173</v>
      </c>
      <c r="U2337" s="8">
        <v>283.95999999999998</v>
      </c>
      <c r="V2337" t="s">
        <v>20456</v>
      </c>
      <c r="W2337" t="s">
        <v>80</v>
      </c>
      <c r="X2337" t="s">
        <v>81</v>
      </c>
      <c r="Y2337" t="s">
        <v>20457</v>
      </c>
      <c r="Z2337">
        <v>2</v>
      </c>
      <c r="AA2337">
        <v>5</v>
      </c>
      <c r="AB2337" t="s">
        <v>2231</v>
      </c>
      <c r="AC2337" t="s">
        <v>66</v>
      </c>
      <c r="AD2337" s="8">
        <f t="shared" si="36"/>
        <v>1135.8399999999999</v>
      </c>
    </row>
    <row r="2338" spans="1:30" x14ac:dyDescent="0.25">
      <c r="A2338" t="s">
        <v>20458</v>
      </c>
      <c r="B2338" t="s">
        <v>20459</v>
      </c>
      <c r="C2338" t="s">
        <v>20460</v>
      </c>
      <c r="D2338" s="2">
        <v>45430</v>
      </c>
      <c r="E2338" t="s">
        <v>20461</v>
      </c>
      <c r="F2338">
        <v>9</v>
      </c>
      <c r="G2338" t="s">
        <v>33</v>
      </c>
      <c r="H2338">
        <v>15</v>
      </c>
      <c r="I2338" t="s">
        <v>6626</v>
      </c>
      <c r="J2338" t="s">
        <v>20462</v>
      </c>
      <c r="K2338" t="s">
        <v>20463</v>
      </c>
      <c r="L2338" t="s">
        <v>37</v>
      </c>
      <c r="M2338">
        <v>67</v>
      </c>
      <c r="N2338" t="s">
        <v>1042</v>
      </c>
      <c r="O2338" t="s">
        <v>264</v>
      </c>
      <c r="P2338" t="s">
        <v>20464</v>
      </c>
      <c r="Q2338" s="2">
        <v>45711</v>
      </c>
      <c r="R2338" t="s">
        <v>8636</v>
      </c>
      <c r="S2338" t="s">
        <v>127</v>
      </c>
      <c r="T2338" t="s">
        <v>43</v>
      </c>
      <c r="U2338" s="8">
        <v>331.01</v>
      </c>
      <c r="V2338" t="s">
        <v>20465</v>
      </c>
      <c r="W2338" t="s">
        <v>112</v>
      </c>
      <c r="X2338" t="s">
        <v>46</v>
      </c>
      <c r="Y2338" t="s">
        <v>20466</v>
      </c>
      <c r="Z2338">
        <v>1</v>
      </c>
      <c r="AA2338">
        <v>2</v>
      </c>
      <c r="AB2338" t="s">
        <v>6631</v>
      </c>
      <c r="AC2338" t="s">
        <v>49</v>
      </c>
      <c r="AD2338" s="8">
        <f t="shared" si="36"/>
        <v>2979.09</v>
      </c>
    </row>
    <row r="2339" spans="1:30" x14ac:dyDescent="0.25">
      <c r="A2339" t="s">
        <v>20467</v>
      </c>
      <c r="B2339" t="s">
        <v>20468</v>
      </c>
      <c r="C2339" t="s">
        <v>20469</v>
      </c>
      <c r="D2339" s="2">
        <v>45452</v>
      </c>
      <c r="E2339" t="s">
        <v>20470</v>
      </c>
      <c r="F2339">
        <v>8</v>
      </c>
      <c r="G2339" t="s">
        <v>71</v>
      </c>
      <c r="H2339">
        <v>20</v>
      </c>
      <c r="I2339" t="s">
        <v>2419</v>
      </c>
      <c r="J2339" t="s">
        <v>20471</v>
      </c>
      <c r="K2339" t="s">
        <v>20472</v>
      </c>
      <c r="L2339" t="s">
        <v>37</v>
      </c>
      <c r="M2339">
        <v>31</v>
      </c>
      <c r="N2339" t="s">
        <v>837</v>
      </c>
      <c r="O2339" t="s">
        <v>224</v>
      </c>
      <c r="P2339" t="s">
        <v>20473</v>
      </c>
      <c r="Q2339" s="2">
        <v>45560</v>
      </c>
      <c r="R2339" t="s">
        <v>20474</v>
      </c>
      <c r="S2339" t="s">
        <v>94</v>
      </c>
      <c r="T2339" t="s">
        <v>143</v>
      </c>
      <c r="U2339" s="8">
        <v>248.69</v>
      </c>
      <c r="V2339" t="s">
        <v>20475</v>
      </c>
      <c r="W2339" t="s">
        <v>45</v>
      </c>
      <c r="X2339" t="s">
        <v>81</v>
      </c>
      <c r="Y2339" t="s">
        <v>20476</v>
      </c>
      <c r="Z2339">
        <v>2</v>
      </c>
      <c r="AA2339">
        <v>4</v>
      </c>
      <c r="AB2339" t="s">
        <v>2426</v>
      </c>
      <c r="AC2339" t="s">
        <v>66</v>
      </c>
      <c r="AD2339" s="8">
        <f t="shared" si="36"/>
        <v>1989.52</v>
      </c>
    </row>
    <row r="2340" spans="1:30" x14ac:dyDescent="0.25">
      <c r="A2340" t="s">
        <v>20477</v>
      </c>
      <c r="B2340" t="s">
        <v>20478</v>
      </c>
      <c r="C2340" t="s">
        <v>10524</v>
      </c>
      <c r="D2340" s="2">
        <v>45418</v>
      </c>
      <c r="E2340" t="s">
        <v>20479</v>
      </c>
      <c r="F2340">
        <v>8</v>
      </c>
      <c r="G2340" t="s">
        <v>104</v>
      </c>
      <c r="H2340">
        <v>0</v>
      </c>
      <c r="I2340" t="s">
        <v>796</v>
      </c>
      <c r="J2340" t="s">
        <v>20480</v>
      </c>
      <c r="K2340" t="s">
        <v>20481</v>
      </c>
      <c r="L2340" t="s">
        <v>58</v>
      </c>
      <c r="M2340">
        <v>56</v>
      </c>
      <c r="N2340" t="s">
        <v>2560</v>
      </c>
      <c r="O2340" t="s">
        <v>347</v>
      </c>
      <c r="P2340" t="s">
        <v>20482</v>
      </c>
      <c r="Q2340" s="2">
        <v>45310</v>
      </c>
      <c r="R2340" t="s">
        <v>8316</v>
      </c>
      <c r="S2340" t="s">
        <v>94</v>
      </c>
      <c r="T2340" t="s">
        <v>110</v>
      </c>
      <c r="U2340" s="8">
        <v>647.21</v>
      </c>
      <c r="Y2340" t="s">
        <v>20483</v>
      </c>
      <c r="Z2340">
        <v>1</v>
      </c>
      <c r="AA2340">
        <v>2</v>
      </c>
      <c r="AB2340" t="s">
        <v>803</v>
      </c>
      <c r="AC2340" t="s">
        <v>115</v>
      </c>
      <c r="AD2340" s="8">
        <f t="shared" si="36"/>
        <v>5177.68</v>
      </c>
    </row>
    <row r="2341" spans="1:30" x14ac:dyDescent="0.25">
      <c r="A2341" t="s">
        <v>20484</v>
      </c>
      <c r="B2341" t="s">
        <v>20485</v>
      </c>
      <c r="C2341" t="s">
        <v>20486</v>
      </c>
      <c r="D2341" s="2">
        <v>45447</v>
      </c>
      <c r="E2341" t="s">
        <v>20487</v>
      </c>
      <c r="F2341">
        <v>3</v>
      </c>
      <c r="G2341" t="s">
        <v>71</v>
      </c>
      <c r="H2341">
        <v>15</v>
      </c>
      <c r="I2341" t="s">
        <v>234</v>
      </c>
      <c r="J2341" t="s">
        <v>20488</v>
      </c>
      <c r="K2341" t="s">
        <v>20489</v>
      </c>
      <c r="L2341" t="s">
        <v>58</v>
      </c>
      <c r="M2341">
        <v>63</v>
      </c>
      <c r="N2341" t="s">
        <v>409</v>
      </c>
      <c r="O2341" t="s">
        <v>198</v>
      </c>
      <c r="P2341" t="s">
        <v>20490</v>
      </c>
      <c r="Q2341" s="2">
        <v>45023</v>
      </c>
      <c r="R2341" t="s">
        <v>17612</v>
      </c>
      <c r="S2341" t="s">
        <v>127</v>
      </c>
      <c r="T2341" t="s">
        <v>173</v>
      </c>
      <c r="U2341" s="8">
        <v>126.5</v>
      </c>
      <c r="V2341" t="s">
        <v>20491</v>
      </c>
      <c r="W2341" t="s">
        <v>112</v>
      </c>
      <c r="X2341" t="s">
        <v>81</v>
      </c>
      <c r="Y2341" t="s">
        <v>20492</v>
      </c>
      <c r="Z2341">
        <v>3</v>
      </c>
      <c r="AA2341">
        <v>4</v>
      </c>
      <c r="AB2341" t="s">
        <v>243</v>
      </c>
      <c r="AC2341" t="s">
        <v>99</v>
      </c>
      <c r="AD2341" s="8">
        <f t="shared" si="36"/>
        <v>379.5</v>
      </c>
    </row>
    <row r="2342" spans="1:30" x14ac:dyDescent="0.25">
      <c r="A2342" t="s">
        <v>20493</v>
      </c>
      <c r="B2342" t="s">
        <v>1661</v>
      </c>
      <c r="C2342" t="s">
        <v>20494</v>
      </c>
      <c r="D2342" s="2">
        <v>45558</v>
      </c>
      <c r="E2342" t="s">
        <v>20495</v>
      </c>
      <c r="F2342">
        <v>1</v>
      </c>
      <c r="G2342" t="s">
        <v>71</v>
      </c>
      <c r="H2342">
        <v>10</v>
      </c>
      <c r="I2342" t="s">
        <v>5359</v>
      </c>
      <c r="J2342" t="s">
        <v>1665</v>
      </c>
      <c r="K2342" t="s">
        <v>1666</v>
      </c>
      <c r="L2342" t="s">
        <v>37</v>
      </c>
      <c r="M2342">
        <v>18</v>
      </c>
      <c r="N2342" t="s">
        <v>334</v>
      </c>
      <c r="O2342" t="s">
        <v>170</v>
      </c>
      <c r="P2342" t="s">
        <v>1667</v>
      </c>
      <c r="Q2342" s="2">
        <v>45688</v>
      </c>
      <c r="R2342" t="s">
        <v>9701</v>
      </c>
      <c r="S2342" t="s">
        <v>78</v>
      </c>
      <c r="T2342" t="s">
        <v>173</v>
      </c>
      <c r="U2342" s="8">
        <v>447.87</v>
      </c>
      <c r="Y2342" t="s">
        <v>20496</v>
      </c>
      <c r="Z2342">
        <v>4</v>
      </c>
      <c r="AA2342">
        <v>3</v>
      </c>
      <c r="AB2342" t="s">
        <v>5365</v>
      </c>
      <c r="AC2342" t="s">
        <v>115</v>
      </c>
      <c r="AD2342" s="8">
        <f t="shared" si="36"/>
        <v>447.87</v>
      </c>
    </row>
    <row r="2343" spans="1:30" x14ac:dyDescent="0.25">
      <c r="A2343" t="s">
        <v>20497</v>
      </c>
      <c r="B2343" t="s">
        <v>20498</v>
      </c>
      <c r="C2343" t="s">
        <v>20499</v>
      </c>
      <c r="D2343" s="2">
        <v>45699</v>
      </c>
      <c r="E2343" t="s">
        <v>20500</v>
      </c>
      <c r="F2343">
        <v>8</v>
      </c>
      <c r="G2343" t="s">
        <v>54</v>
      </c>
      <c r="H2343">
        <v>10</v>
      </c>
      <c r="I2343" t="s">
        <v>4825</v>
      </c>
      <c r="J2343" t="s">
        <v>20501</v>
      </c>
      <c r="K2343" t="s">
        <v>20502</v>
      </c>
      <c r="L2343" t="s">
        <v>37</v>
      </c>
      <c r="M2343">
        <v>42</v>
      </c>
      <c r="N2343" t="s">
        <v>1516</v>
      </c>
      <c r="O2343" t="s">
        <v>435</v>
      </c>
      <c r="P2343" t="s">
        <v>20503</v>
      </c>
      <c r="Q2343" s="2">
        <v>45052</v>
      </c>
      <c r="R2343" t="s">
        <v>4643</v>
      </c>
      <c r="S2343" t="s">
        <v>158</v>
      </c>
      <c r="T2343" t="s">
        <v>143</v>
      </c>
      <c r="U2343" s="8">
        <v>11.53</v>
      </c>
      <c r="Y2343" t="s">
        <v>20504</v>
      </c>
      <c r="Z2343">
        <v>5</v>
      </c>
      <c r="AA2343">
        <v>4</v>
      </c>
      <c r="AB2343" t="s">
        <v>4830</v>
      </c>
      <c r="AC2343" t="s">
        <v>115</v>
      </c>
      <c r="AD2343" s="8">
        <f t="shared" si="36"/>
        <v>92.24</v>
      </c>
    </row>
    <row r="2344" spans="1:30" x14ac:dyDescent="0.25">
      <c r="A2344" t="s">
        <v>20505</v>
      </c>
      <c r="B2344" t="s">
        <v>20506</v>
      </c>
      <c r="C2344" t="s">
        <v>6337</v>
      </c>
      <c r="D2344" s="2">
        <v>45441</v>
      </c>
      <c r="E2344" t="s">
        <v>20507</v>
      </c>
      <c r="F2344">
        <v>4</v>
      </c>
      <c r="G2344" t="s">
        <v>54</v>
      </c>
      <c r="H2344">
        <v>15</v>
      </c>
      <c r="I2344" t="s">
        <v>5818</v>
      </c>
      <c r="J2344" t="s">
        <v>20508</v>
      </c>
      <c r="K2344" t="s">
        <v>20509</v>
      </c>
      <c r="L2344" t="s">
        <v>58</v>
      </c>
      <c r="M2344">
        <v>28</v>
      </c>
      <c r="N2344" t="s">
        <v>583</v>
      </c>
      <c r="O2344" t="s">
        <v>185</v>
      </c>
      <c r="P2344" t="s">
        <v>20510</v>
      </c>
      <c r="Q2344" s="2">
        <v>45609</v>
      </c>
      <c r="R2344" t="s">
        <v>3187</v>
      </c>
      <c r="S2344" t="s">
        <v>158</v>
      </c>
      <c r="T2344" t="s">
        <v>173</v>
      </c>
      <c r="U2344" s="8">
        <v>796.54</v>
      </c>
      <c r="Y2344" t="s">
        <v>20511</v>
      </c>
      <c r="Z2344">
        <v>3</v>
      </c>
      <c r="AA2344">
        <v>2</v>
      </c>
      <c r="AB2344" t="s">
        <v>5824</v>
      </c>
      <c r="AC2344" t="s">
        <v>66</v>
      </c>
      <c r="AD2344" s="8">
        <f t="shared" si="36"/>
        <v>3186.16</v>
      </c>
    </row>
    <row r="2345" spans="1:30" x14ac:dyDescent="0.25">
      <c r="A2345" t="s">
        <v>20512</v>
      </c>
      <c r="B2345" t="s">
        <v>20513</v>
      </c>
      <c r="C2345" t="s">
        <v>20514</v>
      </c>
      <c r="D2345" s="2">
        <v>45410</v>
      </c>
      <c r="E2345" t="s">
        <v>20515</v>
      </c>
      <c r="F2345">
        <v>1</v>
      </c>
      <c r="G2345" t="s">
        <v>33</v>
      </c>
      <c r="H2345">
        <v>10</v>
      </c>
      <c r="I2345" t="s">
        <v>1148</v>
      </c>
      <c r="J2345" t="s">
        <v>20516</v>
      </c>
      <c r="K2345" t="s">
        <v>20517</v>
      </c>
      <c r="L2345" t="s">
        <v>58</v>
      </c>
      <c r="M2345">
        <v>40</v>
      </c>
      <c r="N2345" t="s">
        <v>2991</v>
      </c>
      <c r="O2345" t="s">
        <v>294</v>
      </c>
      <c r="P2345" t="s">
        <v>20518</v>
      </c>
      <c r="Q2345" s="2">
        <v>45583</v>
      </c>
      <c r="R2345" t="s">
        <v>958</v>
      </c>
      <c r="S2345" t="s">
        <v>127</v>
      </c>
      <c r="T2345" t="s">
        <v>43</v>
      </c>
      <c r="U2345" s="8">
        <v>879.05</v>
      </c>
      <c r="V2345" t="s">
        <v>20519</v>
      </c>
      <c r="W2345" t="s">
        <v>129</v>
      </c>
      <c r="X2345" t="s">
        <v>81</v>
      </c>
      <c r="Y2345" t="s">
        <v>20520</v>
      </c>
      <c r="Z2345">
        <v>3</v>
      </c>
      <c r="AA2345">
        <v>5</v>
      </c>
      <c r="AB2345" t="s">
        <v>1155</v>
      </c>
      <c r="AC2345" t="s">
        <v>115</v>
      </c>
      <c r="AD2345" s="8">
        <f t="shared" si="36"/>
        <v>879.05</v>
      </c>
    </row>
    <row r="2346" spans="1:30" x14ac:dyDescent="0.25">
      <c r="A2346" t="s">
        <v>20521</v>
      </c>
      <c r="B2346" t="s">
        <v>20522</v>
      </c>
      <c r="C2346" t="s">
        <v>20523</v>
      </c>
      <c r="D2346" s="2">
        <v>45441</v>
      </c>
      <c r="E2346" t="s">
        <v>20524</v>
      </c>
      <c r="F2346">
        <v>1</v>
      </c>
      <c r="G2346" t="s">
        <v>33</v>
      </c>
      <c r="H2346">
        <v>10</v>
      </c>
      <c r="I2346" t="s">
        <v>5700</v>
      </c>
      <c r="J2346" t="s">
        <v>20525</v>
      </c>
      <c r="K2346" t="s">
        <v>20526</v>
      </c>
      <c r="L2346" t="s">
        <v>58</v>
      </c>
      <c r="M2346">
        <v>56</v>
      </c>
      <c r="N2346" t="s">
        <v>699</v>
      </c>
      <c r="O2346" t="s">
        <v>198</v>
      </c>
      <c r="P2346" t="s">
        <v>20527</v>
      </c>
      <c r="Q2346" s="2">
        <v>45570</v>
      </c>
      <c r="R2346" t="s">
        <v>4597</v>
      </c>
      <c r="S2346" t="s">
        <v>94</v>
      </c>
      <c r="T2346" t="s">
        <v>63</v>
      </c>
      <c r="U2346" s="8">
        <v>696.48</v>
      </c>
      <c r="V2346" t="s">
        <v>20528</v>
      </c>
      <c r="W2346" t="s">
        <v>80</v>
      </c>
      <c r="X2346" t="s">
        <v>81</v>
      </c>
      <c r="Y2346" t="s">
        <v>20529</v>
      </c>
      <c r="Z2346">
        <v>2</v>
      </c>
      <c r="AA2346">
        <v>3</v>
      </c>
      <c r="AB2346" t="s">
        <v>5707</v>
      </c>
      <c r="AC2346" t="s">
        <v>66</v>
      </c>
      <c r="AD2346" s="8">
        <f t="shared" si="36"/>
        <v>696.48</v>
      </c>
    </row>
    <row r="2347" spans="1:30" x14ac:dyDescent="0.25">
      <c r="A2347" t="s">
        <v>20530</v>
      </c>
      <c r="B2347" t="s">
        <v>20531</v>
      </c>
      <c r="C2347" t="s">
        <v>20532</v>
      </c>
      <c r="D2347" s="2">
        <v>45582</v>
      </c>
      <c r="E2347" t="s">
        <v>20533</v>
      </c>
      <c r="F2347">
        <v>4</v>
      </c>
      <c r="G2347" t="s">
        <v>54</v>
      </c>
      <c r="H2347">
        <v>15</v>
      </c>
      <c r="I2347" t="s">
        <v>2110</v>
      </c>
      <c r="J2347" t="s">
        <v>20534</v>
      </c>
      <c r="K2347" t="s">
        <v>20535</v>
      </c>
      <c r="L2347" t="s">
        <v>58</v>
      </c>
      <c r="M2347">
        <v>19</v>
      </c>
      <c r="N2347" t="s">
        <v>448</v>
      </c>
      <c r="O2347" t="s">
        <v>280</v>
      </c>
      <c r="P2347" t="s">
        <v>20536</v>
      </c>
      <c r="Q2347" s="2">
        <v>45295</v>
      </c>
      <c r="R2347" t="s">
        <v>2879</v>
      </c>
      <c r="S2347" t="s">
        <v>78</v>
      </c>
      <c r="T2347" t="s">
        <v>43</v>
      </c>
      <c r="U2347" s="8">
        <v>471.9</v>
      </c>
      <c r="Y2347" t="s">
        <v>20537</v>
      </c>
      <c r="Z2347">
        <v>2</v>
      </c>
      <c r="AA2347">
        <v>2</v>
      </c>
      <c r="AB2347" t="s">
        <v>2116</v>
      </c>
      <c r="AC2347" t="s">
        <v>147</v>
      </c>
      <c r="AD2347" s="8">
        <f t="shared" si="36"/>
        <v>1887.6</v>
      </c>
    </row>
    <row r="2348" spans="1:30" x14ac:dyDescent="0.25">
      <c r="A2348" t="s">
        <v>20538</v>
      </c>
      <c r="B2348" t="s">
        <v>5517</v>
      </c>
      <c r="C2348" t="s">
        <v>20539</v>
      </c>
      <c r="D2348" s="2">
        <v>45624</v>
      </c>
      <c r="E2348" t="s">
        <v>20540</v>
      </c>
      <c r="F2348">
        <v>7</v>
      </c>
      <c r="G2348" t="s">
        <v>33</v>
      </c>
      <c r="H2348">
        <v>10</v>
      </c>
      <c r="I2348" t="s">
        <v>2004</v>
      </c>
      <c r="J2348" t="s">
        <v>5521</v>
      </c>
      <c r="K2348" t="s">
        <v>5522</v>
      </c>
      <c r="L2348" t="s">
        <v>37</v>
      </c>
      <c r="M2348">
        <v>50</v>
      </c>
      <c r="N2348" t="s">
        <v>422</v>
      </c>
      <c r="O2348" t="s">
        <v>198</v>
      </c>
      <c r="P2348" t="s">
        <v>5523</v>
      </c>
      <c r="Q2348" s="2">
        <v>45273</v>
      </c>
      <c r="R2348" t="s">
        <v>20541</v>
      </c>
      <c r="S2348" t="s">
        <v>267</v>
      </c>
      <c r="T2348" t="s">
        <v>63</v>
      </c>
      <c r="U2348" s="8">
        <v>969.22</v>
      </c>
      <c r="Y2348" t="s">
        <v>20542</v>
      </c>
      <c r="Z2348">
        <v>1</v>
      </c>
      <c r="AA2348">
        <v>5</v>
      </c>
      <c r="AB2348" t="s">
        <v>2011</v>
      </c>
      <c r="AC2348" t="s">
        <v>49</v>
      </c>
      <c r="AD2348" s="8">
        <f t="shared" si="36"/>
        <v>6784.54</v>
      </c>
    </row>
    <row r="2349" spans="1:30" x14ac:dyDescent="0.25">
      <c r="A2349" t="s">
        <v>20543</v>
      </c>
      <c r="B2349" t="s">
        <v>12287</v>
      </c>
      <c r="C2349" t="s">
        <v>20544</v>
      </c>
      <c r="D2349" s="2">
        <v>45434</v>
      </c>
      <c r="E2349" t="s">
        <v>20545</v>
      </c>
      <c r="F2349">
        <v>7</v>
      </c>
      <c r="G2349" t="s">
        <v>54</v>
      </c>
      <c r="H2349">
        <v>10</v>
      </c>
      <c r="I2349" t="s">
        <v>317</v>
      </c>
      <c r="J2349" t="s">
        <v>12290</v>
      </c>
      <c r="K2349" t="s">
        <v>12291</v>
      </c>
      <c r="L2349" t="s">
        <v>58</v>
      </c>
      <c r="M2349">
        <v>29</v>
      </c>
      <c r="N2349" t="s">
        <v>643</v>
      </c>
      <c r="O2349" t="s">
        <v>307</v>
      </c>
      <c r="P2349" t="s">
        <v>12292</v>
      </c>
      <c r="Q2349" s="2">
        <v>45479</v>
      </c>
      <c r="R2349" t="s">
        <v>923</v>
      </c>
      <c r="S2349" t="s">
        <v>42</v>
      </c>
      <c r="T2349" t="s">
        <v>63</v>
      </c>
      <c r="U2349" s="8">
        <v>621</v>
      </c>
      <c r="V2349" t="s">
        <v>20546</v>
      </c>
      <c r="W2349" t="s">
        <v>45</v>
      </c>
      <c r="X2349" t="s">
        <v>81</v>
      </c>
      <c r="Y2349" t="s">
        <v>20547</v>
      </c>
      <c r="Z2349">
        <v>5</v>
      </c>
      <c r="AA2349">
        <v>3</v>
      </c>
      <c r="AB2349" t="s">
        <v>326</v>
      </c>
      <c r="AC2349" t="s">
        <v>147</v>
      </c>
      <c r="AD2349" s="8">
        <f t="shared" si="36"/>
        <v>4347</v>
      </c>
    </row>
    <row r="2350" spans="1:30" x14ac:dyDescent="0.25">
      <c r="A2350" t="s">
        <v>20548</v>
      </c>
      <c r="B2350" t="s">
        <v>9193</v>
      </c>
      <c r="C2350" t="s">
        <v>4370</v>
      </c>
      <c r="D2350" s="2">
        <v>45588</v>
      </c>
      <c r="E2350" t="s">
        <v>20549</v>
      </c>
      <c r="F2350">
        <v>8</v>
      </c>
      <c r="G2350" t="s">
        <v>33</v>
      </c>
      <c r="H2350">
        <v>15</v>
      </c>
      <c r="I2350" t="s">
        <v>5700</v>
      </c>
      <c r="J2350" t="s">
        <v>9196</v>
      </c>
      <c r="K2350" t="s">
        <v>9197</v>
      </c>
      <c r="L2350" t="s">
        <v>37</v>
      </c>
      <c r="M2350">
        <v>36</v>
      </c>
      <c r="N2350" t="s">
        <v>139</v>
      </c>
      <c r="O2350" t="s">
        <v>140</v>
      </c>
      <c r="P2350" t="s">
        <v>9198</v>
      </c>
      <c r="Q2350" s="2">
        <v>45510</v>
      </c>
      <c r="R2350" t="s">
        <v>1164</v>
      </c>
      <c r="S2350" t="s">
        <v>158</v>
      </c>
      <c r="T2350" t="s">
        <v>43</v>
      </c>
      <c r="U2350" s="8">
        <v>408.36</v>
      </c>
      <c r="Y2350" t="s">
        <v>20550</v>
      </c>
      <c r="Z2350">
        <v>3</v>
      </c>
      <c r="AA2350">
        <v>1</v>
      </c>
      <c r="AB2350" t="s">
        <v>5707</v>
      </c>
      <c r="AC2350" t="s">
        <v>66</v>
      </c>
      <c r="AD2350" s="8">
        <f t="shared" si="36"/>
        <v>3266.88</v>
      </c>
    </row>
    <row r="2351" spans="1:30" x14ac:dyDescent="0.25">
      <c r="A2351" t="s">
        <v>20551</v>
      </c>
      <c r="B2351" t="s">
        <v>20552</v>
      </c>
      <c r="C2351" t="s">
        <v>20553</v>
      </c>
      <c r="D2351" s="2">
        <v>45433</v>
      </c>
      <c r="E2351" t="s">
        <v>20554</v>
      </c>
      <c r="F2351">
        <v>9</v>
      </c>
      <c r="G2351" t="s">
        <v>54</v>
      </c>
      <c r="H2351">
        <v>10</v>
      </c>
      <c r="I2351" t="s">
        <v>290</v>
      </c>
      <c r="J2351" t="s">
        <v>20555</v>
      </c>
      <c r="K2351" t="s">
        <v>20556</v>
      </c>
      <c r="L2351" t="s">
        <v>58</v>
      </c>
      <c r="M2351">
        <v>25</v>
      </c>
      <c r="N2351" t="s">
        <v>1579</v>
      </c>
      <c r="O2351" t="s">
        <v>321</v>
      </c>
      <c r="P2351" t="s">
        <v>20557</v>
      </c>
      <c r="Q2351" s="2">
        <v>45645</v>
      </c>
      <c r="R2351" t="s">
        <v>7721</v>
      </c>
      <c r="S2351" t="s">
        <v>158</v>
      </c>
      <c r="T2351" t="s">
        <v>143</v>
      </c>
      <c r="U2351" s="8">
        <v>220.13</v>
      </c>
      <c r="V2351" t="s">
        <v>20558</v>
      </c>
      <c r="W2351" t="s">
        <v>96</v>
      </c>
      <c r="X2351" t="s">
        <v>81</v>
      </c>
      <c r="Y2351" t="s">
        <v>20559</v>
      </c>
      <c r="Z2351">
        <v>5</v>
      </c>
      <c r="AA2351">
        <v>4</v>
      </c>
      <c r="AB2351" t="s">
        <v>298</v>
      </c>
      <c r="AC2351" t="s">
        <v>147</v>
      </c>
      <c r="AD2351" s="8">
        <f t="shared" si="36"/>
        <v>1981.17</v>
      </c>
    </row>
    <row r="2352" spans="1:30" x14ac:dyDescent="0.25">
      <c r="A2352" t="s">
        <v>20560</v>
      </c>
      <c r="B2352" t="s">
        <v>20561</v>
      </c>
      <c r="C2352" t="s">
        <v>18770</v>
      </c>
      <c r="D2352" s="2">
        <v>45444</v>
      </c>
      <c r="E2352" t="s">
        <v>20562</v>
      </c>
      <c r="F2352">
        <v>5</v>
      </c>
      <c r="G2352" t="s">
        <v>71</v>
      </c>
      <c r="H2352">
        <v>20</v>
      </c>
      <c r="I2352" t="s">
        <v>3600</v>
      </c>
      <c r="J2352" t="s">
        <v>20563</v>
      </c>
      <c r="K2352" t="s">
        <v>20564</v>
      </c>
      <c r="L2352" t="s">
        <v>58</v>
      </c>
      <c r="M2352">
        <v>29</v>
      </c>
      <c r="N2352" t="s">
        <v>981</v>
      </c>
      <c r="O2352" t="s">
        <v>238</v>
      </c>
      <c r="P2352" t="s">
        <v>20565</v>
      </c>
      <c r="Q2352" s="2">
        <v>44996</v>
      </c>
      <c r="R2352" t="s">
        <v>4528</v>
      </c>
      <c r="S2352" t="s">
        <v>267</v>
      </c>
      <c r="T2352" t="s">
        <v>173</v>
      </c>
      <c r="U2352" s="8">
        <v>856.54</v>
      </c>
      <c r="Y2352" t="s">
        <v>20566</v>
      </c>
      <c r="Z2352">
        <v>5</v>
      </c>
      <c r="AA2352">
        <v>5</v>
      </c>
      <c r="AB2352" t="s">
        <v>3607</v>
      </c>
      <c r="AC2352" t="s">
        <v>99</v>
      </c>
      <c r="AD2352" s="8">
        <f t="shared" si="36"/>
        <v>4282.7</v>
      </c>
    </row>
    <row r="2353" spans="1:30" x14ac:dyDescent="0.25">
      <c r="A2353" t="s">
        <v>20567</v>
      </c>
      <c r="B2353" t="s">
        <v>20568</v>
      </c>
      <c r="C2353" t="s">
        <v>20569</v>
      </c>
      <c r="D2353" s="2">
        <v>45656</v>
      </c>
      <c r="E2353" t="s">
        <v>11886</v>
      </c>
      <c r="F2353">
        <v>7</v>
      </c>
      <c r="G2353" t="s">
        <v>104</v>
      </c>
      <c r="H2353">
        <v>0</v>
      </c>
      <c r="I2353" t="s">
        <v>483</v>
      </c>
      <c r="J2353" t="s">
        <v>20570</v>
      </c>
      <c r="K2353" t="s">
        <v>20571</v>
      </c>
      <c r="L2353" t="s">
        <v>58</v>
      </c>
      <c r="M2353">
        <v>44</v>
      </c>
      <c r="N2353" t="s">
        <v>944</v>
      </c>
      <c r="O2353" t="s">
        <v>498</v>
      </c>
      <c r="P2353" t="s">
        <v>20572</v>
      </c>
      <c r="Q2353" s="2">
        <v>45440</v>
      </c>
      <c r="R2353" t="s">
        <v>8044</v>
      </c>
      <c r="S2353" t="s">
        <v>158</v>
      </c>
      <c r="T2353" t="s">
        <v>268</v>
      </c>
      <c r="U2353" s="8">
        <v>994.65</v>
      </c>
      <c r="V2353" t="s">
        <v>20573</v>
      </c>
      <c r="W2353" t="s">
        <v>96</v>
      </c>
      <c r="X2353" t="s">
        <v>46</v>
      </c>
      <c r="Y2353" t="s">
        <v>20574</v>
      </c>
      <c r="Z2353">
        <v>2</v>
      </c>
      <c r="AA2353">
        <v>5</v>
      </c>
      <c r="AB2353" t="s">
        <v>489</v>
      </c>
      <c r="AC2353" t="s">
        <v>99</v>
      </c>
      <c r="AD2353" s="8">
        <f t="shared" si="36"/>
        <v>6962.55</v>
      </c>
    </row>
    <row r="2354" spans="1:30" x14ac:dyDescent="0.25">
      <c r="A2354" t="s">
        <v>20575</v>
      </c>
      <c r="B2354" t="s">
        <v>20576</v>
      </c>
      <c r="C2354" t="s">
        <v>20577</v>
      </c>
      <c r="D2354" s="2">
        <v>45419</v>
      </c>
      <c r="E2354" t="s">
        <v>20578</v>
      </c>
      <c r="F2354">
        <v>2</v>
      </c>
      <c r="G2354" t="s">
        <v>152</v>
      </c>
      <c r="H2354">
        <v>10</v>
      </c>
      <c r="I2354" t="s">
        <v>615</v>
      </c>
      <c r="J2354" t="s">
        <v>20579</v>
      </c>
      <c r="K2354" t="s">
        <v>20580</v>
      </c>
      <c r="L2354" t="s">
        <v>37</v>
      </c>
      <c r="M2354">
        <v>58</v>
      </c>
      <c r="N2354" t="s">
        <v>263</v>
      </c>
      <c r="O2354" t="s">
        <v>264</v>
      </c>
      <c r="P2354" t="s">
        <v>20581</v>
      </c>
      <c r="Q2354" s="2">
        <v>45498</v>
      </c>
      <c r="R2354" t="s">
        <v>9597</v>
      </c>
      <c r="S2354" t="s">
        <v>158</v>
      </c>
      <c r="T2354" t="s">
        <v>110</v>
      </c>
      <c r="U2354" s="8">
        <v>645.1</v>
      </c>
      <c r="Y2354" t="s">
        <v>20582</v>
      </c>
      <c r="Z2354">
        <v>4</v>
      </c>
      <c r="AA2354">
        <v>1</v>
      </c>
      <c r="AB2354" t="s">
        <v>622</v>
      </c>
      <c r="AC2354" t="s">
        <v>99</v>
      </c>
      <c r="AD2354" s="8">
        <f t="shared" si="36"/>
        <v>1290.2</v>
      </c>
    </row>
    <row r="2355" spans="1:30" x14ac:dyDescent="0.25">
      <c r="A2355" t="s">
        <v>20583</v>
      </c>
      <c r="B2355" t="s">
        <v>20584</v>
      </c>
      <c r="C2355" t="s">
        <v>20585</v>
      </c>
      <c r="D2355" s="2">
        <v>45443</v>
      </c>
      <c r="E2355" t="s">
        <v>20586</v>
      </c>
      <c r="F2355">
        <v>8</v>
      </c>
      <c r="G2355" t="s">
        <v>33</v>
      </c>
      <c r="H2355">
        <v>10</v>
      </c>
      <c r="I2355" t="s">
        <v>260</v>
      </c>
      <c r="J2355" t="s">
        <v>20587</v>
      </c>
      <c r="K2355" t="s">
        <v>20588</v>
      </c>
      <c r="L2355" t="s">
        <v>37</v>
      </c>
      <c r="M2355">
        <v>42</v>
      </c>
      <c r="N2355" t="s">
        <v>1579</v>
      </c>
      <c r="O2355" t="s">
        <v>321</v>
      </c>
      <c r="P2355" t="s">
        <v>20589</v>
      </c>
      <c r="Q2355" s="2">
        <v>45092</v>
      </c>
      <c r="R2355" t="s">
        <v>1476</v>
      </c>
      <c r="S2355" t="s">
        <v>42</v>
      </c>
      <c r="T2355" t="s">
        <v>43</v>
      </c>
      <c r="U2355" s="8">
        <v>990.38</v>
      </c>
      <c r="Y2355" t="s">
        <v>20590</v>
      </c>
      <c r="Z2355">
        <v>4</v>
      </c>
      <c r="AA2355">
        <v>1</v>
      </c>
      <c r="AB2355" t="s">
        <v>271</v>
      </c>
      <c r="AC2355" t="s">
        <v>66</v>
      </c>
      <c r="AD2355" s="8">
        <f t="shared" si="36"/>
        <v>7923.04</v>
      </c>
    </row>
    <row r="2356" spans="1:30" x14ac:dyDescent="0.25">
      <c r="A2356" t="s">
        <v>20591</v>
      </c>
      <c r="B2356" t="s">
        <v>20592</v>
      </c>
      <c r="C2356" t="s">
        <v>20593</v>
      </c>
      <c r="D2356" s="2">
        <v>45368</v>
      </c>
      <c r="E2356" t="s">
        <v>20594</v>
      </c>
      <c r="F2356">
        <v>10</v>
      </c>
      <c r="G2356" t="s">
        <v>54</v>
      </c>
      <c r="H2356">
        <v>20</v>
      </c>
      <c r="I2356" t="s">
        <v>276</v>
      </c>
      <c r="J2356" t="s">
        <v>20595</v>
      </c>
      <c r="K2356" t="s">
        <v>20596</v>
      </c>
      <c r="L2356" t="s">
        <v>58</v>
      </c>
      <c r="M2356">
        <v>59</v>
      </c>
      <c r="N2356" t="s">
        <v>197</v>
      </c>
      <c r="O2356" t="s">
        <v>198</v>
      </c>
      <c r="P2356" t="s">
        <v>20597</v>
      </c>
      <c r="Q2356" s="2">
        <v>45562</v>
      </c>
      <c r="R2356" t="s">
        <v>2592</v>
      </c>
      <c r="S2356" t="s">
        <v>127</v>
      </c>
      <c r="T2356" t="s">
        <v>43</v>
      </c>
      <c r="U2356" s="8">
        <v>16.41</v>
      </c>
      <c r="Y2356" t="s">
        <v>20598</v>
      </c>
      <c r="Z2356">
        <v>3</v>
      </c>
      <c r="AA2356">
        <v>5</v>
      </c>
      <c r="AB2356" t="s">
        <v>285</v>
      </c>
      <c r="AC2356" t="s">
        <v>99</v>
      </c>
      <c r="AD2356" s="8">
        <f t="shared" si="36"/>
        <v>164.1</v>
      </c>
    </row>
    <row r="2357" spans="1:30" x14ac:dyDescent="0.25">
      <c r="A2357" t="s">
        <v>20599</v>
      </c>
      <c r="B2357" t="s">
        <v>20600</v>
      </c>
      <c r="C2357" t="s">
        <v>20601</v>
      </c>
      <c r="D2357" s="2">
        <v>45387</v>
      </c>
      <c r="E2357" t="s">
        <v>20602</v>
      </c>
      <c r="F2357">
        <v>3</v>
      </c>
      <c r="G2357" t="s">
        <v>33</v>
      </c>
      <c r="H2357">
        <v>15</v>
      </c>
      <c r="I2357" t="s">
        <v>5359</v>
      </c>
      <c r="J2357" t="s">
        <v>20603</v>
      </c>
      <c r="K2357" t="s">
        <v>20604</v>
      </c>
      <c r="L2357" t="s">
        <v>58</v>
      </c>
      <c r="M2357">
        <v>42</v>
      </c>
      <c r="N2357" t="s">
        <v>237</v>
      </c>
      <c r="O2357" t="s">
        <v>238</v>
      </c>
      <c r="P2357" t="s">
        <v>20605</v>
      </c>
      <c r="Q2357" s="2">
        <v>45207</v>
      </c>
      <c r="R2357" t="s">
        <v>4849</v>
      </c>
      <c r="S2357" t="s">
        <v>267</v>
      </c>
      <c r="T2357" t="s">
        <v>173</v>
      </c>
      <c r="U2357" s="8">
        <v>376.79</v>
      </c>
      <c r="V2357" t="s">
        <v>20606</v>
      </c>
      <c r="W2357" t="s">
        <v>80</v>
      </c>
      <c r="X2357" t="s">
        <v>81</v>
      </c>
      <c r="Y2357" t="s">
        <v>20607</v>
      </c>
      <c r="Z2357">
        <v>4</v>
      </c>
      <c r="AA2357">
        <v>1</v>
      </c>
      <c r="AB2357" t="s">
        <v>5365</v>
      </c>
      <c r="AC2357" t="s">
        <v>115</v>
      </c>
      <c r="AD2357" s="8">
        <f t="shared" si="36"/>
        <v>1130.3700000000001</v>
      </c>
    </row>
    <row r="2358" spans="1:30" x14ac:dyDescent="0.25">
      <c r="A2358" t="s">
        <v>20608</v>
      </c>
      <c r="B2358" t="s">
        <v>20609</v>
      </c>
      <c r="C2358" t="s">
        <v>20610</v>
      </c>
      <c r="D2358" s="2">
        <v>45511</v>
      </c>
      <c r="E2358" t="s">
        <v>20611</v>
      </c>
      <c r="F2358">
        <v>8</v>
      </c>
      <c r="G2358" t="s">
        <v>71</v>
      </c>
      <c r="H2358">
        <v>20</v>
      </c>
      <c r="I2358" t="s">
        <v>1272</v>
      </c>
      <c r="J2358" t="s">
        <v>20612</v>
      </c>
      <c r="K2358" t="s">
        <v>20613</v>
      </c>
      <c r="L2358" t="s">
        <v>37</v>
      </c>
      <c r="M2358">
        <v>50</v>
      </c>
      <c r="N2358" t="s">
        <v>1275</v>
      </c>
      <c r="O2358" t="s">
        <v>347</v>
      </c>
      <c r="P2358" t="s">
        <v>20614</v>
      </c>
      <c r="Q2358" s="2">
        <v>45408</v>
      </c>
      <c r="R2358" t="s">
        <v>11641</v>
      </c>
      <c r="S2358" t="s">
        <v>78</v>
      </c>
      <c r="T2358" t="s">
        <v>268</v>
      </c>
      <c r="U2358" s="8">
        <v>828.62</v>
      </c>
      <c r="V2358" t="s">
        <v>20615</v>
      </c>
      <c r="W2358" t="s">
        <v>129</v>
      </c>
      <c r="X2358" t="s">
        <v>81</v>
      </c>
      <c r="Y2358" t="s">
        <v>20616</v>
      </c>
      <c r="Z2358">
        <v>4</v>
      </c>
      <c r="AA2358">
        <v>4</v>
      </c>
      <c r="AB2358" t="s">
        <v>1280</v>
      </c>
      <c r="AC2358" t="s">
        <v>147</v>
      </c>
      <c r="AD2358" s="8">
        <f t="shared" si="36"/>
        <v>6628.96</v>
      </c>
    </row>
    <row r="2359" spans="1:30" x14ac:dyDescent="0.25">
      <c r="A2359" t="s">
        <v>20617</v>
      </c>
      <c r="B2359" t="s">
        <v>20618</v>
      </c>
      <c r="C2359" t="s">
        <v>20619</v>
      </c>
      <c r="D2359" s="2">
        <v>45566</v>
      </c>
      <c r="E2359" t="s">
        <v>20620</v>
      </c>
      <c r="F2359">
        <v>1</v>
      </c>
      <c r="G2359" t="s">
        <v>104</v>
      </c>
      <c r="H2359">
        <v>0</v>
      </c>
      <c r="I2359" t="s">
        <v>2569</v>
      </c>
      <c r="J2359" t="s">
        <v>20621</v>
      </c>
      <c r="K2359" t="s">
        <v>20622</v>
      </c>
      <c r="L2359" t="s">
        <v>37</v>
      </c>
      <c r="M2359">
        <v>27</v>
      </c>
      <c r="N2359" t="s">
        <v>1275</v>
      </c>
      <c r="O2359" t="s">
        <v>347</v>
      </c>
      <c r="P2359" t="s">
        <v>20623</v>
      </c>
      <c r="Q2359" s="2">
        <v>45545</v>
      </c>
      <c r="R2359" t="s">
        <v>741</v>
      </c>
      <c r="S2359" t="s">
        <v>158</v>
      </c>
      <c r="T2359" t="s">
        <v>110</v>
      </c>
      <c r="U2359" s="8">
        <v>405.61</v>
      </c>
      <c r="V2359" t="s">
        <v>20624</v>
      </c>
      <c r="W2359" t="s">
        <v>129</v>
      </c>
      <c r="X2359" t="s">
        <v>81</v>
      </c>
      <c r="Y2359" t="s">
        <v>20625</v>
      </c>
      <c r="Z2359">
        <v>3</v>
      </c>
      <c r="AA2359">
        <v>2</v>
      </c>
      <c r="AB2359" t="s">
        <v>2575</v>
      </c>
      <c r="AC2359" t="s">
        <v>99</v>
      </c>
      <c r="AD2359" s="8">
        <f t="shared" si="36"/>
        <v>405.61</v>
      </c>
    </row>
    <row r="2360" spans="1:30" x14ac:dyDescent="0.25">
      <c r="A2360" t="s">
        <v>20626</v>
      </c>
      <c r="B2360" t="s">
        <v>20627</v>
      </c>
      <c r="C2360" t="s">
        <v>20628</v>
      </c>
      <c r="D2360" s="2">
        <v>45564</v>
      </c>
      <c r="E2360" t="s">
        <v>20629</v>
      </c>
      <c r="F2360">
        <v>3</v>
      </c>
      <c r="G2360" t="s">
        <v>104</v>
      </c>
      <c r="H2360">
        <v>0</v>
      </c>
      <c r="I2360" t="s">
        <v>7099</v>
      </c>
      <c r="J2360" t="s">
        <v>20630</v>
      </c>
      <c r="K2360" t="s">
        <v>20631</v>
      </c>
      <c r="L2360" t="s">
        <v>37</v>
      </c>
      <c r="M2360">
        <v>25</v>
      </c>
      <c r="N2360" t="s">
        <v>873</v>
      </c>
      <c r="O2360" t="s">
        <v>39</v>
      </c>
      <c r="P2360" t="s">
        <v>20632</v>
      </c>
      <c r="Q2360" s="2">
        <v>45126</v>
      </c>
      <c r="R2360" t="s">
        <v>9226</v>
      </c>
      <c r="S2360" t="s">
        <v>267</v>
      </c>
      <c r="T2360" t="s">
        <v>143</v>
      </c>
      <c r="U2360" s="8">
        <v>660.52</v>
      </c>
      <c r="V2360" t="s">
        <v>20633</v>
      </c>
      <c r="W2360" t="s">
        <v>80</v>
      </c>
      <c r="X2360" t="s">
        <v>81</v>
      </c>
      <c r="Y2360" t="s">
        <v>20634</v>
      </c>
      <c r="Z2360">
        <v>2</v>
      </c>
      <c r="AA2360">
        <v>4</v>
      </c>
      <c r="AB2360" t="s">
        <v>7105</v>
      </c>
      <c r="AC2360" t="s">
        <v>66</v>
      </c>
      <c r="AD2360" s="8">
        <f t="shared" si="36"/>
        <v>1981.56</v>
      </c>
    </row>
    <row r="2361" spans="1:30" x14ac:dyDescent="0.25">
      <c r="A2361" t="s">
        <v>20635</v>
      </c>
      <c r="B2361" t="s">
        <v>19054</v>
      </c>
      <c r="C2361" t="s">
        <v>20636</v>
      </c>
      <c r="D2361" s="2">
        <v>45561</v>
      </c>
      <c r="E2361" t="s">
        <v>20637</v>
      </c>
      <c r="F2361">
        <v>1</v>
      </c>
      <c r="G2361" t="s">
        <v>71</v>
      </c>
      <c r="H2361">
        <v>15</v>
      </c>
      <c r="I2361" t="s">
        <v>4321</v>
      </c>
      <c r="J2361" t="s">
        <v>19057</v>
      </c>
      <c r="K2361" t="s">
        <v>19058</v>
      </c>
      <c r="L2361" t="s">
        <v>37</v>
      </c>
      <c r="M2361">
        <v>70</v>
      </c>
      <c r="N2361" t="s">
        <v>1006</v>
      </c>
      <c r="O2361" t="s">
        <v>321</v>
      </c>
      <c r="P2361" t="s">
        <v>19059</v>
      </c>
      <c r="Q2361" s="2">
        <v>45586</v>
      </c>
      <c r="R2361" t="s">
        <v>3036</v>
      </c>
      <c r="S2361" t="s">
        <v>42</v>
      </c>
      <c r="T2361" t="s">
        <v>110</v>
      </c>
      <c r="U2361" s="8">
        <v>32.76</v>
      </c>
      <c r="V2361" t="s">
        <v>20638</v>
      </c>
      <c r="W2361" t="s">
        <v>80</v>
      </c>
      <c r="X2361" t="s">
        <v>81</v>
      </c>
      <c r="Y2361" t="s">
        <v>20639</v>
      </c>
      <c r="Z2361">
        <v>4</v>
      </c>
      <c r="AA2361">
        <v>2</v>
      </c>
      <c r="AB2361" t="s">
        <v>4327</v>
      </c>
      <c r="AC2361" t="s">
        <v>115</v>
      </c>
      <c r="AD2361" s="8">
        <f t="shared" si="36"/>
        <v>32.76</v>
      </c>
    </row>
    <row r="2362" spans="1:30" x14ac:dyDescent="0.25">
      <c r="A2362" t="s">
        <v>20640</v>
      </c>
      <c r="B2362" t="s">
        <v>3543</v>
      </c>
      <c r="C2362" t="s">
        <v>2672</v>
      </c>
      <c r="D2362" s="2">
        <v>45600</v>
      </c>
      <c r="E2362" t="s">
        <v>20641</v>
      </c>
      <c r="F2362">
        <v>4</v>
      </c>
      <c r="G2362" t="s">
        <v>71</v>
      </c>
      <c r="H2362">
        <v>20</v>
      </c>
      <c r="I2362" t="s">
        <v>3358</v>
      </c>
      <c r="J2362" t="s">
        <v>3546</v>
      </c>
      <c r="K2362" t="s">
        <v>3547</v>
      </c>
      <c r="L2362" t="s">
        <v>37</v>
      </c>
      <c r="M2362">
        <v>30</v>
      </c>
      <c r="N2362" t="s">
        <v>2445</v>
      </c>
      <c r="O2362" t="s">
        <v>140</v>
      </c>
      <c r="P2362" t="s">
        <v>3548</v>
      </c>
      <c r="Q2362" s="2">
        <v>45583</v>
      </c>
      <c r="R2362" t="s">
        <v>1646</v>
      </c>
      <c r="S2362" t="s">
        <v>267</v>
      </c>
      <c r="T2362" t="s">
        <v>268</v>
      </c>
      <c r="U2362" s="8">
        <v>534.67999999999995</v>
      </c>
      <c r="Y2362" t="s">
        <v>20642</v>
      </c>
      <c r="Z2362">
        <v>2</v>
      </c>
      <c r="AA2362">
        <v>1</v>
      </c>
      <c r="AB2362" t="s">
        <v>3364</v>
      </c>
      <c r="AC2362" t="s">
        <v>49</v>
      </c>
      <c r="AD2362" s="8">
        <f t="shared" si="36"/>
        <v>2138.7199999999998</v>
      </c>
    </row>
    <row r="2363" spans="1:30" x14ac:dyDescent="0.25">
      <c r="A2363" t="s">
        <v>20643</v>
      </c>
      <c r="B2363" t="s">
        <v>20644</v>
      </c>
      <c r="C2363" t="s">
        <v>20645</v>
      </c>
      <c r="D2363" s="2">
        <v>45698</v>
      </c>
      <c r="E2363" t="s">
        <v>20646</v>
      </c>
      <c r="F2363">
        <v>10</v>
      </c>
      <c r="G2363" t="s">
        <v>54</v>
      </c>
      <c r="H2363">
        <v>15</v>
      </c>
      <c r="I2363" t="s">
        <v>4351</v>
      </c>
      <c r="J2363" t="s">
        <v>20647</v>
      </c>
      <c r="K2363" t="s">
        <v>20648</v>
      </c>
      <c r="L2363" t="s">
        <v>37</v>
      </c>
      <c r="M2363">
        <v>66</v>
      </c>
      <c r="N2363" t="s">
        <v>1959</v>
      </c>
      <c r="O2363" t="s">
        <v>224</v>
      </c>
      <c r="P2363" t="s">
        <v>20649</v>
      </c>
      <c r="Q2363" s="2">
        <v>45530</v>
      </c>
      <c r="R2363" t="s">
        <v>9633</v>
      </c>
      <c r="S2363" t="s">
        <v>267</v>
      </c>
      <c r="T2363" t="s">
        <v>43</v>
      </c>
      <c r="U2363" s="8">
        <v>351.62</v>
      </c>
      <c r="Y2363" t="s">
        <v>20650</v>
      </c>
      <c r="Z2363">
        <v>3</v>
      </c>
      <c r="AA2363">
        <v>5</v>
      </c>
      <c r="AB2363" t="s">
        <v>4357</v>
      </c>
      <c r="AC2363" t="s">
        <v>115</v>
      </c>
      <c r="AD2363" s="8">
        <f t="shared" si="36"/>
        <v>3516.2</v>
      </c>
    </row>
    <row r="2364" spans="1:30" x14ac:dyDescent="0.25">
      <c r="A2364" t="s">
        <v>20651</v>
      </c>
      <c r="B2364" t="s">
        <v>20652</v>
      </c>
      <c r="C2364" t="s">
        <v>14889</v>
      </c>
      <c r="D2364" s="2">
        <v>45482</v>
      </c>
      <c r="E2364" t="s">
        <v>20653</v>
      </c>
      <c r="F2364">
        <v>6</v>
      </c>
      <c r="G2364" t="s">
        <v>104</v>
      </c>
      <c r="H2364">
        <v>0</v>
      </c>
      <c r="I2364" t="s">
        <v>1610</v>
      </c>
      <c r="J2364" t="s">
        <v>20654</v>
      </c>
      <c r="K2364" t="s">
        <v>20655</v>
      </c>
      <c r="L2364" t="s">
        <v>37</v>
      </c>
      <c r="M2364">
        <v>60</v>
      </c>
      <c r="N2364" t="s">
        <v>570</v>
      </c>
      <c r="O2364" t="s">
        <v>60</v>
      </c>
      <c r="P2364" t="s">
        <v>20656</v>
      </c>
      <c r="Q2364" s="2">
        <v>45579</v>
      </c>
      <c r="R2364" t="s">
        <v>2831</v>
      </c>
      <c r="S2364" t="s">
        <v>267</v>
      </c>
      <c r="T2364" t="s">
        <v>43</v>
      </c>
      <c r="U2364" s="8">
        <v>641.27</v>
      </c>
      <c r="Y2364" t="s">
        <v>20657</v>
      </c>
      <c r="Z2364">
        <v>3</v>
      </c>
      <c r="AA2364">
        <v>4</v>
      </c>
      <c r="AB2364" t="s">
        <v>1617</v>
      </c>
      <c r="AC2364" t="s">
        <v>99</v>
      </c>
      <c r="AD2364" s="8">
        <f t="shared" si="36"/>
        <v>3847.62</v>
      </c>
    </row>
    <row r="2365" spans="1:30" x14ac:dyDescent="0.25">
      <c r="A2365" t="s">
        <v>20658</v>
      </c>
      <c r="B2365" t="s">
        <v>20659</v>
      </c>
      <c r="C2365" t="s">
        <v>20660</v>
      </c>
      <c r="D2365" s="2">
        <v>45588</v>
      </c>
      <c r="E2365" t="s">
        <v>20661</v>
      </c>
      <c r="F2365">
        <v>3</v>
      </c>
      <c r="G2365" t="s">
        <v>104</v>
      </c>
      <c r="H2365">
        <v>0</v>
      </c>
      <c r="I2365" t="s">
        <v>4704</v>
      </c>
      <c r="J2365" t="s">
        <v>20662</v>
      </c>
      <c r="K2365" t="s">
        <v>20663</v>
      </c>
      <c r="L2365" t="s">
        <v>58</v>
      </c>
      <c r="M2365">
        <v>44</v>
      </c>
      <c r="N2365" t="s">
        <v>320</v>
      </c>
      <c r="O2365" t="s">
        <v>321</v>
      </c>
      <c r="P2365" t="s">
        <v>20664</v>
      </c>
      <c r="Q2365" s="2">
        <v>45269</v>
      </c>
      <c r="R2365" t="s">
        <v>10685</v>
      </c>
      <c r="S2365" t="s">
        <v>158</v>
      </c>
      <c r="T2365" t="s">
        <v>143</v>
      </c>
      <c r="U2365" s="8">
        <v>472.4</v>
      </c>
      <c r="Y2365" t="s">
        <v>20665</v>
      </c>
      <c r="Z2365">
        <v>1</v>
      </c>
      <c r="AA2365">
        <v>1</v>
      </c>
      <c r="AB2365" t="s">
        <v>4709</v>
      </c>
      <c r="AC2365" t="s">
        <v>99</v>
      </c>
      <c r="AD2365" s="8">
        <f t="shared" si="36"/>
        <v>1417.1999999999998</v>
      </c>
    </row>
    <row r="2366" spans="1:30" x14ac:dyDescent="0.25">
      <c r="A2366" t="s">
        <v>20666</v>
      </c>
      <c r="B2366" t="s">
        <v>15028</v>
      </c>
      <c r="C2366" t="s">
        <v>20667</v>
      </c>
      <c r="D2366" s="2">
        <v>45394</v>
      </c>
      <c r="E2366" t="s">
        <v>20668</v>
      </c>
      <c r="F2366">
        <v>9</v>
      </c>
      <c r="G2366" t="s">
        <v>104</v>
      </c>
      <c r="H2366">
        <v>0</v>
      </c>
      <c r="I2366" t="s">
        <v>5797</v>
      </c>
      <c r="J2366" t="s">
        <v>15031</v>
      </c>
      <c r="K2366" t="s">
        <v>15032</v>
      </c>
      <c r="L2366" t="s">
        <v>58</v>
      </c>
      <c r="M2366">
        <v>63</v>
      </c>
      <c r="N2366" t="s">
        <v>956</v>
      </c>
      <c r="O2366" t="s">
        <v>264</v>
      </c>
      <c r="P2366" t="s">
        <v>15033</v>
      </c>
      <c r="Q2366" s="2">
        <v>45290</v>
      </c>
      <c r="R2366" t="s">
        <v>16949</v>
      </c>
      <c r="S2366" t="s">
        <v>94</v>
      </c>
      <c r="T2366" t="s">
        <v>43</v>
      </c>
      <c r="U2366" s="8">
        <v>66.19</v>
      </c>
      <c r="V2366" t="s">
        <v>20669</v>
      </c>
      <c r="W2366" t="s">
        <v>112</v>
      </c>
      <c r="X2366" t="s">
        <v>81</v>
      </c>
      <c r="Y2366" t="s">
        <v>20670</v>
      </c>
      <c r="Z2366">
        <v>3</v>
      </c>
      <c r="AA2366">
        <v>4</v>
      </c>
      <c r="AB2366" t="s">
        <v>5804</v>
      </c>
      <c r="AC2366" t="s">
        <v>147</v>
      </c>
      <c r="AD2366" s="8">
        <f t="shared" si="36"/>
        <v>595.71</v>
      </c>
    </row>
    <row r="2367" spans="1:30" x14ac:dyDescent="0.25">
      <c r="A2367" t="s">
        <v>20671</v>
      </c>
      <c r="B2367" t="s">
        <v>20672</v>
      </c>
      <c r="C2367" t="s">
        <v>20673</v>
      </c>
      <c r="D2367" s="2">
        <v>45595</v>
      </c>
      <c r="E2367" t="s">
        <v>20674</v>
      </c>
      <c r="F2367">
        <v>2</v>
      </c>
      <c r="G2367" t="s">
        <v>152</v>
      </c>
      <c r="H2367">
        <v>10</v>
      </c>
      <c r="I2367" t="s">
        <v>1363</v>
      </c>
      <c r="J2367" t="s">
        <v>20675</v>
      </c>
      <c r="K2367" t="s">
        <v>20676</v>
      </c>
      <c r="L2367" t="s">
        <v>58</v>
      </c>
      <c r="M2367">
        <v>48</v>
      </c>
      <c r="N2367" t="s">
        <v>1839</v>
      </c>
      <c r="O2367" t="s">
        <v>294</v>
      </c>
      <c r="P2367" t="s">
        <v>20677</v>
      </c>
      <c r="Q2367" s="2">
        <v>45234</v>
      </c>
      <c r="R2367" t="s">
        <v>5898</v>
      </c>
      <c r="S2367" t="s">
        <v>127</v>
      </c>
      <c r="T2367" t="s">
        <v>63</v>
      </c>
      <c r="U2367" s="8">
        <v>16.09</v>
      </c>
      <c r="Y2367" t="s">
        <v>20678</v>
      </c>
      <c r="Z2367">
        <v>1</v>
      </c>
      <c r="AA2367">
        <v>5</v>
      </c>
      <c r="AB2367" t="s">
        <v>1369</v>
      </c>
      <c r="AC2367" t="s">
        <v>147</v>
      </c>
      <c r="AD2367" s="8">
        <f t="shared" si="36"/>
        <v>32.18</v>
      </c>
    </row>
    <row r="2368" spans="1:30" x14ac:dyDescent="0.25">
      <c r="A2368" t="s">
        <v>20679</v>
      </c>
      <c r="B2368" t="s">
        <v>20680</v>
      </c>
      <c r="C2368" t="s">
        <v>20681</v>
      </c>
      <c r="D2368" s="2">
        <v>45676</v>
      </c>
      <c r="E2368" t="s">
        <v>20682</v>
      </c>
      <c r="F2368">
        <v>9</v>
      </c>
      <c r="G2368" t="s">
        <v>104</v>
      </c>
      <c r="H2368">
        <v>0</v>
      </c>
      <c r="I2368" t="s">
        <v>5520</v>
      </c>
      <c r="J2368" t="s">
        <v>20683</v>
      </c>
      <c r="K2368" t="s">
        <v>20684</v>
      </c>
      <c r="L2368" t="s">
        <v>37</v>
      </c>
      <c r="M2368">
        <v>32</v>
      </c>
      <c r="N2368" t="s">
        <v>1090</v>
      </c>
      <c r="O2368" t="s">
        <v>383</v>
      </c>
      <c r="P2368" t="s">
        <v>20685</v>
      </c>
      <c r="Q2368" s="2">
        <v>45463</v>
      </c>
      <c r="R2368" t="s">
        <v>1367</v>
      </c>
      <c r="S2368" t="s">
        <v>42</v>
      </c>
      <c r="T2368" t="s">
        <v>43</v>
      </c>
      <c r="U2368" s="8">
        <v>159.26</v>
      </c>
      <c r="Y2368" t="s">
        <v>20686</v>
      </c>
      <c r="Z2368">
        <v>1</v>
      </c>
      <c r="AA2368">
        <v>2</v>
      </c>
      <c r="AB2368" t="s">
        <v>5526</v>
      </c>
      <c r="AC2368" t="s">
        <v>115</v>
      </c>
      <c r="AD2368" s="8">
        <f t="shared" si="36"/>
        <v>1433.34</v>
      </c>
    </row>
    <row r="2369" spans="1:30" x14ac:dyDescent="0.25">
      <c r="A2369" t="s">
        <v>20687</v>
      </c>
      <c r="B2369" t="s">
        <v>20688</v>
      </c>
      <c r="C2369" t="s">
        <v>20689</v>
      </c>
      <c r="D2369" s="2">
        <v>45558</v>
      </c>
      <c r="E2369" t="s">
        <v>20690</v>
      </c>
      <c r="F2369">
        <v>8</v>
      </c>
      <c r="G2369" t="s">
        <v>54</v>
      </c>
      <c r="H2369">
        <v>10</v>
      </c>
      <c r="I2369" t="s">
        <v>4845</v>
      </c>
      <c r="J2369" t="s">
        <v>20691</v>
      </c>
      <c r="K2369" t="s">
        <v>20692</v>
      </c>
      <c r="L2369" t="s">
        <v>37</v>
      </c>
      <c r="M2369">
        <v>24</v>
      </c>
      <c r="N2369" t="s">
        <v>396</v>
      </c>
      <c r="O2369" t="s">
        <v>280</v>
      </c>
      <c r="P2369" t="s">
        <v>20693</v>
      </c>
      <c r="Q2369" s="2">
        <v>45070</v>
      </c>
      <c r="R2369" t="s">
        <v>12390</v>
      </c>
      <c r="S2369" t="s">
        <v>127</v>
      </c>
      <c r="T2369" t="s">
        <v>143</v>
      </c>
      <c r="U2369" s="8">
        <v>970.66</v>
      </c>
      <c r="V2369" t="s">
        <v>20694</v>
      </c>
      <c r="W2369" t="s">
        <v>112</v>
      </c>
      <c r="X2369" t="s">
        <v>46</v>
      </c>
      <c r="Y2369" t="s">
        <v>20695</v>
      </c>
      <c r="Z2369">
        <v>3</v>
      </c>
      <c r="AA2369">
        <v>5</v>
      </c>
      <c r="AB2369" t="s">
        <v>4852</v>
      </c>
      <c r="AC2369" t="s">
        <v>99</v>
      </c>
      <c r="AD2369" s="8">
        <f t="shared" si="36"/>
        <v>7765.28</v>
      </c>
    </row>
    <row r="2370" spans="1:30" x14ac:dyDescent="0.25">
      <c r="A2370" t="s">
        <v>20696</v>
      </c>
      <c r="B2370" t="s">
        <v>20697</v>
      </c>
      <c r="C2370" t="s">
        <v>12651</v>
      </c>
      <c r="D2370" s="2">
        <v>45533</v>
      </c>
      <c r="E2370" t="s">
        <v>20698</v>
      </c>
      <c r="F2370">
        <v>7</v>
      </c>
      <c r="G2370" t="s">
        <v>152</v>
      </c>
      <c r="H2370">
        <v>15</v>
      </c>
      <c r="I2370" t="s">
        <v>796</v>
      </c>
      <c r="J2370" t="s">
        <v>20699</v>
      </c>
      <c r="K2370" t="s">
        <v>20700</v>
      </c>
      <c r="L2370" t="s">
        <v>37</v>
      </c>
      <c r="M2370">
        <v>38</v>
      </c>
      <c r="N2370" t="s">
        <v>448</v>
      </c>
      <c r="O2370" t="s">
        <v>280</v>
      </c>
      <c r="P2370" t="s">
        <v>20701</v>
      </c>
      <c r="Q2370" s="2">
        <v>45050</v>
      </c>
      <c r="R2370" t="s">
        <v>12656</v>
      </c>
      <c r="S2370" t="s">
        <v>127</v>
      </c>
      <c r="T2370" t="s">
        <v>110</v>
      </c>
      <c r="U2370" s="8">
        <v>323.35000000000002</v>
      </c>
      <c r="V2370" t="s">
        <v>20702</v>
      </c>
      <c r="W2370" t="s">
        <v>80</v>
      </c>
      <c r="X2370" t="s">
        <v>81</v>
      </c>
      <c r="Y2370" t="s">
        <v>20703</v>
      </c>
      <c r="Z2370">
        <v>5</v>
      </c>
      <c r="AA2370">
        <v>1</v>
      </c>
      <c r="AB2370" t="s">
        <v>803</v>
      </c>
      <c r="AC2370" t="s">
        <v>115</v>
      </c>
      <c r="AD2370" s="8">
        <f t="shared" si="36"/>
        <v>2263.4500000000003</v>
      </c>
    </row>
    <row r="2371" spans="1:30" x14ac:dyDescent="0.25">
      <c r="A2371" t="s">
        <v>20704</v>
      </c>
      <c r="B2371" t="s">
        <v>20705</v>
      </c>
      <c r="C2371" t="s">
        <v>1417</v>
      </c>
      <c r="D2371" s="2">
        <v>45495</v>
      </c>
      <c r="E2371" t="s">
        <v>20706</v>
      </c>
      <c r="F2371">
        <v>9</v>
      </c>
      <c r="G2371" t="s">
        <v>33</v>
      </c>
      <c r="H2371">
        <v>10</v>
      </c>
      <c r="I2371" t="s">
        <v>1099</v>
      </c>
      <c r="J2371" t="s">
        <v>20707</v>
      </c>
      <c r="K2371" t="s">
        <v>20708</v>
      </c>
      <c r="L2371" t="s">
        <v>37</v>
      </c>
      <c r="M2371">
        <v>43</v>
      </c>
      <c r="N2371" t="s">
        <v>75</v>
      </c>
      <c r="O2371" t="s">
        <v>60</v>
      </c>
      <c r="P2371" t="s">
        <v>20709</v>
      </c>
      <c r="Q2371" s="2">
        <v>45322</v>
      </c>
      <c r="R2371" t="s">
        <v>1424</v>
      </c>
      <c r="S2371" t="s">
        <v>127</v>
      </c>
      <c r="T2371" t="s">
        <v>173</v>
      </c>
      <c r="U2371" s="8">
        <v>876.61</v>
      </c>
      <c r="V2371" t="s">
        <v>20710</v>
      </c>
      <c r="W2371" t="s">
        <v>45</v>
      </c>
      <c r="X2371" t="s">
        <v>81</v>
      </c>
      <c r="Y2371" t="s">
        <v>20711</v>
      </c>
      <c r="Z2371">
        <v>4</v>
      </c>
      <c r="AA2371">
        <v>5</v>
      </c>
      <c r="AB2371" t="s">
        <v>1106</v>
      </c>
      <c r="AC2371" t="s">
        <v>66</v>
      </c>
      <c r="AD2371" s="8">
        <f t="shared" ref="AD2371:AD2434" si="37">F2371*U2371</f>
        <v>7889.49</v>
      </c>
    </row>
    <row r="2372" spans="1:30" x14ac:dyDescent="0.25">
      <c r="A2372" t="s">
        <v>20712</v>
      </c>
      <c r="B2372" t="s">
        <v>20713</v>
      </c>
      <c r="C2372" t="s">
        <v>20714</v>
      </c>
      <c r="D2372" s="2">
        <v>45426</v>
      </c>
      <c r="E2372" t="s">
        <v>20715</v>
      </c>
      <c r="F2372">
        <v>3</v>
      </c>
      <c r="G2372" t="s">
        <v>54</v>
      </c>
      <c r="H2372">
        <v>20</v>
      </c>
      <c r="I2372" t="s">
        <v>6298</v>
      </c>
      <c r="J2372" t="s">
        <v>20716</v>
      </c>
      <c r="K2372" t="s">
        <v>20717</v>
      </c>
      <c r="L2372" t="s">
        <v>37</v>
      </c>
      <c r="M2372">
        <v>28</v>
      </c>
      <c r="N2372" t="s">
        <v>211</v>
      </c>
      <c r="O2372" t="s">
        <v>140</v>
      </c>
      <c r="P2372" t="s">
        <v>20718</v>
      </c>
      <c r="Q2372" s="2">
        <v>45057</v>
      </c>
      <c r="R2372" t="s">
        <v>15315</v>
      </c>
      <c r="S2372" t="s">
        <v>94</v>
      </c>
      <c r="T2372" t="s">
        <v>110</v>
      </c>
      <c r="U2372" s="8">
        <v>547.73</v>
      </c>
      <c r="V2372" t="s">
        <v>20719</v>
      </c>
      <c r="W2372" t="s">
        <v>45</v>
      </c>
      <c r="X2372" t="s">
        <v>81</v>
      </c>
      <c r="Y2372" t="s">
        <v>20720</v>
      </c>
      <c r="Z2372">
        <v>1</v>
      </c>
      <c r="AA2372">
        <v>1</v>
      </c>
      <c r="AB2372" t="s">
        <v>6305</v>
      </c>
      <c r="AC2372" t="s">
        <v>147</v>
      </c>
      <c r="AD2372" s="8">
        <f t="shared" si="37"/>
        <v>1643.19</v>
      </c>
    </row>
    <row r="2373" spans="1:30" x14ac:dyDescent="0.25">
      <c r="A2373" t="s">
        <v>20721</v>
      </c>
      <c r="B2373" t="s">
        <v>20722</v>
      </c>
      <c r="C2373" t="s">
        <v>20723</v>
      </c>
      <c r="D2373" s="2">
        <v>45494</v>
      </c>
      <c r="E2373" t="s">
        <v>20724</v>
      </c>
      <c r="F2373">
        <v>1</v>
      </c>
      <c r="G2373" t="s">
        <v>33</v>
      </c>
      <c r="H2373">
        <v>20</v>
      </c>
      <c r="I2373" t="s">
        <v>3775</v>
      </c>
      <c r="J2373" t="s">
        <v>20725</v>
      </c>
      <c r="K2373" t="s">
        <v>20726</v>
      </c>
      <c r="L2373" t="s">
        <v>37</v>
      </c>
      <c r="M2373">
        <v>51</v>
      </c>
      <c r="N2373" t="s">
        <v>787</v>
      </c>
      <c r="O2373" t="s">
        <v>39</v>
      </c>
      <c r="P2373" t="s">
        <v>20727</v>
      </c>
      <c r="Q2373" s="2">
        <v>45312</v>
      </c>
      <c r="R2373" t="s">
        <v>16113</v>
      </c>
      <c r="S2373" t="s">
        <v>127</v>
      </c>
      <c r="T2373" t="s">
        <v>173</v>
      </c>
      <c r="U2373" s="8">
        <v>453.44</v>
      </c>
      <c r="Y2373" t="s">
        <v>20728</v>
      </c>
      <c r="Z2373">
        <v>4</v>
      </c>
      <c r="AA2373">
        <v>2</v>
      </c>
      <c r="AB2373" t="s">
        <v>3782</v>
      </c>
      <c r="AC2373" t="s">
        <v>49</v>
      </c>
      <c r="AD2373" s="8">
        <f t="shared" si="37"/>
        <v>453.44</v>
      </c>
    </row>
    <row r="2374" spans="1:30" x14ac:dyDescent="0.25">
      <c r="A2374" t="s">
        <v>20729</v>
      </c>
      <c r="B2374" t="s">
        <v>20730</v>
      </c>
      <c r="C2374" t="s">
        <v>20731</v>
      </c>
      <c r="D2374" s="2">
        <v>45468</v>
      </c>
      <c r="E2374" t="s">
        <v>20732</v>
      </c>
      <c r="F2374">
        <v>5</v>
      </c>
      <c r="G2374" t="s">
        <v>54</v>
      </c>
      <c r="H2374">
        <v>20</v>
      </c>
      <c r="I2374" t="s">
        <v>2065</v>
      </c>
      <c r="J2374" t="s">
        <v>20733</v>
      </c>
      <c r="K2374" t="s">
        <v>20734</v>
      </c>
      <c r="L2374" t="s">
        <v>58</v>
      </c>
      <c r="M2374">
        <v>66</v>
      </c>
      <c r="N2374" t="s">
        <v>643</v>
      </c>
      <c r="O2374" t="s">
        <v>307</v>
      </c>
      <c r="P2374" t="s">
        <v>20735</v>
      </c>
      <c r="Q2374" s="2">
        <v>45354</v>
      </c>
      <c r="R2374" t="s">
        <v>5791</v>
      </c>
      <c r="S2374" t="s">
        <v>78</v>
      </c>
      <c r="T2374" t="s">
        <v>173</v>
      </c>
      <c r="U2374" s="8">
        <v>577.55999999999995</v>
      </c>
      <c r="Y2374" t="s">
        <v>20736</v>
      </c>
      <c r="Z2374">
        <v>4</v>
      </c>
      <c r="AA2374">
        <v>1</v>
      </c>
      <c r="AB2374" t="s">
        <v>2071</v>
      </c>
      <c r="AC2374" t="s">
        <v>115</v>
      </c>
      <c r="AD2374" s="8">
        <f t="shared" si="37"/>
        <v>2887.7999999999997</v>
      </c>
    </row>
    <row r="2375" spans="1:30" x14ac:dyDescent="0.25">
      <c r="A2375" t="s">
        <v>20737</v>
      </c>
      <c r="B2375" t="s">
        <v>20738</v>
      </c>
      <c r="C2375" t="s">
        <v>20739</v>
      </c>
      <c r="D2375" s="2">
        <v>45689</v>
      </c>
      <c r="E2375" t="s">
        <v>20740</v>
      </c>
      <c r="F2375">
        <v>10</v>
      </c>
      <c r="G2375" t="s">
        <v>104</v>
      </c>
      <c r="H2375">
        <v>0</v>
      </c>
      <c r="I2375" t="s">
        <v>4078</v>
      </c>
      <c r="J2375" t="s">
        <v>20741</v>
      </c>
      <c r="K2375" t="s">
        <v>20742</v>
      </c>
      <c r="L2375" t="s">
        <v>58</v>
      </c>
      <c r="M2375">
        <v>63</v>
      </c>
      <c r="N2375" t="s">
        <v>752</v>
      </c>
      <c r="O2375" t="s">
        <v>280</v>
      </c>
      <c r="P2375" t="s">
        <v>20743</v>
      </c>
      <c r="Q2375" s="2">
        <v>45661</v>
      </c>
      <c r="R2375" t="s">
        <v>5173</v>
      </c>
      <c r="S2375" t="s">
        <v>42</v>
      </c>
      <c r="T2375" t="s">
        <v>173</v>
      </c>
      <c r="U2375" s="8">
        <v>512.59</v>
      </c>
      <c r="Y2375" t="s">
        <v>20744</v>
      </c>
      <c r="Z2375">
        <v>5</v>
      </c>
      <c r="AA2375">
        <v>1</v>
      </c>
      <c r="AB2375" t="s">
        <v>4084</v>
      </c>
      <c r="AC2375" t="s">
        <v>49</v>
      </c>
      <c r="AD2375" s="8">
        <f t="shared" si="37"/>
        <v>5125.9000000000005</v>
      </c>
    </row>
    <row r="2376" spans="1:30" x14ac:dyDescent="0.25">
      <c r="A2376" t="s">
        <v>20745</v>
      </c>
      <c r="B2376" t="s">
        <v>20746</v>
      </c>
      <c r="C2376" t="s">
        <v>20747</v>
      </c>
      <c r="D2376" s="2">
        <v>45535</v>
      </c>
      <c r="E2376" t="s">
        <v>20748</v>
      </c>
      <c r="F2376">
        <v>8</v>
      </c>
      <c r="G2376" t="s">
        <v>33</v>
      </c>
      <c r="H2376">
        <v>10</v>
      </c>
      <c r="I2376" t="s">
        <v>234</v>
      </c>
      <c r="J2376" t="s">
        <v>20749</v>
      </c>
      <c r="K2376" t="s">
        <v>20750</v>
      </c>
      <c r="L2376" t="s">
        <v>58</v>
      </c>
      <c r="M2376">
        <v>47</v>
      </c>
      <c r="N2376" t="s">
        <v>546</v>
      </c>
      <c r="O2376" t="s">
        <v>307</v>
      </c>
      <c r="P2376" t="s">
        <v>20751</v>
      </c>
      <c r="Q2376" s="2">
        <v>45462</v>
      </c>
      <c r="R2376" t="s">
        <v>2542</v>
      </c>
      <c r="S2376" t="s">
        <v>267</v>
      </c>
      <c r="T2376" t="s">
        <v>63</v>
      </c>
      <c r="U2376" s="8">
        <v>581.14</v>
      </c>
      <c r="V2376" t="s">
        <v>20752</v>
      </c>
      <c r="W2376" t="s">
        <v>112</v>
      </c>
      <c r="X2376" t="s">
        <v>81</v>
      </c>
      <c r="Y2376" t="s">
        <v>20753</v>
      </c>
      <c r="Z2376">
        <v>3</v>
      </c>
      <c r="AA2376">
        <v>1</v>
      </c>
      <c r="AB2376" t="s">
        <v>243</v>
      </c>
      <c r="AC2376" t="s">
        <v>99</v>
      </c>
      <c r="AD2376" s="8">
        <f t="shared" si="37"/>
        <v>4649.12</v>
      </c>
    </row>
    <row r="2377" spans="1:30" x14ac:dyDescent="0.25">
      <c r="A2377" t="s">
        <v>20754</v>
      </c>
      <c r="B2377" t="s">
        <v>20755</v>
      </c>
      <c r="C2377" t="s">
        <v>20756</v>
      </c>
      <c r="D2377" s="2">
        <v>45693</v>
      </c>
      <c r="E2377" t="s">
        <v>20757</v>
      </c>
      <c r="F2377">
        <v>9</v>
      </c>
      <c r="G2377" t="s">
        <v>54</v>
      </c>
      <c r="H2377">
        <v>15</v>
      </c>
      <c r="I2377" t="s">
        <v>13604</v>
      </c>
      <c r="J2377" t="s">
        <v>20758</v>
      </c>
      <c r="K2377" t="s">
        <v>20759</v>
      </c>
      <c r="L2377" t="s">
        <v>37</v>
      </c>
      <c r="M2377">
        <v>64</v>
      </c>
      <c r="N2377" t="s">
        <v>1678</v>
      </c>
      <c r="O2377" t="s">
        <v>498</v>
      </c>
      <c r="P2377" t="s">
        <v>20760</v>
      </c>
      <c r="Q2377" s="2">
        <v>45242</v>
      </c>
      <c r="R2377" t="s">
        <v>6172</v>
      </c>
      <c r="S2377" t="s">
        <v>267</v>
      </c>
      <c r="T2377" t="s">
        <v>63</v>
      </c>
      <c r="U2377" s="8">
        <v>611.30999999999995</v>
      </c>
      <c r="V2377" t="s">
        <v>20761</v>
      </c>
      <c r="W2377" t="s">
        <v>80</v>
      </c>
      <c r="X2377" t="s">
        <v>46</v>
      </c>
      <c r="Y2377" t="s">
        <v>20762</v>
      </c>
      <c r="Z2377">
        <v>5</v>
      </c>
      <c r="AA2377">
        <v>2</v>
      </c>
      <c r="AB2377" t="s">
        <v>13610</v>
      </c>
      <c r="AC2377" t="s">
        <v>99</v>
      </c>
      <c r="AD2377" s="8">
        <f t="shared" si="37"/>
        <v>5501.7899999999991</v>
      </c>
    </row>
    <row r="2378" spans="1:30" x14ac:dyDescent="0.25">
      <c r="A2378" t="s">
        <v>20763</v>
      </c>
      <c r="B2378" t="s">
        <v>20764</v>
      </c>
      <c r="C2378" t="s">
        <v>20765</v>
      </c>
      <c r="D2378" s="2">
        <v>45425</v>
      </c>
      <c r="E2378" t="s">
        <v>20766</v>
      </c>
      <c r="F2378">
        <v>4</v>
      </c>
      <c r="G2378" t="s">
        <v>104</v>
      </c>
      <c r="H2378">
        <v>0</v>
      </c>
      <c r="I2378" t="s">
        <v>2517</v>
      </c>
      <c r="J2378" t="s">
        <v>20767</v>
      </c>
      <c r="K2378" t="s">
        <v>20768</v>
      </c>
      <c r="L2378" t="s">
        <v>58</v>
      </c>
      <c r="M2378">
        <v>44</v>
      </c>
      <c r="N2378" t="s">
        <v>1275</v>
      </c>
      <c r="O2378" t="s">
        <v>347</v>
      </c>
      <c r="P2378" t="s">
        <v>20769</v>
      </c>
      <c r="Q2378" s="2">
        <v>45497</v>
      </c>
      <c r="R2378" t="s">
        <v>19571</v>
      </c>
      <c r="S2378" t="s">
        <v>42</v>
      </c>
      <c r="T2378" t="s">
        <v>143</v>
      </c>
      <c r="U2378" s="8">
        <v>540.32000000000005</v>
      </c>
      <c r="V2378" t="s">
        <v>20770</v>
      </c>
      <c r="W2378" t="s">
        <v>80</v>
      </c>
      <c r="X2378" t="s">
        <v>46</v>
      </c>
      <c r="Y2378" t="s">
        <v>20771</v>
      </c>
      <c r="Z2378">
        <v>2</v>
      </c>
      <c r="AA2378">
        <v>2</v>
      </c>
      <c r="AB2378" t="s">
        <v>2524</v>
      </c>
      <c r="AC2378" t="s">
        <v>147</v>
      </c>
      <c r="AD2378" s="8">
        <f t="shared" si="37"/>
        <v>2161.2800000000002</v>
      </c>
    </row>
    <row r="2379" spans="1:30" x14ac:dyDescent="0.25">
      <c r="A2379" t="s">
        <v>20772</v>
      </c>
      <c r="B2379" t="s">
        <v>6827</v>
      </c>
      <c r="C2379" t="s">
        <v>5469</v>
      </c>
      <c r="D2379" s="2">
        <v>45379</v>
      </c>
      <c r="E2379" t="s">
        <v>20773</v>
      </c>
      <c r="F2379">
        <v>3</v>
      </c>
      <c r="G2379" t="s">
        <v>33</v>
      </c>
      <c r="H2379">
        <v>15</v>
      </c>
      <c r="I2379" t="s">
        <v>4494</v>
      </c>
      <c r="J2379" t="s">
        <v>6830</v>
      </c>
      <c r="K2379" t="s">
        <v>6831</v>
      </c>
      <c r="L2379" t="s">
        <v>37</v>
      </c>
      <c r="M2379">
        <v>32</v>
      </c>
      <c r="N2379" t="s">
        <v>306</v>
      </c>
      <c r="O2379" t="s">
        <v>307</v>
      </c>
      <c r="P2379" t="s">
        <v>6832</v>
      </c>
      <c r="Q2379" s="2">
        <v>45599</v>
      </c>
      <c r="R2379" t="s">
        <v>5474</v>
      </c>
      <c r="S2379" t="s">
        <v>94</v>
      </c>
      <c r="T2379" t="s">
        <v>110</v>
      </c>
      <c r="U2379" s="8">
        <v>270.14</v>
      </c>
      <c r="V2379" t="s">
        <v>20774</v>
      </c>
      <c r="W2379" t="s">
        <v>112</v>
      </c>
      <c r="X2379" t="s">
        <v>81</v>
      </c>
      <c r="Y2379" t="s">
        <v>20775</v>
      </c>
      <c r="Z2379">
        <v>5</v>
      </c>
      <c r="AA2379">
        <v>2</v>
      </c>
      <c r="AB2379" t="s">
        <v>4501</v>
      </c>
      <c r="AC2379" t="s">
        <v>49</v>
      </c>
      <c r="AD2379" s="8">
        <f t="shared" si="37"/>
        <v>810.42</v>
      </c>
    </row>
    <row r="2380" spans="1:30" x14ac:dyDescent="0.25">
      <c r="A2380" t="s">
        <v>20776</v>
      </c>
      <c r="B2380" t="s">
        <v>20777</v>
      </c>
      <c r="C2380" t="s">
        <v>7329</v>
      </c>
      <c r="D2380" s="2">
        <v>45360</v>
      </c>
      <c r="E2380" t="s">
        <v>20778</v>
      </c>
      <c r="F2380">
        <v>2</v>
      </c>
      <c r="G2380" t="s">
        <v>54</v>
      </c>
      <c r="H2380">
        <v>20</v>
      </c>
      <c r="I2380" t="s">
        <v>4494</v>
      </c>
      <c r="J2380" t="s">
        <v>20779</v>
      </c>
      <c r="K2380" t="s">
        <v>20780</v>
      </c>
      <c r="L2380" t="s">
        <v>58</v>
      </c>
      <c r="M2380">
        <v>61</v>
      </c>
      <c r="N2380" t="s">
        <v>2520</v>
      </c>
      <c r="O2380" t="s">
        <v>321</v>
      </c>
      <c r="P2380" t="s">
        <v>20781</v>
      </c>
      <c r="Q2380" s="2">
        <v>45216</v>
      </c>
      <c r="R2380" t="s">
        <v>1884</v>
      </c>
      <c r="S2380" t="s">
        <v>78</v>
      </c>
      <c r="T2380" t="s">
        <v>143</v>
      </c>
      <c r="U2380" s="8">
        <v>872.54</v>
      </c>
      <c r="Y2380" t="s">
        <v>20782</v>
      </c>
      <c r="Z2380">
        <v>5</v>
      </c>
      <c r="AA2380">
        <v>1</v>
      </c>
      <c r="AB2380" t="s">
        <v>4501</v>
      </c>
      <c r="AC2380" t="s">
        <v>49</v>
      </c>
      <c r="AD2380" s="8">
        <f t="shared" si="37"/>
        <v>1745.08</v>
      </c>
    </row>
    <row r="2381" spans="1:30" x14ac:dyDescent="0.25">
      <c r="A2381" t="s">
        <v>20783</v>
      </c>
      <c r="B2381" t="s">
        <v>20784</v>
      </c>
      <c r="C2381" t="s">
        <v>8039</v>
      </c>
      <c r="D2381" s="2">
        <v>45462</v>
      </c>
      <c r="E2381" t="s">
        <v>20785</v>
      </c>
      <c r="F2381">
        <v>3</v>
      </c>
      <c r="G2381" t="s">
        <v>152</v>
      </c>
      <c r="H2381">
        <v>20</v>
      </c>
      <c r="I2381" t="s">
        <v>740</v>
      </c>
      <c r="J2381" t="s">
        <v>20786</v>
      </c>
      <c r="K2381" t="s">
        <v>20787</v>
      </c>
      <c r="L2381" t="s">
        <v>37</v>
      </c>
      <c r="M2381">
        <v>42</v>
      </c>
      <c r="N2381" t="s">
        <v>1333</v>
      </c>
      <c r="O2381" t="s">
        <v>124</v>
      </c>
      <c r="P2381" t="s">
        <v>20788</v>
      </c>
      <c r="Q2381" s="2">
        <v>45227</v>
      </c>
      <c r="R2381" t="s">
        <v>8044</v>
      </c>
      <c r="S2381" t="s">
        <v>78</v>
      </c>
      <c r="T2381" t="s">
        <v>43</v>
      </c>
      <c r="U2381" s="8">
        <v>691.53</v>
      </c>
      <c r="V2381" t="s">
        <v>20789</v>
      </c>
      <c r="W2381" t="s">
        <v>96</v>
      </c>
      <c r="X2381" t="s">
        <v>81</v>
      </c>
      <c r="Y2381" t="s">
        <v>20790</v>
      </c>
      <c r="Z2381">
        <v>1</v>
      </c>
      <c r="AA2381">
        <v>2</v>
      </c>
      <c r="AB2381" t="s">
        <v>744</v>
      </c>
      <c r="AC2381" t="s">
        <v>99</v>
      </c>
      <c r="AD2381" s="8">
        <f t="shared" si="37"/>
        <v>2074.59</v>
      </c>
    </row>
    <row r="2382" spans="1:30" x14ac:dyDescent="0.25">
      <c r="A2382" t="s">
        <v>20791</v>
      </c>
      <c r="B2382" t="s">
        <v>7241</v>
      </c>
      <c r="C2382" t="s">
        <v>20792</v>
      </c>
      <c r="D2382" s="2">
        <v>45567</v>
      </c>
      <c r="E2382" t="s">
        <v>20793</v>
      </c>
      <c r="F2382">
        <v>3</v>
      </c>
      <c r="G2382" t="s">
        <v>33</v>
      </c>
      <c r="H2382">
        <v>10</v>
      </c>
      <c r="I2382" t="s">
        <v>4746</v>
      </c>
      <c r="J2382" t="s">
        <v>7244</v>
      </c>
      <c r="K2382" t="s">
        <v>7245</v>
      </c>
      <c r="L2382" t="s">
        <v>37</v>
      </c>
      <c r="M2382">
        <v>40</v>
      </c>
      <c r="N2382" t="s">
        <v>223</v>
      </c>
      <c r="O2382" t="s">
        <v>224</v>
      </c>
      <c r="P2382" t="s">
        <v>7246</v>
      </c>
      <c r="Q2382" s="2">
        <v>45604</v>
      </c>
      <c r="R2382" t="s">
        <v>7324</v>
      </c>
      <c r="S2382" t="s">
        <v>78</v>
      </c>
      <c r="T2382" t="s">
        <v>43</v>
      </c>
      <c r="U2382" s="8">
        <v>187.07</v>
      </c>
      <c r="Y2382" t="s">
        <v>20794</v>
      </c>
      <c r="Z2382">
        <v>3</v>
      </c>
      <c r="AA2382">
        <v>2</v>
      </c>
      <c r="AB2382" t="s">
        <v>4753</v>
      </c>
      <c r="AC2382" t="s">
        <v>66</v>
      </c>
      <c r="AD2382" s="8">
        <f t="shared" si="37"/>
        <v>561.21</v>
      </c>
    </row>
    <row r="2383" spans="1:30" x14ac:dyDescent="0.25">
      <c r="A2383" t="s">
        <v>20795</v>
      </c>
      <c r="B2383" t="s">
        <v>20796</v>
      </c>
      <c r="C2383" t="s">
        <v>20797</v>
      </c>
      <c r="D2383" s="2">
        <v>45703</v>
      </c>
      <c r="E2383" t="s">
        <v>20798</v>
      </c>
      <c r="F2383">
        <v>8</v>
      </c>
      <c r="G2383" t="s">
        <v>104</v>
      </c>
      <c r="H2383">
        <v>0</v>
      </c>
      <c r="I2383" t="s">
        <v>4270</v>
      </c>
      <c r="J2383" t="s">
        <v>20799</v>
      </c>
      <c r="K2383" t="s">
        <v>20800</v>
      </c>
      <c r="L2383" t="s">
        <v>58</v>
      </c>
      <c r="M2383">
        <v>31</v>
      </c>
      <c r="N2383" t="s">
        <v>752</v>
      </c>
      <c r="O2383" t="s">
        <v>280</v>
      </c>
      <c r="P2383" t="s">
        <v>20801</v>
      </c>
      <c r="Q2383" s="2">
        <v>45126</v>
      </c>
      <c r="R2383" t="s">
        <v>8090</v>
      </c>
      <c r="S2383" t="s">
        <v>127</v>
      </c>
      <c r="T2383" t="s">
        <v>143</v>
      </c>
      <c r="U2383" s="8">
        <v>32.01</v>
      </c>
      <c r="V2383" t="s">
        <v>20802</v>
      </c>
      <c r="W2383" t="s">
        <v>45</v>
      </c>
      <c r="X2383" t="s">
        <v>46</v>
      </c>
      <c r="Y2383" t="s">
        <v>20803</v>
      </c>
      <c r="Z2383">
        <v>5</v>
      </c>
      <c r="AA2383">
        <v>4</v>
      </c>
      <c r="AB2383" t="s">
        <v>4274</v>
      </c>
      <c r="AC2383" t="s">
        <v>49</v>
      </c>
      <c r="AD2383" s="8">
        <f t="shared" si="37"/>
        <v>256.08</v>
      </c>
    </row>
    <row r="2384" spans="1:30" x14ac:dyDescent="0.25">
      <c r="A2384" t="s">
        <v>20804</v>
      </c>
      <c r="B2384" t="s">
        <v>20805</v>
      </c>
      <c r="C2384" t="s">
        <v>20806</v>
      </c>
      <c r="D2384" s="2">
        <v>45694</v>
      </c>
      <c r="E2384" t="s">
        <v>20807</v>
      </c>
      <c r="F2384">
        <v>3</v>
      </c>
      <c r="G2384" t="s">
        <v>71</v>
      </c>
      <c r="H2384">
        <v>15</v>
      </c>
      <c r="I2384" t="s">
        <v>1320</v>
      </c>
      <c r="J2384" t="s">
        <v>20808</v>
      </c>
      <c r="K2384" t="s">
        <v>20809</v>
      </c>
      <c r="L2384" t="s">
        <v>37</v>
      </c>
      <c r="M2384">
        <v>55</v>
      </c>
      <c r="N2384" t="s">
        <v>2445</v>
      </c>
      <c r="O2384" t="s">
        <v>140</v>
      </c>
      <c r="P2384" t="s">
        <v>20810</v>
      </c>
      <c r="Q2384" s="2">
        <v>45718</v>
      </c>
      <c r="R2384" t="s">
        <v>8223</v>
      </c>
      <c r="S2384" t="s">
        <v>158</v>
      </c>
      <c r="T2384" t="s">
        <v>110</v>
      </c>
      <c r="U2384" s="8">
        <v>381.19</v>
      </c>
      <c r="V2384" t="s">
        <v>20811</v>
      </c>
      <c r="W2384" t="s">
        <v>129</v>
      </c>
      <c r="X2384" t="s">
        <v>81</v>
      </c>
      <c r="Y2384" t="s">
        <v>20812</v>
      </c>
      <c r="Z2384">
        <v>3</v>
      </c>
      <c r="AA2384">
        <v>4</v>
      </c>
      <c r="AB2384" t="s">
        <v>1326</v>
      </c>
      <c r="AC2384" t="s">
        <v>147</v>
      </c>
      <c r="AD2384" s="8">
        <f t="shared" si="37"/>
        <v>1143.57</v>
      </c>
    </row>
    <row r="2385" spans="1:30" x14ac:dyDescent="0.25">
      <c r="A2385" t="s">
        <v>20813</v>
      </c>
      <c r="B2385" t="s">
        <v>20814</v>
      </c>
      <c r="C2385" t="s">
        <v>11993</v>
      </c>
      <c r="D2385" s="2">
        <v>45718</v>
      </c>
      <c r="E2385" t="s">
        <v>20815</v>
      </c>
      <c r="F2385">
        <v>10</v>
      </c>
      <c r="G2385" t="s">
        <v>104</v>
      </c>
      <c r="H2385">
        <v>0</v>
      </c>
      <c r="I2385" t="s">
        <v>6782</v>
      </c>
      <c r="J2385" t="s">
        <v>20816</v>
      </c>
      <c r="K2385" t="s">
        <v>20817</v>
      </c>
      <c r="L2385" t="s">
        <v>58</v>
      </c>
      <c r="M2385">
        <v>54</v>
      </c>
      <c r="N2385" t="s">
        <v>546</v>
      </c>
      <c r="O2385" t="s">
        <v>307</v>
      </c>
      <c r="P2385" t="s">
        <v>20818</v>
      </c>
      <c r="Q2385" s="2">
        <v>45021</v>
      </c>
      <c r="R2385" t="s">
        <v>3965</v>
      </c>
      <c r="S2385" t="s">
        <v>42</v>
      </c>
      <c r="T2385" t="s">
        <v>173</v>
      </c>
      <c r="U2385" s="8">
        <v>81.48</v>
      </c>
      <c r="V2385" t="s">
        <v>20819</v>
      </c>
      <c r="W2385" t="s">
        <v>129</v>
      </c>
      <c r="X2385" t="s">
        <v>81</v>
      </c>
      <c r="Y2385" t="s">
        <v>20820</v>
      </c>
      <c r="Z2385">
        <v>4</v>
      </c>
      <c r="AA2385">
        <v>4</v>
      </c>
      <c r="AB2385" t="s">
        <v>6788</v>
      </c>
      <c r="AC2385" t="s">
        <v>115</v>
      </c>
      <c r="AD2385" s="8">
        <f t="shared" si="37"/>
        <v>814.80000000000007</v>
      </c>
    </row>
    <row r="2386" spans="1:30" x14ac:dyDescent="0.25">
      <c r="A2386" t="s">
        <v>20821</v>
      </c>
      <c r="B2386" t="s">
        <v>20822</v>
      </c>
      <c r="C2386" t="s">
        <v>20823</v>
      </c>
      <c r="D2386" s="2">
        <v>45368</v>
      </c>
      <c r="E2386" t="s">
        <v>20824</v>
      </c>
      <c r="F2386">
        <v>10</v>
      </c>
      <c r="G2386" t="s">
        <v>54</v>
      </c>
      <c r="H2386">
        <v>20</v>
      </c>
      <c r="I2386" t="s">
        <v>554</v>
      </c>
      <c r="J2386" t="s">
        <v>20825</v>
      </c>
      <c r="K2386" t="s">
        <v>20826</v>
      </c>
      <c r="L2386" t="s">
        <v>37</v>
      </c>
      <c r="M2386">
        <v>53</v>
      </c>
      <c r="N2386" t="s">
        <v>1333</v>
      </c>
      <c r="O2386" t="s">
        <v>124</v>
      </c>
      <c r="P2386" t="s">
        <v>20827</v>
      </c>
      <c r="Q2386" s="2">
        <v>45018</v>
      </c>
      <c r="R2386" t="s">
        <v>10461</v>
      </c>
      <c r="S2386" t="s">
        <v>94</v>
      </c>
      <c r="T2386" t="s">
        <v>143</v>
      </c>
      <c r="U2386" s="8">
        <v>582.09</v>
      </c>
      <c r="V2386" t="s">
        <v>20828</v>
      </c>
      <c r="W2386" t="s">
        <v>112</v>
      </c>
      <c r="X2386" t="s">
        <v>81</v>
      </c>
      <c r="Y2386" t="s">
        <v>20829</v>
      </c>
      <c r="Z2386">
        <v>2</v>
      </c>
      <c r="AA2386">
        <v>5</v>
      </c>
      <c r="AB2386" t="s">
        <v>562</v>
      </c>
      <c r="AC2386" t="s">
        <v>147</v>
      </c>
      <c r="AD2386" s="8">
        <f t="shared" si="37"/>
        <v>5820.9000000000005</v>
      </c>
    </row>
    <row r="2387" spans="1:30" x14ac:dyDescent="0.25">
      <c r="A2387" t="s">
        <v>20830</v>
      </c>
      <c r="B2387" t="s">
        <v>20831</v>
      </c>
      <c r="C2387" t="s">
        <v>20832</v>
      </c>
      <c r="D2387" s="2">
        <v>45613</v>
      </c>
      <c r="E2387" t="s">
        <v>20833</v>
      </c>
      <c r="F2387">
        <v>5</v>
      </c>
      <c r="G2387" t="s">
        <v>104</v>
      </c>
      <c r="H2387">
        <v>0</v>
      </c>
      <c r="I2387" t="s">
        <v>234</v>
      </c>
      <c r="J2387" t="s">
        <v>20834</v>
      </c>
      <c r="K2387" t="s">
        <v>20835</v>
      </c>
      <c r="L2387" t="s">
        <v>58</v>
      </c>
      <c r="M2387">
        <v>54</v>
      </c>
      <c r="N2387" t="s">
        <v>583</v>
      </c>
      <c r="O2387" t="s">
        <v>185</v>
      </c>
      <c r="P2387" t="s">
        <v>20836</v>
      </c>
      <c r="Q2387" s="2">
        <v>45620</v>
      </c>
      <c r="R2387" t="s">
        <v>10451</v>
      </c>
      <c r="S2387" t="s">
        <v>42</v>
      </c>
      <c r="T2387" t="s">
        <v>173</v>
      </c>
      <c r="U2387" s="8">
        <v>726.2</v>
      </c>
      <c r="Y2387" t="s">
        <v>20837</v>
      </c>
      <c r="Z2387">
        <v>4</v>
      </c>
      <c r="AA2387">
        <v>4</v>
      </c>
      <c r="AB2387" t="s">
        <v>243</v>
      </c>
      <c r="AC2387" t="s">
        <v>99</v>
      </c>
      <c r="AD2387" s="8">
        <f t="shared" si="37"/>
        <v>3631</v>
      </c>
    </row>
    <row r="2388" spans="1:30" x14ac:dyDescent="0.25">
      <c r="A2388" t="s">
        <v>20838</v>
      </c>
      <c r="B2388" t="s">
        <v>20839</v>
      </c>
      <c r="C2388" t="s">
        <v>7202</v>
      </c>
      <c r="D2388" s="2">
        <v>45655</v>
      </c>
      <c r="E2388" t="s">
        <v>20840</v>
      </c>
      <c r="F2388">
        <v>8</v>
      </c>
      <c r="G2388" t="s">
        <v>33</v>
      </c>
      <c r="H2388">
        <v>20</v>
      </c>
      <c r="I2388" t="s">
        <v>317</v>
      </c>
      <c r="J2388" t="s">
        <v>20841</v>
      </c>
      <c r="K2388" t="s">
        <v>20842</v>
      </c>
      <c r="L2388" t="s">
        <v>37</v>
      </c>
      <c r="M2388">
        <v>28</v>
      </c>
      <c r="N2388" t="s">
        <v>1924</v>
      </c>
      <c r="O2388" t="s">
        <v>347</v>
      </c>
      <c r="P2388" t="s">
        <v>20843</v>
      </c>
      <c r="Q2388" s="2">
        <v>45091</v>
      </c>
      <c r="R2388" t="s">
        <v>7207</v>
      </c>
      <c r="S2388" t="s">
        <v>78</v>
      </c>
      <c r="T2388" t="s">
        <v>173</v>
      </c>
      <c r="U2388" s="8">
        <v>998.9</v>
      </c>
      <c r="V2388" t="s">
        <v>20844</v>
      </c>
      <c r="W2388" t="s">
        <v>80</v>
      </c>
      <c r="X2388" t="s">
        <v>46</v>
      </c>
      <c r="Y2388" t="s">
        <v>20845</v>
      </c>
      <c r="Z2388">
        <v>3</v>
      </c>
      <c r="AA2388">
        <v>2</v>
      </c>
      <c r="AB2388" t="s">
        <v>326</v>
      </c>
      <c r="AC2388" t="s">
        <v>147</v>
      </c>
      <c r="AD2388" s="8">
        <f t="shared" si="37"/>
        <v>7991.2</v>
      </c>
    </row>
    <row r="2389" spans="1:30" x14ac:dyDescent="0.25">
      <c r="A2389" t="s">
        <v>20846</v>
      </c>
      <c r="B2389" t="s">
        <v>20847</v>
      </c>
      <c r="C2389" t="s">
        <v>20848</v>
      </c>
      <c r="D2389" s="2">
        <v>45369</v>
      </c>
      <c r="E2389" t="s">
        <v>20849</v>
      </c>
      <c r="F2389">
        <v>2</v>
      </c>
      <c r="G2389" t="s">
        <v>71</v>
      </c>
      <c r="H2389">
        <v>10</v>
      </c>
      <c r="I2389" t="s">
        <v>7099</v>
      </c>
      <c r="J2389" t="s">
        <v>20850</v>
      </c>
      <c r="K2389" t="s">
        <v>20851</v>
      </c>
      <c r="L2389" t="s">
        <v>58</v>
      </c>
      <c r="M2389">
        <v>44</v>
      </c>
      <c r="N2389" t="s">
        <v>1042</v>
      </c>
      <c r="O2389" t="s">
        <v>264</v>
      </c>
      <c r="P2389" t="s">
        <v>20852</v>
      </c>
      <c r="Q2389" s="2">
        <v>45214</v>
      </c>
      <c r="R2389" t="s">
        <v>5203</v>
      </c>
      <c r="S2389" t="s">
        <v>42</v>
      </c>
      <c r="T2389" t="s">
        <v>173</v>
      </c>
      <c r="U2389" s="8">
        <v>718.43</v>
      </c>
      <c r="V2389" t="s">
        <v>20853</v>
      </c>
      <c r="W2389" t="s">
        <v>112</v>
      </c>
      <c r="X2389" t="s">
        <v>81</v>
      </c>
      <c r="Y2389" t="s">
        <v>20854</v>
      </c>
      <c r="Z2389">
        <v>4</v>
      </c>
      <c r="AA2389">
        <v>1</v>
      </c>
      <c r="AB2389" t="s">
        <v>7105</v>
      </c>
      <c r="AC2389" t="s">
        <v>66</v>
      </c>
      <c r="AD2389" s="8">
        <f t="shared" si="37"/>
        <v>1436.86</v>
      </c>
    </row>
    <row r="2390" spans="1:30" x14ac:dyDescent="0.25">
      <c r="A2390" t="s">
        <v>20855</v>
      </c>
      <c r="B2390" t="s">
        <v>20856</v>
      </c>
      <c r="C2390" t="s">
        <v>20857</v>
      </c>
      <c r="D2390" s="2">
        <v>45448</v>
      </c>
      <c r="E2390" t="s">
        <v>20858</v>
      </c>
      <c r="F2390">
        <v>8</v>
      </c>
      <c r="G2390" t="s">
        <v>104</v>
      </c>
      <c r="H2390">
        <v>0</v>
      </c>
      <c r="I2390" t="s">
        <v>2099</v>
      </c>
      <c r="J2390" t="s">
        <v>20859</v>
      </c>
      <c r="K2390" t="s">
        <v>20860</v>
      </c>
      <c r="L2390" t="s">
        <v>58</v>
      </c>
      <c r="M2390">
        <v>55</v>
      </c>
      <c r="N2390" t="s">
        <v>873</v>
      </c>
      <c r="O2390" t="s">
        <v>39</v>
      </c>
      <c r="P2390" t="s">
        <v>20861</v>
      </c>
      <c r="Q2390" s="2">
        <v>45031</v>
      </c>
      <c r="R2390" t="s">
        <v>20862</v>
      </c>
      <c r="S2390" t="s">
        <v>42</v>
      </c>
      <c r="T2390" t="s">
        <v>110</v>
      </c>
      <c r="U2390" s="8">
        <v>869.79</v>
      </c>
      <c r="V2390" t="s">
        <v>20863</v>
      </c>
      <c r="W2390" t="s">
        <v>80</v>
      </c>
      <c r="X2390" t="s">
        <v>81</v>
      </c>
      <c r="Y2390" t="s">
        <v>20864</v>
      </c>
      <c r="Z2390">
        <v>2</v>
      </c>
      <c r="AA2390">
        <v>5</v>
      </c>
      <c r="AB2390" t="s">
        <v>2105</v>
      </c>
      <c r="AC2390" t="s">
        <v>99</v>
      </c>
      <c r="AD2390" s="8">
        <f t="shared" si="37"/>
        <v>6958.32</v>
      </c>
    </row>
    <row r="2391" spans="1:30" x14ac:dyDescent="0.25">
      <c r="A2391" t="s">
        <v>20865</v>
      </c>
      <c r="B2391" t="s">
        <v>20866</v>
      </c>
      <c r="C2391" t="s">
        <v>20867</v>
      </c>
      <c r="D2391" s="2">
        <v>45703</v>
      </c>
      <c r="E2391" t="s">
        <v>20868</v>
      </c>
      <c r="F2391">
        <v>9</v>
      </c>
      <c r="G2391" t="s">
        <v>71</v>
      </c>
      <c r="H2391">
        <v>15</v>
      </c>
      <c r="I2391" t="s">
        <v>4805</v>
      </c>
      <c r="J2391" t="s">
        <v>20869</v>
      </c>
      <c r="K2391" t="s">
        <v>20870</v>
      </c>
      <c r="L2391" t="s">
        <v>58</v>
      </c>
      <c r="M2391">
        <v>23</v>
      </c>
      <c r="N2391" t="s">
        <v>654</v>
      </c>
      <c r="O2391" t="s">
        <v>238</v>
      </c>
      <c r="P2391" t="s">
        <v>20871</v>
      </c>
      <c r="Q2391" s="2">
        <v>45148</v>
      </c>
      <c r="R2391" t="s">
        <v>711</v>
      </c>
      <c r="S2391" t="s">
        <v>158</v>
      </c>
      <c r="T2391" t="s">
        <v>268</v>
      </c>
      <c r="U2391" s="8">
        <v>781.53</v>
      </c>
      <c r="V2391" t="s">
        <v>20872</v>
      </c>
      <c r="W2391" t="s">
        <v>129</v>
      </c>
      <c r="X2391" t="s">
        <v>81</v>
      </c>
      <c r="Y2391" t="s">
        <v>20873</v>
      </c>
      <c r="Z2391">
        <v>2</v>
      </c>
      <c r="AA2391">
        <v>4</v>
      </c>
      <c r="AB2391" t="s">
        <v>4811</v>
      </c>
      <c r="AC2391" t="s">
        <v>115</v>
      </c>
      <c r="AD2391" s="8">
        <f t="shared" si="37"/>
        <v>7033.7699999999995</v>
      </c>
    </row>
    <row r="2392" spans="1:30" x14ac:dyDescent="0.25">
      <c r="A2392" t="s">
        <v>20874</v>
      </c>
      <c r="B2392" t="s">
        <v>20875</v>
      </c>
      <c r="C2392" t="s">
        <v>11101</v>
      </c>
      <c r="D2392" s="2">
        <v>45666</v>
      </c>
      <c r="E2392" t="s">
        <v>20876</v>
      </c>
      <c r="F2392">
        <v>7</v>
      </c>
      <c r="G2392" t="s">
        <v>152</v>
      </c>
      <c r="H2392">
        <v>10</v>
      </c>
      <c r="I2392" t="s">
        <v>3204</v>
      </c>
      <c r="J2392" t="s">
        <v>20877</v>
      </c>
      <c r="K2392" t="s">
        <v>20878</v>
      </c>
      <c r="L2392" t="s">
        <v>58</v>
      </c>
      <c r="M2392">
        <v>26</v>
      </c>
      <c r="N2392" t="s">
        <v>811</v>
      </c>
      <c r="O2392" t="s">
        <v>124</v>
      </c>
      <c r="P2392" t="s">
        <v>20879</v>
      </c>
      <c r="Q2392" s="2">
        <v>45669</v>
      </c>
      <c r="R2392" t="s">
        <v>1894</v>
      </c>
      <c r="S2392" t="s">
        <v>158</v>
      </c>
      <c r="T2392" t="s">
        <v>268</v>
      </c>
      <c r="U2392" s="8">
        <v>625.28</v>
      </c>
      <c r="Y2392" t="s">
        <v>20880</v>
      </c>
      <c r="Z2392">
        <v>1</v>
      </c>
      <c r="AA2392">
        <v>5</v>
      </c>
      <c r="AB2392" t="s">
        <v>3210</v>
      </c>
      <c r="AC2392" t="s">
        <v>66</v>
      </c>
      <c r="AD2392" s="8">
        <f t="shared" si="37"/>
        <v>4376.96</v>
      </c>
    </row>
    <row r="2393" spans="1:30" x14ac:dyDescent="0.25">
      <c r="A2393" t="s">
        <v>20881</v>
      </c>
      <c r="B2393" t="s">
        <v>20882</v>
      </c>
      <c r="C2393" t="s">
        <v>4310</v>
      </c>
      <c r="D2393" s="2">
        <v>45631</v>
      </c>
      <c r="E2393" t="s">
        <v>20883</v>
      </c>
      <c r="F2393">
        <v>5</v>
      </c>
      <c r="G2393" t="s">
        <v>104</v>
      </c>
      <c r="H2393">
        <v>0</v>
      </c>
      <c r="I2393" t="s">
        <v>6587</v>
      </c>
      <c r="J2393" t="s">
        <v>20884</v>
      </c>
      <c r="K2393" t="s">
        <v>20885</v>
      </c>
      <c r="L2393" t="s">
        <v>37</v>
      </c>
      <c r="M2393">
        <v>33</v>
      </c>
      <c r="N2393" t="s">
        <v>1971</v>
      </c>
      <c r="O2393" t="s">
        <v>170</v>
      </c>
      <c r="P2393" t="s">
        <v>20886</v>
      </c>
      <c r="Q2393" s="2">
        <v>45633</v>
      </c>
      <c r="R2393" t="s">
        <v>4315</v>
      </c>
      <c r="S2393" t="s">
        <v>42</v>
      </c>
      <c r="T2393" t="s">
        <v>110</v>
      </c>
      <c r="U2393" s="8">
        <v>558.21</v>
      </c>
      <c r="V2393" t="s">
        <v>20887</v>
      </c>
      <c r="W2393" t="s">
        <v>129</v>
      </c>
      <c r="X2393" t="s">
        <v>81</v>
      </c>
      <c r="Y2393" t="s">
        <v>20888</v>
      </c>
      <c r="Z2393">
        <v>4</v>
      </c>
      <c r="AA2393">
        <v>2</v>
      </c>
      <c r="AB2393" t="s">
        <v>6594</v>
      </c>
      <c r="AC2393" t="s">
        <v>99</v>
      </c>
      <c r="AD2393" s="8">
        <f t="shared" si="37"/>
        <v>2791.05</v>
      </c>
    </row>
    <row r="2394" spans="1:30" x14ac:dyDescent="0.25">
      <c r="A2394" t="s">
        <v>20889</v>
      </c>
      <c r="B2394" t="s">
        <v>20890</v>
      </c>
      <c r="C2394" t="s">
        <v>10411</v>
      </c>
      <c r="D2394" s="2">
        <v>45562</v>
      </c>
      <c r="E2394" t="s">
        <v>20891</v>
      </c>
      <c r="F2394">
        <v>8</v>
      </c>
      <c r="G2394" t="s">
        <v>54</v>
      </c>
      <c r="H2394">
        <v>10</v>
      </c>
      <c r="I2394" t="s">
        <v>3902</v>
      </c>
      <c r="J2394" t="s">
        <v>20892</v>
      </c>
      <c r="K2394" t="s">
        <v>20893</v>
      </c>
      <c r="L2394" t="s">
        <v>37</v>
      </c>
      <c r="M2394">
        <v>27</v>
      </c>
      <c r="N2394" t="s">
        <v>630</v>
      </c>
      <c r="O2394" t="s">
        <v>185</v>
      </c>
      <c r="P2394" t="s">
        <v>20894</v>
      </c>
      <c r="Q2394" s="2">
        <v>45583</v>
      </c>
      <c r="R2394" t="s">
        <v>2799</v>
      </c>
      <c r="S2394" t="s">
        <v>267</v>
      </c>
      <c r="T2394" t="s">
        <v>268</v>
      </c>
      <c r="U2394" s="8">
        <v>640.33000000000004</v>
      </c>
      <c r="V2394" t="s">
        <v>20895</v>
      </c>
      <c r="W2394" t="s">
        <v>112</v>
      </c>
      <c r="X2394" t="s">
        <v>81</v>
      </c>
      <c r="Y2394" t="s">
        <v>20896</v>
      </c>
      <c r="Z2394">
        <v>2</v>
      </c>
      <c r="AA2394">
        <v>5</v>
      </c>
      <c r="AB2394" t="s">
        <v>3908</v>
      </c>
      <c r="AC2394" t="s">
        <v>99</v>
      </c>
      <c r="AD2394" s="8">
        <f t="shared" si="37"/>
        <v>5122.6400000000003</v>
      </c>
    </row>
    <row r="2395" spans="1:30" x14ac:dyDescent="0.25">
      <c r="A2395" t="s">
        <v>20897</v>
      </c>
      <c r="B2395" t="s">
        <v>20898</v>
      </c>
      <c r="C2395" t="s">
        <v>20593</v>
      </c>
      <c r="D2395" s="2">
        <v>45433</v>
      </c>
      <c r="E2395" t="s">
        <v>20899</v>
      </c>
      <c r="F2395">
        <v>2</v>
      </c>
      <c r="G2395" t="s">
        <v>152</v>
      </c>
      <c r="H2395">
        <v>10</v>
      </c>
      <c r="I2395" t="s">
        <v>707</v>
      </c>
      <c r="J2395" t="s">
        <v>20900</v>
      </c>
      <c r="K2395" t="s">
        <v>20901</v>
      </c>
      <c r="L2395" t="s">
        <v>37</v>
      </c>
      <c r="M2395">
        <v>39</v>
      </c>
      <c r="N2395" t="s">
        <v>981</v>
      </c>
      <c r="O2395" t="s">
        <v>238</v>
      </c>
      <c r="P2395" t="s">
        <v>20902</v>
      </c>
      <c r="Q2395" s="2">
        <v>45148</v>
      </c>
      <c r="R2395" t="s">
        <v>2592</v>
      </c>
      <c r="S2395" t="s">
        <v>127</v>
      </c>
      <c r="T2395" t="s">
        <v>43</v>
      </c>
      <c r="U2395" s="8">
        <v>16.41</v>
      </c>
      <c r="V2395" t="s">
        <v>20903</v>
      </c>
      <c r="W2395" t="s">
        <v>45</v>
      </c>
      <c r="X2395" t="s">
        <v>81</v>
      </c>
      <c r="Y2395" t="s">
        <v>20904</v>
      </c>
      <c r="Z2395">
        <v>5</v>
      </c>
      <c r="AA2395">
        <v>5</v>
      </c>
      <c r="AB2395" t="s">
        <v>713</v>
      </c>
      <c r="AC2395" t="s">
        <v>66</v>
      </c>
      <c r="AD2395" s="8">
        <f t="shared" si="37"/>
        <v>32.82</v>
      </c>
    </row>
    <row r="2396" spans="1:30" x14ac:dyDescent="0.25">
      <c r="A2396" t="s">
        <v>20905</v>
      </c>
      <c r="B2396" t="s">
        <v>20906</v>
      </c>
      <c r="C2396" t="s">
        <v>20907</v>
      </c>
      <c r="D2396" s="2">
        <v>45418</v>
      </c>
      <c r="E2396" t="s">
        <v>20908</v>
      </c>
      <c r="F2396">
        <v>5</v>
      </c>
      <c r="G2396" t="s">
        <v>54</v>
      </c>
      <c r="H2396">
        <v>10</v>
      </c>
      <c r="I2396" t="s">
        <v>8940</v>
      </c>
      <c r="J2396" t="s">
        <v>20909</v>
      </c>
      <c r="K2396" t="s">
        <v>20910</v>
      </c>
      <c r="L2396" t="s">
        <v>37</v>
      </c>
      <c r="M2396">
        <v>52</v>
      </c>
      <c r="N2396" t="s">
        <v>873</v>
      </c>
      <c r="O2396" t="s">
        <v>39</v>
      </c>
      <c r="P2396" t="s">
        <v>20911</v>
      </c>
      <c r="Q2396" s="2">
        <v>45445</v>
      </c>
      <c r="R2396" t="s">
        <v>16453</v>
      </c>
      <c r="S2396" t="s">
        <v>94</v>
      </c>
      <c r="T2396" t="s">
        <v>268</v>
      </c>
      <c r="U2396" s="8">
        <v>876.09</v>
      </c>
      <c r="V2396" t="s">
        <v>20912</v>
      </c>
      <c r="W2396" t="s">
        <v>112</v>
      </c>
      <c r="X2396" t="s">
        <v>81</v>
      </c>
      <c r="Y2396" t="s">
        <v>20913</v>
      </c>
      <c r="Z2396">
        <v>3</v>
      </c>
      <c r="AA2396">
        <v>2</v>
      </c>
      <c r="AB2396" t="s">
        <v>8947</v>
      </c>
      <c r="AC2396" t="s">
        <v>99</v>
      </c>
      <c r="AD2396" s="8">
        <f t="shared" si="37"/>
        <v>4380.45</v>
      </c>
    </row>
    <row r="2397" spans="1:30" x14ac:dyDescent="0.25">
      <c r="A2397" t="s">
        <v>20914</v>
      </c>
      <c r="B2397" t="s">
        <v>20915</v>
      </c>
      <c r="C2397" t="s">
        <v>20916</v>
      </c>
      <c r="D2397" s="2">
        <v>45472</v>
      </c>
      <c r="E2397" t="s">
        <v>20917</v>
      </c>
      <c r="F2397">
        <v>7</v>
      </c>
      <c r="G2397" t="s">
        <v>104</v>
      </c>
      <c r="H2397">
        <v>0</v>
      </c>
      <c r="I2397" t="s">
        <v>2004</v>
      </c>
      <c r="J2397" t="s">
        <v>20918</v>
      </c>
      <c r="K2397" t="s">
        <v>20919</v>
      </c>
      <c r="L2397" t="s">
        <v>58</v>
      </c>
      <c r="M2397">
        <v>38</v>
      </c>
      <c r="N2397" t="s">
        <v>787</v>
      </c>
      <c r="O2397" t="s">
        <v>39</v>
      </c>
      <c r="P2397" t="s">
        <v>20920</v>
      </c>
      <c r="Q2397" s="2">
        <v>45000</v>
      </c>
      <c r="R2397" t="s">
        <v>20921</v>
      </c>
      <c r="S2397" t="s">
        <v>158</v>
      </c>
      <c r="T2397" t="s">
        <v>110</v>
      </c>
      <c r="U2397" s="8">
        <v>14.86</v>
      </c>
      <c r="V2397" t="s">
        <v>20922</v>
      </c>
      <c r="W2397" t="s">
        <v>45</v>
      </c>
      <c r="X2397" t="s">
        <v>81</v>
      </c>
      <c r="Y2397" t="s">
        <v>20923</v>
      </c>
      <c r="Z2397">
        <v>5</v>
      </c>
      <c r="AA2397">
        <v>5</v>
      </c>
      <c r="AB2397" t="s">
        <v>2011</v>
      </c>
      <c r="AC2397" t="s">
        <v>49</v>
      </c>
      <c r="AD2397" s="8">
        <f t="shared" si="37"/>
        <v>104.02</v>
      </c>
    </row>
    <row r="2398" spans="1:30" x14ac:dyDescent="0.25">
      <c r="A2398" t="s">
        <v>20924</v>
      </c>
      <c r="B2398" t="s">
        <v>20925</v>
      </c>
      <c r="C2398" t="s">
        <v>20926</v>
      </c>
      <c r="D2398" s="2">
        <v>45541</v>
      </c>
      <c r="E2398" t="s">
        <v>20927</v>
      </c>
      <c r="F2398">
        <v>5</v>
      </c>
      <c r="G2398" t="s">
        <v>33</v>
      </c>
      <c r="H2398">
        <v>10</v>
      </c>
      <c r="I2398" t="s">
        <v>458</v>
      </c>
      <c r="J2398" t="s">
        <v>20928</v>
      </c>
      <c r="K2398" t="s">
        <v>20929</v>
      </c>
      <c r="L2398" t="s">
        <v>58</v>
      </c>
      <c r="M2398">
        <v>42</v>
      </c>
      <c r="N2398" t="s">
        <v>665</v>
      </c>
      <c r="O2398" t="s">
        <v>321</v>
      </c>
      <c r="P2398" t="s">
        <v>20930</v>
      </c>
      <c r="Q2398" s="2">
        <v>45550</v>
      </c>
      <c r="R2398" t="s">
        <v>1032</v>
      </c>
      <c r="S2398" t="s">
        <v>158</v>
      </c>
      <c r="T2398" t="s">
        <v>173</v>
      </c>
      <c r="U2398" s="8">
        <v>475.27</v>
      </c>
      <c r="V2398" t="s">
        <v>20931</v>
      </c>
      <c r="W2398" t="s">
        <v>80</v>
      </c>
      <c r="X2398" t="s">
        <v>81</v>
      </c>
      <c r="Y2398" t="s">
        <v>20932</v>
      </c>
      <c r="Z2398">
        <v>4</v>
      </c>
      <c r="AA2398">
        <v>5</v>
      </c>
      <c r="AB2398" t="s">
        <v>466</v>
      </c>
      <c r="AC2398" t="s">
        <v>99</v>
      </c>
      <c r="AD2398" s="8">
        <f t="shared" si="37"/>
        <v>2376.35</v>
      </c>
    </row>
    <row r="2399" spans="1:30" x14ac:dyDescent="0.25">
      <c r="A2399" t="s">
        <v>20933</v>
      </c>
      <c r="B2399" t="s">
        <v>20934</v>
      </c>
      <c r="C2399" t="s">
        <v>20935</v>
      </c>
      <c r="D2399" s="2">
        <v>45390</v>
      </c>
      <c r="E2399" t="s">
        <v>20936</v>
      </c>
      <c r="F2399">
        <v>3</v>
      </c>
      <c r="G2399" t="s">
        <v>54</v>
      </c>
      <c r="H2399">
        <v>10</v>
      </c>
      <c r="I2399" t="s">
        <v>5700</v>
      </c>
      <c r="J2399" t="s">
        <v>20937</v>
      </c>
      <c r="K2399" t="s">
        <v>20938</v>
      </c>
      <c r="L2399" t="s">
        <v>37</v>
      </c>
      <c r="M2399">
        <v>64</v>
      </c>
      <c r="N2399" t="s">
        <v>1678</v>
      </c>
      <c r="O2399" t="s">
        <v>498</v>
      </c>
      <c r="P2399" t="s">
        <v>20939</v>
      </c>
      <c r="Q2399" s="2">
        <v>45570</v>
      </c>
      <c r="R2399" t="s">
        <v>12850</v>
      </c>
      <c r="S2399" t="s">
        <v>127</v>
      </c>
      <c r="T2399" t="s">
        <v>268</v>
      </c>
      <c r="U2399" s="8">
        <v>583.28</v>
      </c>
      <c r="V2399" t="s">
        <v>20940</v>
      </c>
      <c r="W2399" t="s">
        <v>129</v>
      </c>
      <c r="X2399" t="s">
        <v>46</v>
      </c>
      <c r="Y2399" t="s">
        <v>20941</v>
      </c>
      <c r="Z2399">
        <v>1</v>
      </c>
      <c r="AA2399">
        <v>2</v>
      </c>
      <c r="AB2399" t="s">
        <v>5707</v>
      </c>
      <c r="AC2399" t="s">
        <v>66</v>
      </c>
      <c r="AD2399" s="8">
        <f t="shared" si="37"/>
        <v>1749.84</v>
      </c>
    </row>
    <row r="2400" spans="1:30" x14ac:dyDescent="0.25">
      <c r="A2400" t="s">
        <v>20942</v>
      </c>
      <c r="B2400" t="s">
        <v>20943</v>
      </c>
      <c r="C2400" t="s">
        <v>20944</v>
      </c>
      <c r="D2400" s="2">
        <v>45542</v>
      </c>
      <c r="E2400" t="s">
        <v>20945</v>
      </c>
      <c r="F2400">
        <v>4</v>
      </c>
      <c r="G2400" t="s">
        <v>33</v>
      </c>
      <c r="H2400">
        <v>20</v>
      </c>
      <c r="I2400" t="s">
        <v>15585</v>
      </c>
      <c r="J2400" t="s">
        <v>20946</v>
      </c>
      <c r="K2400" t="s">
        <v>20947</v>
      </c>
      <c r="L2400" t="s">
        <v>58</v>
      </c>
      <c r="M2400">
        <v>31</v>
      </c>
      <c r="N2400" t="s">
        <v>1079</v>
      </c>
      <c r="O2400" t="s">
        <v>224</v>
      </c>
      <c r="P2400" t="s">
        <v>20948</v>
      </c>
      <c r="Q2400" s="2">
        <v>45148</v>
      </c>
      <c r="R2400" t="s">
        <v>20949</v>
      </c>
      <c r="S2400" t="s">
        <v>94</v>
      </c>
      <c r="T2400" t="s">
        <v>173</v>
      </c>
      <c r="U2400" s="8">
        <v>997.92</v>
      </c>
      <c r="V2400" t="s">
        <v>20950</v>
      </c>
      <c r="W2400" t="s">
        <v>45</v>
      </c>
      <c r="X2400" t="s">
        <v>81</v>
      </c>
      <c r="Y2400" t="s">
        <v>20951</v>
      </c>
      <c r="Z2400">
        <v>4</v>
      </c>
      <c r="AA2400">
        <v>1</v>
      </c>
      <c r="AB2400" t="s">
        <v>15591</v>
      </c>
      <c r="AC2400" t="s">
        <v>99</v>
      </c>
      <c r="AD2400" s="8">
        <f t="shared" si="37"/>
        <v>3991.68</v>
      </c>
    </row>
    <row r="2401" spans="1:30" x14ac:dyDescent="0.25">
      <c r="A2401" t="s">
        <v>20952</v>
      </c>
      <c r="B2401" t="s">
        <v>4755</v>
      </c>
      <c r="C2401" t="s">
        <v>20953</v>
      </c>
      <c r="D2401" s="2">
        <v>45661</v>
      </c>
      <c r="E2401" t="s">
        <v>20954</v>
      </c>
      <c r="F2401">
        <v>8</v>
      </c>
      <c r="G2401" t="s">
        <v>152</v>
      </c>
      <c r="H2401">
        <v>15</v>
      </c>
      <c r="I2401" t="s">
        <v>2076</v>
      </c>
      <c r="J2401" t="s">
        <v>4759</v>
      </c>
      <c r="K2401" t="s">
        <v>4760</v>
      </c>
      <c r="L2401" t="s">
        <v>37</v>
      </c>
      <c r="M2401">
        <v>34</v>
      </c>
      <c r="N2401" t="s">
        <v>799</v>
      </c>
      <c r="O2401" t="s">
        <v>498</v>
      </c>
      <c r="P2401" t="s">
        <v>4761</v>
      </c>
      <c r="Q2401" s="2">
        <v>45218</v>
      </c>
      <c r="R2401" t="s">
        <v>11058</v>
      </c>
      <c r="S2401" t="s">
        <v>78</v>
      </c>
      <c r="T2401" t="s">
        <v>110</v>
      </c>
      <c r="U2401" s="8">
        <v>110.08</v>
      </c>
      <c r="Y2401" t="s">
        <v>20955</v>
      </c>
      <c r="Z2401">
        <v>1</v>
      </c>
      <c r="AA2401">
        <v>3</v>
      </c>
      <c r="AB2401" t="s">
        <v>2083</v>
      </c>
      <c r="AC2401" t="s">
        <v>66</v>
      </c>
      <c r="AD2401" s="8">
        <f t="shared" si="37"/>
        <v>880.64</v>
      </c>
    </row>
    <row r="2402" spans="1:30" x14ac:dyDescent="0.25">
      <c r="A2402" t="s">
        <v>20956</v>
      </c>
      <c r="B2402" t="s">
        <v>20957</v>
      </c>
      <c r="C2402" t="s">
        <v>20958</v>
      </c>
      <c r="D2402" s="2">
        <v>45613</v>
      </c>
      <c r="E2402" t="s">
        <v>20959</v>
      </c>
      <c r="F2402">
        <v>5</v>
      </c>
      <c r="G2402" t="s">
        <v>33</v>
      </c>
      <c r="H2402">
        <v>20</v>
      </c>
      <c r="I2402" t="s">
        <v>1981</v>
      </c>
      <c r="J2402" t="s">
        <v>20960</v>
      </c>
      <c r="K2402" t="s">
        <v>20961</v>
      </c>
      <c r="L2402" t="s">
        <v>58</v>
      </c>
      <c r="M2402">
        <v>50</v>
      </c>
      <c r="N2402" t="s">
        <v>59</v>
      </c>
      <c r="O2402" t="s">
        <v>60</v>
      </c>
      <c r="P2402" t="s">
        <v>20962</v>
      </c>
      <c r="Q2402" s="2">
        <v>45599</v>
      </c>
      <c r="R2402" t="s">
        <v>4878</v>
      </c>
      <c r="S2402" t="s">
        <v>42</v>
      </c>
      <c r="T2402" t="s">
        <v>173</v>
      </c>
      <c r="U2402" s="8">
        <v>492.23</v>
      </c>
      <c r="V2402" t="s">
        <v>20963</v>
      </c>
      <c r="W2402" t="s">
        <v>112</v>
      </c>
      <c r="X2402" t="s">
        <v>46</v>
      </c>
      <c r="Y2402" t="s">
        <v>20964</v>
      </c>
      <c r="Z2402">
        <v>5</v>
      </c>
      <c r="AA2402">
        <v>3</v>
      </c>
      <c r="AB2402" t="s">
        <v>1987</v>
      </c>
      <c r="AC2402" t="s">
        <v>115</v>
      </c>
      <c r="AD2402" s="8">
        <f t="shared" si="37"/>
        <v>2461.15</v>
      </c>
    </row>
    <row r="2403" spans="1:30" x14ac:dyDescent="0.25">
      <c r="A2403" t="s">
        <v>20965</v>
      </c>
      <c r="B2403" t="s">
        <v>20966</v>
      </c>
      <c r="C2403" t="s">
        <v>7960</v>
      </c>
      <c r="D2403" s="2">
        <v>45694</v>
      </c>
      <c r="E2403" t="s">
        <v>5912</v>
      </c>
      <c r="F2403">
        <v>8</v>
      </c>
      <c r="G2403" t="s">
        <v>104</v>
      </c>
      <c r="H2403">
        <v>0</v>
      </c>
      <c r="I2403" t="s">
        <v>2619</v>
      </c>
      <c r="J2403" t="s">
        <v>20967</v>
      </c>
      <c r="K2403" t="s">
        <v>20968</v>
      </c>
      <c r="L2403" t="s">
        <v>58</v>
      </c>
      <c r="M2403">
        <v>57</v>
      </c>
      <c r="N2403" t="s">
        <v>197</v>
      </c>
      <c r="O2403" t="s">
        <v>198</v>
      </c>
      <c r="P2403" t="s">
        <v>20969</v>
      </c>
      <c r="Q2403" s="2">
        <v>45229</v>
      </c>
      <c r="R2403" t="s">
        <v>7965</v>
      </c>
      <c r="S2403" t="s">
        <v>267</v>
      </c>
      <c r="T2403" t="s">
        <v>63</v>
      </c>
      <c r="U2403" s="8">
        <v>466.07</v>
      </c>
      <c r="V2403" t="s">
        <v>20970</v>
      </c>
      <c r="W2403" t="s">
        <v>112</v>
      </c>
      <c r="X2403" t="s">
        <v>46</v>
      </c>
      <c r="Y2403" t="s">
        <v>20971</v>
      </c>
      <c r="Z2403">
        <v>4</v>
      </c>
      <c r="AA2403">
        <v>4</v>
      </c>
      <c r="AB2403" t="s">
        <v>2626</v>
      </c>
      <c r="AC2403" t="s">
        <v>49</v>
      </c>
      <c r="AD2403" s="8">
        <f t="shared" si="37"/>
        <v>3728.56</v>
      </c>
    </row>
    <row r="2404" spans="1:30" x14ac:dyDescent="0.25">
      <c r="A2404" t="s">
        <v>20972</v>
      </c>
      <c r="B2404" t="s">
        <v>17908</v>
      </c>
      <c r="C2404" t="s">
        <v>3172</v>
      </c>
      <c r="D2404" s="2">
        <v>45358</v>
      </c>
      <c r="E2404" t="s">
        <v>20973</v>
      </c>
      <c r="F2404">
        <v>6</v>
      </c>
      <c r="G2404" t="s">
        <v>104</v>
      </c>
      <c r="H2404">
        <v>0</v>
      </c>
      <c r="I2404" t="s">
        <v>3866</v>
      </c>
      <c r="J2404" t="s">
        <v>17911</v>
      </c>
      <c r="K2404" t="s">
        <v>17912</v>
      </c>
      <c r="L2404" t="s">
        <v>58</v>
      </c>
      <c r="M2404">
        <v>51</v>
      </c>
      <c r="N2404" t="s">
        <v>1839</v>
      </c>
      <c r="O2404" t="s">
        <v>294</v>
      </c>
      <c r="P2404" t="s">
        <v>17913</v>
      </c>
      <c r="Q2404" s="2">
        <v>45282</v>
      </c>
      <c r="R2404" t="s">
        <v>3177</v>
      </c>
      <c r="S2404" t="s">
        <v>158</v>
      </c>
      <c r="T2404" t="s">
        <v>268</v>
      </c>
      <c r="U2404" s="8">
        <v>112.03</v>
      </c>
      <c r="V2404" t="s">
        <v>20974</v>
      </c>
      <c r="W2404" t="s">
        <v>80</v>
      </c>
      <c r="X2404" t="s">
        <v>46</v>
      </c>
      <c r="Y2404" t="s">
        <v>20975</v>
      </c>
      <c r="Z2404">
        <v>2</v>
      </c>
      <c r="AA2404">
        <v>1</v>
      </c>
      <c r="AB2404" t="s">
        <v>3871</v>
      </c>
      <c r="AC2404" t="s">
        <v>49</v>
      </c>
      <c r="AD2404" s="8">
        <f t="shared" si="37"/>
        <v>672.18000000000006</v>
      </c>
    </row>
    <row r="2405" spans="1:30" x14ac:dyDescent="0.25">
      <c r="A2405" t="s">
        <v>20976</v>
      </c>
      <c r="B2405" t="s">
        <v>20977</v>
      </c>
      <c r="C2405" t="s">
        <v>20978</v>
      </c>
      <c r="D2405" s="2">
        <v>45715</v>
      </c>
      <c r="E2405" t="s">
        <v>20979</v>
      </c>
      <c r="F2405">
        <v>7</v>
      </c>
      <c r="G2405" t="s">
        <v>54</v>
      </c>
      <c r="H2405">
        <v>20</v>
      </c>
      <c r="I2405" t="s">
        <v>4289</v>
      </c>
      <c r="J2405" t="s">
        <v>20980</v>
      </c>
      <c r="K2405" t="s">
        <v>20981</v>
      </c>
      <c r="L2405" t="s">
        <v>37</v>
      </c>
      <c r="M2405">
        <v>38</v>
      </c>
      <c r="N2405" t="s">
        <v>1354</v>
      </c>
      <c r="O2405" t="s">
        <v>264</v>
      </c>
      <c r="P2405" t="s">
        <v>20982</v>
      </c>
      <c r="Q2405" s="2">
        <v>45051</v>
      </c>
      <c r="R2405" t="s">
        <v>8155</v>
      </c>
      <c r="S2405" t="s">
        <v>78</v>
      </c>
      <c r="T2405" t="s">
        <v>173</v>
      </c>
      <c r="U2405" s="8">
        <v>598.15</v>
      </c>
      <c r="V2405" t="s">
        <v>20983</v>
      </c>
      <c r="W2405" t="s">
        <v>129</v>
      </c>
      <c r="X2405" t="s">
        <v>81</v>
      </c>
      <c r="Y2405" t="s">
        <v>20984</v>
      </c>
      <c r="Z2405">
        <v>4</v>
      </c>
      <c r="AA2405">
        <v>5</v>
      </c>
      <c r="AB2405" t="s">
        <v>4295</v>
      </c>
      <c r="AC2405" t="s">
        <v>147</v>
      </c>
      <c r="AD2405" s="8">
        <f t="shared" si="37"/>
        <v>4187.05</v>
      </c>
    </row>
    <row r="2406" spans="1:30" x14ac:dyDescent="0.25">
      <c r="A2406" t="s">
        <v>20985</v>
      </c>
      <c r="B2406" t="s">
        <v>20986</v>
      </c>
      <c r="C2406" t="s">
        <v>11222</v>
      </c>
      <c r="D2406" s="2">
        <v>45643</v>
      </c>
      <c r="E2406" t="s">
        <v>20987</v>
      </c>
      <c r="F2406">
        <v>3</v>
      </c>
      <c r="G2406" t="s">
        <v>104</v>
      </c>
      <c r="H2406">
        <v>0</v>
      </c>
      <c r="I2406" t="s">
        <v>4746</v>
      </c>
      <c r="J2406" t="s">
        <v>20988</v>
      </c>
      <c r="K2406" t="s">
        <v>20989</v>
      </c>
      <c r="L2406" t="s">
        <v>37</v>
      </c>
      <c r="M2406">
        <v>50</v>
      </c>
      <c r="N2406" t="s">
        <v>1090</v>
      </c>
      <c r="O2406" t="s">
        <v>383</v>
      </c>
      <c r="P2406" t="s">
        <v>20990</v>
      </c>
      <c r="Q2406" s="2">
        <v>45169</v>
      </c>
      <c r="R2406" t="s">
        <v>8933</v>
      </c>
      <c r="S2406" t="s">
        <v>42</v>
      </c>
      <c r="T2406" t="s">
        <v>173</v>
      </c>
      <c r="U2406" s="8">
        <v>44.15</v>
      </c>
      <c r="V2406" t="s">
        <v>20991</v>
      </c>
      <c r="W2406" t="s">
        <v>45</v>
      </c>
      <c r="X2406" t="s">
        <v>81</v>
      </c>
      <c r="Y2406" t="s">
        <v>20992</v>
      </c>
      <c r="Z2406">
        <v>5</v>
      </c>
      <c r="AA2406">
        <v>3</v>
      </c>
      <c r="AB2406" t="s">
        <v>4753</v>
      </c>
      <c r="AC2406" t="s">
        <v>66</v>
      </c>
      <c r="AD2406" s="8">
        <f t="shared" si="37"/>
        <v>132.44999999999999</v>
      </c>
    </row>
    <row r="2407" spans="1:30" x14ac:dyDescent="0.25">
      <c r="A2407" t="s">
        <v>20993</v>
      </c>
      <c r="B2407" t="s">
        <v>20994</v>
      </c>
      <c r="C2407" t="s">
        <v>20995</v>
      </c>
      <c r="D2407" s="2">
        <v>45709</v>
      </c>
      <c r="E2407" t="s">
        <v>20996</v>
      </c>
      <c r="F2407">
        <v>7</v>
      </c>
      <c r="G2407" t="s">
        <v>33</v>
      </c>
      <c r="H2407">
        <v>20</v>
      </c>
      <c r="I2407" t="s">
        <v>72</v>
      </c>
      <c r="J2407" t="s">
        <v>20997</v>
      </c>
      <c r="K2407" t="s">
        <v>20998</v>
      </c>
      <c r="L2407" t="s">
        <v>37</v>
      </c>
      <c r="M2407">
        <v>35</v>
      </c>
      <c r="N2407" t="s">
        <v>811</v>
      </c>
      <c r="O2407" t="s">
        <v>124</v>
      </c>
      <c r="P2407" t="s">
        <v>20999</v>
      </c>
      <c r="Q2407" s="2">
        <v>45296</v>
      </c>
      <c r="R2407" t="s">
        <v>5484</v>
      </c>
      <c r="S2407" t="s">
        <v>267</v>
      </c>
      <c r="T2407" t="s">
        <v>110</v>
      </c>
      <c r="U2407" s="8">
        <v>154.63</v>
      </c>
      <c r="V2407" t="s">
        <v>21000</v>
      </c>
      <c r="W2407" t="s">
        <v>80</v>
      </c>
      <c r="X2407" t="s">
        <v>81</v>
      </c>
      <c r="Y2407" t="s">
        <v>21001</v>
      </c>
      <c r="Z2407">
        <v>1</v>
      </c>
      <c r="AA2407">
        <v>4</v>
      </c>
      <c r="AB2407" t="s">
        <v>83</v>
      </c>
      <c r="AC2407" t="s">
        <v>66</v>
      </c>
      <c r="AD2407" s="8">
        <f t="shared" si="37"/>
        <v>1082.4099999999999</v>
      </c>
    </row>
    <row r="2408" spans="1:30" x14ac:dyDescent="0.25">
      <c r="A2408" t="s">
        <v>21002</v>
      </c>
      <c r="B2408" t="s">
        <v>15899</v>
      </c>
      <c r="C2408" t="s">
        <v>21003</v>
      </c>
      <c r="D2408" s="2">
        <v>45566</v>
      </c>
      <c r="E2408" t="s">
        <v>21004</v>
      </c>
      <c r="F2408">
        <v>3</v>
      </c>
      <c r="G2408" t="s">
        <v>54</v>
      </c>
      <c r="H2408">
        <v>10</v>
      </c>
      <c r="I2408" t="s">
        <v>2338</v>
      </c>
      <c r="J2408" t="s">
        <v>15902</v>
      </c>
      <c r="K2408" t="s">
        <v>15903</v>
      </c>
      <c r="L2408" t="s">
        <v>37</v>
      </c>
      <c r="M2408">
        <v>29</v>
      </c>
      <c r="N2408" t="s">
        <v>665</v>
      </c>
      <c r="O2408" t="s">
        <v>321</v>
      </c>
      <c r="P2408" t="s">
        <v>15904</v>
      </c>
      <c r="Q2408" s="2">
        <v>45690</v>
      </c>
      <c r="R2408" t="s">
        <v>15282</v>
      </c>
      <c r="S2408" t="s">
        <v>78</v>
      </c>
      <c r="T2408" t="s">
        <v>173</v>
      </c>
      <c r="U2408" s="8">
        <v>93.14</v>
      </c>
      <c r="V2408" t="s">
        <v>21005</v>
      </c>
      <c r="W2408" t="s">
        <v>129</v>
      </c>
      <c r="X2408" t="s">
        <v>46</v>
      </c>
      <c r="Y2408" t="s">
        <v>21006</v>
      </c>
      <c r="Z2408">
        <v>3</v>
      </c>
      <c r="AA2408">
        <v>3</v>
      </c>
      <c r="AB2408" t="s">
        <v>2345</v>
      </c>
      <c r="AC2408" t="s">
        <v>99</v>
      </c>
      <c r="AD2408" s="8">
        <f t="shared" si="37"/>
        <v>279.42</v>
      </c>
    </row>
    <row r="2409" spans="1:30" x14ac:dyDescent="0.25">
      <c r="A2409" t="s">
        <v>21007</v>
      </c>
      <c r="B2409" t="s">
        <v>20705</v>
      </c>
      <c r="C2409" t="s">
        <v>21008</v>
      </c>
      <c r="D2409" s="2">
        <v>45674</v>
      </c>
      <c r="E2409" t="s">
        <v>21009</v>
      </c>
      <c r="F2409">
        <v>1</v>
      </c>
      <c r="G2409" t="s">
        <v>104</v>
      </c>
      <c r="H2409">
        <v>0</v>
      </c>
      <c r="I2409" t="s">
        <v>1631</v>
      </c>
      <c r="J2409" t="s">
        <v>20707</v>
      </c>
      <c r="K2409" t="s">
        <v>20708</v>
      </c>
      <c r="L2409" t="s">
        <v>37</v>
      </c>
      <c r="M2409">
        <v>43</v>
      </c>
      <c r="N2409" t="s">
        <v>75</v>
      </c>
      <c r="O2409" t="s">
        <v>60</v>
      </c>
      <c r="P2409" t="s">
        <v>20709</v>
      </c>
      <c r="Q2409" s="2">
        <v>45322</v>
      </c>
      <c r="R2409" t="s">
        <v>16964</v>
      </c>
      <c r="S2409" t="s">
        <v>78</v>
      </c>
      <c r="T2409" t="s">
        <v>173</v>
      </c>
      <c r="U2409" s="8">
        <v>348.81</v>
      </c>
      <c r="V2409" t="s">
        <v>21010</v>
      </c>
      <c r="W2409" t="s">
        <v>129</v>
      </c>
      <c r="X2409" t="s">
        <v>81</v>
      </c>
      <c r="Y2409" t="s">
        <v>21011</v>
      </c>
      <c r="Z2409">
        <v>3</v>
      </c>
      <c r="AA2409">
        <v>3</v>
      </c>
      <c r="AB2409" t="s">
        <v>1638</v>
      </c>
      <c r="AC2409" t="s">
        <v>115</v>
      </c>
      <c r="AD2409" s="8">
        <f t="shared" si="37"/>
        <v>348.81</v>
      </c>
    </row>
    <row r="2410" spans="1:30" x14ac:dyDescent="0.25">
      <c r="A2410" t="s">
        <v>21012</v>
      </c>
      <c r="B2410" t="s">
        <v>21013</v>
      </c>
      <c r="C2410" t="s">
        <v>20052</v>
      </c>
      <c r="D2410" s="2">
        <v>45676</v>
      </c>
      <c r="E2410" t="s">
        <v>21014</v>
      </c>
      <c r="F2410">
        <v>3</v>
      </c>
      <c r="G2410" t="s">
        <v>104</v>
      </c>
      <c r="H2410">
        <v>0</v>
      </c>
      <c r="I2410" t="s">
        <v>1320</v>
      </c>
      <c r="J2410" t="s">
        <v>21015</v>
      </c>
      <c r="K2410" t="s">
        <v>21016</v>
      </c>
      <c r="L2410" t="s">
        <v>58</v>
      </c>
      <c r="M2410">
        <v>70</v>
      </c>
      <c r="N2410" t="s">
        <v>306</v>
      </c>
      <c r="O2410" t="s">
        <v>307</v>
      </c>
      <c r="P2410" t="s">
        <v>21017</v>
      </c>
      <c r="Q2410" s="2">
        <v>45337</v>
      </c>
      <c r="R2410" t="s">
        <v>2699</v>
      </c>
      <c r="S2410" t="s">
        <v>267</v>
      </c>
      <c r="T2410" t="s">
        <v>43</v>
      </c>
      <c r="U2410" s="8">
        <v>153.4</v>
      </c>
      <c r="V2410" t="s">
        <v>21018</v>
      </c>
      <c r="W2410" t="s">
        <v>45</v>
      </c>
      <c r="X2410" t="s">
        <v>81</v>
      </c>
      <c r="Y2410" t="s">
        <v>21019</v>
      </c>
      <c r="Z2410">
        <v>3</v>
      </c>
      <c r="AA2410">
        <v>4</v>
      </c>
      <c r="AB2410" t="s">
        <v>1326</v>
      </c>
      <c r="AC2410" t="s">
        <v>147</v>
      </c>
      <c r="AD2410" s="8">
        <f t="shared" si="37"/>
        <v>460.20000000000005</v>
      </c>
    </row>
    <row r="2411" spans="1:30" x14ac:dyDescent="0.25">
      <c r="A2411" t="s">
        <v>21020</v>
      </c>
      <c r="B2411" t="s">
        <v>21021</v>
      </c>
      <c r="C2411" t="s">
        <v>21022</v>
      </c>
      <c r="D2411" s="2">
        <v>45477</v>
      </c>
      <c r="E2411" t="s">
        <v>21023</v>
      </c>
      <c r="F2411">
        <v>2</v>
      </c>
      <c r="G2411" t="s">
        <v>152</v>
      </c>
      <c r="H2411">
        <v>10</v>
      </c>
      <c r="I2411" t="s">
        <v>1610</v>
      </c>
      <c r="J2411" t="s">
        <v>21024</v>
      </c>
      <c r="K2411" t="s">
        <v>21025</v>
      </c>
      <c r="L2411" t="s">
        <v>37</v>
      </c>
      <c r="M2411">
        <v>51</v>
      </c>
      <c r="N2411" t="s">
        <v>139</v>
      </c>
      <c r="O2411" t="s">
        <v>140</v>
      </c>
      <c r="P2411" t="s">
        <v>21026</v>
      </c>
      <c r="Q2411" s="2">
        <v>45621</v>
      </c>
      <c r="R2411" t="s">
        <v>6172</v>
      </c>
      <c r="S2411" t="s">
        <v>158</v>
      </c>
      <c r="T2411" t="s">
        <v>63</v>
      </c>
      <c r="U2411" s="8">
        <v>957.17</v>
      </c>
      <c r="V2411" t="s">
        <v>21027</v>
      </c>
      <c r="W2411" t="s">
        <v>96</v>
      </c>
      <c r="X2411" t="s">
        <v>81</v>
      </c>
      <c r="Y2411" t="s">
        <v>21028</v>
      </c>
      <c r="Z2411">
        <v>1</v>
      </c>
      <c r="AA2411">
        <v>1</v>
      </c>
      <c r="AB2411" t="s">
        <v>1617</v>
      </c>
      <c r="AC2411" t="s">
        <v>99</v>
      </c>
      <c r="AD2411" s="8">
        <f t="shared" si="37"/>
        <v>1914.34</v>
      </c>
    </row>
    <row r="2412" spans="1:30" x14ac:dyDescent="0.25">
      <c r="A2412" t="s">
        <v>21029</v>
      </c>
      <c r="B2412" t="s">
        <v>21030</v>
      </c>
      <c r="C2412" t="s">
        <v>21031</v>
      </c>
      <c r="D2412" s="2">
        <v>45583</v>
      </c>
      <c r="E2412" t="s">
        <v>21032</v>
      </c>
      <c r="F2412">
        <v>5</v>
      </c>
      <c r="G2412" t="s">
        <v>54</v>
      </c>
      <c r="H2412">
        <v>15</v>
      </c>
      <c r="I2412" t="s">
        <v>5508</v>
      </c>
      <c r="J2412" t="s">
        <v>21033</v>
      </c>
      <c r="K2412" t="s">
        <v>21034</v>
      </c>
      <c r="L2412" t="s">
        <v>37</v>
      </c>
      <c r="M2412">
        <v>21</v>
      </c>
      <c r="N2412" t="s">
        <v>382</v>
      </c>
      <c r="O2412" t="s">
        <v>383</v>
      </c>
      <c r="P2412" t="s">
        <v>21035</v>
      </c>
      <c r="Q2412" s="2">
        <v>45322</v>
      </c>
      <c r="R2412" t="s">
        <v>21036</v>
      </c>
      <c r="S2412" t="s">
        <v>94</v>
      </c>
      <c r="T2412" t="s">
        <v>268</v>
      </c>
      <c r="U2412" s="8">
        <v>768.2</v>
      </c>
      <c r="V2412" t="s">
        <v>21037</v>
      </c>
      <c r="W2412" t="s">
        <v>129</v>
      </c>
      <c r="X2412" t="s">
        <v>46</v>
      </c>
      <c r="Y2412" t="s">
        <v>21038</v>
      </c>
      <c r="Z2412">
        <v>5</v>
      </c>
      <c r="AA2412">
        <v>4</v>
      </c>
      <c r="AB2412" t="s">
        <v>5515</v>
      </c>
      <c r="AC2412" t="s">
        <v>99</v>
      </c>
      <c r="AD2412" s="8">
        <f t="shared" si="37"/>
        <v>3841</v>
      </c>
    </row>
    <row r="2413" spans="1:30" x14ac:dyDescent="0.25">
      <c r="A2413" t="s">
        <v>21039</v>
      </c>
      <c r="B2413" t="s">
        <v>21040</v>
      </c>
      <c r="C2413" t="s">
        <v>21041</v>
      </c>
      <c r="D2413" s="2">
        <v>45538</v>
      </c>
      <c r="E2413" t="s">
        <v>21042</v>
      </c>
      <c r="F2413">
        <v>7</v>
      </c>
      <c r="G2413" t="s">
        <v>104</v>
      </c>
      <c r="H2413">
        <v>0</v>
      </c>
      <c r="I2413" t="s">
        <v>10808</v>
      </c>
      <c r="J2413" t="s">
        <v>21043</v>
      </c>
      <c r="K2413" t="s">
        <v>21044</v>
      </c>
      <c r="L2413" t="s">
        <v>58</v>
      </c>
      <c r="M2413">
        <v>59</v>
      </c>
      <c r="N2413" t="s">
        <v>1079</v>
      </c>
      <c r="O2413" t="s">
        <v>224</v>
      </c>
      <c r="P2413" t="s">
        <v>21045</v>
      </c>
      <c r="Q2413" s="2">
        <v>45127</v>
      </c>
      <c r="R2413" t="s">
        <v>7632</v>
      </c>
      <c r="S2413" t="s">
        <v>158</v>
      </c>
      <c r="T2413" t="s">
        <v>63</v>
      </c>
      <c r="U2413" s="8">
        <v>394.86</v>
      </c>
      <c r="V2413" t="s">
        <v>21046</v>
      </c>
      <c r="W2413" t="s">
        <v>129</v>
      </c>
      <c r="X2413" t="s">
        <v>81</v>
      </c>
      <c r="Y2413" t="s">
        <v>21047</v>
      </c>
      <c r="Z2413">
        <v>4</v>
      </c>
      <c r="AA2413">
        <v>4</v>
      </c>
      <c r="AB2413" t="s">
        <v>10814</v>
      </c>
      <c r="AC2413" t="s">
        <v>66</v>
      </c>
      <c r="AD2413" s="8">
        <f t="shared" si="37"/>
        <v>2764.02</v>
      </c>
    </row>
    <row r="2414" spans="1:30" x14ac:dyDescent="0.25">
      <c r="A2414" t="s">
        <v>21048</v>
      </c>
      <c r="B2414" t="s">
        <v>21049</v>
      </c>
      <c r="C2414" t="s">
        <v>14641</v>
      </c>
      <c r="D2414" s="2">
        <v>45421</v>
      </c>
      <c r="E2414" t="s">
        <v>21050</v>
      </c>
      <c r="F2414">
        <v>7</v>
      </c>
      <c r="G2414" t="s">
        <v>152</v>
      </c>
      <c r="H2414">
        <v>20</v>
      </c>
      <c r="I2414" t="s">
        <v>1374</v>
      </c>
      <c r="J2414" t="s">
        <v>21051</v>
      </c>
      <c r="K2414" t="s">
        <v>21052</v>
      </c>
      <c r="L2414" t="s">
        <v>37</v>
      </c>
      <c r="M2414">
        <v>41</v>
      </c>
      <c r="N2414" t="s">
        <v>75</v>
      </c>
      <c r="O2414" t="s">
        <v>60</v>
      </c>
      <c r="P2414" t="s">
        <v>21053</v>
      </c>
      <c r="Q2414" s="2">
        <v>45577</v>
      </c>
      <c r="R2414" t="s">
        <v>14646</v>
      </c>
      <c r="S2414" t="s">
        <v>78</v>
      </c>
      <c r="T2414" t="s">
        <v>63</v>
      </c>
      <c r="U2414" s="8">
        <v>294.57</v>
      </c>
      <c r="V2414" t="s">
        <v>21054</v>
      </c>
      <c r="W2414" t="s">
        <v>129</v>
      </c>
      <c r="X2414" t="s">
        <v>46</v>
      </c>
      <c r="Y2414" t="s">
        <v>21055</v>
      </c>
      <c r="Z2414">
        <v>2</v>
      </c>
      <c r="AA2414">
        <v>5</v>
      </c>
      <c r="AB2414" t="s">
        <v>1381</v>
      </c>
      <c r="AC2414" t="s">
        <v>147</v>
      </c>
      <c r="AD2414" s="8">
        <f t="shared" si="37"/>
        <v>2061.9899999999998</v>
      </c>
    </row>
    <row r="2415" spans="1:30" x14ac:dyDescent="0.25">
      <c r="A2415" t="s">
        <v>21056</v>
      </c>
      <c r="B2415" t="s">
        <v>21057</v>
      </c>
      <c r="C2415" t="s">
        <v>21058</v>
      </c>
      <c r="D2415" s="2">
        <v>45626</v>
      </c>
      <c r="E2415" t="s">
        <v>21059</v>
      </c>
      <c r="F2415">
        <v>1</v>
      </c>
      <c r="G2415" t="s">
        <v>54</v>
      </c>
      <c r="H2415">
        <v>15</v>
      </c>
      <c r="I2415" t="s">
        <v>2806</v>
      </c>
      <c r="J2415" t="s">
        <v>21060</v>
      </c>
      <c r="K2415" t="s">
        <v>21061</v>
      </c>
      <c r="L2415" t="s">
        <v>37</v>
      </c>
      <c r="M2415">
        <v>66</v>
      </c>
      <c r="N2415" t="s">
        <v>1333</v>
      </c>
      <c r="O2415" t="s">
        <v>124</v>
      </c>
      <c r="P2415" t="s">
        <v>21062</v>
      </c>
      <c r="Q2415" s="2">
        <v>45222</v>
      </c>
      <c r="R2415" t="s">
        <v>10582</v>
      </c>
      <c r="S2415" t="s">
        <v>267</v>
      </c>
      <c r="T2415" t="s">
        <v>43</v>
      </c>
      <c r="U2415" s="8">
        <v>42.81</v>
      </c>
      <c r="V2415" t="s">
        <v>21063</v>
      </c>
      <c r="W2415" t="s">
        <v>112</v>
      </c>
      <c r="X2415" t="s">
        <v>81</v>
      </c>
      <c r="Y2415" t="s">
        <v>21064</v>
      </c>
      <c r="Z2415">
        <v>2</v>
      </c>
      <c r="AA2415">
        <v>1</v>
      </c>
      <c r="AB2415" t="s">
        <v>2813</v>
      </c>
      <c r="AC2415" t="s">
        <v>99</v>
      </c>
      <c r="AD2415" s="8">
        <f t="shared" si="37"/>
        <v>42.81</v>
      </c>
    </row>
    <row r="2416" spans="1:30" x14ac:dyDescent="0.25">
      <c r="A2416" t="s">
        <v>21065</v>
      </c>
      <c r="B2416" t="s">
        <v>21066</v>
      </c>
      <c r="C2416" t="s">
        <v>806</v>
      </c>
      <c r="D2416" s="2">
        <v>45613</v>
      </c>
      <c r="E2416" t="s">
        <v>21067</v>
      </c>
      <c r="F2416">
        <v>5</v>
      </c>
      <c r="G2416" t="s">
        <v>71</v>
      </c>
      <c r="H2416">
        <v>15</v>
      </c>
      <c r="I2416" t="s">
        <v>2517</v>
      </c>
      <c r="J2416" t="s">
        <v>21068</v>
      </c>
      <c r="K2416" t="s">
        <v>21069</v>
      </c>
      <c r="L2416" t="s">
        <v>58</v>
      </c>
      <c r="M2416">
        <v>51</v>
      </c>
      <c r="N2416" t="s">
        <v>1275</v>
      </c>
      <c r="O2416" t="s">
        <v>347</v>
      </c>
      <c r="P2416" t="s">
        <v>21070</v>
      </c>
      <c r="Q2416" s="2">
        <v>45674</v>
      </c>
      <c r="R2416" t="s">
        <v>813</v>
      </c>
      <c r="S2416" t="s">
        <v>127</v>
      </c>
      <c r="T2416" t="s">
        <v>268</v>
      </c>
      <c r="U2416" s="8">
        <v>820.63</v>
      </c>
      <c r="V2416" t="s">
        <v>21071</v>
      </c>
      <c r="W2416" t="s">
        <v>45</v>
      </c>
      <c r="X2416" t="s">
        <v>81</v>
      </c>
      <c r="Y2416" t="s">
        <v>21072</v>
      </c>
      <c r="Z2416">
        <v>1</v>
      </c>
      <c r="AA2416">
        <v>1</v>
      </c>
      <c r="AB2416" t="s">
        <v>2524</v>
      </c>
      <c r="AC2416" t="s">
        <v>147</v>
      </c>
      <c r="AD2416" s="8">
        <f t="shared" si="37"/>
        <v>4103.1499999999996</v>
      </c>
    </row>
    <row r="2417" spans="1:30" x14ac:dyDescent="0.25">
      <c r="A2417" t="s">
        <v>21073</v>
      </c>
      <c r="B2417" t="s">
        <v>11628</v>
      </c>
      <c r="C2417" t="s">
        <v>21074</v>
      </c>
      <c r="D2417" s="2">
        <v>45662</v>
      </c>
      <c r="E2417" t="s">
        <v>21075</v>
      </c>
      <c r="F2417">
        <v>1</v>
      </c>
      <c r="G2417" t="s">
        <v>71</v>
      </c>
      <c r="H2417">
        <v>20</v>
      </c>
      <c r="I2417" t="s">
        <v>1718</v>
      </c>
      <c r="J2417" t="s">
        <v>11630</v>
      </c>
      <c r="K2417" t="s">
        <v>11631</v>
      </c>
      <c r="L2417" t="s">
        <v>58</v>
      </c>
      <c r="M2417">
        <v>60</v>
      </c>
      <c r="N2417" t="s">
        <v>1066</v>
      </c>
      <c r="O2417" t="s">
        <v>264</v>
      </c>
      <c r="P2417" t="s">
        <v>11632</v>
      </c>
      <c r="Q2417" s="2">
        <v>45712</v>
      </c>
      <c r="R2417" t="s">
        <v>20474</v>
      </c>
      <c r="S2417" t="s">
        <v>94</v>
      </c>
      <c r="T2417" t="s">
        <v>268</v>
      </c>
      <c r="U2417" s="8">
        <v>516.26</v>
      </c>
      <c r="Y2417" t="s">
        <v>21076</v>
      </c>
      <c r="Z2417">
        <v>3</v>
      </c>
      <c r="AA2417">
        <v>5</v>
      </c>
      <c r="AB2417" t="s">
        <v>1724</v>
      </c>
      <c r="AC2417" t="s">
        <v>66</v>
      </c>
      <c r="AD2417" s="8">
        <f t="shared" si="37"/>
        <v>516.26</v>
      </c>
    </row>
    <row r="2418" spans="1:30" x14ac:dyDescent="0.25">
      <c r="A2418" t="s">
        <v>21077</v>
      </c>
      <c r="B2418" t="s">
        <v>21078</v>
      </c>
      <c r="C2418" t="s">
        <v>2996</v>
      </c>
      <c r="D2418" s="2">
        <v>45398</v>
      </c>
      <c r="E2418" t="s">
        <v>21079</v>
      </c>
      <c r="F2418">
        <v>6</v>
      </c>
      <c r="G2418" t="s">
        <v>71</v>
      </c>
      <c r="H2418">
        <v>15</v>
      </c>
      <c r="I2418" t="s">
        <v>7522</v>
      </c>
      <c r="J2418" t="s">
        <v>21080</v>
      </c>
      <c r="K2418" t="s">
        <v>21081</v>
      </c>
      <c r="L2418" t="s">
        <v>58</v>
      </c>
      <c r="M2418">
        <v>43</v>
      </c>
      <c r="N2418" t="s">
        <v>721</v>
      </c>
      <c r="O2418" t="s">
        <v>185</v>
      </c>
      <c r="P2418" t="s">
        <v>21082</v>
      </c>
      <c r="Q2418" s="2">
        <v>45718</v>
      </c>
      <c r="R2418" t="s">
        <v>3001</v>
      </c>
      <c r="S2418" t="s">
        <v>158</v>
      </c>
      <c r="T2418" t="s">
        <v>143</v>
      </c>
      <c r="U2418" s="8">
        <v>264.72000000000003</v>
      </c>
      <c r="Y2418" t="s">
        <v>21083</v>
      </c>
      <c r="Z2418">
        <v>3</v>
      </c>
      <c r="AA2418">
        <v>1</v>
      </c>
      <c r="AB2418" t="s">
        <v>7527</v>
      </c>
      <c r="AC2418" t="s">
        <v>99</v>
      </c>
      <c r="AD2418" s="8">
        <f t="shared" si="37"/>
        <v>1588.3200000000002</v>
      </c>
    </row>
    <row r="2419" spans="1:30" x14ac:dyDescent="0.25">
      <c r="A2419" t="s">
        <v>21084</v>
      </c>
      <c r="B2419" t="s">
        <v>21085</v>
      </c>
      <c r="C2419" t="s">
        <v>21086</v>
      </c>
      <c r="D2419" s="2">
        <v>45397</v>
      </c>
      <c r="E2419" t="s">
        <v>21087</v>
      </c>
      <c r="F2419">
        <v>8</v>
      </c>
      <c r="G2419" t="s">
        <v>152</v>
      </c>
      <c r="H2419">
        <v>15</v>
      </c>
      <c r="I2419" t="s">
        <v>5585</v>
      </c>
      <c r="J2419" t="s">
        <v>21088</v>
      </c>
      <c r="K2419" t="s">
        <v>21089</v>
      </c>
      <c r="L2419" t="s">
        <v>58</v>
      </c>
      <c r="M2419">
        <v>59</v>
      </c>
      <c r="N2419" t="s">
        <v>630</v>
      </c>
      <c r="O2419" t="s">
        <v>185</v>
      </c>
      <c r="P2419" t="s">
        <v>21090</v>
      </c>
      <c r="Q2419" s="2">
        <v>45018</v>
      </c>
      <c r="R2419" t="s">
        <v>3538</v>
      </c>
      <c r="S2419" t="s">
        <v>42</v>
      </c>
      <c r="T2419" t="s">
        <v>110</v>
      </c>
      <c r="U2419" s="8">
        <v>225.63</v>
      </c>
      <c r="Y2419" t="s">
        <v>21091</v>
      </c>
      <c r="Z2419">
        <v>4</v>
      </c>
      <c r="AA2419">
        <v>1</v>
      </c>
      <c r="AB2419" t="s">
        <v>5591</v>
      </c>
      <c r="AC2419" t="s">
        <v>49</v>
      </c>
      <c r="AD2419" s="8">
        <f t="shared" si="37"/>
        <v>1805.04</v>
      </c>
    </row>
    <row r="2420" spans="1:30" x14ac:dyDescent="0.25">
      <c r="A2420" t="s">
        <v>21092</v>
      </c>
      <c r="B2420" t="s">
        <v>21093</v>
      </c>
      <c r="C2420" t="s">
        <v>21094</v>
      </c>
      <c r="D2420" s="2">
        <v>45675</v>
      </c>
      <c r="E2420" t="s">
        <v>21095</v>
      </c>
      <c r="F2420">
        <v>3</v>
      </c>
      <c r="G2420" t="s">
        <v>152</v>
      </c>
      <c r="H2420">
        <v>20</v>
      </c>
      <c r="I2420" t="s">
        <v>2076</v>
      </c>
      <c r="J2420" t="s">
        <v>21096</v>
      </c>
      <c r="K2420" t="s">
        <v>21097</v>
      </c>
      <c r="L2420" t="s">
        <v>58</v>
      </c>
      <c r="M2420">
        <v>45</v>
      </c>
      <c r="N2420" t="s">
        <v>811</v>
      </c>
      <c r="O2420" t="s">
        <v>124</v>
      </c>
      <c r="P2420" t="s">
        <v>21098</v>
      </c>
      <c r="Q2420" s="2">
        <v>45515</v>
      </c>
      <c r="R2420" t="s">
        <v>15764</v>
      </c>
      <c r="S2420" t="s">
        <v>42</v>
      </c>
      <c r="T2420" t="s">
        <v>63</v>
      </c>
      <c r="U2420" s="8">
        <v>822.92</v>
      </c>
      <c r="V2420" t="s">
        <v>21099</v>
      </c>
      <c r="W2420" t="s">
        <v>80</v>
      </c>
      <c r="X2420" t="s">
        <v>81</v>
      </c>
      <c r="Y2420" t="s">
        <v>21100</v>
      </c>
      <c r="Z2420">
        <v>2</v>
      </c>
      <c r="AA2420">
        <v>5</v>
      </c>
      <c r="AB2420" t="s">
        <v>2083</v>
      </c>
      <c r="AC2420" t="s">
        <v>66</v>
      </c>
      <c r="AD2420" s="8">
        <f t="shared" si="37"/>
        <v>2468.7599999999998</v>
      </c>
    </row>
    <row r="2421" spans="1:30" x14ac:dyDescent="0.25">
      <c r="A2421" t="s">
        <v>21101</v>
      </c>
      <c r="B2421" t="s">
        <v>21102</v>
      </c>
      <c r="C2421" t="s">
        <v>21103</v>
      </c>
      <c r="D2421" s="2">
        <v>45615</v>
      </c>
      <c r="E2421" t="s">
        <v>21104</v>
      </c>
      <c r="F2421">
        <v>1</v>
      </c>
      <c r="G2421" t="s">
        <v>71</v>
      </c>
      <c r="H2421">
        <v>20</v>
      </c>
      <c r="I2421" t="s">
        <v>1981</v>
      </c>
      <c r="J2421" t="s">
        <v>21105</v>
      </c>
      <c r="K2421" t="s">
        <v>21106</v>
      </c>
      <c r="L2421" t="s">
        <v>58</v>
      </c>
      <c r="M2421">
        <v>38</v>
      </c>
      <c r="N2421" t="s">
        <v>811</v>
      </c>
      <c r="O2421" t="s">
        <v>124</v>
      </c>
      <c r="P2421" t="s">
        <v>21107</v>
      </c>
      <c r="Q2421" s="2">
        <v>45249</v>
      </c>
      <c r="R2421" t="s">
        <v>8207</v>
      </c>
      <c r="S2421" t="s">
        <v>78</v>
      </c>
      <c r="T2421" t="s">
        <v>268</v>
      </c>
      <c r="U2421" s="8">
        <v>229.26</v>
      </c>
      <c r="Y2421" t="s">
        <v>21108</v>
      </c>
      <c r="Z2421">
        <v>2</v>
      </c>
      <c r="AA2421">
        <v>2</v>
      </c>
      <c r="AB2421" t="s">
        <v>1987</v>
      </c>
      <c r="AC2421" t="s">
        <v>115</v>
      </c>
      <c r="AD2421" s="8">
        <f t="shared" si="37"/>
        <v>229.26</v>
      </c>
    </row>
    <row r="2422" spans="1:30" x14ac:dyDescent="0.25">
      <c r="A2422" t="s">
        <v>21109</v>
      </c>
      <c r="B2422" t="s">
        <v>21110</v>
      </c>
      <c r="C2422" t="s">
        <v>21111</v>
      </c>
      <c r="D2422" s="2">
        <v>45423</v>
      </c>
      <c r="E2422" t="s">
        <v>21112</v>
      </c>
      <c r="F2422">
        <v>7</v>
      </c>
      <c r="G2422" t="s">
        <v>33</v>
      </c>
      <c r="H2422">
        <v>10</v>
      </c>
      <c r="I2422" t="s">
        <v>6782</v>
      </c>
      <c r="J2422" t="s">
        <v>21113</v>
      </c>
      <c r="K2422" t="s">
        <v>21114</v>
      </c>
      <c r="L2422" t="s">
        <v>37</v>
      </c>
      <c r="M2422">
        <v>29</v>
      </c>
      <c r="N2422" t="s">
        <v>546</v>
      </c>
      <c r="O2422" t="s">
        <v>307</v>
      </c>
      <c r="P2422" t="s">
        <v>21115</v>
      </c>
      <c r="Q2422" s="2">
        <v>45016</v>
      </c>
      <c r="R2422" t="s">
        <v>6124</v>
      </c>
      <c r="S2422" t="s">
        <v>267</v>
      </c>
      <c r="T2422" t="s">
        <v>173</v>
      </c>
      <c r="U2422" s="8">
        <v>48.51</v>
      </c>
      <c r="V2422" t="s">
        <v>21116</v>
      </c>
      <c r="W2422" t="s">
        <v>45</v>
      </c>
      <c r="X2422" t="s">
        <v>81</v>
      </c>
      <c r="Y2422" t="s">
        <v>21117</v>
      </c>
      <c r="Z2422">
        <v>2</v>
      </c>
      <c r="AA2422">
        <v>1</v>
      </c>
      <c r="AB2422" t="s">
        <v>6788</v>
      </c>
      <c r="AC2422" t="s">
        <v>115</v>
      </c>
      <c r="AD2422" s="8">
        <f t="shared" si="37"/>
        <v>339.57</v>
      </c>
    </row>
    <row r="2423" spans="1:30" x14ac:dyDescent="0.25">
      <c r="A2423" t="s">
        <v>21118</v>
      </c>
      <c r="B2423" t="s">
        <v>21119</v>
      </c>
      <c r="C2423" t="s">
        <v>11449</v>
      </c>
      <c r="D2423" s="2">
        <v>45557</v>
      </c>
      <c r="E2423" t="s">
        <v>21120</v>
      </c>
      <c r="F2423">
        <v>4</v>
      </c>
      <c r="G2423" t="s">
        <v>104</v>
      </c>
      <c r="H2423">
        <v>0</v>
      </c>
      <c r="I2423" t="s">
        <v>1718</v>
      </c>
      <c r="J2423" t="s">
        <v>21121</v>
      </c>
      <c r="K2423" t="s">
        <v>21122</v>
      </c>
      <c r="L2423" t="s">
        <v>37</v>
      </c>
      <c r="M2423">
        <v>24</v>
      </c>
      <c r="N2423" t="s">
        <v>2520</v>
      </c>
      <c r="O2423" t="s">
        <v>321</v>
      </c>
      <c r="P2423" t="s">
        <v>21123</v>
      </c>
      <c r="Q2423" s="2">
        <v>45318</v>
      </c>
      <c r="R2423" t="s">
        <v>11454</v>
      </c>
      <c r="S2423" t="s">
        <v>158</v>
      </c>
      <c r="T2423" t="s">
        <v>143</v>
      </c>
      <c r="U2423" s="8">
        <v>919.58</v>
      </c>
      <c r="V2423" t="s">
        <v>21124</v>
      </c>
      <c r="W2423" t="s">
        <v>112</v>
      </c>
      <c r="X2423" t="s">
        <v>81</v>
      </c>
      <c r="Y2423" t="s">
        <v>21125</v>
      </c>
      <c r="Z2423">
        <v>5</v>
      </c>
      <c r="AA2423">
        <v>5</v>
      </c>
      <c r="AB2423" t="s">
        <v>1724</v>
      </c>
      <c r="AC2423" t="s">
        <v>66</v>
      </c>
      <c r="AD2423" s="8">
        <f t="shared" si="37"/>
        <v>3678.32</v>
      </c>
    </row>
    <row r="2424" spans="1:30" x14ac:dyDescent="0.25">
      <c r="A2424" t="s">
        <v>21126</v>
      </c>
      <c r="B2424" t="s">
        <v>21127</v>
      </c>
      <c r="C2424" t="s">
        <v>21128</v>
      </c>
      <c r="D2424" s="2">
        <v>45560</v>
      </c>
      <c r="E2424" t="s">
        <v>21129</v>
      </c>
      <c r="F2424">
        <v>1</v>
      </c>
      <c r="G2424" t="s">
        <v>152</v>
      </c>
      <c r="H2424">
        <v>20</v>
      </c>
      <c r="I2424" t="s">
        <v>6626</v>
      </c>
      <c r="J2424" t="s">
        <v>21130</v>
      </c>
      <c r="K2424" t="s">
        <v>21131</v>
      </c>
      <c r="L2424" t="s">
        <v>58</v>
      </c>
      <c r="M2424">
        <v>70</v>
      </c>
      <c r="N2424" t="s">
        <v>38</v>
      </c>
      <c r="O2424" t="s">
        <v>39</v>
      </c>
      <c r="P2424" t="s">
        <v>21132</v>
      </c>
      <c r="Q2424" s="2">
        <v>45082</v>
      </c>
      <c r="R2424" t="s">
        <v>4878</v>
      </c>
      <c r="S2424" t="s">
        <v>127</v>
      </c>
      <c r="T2424" t="s">
        <v>143</v>
      </c>
      <c r="U2424" s="8">
        <v>967.32</v>
      </c>
      <c r="V2424" t="s">
        <v>21133</v>
      </c>
      <c r="W2424" t="s">
        <v>80</v>
      </c>
      <c r="X2424" t="s">
        <v>81</v>
      </c>
      <c r="Y2424" t="s">
        <v>21134</v>
      </c>
      <c r="Z2424">
        <v>1</v>
      </c>
      <c r="AA2424">
        <v>4</v>
      </c>
      <c r="AB2424" t="s">
        <v>6631</v>
      </c>
      <c r="AC2424" t="s">
        <v>49</v>
      </c>
      <c r="AD2424" s="8">
        <f t="shared" si="37"/>
        <v>967.32</v>
      </c>
    </row>
    <row r="2425" spans="1:30" x14ac:dyDescent="0.25">
      <c r="A2425" t="s">
        <v>21135</v>
      </c>
      <c r="B2425" t="s">
        <v>21136</v>
      </c>
      <c r="C2425" t="s">
        <v>21137</v>
      </c>
      <c r="D2425" s="2">
        <v>45595</v>
      </c>
      <c r="E2425" t="s">
        <v>21138</v>
      </c>
      <c r="F2425">
        <v>7</v>
      </c>
      <c r="G2425" t="s">
        <v>104</v>
      </c>
      <c r="H2425">
        <v>0</v>
      </c>
      <c r="I2425" t="s">
        <v>4593</v>
      </c>
      <c r="J2425" t="s">
        <v>21139</v>
      </c>
      <c r="K2425" t="s">
        <v>21140</v>
      </c>
      <c r="L2425" t="s">
        <v>58</v>
      </c>
      <c r="M2425">
        <v>18</v>
      </c>
      <c r="N2425" t="s">
        <v>1102</v>
      </c>
      <c r="O2425" t="s">
        <v>170</v>
      </c>
      <c r="P2425" t="s">
        <v>21141</v>
      </c>
      <c r="Q2425" s="2">
        <v>45535</v>
      </c>
      <c r="R2425" t="s">
        <v>4771</v>
      </c>
      <c r="S2425" t="s">
        <v>78</v>
      </c>
      <c r="T2425" t="s">
        <v>173</v>
      </c>
      <c r="U2425" s="8">
        <v>706.28</v>
      </c>
      <c r="Y2425" t="s">
        <v>21142</v>
      </c>
      <c r="Z2425">
        <v>4</v>
      </c>
      <c r="AA2425">
        <v>2</v>
      </c>
      <c r="AB2425" t="s">
        <v>4599</v>
      </c>
      <c r="AC2425" t="s">
        <v>66</v>
      </c>
      <c r="AD2425" s="8">
        <f t="shared" si="37"/>
        <v>4943.96</v>
      </c>
    </row>
    <row r="2426" spans="1:30" x14ac:dyDescent="0.25">
      <c r="A2426" t="s">
        <v>21143</v>
      </c>
      <c r="B2426" t="s">
        <v>13741</v>
      </c>
      <c r="C2426" t="s">
        <v>21144</v>
      </c>
      <c r="D2426" s="2">
        <v>45468</v>
      </c>
      <c r="E2426" t="s">
        <v>21145</v>
      </c>
      <c r="F2426">
        <v>3</v>
      </c>
      <c r="G2426" t="s">
        <v>71</v>
      </c>
      <c r="H2426">
        <v>20</v>
      </c>
      <c r="I2426" t="s">
        <v>6901</v>
      </c>
      <c r="J2426" t="s">
        <v>13743</v>
      </c>
      <c r="K2426" t="s">
        <v>13744</v>
      </c>
      <c r="L2426" t="s">
        <v>37</v>
      </c>
      <c r="M2426">
        <v>24</v>
      </c>
      <c r="N2426" t="s">
        <v>448</v>
      </c>
      <c r="O2426" t="s">
        <v>280</v>
      </c>
      <c r="P2426" t="s">
        <v>13745</v>
      </c>
      <c r="Q2426" s="2">
        <v>45546</v>
      </c>
      <c r="R2426" t="s">
        <v>3559</v>
      </c>
      <c r="S2426" t="s">
        <v>127</v>
      </c>
      <c r="T2426" t="s">
        <v>143</v>
      </c>
      <c r="U2426" s="8">
        <v>565.59</v>
      </c>
      <c r="Y2426" t="s">
        <v>21146</v>
      </c>
      <c r="Z2426">
        <v>3</v>
      </c>
      <c r="AA2426">
        <v>3</v>
      </c>
      <c r="AB2426" t="s">
        <v>6907</v>
      </c>
      <c r="AC2426" t="s">
        <v>99</v>
      </c>
      <c r="AD2426" s="8">
        <f t="shared" si="37"/>
        <v>1696.77</v>
      </c>
    </row>
    <row r="2427" spans="1:30" x14ac:dyDescent="0.25">
      <c r="A2427" t="s">
        <v>21147</v>
      </c>
      <c r="B2427" t="s">
        <v>21148</v>
      </c>
      <c r="C2427" t="s">
        <v>21149</v>
      </c>
      <c r="D2427" s="2">
        <v>45406</v>
      </c>
      <c r="E2427" t="s">
        <v>21150</v>
      </c>
      <c r="F2427">
        <v>5</v>
      </c>
      <c r="G2427" t="s">
        <v>104</v>
      </c>
      <c r="H2427">
        <v>0</v>
      </c>
      <c r="I2427" t="s">
        <v>2203</v>
      </c>
      <c r="J2427" t="s">
        <v>21151</v>
      </c>
      <c r="K2427" t="s">
        <v>21152</v>
      </c>
      <c r="L2427" t="s">
        <v>37</v>
      </c>
      <c r="M2427">
        <v>64</v>
      </c>
      <c r="N2427" t="s">
        <v>654</v>
      </c>
      <c r="O2427" t="s">
        <v>238</v>
      </c>
      <c r="P2427" t="s">
        <v>21153</v>
      </c>
      <c r="Q2427" s="2">
        <v>45515</v>
      </c>
      <c r="R2427" t="s">
        <v>142</v>
      </c>
      <c r="S2427" t="s">
        <v>42</v>
      </c>
      <c r="T2427" t="s">
        <v>43</v>
      </c>
      <c r="U2427" s="8">
        <v>195.8</v>
      </c>
      <c r="Y2427" t="s">
        <v>21154</v>
      </c>
      <c r="Z2427">
        <v>4</v>
      </c>
      <c r="AA2427">
        <v>4</v>
      </c>
      <c r="AB2427" t="s">
        <v>2209</v>
      </c>
      <c r="AC2427" t="s">
        <v>115</v>
      </c>
      <c r="AD2427" s="8">
        <f t="shared" si="37"/>
        <v>979</v>
      </c>
    </row>
    <row r="2428" spans="1:30" x14ac:dyDescent="0.25">
      <c r="A2428" t="s">
        <v>21155</v>
      </c>
      <c r="B2428" t="s">
        <v>21156</v>
      </c>
      <c r="C2428" t="s">
        <v>21157</v>
      </c>
      <c r="D2428" s="2">
        <v>45507</v>
      </c>
      <c r="E2428" t="s">
        <v>21158</v>
      </c>
      <c r="F2428">
        <v>6</v>
      </c>
      <c r="G2428" t="s">
        <v>33</v>
      </c>
      <c r="H2428">
        <v>15</v>
      </c>
      <c r="I2428" t="s">
        <v>290</v>
      </c>
      <c r="J2428" t="s">
        <v>21159</v>
      </c>
      <c r="K2428" t="s">
        <v>21160</v>
      </c>
      <c r="L2428" t="s">
        <v>58</v>
      </c>
      <c r="M2428">
        <v>44</v>
      </c>
      <c r="N2428" t="s">
        <v>689</v>
      </c>
      <c r="O2428" t="s">
        <v>140</v>
      </c>
      <c r="P2428" t="s">
        <v>21161</v>
      </c>
      <c r="Q2428" s="2">
        <v>45107</v>
      </c>
      <c r="R2428" t="s">
        <v>4365</v>
      </c>
      <c r="S2428" t="s">
        <v>42</v>
      </c>
      <c r="T2428" t="s">
        <v>143</v>
      </c>
      <c r="U2428" s="8">
        <v>109.49</v>
      </c>
      <c r="Y2428" t="s">
        <v>21162</v>
      </c>
      <c r="Z2428">
        <v>5</v>
      </c>
      <c r="AA2428">
        <v>2</v>
      </c>
      <c r="AB2428" t="s">
        <v>298</v>
      </c>
      <c r="AC2428" t="s">
        <v>147</v>
      </c>
      <c r="AD2428" s="8">
        <f t="shared" si="37"/>
        <v>656.93999999999994</v>
      </c>
    </row>
    <row r="2429" spans="1:30" x14ac:dyDescent="0.25">
      <c r="A2429" t="s">
        <v>21163</v>
      </c>
      <c r="B2429" t="s">
        <v>21164</v>
      </c>
      <c r="C2429" t="s">
        <v>21165</v>
      </c>
      <c r="D2429" s="2">
        <v>45453</v>
      </c>
      <c r="E2429" t="s">
        <v>21166</v>
      </c>
      <c r="F2429">
        <v>5</v>
      </c>
      <c r="G2429" t="s">
        <v>33</v>
      </c>
      <c r="H2429">
        <v>15</v>
      </c>
      <c r="I2429" t="s">
        <v>4100</v>
      </c>
      <c r="J2429" t="s">
        <v>21167</v>
      </c>
      <c r="K2429" t="s">
        <v>21168</v>
      </c>
      <c r="L2429" t="s">
        <v>37</v>
      </c>
      <c r="M2429">
        <v>18</v>
      </c>
      <c r="N2429" t="s">
        <v>382</v>
      </c>
      <c r="O2429" t="s">
        <v>383</v>
      </c>
      <c r="P2429" t="s">
        <v>21169</v>
      </c>
      <c r="Q2429" s="2">
        <v>45039</v>
      </c>
      <c r="R2429" t="s">
        <v>2869</v>
      </c>
      <c r="S2429" t="s">
        <v>267</v>
      </c>
      <c r="T2429" t="s">
        <v>63</v>
      </c>
      <c r="U2429" s="8">
        <v>655.67</v>
      </c>
      <c r="V2429" t="s">
        <v>21170</v>
      </c>
      <c r="W2429" t="s">
        <v>96</v>
      </c>
      <c r="X2429" t="s">
        <v>81</v>
      </c>
      <c r="Y2429" t="s">
        <v>21171</v>
      </c>
      <c r="Z2429">
        <v>3</v>
      </c>
      <c r="AA2429">
        <v>1</v>
      </c>
      <c r="AB2429" t="s">
        <v>4106</v>
      </c>
      <c r="AC2429" t="s">
        <v>49</v>
      </c>
      <c r="AD2429" s="8">
        <f t="shared" si="37"/>
        <v>3278.35</v>
      </c>
    </row>
    <row r="2430" spans="1:30" x14ac:dyDescent="0.25">
      <c r="A2430" t="s">
        <v>21172</v>
      </c>
      <c r="B2430" t="s">
        <v>21173</v>
      </c>
      <c r="C2430" t="s">
        <v>21174</v>
      </c>
      <c r="D2430" s="2">
        <v>45482</v>
      </c>
      <c r="E2430" t="s">
        <v>21175</v>
      </c>
      <c r="F2430">
        <v>6</v>
      </c>
      <c r="G2430" t="s">
        <v>54</v>
      </c>
      <c r="H2430">
        <v>15</v>
      </c>
      <c r="I2430" t="s">
        <v>1981</v>
      </c>
      <c r="J2430" t="s">
        <v>21176</v>
      </c>
      <c r="K2430" t="s">
        <v>21177</v>
      </c>
      <c r="L2430" t="s">
        <v>37</v>
      </c>
      <c r="M2430">
        <v>33</v>
      </c>
      <c r="N2430" t="s">
        <v>197</v>
      </c>
      <c r="O2430" t="s">
        <v>198</v>
      </c>
      <c r="P2430" t="s">
        <v>21178</v>
      </c>
      <c r="Q2430" s="2">
        <v>45507</v>
      </c>
      <c r="R2430" t="s">
        <v>1253</v>
      </c>
      <c r="S2430" t="s">
        <v>94</v>
      </c>
      <c r="T2430" t="s">
        <v>63</v>
      </c>
      <c r="U2430" s="8">
        <v>572.98</v>
      </c>
      <c r="V2430" t="s">
        <v>21179</v>
      </c>
      <c r="W2430" t="s">
        <v>112</v>
      </c>
      <c r="X2430" t="s">
        <v>81</v>
      </c>
      <c r="Y2430" t="s">
        <v>21180</v>
      </c>
      <c r="Z2430">
        <v>1</v>
      </c>
      <c r="AA2430">
        <v>1</v>
      </c>
      <c r="AB2430" t="s">
        <v>1987</v>
      </c>
      <c r="AC2430" t="s">
        <v>115</v>
      </c>
      <c r="AD2430" s="8">
        <f t="shared" si="37"/>
        <v>3437.88</v>
      </c>
    </row>
    <row r="2431" spans="1:30" x14ac:dyDescent="0.25">
      <c r="A2431" t="s">
        <v>21181</v>
      </c>
      <c r="B2431" t="s">
        <v>21182</v>
      </c>
      <c r="C2431" t="s">
        <v>21183</v>
      </c>
      <c r="D2431" s="2">
        <v>45535</v>
      </c>
      <c r="E2431" t="s">
        <v>21184</v>
      </c>
      <c r="F2431">
        <v>10</v>
      </c>
      <c r="G2431" t="s">
        <v>104</v>
      </c>
      <c r="H2431">
        <v>0</v>
      </c>
      <c r="I2431" t="s">
        <v>1814</v>
      </c>
      <c r="J2431" t="s">
        <v>21185</v>
      </c>
      <c r="K2431" t="s">
        <v>21186</v>
      </c>
      <c r="L2431" t="s">
        <v>37</v>
      </c>
      <c r="M2431">
        <v>31</v>
      </c>
      <c r="N2431" t="s">
        <v>2560</v>
      </c>
      <c r="O2431" t="s">
        <v>347</v>
      </c>
      <c r="P2431" t="s">
        <v>21187</v>
      </c>
      <c r="Q2431" s="2">
        <v>45139</v>
      </c>
      <c r="R2431" t="s">
        <v>620</v>
      </c>
      <c r="S2431" t="s">
        <v>78</v>
      </c>
      <c r="T2431" t="s">
        <v>173</v>
      </c>
      <c r="U2431" s="8">
        <v>67.400000000000006</v>
      </c>
      <c r="V2431" t="s">
        <v>21188</v>
      </c>
      <c r="W2431" t="s">
        <v>112</v>
      </c>
      <c r="X2431" t="s">
        <v>81</v>
      </c>
      <c r="Y2431" t="s">
        <v>21189</v>
      </c>
      <c r="Z2431">
        <v>1</v>
      </c>
      <c r="AA2431">
        <v>4</v>
      </c>
      <c r="AB2431" t="s">
        <v>1820</v>
      </c>
      <c r="AC2431" t="s">
        <v>66</v>
      </c>
      <c r="AD2431" s="8">
        <f t="shared" si="37"/>
        <v>674</v>
      </c>
    </row>
    <row r="2432" spans="1:30" x14ac:dyDescent="0.25">
      <c r="A2432" t="s">
        <v>21190</v>
      </c>
      <c r="B2432" t="s">
        <v>21191</v>
      </c>
      <c r="C2432" t="s">
        <v>21192</v>
      </c>
      <c r="D2432" s="2">
        <v>45387</v>
      </c>
      <c r="E2432" t="s">
        <v>21193</v>
      </c>
      <c r="F2432">
        <v>2</v>
      </c>
      <c r="G2432" t="s">
        <v>54</v>
      </c>
      <c r="H2432">
        <v>20</v>
      </c>
      <c r="I2432" t="s">
        <v>13623</v>
      </c>
      <c r="J2432" t="s">
        <v>21194</v>
      </c>
      <c r="K2432" t="s">
        <v>21195</v>
      </c>
      <c r="L2432" t="s">
        <v>37</v>
      </c>
      <c r="M2432">
        <v>64</v>
      </c>
      <c r="N2432" t="s">
        <v>787</v>
      </c>
      <c r="O2432" t="s">
        <v>39</v>
      </c>
      <c r="P2432" t="s">
        <v>21196</v>
      </c>
      <c r="Q2432" s="2">
        <v>45360</v>
      </c>
      <c r="R2432" t="s">
        <v>2869</v>
      </c>
      <c r="S2432" t="s">
        <v>78</v>
      </c>
      <c r="T2432" t="s">
        <v>143</v>
      </c>
      <c r="U2432" s="8">
        <v>340.6</v>
      </c>
      <c r="V2432" t="s">
        <v>21197</v>
      </c>
      <c r="W2432" t="s">
        <v>129</v>
      </c>
      <c r="X2432" t="s">
        <v>46</v>
      </c>
      <c r="Y2432" t="s">
        <v>21198</v>
      </c>
      <c r="Z2432">
        <v>2</v>
      </c>
      <c r="AA2432">
        <v>4</v>
      </c>
      <c r="AB2432" t="s">
        <v>13627</v>
      </c>
      <c r="AC2432" t="s">
        <v>147</v>
      </c>
      <c r="AD2432" s="8">
        <f t="shared" si="37"/>
        <v>681.2</v>
      </c>
    </row>
    <row r="2433" spans="1:30" x14ac:dyDescent="0.25">
      <c r="A2433" t="s">
        <v>21199</v>
      </c>
      <c r="B2433" t="s">
        <v>21200</v>
      </c>
      <c r="C2433" t="s">
        <v>21201</v>
      </c>
      <c r="D2433" s="2">
        <v>45613</v>
      </c>
      <c r="E2433" t="s">
        <v>21202</v>
      </c>
      <c r="F2433">
        <v>10</v>
      </c>
      <c r="G2433" t="s">
        <v>104</v>
      </c>
      <c r="H2433">
        <v>0</v>
      </c>
      <c r="I2433" t="s">
        <v>11514</v>
      </c>
      <c r="J2433" t="s">
        <v>21203</v>
      </c>
      <c r="K2433" t="s">
        <v>21204</v>
      </c>
      <c r="L2433" t="s">
        <v>37</v>
      </c>
      <c r="M2433">
        <v>31</v>
      </c>
      <c r="N2433" t="s">
        <v>981</v>
      </c>
      <c r="O2433" t="s">
        <v>238</v>
      </c>
      <c r="P2433" t="s">
        <v>21205</v>
      </c>
      <c r="Q2433" s="2">
        <v>45180</v>
      </c>
      <c r="R2433" t="s">
        <v>11130</v>
      </c>
      <c r="S2433" t="s">
        <v>94</v>
      </c>
      <c r="T2433" t="s">
        <v>268</v>
      </c>
      <c r="U2433" s="8">
        <v>312.82</v>
      </c>
      <c r="V2433" t="s">
        <v>21206</v>
      </c>
      <c r="W2433" t="s">
        <v>96</v>
      </c>
      <c r="X2433" t="s">
        <v>81</v>
      </c>
      <c r="Y2433" t="s">
        <v>21207</v>
      </c>
      <c r="Z2433">
        <v>1</v>
      </c>
      <c r="AA2433">
        <v>5</v>
      </c>
      <c r="AB2433" t="s">
        <v>11520</v>
      </c>
      <c r="AC2433" t="s">
        <v>115</v>
      </c>
      <c r="AD2433" s="8">
        <f t="shared" si="37"/>
        <v>3128.2</v>
      </c>
    </row>
    <row r="2434" spans="1:30" x14ac:dyDescent="0.25">
      <c r="A2434" t="s">
        <v>21208</v>
      </c>
      <c r="B2434" t="s">
        <v>21209</v>
      </c>
      <c r="C2434" t="s">
        <v>18066</v>
      </c>
      <c r="D2434" s="2">
        <v>45377</v>
      </c>
      <c r="E2434" t="s">
        <v>21210</v>
      </c>
      <c r="F2434">
        <v>5</v>
      </c>
      <c r="G2434" t="s">
        <v>33</v>
      </c>
      <c r="H2434">
        <v>10</v>
      </c>
      <c r="I2434" t="s">
        <v>1205</v>
      </c>
      <c r="J2434" t="s">
        <v>21211</v>
      </c>
      <c r="K2434" t="s">
        <v>21212</v>
      </c>
      <c r="L2434" t="s">
        <v>37</v>
      </c>
      <c r="M2434">
        <v>62</v>
      </c>
      <c r="N2434" t="s">
        <v>886</v>
      </c>
      <c r="O2434" t="s">
        <v>60</v>
      </c>
      <c r="P2434" t="s">
        <v>21213</v>
      </c>
      <c r="Q2434" s="2">
        <v>45036</v>
      </c>
      <c r="R2434" t="s">
        <v>4518</v>
      </c>
      <c r="S2434" t="s">
        <v>42</v>
      </c>
      <c r="T2434" t="s">
        <v>143</v>
      </c>
      <c r="U2434" s="8">
        <v>735.56</v>
      </c>
      <c r="V2434" t="s">
        <v>21214</v>
      </c>
      <c r="W2434" t="s">
        <v>129</v>
      </c>
      <c r="X2434" t="s">
        <v>46</v>
      </c>
      <c r="Y2434" t="s">
        <v>21215</v>
      </c>
      <c r="Z2434">
        <v>3</v>
      </c>
      <c r="AA2434">
        <v>4</v>
      </c>
      <c r="AB2434" t="s">
        <v>1212</v>
      </c>
      <c r="AC2434" t="s">
        <v>49</v>
      </c>
      <c r="AD2434" s="8">
        <f t="shared" si="37"/>
        <v>3677.7999999999997</v>
      </c>
    </row>
    <row r="2435" spans="1:30" x14ac:dyDescent="0.25">
      <c r="A2435" t="s">
        <v>21216</v>
      </c>
      <c r="B2435" t="s">
        <v>21217</v>
      </c>
      <c r="C2435" t="s">
        <v>21218</v>
      </c>
      <c r="D2435" s="2">
        <v>45502</v>
      </c>
      <c r="E2435" t="s">
        <v>21219</v>
      </c>
      <c r="F2435">
        <v>8</v>
      </c>
      <c r="G2435" t="s">
        <v>104</v>
      </c>
      <c r="H2435">
        <v>0</v>
      </c>
      <c r="I2435" t="s">
        <v>1772</v>
      </c>
      <c r="J2435" t="s">
        <v>21220</v>
      </c>
      <c r="K2435" t="s">
        <v>21221</v>
      </c>
      <c r="L2435" t="s">
        <v>37</v>
      </c>
      <c r="M2435">
        <v>29</v>
      </c>
      <c r="N2435" t="s">
        <v>357</v>
      </c>
      <c r="O2435" t="s">
        <v>39</v>
      </c>
      <c r="P2435" t="s">
        <v>21222</v>
      </c>
      <c r="Q2435" s="2">
        <v>45084</v>
      </c>
      <c r="R2435" t="s">
        <v>16467</v>
      </c>
      <c r="S2435" t="s">
        <v>78</v>
      </c>
      <c r="T2435" t="s">
        <v>173</v>
      </c>
      <c r="U2435" s="8">
        <v>492.75</v>
      </c>
      <c r="V2435" t="s">
        <v>21223</v>
      </c>
      <c r="W2435" t="s">
        <v>45</v>
      </c>
      <c r="X2435" t="s">
        <v>81</v>
      </c>
      <c r="Y2435" t="s">
        <v>21224</v>
      </c>
      <c r="Z2435">
        <v>5</v>
      </c>
      <c r="AA2435">
        <v>5</v>
      </c>
      <c r="AB2435" t="s">
        <v>1779</v>
      </c>
      <c r="AC2435" t="s">
        <v>147</v>
      </c>
      <c r="AD2435" s="8">
        <f t="shared" ref="AD2435:AD2498" si="38">F2435*U2435</f>
        <v>3942</v>
      </c>
    </row>
    <row r="2436" spans="1:30" x14ac:dyDescent="0.25">
      <c r="A2436" t="s">
        <v>21225</v>
      </c>
      <c r="B2436" t="s">
        <v>8262</v>
      </c>
      <c r="C2436" t="s">
        <v>21226</v>
      </c>
      <c r="D2436" s="2">
        <v>45490</v>
      </c>
      <c r="E2436" t="s">
        <v>21227</v>
      </c>
      <c r="F2436">
        <v>10</v>
      </c>
      <c r="G2436" t="s">
        <v>152</v>
      </c>
      <c r="H2436">
        <v>20</v>
      </c>
      <c r="I2436" t="s">
        <v>136</v>
      </c>
      <c r="J2436" t="s">
        <v>8266</v>
      </c>
      <c r="K2436" t="s">
        <v>8267</v>
      </c>
      <c r="L2436" t="s">
        <v>58</v>
      </c>
      <c r="M2436">
        <v>38</v>
      </c>
      <c r="N2436" t="s">
        <v>899</v>
      </c>
      <c r="O2436" t="s">
        <v>294</v>
      </c>
      <c r="P2436" t="s">
        <v>8268</v>
      </c>
      <c r="Q2436" s="2">
        <v>45504</v>
      </c>
      <c r="R2436" t="s">
        <v>7315</v>
      </c>
      <c r="S2436" t="s">
        <v>78</v>
      </c>
      <c r="T2436" t="s">
        <v>173</v>
      </c>
      <c r="U2436" s="8">
        <v>102.19</v>
      </c>
      <c r="Y2436" t="s">
        <v>21228</v>
      </c>
      <c r="Z2436">
        <v>5</v>
      </c>
      <c r="AA2436">
        <v>1</v>
      </c>
      <c r="AB2436" t="s">
        <v>146</v>
      </c>
      <c r="AC2436" t="s">
        <v>147</v>
      </c>
      <c r="AD2436" s="8">
        <f t="shared" si="38"/>
        <v>1021.9</v>
      </c>
    </row>
    <row r="2437" spans="1:30" x14ac:dyDescent="0.25">
      <c r="A2437" t="s">
        <v>21229</v>
      </c>
      <c r="B2437" t="s">
        <v>21230</v>
      </c>
      <c r="C2437" t="s">
        <v>4756</v>
      </c>
      <c r="D2437" s="2">
        <v>45598</v>
      </c>
      <c r="E2437" t="s">
        <v>21231</v>
      </c>
      <c r="F2437">
        <v>1</v>
      </c>
      <c r="G2437" t="s">
        <v>71</v>
      </c>
      <c r="H2437">
        <v>10</v>
      </c>
      <c r="I2437" t="s">
        <v>1880</v>
      </c>
      <c r="J2437" t="s">
        <v>21232</v>
      </c>
      <c r="K2437" t="s">
        <v>21233</v>
      </c>
      <c r="L2437" t="s">
        <v>37</v>
      </c>
      <c r="M2437">
        <v>65</v>
      </c>
      <c r="N2437" t="s">
        <v>899</v>
      </c>
      <c r="O2437" t="s">
        <v>294</v>
      </c>
      <c r="P2437" t="s">
        <v>21234</v>
      </c>
      <c r="Q2437" s="2">
        <v>45040</v>
      </c>
      <c r="R2437" t="s">
        <v>4043</v>
      </c>
      <c r="S2437" t="s">
        <v>78</v>
      </c>
      <c r="T2437" t="s">
        <v>63</v>
      </c>
      <c r="U2437" s="8">
        <v>514.69000000000005</v>
      </c>
      <c r="V2437" t="s">
        <v>21235</v>
      </c>
      <c r="W2437" t="s">
        <v>96</v>
      </c>
      <c r="X2437" t="s">
        <v>81</v>
      </c>
      <c r="Y2437" t="s">
        <v>21236</v>
      </c>
      <c r="Z2437">
        <v>4</v>
      </c>
      <c r="AA2437">
        <v>3</v>
      </c>
      <c r="AB2437" t="s">
        <v>1886</v>
      </c>
      <c r="AC2437" t="s">
        <v>115</v>
      </c>
      <c r="AD2437" s="8">
        <f t="shared" si="38"/>
        <v>514.69000000000005</v>
      </c>
    </row>
    <row r="2438" spans="1:30" x14ac:dyDescent="0.25">
      <c r="A2438" t="s">
        <v>21237</v>
      </c>
      <c r="B2438" t="s">
        <v>21238</v>
      </c>
      <c r="C2438" t="s">
        <v>21239</v>
      </c>
      <c r="D2438" s="2">
        <v>45590</v>
      </c>
      <c r="E2438" t="s">
        <v>21240</v>
      </c>
      <c r="F2438">
        <v>10</v>
      </c>
      <c r="G2438" t="s">
        <v>54</v>
      </c>
      <c r="H2438">
        <v>20</v>
      </c>
      <c r="I2438" t="s">
        <v>6771</v>
      </c>
      <c r="J2438" t="s">
        <v>21241</v>
      </c>
      <c r="K2438" t="s">
        <v>21242</v>
      </c>
      <c r="L2438" t="s">
        <v>58</v>
      </c>
      <c r="M2438">
        <v>55</v>
      </c>
      <c r="N2438" t="s">
        <v>1422</v>
      </c>
      <c r="O2438" t="s">
        <v>435</v>
      </c>
      <c r="P2438" t="s">
        <v>21243</v>
      </c>
      <c r="Q2438" s="2">
        <v>45028</v>
      </c>
      <c r="R2438" t="s">
        <v>5618</v>
      </c>
      <c r="S2438" t="s">
        <v>267</v>
      </c>
      <c r="T2438" t="s">
        <v>63</v>
      </c>
      <c r="U2438" s="8">
        <v>580.57000000000005</v>
      </c>
      <c r="V2438" t="s">
        <v>21244</v>
      </c>
      <c r="W2438" t="s">
        <v>112</v>
      </c>
      <c r="X2438" t="s">
        <v>81</v>
      </c>
      <c r="Y2438" t="s">
        <v>21245</v>
      </c>
      <c r="Z2438">
        <v>4</v>
      </c>
      <c r="AA2438">
        <v>5</v>
      </c>
      <c r="AB2438" t="s">
        <v>6777</v>
      </c>
      <c r="AC2438" t="s">
        <v>99</v>
      </c>
      <c r="AD2438" s="8">
        <f t="shared" si="38"/>
        <v>5805.7000000000007</v>
      </c>
    </row>
    <row r="2439" spans="1:30" x14ac:dyDescent="0.25">
      <c r="A2439" t="s">
        <v>21246</v>
      </c>
      <c r="B2439" t="s">
        <v>7645</v>
      </c>
      <c r="C2439" t="s">
        <v>21247</v>
      </c>
      <c r="D2439" s="2">
        <v>45438</v>
      </c>
      <c r="E2439" t="s">
        <v>21248</v>
      </c>
      <c r="F2439">
        <v>9</v>
      </c>
      <c r="G2439" t="s">
        <v>104</v>
      </c>
      <c r="H2439">
        <v>0</v>
      </c>
      <c r="I2439" t="s">
        <v>6110</v>
      </c>
      <c r="J2439" t="s">
        <v>7648</v>
      </c>
      <c r="K2439" t="s">
        <v>7649</v>
      </c>
      <c r="L2439" t="s">
        <v>37</v>
      </c>
      <c r="M2439">
        <v>37</v>
      </c>
      <c r="N2439" t="s">
        <v>1102</v>
      </c>
      <c r="O2439" t="s">
        <v>170</v>
      </c>
      <c r="P2439" t="s">
        <v>7650</v>
      </c>
      <c r="Q2439" s="2">
        <v>45410</v>
      </c>
      <c r="R2439" t="s">
        <v>8576</v>
      </c>
      <c r="S2439" t="s">
        <v>127</v>
      </c>
      <c r="T2439" t="s">
        <v>173</v>
      </c>
      <c r="U2439" s="8">
        <v>662.75</v>
      </c>
      <c r="V2439" t="s">
        <v>21249</v>
      </c>
      <c r="W2439" t="s">
        <v>80</v>
      </c>
      <c r="X2439" t="s">
        <v>81</v>
      </c>
      <c r="Y2439" t="s">
        <v>21250</v>
      </c>
      <c r="Z2439">
        <v>2</v>
      </c>
      <c r="AA2439">
        <v>3</v>
      </c>
      <c r="AB2439" t="s">
        <v>6116</v>
      </c>
      <c r="AC2439" t="s">
        <v>147</v>
      </c>
      <c r="AD2439" s="8">
        <f t="shared" si="38"/>
        <v>5964.75</v>
      </c>
    </row>
    <row r="2440" spans="1:30" x14ac:dyDescent="0.25">
      <c r="A2440" t="s">
        <v>21251</v>
      </c>
      <c r="B2440" t="s">
        <v>21252</v>
      </c>
      <c r="C2440" t="s">
        <v>21253</v>
      </c>
      <c r="D2440" s="2">
        <v>45509</v>
      </c>
      <c r="E2440" t="s">
        <v>21254</v>
      </c>
      <c r="F2440">
        <v>4</v>
      </c>
      <c r="G2440" t="s">
        <v>104</v>
      </c>
      <c r="H2440">
        <v>0</v>
      </c>
      <c r="I2440" t="s">
        <v>3097</v>
      </c>
      <c r="J2440" t="s">
        <v>21255</v>
      </c>
      <c r="K2440" t="s">
        <v>21256</v>
      </c>
      <c r="L2440" t="s">
        <v>37</v>
      </c>
      <c r="M2440">
        <v>18</v>
      </c>
      <c r="N2440" t="s">
        <v>1102</v>
      </c>
      <c r="O2440" t="s">
        <v>170</v>
      </c>
      <c r="P2440" t="s">
        <v>21257</v>
      </c>
      <c r="Q2440" s="2">
        <v>45544</v>
      </c>
      <c r="R2440" t="s">
        <v>8718</v>
      </c>
      <c r="S2440" t="s">
        <v>42</v>
      </c>
      <c r="T2440" t="s">
        <v>143</v>
      </c>
      <c r="U2440" s="8">
        <v>354.77</v>
      </c>
      <c r="V2440" t="s">
        <v>21258</v>
      </c>
      <c r="W2440" t="s">
        <v>45</v>
      </c>
      <c r="X2440" t="s">
        <v>81</v>
      </c>
      <c r="Y2440" t="s">
        <v>21259</v>
      </c>
      <c r="Z2440">
        <v>4</v>
      </c>
      <c r="AA2440">
        <v>2</v>
      </c>
      <c r="AB2440" t="s">
        <v>3103</v>
      </c>
      <c r="AC2440" t="s">
        <v>99</v>
      </c>
      <c r="AD2440" s="8">
        <f t="shared" si="38"/>
        <v>1419.08</v>
      </c>
    </row>
    <row r="2441" spans="1:30" x14ac:dyDescent="0.25">
      <c r="A2441" t="s">
        <v>21260</v>
      </c>
      <c r="B2441" t="s">
        <v>12459</v>
      </c>
      <c r="C2441" t="s">
        <v>21261</v>
      </c>
      <c r="D2441" s="2">
        <v>45631</v>
      </c>
      <c r="E2441" t="s">
        <v>21262</v>
      </c>
      <c r="F2441">
        <v>6</v>
      </c>
      <c r="G2441" t="s">
        <v>104</v>
      </c>
      <c r="H2441">
        <v>0</v>
      </c>
      <c r="I2441" t="s">
        <v>7980</v>
      </c>
      <c r="J2441" t="s">
        <v>12462</v>
      </c>
      <c r="K2441" t="s">
        <v>12463</v>
      </c>
      <c r="L2441" t="s">
        <v>58</v>
      </c>
      <c r="M2441">
        <v>24</v>
      </c>
      <c r="N2441" t="s">
        <v>75</v>
      </c>
      <c r="O2441" t="s">
        <v>60</v>
      </c>
      <c r="P2441" t="s">
        <v>12464</v>
      </c>
      <c r="Q2441" s="2">
        <v>45083</v>
      </c>
      <c r="R2441" t="s">
        <v>15995</v>
      </c>
      <c r="S2441" t="s">
        <v>42</v>
      </c>
      <c r="T2441" t="s">
        <v>268</v>
      </c>
      <c r="U2441" s="8">
        <v>96.04</v>
      </c>
      <c r="V2441" t="s">
        <v>21263</v>
      </c>
      <c r="W2441" t="s">
        <v>80</v>
      </c>
      <c r="X2441" t="s">
        <v>81</v>
      </c>
      <c r="Y2441" t="s">
        <v>21264</v>
      </c>
      <c r="Z2441">
        <v>5</v>
      </c>
      <c r="AA2441">
        <v>3</v>
      </c>
      <c r="AB2441" t="s">
        <v>7987</v>
      </c>
      <c r="AC2441" t="s">
        <v>66</v>
      </c>
      <c r="AD2441" s="8">
        <f t="shared" si="38"/>
        <v>576.24</v>
      </c>
    </row>
    <row r="2442" spans="1:30" x14ac:dyDescent="0.25">
      <c r="A2442" t="s">
        <v>21265</v>
      </c>
      <c r="B2442" t="s">
        <v>21266</v>
      </c>
      <c r="C2442" t="s">
        <v>21267</v>
      </c>
      <c r="D2442" s="2">
        <v>45576</v>
      </c>
      <c r="E2442" t="s">
        <v>21268</v>
      </c>
      <c r="F2442">
        <v>1</v>
      </c>
      <c r="G2442" t="s">
        <v>152</v>
      </c>
      <c r="H2442">
        <v>15</v>
      </c>
      <c r="I2442" t="s">
        <v>580</v>
      </c>
      <c r="J2442" t="s">
        <v>21269</v>
      </c>
      <c r="K2442" t="s">
        <v>21270</v>
      </c>
      <c r="L2442" t="s">
        <v>58</v>
      </c>
      <c r="M2442">
        <v>32</v>
      </c>
      <c r="N2442" t="s">
        <v>334</v>
      </c>
      <c r="O2442" t="s">
        <v>170</v>
      </c>
      <c r="P2442" t="s">
        <v>21271</v>
      </c>
      <c r="Q2442" s="2">
        <v>45633</v>
      </c>
      <c r="R2442" t="s">
        <v>4401</v>
      </c>
      <c r="S2442" t="s">
        <v>94</v>
      </c>
      <c r="T2442" t="s">
        <v>63</v>
      </c>
      <c r="U2442" s="8">
        <v>870.36</v>
      </c>
      <c r="V2442" t="s">
        <v>21272</v>
      </c>
      <c r="W2442" t="s">
        <v>129</v>
      </c>
      <c r="X2442" t="s">
        <v>81</v>
      </c>
      <c r="Y2442" t="s">
        <v>21273</v>
      </c>
      <c r="Z2442">
        <v>5</v>
      </c>
      <c r="AA2442">
        <v>3</v>
      </c>
      <c r="AB2442" t="s">
        <v>587</v>
      </c>
      <c r="AC2442" t="s">
        <v>115</v>
      </c>
      <c r="AD2442" s="8">
        <f t="shared" si="38"/>
        <v>870.36</v>
      </c>
    </row>
    <row r="2443" spans="1:30" x14ac:dyDescent="0.25">
      <c r="A2443" t="s">
        <v>21274</v>
      </c>
      <c r="B2443" t="s">
        <v>21275</v>
      </c>
      <c r="C2443" t="s">
        <v>21276</v>
      </c>
      <c r="D2443" s="2">
        <v>45420</v>
      </c>
      <c r="E2443" t="s">
        <v>21277</v>
      </c>
      <c r="F2443">
        <v>8</v>
      </c>
      <c r="G2443" t="s">
        <v>104</v>
      </c>
      <c r="H2443">
        <v>0</v>
      </c>
      <c r="I2443" t="s">
        <v>2496</v>
      </c>
      <c r="J2443" t="s">
        <v>21278</v>
      </c>
      <c r="K2443" t="s">
        <v>21279</v>
      </c>
      <c r="L2443" t="s">
        <v>37</v>
      </c>
      <c r="M2443">
        <v>70</v>
      </c>
      <c r="N2443" t="s">
        <v>2560</v>
      </c>
      <c r="O2443" t="s">
        <v>347</v>
      </c>
      <c r="P2443" t="s">
        <v>21280</v>
      </c>
      <c r="Q2443" s="2">
        <v>45480</v>
      </c>
      <c r="R2443" t="s">
        <v>19701</v>
      </c>
      <c r="S2443" t="s">
        <v>94</v>
      </c>
      <c r="T2443" t="s">
        <v>43</v>
      </c>
      <c r="U2443" s="8">
        <v>742.94</v>
      </c>
      <c r="V2443" t="s">
        <v>21281</v>
      </c>
      <c r="W2443" t="s">
        <v>96</v>
      </c>
      <c r="X2443" t="s">
        <v>46</v>
      </c>
      <c r="Y2443" t="s">
        <v>21282</v>
      </c>
      <c r="Z2443">
        <v>2</v>
      </c>
      <c r="AA2443">
        <v>1</v>
      </c>
      <c r="AB2443" t="s">
        <v>2503</v>
      </c>
      <c r="AC2443" t="s">
        <v>115</v>
      </c>
      <c r="AD2443" s="8">
        <f t="shared" si="38"/>
        <v>5943.52</v>
      </c>
    </row>
    <row r="2444" spans="1:30" x14ac:dyDescent="0.25">
      <c r="A2444" t="s">
        <v>21283</v>
      </c>
      <c r="B2444" t="s">
        <v>21284</v>
      </c>
      <c r="C2444" t="s">
        <v>21285</v>
      </c>
      <c r="D2444" s="2">
        <v>45386</v>
      </c>
      <c r="E2444" t="s">
        <v>21286</v>
      </c>
      <c r="F2444">
        <v>7</v>
      </c>
      <c r="G2444" t="s">
        <v>71</v>
      </c>
      <c r="H2444">
        <v>20</v>
      </c>
      <c r="I2444" t="s">
        <v>1566</v>
      </c>
      <c r="J2444" t="s">
        <v>21287</v>
      </c>
      <c r="K2444" t="s">
        <v>21288</v>
      </c>
      <c r="L2444" t="s">
        <v>37</v>
      </c>
      <c r="M2444">
        <v>48</v>
      </c>
      <c r="N2444" t="s">
        <v>1053</v>
      </c>
      <c r="O2444" t="s">
        <v>347</v>
      </c>
      <c r="P2444" t="s">
        <v>21289</v>
      </c>
      <c r="Q2444" s="2">
        <v>45109</v>
      </c>
      <c r="R2444" t="s">
        <v>5457</v>
      </c>
      <c r="S2444" t="s">
        <v>158</v>
      </c>
      <c r="T2444" t="s">
        <v>173</v>
      </c>
      <c r="U2444" s="8">
        <v>638.21</v>
      </c>
      <c r="V2444" t="s">
        <v>21290</v>
      </c>
      <c r="W2444" t="s">
        <v>112</v>
      </c>
      <c r="X2444" t="s">
        <v>81</v>
      </c>
      <c r="Y2444" t="s">
        <v>21291</v>
      </c>
      <c r="Z2444">
        <v>3</v>
      </c>
      <c r="AA2444">
        <v>4</v>
      </c>
      <c r="AB2444" t="s">
        <v>1572</v>
      </c>
      <c r="AC2444" t="s">
        <v>99</v>
      </c>
      <c r="AD2444" s="8">
        <f t="shared" si="38"/>
        <v>4467.47</v>
      </c>
    </row>
    <row r="2445" spans="1:30" x14ac:dyDescent="0.25">
      <c r="A2445" t="s">
        <v>21292</v>
      </c>
      <c r="B2445" t="s">
        <v>21293</v>
      </c>
      <c r="C2445" t="s">
        <v>21294</v>
      </c>
      <c r="D2445" s="2">
        <v>45474</v>
      </c>
      <c r="E2445" t="s">
        <v>21295</v>
      </c>
      <c r="F2445">
        <v>4</v>
      </c>
      <c r="G2445" t="s">
        <v>71</v>
      </c>
      <c r="H2445">
        <v>10</v>
      </c>
      <c r="I2445" t="s">
        <v>1653</v>
      </c>
      <c r="J2445" t="s">
        <v>21296</v>
      </c>
      <c r="K2445" t="s">
        <v>21297</v>
      </c>
      <c r="L2445" t="s">
        <v>58</v>
      </c>
      <c r="M2445">
        <v>62</v>
      </c>
      <c r="N2445" t="s">
        <v>981</v>
      </c>
      <c r="O2445" t="s">
        <v>238</v>
      </c>
      <c r="P2445" t="s">
        <v>21298</v>
      </c>
      <c r="Q2445" s="2">
        <v>45576</v>
      </c>
      <c r="R2445" t="s">
        <v>5618</v>
      </c>
      <c r="S2445" t="s">
        <v>94</v>
      </c>
      <c r="T2445" t="s">
        <v>63</v>
      </c>
      <c r="U2445" s="8">
        <v>927.2</v>
      </c>
      <c r="Y2445" t="s">
        <v>21299</v>
      </c>
      <c r="Z2445">
        <v>4</v>
      </c>
      <c r="AA2445">
        <v>2</v>
      </c>
      <c r="AB2445" t="s">
        <v>1659</v>
      </c>
      <c r="AC2445" t="s">
        <v>147</v>
      </c>
      <c r="AD2445" s="8">
        <f t="shared" si="38"/>
        <v>3708.8</v>
      </c>
    </row>
    <row r="2446" spans="1:30" x14ac:dyDescent="0.25">
      <c r="A2446" t="s">
        <v>21300</v>
      </c>
      <c r="B2446" t="s">
        <v>21301</v>
      </c>
      <c r="C2446" t="s">
        <v>21302</v>
      </c>
      <c r="D2446" s="2">
        <v>45477</v>
      </c>
      <c r="E2446" t="s">
        <v>21303</v>
      </c>
      <c r="F2446">
        <v>5</v>
      </c>
      <c r="G2446" t="s">
        <v>33</v>
      </c>
      <c r="H2446">
        <v>15</v>
      </c>
      <c r="I2446" t="s">
        <v>4332</v>
      </c>
      <c r="J2446" t="s">
        <v>21304</v>
      </c>
      <c r="K2446" t="s">
        <v>21305</v>
      </c>
      <c r="L2446" t="s">
        <v>37</v>
      </c>
      <c r="M2446">
        <v>57</v>
      </c>
      <c r="N2446" t="s">
        <v>434</v>
      </c>
      <c r="O2446" t="s">
        <v>435</v>
      </c>
      <c r="P2446" t="s">
        <v>21306</v>
      </c>
      <c r="Q2446" s="2">
        <v>45664</v>
      </c>
      <c r="R2446" t="s">
        <v>3750</v>
      </c>
      <c r="S2446" t="s">
        <v>158</v>
      </c>
      <c r="T2446" t="s">
        <v>63</v>
      </c>
      <c r="U2446" s="8">
        <v>739.8</v>
      </c>
      <c r="Y2446" t="s">
        <v>21307</v>
      </c>
      <c r="Z2446">
        <v>1</v>
      </c>
      <c r="AA2446">
        <v>1</v>
      </c>
      <c r="AB2446" t="s">
        <v>4339</v>
      </c>
      <c r="AC2446" t="s">
        <v>115</v>
      </c>
      <c r="AD2446" s="8">
        <f t="shared" si="38"/>
        <v>3699</v>
      </c>
    </row>
    <row r="2447" spans="1:30" x14ac:dyDescent="0.25">
      <c r="A2447" t="s">
        <v>21308</v>
      </c>
      <c r="B2447" t="s">
        <v>21309</v>
      </c>
      <c r="C2447" t="s">
        <v>21310</v>
      </c>
      <c r="D2447" s="2">
        <v>45600</v>
      </c>
      <c r="E2447" t="s">
        <v>21311</v>
      </c>
      <c r="F2447">
        <v>8</v>
      </c>
      <c r="G2447" t="s">
        <v>71</v>
      </c>
      <c r="H2447">
        <v>20</v>
      </c>
      <c r="I2447" t="s">
        <v>2685</v>
      </c>
      <c r="J2447" t="s">
        <v>21312</v>
      </c>
      <c r="K2447" t="s">
        <v>21313</v>
      </c>
      <c r="L2447" t="s">
        <v>37</v>
      </c>
      <c r="M2447">
        <v>45</v>
      </c>
      <c r="N2447" t="s">
        <v>497</v>
      </c>
      <c r="O2447" t="s">
        <v>498</v>
      </c>
      <c r="P2447" t="s">
        <v>21314</v>
      </c>
      <c r="Q2447" s="2">
        <v>45129</v>
      </c>
      <c r="R2447" t="s">
        <v>6702</v>
      </c>
      <c r="S2447" t="s">
        <v>94</v>
      </c>
      <c r="T2447" t="s">
        <v>110</v>
      </c>
      <c r="U2447" s="8">
        <v>272.85000000000002</v>
      </c>
      <c r="Y2447" t="s">
        <v>21315</v>
      </c>
      <c r="Z2447">
        <v>1</v>
      </c>
      <c r="AA2447">
        <v>1</v>
      </c>
      <c r="AB2447" t="s">
        <v>2691</v>
      </c>
      <c r="AC2447" t="s">
        <v>115</v>
      </c>
      <c r="AD2447" s="8">
        <f t="shared" si="38"/>
        <v>2182.8000000000002</v>
      </c>
    </row>
    <row r="2448" spans="1:30" x14ac:dyDescent="0.25">
      <c r="A2448" t="s">
        <v>21316</v>
      </c>
      <c r="B2448" t="s">
        <v>21317</v>
      </c>
      <c r="C2448" t="s">
        <v>3116</v>
      </c>
      <c r="D2448" s="2">
        <v>45673</v>
      </c>
      <c r="E2448" t="s">
        <v>21318</v>
      </c>
      <c r="F2448">
        <v>1</v>
      </c>
      <c r="G2448" t="s">
        <v>104</v>
      </c>
      <c r="H2448">
        <v>0</v>
      </c>
      <c r="I2448" t="s">
        <v>604</v>
      </c>
      <c r="J2448" t="s">
        <v>21319</v>
      </c>
      <c r="K2448" t="s">
        <v>21320</v>
      </c>
      <c r="L2448" t="s">
        <v>58</v>
      </c>
      <c r="M2448">
        <v>30</v>
      </c>
      <c r="N2448" t="s">
        <v>873</v>
      </c>
      <c r="O2448" t="s">
        <v>39</v>
      </c>
      <c r="P2448" t="s">
        <v>21321</v>
      </c>
      <c r="Q2448" s="2">
        <v>45266</v>
      </c>
      <c r="R2448" t="s">
        <v>3121</v>
      </c>
      <c r="S2448" t="s">
        <v>94</v>
      </c>
      <c r="T2448" t="s">
        <v>173</v>
      </c>
      <c r="U2448" s="8">
        <v>403.96</v>
      </c>
      <c r="Y2448" t="s">
        <v>21322</v>
      </c>
      <c r="Z2448">
        <v>1</v>
      </c>
      <c r="AA2448">
        <v>4</v>
      </c>
      <c r="AB2448" t="s">
        <v>610</v>
      </c>
      <c r="AC2448" t="s">
        <v>147</v>
      </c>
      <c r="AD2448" s="8">
        <f t="shared" si="38"/>
        <v>403.96</v>
      </c>
    </row>
    <row r="2449" spans="1:30" x14ac:dyDescent="0.25">
      <c r="A2449" t="s">
        <v>21323</v>
      </c>
      <c r="B2449" t="s">
        <v>21324</v>
      </c>
      <c r="C2449" t="s">
        <v>21325</v>
      </c>
      <c r="D2449" s="2">
        <v>45613</v>
      </c>
      <c r="E2449" t="s">
        <v>21326</v>
      </c>
      <c r="F2449">
        <v>6</v>
      </c>
      <c r="G2449" t="s">
        <v>54</v>
      </c>
      <c r="H2449">
        <v>10</v>
      </c>
      <c r="I2449" t="s">
        <v>2133</v>
      </c>
      <c r="J2449" t="s">
        <v>21327</v>
      </c>
      <c r="K2449" t="s">
        <v>21328</v>
      </c>
      <c r="L2449" t="s">
        <v>58</v>
      </c>
      <c r="M2449">
        <v>28</v>
      </c>
      <c r="N2449" t="s">
        <v>1275</v>
      </c>
      <c r="O2449" t="s">
        <v>347</v>
      </c>
      <c r="P2449" t="s">
        <v>21329</v>
      </c>
      <c r="Q2449" s="2">
        <v>45369</v>
      </c>
      <c r="R2449" t="s">
        <v>4205</v>
      </c>
      <c r="S2449" t="s">
        <v>158</v>
      </c>
      <c r="T2449" t="s">
        <v>143</v>
      </c>
      <c r="U2449" s="8">
        <v>405.96</v>
      </c>
      <c r="V2449" t="s">
        <v>21330</v>
      </c>
      <c r="W2449" t="s">
        <v>45</v>
      </c>
      <c r="X2449" t="s">
        <v>46</v>
      </c>
      <c r="Y2449" t="s">
        <v>21331</v>
      </c>
      <c r="Z2449">
        <v>5</v>
      </c>
      <c r="AA2449">
        <v>1</v>
      </c>
      <c r="AB2449" t="s">
        <v>2138</v>
      </c>
      <c r="AC2449" t="s">
        <v>147</v>
      </c>
      <c r="AD2449" s="8">
        <f t="shared" si="38"/>
        <v>2435.7599999999998</v>
      </c>
    </row>
    <row r="2450" spans="1:30" x14ac:dyDescent="0.25">
      <c r="A2450" t="s">
        <v>21332</v>
      </c>
      <c r="B2450" t="s">
        <v>21333</v>
      </c>
      <c r="C2450" t="s">
        <v>21334</v>
      </c>
      <c r="D2450" s="2">
        <v>45614</v>
      </c>
      <c r="E2450" t="s">
        <v>21335</v>
      </c>
      <c r="F2450">
        <v>8</v>
      </c>
      <c r="G2450" t="s">
        <v>33</v>
      </c>
      <c r="H2450">
        <v>20</v>
      </c>
      <c r="I2450" t="s">
        <v>2462</v>
      </c>
      <c r="J2450" t="s">
        <v>21336</v>
      </c>
      <c r="K2450" t="s">
        <v>21337</v>
      </c>
      <c r="L2450" t="s">
        <v>37</v>
      </c>
      <c r="M2450">
        <v>45</v>
      </c>
      <c r="N2450" t="s">
        <v>2486</v>
      </c>
      <c r="O2450" t="s">
        <v>383</v>
      </c>
      <c r="P2450" t="s">
        <v>21338</v>
      </c>
      <c r="Q2450" s="2">
        <v>45521</v>
      </c>
      <c r="R2450" t="s">
        <v>3430</v>
      </c>
      <c r="S2450" t="s">
        <v>127</v>
      </c>
      <c r="T2450" t="s">
        <v>173</v>
      </c>
      <c r="U2450" s="8">
        <v>222.21</v>
      </c>
      <c r="V2450" t="s">
        <v>21339</v>
      </c>
      <c r="W2450" t="s">
        <v>129</v>
      </c>
      <c r="X2450" t="s">
        <v>46</v>
      </c>
      <c r="Y2450" t="s">
        <v>21340</v>
      </c>
      <c r="Z2450">
        <v>3</v>
      </c>
      <c r="AA2450">
        <v>1</v>
      </c>
      <c r="AB2450" t="s">
        <v>2469</v>
      </c>
      <c r="AC2450" t="s">
        <v>99</v>
      </c>
      <c r="AD2450" s="8">
        <f t="shared" si="38"/>
        <v>1777.68</v>
      </c>
    </row>
    <row r="2451" spans="1:30" x14ac:dyDescent="0.25">
      <c r="A2451" t="s">
        <v>21341</v>
      </c>
      <c r="B2451" t="s">
        <v>21342</v>
      </c>
      <c r="C2451" t="s">
        <v>21343</v>
      </c>
      <c r="D2451" s="2">
        <v>45466</v>
      </c>
      <c r="E2451" t="s">
        <v>21344</v>
      </c>
      <c r="F2451">
        <v>2</v>
      </c>
      <c r="G2451" t="s">
        <v>33</v>
      </c>
      <c r="H2451">
        <v>20</v>
      </c>
      <c r="I2451" t="s">
        <v>3746</v>
      </c>
      <c r="J2451" t="s">
        <v>21345</v>
      </c>
      <c r="K2451" t="s">
        <v>21346</v>
      </c>
      <c r="L2451" t="s">
        <v>37</v>
      </c>
      <c r="M2451">
        <v>61</v>
      </c>
      <c r="N2451" t="s">
        <v>1006</v>
      </c>
      <c r="O2451" t="s">
        <v>321</v>
      </c>
      <c r="P2451" t="s">
        <v>21347</v>
      </c>
      <c r="Q2451" s="2">
        <v>45616</v>
      </c>
      <c r="R2451" t="s">
        <v>4643</v>
      </c>
      <c r="S2451" t="s">
        <v>78</v>
      </c>
      <c r="T2451" t="s">
        <v>143</v>
      </c>
      <c r="U2451" s="8">
        <v>230.57</v>
      </c>
      <c r="V2451" t="s">
        <v>21348</v>
      </c>
      <c r="W2451" t="s">
        <v>45</v>
      </c>
      <c r="X2451" t="s">
        <v>81</v>
      </c>
      <c r="Y2451" t="s">
        <v>21349</v>
      </c>
      <c r="Z2451">
        <v>1</v>
      </c>
      <c r="AA2451">
        <v>4</v>
      </c>
      <c r="AB2451" t="s">
        <v>3752</v>
      </c>
      <c r="AC2451" t="s">
        <v>99</v>
      </c>
      <c r="AD2451" s="8">
        <f t="shared" si="38"/>
        <v>461.14</v>
      </c>
    </row>
    <row r="2452" spans="1:30" x14ac:dyDescent="0.25">
      <c r="A2452" t="s">
        <v>21350</v>
      </c>
      <c r="B2452" t="s">
        <v>16890</v>
      </c>
      <c r="C2452" t="s">
        <v>21351</v>
      </c>
      <c r="D2452" s="2">
        <v>45402</v>
      </c>
      <c r="E2452" t="s">
        <v>21352</v>
      </c>
      <c r="F2452">
        <v>5</v>
      </c>
      <c r="G2452" t="s">
        <v>54</v>
      </c>
      <c r="H2452">
        <v>15</v>
      </c>
      <c r="I2452" t="s">
        <v>2569</v>
      </c>
      <c r="J2452" t="s">
        <v>16893</v>
      </c>
      <c r="K2452" t="s">
        <v>16894</v>
      </c>
      <c r="L2452" t="s">
        <v>58</v>
      </c>
      <c r="M2452">
        <v>36</v>
      </c>
      <c r="N2452" t="s">
        <v>1018</v>
      </c>
      <c r="O2452" t="s">
        <v>39</v>
      </c>
      <c r="P2452" t="s">
        <v>16895</v>
      </c>
      <c r="Q2452" s="2">
        <v>45720</v>
      </c>
      <c r="R2452" t="s">
        <v>21353</v>
      </c>
      <c r="S2452" t="s">
        <v>42</v>
      </c>
      <c r="T2452" t="s">
        <v>143</v>
      </c>
      <c r="U2452" s="8">
        <v>449.07</v>
      </c>
      <c r="V2452" t="s">
        <v>21354</v>
      </c>
      <c r="W2452" t="s">
        <v>112</v>
      </c>
      <c r="X2452" t="s">
        <v>81</v>
      </c>
      <c r="Y2452" t="s">
        <v>21355</v>
      </c>
      <c r="Z2452">
        <v>2</v>
      </c>
      <c r="AA2452">
        <v>2</v>
      </c>
      <c r="AB2452" t="s">
        <v>2575</v>
      </c>
      <c r="AC2452" t="s">
        <v>99</v>
      </c>
      <c r="AD2452" s="8">
        <f t="shared" si="38"/>
        <v>2245.35</v>
      </c>
    </row>
    <row r="2453" spans="1:30" x14ac:dyDescent="0.25">
      <c r="A2453" t="s">
        <v>21356</v>
      </c>
      <c r="B2453" t="s">
        <v>21357</v>
      </c>
      <c r="C2453" t="s">
        <v>21358</v>
      </c>
      <c r="D2453" s="2">
        <v>45377</v>
      </c>
      <c r="E2453" t="s">
        <v>21359</v>
      </c>
      <c r="F2453">
        <v>10</v>
      </c>
      <c r="G2453" t="s">
        <v>54</v>
      </c>
      <c r="H2453">
        <v>15</v>
      </c>
      <c r="I2453" t="s">
        <v>2837</v>
      </c>
      <c r="J2453" t="s">
        <v>21360</v>
      </c>
      <c r="K2453" t="s">
        <v>21361</v>
      </c>
      <c r="L2453" t="s">
        <v>37</v>
      </c>
      <c r="M2453">
        <v>40</v>
      </c>
      <c r="N2453" t="s">
        <v>38</v>
      </c>
      <c r="O2453" t="s">
        <v>39</v>
      </c>
      <c r="P2453" t="s">
        <v>21362</v>
      </c>
      <c r="Q2453" s="2">
        <v>45390</v>
      </c>
      <c r="R2453" t="s">
        <v>11454</v>
      </c>
      <c r="S2453" t="s">
        <v>158</v>
      </c>
      <c r="T2453" t="s">
        <v>43</v>
      </c>
      <c r="U2453" s="8">
        <v>456.1</v>
      </c>
      <c r="Y2453" t="s">
        <v>21363</v>
      </c>
      <c r="Z2453">
        <v>4</v>
      </c>
      <c r="AA2453">
        <v>3</v>
      </c>
      <c r="AB2453" t="s">
        <v>2842</v>
      </c>
      <c r="AC2453" t="s">
        <v>66</v>
      </c>
      <c r="AD2453" s="8">
        <f t="shared" si="38"/>
        <v>4561</v>
      </c>
    </row>
    <row r="2454" spans="1:30" x14ac:dyDescent="0.25">
      <c r="A2454" t="s">
        <v>21364</v>
      </c>
      <c r="B2454" t="s">
        <v>21365</v>
      </c>
      <c r="C2454" t="s">
        <v>21366</v>
      </c>
      <c r="D2454" s="2">
        <v>45641</v>
      </c>
      <c r="E2454" t="s">
        <v>21367</v>
      </c>
      <c r="F2454">
        <v>9</v>
      </c>
      <c r="G2454" t="s">
        <v>54</v>
      </c>
      <c r="H2454">
        <v>10</v>
      </c>
      <c r="I2454" t="s">
        <v>2905</v>
      </c>
      <c r="J2454" t="s">
        <v>21368</v>
      </c>
      <c r="K2454" t="s">
        <v>21369</v>
      </c>
      <c r="L2454" t="s">
        <v>37</v>
      </c>
      <c r="M2454">
        <v>20</v>
      </c>
      <c r="N2454" t="s">
        <v>369</v>
      </c>
      <c r="O2454" t="s">
        <v>140</v>
      </c>
      <c r="P2454" t="s">
        <v>21370</v>
      </c>
      <c r="Q2454" s="2">
        <v>45071</v>
      </c>
      <c r="R2454" t="s">
        <v>1220</v>
      </c>
      <c r="S2454" t="s">
        <v>158</v>
      </c>
      <c r="T2454" t="s">
        <v>43</v>
      </c>
      <c r="U2454" s="8">
        <v>319.76</v>
      </c>
      <c r="V2454" t="s">
        <v>21371</v>
      </c>
      <c r="W2454" t="s">
        <v>80</v>
      </c>
      <c r="X2454" t="s">
        <v>46</v>
      </c>
      <c r="Y2454" t="s">
        <v>21372</v>
      </c>
      <c r="Z2454">
        <v>3</v>
      </c>
      <c r="AA2454">
        <v>2</v>
      </c>
      <c r="AB2454" t="s">
        <v>2910</v>
      </c>
      <c r="AC2454" t="s">
        <v>49</v>
      </c>
      <c r="AD2454" s="8">
        <f t="shared" si="38"/>
        <v>2877.84</v>
      </c>
    </row>
    <row r="2455" spans="1:30" x14ac:dyDescent="0.25">
      <c r="A2455" t="s">
        <v>21373</v>
      </c>
      <c r="B2455" t="s">
        <v>21374</v>
      </c>
      <c r="C2455" t="s">
        <v>21375</v>
      </c>
      <c r="D2455" s="2">
        <v>45366</v>
      </c>
      <c r="E2455" t="s">
        <v>21376</v>
      </c>
      <c r="F2455">
        <v>7</v>
      </c>
      <c r="G2455" t="s">
        <v>33</v>
      </c>
      <c r="H2455">
        <v>10</v>
      </c>
      <c r="I2455" t="s">
        <v>3746</v>
      </c>
      <c r="J2455" t="s">
        <v>21377</v>
      </c>
      <c r="K2455" t="s">
        <v>21378</v>
      </c>
      <c r="L2455" t="s">
        <v>58</v>
      </c>
      <c r="M2455">
        <v>51</v>
      </c>
      <c r="N2455" t="s">
        <v>1422</v>
      </c>
      <c r="O2455" t="s">
        <v>435</v>
      </c>
      <c r="P2455" t="s">
        <v>21379</v>
      </c>
      <c r="Q2455" s="2">
        <v>45577</v>
      </c>
      <c r="R2455" t="s">
        <v>15511</v>
      </c>
      <c r="S2455" t="s">
        <v>127</v>
      </c>
      <c r="T2455" t="s">
        <v>143</v>
      </c>
      <c r="U2455" s="8">
        <v>682.26</v>
      </c>
      <c r="Y2455" t="s">
        <v>21380</v>
      </c>
      <c r="Z2455">
        <v>4</v>
      </c>
      <c r="AA2455">
        <v>3</v>
      </c>
      <c r="AB2455" t="s">
        <v>3752</v>
      </c>
      <c r="AC2455" t="s">
        <v>99</v>
      </c>
      <c r="AD2455" s="8">
        <f t="shared" si="38"/>
        <v>4775.82</v>
      </c>
    </row>
    <row r="2456" spans="1:30" x14ac:dyDescent="0.25">
      <c r="A2456" t="s">
        <v>21381</v>
      </c>
      <c r="B2456" t="s">
        <v>21382</v>
      </c>
      <c r="C2456" t="s">
        <v>21383</v>
      </c>
      <c r="D2456" s="2">
        <v>45486</v>
      </c>
      <c r="E2456" t="s">
        <v>21384</v>
      </c>
      <c r="F2456">
        <v>8</v>
      </c>
      <c r="G2456" t="s">
        <v>104</v>
      </c>
      <c r="H2456">
        <v>0</v>
      </c>
      <c r="I2456" t="s">
        <v>1741</v>
      </c>
      <c r="J2456" t="s">
        <v>21385</v>
      </c>
      <c r="K2456" t="s">
        <v>21386</v>
      </c>
      <c r="L2456" t="s">
        <v>37</v>
      </c>
      <c r="M2456">
        <v>43</v>
      </c>
      <c r="N2456" t="s">
        <v>169</v>
      </c>
      <c r="O2456" t="s">
        <v>170</v>
      </c>
      <c r="P2456" t="s">
        <v>21387</v>
      </c>
      <c r="Q2456" s="2">
        <v>45058</v>
      </c>
      <c r="R2456" t="s">
        <v>2601</v>
      </c>
      <c r="S2456" t="s">
        <v>42</v>
      </c>
      <c r="T2456" t="s">
        <v>43</v>
      </c>
      <c r="U2456" s="8">
        <v>762.74</v>
      </c>
      <c r="V2456" t="s">
        <v>21388</v>
      </c>
      <c r="W2456" t="s">
        <v>45</v>
      </c>
      <c r="X2456" t="s">
        <v>81</v>
      </c>
      <c r="Y2456" t="s">
        <v>21389</v>
      </c>
      <c r="Z2456">
        <v>5</v>
      </c>
      <c r="AA2456">
        <v>3</v>
      </c>
      <c r="AB2456" t="s">
        <v>1747</v>
      </c>
      <c r="AC2456" t="s">
        <v>115</v>
      </c>
      <c r="AD2456" s="8">
        <f t="shared" si="38"/>
        <v>6101.92</v>
      </c>
    </row>
    <row r="2457" spans="1:30" x14ac:dyDescent="0.25">
      <c r="A2457" t="s">
        <v>21390</v>
      </c>
      <c r="B2457" t="s">
        <v>21391</v>
      </c>
      <c r="C2457" t="s">
        <v>21392</v>
      </c>
      <c r="D2457" s="2">
        <v>45385</v>
      </c>
      <c r="E2457" t="s">
        <v>21393</v>
      </c>
      <c r="F2457">
        <v>5</v>
      </c>
      <c r="G2457" t="s">
        <v>54</v>
      </c>
      <c r="H2457">
        <v>20</v>
      </c>
      <c r="I2457" t="s">
        <v>6626</v>
      </c>
      <c r="J2457" t="s">
        <v>21394</v>
      </c>
      <c r="K2457" t="s">
        <v>21395</v>
      </c>
      <c r="L2457" t="s">
        <v>58</v>
      </c>
      <c r="M2457">
        <v>32</v>
      </c>
      <c r="N2457" t="s">
        <v>320</v>
      </c>
      <c r="O2457" t="s">
        <v>321</v>
      </c>
      <c r="P2457" t="s">
        <v>21396</v>
      </c>
      <c r="Q2457" s="2">
        <v>45513</v>
      </c>
      <c r="R2457" t="s">
        <v>15832</v>
      </c>
      <c r="S2457" t="s">
        <v>267</v>
      </c>
      <c r="T2457" t="s">
        <v>63</v>
      </c>
      <c r="U2457" s="8">
        <v>213.93</v>
      </c>
      <c r="V2457" t="s">
        <v>21397</v>
      </c>
      <c r="W2457" t="s">
        <v>129</v>
      </c>
      <c r="X2457" t="s">
        <v>81</v>
      </c>
      <c r="Y2457" t="s">
        <v>21398</v>
      </c>
      <c r="Z2457">
        <v>5</v>
      </c>
      <c r="AA2457">
        <v>2</v>
      </c>
      <c r="AB2457" t="s">
        <v>6631</v>
      </c>
      <c r="AC2457" t="s">
        <v>49</v>
      </c>
      <c r="AD2457" s="8">
        <f t="shared" si="38"/>
        <v>1069.6500000000001</v>
      </c>
    </row>
    <row r="2458" spans="1:30" x14ac:dyDescent="0.25">
      <c r="A2458" t="s">
        <v>21399</v>
      </c>
      <c r="B2458" t="s">
        <v>21400</v>
      </c>
      <c r="C2458" t="s">
        <v>21401</v>
      </c>
      <c r="D2458" s="2">
        <v>45632</v>
      </c>
      <c r="E2458" t="s">
        <v>21402</v>
      </c>
      <c r="F2458">
        <v>6</v>
      </c>
      <c r="G2458" t="s">
        <v>104</v>
      </c>
      <c r="H2458">
        <v>0</v>
      </c>
      <c r="I2458" t="s">
        <v>3866</v>
      </c>
      <c r="J2458" t="s">
        <v>21403</v>
      </c>
      <c r="K2458" t="s">
        <v>21404</v>
      </c>
      <c r="L2458" t="s">
        <v>58</v>
      </c>
      <c r="M2458">
        <v>55</v>
      </c>
      <c r="N2458" t="s">
        <v>1995</v>
      </c>
      <c r="O2458" t="s">
        <v>238</v>
      </c>
      <c r="P2458" t="s">
        <v>21405</v>
      </c>
      <c r="Q2458" s="2">
        <v>45615</v>
      </c>
      <c r="R2458" t="s">
        <v>3976</v>
      </c>
      <c r="S2458" t="s">
        <v>94</v>
      </c>
      <c r="T2458" t="s">
        <v>110</v>
      </c>
      <c r="U2458" s="8">
        <v>104.03</v>
      </c>
      <c r="V2458" t="s">
        <v>21406</v>
      </c>
      <c r="W2458" t="s">
        <v>96</v>
      </c>
      <c r="X2458" t="s">
        <v>46</v>
      </c>
      <c r="Y2458" t="s">
        <v>21407</v>
      </c>
      <c r="Z2458">
        <v>2</v>
      </c>
      <c r="AA2458">
        <v>1</v>
      </c>
      <c r="AB2458" t="s">
        <v>3871</v>
      </c>
      <c r="AC2458" t="s">
        <v>49</v>
      </c>
      <c r="AD2458" s="8">
        <f t="shared" si="38"/>
        <v>624.18000000000006</v>
      </c>
    </row>
    <row r="2459" spans="1:30" x14ac:dyDescent="0.25">
      <c r="A2459" t="s">
        <v>21408</v>
      </c>
      <c r="B2459" t="s">
        <v>21409</v>
      </c>
      <c r="C2459" t="s">
        <v>11993</v>
      </c>
      <c r="D2459" s="2">
        <v>45713</v>
      </c>
      <c r="E2459" t="s">
        <v>21410</v>
      </c>
      <c r="F2459">
        <v>9</v>
      </c>
      <c r="G2459" t="s">
        <v>71</v>
      </c>
      <c r="H2459">
        <v>15</v>
      </c>
      <c r="I2459" t="s">
        <v>220</v>
      </c>
      <c r="J2459" t="s">
        <v>21411</v>
      </c>
      <c r="K2459" t="s">
        <v>21412</v>
      </c>
      <c r="L2459" t="s">
        <v>37</v>
      </c>
      <c r="M2459">
        <v>38</v>
      </c>
      <c r="N2459" t="s">
        <v>1006</v>
      </c>
      <c r="O2459" t="s">
        <v>321</v>
      </c>
      <c r="P2459" t="s">
        <v>21413</v>
      </c>
      <c r="Q2459" s="2">
        <v>45702</v>
      </c>
      <c r="R2459" t="s">
        <v>3965</v>
      </c>
      <c r="S2459" t="s">
        <v>42</v>
      </c>
      <c r="T2459" t="s">
        <v>173</v>
      </c>
      <c r="U2459" s="8">
        <v>81.48</v>
      </c>
      <c r="V2459" t="s">
        <v>21414</v>
      </c>
      <c r="W2459" t="s">
        <v>129</v>
      </c>
      <c r="X2459" t="s">
        <v>81</v>
      </c>
      <c r="Y2459" t="s">
        <v>21415</v>
      </c>
      <c r="Z2459">
        <v>3</v>
      </c>
      <c r="AA2459">
        <v>2</v>
      </c>
      <c r="AB2459" t="s">
        <v>229</v>
      </c>
      <c r="AC2459" t="s">
        <v>66</v>
      </c>
      <c r="AD2459" s="8">
        <f t="shared" si="38"/>
        <v>733.32</v>
      </c>
    </row>
    <row r="2460" spans="1:30" x14ac:dyDescent="0.25">
      <c r="A2460" t="s">
        <v>21416</v>
      </c>
      <c r="B2460" t="s">
        <v>9281</v>
      </c>
      <c r="C2460" t="s">
        <v>21417</v>
      </c>
      <c r="D2460" s="2">
        <v>45376</v>
      </c>
      <c r="E2460" t="s">
        <v>21418</v>
      </c>
      <c r="F2460">
        <v>10</v>
      </c>
      <c r="G2460" t="s">
        <v>54</v>
      </c>
      <c r="H2460">
        <v>15</v>
      </c>
      <c r="I2460" t="s">
        <v>1502</v>
      </c>
      <c r="J2460" t="s">
        <v>9284</v>
      </c>
      <c r="K2460" t="s">
        <v>9285</v>
      </c>
      <c r="L2460" t="s">
        <v>58</v>
      </c>
      <c r="M2460">
        <v>49</v>
      </c>
      <c r="N2460" t="s">
        <v>1995</v>
      </c>
      <c r="O2460" t="s">
        <v>238</v>
      </c>
      <c r="P2460" t="s">
        <v>9286</v>
      </c>
      <c r="Q2460" s="2">
        <v>45344</v>
      </c>
      <c r="R2460" t="s">
        <v>21419</v>
      </c>
      <c r="S2460" t="s">
        <v>127</v>
      </c>
      <c r="T2460" t="s">
        <v>268</v>
      </c>
      <c r="U2460" s="8">
        <v>515.16</v>
      </c>
      <c r="Y2460" t="s">
        <v>21420</v>
      </c>
      <c r="Z2460">
        <v>4</v>
      </c>
      <c r="AA2460">
        <v>2</v>
      </c>
      <c r="AB2460" t="s">
        <v>1509</v>
      </c>
      <c r="AC2460" t="s">
        <v>49</v>
      </c>
      <c r="AD2460" s="8">
        <f t="shared" si="38"/>
        <v>5151.5999999999995</v>
      </c>
    </row>
    <row r="2461" spans="1:30" x14ac:dyDescent="0.25">
      <c r="A2461" t="s">
        <v>21421</v>
      </c>
      <c r="B2461" t="s">
        <v>21422</v>
      </c>
      <c r="C2461" t="s">
        <v>14633</v>
      </c>
      <c r="D2461" s="2">
        <v>45472</v>
      </c>
      <c r="E2461" t="s">
        <v>21423</v>
      </c>
      <c r="F2461">
        <v>2</v>
      </c>
      <c r="G2461" t="s">
        <v>54</v>
      </c>
      <c r="H2461">
        <v>15</v>
      </c>
      <c r="I2461" t="s">
        <v>2076</v>
      </c>
      <c r="J2461" t="s">
        <v>21424</v>
      </c>
      <c r="K2461" t="s">
        <v>21425</v>
      </c>
      <c r="L2461" t="s">
        <v>37</v>
      </c>
      <c r="M2461">
        <v>69</v>
      </c>
      <c r="N2461" t="s">
        <v>1090</v>
      </c>
      <c r="O2461" t="s">
        <v>383</v>
      </c>
      <c r="P2461" t="s">
        <v>21426</v>
      </c>
      <c r="Q2461" s="2">
        <v>45462</v>
      </c>
      <c r="R2461" t="s">
        <v>3101</v>
      </c>
      <c r="S2461" t="s">
        <v>158</v>
      </c>
      <c r="T2461" t="s">
        <v>110</v>
      </c>
      <c r="U2461" s="8">
        <v>644.5</v>
      </c>
      <c r="V2461" t="s">
        <v>21427</v>
      </c>
      <c r="W2461" t="s">
        <v>112</v>
      </c>
      <c r="X2461" t="s">
        <v>81</v>
      </c>
      <c r="Y2461" t="s">
        <v>21428</v>
      </c>
      <c r="Z2461">
        <v>1</v>
      </c>
      <c r="AA2461">
        <v>3</v>
      </c>
      <c r="AB2461" t="s">
        <v>2083</v>
      </c>
      <c r="AC2461" t="s">
        <v>66</v>
      </c>
      <c r="AD2461" s="8">
        <f t="shared" si="38"/>
        <v>1289</v>
      </c>
    </row>
    <row r="2462" spans="1:30" x14ac:dyDescent="0.25">
      <c r="A2462" t="s">
        <v>21429</v>
      </c>
      <c r="B2462" t="s">
        <v>19930</v>
      </c>
      <c r="C2462" t="s">
        <v>21430</v>
      </c>
      <c r="D2462" s="2">
        <v>45464</v>
      </c>
      <c r="E2462" t="s">
        <v>21431</v>
      </c>
      <c r="F2462">
        <v>1</v>
      </c>
      <c r="G2462" t="s">
        <v>104</v>
      </c>
      <c r="H2462">
        <v>0</v>
      </c>
      <c r="I2462" t="s">
        <v>3053</v>
      </c>
      <c r="J2462" t="s">
        <v>19933</v>
      </c>
      <c r="K2462" t="s">
        <v>19934</v>
      </c>
      <c r="L2462" t="s">
        <v>37</v>
      </c>
      <c r="M2462">
        <v>70</v>
      </c>
      <c r="N2462" t="s">
        <v>2186</v>
      </c>
      <c r="O2462" t="s">
        <v>498</v>
      </c>
      <c r="P2462" t="s">
        <v>19935</v>
      </c>
      <c r="Q2462" s="2">
        <v>45479</v>
      </c>
      <c r="R2462" t="s">
        <v>2423</v>
      </c>
      <c r="S2462" t="s">
        <v>158</v>
      </c>
      <c r="T2462" t="s">
        <v>110</v>
      </c>
      <c r="U2462" s="8">
        <v>43.84</v>
      </c>
      <c r="Y2462" t="s">
        <v>21432</v>
      </c>
      <c r="Z2462">
        <v>3</v>
      </c>
      <c r="AA2462">
        <v>2</v>
      </c>
      <c r="AB2462" t="s">
        <v>3059</v>
      </c>
      <c r="AC2462" t="s">
        <v>99</v>
      </c>
      <c r="AD2462" s="8">
        <f t="shared" si="38"/>
        <v>43.84</v>
      </c>
    </row>
    <row r="2463" spans="1:30" x14ac:dyDescent="0.25">
      <c r="A2463" t="s">
        <v>21433</v>
      </c>
      <c r="B2463" t="s">
        <v>21434</v>
      </c>
      <c r="C2463" t="s">
        <v>21435</v>
      </c>
      <c r="D2463" s="2">
        <v>45490</v>
      </c>
      <c r="E2463" t="s">
        <v>21436</v>
      </c>
      <c r="F2463">
        <v>9</v>
      </c>
      <c r="G2463" t="s">
        <v>104</v>
      </c>
      <c r="H2463">
        <v>0</v>
      </c>
      <c r="I2463" t="s">
        <v>8097</v>
      </c>
      <c r="J2463" t="s">
        <v>21437</v>
      </c>
      <c r="K2463" t="s">
        <v>21438</v>
      </c>
      <c r="L2463" t="s">
        <v>58</v>
      </c>
      <c r="M2463">
        <v>42</v>
      </c>
      <c r="N2463" t="s">
        <v>497</v>
      </c>
      <c r="O2463" t="s">
        <v>498</v>
      </c>
      <c r="P2463" t="s">
        <v>21439</v>
      </c>
      <c r="Q2463" s="2">
        <v>45669</v>
      </c>
      <c r="R2463" t="s">
        <v>21440</v>
      </c>
      <c r="S2463" t="s">
        <v>42</v>
      </c>
      <c r="T2463" t="s">
        <v>63</v>
      </c>
      <c r="U2463" s="8">
        <v>429.98</v>
      </c>
      <c r="V2463" t="s">
        <v>21441</v>
      </c>
      <c r="W2463" t="s">
        <v>80</v>
      </c>
      <c r="X2463" t="s">
        <v>46</v>
      </c>
      <c r="Y2463" t="s">
        <v>21442</v>
      </c>
      <c r="Z2463">
        <v>4</v>
      </c>
      <c r="AA2463">
        <v>2</v>
      </c>
      <c r="AB2463" t="s">
        <v>8103</v>
      </c>
      <c r="AC2463" t="s">
        <v>49</v>
      </c>
      <c r="AD2463" s="8">
        <f t="shared" si="38"/>
        <v>3869.82</v>
      </c>
    </row>
    <row r="2464" spans="1:30" x14ac:dyDescent="0.25">
      <c r="A2464" t="s">
        <v>21443</v>
      </c>
      <c r="B2464" t="s">
        <v>21444</v>
      </c>
      <c r="C2464" t="s">
        <v>10771</v>
      </c>
      <c r="D2464" s="2">
        <v>45546</v>
      </c>
      <c r="E2464" t="s">
        <v>5056</v>
      </c>
      <c r="F2464">
        <v>9</v>
      </c>
      <c r="G2464" t="s">
        <v>71</v>
      </c>
      <c r="H2464">
        <v>10</v>
      </c>
      <c r="I2464" t="s">
        <v>15585</v>
      </c>
      <c r="J2464" t="s">
        <v>21445</v>
      </c>
      <c r="K2464" t="s">
        <v>21446</v>
      </c>
      <c r="L2464" t="s">
        <v>58</v>
      </c>
      <c r="M2464">
        <v>43</v>
      </c>
      <c r="N2464" t="s">
        <v>369</v>
      </c>
      <c r="O2464" t="s">
        <v>140</v>
      </c>
      <c r="P2464" t="s">
        <v>21447</v>
      </c>
      <c r="Q2464" s="2">
        <v>45142</v>
      </c>
      <c r="R2464" t="s">
        <v>10776</v>
      </c>
      <c r="S2464" t="s">
        <v>42</v>
      </c>
      <c r="T2464" t="s">
        <v>63</v>
      </c>
      <c r="U2464" s="8">
        <v>777.82</v>
      </c>
      <c r="V2464" t="s">
        <v>21448</v>
      </c>
      <c r="W2464" t="s">
        <v>45</v>
      </c>
      <c r="X2464" t="s">
        <v>81</v>
      </c>
      <c r="Y2464" t="s">
        <v>21449</v>
      </c>
      <c r="Z2464">
        <v>1</v>
      </c>
      <c r="AA2464">
        <v>2</v>
      </c>
      <c r="AB2464" t="s">
        <v>15591</v>
      </c>
      <c r="AC2464" t="s">
        <v>99</v>
      </c>
      <c r="AD2464" s="8">
        <f t="shared" si="38"/>
        <v>7000.38</v>
      </c>
    </row>
    <row r="2465" spans="1:30" x14ac:dyDescent="0.25">
      <c r="A2465" t="s">
        <v>21450</v>
      </c>
      <c r="B2465" t="s">
        <v>21451</v>
      </c>
      <c r="C2465" t="s">
        <v>21452</v>
      </c>
      <c r="D2465" s="2">
        <v>45363</v>
      </c>
      <c r="E2465" t="s">
        <v>21453</v>
      </c>
      <c r="F2465">
        <v>9</v>
      </c>
      <c r="G2465" t="s">
        <v>33</v>
      </c>
      <c r="H2465">
        <v>20</v>
      </c>
      <c r="I2465" t="s">
        <v>1772</v>
      </c>
      <c r="J2465" t="s">
        <v>21454</v>
      </c>
      <c r="K2465" t="s">
        <v>21455</v>
      </c>
      <c r="L2465" t="s">
        <v>58</v>
      </c>
      <c r="M2465">
        <v>65</v>
      </c>
      <c r="N2465" t="s">
        <v>320</v>
      </c>
      <c r="O2465" t="s">
        <v>321</v>
      </c>
      <c r="P2465" t="s">
        <v>21456</v>
      </c>
      <c r="Q2465" s="2">
        <v>45556</v>
      </c>
      <c r="R2465" t="s">
        <v>5981</v>
      </c>
      <c r="S2465" t="s">
        <v>78</v>
      </c>
      <c r="T2465" t="s">
        <v>110</v>
      </c>
      <c r="U2465" s="8">
        <v>219.26</v>
      </c>
      <c r="Y2465" t="s">
        <v>21457</v>
      </c>
      <c r="Z2465">
        <v>3</v>
      </c>
      <c r="AA2465">
        <v>2</v>
      </c>
      <c r="AB2465" t="s">
        <v>1779</v>
      </c>
      <c r="AC2465" t="s">
        <v>147</v>
      </c>
      <c r="AD2465" s="8">
        <f t="shared" si="38"/>
        <v>1973.34</v>
      </c>
    </row>
    <row r="2466" spans="1:30" x14ac:dyDescent="0.25">
      <c r="A2466" t="s">
        <v>21458</v>
      </c>
      <c r="B2466" t="s">
        <v>6623</v>
      </c>
      <c r="C2466" t="s">
        <v>21459</v>
      </c>
      <c r="D2466" s="2">
        <v>45567</v>
      </c>
      <c r="E2466" t="s">
        <v>21460</v>
      </c>
      <c r="F2466">
        <v>3</v>
      </c>
      <c r="G2466" t="s">
        <v>54</v>
      </c>
      <c r="H2466">
        <v>20</v>
      </c>
      <c r="I2466" t="s">
        <v>6893</v>
      </c>
      <c r="J2466" t="s">
        <v>6627</v>
      </c>
      <c r="K2466" t="s">
        <v>6628</v>
      </c>
      <c r="L2466" t="s">
        <v>37</v>
      </c>
      <c r="M2466">
        <v>48</v>
      </c>
      <c r="N2466" t="s">
        <v>1333</v>
      </c>
      <c r="O2466" t="s">
        <v>124</v>
      </c>
      <c r="P2466" t="s">
        <v>6629</v>
      </c>
      <c r="Q2466" s="2">
        <v>45316</v>
      </c>
      <c r="R2466" t="s">
        <v>6602</v>
      </c>
      <c r="S2466" t="s">
        <v>158</v>
      </c>
      <c r="T2466" t="s">
        <v>268</v>
      </c>
      <c r="U2466" s="8">
        <v>867.39</v>
      </c>
      <c r="Y2466" t="s">
        <v>21461</v>
      </c>
      <c r="Z2466">
        <v>4</v>
      </c>
      <c r="AA2466">
        <v>5</v>
      </c>
      <c r="AB2466" t="s">
        <v>6896</v>
      </c>
      <c r="AC2466" t="s">
        <v>115</v>
      </c>
      <c r="AD2466" s="8">
        <f t="shared" si="38"/>
        <v>2602.17</v>
      </c>
    </row>
    <row r="2467" spans="1:30" x14ac:dyDescent="0.25">
      <c r="A2467" t="s">
        <v>21462</v>
      </c>
      <c r="B2467" t="s">
        <v>21463</v>
      </c>
      <c r="C2467" t="s">
        <v>21464</v>
      </c>
      <c r="D2467" s="2">
        <v>45486</v>
      </c>
      <c r="E2467" t="s">
        <v>21465</v>
      </c>
      <c r="F2467">
        <v>6</v>
      </c>
      <c r="G2467" t="s">
        <v>71</v>
      </c>
      <c r="H2467">
        <v>15</v>
      </c>
      <c r="I2467" t="s">
        <v>1760</v>
      </c>
      <c r="J2467" t="s">
        <v>21466</v>
      </c>
      <c r="K2467" t="s">
        <v>21467</v>
      </c>
      <c r="L2467" t="s">
        <v>37</v>
      </c>
      <c r="M2467">
        <v>36</v>
      </c>
      <c r="N2467" t="s">
        <v>534</v>
      </c>
      <c r="O2467" t="s">
        <v>383</v>
      </c>
      <c r="P2467" t="s">
        <v>21468</v>
      </c>
      <c r="Q2467" s="2">
        <v>45597</v>
      </c>
      <c r="R2467" t="s">
        <v>1264</v>
      </c>
      <c r="S2467" t="s">
        <v>78</v>
      </c>
      <c r="T2467" t="s">
        <v>173</v>
      </c>
      <c r="U2467" s="8">
        <v>359</v>
      </c>
      <c r="Y2467" t="s">
        <v>21469</v>
      </c>
      <c r="Z2467">
        <v>3</v>
      </c>
      <c r="AA2467">
        <v>1</v>
      </c>
      <c r="AB2467" t="s">
        <v>1767</v>
      </c>
      <c r="AC2467" t="s">
        <v>147</v>
      </c>
      <c r="AD2467" s="8">
        <f t="shared" si="38"/>
        <v>2154</v>
      </c>
    </row>
    <row r="2468" spans="1:30" x14ac:dyDescent="0.25">
      <c r="A2468" t="s">
        <v>21470</v>
      </c>
      <c r="B2468" t="s">
        <v>17496</v>
      </c>
      <c r="C2468" t="s">
        <v>21471</v>
      </c>
      <c r="D2468" s="2">
        <v>45484</v>
      </c>
      <c r="E2468" t="s">
        <v>21472</v>
      </c>
      <c r="F2468">
        <v>7</v>
      </c>
      <c r="G2468" t="s">
        <v>104</v>
      </c>
      <c r="H2468">
        <v>0</v>
      </c>
      <c r="I2468" t="s">
        <v>12575</v>
      </c>
      <c r="J2468" t="s">
        <v>17499</v>
      </c>
      <c r="K2468" t="s">
        <v>17500</v>
      </c>
      <c r="L2468" t="s">
        <v>37</v>
      </c>
      <c r="M2468">
        <v>31</v>
      </c>
      <c r="N2468" t="s">
        <v>1090</v>
      </c>
      <c r="O2468" t="s">
        <v>383</v>
      </c>
      <c r="P2468" t="s">
        <v>17501</v>
      </c>
      <c r="Q2468" s="2">
        <v>45477</v>
      </c>
      <c r="R2468" t="s">
        <v>7402</v>
      </c>
      <c r="S2468" t="s">
        <v>94</v>
      </c>
      <c r="T2468" t="s">
        <v>63</v>
      </c>
      <c r="U2468" s="8">
        <v>462.11</v>
      </c>
      <c r="Y2468" t="s">
        <v>21473</v>
      </c>
      <c r="Z2468">
        <v>4</v>
      </c>
      <c r="AA2468">
        <v>1</v>
      </c>
      <c r="AB2468" t="s">
        <v>12582</v>
      </c>
      <c r="AC2468" t="s">
        <v>66</v>
      </c>
      <c r="AD2468" s="8">
        <f t="shared" si="38"/>
        <v>3234.77</v>
      </c>
    </row>
    <row r="2469" spans="1:30" x14ac:dyDescent="0.25">
      <c r="A2469" t="s">
        <v>21474</v>
      </c>
      <c r="B2469" t="s">
        <v>13973</v>
      </c>
      <c r="C2469" t="s">
        <v>21475</v>
      </c>
      <c r="D2469" s="2">
        <v>45388</v>
      </c>
      <c r="E2469" t="s">
        <v>21476</v>
      </c>
      <c r="F2469">
        <v>3</v>
      </c>
      <c r="G2469" t="s">
        <v>104</v>
      </c>
      <c r="H2469">
        <v>0</v>
      </c>
      <c r="I2469" t="s">
        <v>34</v>
      </c>
      <c r="J2469" t="s">
        <v>13976</v>
      </c>
      <c r="K2469" t="s">
        <v>13977</v>
      </c>
      <c r="L2469" t="s">
        <v>37</v>
      </c>
      <c r="M2469">
        <v>67</v>
      </c>
      <c r="N2469" t="s">
        <v>1678</v>
      </c>
      <c r="O2469" t="s">
        <v>498</v>
      </c>
      <c r="P2469" t="s">
        <v>13978</v>
      </c>
      <c r="Q2469" s="2">
        <v>45555</v>
      </c>
      <c r="R2469" t="s">
        <v>3101</v>
      </c>
      <c r="S2469" t="s">
        <v>78</v>
      </c>
      <c r="T2469" t="s">
        <v>63</v>
      </c>
      <c r="U2469" s="8">
        <v>99.75</v>
      </c>
      <c r="V2469" t="s">
        <v>21477</v>
      </c>
      <c r="W2469" t="s">
        <v>45</v>
      </c>
      <c r="X2469" t="s">
        <v>46</v>
      </c>
      <c r="Y2469" t="s">
        <v>21478</v>
      </c>
      <c r="Z2469">
        <v>3</v>
      </c>
      <c r="AA2469">
        <v>1</v>
      </c>
      <c r="AB2469" t="s">
        <v>48</v>
      </c>
      <c r="AC2469" t="s">
        <v>49</v>
      </c>
      <c r="AD2469" s="8">
        <f t="shared" si="38"/>
        <v>299.25</v>
      </c>
    </row>
    <row r="2470" spans="1:30" x14ac:dyDescent="0.25">
      <c r="A2470" t="s">
        <v>21479</v>
      </c>
      <c r="B2470" t="s">
        <v>21480</v>
      </c>
      <c r="C2470" t="s">
        <v>21481</v>
      </c>
      <c r="D2470" s="2">
        <v>45507</v>
      </c>
      <c r="E2470" t="s">
        <v>21482</v>
      </c>
      <c r="F2470">
        <v>1</v>
      </c>
      <c r="G2470" t="s">
        <v>104</v>
      </c>
      <c r="H2470">
        <v>0</v>
      </c>
      <c r="I2470" t="s">
        <v>4805</v>
      </c>
      <c r="J2470" t="s">
        <v>21483</v>
      </c>
      <c r="K2470" t="s">
        <v>21484</v>
      </c>
      <c r="L2470" t="s">
        <v>58</v>
      </c>
      <c r="M2470">
        <v>20</v>
      </c>
      <c r="N2470" t="s">
        <v>665</v>
      </c>
      <c r="O2470" t="s">
        <v>321</v>
      </c>
      <c r="P2470" t="s">
        <v>21485</v>
      </c>
      <c r="Q2470" s="2">
        <v>45519</v>
      </c>
      <c r="R2470" t="s">
        <v>13020</v>
      </c>
      <c r="S2470" t="s">
        <v>127</v>
      </c>
      <c r="T2470" t="s">
        <v>63</v>
      </c>
      <c r="U2470" s="8">
        <v>460.48</v>
      </c>
      <c r="Y2470" t="s">
        <v>21486</v>
      </c>
      <c r="Z2470">
        <v>2</v>
      </c>
      <c r="AA2470">
        <v>4</v>
      </c>
      <c r="AB2470" t="s">
        <v>4811</v>
      </c>
      <c r="AC2470" t="s">
        <v>115</v>
      </c>
      <c r="AD2470" s="8">
        <f t="shared" si="38"/>
        <v>460.48</v>
      </c>
    </row>
    <row r="2471" spans="1:30" x14ac:dyDescent="0.25">
      <c r="A2471" t="s">
        <v>21487</v>
      </c>
      <c r="B2471" t="s">
        <v>10181</v>
      </c>
      <c r="C2471" t="s">
        <v>21488</v>
      </c>
      <c r="D2471" s="2">
        <v>45468</v>
      </c>
      <c r="E2471" t="s">
        <v>21489</v>
      </c>
      <c r="F2471">
        <v>1</v>
      </c>
      <c r="G2471" t="s">
        <v>104</v>
      </c>
      <c r="H2471">
        <v>0</v>
      </c>
      <c r="I2471" t="s">
        <v>10196</v>
      </c>
      <c r="J2471" t="s">
        <v>10184</v>
      </c>
      <c r="K2471" t="s">
        <v>10185</v>
      </c>
      <c r="L2471" t="s">
        <v>58</v>
      </c>
      <c r="M2471">
        <v>20</v>
      </c>
      <c r="N2471" t="s">
        <v>422</v>
      </c>
      <c r="O2471" t="s">
        <v>198</v>
      </c>
      <c r="P2471" t="s">
        <v>10186</v>
      </c>
      <c r="Q2471" s="2">
        <v>45367</v>
      </c>
      <c r="R2471" t="s">
        <v>6712</v>
      </c>
      <c r="S2471" t="s">
        <v>94</v>
      </c>
      <c r="T2471" t="s">
        <v>173</v>
      </c>
      <c r="U2471" s="8">
        <v>46.05</v>
      </c>
      <c r="V2471" t="s">
        <v>21490</v>
      </c>
      <c r="W2471" t="s">
        <v>112</v>
      </c>
      <c r="X2471" t="s">
        <v>46</v>
      </c>
      <c r="Y2471" t="s">
        <v>21491</v>
      </c>
      <c r="Z2471">
        <v>2</v>
      </c>
      <c r="AA2471">
        <v>1</v>
      </c>
      <c r="AB2471" t="s">
        <v>10203</v>
      </c>
      <c r="AC2471" t="s">
        <v>147</v>
      </c>
      <c r="AD2471" s="8">
        <f t="shared" si="38"/>
        <v>46.05</v>
      </c>
    </row>
    <row r="2472" spans="1:30" x14ac:dyDescent="0.25">
      <c r="A2472" t="s">
        <v>21492</v>
      </c>
      <c r="B2472" t="s">
        <v>10797</v>
      </c>
      <c r="C2472" t="s">
        <v>2975</v>
      </c>
      <c r="D2472" s="2">
        <v>45672</v>
      </c>
      <c r="E2472" t="s">
        <v>21493</v>
      </c>
      <c r="F2472">
        <v>6</v>
      </c>
      <c r="G2472" t="s">
        <v>33</v>
      </c>
      <c r="H2472">
        <v>10</v>
      </c>
      <c r="I2472" t="s">
        <v>1076</v>
      </c>
      <c r="J2472" t="s">
        <v>10800</v>
      </c>
      <c r="K2472" t="s">
        <v>10801</v>
      </c>
      <c r="L2472" t="s">
        <v>37</v>
      </c>
      <c r="M2472">
        <v>53</v>
      </c>
      <c r="N2472" t="s">
        <v>1995</v>
      </c>
      <c r="O2472" t="s">
        <v>238</v>
      </c>
      <c r="P2472" t="s">
        <v>10802</v>
      </c>
      <c r="Q2472" s="2">
        <v>45257</v>
      </c>
      <c r="R2472" t="s">
        <v>2981</v>
      </c>
      <c r="S2472" t="s">
        <v>94</v>
      </c>
      <c r="T2472" t="s">
        <v>63</v>
      </c>
      <c r="U2472" s="8">
        <v>838.47</v>
      </c>
      <c r="V2472" t="s">
        <v>21494</v>
      </c>
      <c r="W2472" t="s">
        <v>45</v>
      </c>
      <c r="X2472" t="s">
        <v>81</v>
      </c>
      <c r="Y2472" t="s">
        <v>21495</v>
      </c>
      <c r="Z2472">
        <v>4</v>
      </c>
      <c r="AA2472">
        <v>3</v>
      </c>
      <c r="AB2472" t="s">
        <v>1083</v>
      </c>
      <c r="AC2472" t="s">
        <v>147</v>
      </c>
      <c r="AD2472" s="8">
        <f t="shared" si="38"/>
        <v>5030.82</v>
      </c>
    </row>
    <row r="2473" spans="1:30" x14ac:dyDescent="0.25">
      <c r="A2473" t="s">
        <v>21496</v>
      </c>
      <c r="B2473" t="s">
        <v>21497</v>
      </c>
      <c r="C2473" t="s">
        <v>86</v>
      </c>
      <c r="D2473" s="2">
        <v>45553</v>
      </c>
      <c r="E2473" t="s">
        <v>21498</v>
      </c>
      <c r="F2473">
        <v>9</v>
      </c>
      <c r="G2473" t="s">
        <v>104</v>
      </c>
      <c r="H2473">
        <v>0</v>
      </c>
      <c r="I2473" t="s">
        <v>4434</v>
      </c>
      <c r="J2473" t="s">
        <v>21499</v>
      </c>
      <c r="K2473" t="s">
        <v>21500</v>
      </c>
      <c r="L2473" t="s">
        <v>37</v>
      </c>
      <c r="M2473">
        <v>20</v>
      </c>
      <c r="N2473" t="s">
        <v>448</v>
      </c>
      <c r="O2473" t="s">
        <v>280</v>
      </c>
      <c r="P2473" t="s">
        <v>21501</v>
      </c>
      <c r="Q2473" s="2">
        <v>45158</v>
      </c>
      <c r="R2473" t="s">
        <v>93</v>
      </c>
      <c r="S2473" t="s">
        <v>94</v>
      </c>
      <c r="T2473" t="s">
        <v>43</v>
      </c>
      <c r="U2473" s="8">
        <v>90.97</v>
      </c>
      <c r="V2473" t="s">
        <v>21502</v>
      </c>
      <c r="W2473" t="s">
        <v>80</v>
      </c>
      <c r="X2473" t="s">
        <v>46</v>
      </c>
      <c r="Y2473" t="s">
        <v>21503</v>
      </c>
      <c r="Z2473">
        <v>4</v>
      </c>
      <c r="AA2473">
        <v>4</v>
      </c>
      <c r="AB2473" t="s">
        <v>4441</v>
      </c>
      <c r="AC2473" t="s">
        <v>49</v>
      </c>
      <c r="AD2473" s="8">
        <f t="shared" si="38"/>
        <v>818.73</v>
      </c>
    </row>
    <row r="2474" spans="1:30" x14ac:dyDescent="0.25">
      <c r="A2474" t="s">
        <v>21504</v>
      </c>
      <c r="B2474" t="s">
        <v>21505</v>
      </c>
      <c r="C2474" t="s">
        <v>21506</v>
      </c>
      <c r="D2474" s="2">
        <v>45577</v>
      </c>
      <c r="E2474" t="s">
        <v>21507</v>
      </c>
      <c r="F2474">
        <v>6</v>
      </c>
      <c r="G2474" t="s">
        <v>104</v>
      </c>
      <c r="H2474">
        <v>0</v>
      </c>
      <c r="I2474" t="s">
        <v>3972</v>
      </c>
      <c r="J2474" t="s">
        <v>21508</v>
      </c>
      <c r="K2474" t="s">
        <v>21509</v>
      </c>
      <c r="L2474" t="s">
        <v>37</v>
      </c>
      <c r="M2474">
        <v>25</v>
      </c>
      <c r="N2474" t="s">
        <v>396</v>
      </c>
      <c r="O2474" t="s">
        <v>280</v>
      </c>
      <c r="P2474" t="s">
        <v>21510</v>
      </c>
      <c r="Q2474" s="2">
        <v>45374</v>
      </c>
      <c r="R2474" t="s">
        <v>12701</v>
      </c>
      <c r="S2474" t="s">
        <v>78</v>
      </c>
      <c r="T2474" t="s">
        <v>110</v>
      </c>
      <c r="U2474" s="8">
        <v>867.23</v>
      </c>
      <c r="V2474" t="s">
        <v>21511</v>
      </c>
      <c r="W2474" t="s">
        <v>80</v>
      </c>
      <c r="X2474" t="s">
        <v>81</v>
      </c>
      <c r="Y2474" t="s">
        <v>21512</v>
      </c>
      <c r="Z2474">
        <v>2</v>
      </c>
      <c r="AA2474">
        <v>3</v>
      </c>
      <c r="AB2474" t="s">
        <v>3979</v>
      </c>
      <c r="AC2474" t="s">
        <v>147</v>
      </c>
      <c r="AD2474" s="8">
        <f t="shared" si="38"/>
        <v>5203.38</v>
      </c>
    </row>
    <row r="2475" spans="1:30" x14ac:dyDescent="0.25">
      <c r="A2475" t="s">
        <v>21513</v>
      </c>
      <c r="B2475" t="s">
        <v>21514</v>
      </c>
      <c r="C2475" t="s">
        <v>21515</v>
      </c>
      <c r="D2475" s="2">
        <v>45716</v>
      </c>
      <c r="E2475" t="s">
        <v>21516</v>
      </c>
      <c r="F2475">
        <v>2</v>
      </c>
      <c r="G2475" t="s">
        <v>71</v>
      </c>
      <c r="H2475">
        <v>10</v>
      </c>
      <c r="I2475" t="s">
        <v>34</v>
      </c>
      <c r="J2475" t="s">
        <v>21517</v>
      </c>
      <c r="K2475" t="s">
        <v>21518</v>
      </c>
      <c r="L2475" t="s">
        <v>58</v>
      </c>
      <c r="M2475">
        <v>40</v>
      </c>
      <c r="N2475" t="s">
        <v>320</v>
      </c>
      <c r="O2475" t="s">
        <v>321</v>
      </c>
      <c r="P2475" t="s">
        <v>21519</v>
      </c>
      <c r="Q2475" s="2">
        <v>45538</v>
      </c>
      <c r="R2475" t="s">
        <v>13039</v>
      </c>
      <c r="S2475" t="s">
        <v>42</v>
      </c>
      <c r="T2475" t="s">
        <v>143</v>
      </c>
      <c r="U2475" s="8">
        <v>342.11</v>
      </c>
      <c r="V2475" t="s">
        <v>21520</v>
      </c>
      <c r="W2475" t="s">
        <v>129</v>
      </c>
      <c r="X2475" t="s">
        <v>81</v>
      </c>
      <c r="Y2475" t="s">
        <v>21521</v>
      </c>
      <c r="Z2475">
        <v>4</v>
      </c>
      <c r="AA2475">
        <v>3</v>
      </c>
      <c r="AB2475" t="s">
        <v>48</v>
      </c>
      <c r="AC2475" t="s">
        <v>49</v>
      </c>
      <c r="AD2475" s="8">
        <f t="shared" si="38"/>
        <v>684.22</v>
      </c>
    </row>
    <row r="2476" spans="1:30" x14ac:dyDescent="0.25">
      <c r="A2476" t="s">
        <v>21522</v>
      </c>
      <c r="B2476" t="s">
        <v>21523</v>
      </c>
      <c r="C2476" t="s">
        <v>21524</v>
      </c>
      <c r="D2476" s="2">
        <v>45713</v>
      </c>
      <c r="E2476" t="s">
        <v>21525</v>
      </c>
      <c r="F2476">
        <v>3</v>
      </c>
      <c r="G2476" t="s">
        <v>71</v>
      </c>
      <c r="H2476">
        <v>10</v>
      </c>
      <c r="I2476" t="s">
        <v>2133</v>
      </c>
      <c r="J2476" t="s">
        <v>21526</v>
      </c>
      <c r="K2476" t="s">
        <v>21527</v>
      </c>
      <c r="L2476" t="s">
        <v>37</v>
      </c>
      <c r="M2476">
        <v>66</v>
      </c>
      <c r="N2476" t="s">
        <v>59</v>
      </c>
      <c r="O2476" t="s">
        <v>60</v>
      </c>
      <c r="P2476" t="s">
        <v>21528</v>
      </c>
      <c r="Q2476" s="2">
        <v>45194</v>
      </c>
      <c r="R2476" t="s">
        <v>6591</v>
      </c>
      <c r="S2476" t="s">
        <v>78</v>
      </c>
      <c r="T2476" t="s">
        <v>268</v>
      </c>
      <c r="U2476" s="8">
        <v>436.62</v>
      </c>
      <c r="V2476" t="s">
        <v>21529</v>
      </c>
      <c r="W2476" t="s">
        <v>80</v>
      </c>
      <c r="X2476" t="s">
        <v>81</v>
      </c>
      <c r="Y2476" t="s">
        <v>21530</v>
      </c>
      <c r="Z2476">
        <v>3</v>
      </c>
      <c r="AA2476">
        <v>5</v>
      </c>
      <c r="AB2476" t="s">
        <v>2138</v>
      </c>
      <c r="AC2476" t="s">
        <v>147</v>
      </c>
      <c r="AD2476" s="8">
        <f t="shared" si="38"/>
        <v>1309.8600000000001</v>
      </c>
    </row>
    <row r="2477" spans="1:30" x14ac:dyDescent="0.25">
      <c r="A2477" t="s">
        <v>21531</v>
      </c>
      <c r="B2477" t="s">
        <v>21532</v>
      </c>
      <c r="C2477" t="s">
        <v>21533</v>
      </c>
      <c r="D2477" s="2">
        <v>45530</v>
      </c>
      <c r="E2477" t="s">
        <v>21534</v>
      </c>
      <c r="F2477">
        <v>6</v>
      </c>
      <c r="G2477" t="s">
        <v>71</v>
      </c>
      <c r="H2477">
        <v>20</v>
      </c>
      <c r="I2477" t="s">
        <v>2387</v>
      </c>
      <c r="J2477" t="s">
        <v>21535</v>
      </c>
      <c r="K2477" t="s">
        <v>21536</v>
      </c>
      <c r="L2477" t="s">
        <v>37</v>
      </c>
      <c r="M2477">
        <v>22</v>
      </c>
      <c r="N2477" t="s">
        <v>534</v>
      </c>
      <c r="O2477" t="s">
        <v>383</v>
      </c>
      <c r="P2477" t="s">
        <v>21537</v>
      </c>
      <c r="Q2477" s="2">
        <v>45068</v>
      </c>
      <c r="R2477" t="s">
        <v>8898</v>
      </c>
      <c r="S2477" t="s">
        <v>127</v>
      </c>
      <c r="T2477" t="s">
        <v>63</v>
      </c>
      <c r="U2477" s="8">
        <v>66.75</v>
      </c>
      <c r="V2477" t="s">
        <v>21538</v>
      </c>
      <c r="W2477" t="s">
        <v>112</v>
      </c>
      <c r="X2477" t="s">
        <v>81</v>
      </c>
      <c r="Y2477" t="s">
        <v>21539</v>
      </c>
      <c r="Z2477">
        <v>3</v>
      </c>
      <c r="AA2477">
        <v>5</v>
      </c>
      <c r="AB2477" t="s">
        <v>2394</v>
      </c>
      <c r="AC2477" t="s">
        <v>66</v>
      </c>
      <c r="AD2477" s="8">
        <f t="shared" si="38"/>
        <v>400.5</v>
      </c>
    </row>
    <row r="2478" spans="1:30" x14ac:dyDescent="0.25">
      <c r="A2478" t="s">
        <v>21540</v>
      </c>
      <c r="B2478" t="s">
        <v>21541</v>
      </c>
      <c r="C2478" t="s">
        <v>21542</v>
      </c>
      <c r="D2478" s="2">
        <v>45396</v>
      </c>
      <c r="E2478" t="s">
        <v>21543</v>
      </c>
      <c r="F2478">
        <v>3</v>
      </c>
      <c r="G2478" t="s">
        <v>71</v>
      </c>
      <c r="H2478">
        <v>20</v>
      </c>
      <c r="I2478" t="s">
        <v>4494</v>
      </c>
      <c r="J2478" t="s">
        <v>21544</v>
      </c>
      <c r="K2478" t="s">
        <v>21545</v>
      </c>
      <c r="L2478" t="s">
        <v>37</v>
      </c>
      <c r="M2478">
        <v>31</v>
      </c>
      <c r="N2478" t="s">
        <v>1995</v>
      </c>
      <c r="O2478" t="s">
        <v>238</v>
      </c>
      <c r="P2478" t="s">
        <v>21546</v>
      </c>
      <c r="Q2478" s="2">
        <v>45662</v>
      </c>
      <c r="R2478" t="s">
        <v>4498</v>
      </c>
      <c r="S2478" t="s">
        <v>78</v>
      </c>
      <c r="T2478" t="s">
        <v>110</v>
      </c>
      <c r="U2478" s="8">
        <v>629.98</v>
      </c>
      <c r="Y2478" t="s">
        <v>21547</v>
      </c>
      <c r="Z2478">
        <v>4</v>
      </c>
      <c r="AA2478">
        <v>2</v>
      </c>
      <c r="AB2478" t="s">
        <v>4501</v>
      </c>
      <c r="AC2478" t="s">
        <v>49</v>
      </c>
      <c r="AD2478" s="8">
        <f t="shared" si="38"/>
        <v>1889.94</v>
      </c>
    </row>
    <row r="2479" spans="1:30" x14ac:dyDescent="0.25">
      <c r="A2479" t="s">
        <v>21548</v>
      </c>
      <c r="B2479" t="s">
        <v>21549</v>
      </c>
      <c r="C2479" t="s">
        <v>21550</v>
      </c>
      <c r="D2479" s="2">
        <v>45434</v>
      </c>
      <c r="E2479" t="s">
        <v>21551</v>
      </c>
      <c r="F2479">
        <v>3</v>
      </c>
      <c r="G2479" t="s">
        <v>54</v>
      </c>
      <c r="H2479">
        <v>20</v>
      </c>
      <c r="I2479" t="s">
        <v>6782</v>
      </c>
      <c r="J2479" t="s">
        <v>21552</v>
      </c>
      <c r="K2479" t="s">
        <v>21553</v>
      </c>
      <c r="L2479" t="s">
        <v>37</v>
      </c>
      <c r="M2479">
        <v>36</v>
      </c>
      <c r="N2479" t="s">
        <v>263</v>
      </c>
      <c r="O2479" t="s">
        <v>264</v>
      </c>
      <c r="P2479" t="s">
        <v>21554</v>
      </c>
      <c r="Q2479" s="2">
        <v>45313</v>
      </c>
      <c r="R2479" t="s">
        <v>5655</v>
      </c>
      <c r="S2479" t="s">
        <v>94</v>
      </c>
      <c r="T2479" t="s">
        <v>110</v>
      </c>
      <c r="U2479" s="8">
        <v>601.94000000000005</v>
      </c>
      <c r="Y2479" t="s">
        <v>21555</v>
      </c>
      <c r="Z2479">
        <v>2</v>
      </c>
      <c r="AA2479">
        <v>4</v>
      </c>
      <c r="AB2479" t="s">
        <v>6788</v>
      </c>
      <c r="AC2479" t="s">
        <v>115</v>
      </c>
      <c r="AD2479" s="8">
        <f t="shared" si="38"/>
        <v>1805.8200000000002</v>
      </c>
    </row>
    <row r="2480" spans="1:30" x14ac:dyDescent="0.25">
      <c r="A2480" t="s">
        <v>21556</v>
      </c>
      <c r="B2480" t="s">
        <v>5140</v>
      </c>
      <c r="C2480" t="s">
        <v>21557</v>
      </c>
      <c r="D2480" s="2">
        <v>45405</v>
      </c>
      <c r="E2480" t="s">
        <v>21558</v>
      </c>
      <c r="F2480">
        <v>6</v>
      </c>
      <c r="G2480" t="s">
        <v>33</v>
      </c>
      <c r="H2480">
        <v>15</v>
      </c>
      <c r="I2480" t="s">
        <v>1814</v>
      </c>
      <c r="J2480" t="s">
        <v>5143</v>
      </c>
      <c r="K2480" t="s">
        <v>5144</v>
      </c>
      <c r="L2480" t="s">
        <v>37</v>
      </c>
      <c r="M2480">
        <v>69</v>
      </c>
      <c r="N2480" t="s">
        <v>1454</v>
      </c>
      <c r="O2480" t="s">
        <v>280</v>
      </c>
      <c r="P2480" t="s">
        <v>5145</v>
      </c>
      <c r="Q2480" s="2">
        <v>45596</v>
      </c>
      <c r="R2480" t="s">
        <v>4669</v>
      </c>
      <c r="S2480" t="s">
        <v>267</v>
      </c>
      <c r="T2480" t="s">
        <v>63</v>
      </c>
      <c r="U2480" s="8">
        <v>856.72</v>
      </c>
      <c r="Y2480" t="s">
        <v>21559</v>
      </c>
      <c r="Z2480">
        <v>2</v>
      </c>
      <c r="AA2480">
        <v>5</v>
      </c>
      <c r="AB2480" t="s">
        <v>1820</v>
      </c>
      <c r="AC2480" t="s">
        <v>66</v>
      </c>
      <c r="AD2480" s="8">
        <f t="shared" si="38"/>
        <v>5140.32</v>
      </c>
    </row>
    <row r="2481" spans="1:30" x14ac:dyDescent="0.25">
      <c r="A2481" t="s">
        <v>21560</v>
      </c>
      <c r="B2481" t="s">
        <v>21561</v>
      </c>
      <c r="C2481" t="s">
        <v>11166</v>
      </c>
      <c r="D2481" s="2">
        <v>45357</v>
      </c>
      <c r="E2481" t="s">
        <v>21562</v>
      </c>
      <c r="F2481">
        <v>3</v>
      </c>
      <c r="G2481" t="s">
        <v>33</v>
      </c>
      <c r="H2481">
        <v>20</v>
      </c>
      <c r="I2481" t="s">
        <v>2297</v>
      </c>
      <c r="J2481" t="s">
        <v>21563</v>
      </c>
      <c r="K2481" t="s">
        <v>21564</v>
      </c>
      <c r="L2481" t="s">
        <v>37</v>
      </c>
      <c r="M2481">
        <v>52</v>
      </c>
      <c r="N2481" t="s">
        <v>38</v>
      </c>
      <c r="O2481" t="s">
        <v>39</v>
      </c>
      <c r="P2481" t="s">
        <v>21565</v>
      </c>
      <c r="Q2481" s="2">
        <v>45255</v>
      </c>
      <c r="R2481" t="s">
        <v>6677</v>
      </c>
      <c r="S2481" t="s">
        <v>158</v>
      </c>
      <c r="T2481" t="s">
        <v>110</v>
      </c>
      <c r="U2481" s="8">
        <v>934.88</v>
      </c>
      <c r="Y2481" t="s">
        <v>21566</v>
      </c>
      <c r="Z2481">
        <v>1</v>
      </c>
      <c r="AA2481">
        <v>1</v>
      </c>
      <c r="AB2481" t="s">
        <v>2304</v>
      </c>
      <c r="AC2481" t="s">
        <v>99</v>
      </c>
      <c r="AD2481" s="8">
        <f t="shared" si="38"/>
        <v>2804.64</v>
      </c>
    </row>
    <row r="2482" spans="1:30" x14ac:dyDescent="0.25">
      <c r="A2482" t="s">
        <v>21567</v>
      </c>
      <c r="B2482" t="s">
        <v>21568</v>
      </c>
      <c r="C2482" t="s">
        <v>1296</v>
      </c>
      <c r="D2482" s="2">
        <v>45541</v>
      </c>
      <c r="E2482" t="s">
        <v>21569</v>
      </c>
      <c r="F2482">
        <v>6</v>
      </c>
      <c r="G2482" t="s">
        <v>71</v>
      </c>
      <c r="H2482">
        <v>15</v>
      </c>
      <c r="I2482" t="s">
        <v>72</v>
      </c>
      <c r="J2482" t="s">
        <v>21570</v>
      </c>
      <c r="K2482" t="s">
        <v>21571</v>
      </c>
      <c r="L2482" t="s">
        <v>37</v>
      </c>
      <c r="M2482">
        <v>29</v>
      </c>
      <c r="N2482" t="s">
        <v>886</v>
      </c>
      <c r="O2482" t="s">
        <v>60</v>
      </c>
      <c r="P2482" t="s">
        <v>21572</v>
      </c>
      <c r="Q2482" s="2">
        <v>45028</v>
      </c>
      <c r="R2482" t="s">
        <v>1302</v>
      </c>
      <c r="S2482" t="s">
        <v>158</v>
      </c>
      <c r="T2482" t="s">
        <v>110</v>
      </c>
      <c r="U2482" s="8">
        <v>26.2</v>
      </c>
      <c r="V2482" t="s">
        <v>21573</v>
      </c>
      <c r="W2482" t="s">
        <v>80</v>
      </c>
      <c r="X2482" t="s">
        <v>46</v>
      </c>
      <c r="Y2482" t="s">
        <v>21574</v>
      </c>
      <c r="Z2482">
        <v>3</v>
      </c>
      <c r="AA2482">
        <v>2</v>
      </c>
      <c r="AB2482" t="s">
        <v>83</v>
      </c>
      <c r="AC2482" t="s">
        <v>66</v>
      </c>
      <c r="AD2482" s="8">
        <f t="shared" si="38"/>
        <v>157.19999999999999</v>
      </c>
    </row>
    <row r="2483" spans="1:30" x14ac:dyDescent="0.25">
      <c r="A2483" t="s">
        <v>21575</v>
      </c>
      <c r="B2483" t="s">
        <v>13110</v>
      </c>
      <c r="C2483" t="s">
        <v>21576</v>
      </c>
      <c r="D2483" s="2">
        <v>45603</v>
      </c>
      <c r="E2483" t="s">
        <v>21577</v>
      </c>
      <c r="F2483">
        <v>4</v>
      </c>
      <c r="G2483" t="s">
        <v>54</v>
      </c>
      <c r="H2483">
        <v>10</v>
      </c>
      <c r="I2483" t="s">
        <v>1718</v>
      </c>
      <c r="J2483" t="s">
        <v>13113</v>
      </c>
      <c r="K2483" t="s">
        <v>13114</v>
      </c>
      <c r="L2483" t="s">
        <v>37</v>
      </c>
      <c r="M2483">
        <v>63</v>
      </c>
      <c r="N2483" t="s">
        <v>369</v>
      </c>
      <c r="O2483" t="s">
        <v>140</v>
      </c>
      <c r="P2483" t="s">
        <v>13115</v>
      </c>
      <c r="Q2483" s="2">
        <v>45030</v>
      </c>
      <c r="R2483" t="s">
        <v>21578</v>
      </c>
      <c r="S2483" t="s">
        <v>78</v>
      </c>
      <c r="T2483" t="s">
        <v>63</v>
      </c>
      <c r="U2483" s="8">
        <v>409.7</v>
      </c>
      <c r="V2483" t="s">
        <v>21579</v>
      </c>
      <c r="W2483" t="s">
        <v>96</v>
      </c>
      <c r="X2483" t="s">
        <v>81</v>
      </c>
      <c r="Y2483" t="s">
        <v>21580</v>
      </c>
      <c r="Z2483">
        <v>1</v>
      </c>
      <c r="AA2483">
        <v>5</v>
      </c>
      <c r="AB2483" t="s">
        <v>1724</v>
      </c>
      <c r="AC2483" t="s">
        <v>66</v>
      </c>
      <c r="AD2483" s="8">
        <f t="shared" si="38"/>
        <v>1638.8</v>
      </c>
    </row>
    <row r="2484" spans="1:30" x14ac:dyDescent="0.25">
      <c r="A2484" t="s">
        <v>21581</v>
      </c>
      <c r="B2484" t="s">
        <v>21582</v>
      </c>
      <c r="C2484" t="s">
        <v>21583</v>
      </c>
      <c r="D2484" s="2">
        <v>45628</v>
      </c>
      <c r="E2484" t="s">
        <v>21584</v>
      </c>
      <c r="F2484">
        <v>6</v>
      </c>
      <c r="G2484" t="s">
        <v>33</v>
      </c>
      <c r="H2484">
        <v>20</v>
      </c>
      <c r="I2484" t="s">
        <v>4260</v>
      </c>
      <c r="J2484" t="s">
        <v>21585</v>
      </c>
      <c r="K2484" t="s">
        <v>21586</v>
      </c>
      <c r="L2484" t="s">
        <v>58</v>
      </c>
      <c r="M2484">
        <v>52</v>
      </c>
      <c r="N2484" t="s">
        <v>654</v>
      </c>
      <c r="O2484" t="s">
        <v>238</v>
      </c>
      <c r="P2484" t="s">
        <v>21587</v>
      </c>
      <c r="Q2484" s="2">
        <v>45325</v>
      </c>
      <c r="R2484" t="s">
        <v>21036</v>
      </c>
      <c r="S2484" t="s">
        <v>78</v>
      </c>
      <c r="T2484" t="s">
        <v>268</v>
      </c>
      <c r="U2484" s="8">
        <v>474.34</v>
      </c>
      <c r="V2484" t="s">
        <v>21588</v>
      </c>
      <c r="W2484" t="s">
        <v>45</v>
      </c>
      <c r="X2484" t="s">
        <v>81</v>
      </c>
      <c r="Y2484" t="s">
        <v>21589</v>
      </c>
      <c r="Z2484">
        <v>2</v>
      </c>
      <c r="AA2484">
        <v>3</v>
      </c>
      <c r="AB2484" t="s">
        <v>4266</v>
      </c>
      <c r="AC2484" t="s">
        <v>147</v>
      </c>
      <c r="AD2484" s="8">
        <f t="shared" si="38"/>
        <v>2846.04</v>
      </c>
    </row>
    <row r="2485" spans="1:30" x14ac:dyDescent="0.25">
      <c r="A2485" t="s">
        <v>21590</v>
      </c>
      <c r="B2485" t="s">
        <v>10018</v>
      </c>
      <c r="C2485" t="s">
        <v>21591</v>
      </c>
      <c r="D2485" s="2">
        <v>45634</v>
      </c>
      <c r="E2485" t="s">
        <v>21592</v>
      </c>
      <c r="F2485">
        <v>2</v>
      </c>
      <c r="G2485" t="s">
        <v>54</v>
      </c>
      <c r="H2485">
        <v>15</v>
      </c>
      <c r="I2485" t="s">
        <v>847</v>
      </c>
      <c r="J2485" t="s">
        <v>10021</v>
      </c>
      <c r="K2485" t="s">
        <v>10022</v>
      </c>
      <c r="L2485" t="s">
        <v>37</v>
      </c>
      <c r="M2485">
        <v>53</v>
      </c>
      <c r="N2485" t="s">
        <v>59</v>
      </c>
      <c r="O2485" t="s">
        <v>60</v>
      </c>
      <c r="P2485" t="s">
        <v>10023</v>
      </c>
      <c r="Q2485" s="2">
        <v>45208</v>
      </c>
      <c r="R2485" t="s">
        <v>5772</v>
      </c>
      <c r="S2485" t="s">
        <v>94</v>
      </c>
      <c r="T2485" t="s">
        <v>63</v>
      </c>
      <c r="U2485" s="8">
        <v>816</v>
      </c>
      <c r="Y2485" t="s">
        <v>21593</v>
      </c>
      <c r="Z2485">
        <v>4</v>
      </c>
      <c r="AA2485">
        <v>2</v>
      </c>
      <c r="AB2485" t="s">
        <v>853</v>
      </c>
      <c r="AC2485" t="s">
        <v>49</v>
      </c>
      <c r="AD2485" s="8">
        <f t="shared" si="38"/>
        <v>1632</v>
      </c>
    </row>
    <row r="2486" spans="1:30" x14ac:dyDescent="0.25">
      <c r="A2486" t="s">
        <v>21594</v>
      </c>
      <c r="B2486" t="s">
        <v>21595</v>
      </c>
      <c r="C2486" t="s">
        <v>18095</v>
      </c>
      <c r="D2486" s="2">
        <v>45710</v>
      </c>
      <c r="E2486" t="s">
        <v>21596</v>
      </c>
      <c r="F2486">
        <v>3</v>
      </c>
      <c r="G2486" t="s">
        <v>54</v>
      </c>
      <c r="H2486">
        <v>20</v>
      </c>
      <c r="I2486" t="s">
        <v>234</v>
      </c>
      <c r="J2486" t="s">
        <v>21597</v>
      </c>
      <c r="K2486" t="s">
        <v>21598</v>
      </c>
      <c r="L2486" t="s">
        <v>37</v>
      </c>
      <c r="M2486">
        <v>26</v>
      </c>
      <c r="N2486" t="s">
        <v>59</v>
      </c>
      <c r="O2486" t="s">
        <v>60</v>
      </c>
      <c r="P2486" t="s">
        <v>21599</v>
      </c>
      <c r="Q2486" s="2">
        <v>45469</v>
      </c>
      <c r="R2486" t="s">
        <v>691</v>
      </c>
      <c r="S2486" t="s">
        <v>78</v>
      </c>
      <c r="T2486" t="s">
        <v>110</v>
      </c>
      <c r="U2486" s="8">
        <v>705.76</v>
      </c>
      <c r="V2486" t="s">
        <v>21600</v>
      </c>
      <c r="W2486" t="s">
        <v>129</v>
      </c>
      <c r="X2486" t="s">
        <v>81</v>
      </c>
      <c r="Y2486" t="s">
        <v>21601</v>
      </c>
      <c r="Z2486">
        <v>5</v>
      </c>
      <c r="AA2486">
        <v>3</v>
      </c>
      <c r="AB2486" t="s">
        <v>243</v>
      </c>
      <c r="AC2486" t="s">
        <v>99</v>
      </c>
      <c r="AD2486" s="8">
        <f t="shared" si="38"/>
        <v>2117.2799999999997</v>
      </c>
    </row>
    <row r="2487" spans="1:30" x14ac:dyDescent="0.25">
      <c r="A2487" t="s">
        <v>21602</v>
      </c>
      <c r="B2487" t="s">
        <v>21603</v>
      </c>
      <c r="C2487" t="s">
        <v>21604</v>
      </c>
      <c r="D2487" s="2">
        <v>45449</v>
      </c>
      <c r="E2487" t="s">
        <v>21605</v>
      </c>
      <c r="F2487">
        <v>4</v>
      </c>
      <c r="G2487" t="s">
        <v>104</v>
      </c>
      <c r="H2487">
        <v>0</v>
      </c>
      <c r="I2487" t="s">
        <v>508</v>
      </c>
      <c r="J2487" t="s">
        <v>21606</v>
      </c>
      <c r="K2487" t="s">
        <v>21607</v>
      </c>
      <c r="L2487" t="s">
        <v>58</v>
      </c>
      <c r="M2487">
        <v>62</v>
      </c>
      <c r="N2487" t="s">
        <v>320</v>
      </c>
      <c r="O2487" t="s">
        <v>321</v>
      </c>
      <c r="P2487" t="s">
        <v>21608</v>
      </c>
      <c r="Q2487" s="2">
        <v>45122</v>
      </c>
      <c r="R2487" t="s">
        <v>875</v>
      </c>
      <c r="S2487" t="s">
        <v>158</v>
      </c>
      <c r="T2487" t="s">
        <v>173</v>
      </c>
      <c r="U2487" s="8">
        <v>112.15</v>
      </c>
      <c r="V2487" t="s">
        <v>21609</v>
      </c>
      <c r="W2487" t="s">
        <v>96</v>
      </c>
      <c r="X2487" t="s">
        <v>81</v>
      </c>
      <c r="Y2487" t="s">
        <v>21610</v>
      </c>
      <c r="Z2487">
        <v>4</v>
      </c>
      <c r="AA2487">
        <v>4</v>
      </c>
      <c r="AB2487" t="s">
        <v>514</v>
      </c>
      <c r="AC2487" t="s">
        <v>99</v>
      </c>
      <c r="AD2487" s="8">
        <f t="shared" si="38"/>
        <v>448.6</v>
      </c>
    </row>
    <row r="2488" spans="1:30" x14ac:dyDescent="0.25">
      <c r="A2488" t="s">
        <v>21611</v>
      </c>
      <c r="B2488" t="s">
        <v>3312</v>
      </c>
      <c r="C2488" t="s">
        <v>21612</v>
      </c>
      <c r="D2488" s="2">
        <v>45538</v>
      </c>
      <c r="E2488" t="s">
        <v>21613</v>
      </c>
      <c r="F2488">
        <v>9</v>
      </c>
      <c r="G2488" t="s">
        <v>71</v>
      </c>
      <c r="H2488">
        <v>10</v>
      </c>
      <c r="I2488" t="s">
        <v>2431</v>
      </c>
      <c r="J2488" t="s">
        <v>3316</v>
      </c>
      <c r="K2488" t="s">
        <v>3317</v>
      </c>
      <c r="L2488" t="s">
        <v>37</v>
      </c>
      <c r="M2488">
        <v>57</v>
      </c>
      <c r="N2488" t="s">
        <v>1053</v>
      </c>
      <c r="O2488" t="s">
        <v>347</v>
      </c>
      <c r="P2488" t="s">
        <v>3318</v>
      </c>
      <c r="Q2488" s="2">
        <v>45165</v>
      </c>
      <c r="R2488" t="s">
        <v>13751</v>
      </c>
      <c r="S2488" t="s">
        <v>267</v>
      </c>
      <c r="T2488" t="s">
        <v>110</v>
      </c>
      <c r="U2488" s="8">
        <v>916.12</v>
      </c>
      <c r="V2488" t="s">
        <v>21614</v>
      </c>
      <c r="W2488" t="s">
        <v>45</v>
      </c>
      <c r="X2488" t="s">
        <v>81</v>
      </c>
      <c r="Y2488" t="s">
        <v>21615</v>
      </c>
      <c r="Z2488">
        <v>4</v>
      </c>
      <c r="AA2488">
        <v>3</v>
      </c>
      <c r="AB2488" t="s">
        <v>2438</v>
      </c>
      <c r="AC2488" t="s">
        <v>99</v>
      </c>
      <c r="AD2488" s="8">
        <f t="shared" si="38"/>
        <v>8245.08</v>
      </c>
    </row>
    <row r="2489" spans="1:30" x14ac:dyDescent="0.25">
      <c r="A2489" t="s">
        <v>21616</v>
      </c>
      <c r="B2489" t="s">
        <v>21617</v>
      </c>
      <c r="C2489" t="s">
        <v>21618</v>
      </c>
      <c r="D2489" s="2">
        <v>45439</v>
      </c>
      <c r="E2489" t="s">
        <v>21619</v>
      </c>
      <c r="F2489">
        <v>1</v>
      </c>
      <c r="G2489" t="s">
        <v>104</v>
      </c>
      <c r="H2489">
        <v>0</v>
      </c>
      <c r="I2489" t="s">
        <v>1675</v>
      </c>
      <c r="J2489" t="s">
        <v>21620</v>
      </c>
      <c r="K2489" t="s">
        <v>21621</v>
      </c>
      <c r="L2489" t="s">
        <v>58</v>
      </c>
      <c r="M2489">
        <v>39</v>
      </c>
      <c r="N2489" t="s">
        <v>396</v>
      </c>
      <c r="O2489" t="s">
        <v>280</v>
      </c>
      <c r="P2489" t="s">
        <v>21622</v>
      </c>
      <c r="Q2489" s="2">
        <v>45189</v>
      </c>
      <c r="R2489" t="s">
        <v>2938</v>
      </c>
      <c r="S2489" t="s">
        <v>94</v>
      </c>
      <c r="T2489" t="s">
        <v>173</v>
      </c>
      <c r="U2489" s="8">
        <v>490.33</v>
      </c>
      <c r="Y2489" t="s">
        <v>21623</v>
      </c>
      <c r="Z2489">
        <v>5</v>
      </c>
      <c r="AA2489">
        <v>2</v>
      </c>
      <c r="AB2489" t="s">
        <v>1683</v>
      </c>
      <c r="AC2489" t="s">
        <v>99</v>
      </c>
      <c r="AD2489" s="8">
        <f t="shared" si="38"/>
        <v>490.33</v>
      </c>
    </row>
    <row r="2490" spans="1:30" x14ac:dyDescent="0.25">
      <c r="A2490" t="s">
        <v>21624</v>
      </c>
      <c r="B2490" t="s">
        <v>21625</v>
      </c>
      <c r="C2490" t="s">
        <v>21626</v>
      </c>
      <c r="D2490" s="2">
        <v>45500</v>
      </c>
      <c r="E2490" t="s">
        <v>21627</v>
      </c>
      <c r="F2490">
        <v>9</v>
      </c>
      <c r="G2490" t="s">
        <v>152</v>
      </c>
      <c r="H2490">
        <v>20</v>
      </c>
      <c r="I2490" t="s">
        <v>3390</v>
      </c>
      <c r="J2490" t="s">
        <v>21628</v>
      </c>
      <c r="K2490" t="s">
        <v>21629</v>
      </c>
      <c r="L2490" t="s">
        <v>58</v>
      </c>
      <c r="M2490">
        <v>56</v>
      </c>
      <c r="N2490" t="s">
        <v>38</v>
      </c>
      <c r="O2490" t="s">
        <v>39</v>
      </c>
      <c r="P2490" t="s">
        <v>21630</v>
      </c>
      <c r="Q2490" s="2">
        <v>45574</v>
      </c>
      <c r="R2490" t="s">
        <v>21631</v>
      </c>
      <c r="S2490" t="s">
        <v>158</v>
      </c>
      <c r="T2490" t="s">
        <v>143</v>
      </c>
      <c r="U2490" s="8">
        <v>672.02</v>
      </c>
      <c r="Y2490" t="s">
        <v>21632</v>
      </c>
      <c r="Z2490">
        <v>3</v>
      </c>
      <c r="AA2490">
        <v>4</v>
      </c>
      <c r="AB2490" t="s">
        <v>3396</v>
      </c>
      <c r="AC2490" t="s">
        <v>115</v>
      </c>
      <c r="AD2490" s="8">
        <f t="shared" si="38"/>
        <v>6048.18</v>
      </c>
    </row>
    <row r="2491" spans="1:30" x14ac:dyDescent="0.25">
      <c r="A2491" t="s">
        <v>21633</v>
      </c>
      <c r="B2491" t="s">
        <v>21634</v>
      </c>
      <c r="C2491" t="s">
        <v>8571</v>
      </c>
      <c r="D2491" s="2">
        <v>45645</v>
      </c>
      <c r="E2491" t="s">
        <v>21635</v>
      </c>
      <c r="F2491">
        <v>7</v>
      </c>
      <c r="G2491" t="s">
        <v>54</v>
      </c>
      <c r="H2491">
        <v>20</v>
      </c>
      <c r="I2491" t="s">
        <v>2496</v>
      </c>
      <c r="J2491" t="s">
        <v>21636</v>
      </c>
      <c r="K2491" t="s">
        <v>21637</v>
      </c>
      <c r="L2491" t="s">
        <v>37</v>
      </c>
      <c r="M2491">
        <v>37</v>
      </c>
      <c r="N2491" t="s">
        <v>75</v>
      </c>
      <c r="O2491" t="s">
        <v>60</v>
      </c>
      <c r="P2491" t="s">
        <v>21638</v>
      </c>
      <c r="Q2491" s="2">
        <v>45544</v>
      </c>
      <c r="R2491" t="s">
        <v>8576</v>
      </c>
      <c r="S2491" t="s">
        <v>94</v>
      </c>
      <c r="T2491" t="s">
        <v>43</v>
      </c>
      <c r="U2491" s="8">
        <v>118.32</v>
      </c>
      <c r="Y2491" t="s">
        <v>21639</v>
      </c>
      <c r="Z2491">
        <v>5</v>
      </c>
      <c r="AA2491">
        <v>5</v>
      </c>
      <c r="AB2491" t="s">
        <v>2503</v>
      </c>
      <c r="AC2491" t="s">
        <v>115</v>
      </c>
      <c r="AD2491" s="8">
        <f t="shared" si="38"/>
        <v>828.24</v>
      </c>
    </row>
    <row r="2492" spans="1:30" x14ac:dyDescent="0.25">
      <c r="A2492" t="s">
        <v>21640</v>
      </c>
      <c r="B2492" t="s">
        <v>8537</v>
      </c>
      <c r="C2492" t="s">
        <v>21641</v>
      </c>
      <c r="D2492" s="2">
        <v>45646</v>
      </c>
      <c r="E2492" t="s">
        <v>21642</v>
      </c>
      <c r="F2492">
        <v>5</v>
      </c>
      <c r="G2492" t="s">
        <v>54</v>
      </c>
      <c r="H2492">
        <v>10</v>
      </c>
      <c r="I2492" t="s">
        <v>4845</v>
      </c>
      <c r="J2492" t="s">
        <v>8540</v>
      </c>
      <c r="K2492" t="s">
        <v>8541</v>
      </c>
      <c r="L2492" t="s">
        <v>58</v>
      </c>
      <c r="M2492">
        <v>54</v>
      </c>
      <c r="N2492" t="s">
        <v>75</v>
      </c>
      <c r="O2492" t="s">
        <v>60</v>
      </c>
      <c r="P2492" t="s">
        <v>8542</v>
      </c>
      <c r="Q2492" s="2">
        <v>45293</v>
      </c>
      <c r="R2492" t="s">
        <v>1209</v>
      </c>
      <c r="S2492" t="s">
        <v>78</v>
      </c>
      <c r="T2492" t="s">
        <v>143</v>
      </c>
      <c r="U2492" s="8">
        <v>301.24</v>
      </c>
      <c r="Y2492" t="s">
        <v>21643</v>
      </c>
      <c r="Z2492">
        <v>1</v>
      </c>
      <c r="AA2492">
        <v>5</v>
      </c>
      <c r="AB2492" t="s">
        <v>4852</v>
      </c>
      <c r="AC2492" t="s">
        <v>99</v>
      </c>
      <c r="AD2492" s="8">
        <f t="shared" si="38"/>
        <v>1506.2</v>
      </c>
    </row>
    <row r="2493" spans="1:30" x14ac:dyDescent="0.25">
      <c r="A2493" t="s">
        <v>21644</v>
      </c>
      <c r="B2493" t="s">
        <v>9116</v>
      </c>
      <c r="C2493" t="s">
        <v>21645</v>
      </c>
      <c r="D2493" s="2">
        <v>45418</v>
      </c>
      <c r="E2493" t="s">
        <v>21646</v>
      </c>
      <c r="F2493">
        <v>10</v>
      </c>
      <c r="G2493" t="s">
        <v>152</v>
      </c>
      <c r="H2493">
        <v>15</v>
      </c>
      <c r="I2493" t="s">
        <v>3315</v>
      </c>
      <c r="J2493" t="s">
        <v>9119</v>
      </c>
      <c r="K2493" t="s">
        <v>9120</v>
      </c>
      <c r="L2493" t="s">
        <v>58</v>
      </c>
      <c r="M2493">
        <v>34</v>
      </c>
      <c r="N2493" t="s">
        <v>293</v>
      </c>
      <c r="O2493" t="s">
        <v>294</v>
      </c>
      <c r="P2493" t="s">
        <v>9121</v>
      </c>
      <c r="Q2493" s="2">
        <v>45356</v>
      </c>
      <c r="R2493" t="s">
        <v>21647</v>
      </c>
      <c r="S2493" t="s">
        <v>78</v>
      </c>
      <c r="T2493" t="s">
        <v>268</v>
      </c>
      <c r="U2493" s="8">
        <v>81.28</v>
      </c>
      <c r="V2493" t="s">
        <v>21648</v>
      </c>
      <c r="W2493" t="s">
        <v>45</v>
      </c>
      <c r="X2493" t="s">
        <v>81</v>
      </c>
      <c r="Y2493" t="s">
        <v>21649</v>
      </c>
      <c r="Z2493">
        <v>5</v>
      </c>
      <c r="AA2493">
        <v>1</v>
      </c>
      <c r="AB2493" t="s">
        <v>3321</v>
      </c>
      <c r="AC2493" t="s">
        <v>99</v>
      </c>
      <c r="AD2493" s="8">
        <f t="shared" si="38"/>
        <v>812.8</v>
      </c>
    </row>
    <row r="2494" spans="1:30" x14ac:dyDescent="0.25">
      <c r="A2494" t="s">
        <v>21650</v>
      </c>
      <c r="B2494" t="s">
        <v>19045</v>
      </c>
      <c r="C2494" t="s">
        <v>21651</v>
      </c>
      <c r="D2494" s="2">
        <v>45633</v>
      </c>
      <c r="E2494" t="s">
        <v>21652</v>
      </c>
      <c r="F2494">
        <v>1</v>
      </c>
      <c r="G2494" t="s">
        <v>104</v>
      </c>
      <c r="H2494">
        <v>0</v>
      </c>
      <c r="I2494" t="s">
        <v>2608</v>
      </c>
      <c r="J2494" t="s">
        <v>19048</v>
      </c>
      <c r="K2494" t="s">
        <v>19049</v>
      </c>
      <c r="L2494" t="s">
        <v>58</v>
      </c>
      <c r="M2494">
        <v>38</v>
      </c>
      <c r="N2494" t="s">
        <v>123</v>
      </c>
      <c r="O2494" t="s">
        <v>124</v>
      </c>
      <c r="P2494" t="s">
        <v>19050</v>
      </c>
      <c r="Q2494" s="2">
        <v>45420</v>
      </c>
      <c r="R2494" t="s">
        <v>359</v>
      </c>
      <c r="S2494" t="s">
        <v>78</v>
      </c>
      <c r="T2494" t="s">
        <v>143</v>
      </c>
      <c r="U2494" s="8">
        <v>591.16999999999996</v>
      </c>
      <c r="V2494" t="s">
        <v>21653</v>
      </c>
      <c r="W2494" t="s">
        <v>129</v>
      </c>
      <c r="X2494" t="s">
        <v>81</v>
      </c>
      <c r="Y2494" t="s">
        <v>21654</v>
      </c>
      <c r="Z2494">
        <v>1</v>
      </c>
      <c r="AA2494">
        <v>5</v>
      </c>
      <c r="AB2494" t="s">
        <v>2614</v>
      </c>
      <c r="AC2494" t="s">
        <v>99</v>
      </c>
      <c r="AD2494" s="8">
        <f t="shared" si="38"/>
        <v>591.16999999999996</v>
      </c>
    </row>
    <row r="2495" spans="1:30" x14ac:dyDescent="0.25">
      <c r="A2495" t="s">
        <v>21655</v>
      </c>
      <c r="B2495" t="s">
        <v>21656</v>
      </c>
      <c r="C2495" t="s">
        <v>11211</v>
      </c>
      <c r="D2495" s="2">
        <v>45518</v>
      </c>
      <c r="E2495" t="s">
        <v>21657</v>
      </c>
      <c r="F2495">
        <v>7</v>
      </c>
      <c r="G2495" t="s">
        <v>152</v>
      </c>
      <c r="H2495">
        <v>15</v>
      </c>
      <c r="I2495" t="s">
        <v>5113</v>
      </c>
      <c r="J2495" t="s">
        <v>21658</v>
      </c>
      <c r="K2495" t="s">
        <v>21659</v>
      </c>
      <c r="L2495" t="s">
        <v>58</v>
      </c>
      <c r="M2495">
        <v>56</v>
      </c>
      <c r="N2495" t="s">
        <v>944</v>
      </c>
      <c r="O2495" t="s">
        <v>498</v>
      </c>
      <c r="P2495" t="s">
        <v>21660</v>
      </c>
      <c r="Q2495" s="2">
        <v>45468</v>
      </c>
      <c r="R2495" t="s">
        <v>9095</v>
      </c>
      <c r="S2495" t="s">
        <v>78</v>
      </c>
      <c r="T2495" t="s">
        <v>110</v>
      </c>
      <c r="U2495" s="8">
        <v>910.83</v>
      </c>
      <c r="Y2495" t="s">
        <v>21661</v>
      </c>
      <c r="Z2495">
        <v>1</v>
      </c>
      <c r="AA2495">
        <v>4</v>
      </c>
      <c r="AB2495" t="s">
        <v>5119</v>
      </c>
      <c r="AC2495" t="s">
        <v>115</v>
      </c>
      <c r="AD2495" s="8">
        <f t="shared" si="38"/>
        <v>6375.81</v>
      </c>
    </row>
    <row r="2496" spans="1:30" x14ac:dyDescent="0.25">
      <c r="A2496" t="s">
        <v>21662</v>
      </c>
      <c r="B2496" t="s">
        <v>21663</v>
      </c>
      <c r="C2496" t="s">
        <v>21664</v>
      </c>
      <c r="D2496" s="2">
        <v>45664</v>
      </c>
      <c r="E2496" t="s">
        <v>21665</v>
      </c>
      <c r="F2496">
        <v>8</v>
      </c>
      <c r="G2496" t="s">
        <v>33</v>
      </c>
      <c r="H2496">
        <v>20</v>
      </c>
      <c r="I2496" t="s">
        <v>519</v>
      </c>
      <c r="J2496" t="s">
        <v>21666</v>
      </c>
      <c r="K2496" t="s">
        <v>21667</v>
      </c>
      <c r="L2496" t="s">
        <v>37</v>
      </c>
      <c r="M2496">
        <v>35</v>
      </c>
      <c r="N2496" t="s">
        <v>357</v>
      </c>
      <c r="O2496" t="s">
        <v>39</v>
      </c>
      <c r="P2496" t="s">
        <v>21668</v>
      </c>
      <c r="Q2496" s="2">
        <v>45696</v>
      </c>
      <c r="R2496" t="s">
        <v>1264</v>
      </c>
      <c r="S2496" t="s">
        <v>94</v>
      </c>
      <c r="T2496" t="s">
        <v>268</v>
      </c>
      <c r="U2496" s="8">
        <v>473.74</v>
      </c>
      <c r="Y2496" t="s">
        <v>21669</v>
      </c>
      <c r="Z2496">
        <v>3</v>
      </c>
      <c r="AA2496">
        <v>5</v>
      </c>
      <c r="AB2496" t="s">
        <v>526</v>
      </c>
      <c r="AC2496" t="s">
        <v>66</v>
      </c>
      <c r="AD2496" s="8">
        <f t="shared" si="38"/>
        <v>3789.92</v>
      </c>
    </row>
    <row r="2497" spans="1:30" x14ac:dyDescent="0.25">
      <c r="A2497" t="s">
        <v>21670</v>
      </c>
      <c r="B2497" t="s">
        <v>21671</v>
      </c>
      <c r="C2497" t="s">
        <v>21672</v>
      </c>
      <c r="D2497" s="2">
        <v>45550</v>
      </c>
      <c r="E2497" t="s">
        <v>21673</v>
      </c>
      <c r="F2497">
        <v>6</v>
      </c>
      <c r="G2497" t="s">
        <v>104</v>
      </c>
      <c r="H2497">
        <v>0</v>
      </c>
      <c r="I2497" t="s">
        <v>7265</v>
      </c>
      <c r="J2497" t="s">
        <v>21674</v>
      </c>
      <c r="K2497" t="s">
        <v>21675</v>
      </c>
      <c r="L2497" t="s">
        <v>58</v>
      </c>
      <c r="M2497">
        <v>56</v>
      </c>
      <c r="N2497" t="s">
        <v>1454</v>
      </c>
      <c r="O2497" t="s">
        <v>280</v>
      </c>
      <c r="P2497" t="s">
        <v>21676</v>
      </c>
      <c r="Q2497" s="2">
        <v>45200</v>
      </c>
      <c r="R2497" t="s">
        <v>21677</v>
      </c>
      <c r="S2497" t="s">
        <v>42</v>
      </c>
      <c r="T2497" t="s">
        <v>63</v>
      </c>
      <c r="U2497" s="8">
        <v>458.54</v>
      </c>
      <c r="V2497" t="s">
        <v>21678</v>
      </c>
      <c r="W2497" t="s">
        <v>96</v>
      </c>
      <c r="X2497" t="s">
        <v>81</v>
      </c>
      <c r="Y2497" t="s">
        <v>21679</v>
      </c>
      <c r="Z2497">
        <v>5</v>
      </c>
      <c r="AA2497">
        <v>2</v>
      </c>
      <c r="AB2497" t="s">
        <v>7271</v>
      </c>
      <c r="AC2497" t="s">
        <v>66</v>
      </c>
      <c r="AD2497" s="8">
        <f t="shared" si="38"/>
        <v>2751.2400000000002</v>
      </c>
    </row>
    <row r="2498" spans="1:30" x14ac:dyDescent="0.25">
      <c r="A2498" t="s">
        <v>21680</v>
      </c>
      <c r="B2498" t="s">
        <v>21681</v>
      </c>
      <c r="C2498" t="s">
        <v>21682</v>
      </c>
      <c r="D2498" s="2">
        <v>45473</v>
      </c>
      <c r="E2498" t="s">
        <v>21683</v>
      </c>
      <c r="F2498">
        <v>9</v>
      </c>
      <c r="G2498" t="s">
        <v>104</v>
      </c>
      <c r="H2498">
        <v>0</v>
      </c>
      <c r="I2498" t="s">
        <v>1015</v>
      </c>
      <c r="J2498" t="s">
        <v>21684</v>
      </c>
      <c r="K2498" t="s">
        <v>21685</v>
      </c>
      <c r="L2498" t="s">
        <v>58</v>
      </c>
      <c r="M2498">
        <v>35</v>
      </c>
      <c r="N2498" t="s">
        <v>497</v>
      </c>
      <c r="O2498" t="s">
        <v>498</v>
      </c>
      <c r="P2498" t="s">
        <v>21686</v>
      </c>
      <c r="Q2498" s="2">
        <v>45284</v>
      </c>
      <c r="R2498" t="s">
        <v>13450</v>
      </c>
      <c r="S2498" t="s">
        <v>267</v>
      </c>
      <c r="T2498" t="s">
        <v>268</v>
      </c>
      <c r="U2498" s="8">
        <v>34.090000000000003</v>
      </c>
      <c r="V2498" t="s">
        <v>21687</v>
      </c>
      <c r="W2498" t="s">
        <v>96</v>
      </c>
      <c r="X2498" t="s">
        <v>81</v>
      </c>
      <c r="Y2498" t="s">
        <v>21688</v>
      </c>
      <c r="Z2498">
        <v>5</v>
      </c>
      <c r="AA2498">
        <v>1</v>
      </c>
      <c r="AB2498" t="s">
        <v>1023</v>
      </c>
      <c r="AC2498" t="s">
        <v>99</v>
      </c>
      <c r="AD2498" s="8">
        <f t="shared" si="38"/>
        <v>306.81000000000006</v>
      </c>
    </row>
    <row r="2499" spans="1:30" x14ac:dyDescent="0.25">
      <c r="A2499" t="s">
        <v>21689</v>
      </c>
      <c r="B2499" t="s">
        <v>21690</v>
      </c>
      <c r="C2499" t="s">
        <v>21691</v>
      </c>
      <c r="D2499" s="2">
        <v>45703</v>
      </c>
      <c r="E2499" t="s">
        <v>21692</v>
      </c>
      <c r="F2499">
        <v>10</v>
      </c>
      <c r="G2499" t="s">
        <v>54</v>
      </c>
      <c r="H2499">
        <v>20</v>
      </c>
      <c r="I2499" t="s">
        <v>3295</v>
      </c>
      <c r="J2499" t="s">
        <v>21693</v>
      </c>
      <c r="K2499" t="s">
        <v>21694</v>
      </c>
      <c r="L2499" t="s">
        <v>37</v>
      </c>
      <c r="M2499">
        <v>48</v>
      </c>
      <c r="N2499" t="s">
        <v>557</v>
      </c>
      <c r="O2499" t="s">
        <v>307</v>
      </c>
      <c r="P2499" t="s">
        <v>21695</v>
      </c>
      <c r="Q2499" s="2">
        <v>45233</v>
      </c>
      <c r="R2499" t="s">
        <v>18964</v>
      </c>
      <c r="S2499" t="s">
        <v>267</v>
      </c>
      <c r="T2499" t="s">
        <v>268</v>
      </c>
      <c r="U2499" s="8">
        <v>974.91</v>
      </c>
      <c r="V2499" t="s">
        <v>21696</v>
      </c>
      <c r="W2499" t="s">
        <v>129</v>
      </c>
      <c r="X2499" t="s">
        <v>81</v>
      </c>
      <c r="Y2499" t="s">
        <v>21697</v>
      </c>
      <c r="Z2499">
        <v>2</v>
      </c>
      <c r="AA2499">
        <v>5</v>
      </c>
      <c r="AB2499" t="s">
        <v>3300</v>
      </c>
      <c r="AC2499" t="s">
        <v>99</v>
      </c>
      <c r="AD2499" s="8">
        <f t="shared" ref="AD2499:AD2562" si="39">F2499*U2499</f>
        <v>9749.1</v>
      </c>
    </row>
    <row r="2500" spans="1:30" x14ac:dyDescent="0.25">
      <c r="A2500" t="s">
        <v>21698</v>
      </c>
      <c r="B2500" t="s">
        <v>21699</v>
      </c>
      <c r="C2500" t="s">
        <v>21700</v>
      </c>
      <c r="D2500" s="2">
        <v>45447</v>
      </c>
      <c r="E2500" t="s">
        <v>21701</v>
      </c>
      <c r="F2500">
        <v>4</v>
      </c>
      <c r="G2500" t="s">
        <v>104</v>
      </c>
      <c r="H2500">
        <v>0</v>
      </c>
      <c r="I2500" t="s">
        <v>4003</v>
      </c>
      <c r="J2500" t="s">
        <v>21702</v>
      </c>
      <c r="K2500" t="s">
        <v>21703</v>
      </c>
      <c r="L2500" t="s">
        <v>37</v>
      </c>
      <c r="M2500">
        <v>34</v>
      </c>
      <c r="N2500" t="s">
        <v>654</v>
      </c>
      <c r="O2500" t="s">
        <v>238</v>
      </c>
      <c r="P2500" t="s">
        <v>21704</v>
      </c>
      <c r="Q2500" s="2">
        <v>45443</v>
      </c>
      <c r="R2500" t="s">
        <v>21705</v>
      </c>
      <c r="S2500" t="s">
        <v>42</v>
      </c>
      <c r="T2500" t="s">
        <v>173</v>
      </c>
      <c r="U2500" s="8">
        <v>493.59</v>
      </c>
      <c r="V2500" t="s">
        <v>21706</v>
      </c>
      <c r="W2500" t="s">
        <v>80</v>
      </c>
      <c r="X2500" t="s">
        <v>46</v>
      </c>
      <c r="Y2500" t="s">
        <v>21707</v>
      </c>
      <c r="Z2500">
        <v>5</v>
      </c>
      <c r="AA2500">
        <v>5</v>
      </c>
      <c r="AB2500" t="s">
        <v>4009</v>
      </c>
      <c r="AC2500" t="s">
        <v>99</v>
      </c>
      <c r="AD2500" s="8">
        <f t="shared" si="39"/>
        <v>1974.36</v>
      </c>
    </row>
    <row r="2501" spans="1:30" x14ac:dyDescent="0.25">
      <c r="A2501" t="s">
        <v>21708</v>
      </c>
      <c r="B2501" t="s">
        <v>21709</v>
      </c>
      <c r="C2501" t="s">
        <v>21710</v>
      </c>
      <c r="D2501" s="2">
        <v>45445</v>
      </c>
      <c r="E2501" t="s">
        <v>21711</v>
      </c>
      <c r="F2501">
        <v>2</v>
      </c>
      <c r="G2501" t="s">
        <v>152</v>
      </c>
      <c r="H2501">
        <v>15</v>
      </c>
      <c r="I2501" t="s">
        <v>7265</v>
      </c>
      <c r="J2501" t="s">
        <v>21712</v>
      </c>
      <c r="K2501" t="s">
        <v>21713</v>
      </c>
      <c r="L2501" t="s">
        <v>58</v>
      </c>
      <c r="M2501">
        <v>18</v>
      </c>
      <c r="N2501" t="s">
        <v>557</v>
      </c>
      <c r="O2501" t="s">
        <v>307</v>
      </c>
      <c r="P2501" t="s">
        <v>21714</v>
      </c>
      <c r="Q2501" s="2">
        <v>45656</v>
      </c>
      <c r="R2501" t="s">
        <v>21715</v>
      </c>
      <c r="S2501" t="s">
        <v>127</v>
      </c>
      <c r="T2501" t="s">
        <v>110</v>
      </c>
      <c r="U2501" s="8">
        <v>788.49</v>
      </c>
      <c r="V2501" t="s">
        <v>21716</v>
      </c>
      <c r="W2501" t="s">
        <v>45</v>
      </c>
      <c r="X2501" t="s">
        <v>46</v>
      </c>
      <c r="Y2501" t="s">
        <v>21717</v>
      </c>
      <c r="Z2501">
        <v>5</v>
      </c>
      <c r="AA2501">
        <v>2</v>
      </c>
      <c r="AB2501" t="s">
        <v>7271</v>
      </c>
      <c r="AC2501" t="s">
        <v>66</v>
      </c>
      <c r="AD2501" s="8">
        <f t="shared" si="39"/>
        <v>1576.98</v>
      </c>
    </row>
    <row r="2502" spans="1:30" x14ac:dyDescent="0.25">
      <c r="A2502" t="s">
        <v>21718</v>
      </c>
      <c r="B2502" t="s">
        <v>4386</v>
      </c>
      <c r="C2502" t="s">
        <v>21719</v>
      </c>
      <c r="D2502" s="2">
        <v>45630</v>
      </c>
      <c r="E2502" t="s">
        <v>21720</v>
      </c>
      <c r="F2502">
        <v>1</v>
      </c>
      <c r="G2502" t="s">
        <v>104</v>
      </c>
      <c r="H2502">
        <v>0</v>
      </c>
      <c r="I2502" t="s">
        <v>3600</v>
      </c>
      <c r="J2502" t="s">
        <v>4389</v>
      </c>
      <c r="K2502" t="s">
        <v>4390</v>
      </c>
      <c r="L2502" t="s">
        <v>58</v>
      </c>
      <c r="M2502">
        <v>70</v>
      </c>
      <c r="N2502" t="s">
        <v>320</v>
      </c>
      <c r="O2502" t="s">
        <v>321</v>
      </c>
      <c r="P2502" t="s">
        <v>4391</v>
      </c>
      <c r="Q2502" s="2">
        <v>45314</v>
      </c>
      <c r="R2502" t="s">
        <v>2634</v>
      </c>
      <c r="S2502" t="s">
        <v>94</v>
      </c>
      <c r="T2502" t="s">
        <v>63</v>
      </c>
      <c r="U2502" s="8">
        <v>70.77</v>
      </c>
      <c r="V2502" t="s">
        <v>21721</v>
      </c>
      <c r="W2502" t="s">
        <v>112</v>
      </c>
      <c r="X2502" t="s">
        <v>81</v>
      </c>
      <c r="Y2502" t="s">
        <v>21722</v>
      </c>
      <c r="Z2502">
        <v>2</v>
      </c>
      <c r="AA2502">
        <v>4</v>
      </c>
      <c r="AB2502" t="s">
        <v>3607</v>
      </c>
      <c r="AC2502" t="s">
        <v>99</v>
      </c>
      <c r="AD2502" s="8">
        <f t="shared" si="39"/>
        <v>70.77</v>
      </c>
    </row>
    <row r="2503" spans="1:30" x14ac:dyDescent="0.25">
      <c r="A2503" t="s">
        <v>21723</v>
      </c>
      <c r="B2503" t="s">
        <v>21724</v>
      </c>
      <c r="C2503" t="s">
        <v>21725</v>
      </c>
      <c r="D2503" s="2">
        <v>45700</v>
      </c>
      <c r="E2503" t="s">
        <v>21726</v>
      </c>
      <c r="F2503">
        <v>1</v>
      </c>
      <c r="G2503" t="s">
        <v>54</v>
      </c>
      <c r="H2503">
        <v>20</v>
      </c>
      <c r="I2503" t="s">
        <v>1193</v>
      </c>
      <c r="J2503" t="s">
        <v>21727</v>
      </c>
      <c r="K2503" t="s">
        <v>21728</v>
      </c>
      <c r="L2503" t="s">
        <v>58</v>
      </c>
      <c r="M2503">
        <v>43</v>
      </c>
      <c r="N2503" t="s">
        <v>357</v>
      </c>
      <c r="O2503" t="s">
        <v>39</v>
      </c>
      <c r="P2503" t="s">
        <v>21729</v>
      </c>
      <c r="Q2503" s="2">
        <v>45101</v>
      </c>
      <c r="R2503" t="s">
        <v>2488</v>
      </c>
      <c r="S2503" t="s">
        <v>158</v>
      </c>
      <c r="T2503" t="s">
        <v>143</v>
      </c>
      <c r="U2503" s="8">
        <v>315.95999999999998</v>
      </c>
      <c r="Y2503" t="s">
        <v>21730</v>
      </c>
      <c r="Z2503">
        <v>2</v>
      </c>
      <c r="AA2503">
        <v>1</v>
      </c>
      <c r="AB2503" t="s">
        <v>1200</v>
      </c>
      <c r="AC2503" t="s">
        <v>115</v>
      </c>
      <c r="AD2503" s="8">
        <f t="shared" si="39"/>
        <v>315.95999999999998</v>
      </c>
    </row>
    <row r="2504" spans="1:30" x14ac:dyDescent="0.25">
      <c r="A2504" t="s">
        <v>21731</v>
      </c>
      <c r="B2504" t="s">
        <v>21732</v>
      </c>
      <c r="C2504" t="s">
        <v>12496</v>
      </c>
      <c r="D2504" s="2">
        <v>45627</v>
      </c>
      <c r="E2504" t="s">
        <v>21733</v>
      </c>
      <c r="F2504">
        <v>8</v>
      </c>
      <c r="G2504" t="s">
        <v>104</v>
      </c>
      <c r="H2504">
        <v>0</v>
      </c>
      <c r="I2504" t="s">
        <v>1910</v>
      </c>
      <c r="J2504" t="s">
        <v>21734</v>
      </c>
      <c r="K2504" t="s">
        <v>21735</v>
      </c>
      <c r="L2504" t="s">
        <v>37</v>
      </c>
      <c r="M2504">
        <v>23</v>
      </c>
      <c r="N2504" t="s">
        <v>263</v>
      </c>
      <c r="O2504" t="s">
        <v>264</v>
      </c>
      <c r="P2504" t="s">
        <v>21736</v>
      </c>
      <c r="Q2504" s="2">
        <v>45153</v>
      </c>
      <c r="R2504" t="s">
        <v>12127</v>
      </c>
      <c r="S2504" t="s">
        <v>267</v>
      </c>
      <c r="T2504" t="s">
        <v>43</v>
      </c>
      <c r="U2504" s="8">
        <v>386.21</v>
      </c>
      <c r="V2504" t="s">
        <v>21737</v>
      </c>
      <c r="W2504" t="s">
        <v>129</v>
      </c>
      <c r="X2504" t="s">
        <v>81</v>
      </c>
      <c r="Y2504" t="s">
        <v>21738</v>
      </c>
      <c r="Z2504">
        <v>2</v>
      </c>
      <c r="AA2504">
        <v>4</v>
      </c>
      <c r="AB2504" t="s">
        <v>1916</v>
      </c>
      <c r="AC2504" t="s">
        <v>115</v>
      </c>
      <c r="AD2504" s="8">
        <f t="shared" si="39"/>
        <v>3089.68</v>
      </c>
    </row>
    <row r="2505" spans="1:30" x14ac:dyDescent="0.25">
      <c r="A2505" t="s">
        <v>21739</v>
      </c>
      <c r="B2505" t="s">
        <v>21740</v>
      </c>
      <c r="C2505" t="s">
        <v>21741</v>
      </c>
      <c r="D2505" s="2">
        <v>45670</v>
      </c>
      <c r="E2505" t="s">
        <v>21742</v>
      </c>
      <c r="F2505">
        <v>3</v>
      </c>
      <c r="G2505" t="s">
        <v>54</v>
      </c>
      <c r="H2505">
        <v>10</v>
      </c>
      <c r="I2505" t="s">
        <v>5681</v>
      </c>
      <c r="J2505" t="s">
        <v>21743</v>
      </c>
      <c r="K2505" t="s">
        <v>21744</v>
      </c>
      <c r="L2505" t="s">
        <v>37</v>
      </c>
      <c r="M2505">
        <v>61</v>
      </c>
      <c r="N2505" t="s">
        <v>1066</v>
      </c>
      <c r="O2505" t="s">
        <v>264</v>
      </c>
      <c r="P2505" t="s">
        <v>21745</v>
      </c>
      <c r="Q2505" s="2">
        <v>45639</v>
      </c>
      <c r="R2505" t="s">
        <v>4034</v>
      </c>
      <c r="S2505" t="s">
        <v>267</v>
      </c>
      <c r="T2505" t="s">
        <v>110</v>
      </c>
      <c r="U2505" s="8">
        <v>199.85</v>
      </c>
      <c r="V2505" t="s">
        <v>21746</v>
      </c>
      <c r="W2505" t="s">
        <v>96</v>
      </c>
      <c r="X2505" t="s">
        <v>81</v>
      </c>
      <c r="Y2505" t="s">
        <v>21747</v>
      </c>
      <c r="Z2505">
        <v>2</v>
      </c>
      <c r="AA2505">
        <v>4</v>
      </c>
      <c r="AB2505" t="s">
        <v>5687</v>
      </c>
      <c r="AC2505" t="s">
        <v>66</v>
      </c>
      <c r="AD2505" s="8">
        <f t="shared" si="39"/>
        <v>599.54999999999995</v>
      </c>
    </row>
    <row r="2506" spans="1:30" x14ac:dyDescent="0.25">
      <c r="A2506" t="s">
        <v>21748</v>
      </c>
      <c r="B2506" t="s">
        <v>21749</v>
      </c>
      <c r="C2506" t="s">
        <v>21750</v>
      </c>
      <c r="D2506" s="2">
        <v>45703</v>
      </c>
      <c r="E2506" t="s">
        <v>21751</v>
      </c>
      <c r="F2506">
        <v>3</v>
      </c>
      <c r="G2506" t="s">
        <v>54</v>
      </c>
      <c r="H2506">
        <v>20</v>
      </c>
      <c r="I2506" t="s">
        <v>3493</v>
      </c>
      <c r="J2506" t="s">
        <v>21752</v>
      </c>
      <c r="K2506" t="s">
        <v>21753</v>
      </c>
      <c r="L2506" t="s">
        <v>58</v>
      </c>
      <c r="M2506">
        <v>36</v>
      </c>
      <c r="N2506" t="s">
        <v>811</v>
      </c>
      <c r="O2506" t="s">
        <v>124</v>
      </c>
      <c r="P2506" t="s">
        <v>21754</v>
      </c>
      <c r="Q2506" s="2">
        <v>45586</v>
      </c>
      <c r="R2506" t="s">
        <v>4669</v>
      </c>
      <c r="S2506" t="s">
        <v>158</v>
      </c>
      <c r="T2506" t="s">
        <v>110</v>
      </c>
      <c r="U2506" s="8">
        <v>196.79</v>
      </c>
      <c r="Y2506" t="s">
        <v>21755</v>
      </c>
      <c r="Z2506">
        <v>3</v>
      </c>
      <c r="AA2506">
        <v>1</v>
      </c>
      <c r="AB2506" t="s">
        <v>3500</v>
      </c>
      <c r="AC2506" t="s">
        <v>147</v>
      </c>
      <c r="AD2506" s="8">
        <f t="shared" si="39"/>
        <v>590.37</v>
      </c>
    </row>
    <row r="2507" spans="1:30" x14ac:dyDescent="0.25">
      <c r="A2507" t="s">
        <v>21756</v>
      </c>
      <c r="B2507" t="s">
        <v>21757</v>
      </c>
      <c r="C2507" t="s">
        <v>21758</v>
      </c>
      <c r="D2507" s="2">
        <v>45382</v>
      </c>
      <c r="E2507" t="s">
        <v>21759</v>
      </c>
      <c r="F2507">
        <v>7</v>
      </c>
      <c r="G2507" t="s">
        <v>104</v>
      </c>
      <c r="H2507">
        <v>0</v>
      </c>
      <c r="I2507" t="s">
        <v>6901</v>
      </c>
      <c r="J2507" t="s">
        <v>21760</v>
      </c>
      <c r="K2507" t="s">
        <v>21761</v>
      </c>
      <c r="L2507" t="s">
        <v>37</v>
      </c>
      <c r="M2507">
        <v>48</v>
      </c>
      <c r="N2507" t="s">
        <v>824</v>
      </c>
      <c r="O2507" t="s">
        <v>238</v>
      </c>
      <c r="P2507" t="s">
        <v>21762</v>
      </c>
      <c r="Q2507" s="2">
        <v>45166</v>
      </c>
      <c r="R2507" t="s">
        <v>3497</v>
      </c>
      <c r="S2507" t="s">
        <v>78</v>
      </c>
      <c r="T2507" t="s">
        <v>173</v>
      </c>
      <c r="U2507" s="8">
        <v>383.53</v>
      </c>
      <c r="Y2507" t="s">
        <v>21763</v>
      </c>
      <c r="Z2507">
        <v>5</v>
      </c>
      <c r="AA2507">
        <v>1</v>
      </c>
      <c r="AB2507" t="s">
        <v>6907</v>
      </c>
      <c r="AC2507" t="s">
        <v>99</v>
      </c>
      <c r="AD2507" s="8">
        <f t="shared" si="39"/>
        <v>2684.71</v>
      </c>
    </row>
    <row r="2508" spans="1:30" x14ac:dyDescent="0.25">
      <c r="A2508" t="s">
        <v>21764</v>
      </c>
      <c r="B2508" t="s">
        <v>21765</v>
      </c>
      <c r="C2508" t="s">
        <v>21766</v>
      </c>
      <c r="D2508" s="2">
        <v>45547</v>
      </c>
      <c r="E2508" t="s">
        <v>21767</v>
      </c>
      <c r="F2508">
        <v>2</v>
      </c>
      <c r="G2508" t="s">
        <v>54</v>
      </c>
      <c r="H2508">
        <v>20</v>
      </c>
      <c r="I2508" t="s">
        <v>4321</v>
      </c>
      <c r="J2508" t="s">
        <v>21768</v>
      </c>
      <c r="K2508" t="s">
        <v>21769</v>
      </c>
      <c r="L2508" t="s">
        <v>37</v>
      </c>
      <c r="M2508">
        <v>28</v>
      </c>
      <c r="N2508" t="s">
        <v>630</v>
      </c>
      <c r="O2508" t="s">
        <v>185</v>
      </c>
      <c r="P2508" t="s">
        <v>21770</v>
      </c>
      <c r="Q2508" s="2">
        <v>45421</v>
      </c>
      <c r="R2508" t="s">
        <v>620</v>
      </c>
      <c r="S2508" t="s">
        <v>94</v>
      </c>
      <c r="T2508" t="s">
        <v>63</v>
      </c>
      <c r="U2508" s="8">
        <v>280.58</v>
      </c>
      <c r="V2508" t="s">
        <v>21771</v>
      </c>
      <c r="W2508" t="s">
        <v>45</v>
      </c>
      <c r="X2508" t="s">
        <v>46</v>
      </c>
      <c r="Y2508" t="s">
        <v>21772</v>
      </c>
      <c r="Z2508">
        <v>2</v>
      </c>
      <c r="AA2508">
        <v>4</v>
      </c>
      <c r="AB2508" t="s">
        <v>4327</v>
      </c>
      <c r="AC2508" t="s">
        <v>115</v>
      </c>
      <c r="AD2508" s="8">
        <f t="shared" si="39"/>
        <v>561.16</v>
      </c>
    </row>
    <row r="2509" spans="1:30" x14ac:dyDescent="0.25">
      <c r="A2509" t="s">
        <v>21773</v>
      </c>
      <c r="B2509" t="s">
        <v>21774</v>
      </c>
      <c r="C2509" t="s">
        <v>21775</v>
      </c>
      <c r="D2509" s="2">
        <v>45367</v>
      </c>
      <c r="E2509" t="s">
        <v>21776</v>
      </c>
      <c r="F2509">
        <v>7</v>
      </c>
      <c r="G2509" t="s">
        <v>54</v>
      </c>
      <c r="H2509">
        <v>20</v>
      </c>
      <c r="I2509" t="s">
        <v>5028</v>
      </c>
      <c r="J2509" t="s">
        <v>21777</v>
      </c>
      <c r="K2509" t="s">
        <v>21778</v>
      </c>
      <c r="L2509" t="s">
        <v>58</v>
      </c>
      <c r="M2509">
        <v>62</v>
      </c>
      <c r="N2509" t="s">
        <v>1162</v>
      </c>
      <c r="O2509" t="s">
        <v>170</v>
      </c>
      <c r="P2509" t="s">
        <v>21779</v>
      </c>
      <c r="Q2509" s="2">
        <v>45403</v>
      </c>
      <c r="R2509" t="s">
        <v>2412</v>
      </c>
      <c r="S2509" t="s">
        <v>42</v>
      </c>
      <c r="T2509" t="s">
        <v>173</v>
      </c>
      <c r="U2509" s="8">
        <v>626.09</v>
      </c>
      <c r="Y2509" t="s">
        <v>21780</v>
      </c>
      <c r="Z2509">
        <v>2</v>
      </c>
      <c r="AA2509">
        <v>3</v>
      </c>
      <c r="AB2509" t="s">
        <v>5033</v>
      </c>
      <c r="AC2509" t="s">
        <v>147</v>
      </c>
      <c r="AD2509" s="8">
        <f t="shared" si="39"/>
        <v>4382.63</v>
      </c>
    </row>
    <row r="2510" spans="1:30" x14ac:dyDescent="0.25">
      <c r="A2510" t="s">
        <v>21781</v>
      </c>
      <c r="B2510" t="s">
        <v>21782</v>
      </c>
      <c r="C2510" t="s">
        <v>21783</v>
      </c>
      <c r="D2510" s="2">
        <v>45537</v>
      </c>
      <c r="E2510" t="s">
        <v>21784</v>
      </c>
      <c r="F2510">
        <v>1</v>
      </c>
      <c r="G2510" t="s">
        <v>71</v>
      </c>
      <c r="H2510">
        <v>10</v>
      </c>
      <c r="I2510" t="s">
        <v>5289</v>
      </c>
      <c r="J2510" t="s">
        <v>21785</v>
      </c>
      <c r="K2510" t="s">
        <v>21786</v>
      </c>
      <c r="L2510" t="s">
        <v>58</v>
      </c>
      <c r="M2510">
        <v>41</v>
      </c>
      <c r="N2510" t="s">
        <v>197</v>
      </c>
      <c r="O2510" t="s">
        <v>198</v>
      </c>
      <c r="P2510" t="s">
        <v>21787</v>
      </c>
      <c r="Q2510" s="2">
        <v>45496</v>
      </c>
      <c r="R2510" t="s">
        <v>4225</v>
      </c>
      <c r="S2510" t="s">
        <v>267</v>
      </c>
      <c r="T2510" t="s">
        <v>268</v>
      </c>
      <c r="U2510" s="8">
        <v>348.01</v>
      </c>
      <c r="V2510" t="s">
        <v>21788</v>
      </c>
      <c r="W2510" t="s">
        <v>80</v>
      </c>
      <c r="X2510" t="s">
        <v>46</v>
      </c>
      <c r="Y2510" t="s">
        <v>21789</v>
      </c>
      <c r="Z2510">
        <v>3</v>
      </c>
      <c r="AA2510">
        <v>3</v>
      </c>
      <c r="AB2510" t="s">
        <v>5291</v>
      </c>
      <c r="AC2510" t="s">
        <v>99</v>
      </c>
      <c r="AD2510" s="8">
        <f t="shared" si="39"/>
        <v>348.01</v>
      </c>
    </row>
    <row r="2511" spans="1:30" x14ac:dyDescent="0.25">
      <c r="A2511" t="s">
        <v>21790</v>
      </c>
      <c r="B2511" t="s">
        <v>21791</v>
      </c>
      <c r="C2511" t="s">
        <v>21792</v>
      </c>
      <c r="D2511" s="2">
        <v>45648</v>
      </c>
      <c r="E2511" t="s">
        <v>21793</v>
      </c>
      <c r="F2511">
        <v>6</v>
      </c>
      <c r="G2511" t="s">
        <v>104</v>
      </c>
      <c r="H2511">
        <v>0</v>
      </c>
      <c r="I2511" t="s">
        <v>604</v>
      </c>
      <c r="J2511" t="s">
        <v>21794</v>
      </c>
      <c r="K2511" t="s">
        <v>21795</v>
      </c>
      <c r="L2511" t="s">
        <v>58</v>
      </c>
      <c r="M2511">
        <v>54</v>
      </c>
      <c r="N2511" t="s">
        <v>279</v>
      </c>
      <c r="O2511" t="s">
        <v>280</v>
      </c>
      <c r="P2511" t="s">
        <v>21796</v>
      </c>
      <c r="Q2511" s="2">
        <v>45489</v>
      </c>
      <c r="R2511" t="s">
        <v>15306</v>
      </c>
      <c r="S2511" t="s">
        <v>127</v>
      </c>
      <c r="T2511" t="s">
        <v>268</v>
      </c>
      <c r="U2511" s="8">
        <v>321.39</v>
      </c>
      <c r="V2511" t="s">
        <v>21797</v>
      </c>
      <c r="W2511" t="s">
        <v>112</v>
      </c>
      <c r="X2511" t="s">
        <v>46</v>
      </c>
      <c r="Y2511" t="s">
        <v>21798</v>
      </c>
      <c r="Z2511">
        <v>5</v>
      </c>
      <c r="AA2511">
        <v>1</v>
      </c>
      <c r="AB2511" t="s">
        <v>610</v>
      </c>
      <c r="AC2511" t="s">
        <v>147</v>
      </c>
      <c r="AD2511" s="8">
        <f t="shared" si="39"/>
        <v>1928.34</v>
      </c>
    </row>
    <row r="2512" spans="1:30" x14ac:dyDescent="0.25">
      <c r="A2512" t="s">
        <v>21799</v>
      </c>
      <c r="B2512" t="s">
        <v>21800</v>
      </c>
      <c r="C2512" t="s">
        <v>3666</v>
      </c>
      <c r="D2512" s="2">
        <v>45627</v>
      </c>
      <c r="E2512" t="s">
        <v>21801</v>
      </c>
      <c r="F2512">
        <v>4</v>
      </c>
      <c r="G2512" t="s">
        <v>54</v>
      </c>
      <c r="H2512">
        <v>15</v>
      </c>
      <c r="I2512" t="s">
        <v>1555</v>
      </c>
      <c r="J2512" t="s">
        <v>21802</v>
      </c>
      <c r="K2512" t="s">
        <v>21803</v>
      </c>
      <c r="L2512" t="s">
        <v>37</v>
      </c>
      <c r="M2512">
        <v>32</v>
      </c>
      <c r="N2512" t="s">
        <v>223</v>
      </c>
      <c r="O2512" t="s">
        <v>224</v>
      </c>
      <c r="P2512" t="s">
        <v>21804</v>
      </c>
      <c r="Q2512" s="2">
        <v>45060</v>
      </c>
      <c r="R2512" t="s">
        <v>2938</v>
      </c>
      <c r="S2512" t="s">
        <v>127</v>
      </c>
      <c r="T2512" t="s">
        <v>143</v>
      </c>
      <c r="U2512" s="8">
        <v>182.1</v>
      </c>
      <c r="Y2512" t="s">
        <v>21805</v>
      </c>
      <c r="Z2512">
        <v>2</v>
      </c>
      <c r="AA2512">
        <v>1</v>
      </c>
      <c r="AB2512" t="s">
        <v>1561</v>
      </c>
      <c r="AC2512" t="s">
        <v>99</v>
      </c>
      <c r="AD2512" s="8">
        <f t="shared" si="39"/>
        <v>728.4</v>
      </c>
    </row>
    <row r="2513" spans="1:30" x14ac:dyDescent="0.25">
      <c r="A2513" t="s">
        <v>21806</v>
      </c>
      <c r="B2513" t="s">
        <v>21807</v>
      </c>
      <c r="C2513" t="s">
        <v>21808</v>
      </c>
      <c r="D2513" s="2">
        <v>45621</v>
      </c>
      <c r="E2513" t="s">
        <v>21809</v>
      </c>
      <c r="F2513">
        <v>4</v>
      </c>
      <c r="G2513" t="s">
        <v>152</v>
      </c>
      <c r="H2513">
        <v>15</v>
      </c>
      <c r="I2513" t="s">
        <v>3972</v>
      </c>
      <c r="J2513" t="s">
        <v>21810</v>
      </c>
      <c r="K2513" t="s">
        <v>21811</v>
      </c>
      <c r="L2513" t="s">
        <v>37</v>
      </c>
      <c r="M2513">
        <v>49</v>
      </c>
      <c r="N2513" t="s">
        <v>994</v>
      </c>
      <c r="O2513" t="s">
        <v>198</v>
      </c>
      <c r="P2513" t="s">
        <v>21812</v>
      </c>
      <c r="Q2513" s="2">
        <v>45047</v>
      </c>
      <c r="R2513" t="s">
        <v>6182</v>
      </c>
      <c r="S2513" t="s">
        <v>42</v>
      </c>
      <c r="T2513" t="s">
        <v>268</v>
      </c>
      <c r="U2513" s="8">
        <v>627.71</v>
      </c>
      <c r="Y2513" t="s">
        <v>21813</v>
      </c>
      <c r="Z2513">
        <v>4</v>
      </c>
      <c r="AA2513">
        <v>5</v>
      </c>
      <c r="AB2513" t="s">
        <v>3979</v>
      </c>
      <c r="AC2513" t="s">
        <v>147</v>
      </c>
      <c r="AD2513" s="8">
        <f t="shared" si="39"/>
        <v>2510.84</v>
      </c>
    </row>
    <row r="2514" spans="1:30" x14ac:dyDescent="0.25">
      <c r="A2514" t="s">
        <v>21814</v>
      </c>
      <c r="B2514" t="s">
        <v>21815</v>
      </c>
      <c r="C2514" t="s">
        <v>21816</v>
      </c>
      <c r="D2514" s="2">
        <v>45460</v>
      </c>
      <c r="E2514" t="s">
        <v>21817</v>
      </c>
      <c r="F2514">
        <v>6</v>
      </c>
      <c r="G2514" t="s">
        <v>71</v>
      </c>
      <c r="H2514">
        <v>10</v>
      </c>
      <c r="I2514" t="s">
        <v>592</v>
      </c>
      <c r="J2514" t="s">
        <v>21818</v>
      </c>
      <c r="K2514" t="s">
        <v>21819</v>
      </c>
      <c r="L2514" t="s">
        <v>37</v>
      </c>
      <c r="M2514">
        <v>31</v>
      </c>
      <c r="N2514" t="s">
        <v>1006</v>
      </c>
      <c r="O2514" t="s">
        <v>321</v>
      </c>
      <c r="P2514" t="s">
        <v>21820</v>
      </c>
      <c r="Q2514" s="2">
        <v>45002</v>
      </c>
      <c r="R2514" t="s">
        <v>5943</v>
      </c>
      <c r="S2514" t="s">
        <v>127</v>
      </c>
      <c r="T2514" t="s">
        <v>143</v>
      </c>
      <c r="U2514" s="8">
        <v>183.67</v>
      </c>
      <c r="V2514" t="s">
        <v>21821</v>
      </c>
      <c r="W2514" t="s">
        <v>112</v>
      </c>
      <c r="X2514" t="s">
        <v>81</v>
      </c>
      <c r="Y2514" t="s">
        <v>21822</v>
      </c>
      <c r="Z2514">
        <v>3</v>
      </c>
      <c r="AA2514">
        <v>5</v>
      </c>
      <c r="AB2514" t="s">
        <v>599</v>
      </c>
      <c r="AC2514" t="s">
        <v>147</v>
      </c>
      <c r="AD2514" s="8">
        <f t="shared" si="39"/>
        <v>1102.02</v>
      </c>
    </row>
    <row r="2515" spans="1:30" x14ac:dyDescent="0.25">
      <c r="A2515" t="s">
        <v>21823</v>
      </c>
      <c r="B2515" t="s">
        <v>21824</v>
      </c>
      <c r="C2515" t="s">
        <v>21825</v>
      </c>
      <c r="D2515" s="2">
        <v>45653</v>
      </c>
      <c r="E2515" t="s">
        <v>21826</v>
      </c>
      <c r="F2515">
        <v>7</v>
      </c>
      <c r="G2515" t="s">
        <v>104</v>
      </c>
      <c r="H2515">
        <v>0</v>
      </c>
      <c r="I2515" t="s">
        <v>3153</v>
      </c>
      <c r="J2515" t="s">
        <v>21827</v>
      </c>
      <c r="K2515" t="s">
        <v>21828</v>
      </c>
      <c r="L2515" t="s">
        <v>58</v>
      </c>
      <c r="M2515">
        <v>60</v>
      </c>
      <c r="N2515" t="s">
        <v>981</v>
      </c>
      <c r="O2515" t="s">
        <v>238</v>
      </c>
      <c r="P2515" t="s">
        <v>21829</v>
      </c>
      <c r="Q2515" s="2">
        <v>45701</v>
      </c>
      <c r="R2515" t="s">
        <v>2290</v>
      </c>
      <c r="S2515" t="s">
        <v>158</v>
      </c>
      <c r="T2515" t="s">
        <v>268</v>
      </c>
      <c r="U2515" s="8">
        <v>94.24</v>
      </c>
      <c r="V2515" t="s">
        <v>21830</v>
      </c>
      <c r="W2515" t="s">
        <v>129</v>
      </c>
      <c r="X2515" t="s">
        <v>46</v>
      </c>
      <c r="Y2515" t="s">
        <v>21831</v>
      </c>
      <c r="Z2515">
        <v>4</v>
      </c>
      <c r="AA2515">
        <v>2</v>
      </c>
      <c r="AB2515" t="s">
        <v>3160</v>
      </c>
      <c r="AC2515" t="s">
        <v>66</v>
      </c>
      <c r="AD2515" s="8">
        <f t="shared" si="39"/>
        <v>659.68</v>
      </c>
    </row>
    <row r="2516" spans="1:30" x14ac:dyDescent="0.25">
      <c r="A2516" t="s">
        <v>21832</v>
      </c>
      <c r="B2516" t="s">
        <v>21382</v>
      </c>
      <c r="C2516" t="s">
        <v>21833</v>
      </c>
      <c r="D2516" s="2">
        <v>45366</v>
      </c>
      <c r="E2516" t="s">
        <v>21834</v>
      </c>
      <c r="F2516">
        <v>10</v>
      </c>
      <c r="G2516" t="s">
        <v>54</v>
      </c>
      <c r="H2516">
        <v>20</v>
      </c>
      <c r="I2516" t="s">
        <v>784</v>
      </c>
      <c r="J2516" t="s">
        <v>21385</v>
      </c>
      <c r="K2516" t="s">
        <v>21386</v>
      </c>
      <c r="L2516" t="s">
        <v>37</v>
      </c>
      <c r="M2516">
        <v>43</v>
      </c>
      <c r="N2516" t="s">
        <v>169</v>
      </c>
      <c r="O2516" t="s">
        <v>170</v>
      </c>
      <c r="P2516" t="s">
        <v>21387</v>
      </c>
      <c r="Q2516" s="2">
        <v>45058</v>
      </c>
      <c r="R2516" t="s">
        <v>2342</v>
      </c>
      <c r="S2516" t="s">
        <v>158</v>
      </c>
      <c r="T2516" t="s">
        <v>173</v>
      </c>
      <c r="U2516" s="8">
        <v>971.89</v>
      </c>
      <c r="Y2516" t="s">
        <v>21835</v>
      </c>
      <c r="Z2516">
        <v>5</v>
      </c>
      <c r="AA2516">
        <v>1</v>
      </c>
      <c r="AB2516" t="s">
        <v>791</v>
      </c>
      <c r="AC2516" t="s">
        <v>99</v>
      </c>
      <c r="AD2516" s="8">
        <f t="shared" si="39"/>
        <v>9718.9</v>
      </c>
    </row>
    <row r="2517" spans="1:30" x14ac:dyDescent="0.25">
      <c r="A2517" t="s">
        <v>21836</v>
      </c>
      <c r="B2517" t="s">
        <v>21837</v>
      </c>
      <c r="C2517" t="s">
        <v>21838</v>
      </c>
      <c r="D2517" s="2">
        <v>45442</v>
      </c>
      <c r="E2517" t="s">
        <v>21839</v>
      </c>
      <c r="F2517">
        <v>9</v>
      </c>
      <c r="G2517" t="s">
        <v>54</v>
      </c>
      <c r="H2517">
        <v>20</v>
      </c>
      <c r="I2517" t="s">
        <v>3866</v>
      </c>
      <c r="J2517" t="s">
        <v>21840</v>
      </c>
      <c r="K2517" t="s">
        <v>21841</v>
      </c>
      <c r="L2517" t="s">
        <v>58</v>
      </c>
      <c r="M2517">
        <v>34</v>
      </c>
      <c r="N2517" t="s">
        <v>2186</v>
      </c>
      <c r="O2517" t="s">
        <v>498</v>
      </c>
      <c r="P2517" t="s">
        <v>21842</v>
      </c>
      <c r="Q2517" s="2">
        <v>45617</v>
      </c>
      <c r="R2517" t="s">
        <v>1657</v>
      </c>
      <c r="S2517" t="s">
        <v>42</v>
      </c>
      <c r="T2517" t="s">
        <v>268</v>
      </c>
      <c r="U2517" s="8">
        <v>540.71</v>
      </c>
      <c r="V2517" t="s">
        <v>21843</v>
      </c>
      <c r="W2517" t="s">
        <v>45</v>
      </c>
      <c r="X2517" t="s">
        <v>81</v>
      </c>
      <c r="Y2517" t="s">
        <v>21844</v>
      </c>
      <c r="Z2517">
        <v>5</v>
      </c>
      <c r="AA2517">
        <v>2</v>
      </c>
      <c r="AB2517" t="s">
        <v>3871</v>
      </c>
      <c r="AC2517" t="s">
        <v>49</v>
      </c>
      <c r="AD2517" s="8">
        <f t="shared" si="39"/>
        <v>4866.3900000000003</v>
      </c>
    </row>
    <row r="2518" spans="1:30" x14ac:dyDescent="0.25">
      <c r="A2518" t="s">
        <v>21845</v>
      </c>
      <c r="B2518" t="s">
        <v>21846</v>
      </c>
      <c r="C2518" t="s">
        <v>21847</v>
      </c>
      <c r="D2518" s="2">
        <v>45456</v>
      </c>
      <c r="E2518" t="s">
        <v>21848</v>
      </c>
      <c r="F2518">
        <v>4</v>
      </c>
      <c r="G2518" t="s">
        <v>104</v>
      </c>
      <c r="H2518">
        <v>0</v>
      </c>
      <c r="I2518" t="s">
        <v>1205</v>
      </c>
      <c r="J2518" t="s">
        <v>21849</v>
      </c>
      <c r="K2518" t="s">
        <v>21850</v>
      </c>
      <c r="L2518" t="s">
        <v>58</v>
      </c>
      <c r="M2518">
        <v>42</v>
      </c>
      <c r="N2518" t="s">
        <v>721</v>
      </c>
      <c r="O2518" t="s">
        <v>185</v>
      </c>
      <c r="P2518" t="s">
        <v>21851</v>
      </c>
      <c r="Q2518" s="2">
        <v>45676</v>
      </c>
      <c r="R2518" t="s">
        <v>6228</v>
      </c>
      <c r="S2518" t="s">
        <v>78</v>
      </c>
      <c r="T2518" t="s">
        <v>43</v>
      </c>
      <c r="U2518" s="8">
        <v>842.45</v>
      </c>
      <c r="V2518" t="s">
        <v>21852</v>
      </c>
      <c r="W2518" t="s">
        <v>96</v>
      </c>
      <c r="X2518" t="s">
        <v>46</v>
      </c>
      <c r="Y2518" t="s">
        <v>21853</v>
      </c>
      <c r="Z2518">
        <v>5</v>
      </c>
      <c r="AA2518">
        <v>2</v>
      </c>
      <c r="AB2518" t="s">
        <v>1212</v>
      </c>
      <c r="AC2518" t="s">
        <v>49</v>
      </c>
      <c r="AD2518" s="8">
        <f t="shared" si="39"/>
        <v>3369.8</v>
      </c>
    </row>
    <row r="2519" spans="1:30" x14ac:dyDescent="0.25">
      <c r="A2519" t="s">
        <v>21854</v>
      </c>
      <c r="B2519" t="s">
        <v>21855</v>
      </c>
      <c r="C2519" t="s">
        <v>21856</v>
      </c>
      <c r="D2519" s="2">
        <v>45645</v>
      </c>
      <c r="E2519" t="s">
        <v>21857</v>
      </c>
      <c r="F2519">
        <v>4</v>
      </c>
      <c r="G2519" t="s">
        <v>71</v>
      </c>
      <c r="H2519">
        <v>10</v>
      </c>
      <c r="I2519" t="s">
        <v>2783</v>
      </c>
      <c r="J2519" t="s">
        <v>21858</v>
      </c>
      <c r="K2519" t="s">
        <v>21859</v>
      </c>
      <c r="L2519" t="s">
        <v>37</v>
      </c>
      <c r="M2519">
        <v>48</v>
      </c>
      <c r="N2519" t="s">
        <v>396</v>
      </c>
      <c r="O2519" t="s">
        <v>280</v>
      </c>
      <c r="P2519" t="s">
        <v>21860</v>
      </c>
      <c r="Q2519" s="2">
        <v>45690</v>
      </c>
      <c r="R2519" t="s">
        <v>9516</v>
      </c>
      <c r="S2519" t="s">
        <v>127</v>
      </c>
      <c r="T2519" t="s">
        <v>143</v>
      </c>
      <c r="U2519" s="8">
        <v>717.22</v>
      </c>
      <c r="V2519" t="s">
        <v>21861</v>
      </c>
      <c r="W2519" t="s">
        <v>129</v>
      </c>
      <c r="X2519" t="s">
        <v>46</v>
      </c>
      <c r="Y2519" t="s">
        <v>21862</v>
      </c>
      <c r="Z2519">
        <v>1</v>
      </c>
      <c r="AA2519">
        <v>3</v>
      </c>
      <c r="AB2519" t="s">
        <v>2790</v>
      </c>
      <c r="AC2519" t="s">
        <v>49</v>
      </c>
      <c r="AD2519" s="8">
        <f t="shared" si="39"/>
        <v>2868.88</v>
      </c>
    </row>
    <row r="2520" spans="1:30" x14ac:dyDescent="0.25">
      <c r="A2520" t="s">
        <v>21863</v>
      </c>
      <c r="B2520" t="s">
        <v>21864</v>
      </c>
      <c r="C2520" t="s">
        <v>21865</v>
      </c>
      <c r="D2520" s="2">
        <v>45604</v>
      </c>
      <c r="E2520" t="s">
        <v>21866</v>
      </c>
      <c r="F2520">
        <v>8</v>
      </c>
      <c r="G2520" t="s">
        <v>152</v>
      </c>
      <c r="H2520">
        <v>10</v>
      </c>
      <c r="I2520" t="s">
        <v>5359</v>
      </c>
      <c r="J2520" t="s">
        <v>21867</v>
      </c>
      <c r="K2520" t="s">
        <v>21868</v>
      </c>
      <c r="L2520" t="s">
        <v>58</v>
      </c>
      <c r="M2520">
        <v>52</v>
      </c>
      <c r="N2520" t="s">
        <v>293</v>
      </c>
      <c r="O2520" t="s">
        <v>294</v>
      </c>
      <c r="P2520" t="s">
        <v>21869</v>
      </c>
      <c r="Q2520" s="2">
        <v>45022</v>
      </c>
      <c r="R2520" t="s">
        <v>15315</v>
      </c>
      <c r="S2520" t="s">
        <v>94</v>
      </c>
      <c r="T2520" t="s">
        <v>143</v>
      </c>
      <c r="U2520" s="8">
        <v>921.7</v>
      </c>
      <c r="V2520" t="s">
        <v>21870</v>
      </c>
      <c r="W2520" t="s">
        <v>96</v>
      </c>
      <c r="X2520" t="s">
        <v>46</v>
      </c>
      <c r="Y2520" t="s">
        <v>21871</v>
      </c>
      <c r="Z2520">
        <v>2</v>
      </c>
      <c r="AA2520">
        <v>4</v>
      </c>
      <c r="AB2520" t="s">
        <v>5365</v>
      </c>
      <c r="AC2520" t="s">
        <v>115</v>
      </c>
      <c r="AD2520" s="8">
        <f t="shared" si="39"/>
        <v>7373.6</v>
      </c>
    </row>
    <row r="2521" spans="1:30" x14ac:dyDescent="0.25">
      <c r="A2521" t="s">
        <v>21872</v>
      </c>
      <c r="B2521" t="s">
        <v>21873</v>
      </c>
      <c r="C2521" t="s">
        <v>21874</v>
      </c>
      <c r="D2521" s="2">
        <v>45718</v>
      </c>
      <c r="E2521" t="s">
        <v>21875</v>
      </c>
      <c r="F2521">
        <v>2</v>
      </c>
      <c r="G2521" t="s">
        <v>33</v>
      </c>
      <c r="H2521">
        <v>15</v>
      </c>
      <c r="I2521" t="s">
        <v>2894</v>
      </c>
      <c r="J2521" t="s">
        <v>21876</v>
      </c>
      <c r="K2521" t="s">
        <v>21877</v>
      </c>
      <c r="L2521" t="s">
        <v>58</v>
      </c>
      <c r="M2521">
        <v>30</v>
      </c>
      <c r="N2521" t="s">
        <v>1126</v>
      </c>
      <c r="O2521" t="s">
        <v>185</v>
      </c>
      <c r="P2521" t="s">
        <v>21878</v>
      </c>
      <c r="Q2521" s="2">
        <v>45541</v>
      </c>
      <c r="R2521" t="s">
        <v>9046</v>
      </c>
      <c r="S2521" t="s">
        <v>127</v>
      </c>
      <c r="T2521" t="s">
        <v>43</v>
      </c>
      <c r="U2521" s="8">
        <v>571.05999999999995</v>
      </c>
      <c r="Y2521" t="s">
        <v>21879</v>
      </c>
      <c r="Z2521">
        <v>4</v>
      </c>
      <c r="AA2521">
        <v>2</v>
      </c>
      <c r="AB2521" t="s">
        <v>2900</v>
      </c>
      <c r="AC2521" t="s">
        <v>66</v>
      </c>
      <c r="AD2521" s="8">
        <f t="shared" si="39"/>
        <v>1142.1199999999999</v>
      </c>
    </row>
    <row r="2522" spans="1:30" x14ac:dyDescent="0.25">
      <c r="A2522" t="s">
        <v>21880</v>
      </c>
      <c r="B2522" t="s">
        <v>21881</v>
      </c>
      <c r="C2522" t="s">
        <v>21882</v>
      </c>
      <c r="D2522" s="2">
        <v>45370</v>
      </c>
      <c r="E2522" t="s">
        <v>21883</v>
      </c>
      <c r="F2522">
        <v>4</v>
      </c>
      <c r="G2522" t="s">
        <v>152</v>
      </c>
      <c r="H2522">
        <v>10</v>
      </c>
      <c r="I2522" t="s">
        <v>1003</v>
      </c>
      <c r="J2522" t="s">
        <v>21884</v>
      </c>
      <c r="K2522" t="s">
        <v>21885</v>
      </c>
      <c r="L2522" t="s">
        <v>37</v>
      </c>
      <c r="M2522">
        <v>66</v>
      </c>
      <c r="N2522" t="s">
        <v>1066</v>
      </c>
      <c r="O2522" t="s">
        <v>264</v>
      </c>
      <c r="P2522" t="s">
        <v>21886</v>
      </c>
      <c r="Q2522" s="2">
        <v>45386</v>
      </c>
      <c r="R2522" t="s">
        <v>11122</v>
      </c>
      <c r="S2522" t="s">
        <v>127</v>
      </c>
      <c r="T2522" t="s">
        <v>63</v>
      </c>
      <c r="U2522" s="8">
        <v>744.35</v>
      </c>
      <c r="Y2522" t="s">
        <v>21887</v>
      </c>
      <c r="Z2522">
        <v>5</v>
      </c>
      <c r="AA2522">
        <v>2</v>
      </c>
      <c r="AB2522" t="s">
        <v>1010</v>
      </c>
      <c r="AC2522" t="s">
        <v>115</v>
      </c>
      <c r="AD2522" s="8">
        <f t="shared" si="39"/>
        <v>2977.4</v>
      </c>
    </row>
    <row r="2523" spans="1:30" x14ac:dyDescent="0.25">
      <c r="A2523" t="s">
        <v>21888</v>
      </c>
      <c r="B2523" t="s">
        <v>21889</v>
      </c>
      <c r="C2523" t="s">
        <v>16953</v>
      </c>
      <c r="D2523" s="2">
        <v>45484</v>
      </c>
      <c r="E2523" t="s">
        <v>21776</v>
      </c>
      <c r="F2523">
        <v>7</v>
      </c>
      <c r="G2523" t="s">
        <v>33</v>
      </c>
      <c r="H2523">
        <v>10</v>
      </c>
      <c r="I2523" t="s">
        <v>11514</v>
      </c>
      <c r="J2523" t="s">
        <v>21890</v>
      </c>
      <c r="K2523" t="s">
        <v>21891</v>
      </c>
      <c r="L2523" t="s">
        <v>58</v>
      </c>
      <c r="M2523">
        <v>23</v>
      </c>
      <c r="N2523" t="s">
        <v>873</v>
      </c>
      <c r="O2523" t="s">
        <v>39</v>
      </c>
      <c r="P2523" t="s">
        <v>21892</v>
      </c>
      <c r="Q2523" s="2">
        <v>45592</v>
      </c>
      <c r="R2523" t="s">
        <v>10812</v>
      </c>
      <c r="S2523" t="s">
        <v>127</v>
      </c>
      <c r="T2523" t="s">
        <v>268</v>
      </c>
      <c r="U2523" s="8">
        <v>925.7</v>
      </c>
      <c r="Y2523" t="s">
        <v>21893</v>
      </c>
      <c r="Z2523">
        <v>1</v>
      </c>
      <c r="AA2523">
        <v>2</v>
      </c>
      <c r="AB2523" t="s">
        <v>11520</v>
      </c>
      <c r="AC2523" t="s">
        <v>115</v>
      </c>
      <c r="AD2523" s="8">
        <f t="shared" si="39"/>
        <v>6479.9000000000005</v>
      </c>
    </row>
    <row r="2524" spans="1:30" x14ac:dyDescent="0.25">
      <c r="A2524" t="s">
        <v>21894</v>
      </c>
      <c r="B2524" t="s">
        <v>21895</v>
      </c>
      <c r="C2524" t="s">
        <v>21896</v>
      </c>
      <c r="D2524" s="2">
        <v>45457</v>
      </c>
      <c r="E2524" t="s">
        <v>21897</v>
      </c>
      <c r="F2524">
        <v>5</v>
      </c>
      <c r="G2524" t="s">
        <v>54</v>
      </c>
      <c r="H2524">
        <v>15</v>
      </c>
      <c r="I2524" t="s">
        <v>34</v>
      </c>
      <c r="J2524" t="s">
        <v>21898</v>
      </c>
      <c r="K2524" t="s">
        <v>21899</v>
      </c>
      <c r="L2524" t="s">
        <v>37</v>
      </c>
      <c r="M2524">
        <v>20</v>
      </c>
      <c r="N2524" t="s">
        <v>721</v>
      </c>
      <c r="O2524" t="s">
        <v>185</v>
      </c>
      <c r="P2524" t="s">
        <v>21900</v>
      </c>
      <c r="Q2524" s="2">
        <v>45370</v>
      </c>
      <c r="R2524" t="s">
        <v>6466</v>
      </c>
      <c r="S2524" t="s">
        <v>158</v>
      </c>
      <c r="T2524" t="s">
        <v>173</v>
      </c>
      <c r="U2524" s="8">
        <v>231.42</v>
      </c>
      <c r="V2524" t="s">
        <v>21901</v>
      </c>
      <c r="W2524" t="s">
        <v>129</v>
      </c>
      <c r="X2524" t="s">
        <v>46</v>
      </c>
      <c r="Y2524" t="s">
        <v>21902</v>
      </c>
      <c r="Z2524">
        <v>2</v>
      </c>
      <c r="AA2524">
        <v>1</v>
      </c>
      <c r="AB2524" t="s">
        <v>48</v>
      </c>
      <c r="AC2524" t="s">
        <v>49</v>
      </c>
      <c r="AD2524" s="8">
        <f t="shared" si="39"/>
        <v>1157.0999999999999</v>
      </c>
    </row>
    <row r="2525" spans="1:30" x14ac:dyDescent="0.25">
      <c r="A2525" t="s">
        <v>21903</v>
      </c>
      <c r="B2525" t="s">
        <v>21904</v>
      </c>
      <c r="C2525" t="s">
        <v>21905</v>
      </c>
      <c r="D2525" s="2">
        <v>45456</v>
      </c>
      <c r="E2525" t="s">
        <v>21906</v>
      </c>
      <c r="F2525">
        <v>3</v>
      </c>
      <c r="G2525" t="s">
        <v>71</v>
      </c>
      <c r="H2525">
        <v>10</v>
      </c>
      <c r="I2525" t="s">
        <v>458</v>
      </c>
      <c r="J2525" t="s">
        <v>21907</v>
      </c>
      <c r="K2525" t="s">
        <v>21908</v>
      </c>
      <c r="L2525" t="s">
        <v>58</v>
      </c>
      <c r="M2525">
        <v>57</v>
      </c>
      <c r="N2525" t="s">
        <v>689</v>
      </c>
      <c r="O2525" t="s">
        <v>140</v>
      </c>
      <c r="P2525" t="s">
        <v>21909</v>
      </c>
      <c r="Q2525" s="2">
        <v>45174</v>
      </c>
      <c r="R2525" t="s">
        <v>21910</v>
      </c>
      <c r="S2525" t="s">
        <v>94</v>
      </c>
      <c r="T2525" t="s">
        <v>43</v>
      </c>
      <c r="U2525" s="8">
        <v>460.52</v>
      </c>
      <c r="V2525" t="s">
        <v>21911</v>
      </c>
      <c r="W2525" t="s">
        <v>45</v>
      </c>
      <c r="X2525" t="s">
        <v>46</v>
      </c>
      <c r="Y2525" t="s">
        <v>21912</v>
      </c>
      <c r="Z2525">
        <v>1</v>
      </c>
      <c r="AA2525">
        <v>1</v>
      </c>
      <c r="AB2525" t="s">
        <v>466</v>
      </c>
      <c r="AC2525" t="s">
        <v>99</v>
      </c>
      <c r="AD2525" s="8">
        <f t="shared" si="39"/>
        <v>1381.56</v>
      </c>
    </row>
    <row r="2526" spans="1:30" x14ac:dyDescent="0.25">
      <c r="A2526" t="s">
        <v>21913</v>
      </c>
      <c r="B2526" t="s">
        <v>21914</v>
      </c>
      <c r="C2526" t="s">
        <v>21915</v>
      </c>
      <c r="D2526" s="2">
        <v>45391</v>
      </c>
      <c r="E2526" t="s">
        <v>21916</v>
      </c>
      <c r="F2526">
        <v>1</v>
      </c>
      <c r="G2526" t="s">
        <v>104</v>
      </c>
      <c r="H2526">
        <v>0</v>
      </c>
      <c r="I2526" t="s">
        <v>6110</v>
      </c>
      <c r="J2526" t="s">
        <v>21917</v>
      </c>
      <c r="K2526" t="s">
        <v>21918</v>
      </c>
      <c r="L2526" t="s">
        <v>37</v>
      </c>
      <c r="M2526">
        <v>18</v>
      </c>
      <c r="N2526" t="s">
        <v>811</v>
      </c>
      <c r="O2526" t="s">
        <v>124</v>
      </c>
      <c r="P2526" t="s">
        <v>21919</v>
      </c>
      <c r="Q2526" s="2">
        <v>45035</v>
      </c>
      <c r="R2526" t="s">
        <v>1209</v>
      </c>
      <c r="S2526" t="s">
        <v>267</v>
      </c>
      <c r="T2526" t="s">
        <v>43</v>
      </c>
      <c r="U2526" s="8">
        <v>401.77</v>
      </c>
      <c r="V2526" t="s">
        <v>21920</v>
      </c>
      <c r="W2526" t="s">
        <v>96</v>
      </c>
      <c r="X2526" t="s">
        <v>81</v>
      </c>
      <c r="Y2526" t="s">
        <v>21921</v>
      </c>
      <c r="Z2526">
        <v>5</v>
      </c>
      <c r="AA2526">
        <v>4</v>
      </c>
      <c r="AB2526" t="s">
        <v>6116</v>
      </c>
      <c r="AC2526" t="s">
        <v>147</v>
      </c>
      <c r="AD2526" s="8">
        <f t="shared" si="39"/>
        <v>401.77</v>
      </c>
    </row>
    <row r="2527" spans="1:30" x14ac:dyDescent="0.25">
      <c r="A2527" t="s">
        <v>21922</v>
      </c>
      <c r="B2527" t="s">
        <v>21923</v>
      </c>
      <c r="C2527" t="s">
        <v>21924</v>
      </c>
      <c r="D2527" s="2">
        <v>45539</v>
      </c>
      <c r="E2527" t="s">
        <v>21925</v>
      </c>
      <c r="F2527">
        <v>2</v>
      </c>
      <c r="G2527" t="s">
        <v>152</v>
      </c>
      <c r="H2527">
        <v>15</v>
      </c>
      <c r="I2527" t="s">
        <v>3295</v>
      </c>
      <c r="J2527" t="s">
        <v>21926</v>
      </c>
      <c r="K2527" t="s">
        <v>21927</v>
      </c>
      <c r="L2527" t="s">
        <v>58</v>
      </c>
      <c r="M2527">
        <v>27</v>
      </c>
      <c r="N2527" t="s">
        <v>1579</v>
      </c>
      <c r="O2527" t="s">
        <v>321</v>
      </c>
      <c r="P2527" t="s">
        <v>21928</v>
      </c>
      <c r="Q2527" s="2">
        <v>45690</v>
      </c>
      <c r="R2527" t="s">
        <v>10362</v>
      </c>
      <c r="S2527" t="s">
        <v>127</v>
      </c>
      <c r="T2527" t="s">
        <v>43</v>
      </c>
      <c r="U2527" s="8">
        <v>176.26</v>
      </c>
      <c r="Y2527" t="s">
        <v>21929</v>
      </c>
      <c r="Z2527">
        <v>1</v>
      </c>
      <c r="AA2527">
        <v>2</v>
      </c>
      <c r="AB2527" t="s">
        <v>3300</v>
      </c>
      <c r="AC2527" t="s">
        <v>99</v>
      </c>
      <c r="AD2527" s="8">
        <f t="shared" si="39"/>
        <v>352.52</v>
      </c>
    </row>
    <row r="2528" spans="1:30" x14ac:dyDescent="0.25">
      <c r="A2528" t="s">
        <v>21930</v>
      </c>
      <c r="B2528" t="s">
        <v>21931</v>
      </c>
      <c r="C2528" t="s">
        <v>21932</v>
      </c>
      <c r="D2528" s="2">
        <v>45365</v>
      </c>
      <c r="E2528" t="s">
        <v>21933</v>
      </c>
      <c r="F2528">
        <v>10</v>
      </c>
      <c r="G2528" t="s">
        <v>152</v>
      </c>
      <c r="H2528">
        <v>10</v>
      </c>
      <c r="I2528" t="s">
        <v>4332</v>
      </c>
      <c r="J2528" t="s">
        <v>21934</v>
      </c>
      <c r="K2528" t="s">
        <v>21935</v>
      </c>
      <c r="L2528" t="s">
        <v>37</v>
      </c>
      <c r="M2528">
        <v>66</v>
      </c>
      <c r="N2528" t="s">
        <v>2445</v>
      </c>
      <c r="O2528" t="s">
        <v>140</v>
      </c>
      <c r="P2528" t="s">
        <v>21936</v>
      </c>
      <c r="Q2528" s="2">
        <v>45547</v>
      </c>
      <c r="R2528" t="s">
        <v>7840</v>
      </c>
      <c r="S2528" t="s">
        <v>127</v>
      </c>
      <c r="T2528" t="s">
        <v>63</v>
      </c>
      <c r="U2528" s="8">
        <v>585.19000000000005</v>
      </c>
      <c r="V2528" t="s">
        <v>21937</v>
      </c>
      <c r="W2528" t="s">
        <v>45</v>
      </c>
      <c r="X2528" t="s">
        <v>46</v>
      </c>
      <c r="Y2528" t="s">
        <v>21938</v>
      </c>
      <c r="Z2528">
        <v>2</v>
      </c>
      <c r="AA2528">
        <v>1</v>
      </c>
      <c r="AB2528" t="s">
        <v>4339</v>
      </c>
      <c r="AC2528" t="s">
        <v>115</v>
      </c>
      <c r="AD2528" s="8">
        <f t="shared" si="39"/>
        <v>5851.9000000000005</v>
      </c>
    </row>
    <row r="2529" spans="1:30" x14ac:dyDescent="0.25">
      <c r="A2529" t="s">
        <v>21939</v>
      </c>
      <c r="B2529" t="s">
        <v>21940</v>
      </c>
      <c r="C2529" t="s">
        <v>19450</v>
      </c>
      <c r="D2529" s="2">
        <v>45670</v>
      </c>
      <c r="E2529" t="s">
        <v>21941</v>
      </c>
      <c r="F2529">
        <v>10</v>
      </c>
      <c r="G2529" t="s">
        <v>152</v>
      </c>
      <c r="H2529">
        <v>20</v>
      </c>
      <c r="I2529" t="s">
        <v>1028</v>
      </c>
      <c r="J2529" t="s">
        <v>21942</v>
      </c>
      <c r="K2529" t="s">
        <v>21943</v>
      </c>
      <c r="L2529" t="s">
        <v>58</v>
      </c>
      <c r="M2529">
        <v>28</v>
      </c>
      <c r="N2529" t="s">
        <v>409</v>
      </c>
      <c r="O2529" t="s">
        <v>198</v>
      </c>
      <c r="P2529" t="s">
        <v>21944</v>
      </c>
      <c r="Q2529" s="2">
        <v>45295</v>
      </c>
      <c r="R2529" t="s">
        <v>5512</v>
      </c>
      <c r="S2529" t="s">
        <v>267</v>
      </c>
      <c r="T2529" t="s">
        <v>43</v>
      </c>
      <c r="U2529" s="8">
        <v>846.6</v>
      </c>
      <c r="Y2529" t="s">
        <v>21945</v>
      </c>
      <c r="Z2529">
        <v>3</v>
      </c>
      <c r="AA2529">
        <v>5</v>
      </c>
      <c r="AB2529" t="s">
        <v>1035</v>
      </c>
      <c r="AC2529" t="s">
        <v>66</v>
      </c>
      <c r="AD2529" s="8">
        <f t="shared" si="39"/>
        <v>8466</v>
      </c>
    </row>
    <row r="2530" spans="1:30" x14ac:dyDescent="0.25">
      <c r="A2530" t="s">
        <v>21946</v>
      </c>
      <c r="B2530" t="s">
        <v>2995</v>
      </c>
      <c r="C2530" t="s">
        <v>21947</v>
      </c>
      <c r="D2530" s="2">
        <v>45411</v>
      </c>
      <c r="E2530" t="s">
        <v>21948</v>
      </c>
      <c r="F2530">
        <v>3</v>
      </c>
      <c r="G2530" t="s">
        <v>54</v>
      </c>
      <c r="H2530">
        <v>15</v>
      </c>
      <c r="I2530" t="s">
        <v>4289</v>
      </c>
      <c r="J2530" t="s">
        <v>2998</v>
      </c>
      <c r="K2530" t="s">
        <v>2999</v>
      </c>
      <c r="L2530" t="s">
        <v>58</v>
      </c>
      <c r="M2530">
        <v>46</v>
      </c>
      <c r="N2530" t="s">
        <v>583</v>
      </c>
      <c r="O2530" t="s">
        <v>185</v>
      </c>
      <c r="P2530" t="s">
        <v>3000</v>
      </c>
      <c r="Q2530" s="2">
        <v>44995</v>
      </c>
      <c r="R2530" t="s">
        <v>3208</v>
      </c>
      <c r="S2530" t="s">
        <v>94</v>
      </c>
      <c r="T2530" t="s">
        <v>173</v>
      </c>
      <c r="U2530" s="8">
        <v>205.16</v>
      </c>
      <c r="Y2530" t="s">
        <v>21949</v>
      </c>
      <c r="Z2530">
        <v>4</v>
      </c>
      <c r="AA2530">
        <v>4</v>
      </c>
      <c r="AB2530" t="s">
        <v>4295</v>
      </c>
      <c r="AC2530" t="s">
        <v>147</v>
      </c>
      <c r="AD2530" s="8">
        <f t="shared" si="39"/>
        <v>615.48</v>
      </c>
    </row>
    <row r="2531" spans="1:30" x14ac:dyDescent="0.25">
      <c r="A2531" t="s">
        <v>21950</v>
      </c>
      <c r="B2531" t="s">
        <v>21951</v>
      </c>
      <c r="C2531" t="s">
        <v>21952</v>
      </c>
      <c r="D2531" s="2">
        <v>45600</v>
      </c>
      <c r="E2531" t="s">
        <v>21953</v>
      </c>
      <c r="F2531">
        <v>5</v>
      </c>
      <c r="G2531" t="s">
        <v>104</v>
      </c>
      <c r="H2531">
        <v>0</v>
      </c>
      <c r="I2531" t="s">
        <v>4535</v>
      </c>
      <c r="J2531" t="s">
        <v>21954</v>
      </c>
      <c r="K2531" t="s">
        <v>21955</v>
      </c>
      <c r="L2531" t="s">
        <v>58</v>
      </c>
      <c r="M2531">
        <v>48</v>
      </c>
      <c r="N2531" t="s">
        <v>618</v>
      </c>
      <c r="O2531" t="s">
        <v>224</v>
      </c>
      <c r="P2531" t="s">
        <v>21956</v>
      </c>
      <c r="Q2531" s="2">
        <v>45574</v>
      </c>
      <c r="R2531" t="s">
        <v>7238</v>
      </c>
      <c r="S2531" t="s">
        <v>78</v>
      </c>
      <c r="T2531" t="s">
        <v>143</v>
      </c>
      <c r="U2531" s="8">
        <v>781.72</v>
      </c>
      <c r="V2531" t="s">
        <v>21957</v>
      </c>
      <c r="W2531" t="s">
        <v>129</v>
      </c>
      <c r="X2531" t="s">
        <v>81</v>
      </c>
      <c r="Y2531" t="s">
        <v>21958</v>
      </c>
      <c r="Z2531">
        <v>4</v>
      </c>
      <c r="AA2531">
        <v>1</v>
      </c>
      <c r="AB2531" t="s">
        <v>4540</v>
      </c>
      <c r="AC2531" t="s">
        <v>66</v>
      </c>
      <c r="AD2531" s="8">
        <f t="shared" si="39"/>
        <v>3908.6000000000004</v>
      </c>
    </row>
    <row r="2532" spans="1:30" x14ac:dyDescent="0.25">
      <c r="A2532" t="s">
        <v>21959</v>
      </c>
      <c r="B2532" t="s">
        <v>21960</v>
      </c>
      <c r="C2532" t="s">
        <v>21961</v>
      </c>
      <c r="D2532" s="2">
        <v>45636</v>
      </c>
      <c r="E2532" t="s">
        <v>21962</v>
      </c>
      <c r="F2532">
        <v>7</v>
      </c>
      <c r="G2532" t="s">
        <v>152</v>
      </c>
      <c r="H2532">
        <v>10</v>
      </c>
      <c r="I2532" t="s">
        <v>8136</v>
      </c>
      <c r="J2532" t="s">
        <v>21963</v>
      </c>
      <c r="K2532" t="s">
        <v>21964</v>
      </c>
      <c r="L2532" t="s">
        <v>58</v>
      </c>
      <c r="M2532">
        <v>57</v>
      </c>
      <c r="N2532" t="s">
        <v>320</v>
      </c>
      <c r="O2532" t="s">
        <v>321</v>
      </c>
      <c r="P2532" t="s">
        <v>21965</v>
      </c>
      <c r="Q2532" s="2">
        <v>45218</v>
      </c>
      <c r="R2532" t="s">
        <v>2649</v>
      </c>
      <c r="S2532" t="s">
        <v>267</v>
      </c>
      <c r="T2532" t="s">
        <v>43</v>
      </c>
      <c r="U2532" s="8">
        <v>419.09</v>
      </c>
      <c r="Y2532" t="s">
        <v>21966</v>
      </c>
      <c r="Z2532">
        <v>5</v>
      </c>
      <c r="AA2532">
        <v>4</v>
      </c>
      <c r="AB2532" t="s">
        <v>8142</v>
      </c>
      <c r="AC2532" t="s">
        <v>147</v>
      </c>
      <c r="AD2532" s="8">
        <f t="shared" si="39"/>
        <v>2933.6299999999997</v>
      </c>
    </row>
    <row r="2533" spans="1:30" x14ac:dyDescent="0.25">
      <c r="A2533" t="s">
        <v>21967</v>
      </c>
      <c r="B2533" t="s">
        <v>21968</v>
      </c>
      <c r="C2533" t="s">
        <v>21969</v>
      </c>
      <c r="D2533" s="2">
        <v>45643</v>
      </c>
      <c r="E2533" t="s">
        <v>21970</v>
      </c>
      <c r="F2533">
        <v>7</v>
      </c>
      <c r="G2533" t="s">
        <v>33</v>
      </c>
      <c r="H2533">
        <v>20</v>
      </c>
      <c r="I2533" t="s">
        <v>675</v>
      </c>
      <c r="J2533" t="s">
        <v>20376</v>
      </c>
      <c r="K2533" t="s">
        <v>20377</v>
      </c>
      <c r="L2533" t="s">
        <v>37</v>
      </c>
      <c r="M2533">
        <v>23</v>
      </c>
      <c r="N2533" t="s">
        <v>1288</v>
      </c>
      <c r="O2533" t="s">
        <v>383</v>
      </c>
      <c r="P2533" t="s">
        <v>21971</v>
      </c>
      <c r="Q2533" s="2">
        <v>45110</v>
      </c>
      <c r="R2533" t="s">
        <v>1032</v>
      </c>
      <c r="S2533" t="s">
        <v>267</v>
      </c>
      <c r="T2533" t="s">
        <v>110</v>
      </c>
      <c r="U2533" s="8">
        <v>519.01</v>
      </c>
      <c r="Y2533" t="s">
        <v>21972</v>
      </c>
      <c r="Z2533">
        <v>4</v>
      </c>
      <c r="AA2533">
        <v>1</v>
      </c>
      <c r="AB2533" t="s">
        <v>682</v>
      </c>
      <c r="AC2533" t="s">
        <v>115</v>
      </c>
      <c r="AD2533" s="8">
        <f t="shared" si="39"/>
        <v>3633.0699999999997</v>
      </c>
    </row>
    <row r="2534" spans="1:30" x14ac:dyDescent="0.25">
      <c r="A2534" t="s">
        <v>21973</v>
      </c>
      <c r="B2534" t="s">
        <v>21974</v>
      </c>
      <c r="C2534" t="s">
        <v>21975</v>
      </c>
      <c r="D2534" s="2">
        <v>45612</v>
      </c>
      <c r="E2534" t="s">
        <v>21976</v>
      </c>
      <c r="F2534">
        <v>4</v>
      </c>
      <c r="G2534" t="s">
        <v>71</v>
      </c>
      <c r="H2534">
        <v>20</v>
      </c>
      <c r="I2534" t="s">
        <v>3053</v>
      </c>
      <c r="J2534" t="s">
        <v>21977</v>
      </c>
      <c r="K2534" t="s">
        <v>21978</v>
      </c>
      <c r="L2534" t="s">
        <v>58</v>
      </c>
      <c r="M2534">
        <v>65</v>
      </c>
      <c r="N2534" t="s">
        <v>279</v>
      </c>
      <c r="O2534" t="s">
        <v>280</v>
      </c>
      <c r="P2534" t="s">
        <v>21979</v>
      </c>
      <c r="Q2534" s="2">
        <v>45447</v>
      </c>
      <c r="R2534" t="s">
        <v>19701</v>
      </c>
      <c r="S2534" t="s">
        <v>158</v>
      </c>
      <c r="T2534" t="s">
        <v>173</v>
      </c>
      <c r="U2534" s="8">
        <v>256.88</v>
      </c>
      <c r="V2534" t="s">
        <v>21980</v>
      </c>
      <c r="W2534" t="s">
        <v>129</v>
      </c>
      <c r="X2534" t="s">
        <v>81</v>
      </c>
      <c r="Y2534" t="s">
        <v>21981</v>
      </c>
      <c r="Z2534">
        <v>5</v>
      </c>
      <c r="AA2534">
        <v>5</v>
      </c>
      <c r="AB2534" t="s">
        <v>3059</v>
      </c>
      <c r="AC2534" t="s">
        <v>99</v>
      </c>
      <c r="AD2534" s="8">
        <f t="shared" si="39"/>
        <v>1027.52</v>
      </c>
    </row>
    <row r="2535" spans="1:30" x14ac:dyDescent="0.25">
      <c r="A2535" t="s">
        <v>21982</v>
      </c>
      <c r="B2535" t="s">
        <v>21983</v>
      </c>
      <c r="C2535" t="s">
        <v>21984</v>
      </c>
      <c r="D2535" s="2">
        <v>45418</v>
      </c>
      <c r="E2535" t="s">
        <v>21985</v>
      </c>
      <c r="F2535">
        <v>5</v>
      </c>
      <c r="G2535" t="s">
        <v>152</v>
      </c>
      <c r="H2535">
        <v>15</v>
      </c>
      <c r="I2535" t="s">
        <v>2716</v>
      </c>
      <c r="J2535" t="s">
        <v>21986</v>
      </c>
      <c r="K2535" t="s">
        <v>21987</v>
      </c>
      <c r="L2535" t="s">
        <v>58</v>
      </c>
      <c r="M2535">
        <v>41</v>
      </c>
      <c r="N2535" t="s">
        <v>263</v>
      </c>
      <c r="O2535" t="s">
        <v>264</v>
      </c>
      <c r="P2535" t="s">
        <v>21988</v>
      </c>
      <c r="Q2535" s="2">
        <v>45613</v>
      </c>
      <c r="R2535" t="s">
        <v>6182</v>
      </c>
      <c r="S2535" t="s">
        <v>267</v>
      </c>
      <c r="T2535" t="s">
        <v>173</v>
      </c>
      <c r="U2535" s="8">
        <v>549.77</v>
      </c>
      <c r="Y2535" t="s">
        <v>21989</v>
      </c>
      <c r="Z2535">
        <v>3</v>
      </c>
      <c r="AA2535">
        <v>5</v>
      </c>
      <c r="AB2535" t="s">
        <v>2723</v>
      </c>
      <c r="AC2535" t="s">
        <v>99</v>
      </c>
      <c r="AD2535" s="8">
        <f t="shared" si="39"/>
        <v>2748.85</v>
      </c>
    </row>
    <row r="2536" spans="1:30" x14ac:dyDescent="0.25">
      <c r="A2536" t="s">
        <v>21990</v>
      </c>
      <c r="B2536" t="s">
        <v>13810</v>
      </c>
      <c r="C2536" t="s">
        <v>21991</v>
      </c>
      <c r="D2536" s="2">
        <v>45609</v>
      </c>
      <c r="E2536" t="s">
        <v>21992</v>
      </c>
      <c r="F2536">
        <v>7</v>
      </c>
      <c r="G2536" t="s">
        <v>54</v>
      </c>
      <c r="H2536">
        <v>20</v>
      </c>
      <c r="I2536" t="s">
        <v>662</v>
      </c>
      <c r="J2536" t="s">
        <v>13812</v>
      </c>
      <c r="K2536" t="s">
        <v>13813</v>
      </c>
      <c r="L2536" t="s">
        <v>37</v>
      </c>
      <c r="M2536">
        <v>32</v>
      </c>
      <c r="N2536" t="s">
        <v>721</v>
      </c>
      <c r="O2536" t="s">
        <v>185</v>
      </c>
      <c r="P2536" t="s">
        <v>13814</v>
      </c>
      <c r="Q2536" s="2">
        <v>45326</v>
      </c>
      <c r="R2536" t="s">
        <v>5474</v>
      </c>
      <c r="S2536" t="s">
        <v>267</v>
      </c>
      <c r="T2536" t="s">
        <v>143</v>
      </c>
      <c r="U2536" s="8">
        <v>556</v>
      </c>
      <c r="Y2536" t="s">
        <v>21993</v>
      </c>
      <c r="Z2536">
        <v>5</v>
      </c>
      <c r="AA2536">
        <v>3</v>
      </c>
      <c r="AB2536" t="s">
        <v>670</v>
      </c>
      <c r="AC2536" t="s">
        <v>66</v>
      </c>
      <c r="AD2536" s="8">
        <f t="shared" si="39"/>
        <v>3892</v>
      </c>
    </row>
    <row r="2537" spans="1:30" x14ac:dyDescent="0.25">
      <c r="A2537" t="s">
        <v>21994</v>
      </c>
      <c r="B2537" t="s">
        <v>21995</v>
      </c>
      <c r="C2537" t="s">
        <v>21996</v>
      </c>
      <c r="D2537" s="2">
        <v>45369</v>
      </c>
      <c r="E2537" t="s">
        <v>21997</v>
      </c>
      <c r="F2537">
        <v>7</v>
      </c>
      <c r="G2537" t="s">
        <v>104</v>
      </c>
      <c r="H2537">
        <v>0</v>
      </c>
      <c r="I2537" t="s">
        <v>3808</v>
      </c>
      <c r="J2537" t="s">
        <v>21998</v>
      </c>
      <c r="K2537" t="s">
        <v>21999</v>
      </c>
      <c r="L2537" t="s">
        <v>58</v>
      </c>
      <c r="M2537">
        <v>32</v>
      </c>
      <c r="N2537" t="s">
        <v>357</v>
      </c>
      <c r="O2537" t="s">
        <v>39</v>
      </c>
      <c r="P2537" t="s">
        <v>22000</v>
      </c>
      <c r="Q2537" s="2">
        <v>45466</v>
      </c>
      <c r="R2537" t="s">
        <v>22001</v>
      </c>
      <c r="S2537" t="s">
        <v>78</v>
      </c>
      <c r="T2537" t="s">
        <v>268</v>
      </c>
      <c r="U2537" s="8">
        <v>424.55</v>
      </c>
      <c r="V2537" t="s">
        <v>22002</v>
      </c>
      <c r="W2537" t="s">
        <v>96</v>
      </c>
      <c r="X2537" t="s">
        <v>81</v>
      </c>
      <c r="Y2537" t="s">
        <v>22003</v>
      </c>
      <c r="Z2537">
        <v>3</v>
      </c>
      <c r="AA2537">
        <v>2</v>
      </c>
      <c r="AB2537" t="s">
        <v>3814</v>
      </c>
      <c r="AC2537" t="s">
        <v>115</v>
      </c>
      <c r="AD2537" s="8">
        <f t="shared" si="39"/>
        <v>2971.85</v>
      </c>
    </row>
    <row r="2538" spans="1:30" x14ac:dyDescent="0.25">
      <c r="A2538" t="s">
        <v>22004</v>
      </c>
      <c r="B2538" t="s">
        <v>22005</v>
      </c>
      <c r="C2538" t="s">
        <v>22006</v>
      </c>
      <c r="D2538" s="2">
        <v>45607</v>
      </c>
      <c r="E2538" t="s">
        <v>22007</v>
      </c>
      <c r="F2538">
        <v>1</v>
      </c>
      <c r="G2538" t="s">
        <v>71</v>
      </c>
      <c r="H2538">
        <v>20</v>
      </c>
      <c r="I2538" t="s">
        <v>2837</v>
      </c>
      <c r="J2538" t="s">
        <v>22008</v>
      </c>
      <c r="K2538" t="s">
        <v>22009</v>
      </c>
      <c r="L2538" t="s">
        <v>37</v>
      </c>
      <c r="M2538">
        <v>42</v>
      </c>
      <c r="N2538" t="s">
        <v>396</v>
      </c>
      <c r="O2538" t="s">
        <v>280</v>
      </c>
      <c r="P2538" t="s">
        <v>22010</v>
      </c>
      <c r="Q2538" s="2">
        <v>45675</v>
      </c>
      <c r="R2538" t="s">
        <v>1436</v>
      </c>
      <c r="S2538" t="s">
        <v>267</v>
      </c>
      <c r="T2538" t="s">
        <v>63</v>
      </c>
      <c r="U2538" s="8">
        <v>200.08</v>
      </c>
      <c r="V2538" t="s">
        <v>22011</v>
      </c>
      <c r="W2538" t="s">
        <v>129</v>
      </c>
      <c r="X2538" t="s">
        <v>46</v>
      </c>
      <c r="Y2538" t="s">
        <v>22012</v>
      </c>
      <c r="Z2538">
        <v>3</v>
      </c>
      <c r="AA2538">
        <v>2</v>
      </c>
      <c r="AB2538" t="s">
        <v>2842</v>
      </c>
      <c r="AC2538" t="s">
        <v>66</v>
      </c>
      <c r="AD2538" s="8">
        <f t="shared" si="39"/>
        <v>200.08</v>
      </c>
    </row>
    <row r="2539" spans="1:30" x14ac:dyDescent="0.25">
      <c r="A2539" t="s">
        <v>22013</v>
      </c>
      <c r="B2539" t="s">
        <v>22014</v>
      </c>
      <c r="C2539" t="s">
        <v>22015</v>
      </c>
      <c r="D2539" s="2">
        <v>45584</v>
      </c>
      <c r="E2539" t="s">
        <v>22016</v>
      </c>
      <c r="F2539">
        <v>8</v>
      </c>
      <c r="G2539" t="s">
        <v>104</v>
      </c>
      <c r="H2539">
        <v>0</v>
      </c>
      <c r="I2539" t="s">
        <v>303</v>
      </c>
      <c r="J2539" t="s">
        <v>22017</v>
      </c>
      <c r="K2539" t="s">
        <v>22018</v>
      </c>
      <c r="L2539" t="s">
        <v>58</v>
      </c>
      <c r="M2539">
        <v>67</v>
      </c>
      <c r="N2539" t="s">
        <v>721</v>
      </c>
      <c r="O2539" t="s">
        <v>185</v>
      </c>
      <c r="P2539" t="s">
        <v>22019</v>
      </c>
      <c r="Q2539" s="2">
        <v>45382</v>
      </c>
      <c r="R2539" t="s">
        <v>18823</v>
      </c>
      <c r="S2539" t="s">
        <v>127</v>
      </c>
      <c r="T2539" t="s">
        <v>173</v>
      </c>
      <c r="U2539" s="8">
        <v>579.12</v>
      </c>
      <c r="Y2539" t="s">
        <v>22020</v>
      </c>
      <c r="Z2539">
        <v>3</v>
      </c>
      <c r="AA2539">
        <v>5</v>
      </c>
      <c r="AB2539" t="s">
        <v>312</v>
      </c>
      <c r="AC2539" t="s">
        <v>115</v>
      </c>
      <c r="AD2539" s="8">
        <f t="shared" si="39"/>
        <v>4632.96</v>
      </c>
    </row>
    <row r="2540" spans="1:30" x14ac:dyDescent="0.25">
      <c r="A2540" t="s">
        <v>22021</v>
      </c>
      <c r="B2540" t="s">
        <v>22022</v>
      </c>
      <c r="C2540" t="s">
        <v>22023</v>
      </c>
      <c r="D2540" s="2">
        <v>45406</v>
      </c>
      <c r="E2540" t="s">
        <v>22024</v>
      </c>
      <c r="F2540">
        <v>9</v>
      </c>
      <c r="G2540" t="s">
        <v>104</v>
      </c>
      <c r="H2540">
        <v>0</v>
      </c>
      <c r="I2540" t="s">
        <v>3204</v>
      </c>
      <c r="J2540" t="s">
        <v>22025</v>
      </c>
      <c r="K2540" t="s">
        <v>22026</v>
      </c>
      <c r="L2540" t="s">
        <v>58</v>
      </c>
      <c r="M2540">
        <v>36</v>
      </c>
      <c r="N2540" t="s">
        <v>1288</v>
      </c>
      <c r="O2540" t="s">
        <v>383</v>
      </c>
      <c r="P2540" t="s">
        <v>22027</v>
      </c>
      <c r="Q2540" s="2">
        <v>45172</v>
      </c>
      <c r="R2540" t="s">
        <v>6650</v>
      </c>
      <c r="S2540" t="s">
        <v>94</v>
      </c>
      <c r="T2540" t="s">
        <v>43</v>
      </c>
      <c r="U2540" s="8">
        <v>103.41</v>
      </c>
      <c r="V2540" t="s">
        <v>22028</v>
      </c>
      <c r="W2540" t="s">
        <v>45</v>
      </c>
      <c r="X2540" t="s">
        <v>81</v>
      </c>
      <c r="Y2540" t="s">
        <v>22029</v>
      </c>
      <c r="Z2540">
        <v>2</v>
      </c>
      <c r="AA2540">
        <v>3</v>
      </c>
      <c r="AB2540" t="s">
        <v>3210</v>
      </c>
      <c r="AC2540" t="s">
        <v>66</v>
      </c>
      <c r="AD2540" s="8">
        <f t="shared" si="39"/>
        <v>930.68999999999994</v>
      </c>
    </row>
    <row r="2541" spans="1:30" x14ac:dyDescent="0.25">
      <c r="A2541" t="s">
        <v>22030</v>
      </c>
      <c r="B2541" t="s">
        <v>12320</v>
      </c>
      <c r="C2541" t="s">
        <v>22031</v>
      </c>
      <c r="D2541" s="2">
        <v>45531</v>
      </c>
      <c r="E2541" t="s">
        <v>22032</v>
      </c>
      <c r="F2541">
        <v>7</v>
      </c>
      <c r="G2541" t="s">
        <v>104</v>
      </c>
      <c r="H2541">
        <v>0</v>
      </c>
      <c r="I2541" t="s">
        <v>406</v>
      </c>
      <c r="J2541" t="s">
        <v>12323</v>
      </c>
      <c r="K2541" t="s">
        <v>12324</v>
      </c>
      <c r="L2541" t="s">
        <v>37</v>
      </c>
      <c r="M2541">
        <v>54</v>
      </c>
      <c r="N2541" t="s">
        <v>764</v>
      </c>
      <c r="O2541" t="s">
        <v>435</v>
      </c>
      <c r="P2541" t="s">
        <v>12325</v>
      </c>
      <c r="Q2541" s="2">
        <v>45660</v>
      </c>
      <c r="R2541" t="s">
        <v>6404</v>
      </c>
      <c r="S2541" t="s">
        <v>127</v>
      </c>
      <c r="T2541" t="s">
        <v>43</v>
      </c>
      <c r="U2541" s="8">
        <v>20.68</v>
      </c>
      <c r="Y2541" t="s">
        <v>22033</v>
      </c>
      <c r="Z2541">
        <v>2</v>
      </c>
      <c r="AA2541">
        <v>5</v>
      </c>
      <c r="AB2541" t="s">
        <v>414</v>
      </c>
      <c r="AC2541" t="s">
        <v>66</v>
      </c>
      <c r="AD2541" s="8">
        <f t="shared" si="39"/>
        <v>144.76</v>
      </c>
    </row>
    <row r="2542" spans="1:30" x14ac:dyDescent="0.25">
      <c r="A2542" t="s">
        <v>22034</v>
      </c>
      <c r="B2542" t="s">
        <v>6614</v>
      </c>
      <c r="C2542" t="s">
        <v>13500</v>
      </c>
      <c r="D2542" s="2">
        <v>45587</v>
      </c>
      <c r="E2542" t="s">
        <v>22035</v>
      </c>
      <c r="F2542">
        <v>8</v>
      </c>
      <c r="G2542" t="s">
        <v>152</v>
      </c>
      <c r="H2542">
        <v>20</v>
      </c>
      <c r="I2542" t="s">
        <v>1525</v>
      </c>
      <c r="J2542" t="s">
        <v>6617</v>
      </c>
      <c r="K2542" t="s">
        <v>6618</v>
      </c>
      <c r="L2542" t="s">
        <v>37</v>
      </c>
      <c r="M2542">
        <v>52</v>
      </c>
      <c r="N2542" t="s">
        <v>689</v>
      </c>
      <c r="O2542" t="s">
        <v>140</v>
      </c>
      <c r="P2542" t="s">
        <v>6619</v>
      </c>
      <c r="Q2542" s="2">
        <v>45653</v>
      </c>
      <c r="R2542" t="s">
        <v>2831</v>
      </c>
      <c r="S2542" t="s">
        <v>42</v>
      </c>
      <c r="T2542" t="s">
        <v>110</v>
      </c>
      <c r="U2542" s="8">
        <v>528.23</v>
      </c>
      <c r="V2542" t="s">
        <v>22036</v>
      </c>
      <c r="W2542" t="s">
        <v>45</v>
      </c>
      <c r="X2542" t="s">
        <v>81</v>
      </c>
      <c r="Y2542" t="s">
        <v>22037</v>
      </c>
      <c r="Z2542">
        <v>1</v>
      </c>
      <c r="AA2542">
        <v>5</v>
      </c>
      <c r="AB2542" t="s">
        <v>1532</v>
      </c>
      <c r="AC2542" t="s">
        <v>49</v>
      </c>
      <c r="AD2542" s="8">
        <f t="shared" si="39"/>
        <v>4225.84</v>
      </c>
    </row>
    <row r="2543" spans="1:30" x14ac:dyDescent="0.25">
      <c r="A2543" t="s">
        <v>22038</v>
      </c>
      <c r="B2543" t="s">
        <v>22039</v>
      </c>
      <c r="C2543" t="s">
        <v>5660</v>
      </c>
      <c r="D2543" s="2">
        <v>45502</v>
      </c>
      <c r="E2543" t="s">
        <v>5817</v>
      </c>
      <c r="F2543">
        <v>1</v>
      </c>
      <c r="G2543" t="s">
        <v>33</v>
      </c>
      <c r="H2543">
        <v>10</v>
      </c>
      <c r="I2543" t="s">
        <v>1419</v>
      </c>
      <c r="J2543" t="s">
        <v>22040</v>
      </c>
      <c r="K2543" t="s">
        <v>22041</v>
      </c>
      <c r="L2543" t="s">
        <v>58</v>
      </c>
      <c r="M2543">
        <v>65</v>
      </c>
      <c r="N2543" t="s">
        <v>396</v>
      </c>
      <c r="O2543" t="s">
        <v>280</v>
      </c>
      <c r="P2543" t="s">
        <v>22042</v>
      </c>
      <c r="Q2543" s="2">
        <v>45030</v>
      </c>
      <c r="R2543" t="s">
        <v>5665</v>
      </c>
      <c r="S2543" t="s">
        <v>267</v>
      </c>
      <c r="T2543" t="s">
        <v>173</v>
      </c>
      <c r="U2543" s="8">
        <v>149.65</v>
      </c>
      <c r="V2543" t="s">
        <v>22043</v>
      </c>
      <c r="W2543" t="s">
        <v>129</v>
      </c>
      <c r="X2543" t="s">
        <v>81</v>
      </c>
      <c r="Y2543" t="s">
        <v>22044</v>
      </c>
      <c r="Z2543">
        <v>2</v>
      </c>
      <c r="AA2543">
        <v>1</v>
      </c>
      <c r="AB2543" t="s">
        <v>1427</v>
      </c>
      <c r="AC2543" t="s">
        <v>99</v>
      </c>
      <c r="AD2543" s="8">
        <f t="shared" si="39"/>
        <v>149.65</v>
      </c>
    </row>
    <row r="2544" spans="1:30" x14ac:dyDescent="0.25">
      <c r="A2544" t="s">
        <v>22045</v>
      </c>
      <c r="B2544" t="s">
        <v>22046</v>
      </c>
      <c r="C2544" t="s">
        <v>22047</v>
      </c>
      <c r="D2544" s="2">
        <v>45673</v>
      </c>
      <c r="E2544" t="s">
        <v>22048</v>
      </c>
      <c r="F2544">
        <v>9</v>
      </c>
      <c r="G2544" t="s">
        <v>33</v>
      </c>
      <c r="H2544">
        <v>15</v>
      </c>
      <c r="I2544" t="s">
        <v>8136</v>
      </c>
      <c r="J2544" t="s">
        <v>22049</v>
      </c>
      <c r="K2544" t="s">
        <v>22050</v>
      </c>
      <c r="L2544" t="s">
        <v>58</v>
      </c>
      <c r="M2544">
        <v>31</v>
      </c>
      <c r="N2544" t="s">
        <v>346</v>
      </c>
      <c r="O2544" t="s">
        <v>347</v>
      </c>
      <c r="P2544" t="s">
        <v>22051</v>
      </c>
      <c r="Q2544" s="2">
        <v>45136</v>
      </c>
      <c r="R2544" t="s">
        <v>17557</v>
      </c>
      <c r="S2544" t="s">
        <v>127</v>
      </c>
      <c r="T2544" t="s">
        <v>63</v>
      </c>
      <c r="U2544" s="8">
        <v>307.19</v>
      </c>
      <c r="V2544" t="s">
        <v>22052</v>
      </c>
      <c r="W2544" t="s">
        <v>80</v>
      </c>
      <c r="X2544" t="s">
        <v>81</v>
      </c>
      <c r="Y2544" t="s">
        <v>22053</v>
      </c>
      <c r="Z2544">
        <v>3</v>
      </c>
      <c r="AA2544">
        <v>3</v>
      </c>
      <c r="AB2544" t="s">
        <v>8142</v>
      </c>
      <c r="AC2544" t="s">
        <v>147</v>
      </c>
      <c r="AD2544" s="8">
        <f t="shared" si="39"/>
        <v>2764.71</v>
      </c>
    </row>
    <row r="2545" spans="1:30" x14ac:dyDescent="0.25">
      <c r="A2545" t="s">
        <v>22054</v>
      </c>
      <c r="B2545" t="s">
        <v>22055</v>
      </c>
      <c r="C2545" t="s">
        <v>22056</v>
      </c>
      <c r="D2545" s="2">
        <v>45420</v>
      </c>
      <c r="E2545" t="s">
        <v>22057</v>
      </c>
      <c r="F2545">
        <v>7</v>
      </c>
      <c r="G2545" t="s">
        <v>71</v>
      </c>
      <c r="H2545">
        <v>20</v>
      </c>
      <c r="I2545" t="s">
        <v>2110</v>
      </c>
      <c r="J2545" t="s">
        <v>22058</v>
      </c>
      <c r="K2545" t="s">
        <v>22059</v>
      </c>
      <c r="L2545" t="s">
        <v>58</v>
      </c>
      <c r="M2545">
        <v>29</v>
      </c>
      <c r="N2545" t="s">
        <v>546</v>
      </c>
      <c r="O2545" t="s">
        <v>307</v>
      </c>
      <c r="P2545" t="s">
        <v>22060</v>
      </c>
      <c r="Q2545" s="2">
        <v>45084</v>
      </c>
      <c r="R2545" t="s">
        <v>22061</v>
      </c>
      <c r="S2545" t="s">
        <v>127</v>
      </c>
      <c r="T2545" t="s">
        <v>173</v>
      </c>
      <c r="U2545" s="8">
        <v>111.25</v>
      </c>
      <c r="Y2545" t="s">
        <v>22062</v>
      </c>
      <c r="Z2545">
        <v>4</v>
      </c>
      <c r="AA2545">
        <v>5</v>
      </c>
      <c r="AB2545" t="s">
        <v>2116</v>
      </c>
      <c r="AC2545" t="s">
        <v>147</v>
      </c>
      <c r="AD2545" s="8">
        <f t="shared" si="39"/>
        <v>778.75</v>
      </c>
    </row>
    <row r="2546" spans="1:30" x14ac:dyDescent="0.25">
      <c r="A2546" t="s">
        <v>22063</v>
      </c>
      <c r="B2546" t="s">
        <v>22064</v>
      </c>
      <c r="C2546" t="s">
        <v>17074</v>
      </c>
      <c r="D2546" s="2">
        <v>45536</v>
      </c>
      <c r="E2546" t="s">
        <v>22065</v>
      </c>
      <c r="F2546">
        <v>2</v>
      </c>
      <c r="G2546" t="s">
        <v>104</v>
      </c>
      <c r="H2546">
        <v>0</v>
      </c>
      <c r="I2546" t="s">
        <v>7120</v>
      </c>
      <c r="J2546" t="s">
        <v>22066</v>
      </c>
      <c r="K2546" t="s">
        <v>22067</v>
      </c>
      <c r="L2546" t="s">
        <v>58</v>
      </c>
      <c r="M2546">
        <v>69</v>
      </c>
      <c r="N2546" t="s">
        <v>956</v>
      </c>
      <c r="O2546" t="s">
        <v>264</v>
      </c>
      <c r="P2546" t="s">
        <v>22068</v>
      </c>
      <c r="Q2546" s="2">
        <v>45226</v>
      </c>
      <c r="R2546" t="s">
        <v>3965</v>
      </c>
      <c r="S2546" t="s">
        <v>78</v>
      </c>
      <c r="T2546" t="s">
        <v>173</v>
      </c>
      <c r="U2546" s="8">
        <v>854.46</v>
      </c>
      <c r="V2546" t="s">
        <v>22069</v>
      </c>
      <c r="W2546" t="s">
        <v>80</v>
      </c>
      <c r="X2546" t="s">
        <v>81</v>
      </c>
      <c r="Y2546" t="s">
        <v>22070</v>
      </c>
      <c r="Z2546">
        <v>5</v>
      </c>
      <c r="AA2546">
        <v>4</v>
      </c>
      <c r="AB2546" t="s">
        <v>7127</v>
      </c>
      <c r="AC2546" t="s">
        <v>49</v>
      </c>
      <c r="AD2546" s="8">
        <f t="shared" si="39"/>
        <v>1708.92</v>
      </c>
    </row>
    <row r="2547" spans="1:30" x14ac:dyDescent="0.25">
      <c r="A2547" t="s">
        <v>22071</v>
      </c>
      <c r="B2547" t="s">
        <v>22072</v>
      </c>
      <c r="C2547" t="s">
        <v>22073</v>
      </c>
      <c r="D2547" s="2">
        <v>45525</v>
      </c>
      <c r="E2547" t="s">
        <v>22074</v>
      </c>
      <c r="F2547">
        <v>7</v>
      </c>
      <c r="G2547" t="s">
        <v>71</v>
      </c>
      <c r="H2547">
        <v>15</v>
      </c>
      <c r="I2547" t="s">
        <v>12575</v>
      </c>
      <c r="J2547" t="s">
        <v>22075</v>
      </c>
      <c r="K2547" t="s">
        <v>22076</v>
      </c>
      <c r="L2547" t="s">
        <v>37</v>
      </c>
      <c r="M2547">
        <v>32</v>
      </c>
      <c r="N2547" t="s">
        <v>434</v>
      </c>
      <c r="O2547" t="s">
        <v>435</v>
      </c>
      <c r="P2547" t="s">
        <v>22077</v>
      </c>
      <c r="Q2547" s="2">
        <v>45376</v>
      </c>
      <c r="R2547" t="s">
        <v>22078</v>
      </c>
      <c r="S2547" t="s">
        <v>42</v>
      </c>
      <c r="T2547" t="s">
        <v>143</v>
      </c>
      <c r="U2547" s="8">
        <v>946.07</v>
      </c>
      <c r="V2547" t="s">
        <v>22079</v>
      </c>
      <c r="W2547" t="s">
        <v>96</v>
      </c>
      <c r="X2547" t="s">
        <v>81</v>
      </c>
      <c r="Y2547" t="s">
        <v>22080</v>
      </c>
      <c r="Z2547">
        <v>5</v>
      </c>
      <c r="AA2547">
        <v>5</v>
      </c>
      <c r="AB2547" t="s">
        <v>12582</v>
      </c>
      <c r="AC2547" t="s">
        <v>66</v>
      </c>
      <c r="AD2547" s="8">
        <f t="shared" si="39"/>
        <v>6622.4900000000007</v>
      </c>
    </row>
    <row r="2548" spans="1:30" x14ac:dyDescent="0.25">
      <c r="A2548" t="s">
        <v>22081</v>
      </c>
      <c r="B2548" t="s">
        <v>19835</v>
      </c>
      <c r="C2548" t="s">
        <v>15922</v>
      </c>
      <c r="D2548" s="2">
        <v>45455</v>
      </c>
      <c r="E2548" t="s">
        <v>22082</v>
      </c>
      <c r="F2548">
        <v>5</v>
      </c>
      <c r="G2548" t="s">
        <v>71</v>
      </c>
      <c r="H2548">
        <v>15</v>
      </c>
      <c r="I2548" t="s">
        <v>5028</v>
      </c>
      <c r="J2548" t="s">
        <v>19838</v>
      </c>
      <c r="K2548" t="s">
        <v>19839</v>
      </c>
      <c r="L2548" t="s">
        <v>58</v>
      </c>
      <c r="M2548">
        <v>58</v>
      </c>
      <c r="N2548" t="s">
        <v>223</v>
      </c>
      <c r="O2548" t="s">
        <v>224</v>
      </c>
      <c r="P2548" t="s">
        <v>19840</v>
      </c>
      <c r="Q2548" s="2">
        <v>45638</v>
      </c>
      <c r="R2548" t="s">
        <v>4771</v>
      </c>
      <c r="S2548" t="s">
        <v>267</v>
      </c>
      <c r="T2548" t="s">
        <v>110</v>
      </c>
      <c r="U2548" s="8">
        <v>92.83</v>
      </c>
      <c r="Y2548" t="s">
        <v>22083</v>
      </c>
      <c r="Z2548">
        <v>2</v>
      </c>
      <c r="AA2548">
        <v>2</v>
      </c>
      <c r="AB2548" t="s">
        <v>5033</v>
      </c>
      <c r="AC2548" t="s">
        <v>147</v>
      </c>
      <c r="AD2548" s="8">
        <f t="shared" si="39"/>
        <v>464.15</v>
      </c>
    </row>
    <row r="2549" spans="1:30" x14ac:dyDescent="0.25">
      <c r="A2549" t="s">
        <v>22084</v>
      </c>
      <c r="B2549" t="s">
        <v>22085</v>
      </c>
      <c r="C2549" t="s">
        <v>7435</v>
      </c>
      <c r="D2549" s="2">
        <v>45548</v>
      </c>
      <c r="E2549" t="s">
        <v>12644</v>
      </c>
      <c r="F2549">
        <v>8</v>
      </c>
      <c r="G2549" t="s">
        <v>104</v>
      </c>
      <c r="H2549">
        <v>0</v>
      </c>
      <c r="I2549" t="s">
        <v>4289</v>
      </c>
      <c r="J2549" t="s">
        <v>22086</v>
      </c>
      <c r="K2549" t="s">
        <v>22087</v>
      </c>
      <c r="L2549" t="s">
        <v>37</v>
      </c>
      <c r="M2549">
        <v>63</v>
      </c>
      <c r="N2549" t="s">
        <v>251</v>
      </c>
      <c r="O2549" t="s">
        <v>124</v>
      </c>
      <c r="P2549" t="s">
        <v>22088</v>
      </c>
      <c r="Q2549" s="2">
        <v>45370</v>
      </c>
      <c r="R2549" t="s">
        <v>6228</v>
      </c>
      <c r="S2549" t="s">
        <v>42</v>
      </c>
      <c r="T2549" t="s">
        <v>173</v>
      </c>
      <c r="U2549" s="8">
        <v>610.04</v>
      </c>
      <c r="V2549" t="s">
        <v>22089</v>
      </c>
      <c r="W2549" t="s">
        <v>80</v>
      </c>
      <c r="X2549" t="s">
        <v>46</v>
      </c>
      <c r="Y2549" t="s">
        <v>22090</v>
      </c>
      <c r="Z2549">
        <v>3</v>
      </c>
      <c r="AA2549">
        <v>3</v>
      </c>
      <c r="AB2549" t="s">
        <v>4295</v>
      </c>
      <c r="AC2549" t="s">
        <v>147</v>
      </c>
      <c r="AD2549" s="8">
        <f t="shared" si="39"/>
        <v>4880.32</v>
      </c>
    </row>
    <row r="2550" spans="1:30" x14ac:dyDescent="0.25">
      <c r="A2550" t="s">
        <v>22091</v>
      </c>
      <c r="B2550" t="s">
        <v>22092</v>
      </c>
      <c r="C2550" t="s">
        <v>22093</v>
      </c>
      <c r="D2550" s="2">
        <v>45655</v>
      </c>
      <c r="E2550" t="s">
        <v>22094</v>
      </c>
      <c r="F2550">
        <v>6</v>
      </c>
      <c r="G2550" t="s">
        <v>104</v>
      </c>
      <c r="H2550">
        <v>0</v>
      </c>
      <c r="I2550" t="s">
        <v>7944</v>
      </c>
      <c r="J2550" t="s">
        <v>22095</v>
      </c>
      <c r="K2550" t="s">
        <v>22096</v>
      </c>
      <c r="L2550" t="s">
        <v>58</v>
      </c>
      <c r="M2550">
        <v>62</v>
      </c>
      <c r="N2550" t="s">
        <v>557</v>
      </c>
      <c r="O2550" t="s">
        <v>307</v>
      </c>
      <c r="P2550" t="s">
        <v>22097</v>
      </c>
      <c r="Q2550" s="2">
        <v>45514</v>
      </c>
      <c r="R2550" t="s">
        <v>309</v>
      </c>
      <c r="S2550" t="s">
        <v>42</v>
      </c>
      <c r="T2550" t="s">
        <v>173</v>
      </c>
      <c r="U2550" s="8">
        <v>342.99</v>
      </c>
      <c r="Y2550" t="s">
        <v>22098</v>
      </c>
      <c r="Z2550">
        <v>5</v>
      </c>
      <c r="AA2550">
        <v>3</v>
      </c>
      <c r="AB2550" t="s">
        <v>7946</v>
      </c>
      <c r="AC2550" t="s">
        <v>115</v>
      </c>
      <c r="AD2550" s="8">
        <f t="shared" si="39"/>
        <v>2057.94</v>
      </c>
    </row>
    <row r="2551" spans="1:30" x14ac:dyDescent="0.25">
      <c r="A2551" t="s">
        <v>22099</v>
      </c>
      <c r="B2551" t="s">
        <v>9391</v>
      </c>
      <c r="C2551" t="s">
        <v>22100</v>
      </c>
      <c r="D2551" s="2">
        <v>45392</v>
      </c>
      <c r="E2551" t="s">
        <v>22101</v>
      </c>
      <c r="F2551">
        <v>5</v>
      </c>
      <c r="G2551" t="s">
        <v>104</v>
      </c>
      <c r="H2551">
        <v>0</v>
      </c>
      <c r="I2551" t="s">
        <v>1631</v>
      </c>
      <c r="J2551" t="s">
        <v>9394</v>
      </c>
      <c r="K2551" t="s">
        <v>9395</v>
      </c>
      <c r="L2551" t="s">
        <v>58</v>
      </c>
      <c r="M2551">
        <v>56</v>
      </c>
      <c r="N2551" t="s">
        <v>1924</v>
      </c>
      <c r="O2551" t="s">
        <v>347</v>
      </c>
      <c r="P2551" t="s">
        <v>9396</v>
      </c>
      <c r="Q2551" s="2">
        <v>45184</v>
      </c>
      <c r="R2551" t="s">
        <v>1540</v>
      </c>
      <c r="S2551" t="s">
        <v>94</v>
      </c>
      <c r="T2551" t="s">
        <v>173</v>
      </c>
      <c r="U2551" s="8">
        <v>256.45999999999998</v>
      </c>
      <c r="Y2551" t="s">
        <v>22102</v>
      </c>
      <c r="Z2551">
        <v>5</v>
      </c>
      <c r="AA2551">
        <v>3</v>
      </c>
      <c r="AB2551" t="s">
        <v>1638</v>
      </c>
      <c r="AC2551" t="s">
        <v>115</v>
      </c>
      <c r="AD2551" s="8">
        <f t="shared" si="39"/>
        <v>1282.3</v>
      </c>
    </row>
    <row r="2552" spans="1:30" x14ac:dyDescent="0.25">
      <c r="A2552" t="s">
        <v>22103</v>
      </c>
      <c r="B2552" t="s">
        <v>22104</v>
      </c>
      <c r="C2552" t="s">
        <v>22105</v>
      </c>
      <c r="D2552" s="2">
        <v>45695</v>
      </c>
      <c r="E2552" t="s">
        <v>22106</v>
      </c>
      <c r="F2552">
        <v>5</v>
      </c>
      <c r="G2552" t="s">
        <v>54</v>
      </c>
      <c r="H2552">
        <v>10</v>
      </c>
      <c r="I2552" t="s">
        <v>4825</v>
      </c>
      <c r="J2552" t="s">
        <v>22107</v>
      </c>
      <c r="K2552" t="s">
        <v>22108</v>
      </c>
      <c r="L2552" t="s">
        <v>37</v>
      </c>
      <c r="M2552">
        <v>18</v>
      </c>
      <c r="N2552" t="s">
        <v>184</v>
      </c>
      <c r="O2552" t="s">
        <v>185</v>
      </c>
      <c r="P2552" t="s">
        <v>22109</v>
      </c>
      <c r="Q2552" s="2">
        <v>45144</v>
      </c>
      <c r="R2552" t="s">
        <v>8120</v>
      </c>
      <c r="S2552" t="s">
        <v>127</v>
      </c>
      <c r="T2552" t="s">
        <v>43</v>
      </c>
      <c r="U2552" s="8">
        <v>421.99</v>
      </c>
      <c r="V2552" t="s">
        <v>22110</v>
      </c>
      <c r="W2552" t="s">
        <v>45</v>
      </c>
      <c r="X2552" t="s">
        <v>81</v>
      </c>
      <c r="Y2552" t="s">
        <v>22111</v>
      </c>
      <c r="Z2552">
        <v>2</v>
      </c>
      <c r="AA2552">
        <v>5</v>
      </c>
      <c r="AB2552" t="s">
        <v>4830</v>
      </c>
      <c r="AC2552" t="s">
        <v>115</v>
      </c>
      <c r="AD2552" s="8">
        <f t="shared" si="39"/>
        <v>2109.9499999999998</v>
      </c>
    </row>
    <row r="2553" spans="1:30" x14ac:dyDescent="0.25">
      <c r="A2553" t="s">
        <v>22112</v>
      </c>
      <c r="B2553" t="s">
        <v>22113</v>
      </c>
      <c r="C2553" t="s">
        <v>4573</v>
      </c>
      <c r="D2553" s="2">
        <v>45683</v>
      </c>
      <c r="E2553" t="s">
        <v>22114</v>
      </c>
      <c r="F2553">
        <v>6</v>
      </c>
      <c r="G2553" t="s">
        <v>104</v>
      </c>
      <c r="H2553">
        <v>0</v>
      </c>
      <c r="I2553" t="s">
        <v>8136</v>
      </c>
      <c r="J2553" t="s">
        <v>22115</v>
      </c>
      <c r="K2553" t="s">
        <v>22116</v>
      </c>
      <c r="L2553" t="s">
        <v>37</v>
      </c>
      <c r="M2553">
        <v>36</v>
      </c>
      <c r="N2553" t="s">
        <v>873</v>
      </c>
      <c r="O2553" t="s">
        <v>39</v>
      </c>
      <c r="P2553" t="s">
        <v>22117</v>
      </c>
      <c r="Q2553" s="2">
        <v>45693</v>
      </c>
      <c r="R2553" t="s">
        <v>4578</v>
      </c>
      <c r="S2553" t="s">
        <v>78</v>
      </c>
      <c r="T2553" t="s">
        <v>110</v>
      </c>
      <c r="U2553" s="8">
        <v>264.77999999999997</v>
      </c>
      <c r="V2553" t="s">
        <v>22118</v>
      </c>
      <c r="W2553" t="s">
        <v>96</v>
      </c>
      <c r="X2553" t="s">
        <v>46</v>
      </c>
      <c r="Y2553" t="s">
        <v>22119</v>
      </c>
      <c r="Z2553">
        <v>1</v>
      </c>
      <c r="AA2553">
        <v>3</v>
      </c>
      <c r="AB2553" t="s">
        <v>8142</v>
      </c>
      <c r="AC2553" t="s">
        <v>147</v>
      </c>
      <c r="AD2553" s="8">
        <f t="shared" si="39"/>
        <v>1588.6799999999998</v>
      </c>
    </row>
    <row r="2554" spans="1:30" x14ac:dyDescent="0.25">
      <c r="A2554" t="s">
        <v>22120</v>
      </c>
      <c r="B2554" t="s">
        <v>7538</v>
      </c>
      <c r="C2554" t="s">
        <v>22121</v>
      </c>
      <c r="D2554" s="2">
        <v>45624</v>
      </c>
      <c r="E2554" t="s">
        <v>22122</v>
      </c>
      <c r="F2554">
        <v>9</v>
      </c>
      <c r="G2554" t="s">
        <v>104</v>
      </c>
      <c r="H2554">
        <v>0</v>
      </c>
      <c r="I2554" t="s">
        <v>3379</v>
      </c>
      <c r="J2554" t="s">
        <v>7541</v>
      </c>
      <c r="K2554" t="s">
        <v>7542</v>
      </c>
      <c r="L2554" t="s">
        <v>37</v>
      </c>
      <c r="M2554">
        <v>41</v>
      </c>
      <c r="N2554" t="s">
        <v>873</v>
      </c>
      <c r="O2554" t="s">
        <v>39</v>
      </c>
      <c r="P2554" t="s">
        <v>7543</v>
      </c>
      <c r="Q2554" s="2">
        <v>45430</v>
      </c>
      <c r="R2554" t="s">
        <v>1776</v>
      </c>
      <c r="S2554" t="s">
        <v>127</v>
      </c>
      <c r="T2554" t="s">
        <v>268</v>
      </c>
      <c r="U2554" s="8">
        <v>293.27</v>
      </c>
      <c r="V2554" t="s">
        <v>22123</v>
      </c>
      <c r="W2554" t="s">
        <v>129</v>
      </c>
      <c r="X2554" t="s">
        <v>81</v>
      </c>
      <c r="Y2554" t="s">
        <v>22124</v>
      </c>
      <c r="Z2554">
        <v>2</v>
      </c>
      <c r="AA2554">
        <v>5</v>
      </c>
      <c r="AB2554" t="s">
        <v>3385</v>
      </c>
      <c r="AC2554" t="s">
        <v>49</v>
      </c>
      <c r="AD2554" s="8">
        <f t="shared" si="39"/>
        <v>2639.43</v>
      </c>
    </row>
    <row r="2555" spans="1:30" x14ac:dyDescent="0.25">
      <c r="A2555" t="s">
        <v>22125</v>
      </c>
      <c r="B2555" t="s">
        <v>22126</v>
      </c>
      <c r="C2555" t="s">
        <v>22127</v>
      </c>
      <c r="D2555" s="2">
        <v>45540</v>
      </c>
      <c r="E2555" t="s">
        <v>22128</v>
      </c>
      <c r="F2555">
        <v>1</v>
      </c>
      <c r="G2555" t="s">
        <v>104</v>
      </c>
      <c r="H2555">
        <v>0</v>
      </c>
      <c r="I2555" t="s">
        <v>15585</v>
      </c>
      <c r="J2555" t="s">
        <v>22129</v>
      </c>
      <c r="K2555" t="s">
        <v>22130</v>
      </c>
      <c r="L2555" t="s">
        <v>58</v>
      </c>
      <c r="M2555">
        <v>26</v>
      </c>
      <c r="N2555" t="s">
        <v>1333</v>
      </c>
      <c r="O2555" t="s">
        <v>124</v>
      </c>
      <c r="P2555" t="s">
        <v>22131</v>
      </c>
      <c r="Q2555" s="2">
        <v>45323</v>
      </c>
      <c r="R2555" t="s">
        <v>11021</v>
      </c>
      <c r="S2555" t="s">
        <v>158</v>
      </c>
      <c r="T2555" t="s">
        <v>43</v>
      </c>
      <c r="U2555" s="8">
        <v>886.43</v>
      </c>
      <c r="V2555" t="s">
        <v>22132</v>
      </c>
      <c r="W2555" t="s">
        <v>129</v>
      </c>
      <c r="X2555" t="s">
        <v>46</v>
      </c>
      <c r="Y2555" t="s">
        <v>22133</v>
      </c>
      <c r="Z2555">
        <v>2</v>
      </c>
      <c r="AA2555">
        <v>4</v>
      </c>
      <c r="AB2555" t="s">
        <v>15591</v>
      </c>
      <c r="AC2555" t="s">
        <v>99</v>
      </c>
      <c r="AD2555" s="8">
        <f t="shared" si="39"/>
        <v>886.43</v>
      </c>
    </row>
    <row r="2556" spans="1:30" x14ac:dyDescent="0.25">
      <c r="A2556" t="s">
        <v>22134</v>
      </c>
      <c r="B2556" t="s">
        <v>22135</v>
      </c>
      <c r="C2556" t="s">
        <v>1954</v>
      </c>
      <c r="D2556" s="2">
        <v>45710</v>
      </c>
      <c r="E2556" t="s">
        <v>22136</v>
      </c>
      <c r="F2556">
        <v>10</v>
      </c>
      <c r="G2556" t="s">
        <v>71</v>
      </c>
      <c r="H2556">
        <v>20</v>
      </c>
      <c r="I2556" t="s">
        <v>4845</v>
      </c>
      <c r="J2556" t="s">
        <v>22137</v>
      </c>
      <c r="K2556" t="s">
        <v>22138</v>
      </c>
      <c r="L2556" t="s">
        <v>37</v>
      </c>
      <c r="M2556">
        <v>57</v>
      </c>
      <c r="N2556" t="s">
        <v>665</v>
      </c>
      <c r="O2556" t="s">
        <v>321</v>
      </c>
      <c r="P2556" t="s">
        <v>22139</v>
      </c>
      <c r="Q2556" s="2">
        <v>45614</v>
      </c>
      <c r="R2556" t="s">
        <v>1961</v>
      </c>
      <c r="S2556" t="s">
        <v>78</v>
      </c>
      <c r="T2556" t="s">
        <v>110</v>
      </c>
      <c r="U2556" s="8">
        <v>952.1</v>
      </c>
      <c r="Y2556" t="s">
        <v>22140</v>
      </c>
      <c r="Z2556">
        <v>2</v>
      </c>
      <c r="AA2556">
        <v>3</v>
      </c>
      <c r="AB2556" t="s">
        <v>4852</v>
      </c>
      <c r="AC2556" t="s">
        <v>99</v>
      </c>
      <c r="AD2556" s="8">
        <f t="shared" si="39"/>
        <v>9521</v>
      </c>
    </row>
    <row r="2557" spans="1:30" x14ac:dyDescent="0.25">
      <c r="A2557" t="s">
        <v>22141</v>
      </c>
      <c r="B2557" t="s">
        <v>22142</v>
      </c>
      <c r="C2557" t="s">
        <v>22143</v>
      </c>
      <c r="D2557" s="2">
        <v>45635</v>
      </c>
      <c r="E2557" t="s">
        <v>22144</v>
      </c>
      <c r="F2557">
        <v>1</v>
      </c>
      <c r="G2557" t="s">
        <v>71</v>
      </c>
      <c r="H2557">
        <v>20</v>
      </c>
      <c r="I2557" t="s">
        <v>1981</v>
      </c>
      <c r="J2557" t="s">
        <v>22145</v>
      </c>
      <c r="K2557" t="s">
        <v>22146</v>
      </c>
      <c r="L2557" t="s">
        <v>37</v>
      </c>
      <c r="M2557">
        <v>26</v>
      </c>
      <c r="N2557" t="s">
        <v>557</v>
      </c>
      <c r="O2557" t="s">
        <v>307</v>
      </c>
      <c r="P2557" t="s">
        <v>22147</v>
      </c>
      <c r="Q2557" s="2">
        <v>45461</v>
      </c>
      <c r="R2557" t="s">
        <v>7721</v>
      </c>
      <c r="S2557" t="s">
        <v>78</v>
      </c>
      <c r="T2557" t="s">
        <v>173</v>
      </c>
      <c r="U2557" s="8">
        <v>704.09</v>
      </c>
      <c r="Y2557" t="s">
        <v>22148</v>
      </c>
      <c r="Z2557">
        <v>3</v>
      </c>
      <c r="AA2557">
        <v>4</v>
      </c>
      <c r="AB2557" t="s">
        <v>1987</v>
      </c>
      <c r="AC2557" t="s">
        <v>115</v>
      </c>
      <c r="AD2557" s="8">
        <f t="shared" si="39"/>
        <v>704.09</v>
      </c>
    </row>
    <row r="2558" spans="1:30" x14ac:dyDescent="0.25">
      <c r="A2558" t="s">
        <v>22149</v>
      </c>
      <c r="B2558" t="s">
        <v>22150</v>
      </c>
      <c r="C2558" t="s">
        <v>22151</v>
      </c>
      <c r="D2558" s="2">
        <v>45528</v>
      </c>
      <c r="E2558" t="s">
        <v>22152</v>
      </c>
      <c r="F2558">
        <v>3</v>
      </c>
      <c r="G2558" t="s">
        <v>71</v>
      </c>
      <c r="H2558">
        <v>10</v>
      </c>
      <c r="I2558" t="s">
        <v>4300</v>
      </c>
      <c r="J2558" t="s">
        <v>22153</v>
      </c>
      <c r="K2558" t="s">
        <v>22154</v>
      </c>
      <c r="L2558" t="s">
        <v>58</v>
      </c>
      <c r="M2558">
        <v>60</v>
      </c>
      <c r="N2558" t="s">
        <v>1579</v>
      </c>
      <c r="O2558" t="s">
        <v>321</v>
      </c>
      <c r="P2558" t="s">
        <v>22155</v>
      </c>
      <c r="Q2558" s="2">
        <v>45378</v>
      </c>
      <c r="R2558" t="s">
        <v>11922</v>
      </c>
      <c r="S2558" t="s">
        <v>42</v>
      </c>
      <c r="T2558" t="s">
        <v>43</v>
      </c>
      <c r="U2558" s="8">
        <v>796.99</v>
      </c>
      <c r="V2558" t="s">
        <v>22156</v>
      </c>
      <c r="W2558" t="s">
        <v>80</v>
      </c>
      <c r="X2558" t="s">
        <v>81</v>
      </c>
      <c r="Y2558" t="s">
        <v>22157</v>
      </c>
      <c r="Z2558">
        <v>1</v>
      </c>
      <c r="AA2558">
        <v>1</v>
      </c>
      <c r="AB2558" t="s">
        <v>4307</v>
      </c>
      <c r="AC2558" t="s">
        <v>66</v>
      </c>
      <c r="AD2558" s="8">
        <f t="shared" si="39"/>
        <v>2390.9700000000003</v>
      </c>
    </row>
    <row r="2559" spans="1:30" x14ac:dyDescent="0.25">
      <c r="A2559" t="s">
        <v>22158</v>
      </c>
      <c r="B2559" t="s">
        <v>22159</v>
      </c>
      <c r="C2559" t="s">
        <v>22160</v>
      </c>
      <c r="D2559" s="2">
        <v>45403</v>
      </c>
      <c r="E2559" t="s">
        <v>22161</v>
      </c>
      <c r="F2559">
        <v>6</v>
      </c>
      <c r="G2559" t="s">
        <v>152</v>
      </c>
      <c r="H2559">
        <v>15</v>
      </c>
      <c r="I2559" t="s">
        <v>2419</v>
      </c>
      <c r="J2559" t="s">
        <v>22162</v>
      </c>
      <c r="K2559" t="s">
        <v>22163</v>
      </c>
      <c r="L2559" t="s">
        <v>58</v>
      </c>
      <c r="M2559">
        <v>26</v>
      </c>
      <c r="N2559" t="s">
        <v>824</v>
      </c>
      <c r="O2559" t="s">
        <v>238</v>
      </c>
      <c r="P2559" t="s">
        <v>22164</v>
      </c>
      <c r="Q2559" s="2">
        <v>45626</v>
      </c>
      <c r="R2559" t="s">
        <v>19791</v>
      </c>
      <c r="S2559" t="s">
        <v>158</v>
      </c>
      <c r="T2559" t="s">
        <v>173</v>
      </c>
      <c r="U2559" s="8">
        <v>99.85</v>
      </c>
      <c r="V2559" t="s">
        <v>22165</v>
      </c>
      <c r="W2559" t="s">
        <v>80</v>
      </c>
      <c r="X2559" t="s">
        <v>81</v>
      </c>
      <c r="Y2559" t="s">
        <v>22166</v>
      </c>
      <c r="Z2559">
        <v>2</v>
      </c>
      <c r="AA2559">
        <v>2</v>
      </c>
      <c r="AB2559" t="s">
        <v>2426</v>
      </c>
      <c r="AC2559" t="s">
        <v>66</v>
      </c>
      <c r="AD2559" s="8">
        <f t="shared" si="39"/>
        <v>599.09999999999991</v>
      </c>
    </row>
    <row r="2560" spans="1:30" x14ac:dyDescent="0.25">
      <c r="A2560" t="s">
        <v>22167</v>
      </c>
      <c r="B2560" t="s">
        <v>17134</v>
      </c>
      <c r="C2560" t="s">
        <v>22168</v>
      </c>
      <c r="D2560" s="2">
        <v>45596</v>
      </c>
      <c r="E2560" t="s">
        <v>22169</v>
      </c>
      <c r="F2560">
        <v>10</v>
      </c>
      <c r="G2560" t="s">
        <v>71</v>
      </c>
      <c r="H2560">
        <v>10</v>
      </c>
      <c r="I2560" t="s">
        <v>4692</v>
      </c>
      <c r="J2560" t="s">
        <v>17136</v>
      </c>
      <c r="K2560" t="s">
        <v>17137</v>
      </c>
      <c r="L2560" t="s">
        <v>58</v>
      </c>
      <c r="M2560">
        <v>70</v>
      </c>
      <c r="N2560" t="s">
        <v>618</v>
      </c>
      <c r="O2560" t="s">
        <v>224</v>
      </c>
      <c r="P2560" t="s">
        <v>17138</v>
      </c>
      <c r="Q2560" s="2">
        <v>45683</v>
      </c>
      <c r="R2560" t="s">
        <v>15424</v>
      </c>
      <c r="S2560" t="s">
        <v>94</v>
      </c>
      <c r="T2560" t="s">
        <v>143</v>
      </c>
      <c r="U2560" s="8">
        <v>965.97</v>
      </c>
      <c r="Y2560" t="s">
        <v>22170</v>
      </c>
      <c r="Z2560">
        <v>2</v>
      </c>
      <c r="AA2560">
        <v>2</v>
      </c>
      <c r="AB2560" t="s">
        <v>4699</v>
      </c>
      <c r="AC2560" t="s">
        <v>99</v>
      </c>
      <c r="AD2560" s="8">
        <f t="shared" si="39"/>
        <v>9659.7000000000007</v>
      </c>
    </row>
    <row r="2561" spans="1:30" x14ac:dyDescent="0.25">
      <c r="A2561" t="s">
        <v>22171</v>
      </c>
      <c r="B2561" t="s">
        <v>21357</v>
      </c>
      <c r="C2561" t="s">
        <v>2683</v>
      </c>
      <c r="D2561" s="2">
        <v>45524</v>
      </c>
      <c r="E2561" t="s">
        <v>22172</v>
      </c>
      <c r="F2561">
        <v>5</v>
      </c>
      <c r="G2561" t="s">
        <v>54</v>
      </c>
      <c r="H2561">
        <v>10</v>
      </c>
      <c r="I2561" t="s">
        <v>1374</v>
      </c>
      <c r="J2561" t="s">
        <v>21360</v>
      </c>
      <c r="K2561" t="s">
        <v>21361</v>
      </c>
      <c r="L2561" t="s">
        <v>37</v>
      </c>
      <c r="M2561">
        <v>40</v>
      </c>
      <c r="N2561" t="s">
        <v>38</v>
      </c>
      <c r="O2561" t="s">
        <v>39</v>
      </c>
      <c r="P2561" t="s">
        <v>21362</v>
      </c>
      <c r="Q2561" s="2">
        <v>45390</v>
      </c>
      <c r="R2561" t="s">
        <v>2689</v>
      </c>
      <c r="S2561" t="s">
        <v>78</v>
      </c>
      <c r="T2561" t="s">
        <v>268</v>
      </c>
      <c r="U2561" s="8">
        <v>598.82000000000005</v>
      </c>
      <c r="Y2561" t="s">
        <v>22173</v>
      </c>
      <c r="Z2561">
        <v>1</v>
      </c>
      <c r="AA2561">
        <v>1</v>
      </c>
      <c r="AB2561" t="s">
        <v>1381</v>
      </c>
      <c r="AC2561" t="s">
        <v>147</v>
      </c>
      <c r="AD2561" s="8">
        <f t="shared" si="39"/>
        <v>2994.1000000000004</v>
      </c>
    </row>
    <row r="2562" spans="1:30" x14ac:dyDescent="0.25">
      <c r="A2562" t="s">
        <v>22174</v>
      </c>
      <c r="B2562" t="s">
        <v>22175</v>
      </c>
      <c r="C2562" t="s">
        <v>22176</v>
      </c>
      <c r="D2562" s="2">
        <v>45602</v>
      </c>
      <c r="E2562" t="s">
        <v>22177</v>
      </c>
      <c r="F2562">
        <v>4</v>
      </c>
      <c r="G2562" t="s">
        <v>104</v>
      </c>
      <c r="H2562">
        <v>0</v>
      </c>
      <c r="I2562" t="s">
        <v>1741</v>
      </c>
      <c r="J2562" t="s">
        <v>22178</v>
      </c>
      <c r="K2562" t="s">
        <v>22179</v>
      </c>
      <c r="L2562" t="s">
        <v>58</v>
      </c>
      <c r="M2562">
        <v>60</v>
      </c>
      <c r="N2562" t="s">
        <v>618</v>
      </c>
      <c r="O2562" t="s">
        <v>224</v>
      </c>
      <c r="P2562" t="s">
        <v>22180</v>
      </c>
      <c r="Q2562" s="2">
        <v>45291</v>
      </c>
      <c r="R2562" t="s">
        <v>16494</v>
      </c>
      <c r="S2562" t="s">
        <v>78</v>
      </c>
      <c r="T2562" t="s">
        <v>63</v>
      </c>
      <c r="U2562" s="8">
        <v>35.880000000000003</v>
      </c>
      <c r="V2562" t="s">
        <v>22181</v>
      </c>
      <c r="W2562" t="s">
        <v>45</v>
      </c>
      <c r="X2562" t="s">
        <v>81</v>
      </c>
      <c r="Y2562" t="s">
        <v>22182</v>
      </c>
      <c r="Z2562">
        <v>4</v>
      </c>
      <c r="AA2562">
        <v>3</v>
      </c>
      <c r="AB2562" t="s">
        <v>1747</v>
      </c>
      <c r="AC2562" t="s">
        <v>115</v>
      </c>
      <c r="AD2562" s="8">
        <f t="shared" si="39"/>
        <v>143.52000000000001</v>
      </c>
    </row>
    <row r="2563" spans="1:30" x14ac:dyDescent="0.25">
      <c r="A2563" t="s">
        <v>22183</v>
      </c>
      <c r="B2563" t="s">
        <v>22184</v>
      </c>
      <c r="C2563" t="s">
        <v>7890</v>
      </c>
      <c r="D2563" s="2">
        <v>45675</v>
      </c>
      <c r="E2563" t="s">
        <v>22185</v>
      </c>
      <c r="F2563">
        <v>10</v>
      </c>
      <c r="G2563" t="s">
        <v>33</v>
      </c>
      <c r="H2563">
        <v>20</v>
      </c>
      <c r="I2563" t="s">
        <v>4003</v>
      </c>
      <c r="J2563" t="s">
        <v>22186</v>
      </c>
      <c r="K2563" t="s">
        <v>22187</v>
      </c>
      <c r="L2563" t="s">
        <v>37</v>
      </c>
      <c r="M2563">
        <v>67</v>
      </c>
      <c r="N2563" t="s">
        <v>139</v>
      </c>
      <c r="O2563" t="s">
        <v>140</v>
      </c>
      <c r="P2563" t="s">
        <v>22188</v>
      </c>
      <c r="Q2563" s="2">
        <v>45555</v>
      </c>
      <c r="R2563" t="s">
        <v>7895</v>
      </c>
      <c r="S2563" t="s">
        <v>127</v>
      </c>
      <c r="T2563" t="s">
        <v>43</v>
      </c>
      <c r="U2563" s="8">
        <v>421.08</v>
      </c>
      <c r="Y2563" t="s">
        <v>22189</v>
      </c>
      <c r="Z2563">
        <v>5</v>
      </c>
      <c r="AA2563">
        <v>2</v>
      </c>
      <c r="AB2563" t="s">
        <v>4009</v>
      </c>
      <c r="AC2563" t="s">
        <v>99</v>
      </c>
      <c r="AD2563" s="8">
        <f t="shared" ref="AD2563:AD2626" si="40">F2563*U2563</f>
        <v>4210.8</v>
      </c>
    </row>
    <row r="2564" spans="1:30" x14ac:dyDescent="0.25">
      <c r="A2564" t="s">
        <v>22190</v>
      </c>
      <c r="B2564" t="s">
        <v>22191</v>
      </c>
      <c r="C2564" t="s">
        <v>2224</v>
      </c>
      <c r="D2564" s="2">
        <v>45628</v>
      </c>
      <c r="E2564" t="s">
        <v>22192</v>
      </c>
      <c r="F2564">
        <v>6</v>
      </c>
      <c r="G2564" t="s">
        <v>54</v>
      </c>
      <c r="H2564">
        <v>10</v>
      </c>
      <c r="I2564" t="s">
        <v>615</v>
      </c>
      <c r="J2564" t="s">
        <v>22193</v>
      </c>
      <c r="K2564" t="s">
        <v>22194</v>
      </c>
      <c r="L2564" t="s">
        <v>58</v>
      </c>
      <c r="M2564">
        <v>52</v>
      </c>
      <c r="N2564" t="s">
        <v>396</v>
      </c>
      <c r="O2564" t="s">
        <v>280</v>
      </c>
      <c r="P2564" t="s">
        <v>22195</v>
      </c>
      <c r="Q2564" s="2">
        <v>45371</v>
      </c>
      <c r="R2564" t="s">
        <v>2146</v>
      </c>
      <c r="S2564" t="s">
        <v>267</v>
      </c>
      <c r="T2564" t="s">
        <v>110</v>
      </c>
      <c r="U2564" s="8">
        <v>514.62</v>
      </c>
      <c r="V2564" t="s">
        <v>22196</v>
      </c>
      <c r="W2564" t="s">
        <v>80</v>
      </c>
      <c r="X2564" t="s">
        <v>81</v>
      </c>
      <c r="Y2564" t="s">
        <v>22197</v>
      </c>
      <c r="Z2564">
        <v>2</v>
      </c>
      <c r="AA2564">
        <v>3</v>
      </c>
      <c r="AB2564" t="s">
        <v>622</v>
      </c>
      <c r="AC2564" t="s">
        <v>99</v>
      </c>
      <c r="AD2564" s="8">
        <f t="shared" si="40"/>
        <v>3087.7200000000003</v>
      </c>
    </row>
    <row r="2565" spans="1:30" x14ac:dyDescent="0.25">
      <c r="A2565" t="s">
        <v>22198</v>
      </c>
      <c r="B2565" t="s">
        <v>21391</v>
      </c>
      <c r="C2565" t="s">
        <v>22199</v>
      </c>
      <c r="D2565" s="2">
        <v>45610</v>
      </c>
      <c r="E2565" t="s">
        <v>22200</v>
      </c>
      <c r="F2565">
        <v>2</v>
      </c>
      <c r="G2565" t="s">
        <v>54</v>
      </c>
      <c r="H2565">
        <v>15</v>
      </c>
      <c r="I2565" t="s">
        <v>2099</v>
      </c>
      <c r="J2565" t="s">
        <v>21394</v>
      </c>
      <c r="K2565" t="s">
        <v>21395</v>
      </c>
      <c r="L2565" t="s">
        <v>58</v>
      </c>
      <c r="M2565">
        <v>32</v>
      </c>
      <c r="N2565" t="s">
        <v>320</v>
      </c>
      <c r="O2565" t="s">
        <v>321</v>
      </c>
      <c r="P2565" t="s">
        <v>21396</v>
      </c>
      <c r="Q2565" s="2">
        <v>45513</v>
      </c>
      <c r="R2565" t="s">
        <v>18823</v>
      </c>
      <c r="S2565" t="s">
        <v>127</v>
      </c>
      <c r="T2565" t="s">
        <v>43</v>
      </c>
      <c r="U2565" s="8">
        <v>76.3</v>
      </c>
      <c r="V2565" t="s">
        <v>22201</v>
      </c>
      <c r="W2565" t="s">
        <v>80</v>
      </c>
      <c r="X2565" t="s">
        <v>46</v>
      </c>
      <c r="Y2565" t="s">
        <v>22202</v>
      </c>
      <c r="Z2565">
        <v>3</v>
      </c>
      <c r="AA2565">
        <v>3</v>
      </c>
      <c r="AB2565" t="s">
        <v>2105</v>
      </c>
      <c r="AC2565" t="s">
        <v>99</v>
      </c>
      <c r="AD2565" s="8">
        <f t="shared" si="40"/>
        <v>152.6</v>
      </c>
    </row>
    <row r="2566" spans="1:30" x14ac:dyDescent="0.25">
      <c r="A2566" t="s">
        <v>22203</v>
      </c>
      <c r="B2566" t="s">
        <v>22204</v>
      </c>
      <c r="C2566" t="s">
        <v>22205</v>
      </c>
      <c r="D2566" s="2">
        <v>45430</v>
      </c>
      <c r="E2566" t="s">
        <v>22206</v>
      </c>
      <c r="F2566">
        <v>1</v>
      </c>
      <c r="G2566" t="s">
        <v>71</v>
      </c>
      <c r="H2566">
        <v>15</v>
      </c>
      <c r="I2566" t="s">
        <v>2367</v>
      </c>
      <c r="J2566" t="s">
        <v>22207</v>
      </c>
      <c r="K2566" t="s">
        <v>22208</v>
      </c>
      <c r="L2566" t="s">
        <v>58</v>
      </c>
      <c r="M2566">
        <v>68</v>
      </c>
      <c r="N2566" t="s">
        <v>1333</v>
      </c>
      <c r="O2566" t="s">
        <v>124</v>
      </c>
      <c r="P2566" t="s">
        <v>22209</v>
      </c>
      <c r="Q2566" s="2">
        <v>45208</v>
      </c>
      <c r="R2566" t="s">
        <v>9940</v>
      </c>
      <c r="S2566" t="s">
        <v>158</v>
      </c>
      <c r="T2566" t="s">
        <v>110</v>
      </c>
      <c r="U2566" s="8">
        <v>844.48</v>
      </c>
      <c r="Y2566" t="s">
        <v>22210</v>
      </c>
      <c r="Z2566">
        <v>5</v>
      </c>
      <c r="AA2566">
        <v>5</v>
      </c>
      <c r="AB2566" t="s">
        <v>2371</v>
      </c>
      <c r="AC2566" t="s">
        <v>49</v>
      </c>
      <c r="AD2566" s="8">
        <f t="shared" si="40"/>
        <v>844.48</v>
      </c>
    </row>
    <row r="2567" spans="1:30" x14ac:dyDescent="0.25">
      <c r="A2567" t="s">
        <v>22211</v>
      </c>
      <c r="B2567" t="s">
        <v>8282</v>
      </c>
      <c r="C2567" t="s">
        <v>22212</v>
      </c>
      <c r="D2567" s="2">
        <v>45436</v>
      </c>
      <c r="E2567" t="s">
        <v>22213</v>
      </c>
      <c r="F2567">
        <v>1</v>
      </c>
      <c r="G2567" t="s">
        <v>71</v>
      </c>
      <c r="H2567">
        <v>20</v>
      </c>
      <c r="I2567" t="s">
        <v>1171</v>
      </c>
      <c r="J2567" t="s">
        <v>8285</v>
      </c>
      <c r="K2567" t="s">
        <v>8286</v>
      </c>
      <c r="L2567" t="s">
        <v>58</v>
      </c>
      <c r="M2567">
        <v>32</v>
      </c>
      <c r="N2567" t="s">
        <v>557</v>
      </c>
      <c r="O2567" t="s">
        <v>307</v>
      </c>
      <c r="P2567" t="s">
        <v>8287</v>
      </c>
      <c r="Q2567" s="2">
        <v>45694</v>
      </c>
      <c r="R2567" t="s">
        <v>2250</v>
      </c>
      <c r="S2567" t="s">
        <v>127</v>
      </c>
      <c r="T2567" t="s">
        <v>63</v>
      </c>
      <c r="U2567" s="8">
        <v>762.12</v>
      </c>
      <c r="Y2567" t="s">
        <v>22214</v>
      </c>
      <c r="Z2567">
        <v>5</v>
      </c>
      <c r="AA2567">
        <v>3</v>
      </c>
      <c r="AB2567" t="s">
        <v>1178</v>
      </c>
      <c r="AC2567" t="s">
        <v>49</v>
      </c>
      <c r="AD2567" s="8">
        <f t="shared" si="40"/>
        <v>762.12</v>
      </c>
    </row>
    <row r="2568" spans="1:30" x14ac:dyDescent="0.25">
      <c r="A2568" t="s">
        <v>22215</v>
      </c>
      <c r="B2568" t="s">
        <v>22216</v>
      </c>
      <c r="C2568" t="s">
        <v>10081</v>
      </c>
      <c r="D2568" s="2">
        <v>45616</v>
      </c>
      <c r="E2568" t="s">
        <v>22217</v>
      </c>
      <c r="F2568">
        <v>9</v>
      </c>
      <c r="G2568" t="s">
        <v>71</v>
      </c>
      <c r="H2568">
        <v>10</v>
      </c>
      <c r="I2568" t="s">
        <v>88</v>
      </c>
      <c r="J2568" t="s">
        <v>22218</v>
      </c>
      <c r="K2568" t="s">
        <v>22219</v>
      </c>
      <c r="L2568" t="s">
        <v>37</v>
      </c>
      <c r="M2568">
        <v>35</v>
      </c>
      <c r="N2568" t="s">
        <v>1288</v>
      </c>
      <c r="O2568" t="s">
        <v>383</v>
      </c>
      <c r="P2568" t="s">
        <v>22220</v>
      </c>
      <c r="Q2568" s="2">
        <v>45278</v>
      </c>
      <c r="R2568" t="s">
        <v>6056</v>
      </c>
      <c r="S2568" t="s">
        <v>267</v>
      </c>
      <c r="T2568" t="s">
        <v>268</v>
      </c>
      <c r="U2568" s="8">
        <v>984.18</v>
      </c>
      <c r="V2568" t="s">
        <v>22221</v>
      </c>
      <c r="W2568" t="s">
        <v>112</v>
      </c>
      <c r="X2568" t="s">
        <v>46</v>
      </c>
      <c r="Y2568" t="s">
        <v>22222</v>
      </c>
      <c r="Z2568">
        <v>4</v>
      </c>
      <c r="AA2568">
        <v>3</v>
      </c>
      <c r="AB2568" t="s">
        <v>98</v>
      </c>
      <c r="AC2568" t="s">
        <v>99</v>
      </c>
      <c r="AD2568" s="8">
        <f t="shared" si="40"/>
        <v>8857.619999999999</v>
      </c>
    </row>
    <row r="2569" spans="1:30" x14ac:dyDescent="0.25">
      <c r="A2569" t="s">
        <v>22223</v>
      </c>
      <c r="B2569" t="s">
        <v>22224</v>
      </c>
      <c r="C2569" t="s">
        <v>22225</v>
      </c>
      <c r="D2569" s="2">
        <v>45503</v>
      </c>
      <c r="E2569" t="s">
        <v>22226</v>
      </c>
      <c r="F2569">
        <v>4</v>
      </c>
      <c r="G2569" t="s">
        <v>104</v>
      </c>
      <c r="H2569">
        <v>0</v>
      </c>
      <c r="I2569" t="s">
        <v>1729</v>
      </c>
      <c r="J2569" t="s">
        <v>22227</v>
      </c>
      <c r="K2569" t="s">
        <v>22228</v>
      </c>
      <c r="L2569" t="s">
        <v>37</v>
      </c>
      <c r="M2569">
        <v>63</v>
      </c>
      <c r="N2569" t="s">
        <v>184</v>
      </c>
      <c r="O2569" t="s">
        <v>185</v>
      </c>
      <c r="P2569" t="s">
        <v>22229</v>
      </c>
      <c r="Q2569" s="2">
        <v>45467</v>
      </c>
      <c r="R2569" t="s">
        <v>19996</v>
      </c>
      <c r="S2569" t="s">
        <v>42</v>
      </c>
      <c r="T2569" t="s">
        <v>110</v>
      </c>
      <c r="U2569" s="8">
        <v>950.58</v>
      </c>
      <c r="V2569" t="s">
        <v>22230</v>
      </c>
      <c r="W2569" t="s">
        <v>96</v>
      </c>
      <c r="X2569" t="s">
        <v>46</v>
      </c>
      <c r="Y2569" t="s">
        <v>22231</v>
      </c>
      <c r="Z2569">
        <v>5</v>
      </c>
      <c r="AA2569">
        <v>3</v>
      </c>
      <c r="AB2569" t="s">
        <v>1736</v>
      </c>
      <c r="AC2569" t="s">
        <v>66</v>
      </c>
      <c r="AD2569" s="8">
        <f t="shared" si="40"/>
        <v>3802.32</v>
      </c>
    </row>
    <row r="2570" spans="1:30" x14ac:dyDescent="0.25">
      <c r="A2570" t="s">
        <v>22232</v>
      </c>
      <c r="B2570" t="s">
        <v>14373</v>
      </c>
      <c r="C2570" t="s">
        <v>22233</v>
      </c>
      <c r="D2570" s="2">
        <v>45427</v>
      </c>
      <c r="E2570" t="s">
        <v>22234</v>
      </c>
      <c r="F2570">
        <v>3</v>
      </c>
      <c r="G2570" t="s">
        <v>152</v>
      </c>
      <c r="H2570">
        <v>20</v>
      </c>
      <c r="I2570" t="s">
        <v>808</v>
      </c>
      <c r="J2570" t="s">
        <v>14376</v>
      </c>
      <c r="K2570" t="s">
        <v>14377</v>
      </c>
      <c r="L2570" t="s">
        <v>58</v>
      </c>
      <c r="M2570">
        <v>53</v>
      </c>
      <c r="N2570" t="s">
        <v>1066</v>
      </c>
      <c r="O2570" t="s">
        <v>264</v>
      </c>
      <c r="P2570" t="s">
        <v>14378</v>
      </c>
      <c r="Q2570" s="2">
        <v>45051</v>
      </c>
      <c r="R2570" t="s">
        <v>11281</v>
      </c>
      <c r="S2570" t="s">
        <v>267</v>
      </c>
      <c r="T2570" t="s">
        <v>268</v>
      </c>
      <c r="U2570" s="8">
        <v>633.86</v>
      </c>
      <c r="V2570" t="s">
        <v>22235</v>
      </c>
      <c r="W2570" t="s">
        <v>112</v>
      </c>
      <c r="X2570" t="s">
        <v>81</v>
      </c>
      <c r="Y2570" t="s">
        <v>22236</v>
      </c>
      <c r="Z2570">
        <v>3</v>
      </c>
      <c r="AA2570">
        <v>3</v>
      </c>
      <c r="AB2570" t="s">
        <v>816</v>
      </c>
      <c r="AC2570" t="s">
        <v>66</v>
      </c>
      <c r="AD2570" s="8">
        <f t="shared" si="40"/>
        <v>1901.58</v>
      </c>
    </row>
    <row r="2571" spans="1:30" x14ac:dyDescent="0.25">
      <c r="A2571" t="s">
        <v>22237</v>
      </c>
      <c r="B2571" t="s">
        <v>22238</v>
      </c>
      <c r="C2571" t="s">
        <v>22239</v>
      </c>
      <c r="D2571" s="2">
        <v>45587</v>
      </c>
      <c r="E2571" t="s">
        <v>22240</v>
      </c>
      <c r="F2571">
        <v>8</v>
      </c>
      <c r="G2571" t="s">
        <v>54</v>
      </c>
      <c r="H2571">
        <v>15</v>
      </c>
      <c r="I2571" t="s">
        <v>8940</v>
      </c>
      <c r="J2571" t="s">
        <v>22241</v>
      </c>
      <c r="K2571" t="s">
        <v>22242</v>
      </c>
      <c r="L2571" t="s">
        <v>58</v>
      </c>
      <c r="M2571">
        <v>57</v>
      </c>
      <c r="N2571" t="s">
        <v>1275</v>
      </c>
      <c r="O2571" t="s">
        <v>347</v>
      </c>
      <c r="P2571" t="s">
        <v>22243</v>
      </c>
      <c r="Q2571" s="2">
        <v>45094</v>
      </c>
      <c r="R2571" t="s">
        <v>12639</v>
      </c>
      <c r="S2571" t="s">
        <v>94</v>
      </c>
      <c r="T2571" t="s">
        <v>173</v>
      </c>
      <c r="U2571" s="8">
        <v>897.64</v>
      </c>
      <c r="Y2571" t="s">
        <v>22244</v>
      </c>
      <c r="Z2571">
        <v>4</v>
      </c>
      <c r="AA2571">
        <v>2</v>
      </c>
      <c r="AB2571" t="s">
        <v>8947</v>
      </c>
      <c r="AC2571" t="s">
        <v>99</v>
      </c>
      <c r="AD2571" s="8">
        <f t="shared" si="40"/>
        <v>7181.12</v>
      </c>
    </row>
    <row r="2572" spans="1:30" x14ac:dyDescent="0.25">
      <c r="A2572" t="s">
        <v>22245</v>
      </c>
      <c r="B2572" t="s">
        <v>7529</v>
      </c>
      <c r="C2572" t="s">
        <v>22246</v>
      </c>
      <c r="D2572" s="2">
        <v>45650</v>
      </c>
      <c r="E2572" t="s">
        <v>22247</v>
      </c>
      <c r="F2572">
        <v>5</v>
      </c>
      <c r="G2572" t="s">
        <v>152</v>
      </c>
      <c r="H2572">
        <v>20</v>
      </c>
      <c r="I2572" t="s">
        <v>7881</v>
      </c>
      <c r="J2572" t="s">
        <v>7532</v>
      </c>
      <c r="K2572" t="s">
        <v>7533</v>
      </c>
      <c r="L2572" t="s">
        <v>58</v>
      </c>
      <c r="M2572">
        <v>69</v>
      </c>
      <c r="N2572" t="s">
        <v>211</v>
      </c>
      <c r="O2572" t="s">
        <v>140</v>
      </c>
      <c r="P2572" t="s">
        <v>7534</v>
      </c>
      <c r="Q2572" s="2">
        <v>45610</v>
      </c>
      <c r="R2572" t="s">
        <v>2944</v>
      </c>
      <c r="S2572" t="s">
        <v>42</v>
      </c>
      <c r="T2572" t="s">
        <v>63</v>
      </c>
      <c r="U2572" s="8">
        <v>541.75</v>
      </c>
      <c r="Y2572" t="s">
        <v>22248</v>
      </c>
      <c r="Z2572">
        <v>3</v>
      </c>
      <c r="AA2572">
        <v>3</v>
      </c>
      <c r="AB2572" t="s">
        <v>7887</v>
      </c>
      <c r="AC2572" t="s">
        <v>99</v>
      </c>
      <c r="AD2572" s="8">
        <f t="shared" si="40"/>
        <v>2708.75</v>
      </c>
    </row>
    <row r="2573" spans="1:30" x14ac:dyDescent="0.25">
      <c r="A2573" t="s">
        <v>22249</v>
      </c>
      <c r="B2573" t="s">
        <v>1672</v>
      </c>
      <c r="C2573" t="s">
        <v>22250</v>
      </c>
      <c r="D2573" s="2">
        <v>45437</v>
      </c>
      <c r="E2573" t="s">
        <v>22251</v>
      </c>
      <c r="F2573">
        <v>7</v>
      </c>
      <c r="G2573" t="s">
        <v>152</v>
      </c>
      <c r="H2573">
        <v>20</v>
      </c>
      <c r="I2573" t="s">
        <v>1123</v>
      </c>
      <c r="J2573" t="s">
        <v>1676</v>
      </c>
      <c r="K2573" t="s">
        <v>1677</v>
      </c>
      <c r="L2573" t="s">
        <v>58</v>
      </c>
      <c r="M2573">
        <v>56</v>
      </c>
      <c r="N2573" t="s">
        <v>1678</v>
      </c>
      <c r="O2573" t="s">
        <v>498</v>
      </c>
      <c r="P2573" t="s">
        <v>1679</v>
      </c>
      <c r="Q2573" s="2">
        <v>45384</v>
      </c>
      <c r="R2573" t="s">
        <v>8316</v>
      </c>
      <c r="S2573" t="s">
        <v>127</v>
      </c>
      <c r="T2573" t="s">
        <v>43</v>
      </c>
      <c r="U2573" s="8">
        <v>175.81</v>
      </c>
      <c r="V2573" t="s">
        <v>22252</v>
      </c>
      <c r="W2573" t="s">
        <v>96</v>
      </c>
      <c r="X2573" t="s">
        <v>81</v>
      </c>
      <c r="Y2573" t="s">
        <v>22253</v>
      </c>
      <c r="Z2573">
        <v>5</v>
      </c>
      <c r="AA2573">
        <v>1</v>
      </c>
      <c r="AB2573" t="s">
        <v>1131</v>
      </c>
      <c r="AC2573" t="s">
        <v>49</v>
      </c>
      <c r="AD2573" s="8">
        <f t="shared" si="40"/>
        <v>1230.67</v>
      </c>
    </row>
    <row r="2574" spans="1:30" x14ac:dyDescent="0.25">
      <c r="A2574" t="s">
        <v>22254</v>
      </c>
      <c r="B2574" t="s">
        <v>22255</v>
      </c>
      <c r="C2574" t="s">
        <v>22256</v>
      </c>
      <c r="D2574" s="2">
        <v>45636</v>
      </c>
      <c r="E2574" t="s">
        <v>22257</v>
      </c>
      <c r="F2574">
        <v>9</v>
      </c>
      <c r="G2574" t="s">
        <v>33</v>
      </c>
      <c r="H2574">
        <v>20</v>
      </c>
      <c r="I2574" t="s">
        <v>1285</v>
      </c>
      <c r="J2574" t="s">
        <v>22258</v>
      </c>
      <c r="K2574" t="s">
        <v>22259</v>
      </c>
      <c r="L2574" t="s">
        <v>37</v>
      </c>
      <c r="M2574">
        <v>70</v>
      </c>
      <c r="N2574" t="s">
        <v>1732</v>
      </c>
      <c r="O2574" t="s">
        <v>294</v>
      </c>
      <c r="P2574" t="s">
        <v>22260</v>
      </c>
      <c r="Q2574" s="2">
        <v>45086</v>
      </c>
      <c r="R2574" t="s">
        <v>19203</v>
      </c>
      <c r="S2574" t="s">
        <v>267</v>
      </c>
      <c r="T2574" t="s">
        <v>63</v>
      </c>
      <c r="U2574" s="8">
        <v>909.23</v>
      </c>
      <c r="V2574" t="s">
        <v>22261</v>
      </c>
      <c r="W2574" t="s">
        <v>112</v>
      </c>
      <c r="X2574" t="s">
        <v>81</v>
      </c>
      <c r="Y2574" t="s">
        <v>22262</v>
      </c>
      <c r="Z2574">
        <v>4</v>
      </c>
      <c r="AA2574">
        <v>1</v>
      </c>
      <c r="AB2574" t="s">
        <v>1293</v>
      </c>
      <c r="AC2574" t="s">
        <v>115</v>
      </c>
      <c r="AD2574" s="8">
        <f t="shared" si="40"/>
        <v>8183.07</v>
      </c>
    </row>
    <row r="2575" spans="1:30" x14ac:dyDescent="0.25">
      <c r="A2575" t="s">
        <v>22263</v>
      </c>
      <c r="B2575" t="s">
        <v>22264</v>
      </c>
      <c r="C2575" t="s">
        <v>22265</v>
      </c>
      <c r="D2575" s="2">
        <v>45459</v>
      </c>
      <c r="E2575" t="s">
        <v>22266</v>
      </c>
      <c r="F2575">
        <v>5</v>
      </c>
      <c r="G2575" t="s">
        <v>71</v>
      </c>
      <c r="H2575">
        <v>15</v>
      </c>
      <c r="I2575" t="s">
        <v>13623</v>
      </c>
      <c r="J2575" t="s">
        <v>22267</v>
      </c>
      <c r="K2575" t="s">
        <v>22268</v>
      </c>
      <c r="L2575" t="s">
        <v>58</v>
      </c>
      <c r="M2575">
        <v>19</v>
      </c>
      <c r="N2575" t="s">
        <v>837</v>
      </c>
      <c r="O2575" t="s">
        <v>224</v>
      </c>
      <c r="P2575" t="s">
        <v>22269</v>
      </c>
      <c r="Q2575" s="2">
        <v>45031</v>
      </c>
      <c r="R2575" t="s">
        <v>4235</v>
      </c>
      <c r="S2575" t="s">
        <v>94</v>
      </c>
      <c r="T2575" t="s">
        <v>110</v>
      </c>
      <c r="U2575" s="8">
        <v>575.91</v>
      </c>
      <c r="V2575" t="s">
        <v>22270</v>
      </c>
      <c r="W2575" t="s">
        <v>96</v>
      </c>
      <c r="X2575" t="s">
        <v>81</v>
      </c>
      <c r="Y2575" t="s">
        <v>22271</v>
      </c>
      <c r="Z2575">
        <v>2</v>
      </c>
      <c r="AA2575">
        <v>3</v>
      </c>
      <c r="AB2575" t="s">
        <v>13627</v>
      </c>
      <c r="AC2575" t="s">
        <v>147</v>
      </c>
      <c r="AD2575" s="8">
        <f t="shared" si="40"/>
        <v>2879.5499999999997</v>
      </c>
    </row>
    <row r="2576" spans="1:30" x14ac:dyDescent="0.25">
      <c r="A2576" t="s">
        <v>22272</v>
      </c>
      <c r="B2576" t="s">
        <v>22273</v>
      </c>
      <c r="C2576" t="s">
        <v>15845</v>
      </c>
      <c r="D2576" s="2">
        <v>45417</v>
      </c>
      <c r="E2576" t="s">
        <v>22274</v>
      </c>
      <c r="F2576">
        <v>1</v>
      </c>
      <c r="G2576" t="s">
        <v>54</v>
      </c>
      <c r="H2576">
        <v>20</v>
      </c>
      <c r="I2576" t="s">
        <v>303</v>
      </c>
      <c r="J2576" t="s">
        <v>22275</v>
      </c>
      <c r="K2576" t="s">
        <v>22276</v>
      </c>
      <c r="L2576" t="s">
        <v>58</v>
      </c>
      <c r="M2576">
        <v>33</v>
      </c>
      <c r="N2576" t="s">
        <v>123</v>
      </c>
      <c r="O2576" t="s">
        <v>124</v>
      </c>
      <c r="P2576" t="s">
        <v>22277</v>
      </c>
      <c r="Q2576" s="2">
        <v>45552</v>
      </c>
      <c r="R2576" t="s">
        <v>5002</v>
      </c>
      <c r="S2576" t="s">
        <v>78</v>
      </c>
      <c r="T2576" t="s">
        <v>43</v>
      </c>
      <c r="U2576" s="8">
        <v>555.96</v>
      </c>
      <c r="V2576" t="s">
        <v>22278</v>
      </c>
      <c r="W2576" t="s">
        <v>96</v>
      </c>
      <c r="X2576" t="s">
        <v>46</v>
      </c>
      <c r="Y2576" t="s">
        <v>22279</v>
      </c>
      <c r="Z2576">
        <v>1</v>
      </c>
      <c r="AA2576">
        <v>1</v>
      </c>
      <c r="AB2576" t="s">
        <v>312</v>
      </c>
      <c r="AC2576" t="s">
        <v>115</v>
      </c>
      <c r="AD2576" s="8">
        <f t="shared" si="40"/>
        <v>555.96</v>
      </c>
    </row>
    <row r="2577" spans="1:30" x14ac:dyDescent="0.25">
      <c r="A2577" t="s">
        <v>22280</v>
      </c>
      <c r="B2577" t="s">
        <v>22281</v>
      </c>
      <c r="C2577" t="s">
        <v>22282</v>
      </c>
      <c r="D2577" s="2">
        <v>45489</v>
      </c>
      <c r="E2577" t="s">
        <v>22283</v>
      </c>
      <c r="F2577">
        <v>1</v>
      </c>
      <c r="G2577" t="s">
        <v>104</v>
      </c>
      <c r="H2577">
        <v>0</v>
      </c>
      <c r="I2577" t="s">
        <v>3183</v>
      </c>
      <c r="J2577" t="s">
        <v>22284</v>
      </c>
      <c r="K2577" t="s">
        <v>22285</v>
      </c>
      <c r="L2577" t="s">
        <v>58</v>
      </c>
      <c r="M2577">
        <v>25</v>
      </c>
      <c r="N2577" t="s">
        <v>721</v>
      </c>
      <c r="O2577" t="s">
        <v>185</v>
      </c>
      <c r="P2577" t="s">
        <v>22286</v>
      </c>
      <c r="Q2577" s="2">
        <v>45291</v>
      </c>
      <c r="R2577" t="s">
        <v>7905</v>
      </c>
      <c r="S2577" t="s">
        <v>127</v>
      </c>
      <c r="T2577" t="s">
        <v>63</v>
      </c>
      <c r="U2577" s="8">
        <v>317.18</v>
      </c>
      <c r="V2577" t="s">
        <v>22287</v>
      </c>
      <c r="W2577" t="s">
        <v>80</v>
      </c>
      <c r="X2577" t="s">
        <v>81</v>
      </c>
      <c r="Y2577" t="s">
        <v>22288</v>
      </c>
      <c r="Z2577">
        <v>2</v>
      </c>
      <c r="AA2577">
        <v>1</v>
      </c>
      <c r="AB2577" t="s">
        <v>3190</v>
      </c>
      <c r="AC2577" t="s">
        <v>99</v>
      </c>
      <c r="AD2577" s="8">
        <f t="shared" si="40"/>
        <v>317.18</v>
      </c>
    </row>
    <row r="2578" spans="1:30" x14ac:dyDescent="0.25">
      <c r="A2578" t="s">
        <v>22289</v>
      </c>
      <c r="B2578" t="s">
        <v>22290</v>
      </c>
      <c r="C2578" t="s">
        <v>22291</v>
      </c>
      <c r="D2578" s="2">
        <v>45535</v>
      </c>
      <c r="E2578" t="s">
        <v>22292</v>
      </c>
      <c r="F2578">
        <v>8</v>
      </c>
      <c r="G2578" t="s">
        <v>71</v>
      </c>
      <c r="H2578">
        <v>15</v>
      </c>
      <c r="I2578" t="s">
        <v>978</v>
      </c>
      <c r="J2578" t="s">
        <v>22293</v>
      </c>
      <c r="K2578" t="s">
        <v>22294</v>
      </c>
      <c r="L2578" t="s">
        <v>37</v>
      </c>
      <c r="M2578">
        <v>55</v>
      </c>
      <c r="N2578" t="s">
        <v>2520</v>
      </c>
      <c r="O2578" t="s">
        <v>321</v>
      </c>
      <c r="P2578" t="s">
        <v>22295</v>
      </c>
      <c r="Q2578" s="2">
        <v>45550</v>
      </c>
      <c r="R2578" t="s">
        <v>6805</v>
      </c>
      <c r="S2578" t="s">
        <v>127</v>
      </c>
      <c r="T2578" t="s">
        <v>173</v>
      </c>
      <c r="U2578" s="8">
        <v>903.54</v>
      </c>
      <c r="V2578" t="s">
        <v>22296</v>
      </c>
      <c r="W2578" t="s">
        <v>96</v>
      </c>
      <c r="X2578" t="s">
        <v>81</v>
      </c>
      <c r="Y2578" t="s">
        <v>22297</v>
      </c>
      <c r="Z2578">
        <v>2</v>
      </c>
      <c r="AA2578">
        <v>4</v>
      </c>
      <c r="AB2578" t="s">
        <v>986</v>
      </c>
      <c r="AC2578" t="s">
        <v>66</v>
      </c>
      <c r="AD2578" s="8">
        <f t="shared" si="40"/>
        <v>7228.32</v>
      </c>
    </row>
    <row r="2579" spans="1:30" x14ac:dyDescent="0.25">
      <c r="A2579" t="s">
        <v>22298</v>
      </c>
      <c r="B2579" t="s">
        <v>22299</v>
      </c>
      <c r="C2579" t="s">
        <v>22300</v>
      </c>
      <c r="D2579" s="2">
        <v>45627</v>
      </c>
      <c r="E2579" t="s">
        <v>22301</v>
      </c>
      <c r="F2579">
        <v>2</v>
      </c>
      <c r="G2579" t="s">
        <v>54</v>
      </c>
      <c r="H2579">
        <v>15</v>
      </c>
      <c r="I2579" t="s">
        <v>1956</v>
      </c>
      <c r="J2579" t="s">
        <v>22302</v>
      </c>
      <c r="K2579" t="s">
        <v>22303</v>
      </c>
      <c r="L2579" t="s">
        <v>37</v>
      </c>
      <c r="M2579">
        <v>30</v>
      </c>
      <c r="N2579" t="s">
        <v>1579</v>
      </c>
      <c r="O2579" t="s">
        <v>321</v>
      </c>
      <c r="P2579" t="s">
        <v>22304</v>
      </c>
      <c r="Q2579" s="2">
        <v>45454</v>
      </c>
      <c r="R2579" t="s">
        <v>901</v>
      </c>
      <c r="S2579" t="s">
        <v>127</v>
      </c>
      <c r="T2579" t="s">
        <v>43</v>
      </c>
      <c r="U2579" s="8">
        <v>549.77</v>
      </c>
      <c r="Y2579" t="s">
        <v>22305</v>
      </c>
      <c r="Z2579">
        <v>5</v>
      </c>
      <c r="AA2579">
        <v>1</v>
      </c>
      <c r="AB2579" t="s">
        <v>1963</v>
      </c>
      <c r="AC2579" t="s">
        <v>49</v>
      </c>
      <c r="AD2579" s="8">
        <f t="shared" si="40"/>
        <v>1099.54</v>
      </c>
    </row>
    <row r="2580" spans="1:30" x14ac:dyDescent="0.25">
      <c r="A2580" t="s">
        <v>22306</v>
      </c>
      <c r="B2580" t="s">
        <v>22307</v>
      </c>
      <c r="C2580" t="s">
        <v>22308</v>
      </c>
      <c r="D2580" s="2">
        <v>45661</v>
      </c>
      <c r="E2580" t="s">
        <v>22309</v>
      </c>
      <c r="F2580">
        <v>4</v>
      </c>
      <c r="G2580" t="s">
        <v>71</v>
      </c>
      <c r="H2580">
        <v>10</v>
      </c>
      <c r="I2580" t="s">
        <v>4192</v>
      </c>
      <c r="J2580" t="s">
        <v>22310</v>
      </c>
      <c r="K2580" t="s">
        <v>22311</v>
      </c>
      <c r="L2580" t="s">
        <v>37</v>
      </c>
      <c r="M2580">
        <v>38</v>
      </c>
      <c r="N2580" t="s">
        <v>764</v>
      </c>
      <c r="O2580" t="s">
        <v>435</v>
      </c>
      <c r="P2580" t="s">
        <v>22312</v>
      </c>
      <c r="Q2580" s="2">
        <v>45092</v>
      </c>
      <c r="R2580" t="s">
        <v>6172</v>
      </c>
      <c r="S2580" t="s">
        <v>78</v>
      </c>
      <c r="T2580" t="s">
        <v>268</v>
      </c>
      <c r="U2580" s="8">
        <v>978.12</v>
      </c>
      <c r="V2580" t="s">
        <v>22313</v>
      </c>
      <c r="W2580" t="s">
        <v>80</v>
      </c>
      <c r="X2580" t="s">
        <v>81</v>
      </c>
      <c r="Y2580" t="s">
        <v>22314</v>
      </c>
      <c r="Z2580">
        <v>3</v>
      </c>
      <c r="AA2580">
        <v>2</v>
      </c>
      <c r="AB2580" t="s">
        <v>4197</v>
      </c>
      <c r="AC2580" t="s">
        <v>99</v>
      </c>
      <c r="AD2580" s="8">
        <f t="shared" si="40"/>
        <v>3912.48</v>
      </c>
    </row>
    <row r="2581" spans="1:30" x14ac:dyDescent="0.25">
      <c r="A2581" t="s">
        <v>22315</v>
      </c>
      <c r="B2581" t="s">
        <v>22316</v>
      </c>
      <c r="C2581" t="s">
        <v>22317</v>
      </c>
      <c r="D2581" s="2">
        <v>45614</v>
      </c>
      <c r="E2581" t="s">
        <v>22318</v>
      </c>
      <c r="F2581">
        <v>7</v>
      </c>
      <c r="G2581" t="s">
        <v>71</v>
      </c>
      <c r="H2581">
        <v>20</v>
      </c>
      <c r="I2581" t="s">
        <v>2121</v>
      </c>
      <c r="J2581" t="s">
        <v>22319</v>
      </c>
      <c r="K2581" t="s">
        <v>22320</v>
      </c>
      <c r="L2581" t="s">
        <v>58</v>
      </c>
      <c r="M2581">
        <v>62</v>
      </c>
      <c r="N2581" t="s">
        <v>665</v>
      </c>
      <c r="O2581" t="s">
        <v>321</v>
      </c>
      <c r="P2581" t="s">
        <v>22321</v>
      </c>
      <c r="Q2581" s="2">
        <v>45204</v>
      </c>
      <c r="R2581" t="s">
        <v>463</v>
      </c>
      <c r="S2581" t="s">
        <v>267</v>
      </c>
      <c r="T2581" t="s">
        <v>43</v>
      </c>
      <c r="U2581" s="8">
        <v>548.78</v>
      </c>
      <c r="V2581" t="s">
        <v>22322</v>
      </c>
      <c r="W2581" t="s">
        <v>96</v>
      </c>
      <c r="X2581" t="s">
        <v>81</v>
      </c>
      <c r="Y2581" t="s">
        <v>22323</v>
      </c>
      <c r="Z2581">
        <v>5</v>
      </c>
      <c r="AA2581">
        <v>3</v>
      </c>
      <c r="AB2581" t="s">
        <v>2128</v>
      </c>
      <c r="AC2581" t="s">
        <v>115</v>
      </c>
      <c r="AD2581" s="8">
        <f t="shared" si="40"/>
        <v>3841.46</v>
      </c>
    </row>
    <row r="2582" spans="1:30" x14ac:dyDescent="0.25">
      <c r="A2582" t="s">
        <v>22324</v>
      </c>
      <c r="B2582" t="s">
        <v>22325</v>
      </c>
      <c r="C2582" t="s">
        <v>22326</v>
      </c>
      <c r="D2582" s="2">
        <v>45374</v>
      </c>
      <c r="E2582" t="s">
        <v>22327</v>
      </c>
      <c r="F2582">
        <v>2</v>
      </c>
      <c r="G2582" t="s">
        <v>33</v>
      </c>
      <c r="H2582">
        <v>15</v>
      </c>
      <c r="I2582" t="s">
        <v>1249</v>
      </c>
      <c r="J2582" t="s">
        <v>22328</v>
      </c>
      <c r="K2582" t="s">
        <v>22329</v>
      </c>
      <c r="L2582" t="s">
        <v>37</v>
      </c>
      <c r="M2582">
        <v>36</v>
      </c>
      <c r="N2582" t="s">
        <v>422</v>
      </c>
      <c r="O2582" t="s">
        <v>198</v>
      </c>
      <c r="P2582" t="s">
        <v>22330</v>
      </c>
      <c r="Q2582" s="2">
        <v>45006</v>
      </c>
      <c r="R2582" t="s">
        <v>1506</v>
      </c>
      <c r="S2582" t="s">
        <v>78</v>
      </c>
      <c r="T2582" t="s">
        <v>143</v>
      </c>
      <c r="U2582" s="8">
        <v>760.64</v>
      </c>
      <c r="V2582" t="s">
        <v>22331</v>
      </c>
      <c r="W2582" t="s">
        <v>45</v>
      </c>
      <c r="X2582" t="s">
        <v>81</v>
      </c>
      <c r="Y2582" t="s">
        <v>22332</v>
      </c>
      <c r="Z2582">
        <v>3</v>
      </c>
      <c r="AA2582">
        <v>2</v>
      </c>
      <c r="AB2582" t="s">
        <v>1255</v>
      </c>
      <c r="AC2582" t="s">
        <v>49</v>
      </c>
      <c r="AD2582" s="8">
        <f t="shared" si="40"/>
        <v>1521.28</v>
      </c>
    </row>
    <row r="2583" spans="1:30" x14ac:dyDescent="0.25">
      <c r="A2583" t="s">
        <v>22333</v>
      </c>
      <c r="B2583" t="s">
        <v>22334</v>
      </c>
      <c r="C2583" t="s">
        <v>22335</v>
      </c>
      <c r="D2583" s="2">
        <v>45416</v>
      </c>
      <c r="E2583" t="s">
        <v>22336</v>
      </c>
      <c r="F2583">
        <v>5</v>
      </c>
      <c r="G2583" t="s">
        <v>104</v>
      </c>
      <c r="H2583">
        <v>0</v>
      </c>
      <c r="I2583" t="s">
        <v>1419</v>
      </c>
      <c r="J2583" t="s">
        <v>22337</v>
      </c>
      <c r="K2583" t="s">
        <v>22338</v>
      </c>
      <c r="L2583" t="s">
        <v>37</v>
      </c>
      <c r="M2583">
        <v>62</v>
      </c>
      <c r="N2583" t="s">
        <v>1090</v>
      </c>
      <c r="O2583" t="s">
        <v>383</v>
      </c>
      <c r="P2583" t="s">
        <v>22339</v>
      </c>
      <c r="Q2583" s="2">
        <v>45695</v>
      </c>
      <c r="R2583" t="s">
        <v>8435</v>
      </c>
      <c r="S2583" t="s">
        <v>78</v>
      </c>
      <c r="T2583" t="s">
        <v>110</v>
      </c>
      <c r="U2583" s="8">
        <v>164.23</v>
      </c>
      <c r="Y2583" t="s">
        <v>22340</v>
      </c>
      <c r="Z2583">
        <v>5</v>
      </c>
      <c r="AA2583">
        <v>2</v>
      </c>
      <c r="AB2583" t="s">
        <v>1427</v>
      </c>
      <c r="AC2583" t="s">
        <v>99</v>
      </c>
      <c r="AD2583" s="8">
        <f t="shared" si="40"/>
        <v>821.15</v>
      </c>
    </row>
    <row r="2584" spans="1:30" x14ac:dyDescent="0.25">
      <c r="A2584" t="s">
        <v>22341</v>
      </c>
      <c r="B2584" t="s">
        <v>18633</v>
      </c>
      <c r="C2584" t="s">
        <v>2441</v>
      </c>
      <c r="D2584" s="2">
        <v>45559</v>
      </c>
      <c r="E2584" t="s">
        <v>22342</v>
      </c>
      <c r="F2584">
        <v>1</v>
      </c>
      <c r="G2584" t="s">
        <v>33</v>
      </c>
      <c r="H2584">
        <v>15</v>
      </c>
      <c r="I2584" t="s">
        <v>2496</v>
      </c>
      <c r="J2584" t="s">
        <v>18635</v>
      </c>
      <c r="K2584" t="s">
        <v>18636</v>
      </c>
      <c r="L2584" t="s">
        <v>37</v>
      </c>
      <c r="M2584">
        <v>43</v>
      </c>
      <c r="N2584" t="s">
        <v>1066</v>
      </c>
      <c r="O2584" t="s">
        <v>264</v>
      </c>
      <c r="P2584" t="s">
        <v>18637</v>
      </c>
      <c r="Q2584" s="2">
        <v>45209</v>
      </c>
      <c r="R2584" t="s">
        <v>875</v>
      </c>
      <c r="S2584" t="s">
        <v>42</v>
      </c>
      <c r="T2584" t="s">
        <v>63</v>
      </c>
      <c r="U2584" s="8">
        <v>143.05000000000001</v>
      </c>
      <c r="V2584" t="s">
        <v>22343</v>
      </c>
      <c r="W2584" t="s">
        <v>112</v>
      </c>
      <c r="X2584" t="s">
        <v>46</v>
      </c>
      <c r="Y2584" t="s">
        <v>22344</v>
      </c>
      <c r="Z2584">
        <v>2</v>
      </c>
      <c r="AA2584">
        <v>4</v>
      </c>
      <c r="AB2584" t="s">
        <v>2503</v>
      </c>
      <c r="AC2584" t="s">
        <v>115</v>
      </c>
      <c r="AD2584" s="8">
        <f t="shared" si="40"/>
        <v>143.05000000000001</v>
      </c>
    </row>
    <row r="2585" spans="1:30" x14ac:dyDescent="0.25">
      <c r="A2585" t="s">
        <v>22345</v>
      </c>
      <c r="B2585" t="s">
        <v>13315</v>
      </c>
      <c r="C2585" t="s">
        <v>17808</v>
      </c>
      <c r="D2585" s="2">
        <v>45360</v>
      </c>
      <c r="E2585" t="s">
        <v>22346</v>
      </c>
      <c r="F2585">
        <v>9</v>
      </c>
      <c r="G2585" t="s">
        <v>54</v>
      </c>
      <c r="H2585">
        <v>15</v>
      </c>
      <c r="I2585" t="s">
        <v>1123</v>
      </c>
      <c r="J2585" t="s">
        <v>13318</v>
      </c>
      <c r="K2585" t="s">
        <v>13319</v>
      </c>
      <c r="L2585" t="s">
        <v>58</v>
      </c>
      <c r="M2585">
        <v>33</v>
      </c>
      <c r="N2585" t="s">
        <v>873</v>
      </c>
      <c r="O2585" t="s">
        <v>39</v>
      </c>
      <c r="P2585" t="s">
        <v>13320</v>
      </c>
      <c r="Q2585" s="2">
        <v>45222</v>
      </c>
      <c r="R2585" t="s">
        <v>11048</v>
      </c>
      <c r="S2585" t="s">
        <v>94</v>
      </c>
      <c r="T2585" t="s">
        <v>173</v>
      </c>
      <c r="U2585" s="8">
        <v>555.79999999999995</v>
      </c>
      <c r="Y2585" t="s">
        <v>22347</v>
      </c>
      <c r="Z2585">
        <v>5</v>
      </c>
      <c r="AA2585">
        <v>4</v>
      </c>
      <c r="AB2585" t="s">
        <v>1131</v>
      </c>
      <c r="AC2585" t="s">
        <v>49</v>
      </c>
      <c r="AD2585" s="8">
        <f t="shared" si="40"/>
        <v>5002.2</v>
      </c>
    </row>
    <row r="2586" spans="1:30" x14ac:dyDescent="0.25">
      <c r="A2586" t="s">
        <v>22348</v>
      </c>
      <c r="B2586" t="s">
        <v>22349</v>
      </c>
      <c r="C2586" t="s">
        <v>22350</v>
      </c>
      <c r="D2586" s="2">
        <v>45432</v>
      </c>
      <c r="E2586" t="s">
        <v>22351</v>
      </c>
      <c r="F2586">
        <v>6</v>
      </c>
      <c r="G2586" t="s">
        <v>71</v>
      </c>
      <c r="H2586">
        <v>15</v>
      </c>
      <c r="I2586" t="s">
        <v>2367</v>
      </c>
      <c r="J2586" t="s">
        <v>22352</v>
      </c>
      <c r="K2586" t="s">
        <v>22353</v>
      </c>
      <c r="L2586" t="s">
        <v>37</v>
      </c>
      <c r="M2586">
        <v>28</v>
      </c>
      <c r="N2586" t="s">
        <v>799</v>
      </c>
      <c r="O2586" t="s">
        <v>498</v>
      </c>
      <c r="P2586" t="s">
        <v>22354</v>
      </c>
      <c r="Q2586" s="2">
        <v>45664</v>
      </c>
      <c r="R2586" t="s">
        <v>22355</v>
      </c>
      <c r="S2586" t="s">
        <v>78</v>
      </c>
      <c r="T2586" t="s">
        <v>173</v>
      </c>
      <c r="U2586" s="8">
        <v>102.14</v>
      </c>
      <c r="V2586" t="s">
        <v>22356</v>
      </c>
      <c r="W2586" t="s">
        <v>80</v>
      </c>
      <c r="X2586" t="s">
        <v>81</v>
      </c>
      <c r="Y2586" t="s">
        <v>22357</v>
      </c>
      <c r="Z2586">
        <v>5</v>
      </c>
      <c r="AA2586">
        <v>2</v>
      </c>
      <c r="AB2586" t="s">
        <v>2371</v>
      </c>
      <c r="AC2586" t="s">
        <v>49</v>
      </c>
      <c r="AD2586" s="8">
        <f t="shared" si="40"/>
        <v>612.84</v>
      </c>
    </row>
    <row r="2587" spans="1:30" x14ac:dyDescent="0.25">
      <c r="A2587" t="s">
        <v>22358</v>
      </c>
      <c r="B2587" t="s">
        <v>22359</v>
      </c>
      <c r="C2587" t="s">
        <v>22360</v>
      </c>
      <c r="D2587" s="2">
        <v>45357</v>
      </c>
      <c r="E2587" t="s">
        <v>22361</v>
      </c>
      <c r="F2587">
        <v>8</v>
      </c>
      <c r="G2587" t="s">
        <v>71</v>
      </c>
      <c r="H2587">
        <v>20</v>
      </c>
      <c r="I2587" t="s">
        <v>3796</v>
      </c>
      <c r="J2587" t="s">
        <v>22362</v>
      </c>
      <c r="K2587" t="s">
        <v>22363</v>
      </c>
      <c r="L2587" t="s">
        <v>37</v>
      </c>
      <c r="M2587">
        <v>68</v>
      </c>
      <c r="N2587" t="s">
        <v>1090</v>
      </c>
      <c r="O2587" t="s">
        <v>383</v>
      </c>
      <c r="P2587" t="s">
        <v>22364</v>
      </c>
      <c r="Q2587" s="2">
        <v>45428</v>
      </c>
      <c r="R2587" t="s">
        <v>11603</v>
      </c>
      <c r="S2587" t="s">
        <v>78</v>
      </c>
      <c r="T2587" t="s">
        <v>268</v>
      </c>
      <c r="U2587" s="8">
        <v>174.31</v>
      </c>
      <c r="V2587" t="s">
        <v>22365</v>
      </c>
      <c r="W2587" t="s">
        <v>45</v>
      </c>
      <c r="X2587" t="s">
        <v>81</v>
      </c>
      <c r="Y2587" t="s">
        <v>22366</v>
      </c>
      <c r="Z2587">
        <v>2</v>
      </c>
      <c r="AA2587">
        <v>4</v>
      </c>
      <c r="AB2587" t="s">
        <v>3803</v>
      </c>
      <c r="AC2587" t="s">
        <v>66</v>
      </c>
      <c r="AD2587" s="8">
        <f t="shared" si="40"/>
        <v>1394.48</v>
      </c>
    </row>
    <row r="2588" spans="1:30" x14ac:dyDescent="0.25">
      <c r="A2588" t="s">
        <v>22367</v>
      </c>
      <c r="B2588" t="s">
        <v>22368</v>
      </c>
      <c r="C2588" t="s">
        <v>759</v>
      </c>
      <c r="D2588" s="2">
        <v>45605</v>
      </c>
      <c r="E2588" t="s">
        <v>22369</v>
      </c>
      <c r="F2588">
        <v>2</v>
      </c>
      <c r="G2588" t="s">
        <v>33</v>
      </c>
      <c r="H2588">
        <v>10</v>
      </c>
      <c r="I2588" t="s">
        <v>6288</v>
      </c>
      <c r="J2588" t="s">
        <v>22370</v>
      </c>
      <c r="K2588" t="s">
        <v>22371</v>
      </c>
      <c r="L2588" t="s">
        <v>37</v>
      </c>
      <c r="M2588">
        <v>31</v>
      </c>
      <c r="N2588" t="s">
        <v>169</v>
      </c>
      <c r="O2588" t="s">
        <v>170</v>
      </c>
      <c r="P2588" t="s">
        <v>22372</v>
      </c>
      <c r="Q2588" s="2">
        <v>45681</v>
      </c>
      <c r="R2588" t="s">
        <v>766</v>
      </c>
      <c r="S2588" t="s">
        <v>127</v>
      </c>
      <c r="T2588" t="s">
        <v>268</v>
      </c>
      <c r="U2588" s="8">
        <v>833.14</v>
      </c>
      <c r="V2588" t="s">
        <v>22373</v>
      </c>
      <c r="W2588" t="s">
        <v>80</v>
      </c>
      <c r="X2588" t="s">
        <v>81</v>
      </c>
      <c r="Y2588" t="s">
        <v>22374</v>
      </c>
      <c r="Z2588">
        <v>4</v>
      </c>
      <c r="AA2588">
        <v>4</v>
      </c>
      <c r="AB2588" t="s">
        <v>6293</v>
      </c>
      <c r="AC2588" t="s">
        <v>49</v>
      </c>
      <c r="AD2588" s="8">
        <f t="shared" si="40"/>
        <v>1666.28</v>
      </c>
    </row>
    <row r="2589" spans="1:30" x14ac:dyDescent="0.25">
      <c r="A2589" t="s">
        <v>22375</v>
      </c>
      <c r="B2589" t="s">
        <v>22376</v>
      </c>
      <c r="C2589" t="s">
        <v>22265</v>
      </c>
      <c r="D2589" s="2">
        <v>45561</v>
      </c>
      <c r="E2589" t="s">
        <v>22377</v>
      </c>
      <c r="F2589">
        <v>9</v>
      </c>
      <c r="G2589" t="s">
        <v>152</v>
      </c>
      <c r="H2589">
        <v>15</v>
      </c>
      <c r="I2589" t="s">
        <v>519</v>
      </c>
      <c r="J2589" t="s">
        <v>22378</v>
      </c>
      <c r="K2589" t="s">
        <v>22379</v>
      </c>
      <c r="L2589" t="s">
        <v>58</v>
      </c>
      <c r="M2589">
        <v>59</v>
      </c>
      <c r="N2589" t="s">
        <v>546</v>
      </c>
      <c r="O2589" t="s">
        <v>307</v>
      </c>
      <c r="P2589" t="s">
        <v>22380</v>
      </c>
      <c r="Q2589" s="2">
        <v>45589</v>
      </c>
      <c r="R2589" t="s">
        <v>4235</v>
      </c>
      <c r="S2589" t="s">
        <v>94</v>
      </c>
      <c r="T2589" t="s">
        <v>110</v>
      </c>
      <c r="U2589" s="8">
        <v>575.91</v>
      </c>
      <c r="Y2589" t="s">
        <v>22381</v>
      </c>
      <c r="Z2589">
        <v>1</v>
      </c>
      <c r="AA2589">
        <v>4</v>
      </c>
      <c r="AB2589" t="s">
        <v>526</v>
      </c>
      <c r="AC2589" t="s">
        <v>66</v>
      </c>
      <c r="AD2589" s="8">
        <f t="shared" si="40"/>
        <v>5183.1899999999996</v>
      </c>
    </row>
    <row r="2590" spans="1:30" x14ac:dyDescent="0.25">
      <c r="A2590" t="s">
        <v>22382</v>
      </c>
      <c r="B2590" t="s">
        <v>17222</v>
      </c>
      <c r="C2590" t="s">
        <v>22383</v>
      </c>
      <c r="D2590" s="2">
        <v>45486</v>
      </c>
      <c r="E2590" t="s">
        <v>22384</v>
      </c>
      <c r="F2590">
        <v>10</v>
      </c>
      <c r="G2590" t="s">
        <v>71</v>
      </c>
      <c r="H2590">
        <v>10</v>
      </c>
      <c r="I2590" t="s">
        <v>2483</v>
      </c>
      <c r="J2590" t="s">
        <v>17225</v>
      </c>
      <c r="K2590" t="s">
        <v>17226</v>
      </c>
      <c r="L2590" t="s">
        <v>37</v>
      </c>
      <c r="M2590">
        <v>46</v>
      </c>
      <c r="N2590" t="s">
        <v>1333</v>
      </c>
      <c r="O2590" t="s">
        <v>124</v>
      </c>
      <c r="P2590" t="s">
        <v>17227</v>
      </c>
      <c r="Q2590" s="2">
        <v>45179</v>
      </c>
      <c r="R2590" t="s">
        <v>6731</v>
      </c>
      <c r="S2590" t="s">
        <v>158</v>
      </c>
      <c r="T2590" t="s">
        <v>43</v>
      </c>
      <c r="U2590" s="8">
        <v>764.25</v>
      </c>
      <c r="Y2590" t="s">
        <v>22385</v>
      </c>
      <c r="Z2590">
        <v>4</v>
      </c>
      <c r="AA2590">
        <v>2</v>
      </c>
      <c r="AB2590" t="s">
        <v>2491</v>
      </c>
      <c r="AC2590" t="s">
        <v>99</v>
      </c>
      <c r="AD2590" s="8">
        <f t="shared" si="40"/>
        <v>7642.5</v>
      </c>
    </row>
    <row r="2591" spans="1:30" x14ac:dyDescent="0.25">
      <c r="A2591" t="s">
        <v>22386</v>
      </c>
      <c r="B2591" t="s">
        <v>22387</v>
      </c>
      <c r="C2591" t="s">
        <v>10620</v>
      </c>
      <c r="D2591" s="2">
        <v>45665</v>
      </c>
      <c r="E2591" t="s">
        <v>22388</v>
      </c>
      <c r="F2591">
        <v>1</v>
      </c>
      <c r="G2591" t="s">
        <v>104</v>
      </c>
      <c r="H2591">
        <v>0</v>
      </c>
      <c r="I2591" t="s">
        <v>554</v>
      </c>
      <c r="J2591" t="s">
        <v>22389</v>
      </c>
      <c r="K2591" t="s">
        <v>22390</v>
      </c>
      <c r="L2591" t="s">
        <v>58</v>
      </c>
      <c r="M2591">
        <v>43</v>
      </c>
      <c r="N2591" t="s">
        <v>2445</v>
      </c>
      <c r="O2591" t="s">
        <v>140</v>
      </c>
      <c r="P2591" t="s">
        <v>22391</v>
      </c>
      <c r="Q2591" s="2">
        <v>45430</v>
      </c>
      <c r="R2591" t="s">
        <v>10625</v>
      </c>
      <c r="S2591" t="s">
        <v>94</v>
      </c>
      <c r="T2591" t="s">
        <v>268</v>
      </c>
      <c r="U2591" s="8">
        <v>234.46</v>
      </c>
      <c r="V2591" t="s">
        <v>22392</v>
      </c>
      <c r="W2591" t="s">
        <v>129</v>
      </c>
      <c r="X2591" t="s">
        <v>81</v>
      </c>
      <c r="Y2591" t="s">
        <v>22393</v>
      </c>
      <c r="Z2591">
        <v>4</v>
      </c>
      <c r="AA2591">
        <v>5</v>
      </c>
      <c r="AB2591" t="s">
        <v>562</v>
      </c>
      <c r="AC2591" t="s">
        <v>147</v>
      </c>
      <c r="AD2591" s="8">
        <f t="shared" si="40"/>
        <v>234.46</v>
      </c>
    </row>
    <row r="2592" spans="1:30" x14ac:dyDescent="0.25">
      <c r="A2592" t="s">
        <v>22394</v>
      </c>
      <c r="B2592" t="s">
        <v>22395</v>
      </c>
      <c r="C2592" t="s">
        <v>1673</v>
      </c>
      <c r="D2592" s="2">
        <v>45706</v>
      </c>
      <c r="E2592" t="s">
        <v>22396</v>
      </c>
      <c r="F2592">
        <v>8</v>
      </c>
      <c r="G2592" t="s">
        <v>104</v>
      </c>
      <c r="H2592">
        <v>0</v>
      </c>
      <c r="I2592" t="s">
        <v>3086</v>
      </c>
      <c r="J2592" t="s">
        <v>22397</v>
      </c>
      <c r="K2592" t="s">
        <v>22398</v>
      </c>
      <c r="L2592" t="s">
        <v>58</v>
      </c>
      <c r="M2592">
        <v>50</v>
      </c>
      <c r="N2592" t="s">
        <v>123</v>
      </c>
      <c r="O2592" t="s">
        <v>124</v>
      </c>
      <c r="P2592" t="s">
        <v>22399</v>
      </c>
      <c r="Q2592" s="2">
        <v>45230</v>
      </c>
      <c r="R2592" t="s">
        <v>1680</v>
      </c>
      <c r="S2592" t="s">
        <v>94</v>
      </c>
      <c r="T2592" t="s">
        <v>143</v>
      </c>
      <c r="U2592" s="8">
        <v>784.07</v>
      </c>
      <c r="V2592" t="s">
        <v>22400</v>
      </c>
      <c r="W2592" t="s">
        <v>45</v>
      </c>
      <c r="X2592" t="s">
        <v>46</v>
      </c>
      <c r="Y2592" t="s">
        <v>22401</v>
      </c>
      <c r="Z2592">
        <v>2</v>
      </c>
      <c r="AA2592">
        <v>4</v>
      </c>
      <c r="AB2592" t="s">
        <v>3092</v>
      </c>
      <c r="AC2592" t="s">
        <v>66</v>
      </c>
      <c r="AD2592" s="8">
        <f t="shared" si="40"/>
        <v>6272.56</v>
      </c>
    </row>
    <row r="2593" spans="1:30" x14ac:dyDescent="0.25">
      <c r="A2593" t="s">
        <v>22402</v>
      </c>
      <c r="B2593" t="s">
        <v>22403</v>
      </c>
      <c r="C2593" t="s">
        <v>22404</v>
      </c>
      <c r="D2593" s="2">
        <v>45390</v>
      </c>
      <c r="E2593" t="s">
        <v>22405</v>
      </c>
      <c r="F2593">
        <v>5</v>
      </c>
      <c r="G2593" t="s">
        <v>104</v>
      </c>
      <c r="H2593">
        <v>0</v>
      </c>
      <c r="I2593" t="s">
        <v>3534</v>
      </c>
      <c r="J2593" t="s">
        <v>22406</v>
      </c>
      <c r="K2593" t="s">
        <v>22407</v>
      </c>
      <c r="L2593" t="s">
        <v>58</v>
      </c>
      <c r="M2593">
        <v>29</v>
      </c>
      <c r="N2593" t="s">
        <v>1333</v>
      </c>
      <c r="O2593" t="s">
        <v>124</v>
      </c>
      <c r="P2593" t="s">
        <v>22408</v>
      </c>
      <c r="Q2593" s="2">
        <v>45284</v>
      </c>
      <c r="R2593" t="s">
        <v>16688</v>
      </c>
      <c r="S2593" t="s">
        <v>42</v>
      </c>
      <c r="T2593" t="s">
        <v>43</v>
      </c>
      <c r="U2593" s="8">
        <v>413.21</v>
      </c>
      <c r="V2593" t="s">
        <v>22409</v>
      </c>
      <c r="W2593" t="s">
        <v>96</v>
      </c>
      <c r="X2593" t="s">
        <v>81</v>
      </c>
      <c r="Y2593" t="s">
        <v>22410</v>
      </c>
      <c r="Z2593">
        <v>4</v>
      </c>
      <c r="AA2593">
        <v>3</v>
      </c>
      <c r="AB2593" t="s">
        <v>3541</v>
      </c>
      <c r="AC2593" t="s">
        <v>99</v>
      </c>
      <c r="AD2593" s="8">
        <f t="shared" si="40"/>
        <v>2066.0499999999997</v>
      </c>
    </row>
    <row r="2594" spans="1:30" x14ac:dyDescent="0.25">
      <c r="A2594" t="s">
        <v>22411</v>
      </c>
      <c r="B2594" t="s">
        <v>19986</v>
      </c>
      <c r="C2594" t="s">
        <v>22412</v>
      </c>
      <c r="D2594" s="2">
        <v>45544</v>
      </c>
      <c r="E2594" t="s">
        <v>22413</v>
      </c>
      <c r="F2594">
        <v>6</v>
      </c>
      <c r="G2594" t="s">
        <v>152</v>
      </c>
      <c r="H2594">
        <v>10</v>
      </c>
      <c r="I2594" t="s">
        <v>4289</v>
      </c>
      <c r="J2594" t="s">
        <v>19989</v>
      </c>
      <c r="K2594" t="s">
        <v>19990</v>
      </c>
      <c r="L2594" t="s">
        <v>58</v>
      </c>
      <c r="M2594">
        <v>51</v>
      </c>
      <c r="N2594" t="s">
        <v>1053</v>
      </c>
      <c r="O2594" t="s">
        <v>347</v>
      </c>
      <c r="P2594" t="s">
        <v>19991</v>
      </c>
      <c r="Q2594" s="2">
        <v>45534</v>
      </c>
      <c r="R2594" t="s">
        <v>13933</v>
      </c>
      <c r="S2594" t="s">
        <v>267</v>
      </c>
      <c r="T2594" t="s">
        <v>63</v>
      </c>
      <c r="U2594" s="8">
        <v>980.15</v>
      </c>
      <c r="V2594" t="s">
        <v>22414</v>
      </c>
      <c r="W2594" t="s">
        <v>45</v>
      </c>
      <c r="X2594" t="s">
        <v>81</v>
      </c>
      <c r="Y2594" t="s">
        <v>22415</v>
      </c>
      <c r="Z2594">
        <v>2</v>
      </c>
      <c r="AA2594">
        <v>1</v>
      </c>
      <c r="AB2594" t="s">
        <v>4295</v>
      </c>
      <c r="AC2594" t="s">
        <v>147</v>
      </c>
      <c r="AD2594" s="8">
        <f t="shared" si="40"/>
        <v>5880.9</v>
      </c>
    </row>
    <row r="2595" spans="1:30" x14ac:dyDescent="0.25">
      <c r="A2595" t="s">
        <v>22416</v>
      </c>
      <c r="B2595" t="s">
        <v>22417</v>
      </c>
      <c r="C2595" t="s">
        <v>22418</v>
      </c>
      <c r="D2595" s="2">
        <v>45708</v>
      </c>
      <c r="E2595" t="s">
        <v>22419</v>
      </c>
      <c r="F2595">
        <v>7</v>
      </c>
      <c r="G2595" t="s">
        <v>33</v>
      </c>
      <c r="H2595">
        <v>15</v>
      </c>
      <c r="I2595" t="s">
        <v>5681</v>
      </c>
      <c r="J2595" t="s">
        <v>22420</v>
      </c>
      <c r="K2595" t="s">
        <v>22421</v>
      </c>
      <c r="L2595" t="s">
        <v>58</v>
      </c>
      <c r="M2595">
        <v>22</v>
      </c>
      <c r="N2595" t="s">
        <v>75</v>
      </c>
      <c r="O2595" t="s">
        <v>60</v>
      </c>
      <c r="P2595" t="s">
        <v>22422</v>
      </c>
      <c r="Q2595" s="2">
        <v>45704</v>
      </c>
      <c r="R2595" t="s">
        <v>6686</v>
      </c>
      <c r="S2595" t="s">
        <v>127</v>
      </c>
      <c r="T2595" t="s">
        <v>173</v>
      </c>
      <c r="U2595" s="8">
        <v>951.1</v>
      </c>
      <c r="V2595" t="s">
        <v>22423</v>
      </c>
      <c r="W2595" t="s">
        <v>129</v>
      </c>
      <c r="X2595" t="s">
        <v>81</v>
      </c>
      <c r="Y2595" t="s">
        <v>22424</v>
      </c>
      <c r="Z2595">
        <v>4</v>
      </c>
      <c r="AA2595">
        <v>5</v>
      </c>
      <c r="AB2595" t="s">
        <v>5687</v>
      </c>
      <c r="AC2595" t="s">
        <v>66</v>
      </c>
      <c r="AD2595" s="8">
        <f t="shared" si="40"/>
        <v>6657.7</v>
      </c>
    </row>
    <row r="2596" spans="1:30" x14ac:dyDescent="0.25">
      <c r="A2596" t="s">
        <v>22425</v>
      </c>
      <c r="B2596" t="s">
        <v>19895</v>
      </c>
      <c r="C2596" t="s">
        <v>18642</v>
      </c>
      <c r="D2596" s="2">
        <v>45556</v>
      </c>
      <c r="E2596" t="s">
        <v>22426</v>
      </c>
      <c r="F2596">
        <v>3</v>
      </c>
      <c r="G2596" t="s">
        <v>33</v>
      </c>
      <c r="H2596">
        <v>10</v>
      </c>
      <c r="I2596" t="s">
        <v>4434</v>
      </c>
      <c r="J2596" t="s">
        <v>19897</v>
      </c>
      <c r="K2596" t="s">
        <v>19898</v>
      </c>
      <c r="L2596" t="s">
        <v>58</v>
      </c>
      <c r="M2596">
        <v>39</v>
      </c>
      <c r="N2596" t="s">
        <v>346</v>
      </c>
      <c r="O2596" t="s">
        <v>347</v>
      </c>
      <c r="P2596" t="s">
        <v>19899</v>
      </c>
      <c r="Q2596" s="2">
        <v>45385</v>
      </c>
      <c r="R2596" t="s">
        <v>8017</v>
      </c>
      <c r="S2596" t="s">
        <v>127</v>
      </c>
      <c r="T2596" t="s">
        <v>268</v>
      </c>
      <c r="U2596" s="8">
        <v>366.49</v>
      </c>
      <c r="V2596" t="s">
        <v>22427</v>
      </c>
      <c r="W2596" t="s">
        <v>96</v>
      </c>
      <c r="X2596" t="s">
        <v>81</v>
      </c>
      <c r="Y2596" t="s">
        <v>22428</v>
      </c>
      <c r="Z2596">
        <v>1</v>
      </c>
      <c r="AA2596">
        <v>2</v>
      </c>
      <c r="AB2596" t="s">
        <v>4441</v>
      </c>
      <c r="AC2596" t="s">
        <v>49</v>
      </c>
      <c r="AD2596" s="8">
        <f t="shared" si="40"/>
        <v>1099.47</v>
      </c>
    </row>
    <row r="2597" spans="1:30" x14ac:dyDescent="0.25">
      <c r="A2597" t="s">
        <v>22429</v>
      </c>
      <c r="B2597" t="s">
        <v>22430</v>
      </c>
      <c r="C2597" t="s">
        <v>22431</v>
      </c>
      <c r="D2597" s="2">
        <v>45472</v>
      </c>
      <c r="E2597" t="s">
        <v>22432</v>
      </c>
      <c r="F2597">
        <v>2</v>
      </c>
      <c r="G2597" t="s">
        <v>54</v>
      </c>
      <c r="H2597">
        <v>15</v>
      </c>
      <c r="I2597" t="s">
        <v>3283</v>
      </c>
      <c r="J2597" t="s">
        <v>22433</v>
      </c>
      <c r="K2597" t="s">
        <v>22434</v>
      </c>
      <c r="L2597" t="s">
        <v>58</v>
      </c>
      <c r="M2597">
        <v>32</v>
      </c>
      <c r="N2597" t="s">
        <v>1333</v>
      </c>
      <c r="O2597" t="s">
        <v>124</v>
      </c>
      <c r="P2597" t="s">
        <v>22435</v>
      </c>
      <c r="Q2597" s="2">
        <v>45173</v>
      </c>
      <c r="R2597" t="s">
        <v>1938</v>
      </c>
      <c r="S2597" t="s">
        <v>127</v>
      </c>
      <c r="T2597" t="s">
        <v>173</v>
      </c>
      <c r="U2597" s="8">
        <v>144.16999999999999</v>
      </c>
      <c r="Y2597" t="s">
        <v>22436</v>
      </c>
      <c r="Z2597">
        <v>3</v>
      </c>
      <c r="AA2597">
        <v>1</v>
      </c>
      <c r="AB2597" t="s">
        <v>3290</v>
      </c>
      <c r="AC2597" t="s">
        <v>49</v>
      </c>
      <c r="AD2597" s="8">
        <f t="shared" si="40"/>
        <v>288.33999999999997</v>
      </c>
    </row>
    <row r="2598" spans="1:30" x14ac:dyDescent="0.25">
      <c r="A2598" t="s">
        <v>22437</v>
      </c>
      <c r="B2598" t="s">
        <v>8630</v>
      </c>
      <c r="C2598" t="s">
        <v>22438</v>
      </c>
      <c r="D2598" s="2">
        <v>45592</v>
      </c>
      <c r="E2598" t="s">
        <v>22439</v>
      </c>
      <c r="F2598">
        <v>5</v>
      </c>
      <c r="G2598" t="s">
        <v>33</v>
      </c>
      <c r="H2598">
        <v>10</v>
      </c>
      <c r="I2598" t="s">
        <v>2619</v>
      </c>
      <c r="J2598" t="s">
        <v>8633</v>
      </c>
      <c r="K2598" t="s">
        <v>8634</v>
      </c>
      <c r="L2598" t="s">
        <v>37</v>
      </c>
      <c r="M2598">
        <v>39</v>
      </c>
      <c r="N2598" t="s">
        <v>2560</v>
      </c>
      <c r="O2598" t="s">
        <v>347</v>
      </c>
      <c r="P2598" t="s">
        <v>8635</v>
      </c>
      <c r="Q2598" s="2">
        <v>45321</v>
      </c>
      <c r="R2598" t="s">
        <v>10873</v>
      </c>
      <c r="S2598" t="s">
        <v>94</v>
      </c>
      <c r="T2598" t="s">
        <v>173</v>
      </c>
      <c r="U2598" s="8">
        <v>536.46</v>
      </c>
      <c r="V2598" t="s">
        <v>22440</v>
      </c>
      <c r="W2598" t="s">
        <v>96</v>
      </c>
      <c r="X2598" t="s">
        <v>81</v>
      </c>
      <c r="Y2598" t="s">
        <v>22441</v>
      </c>
      <c r="Z2598">
        <v>5</v>
      </c>
      <c r="AA2598">
        <v>3</v>
      </c>
      <c r="AB2598" t="s">
        <v>2626</v>
      </c>
      <c r="AC2598" t="s">
        <v>49</v>
      </c>
      <c r="AD2598" s="8">
        <f t="shared" si="40"/>
        <v>2682.3</v>
      </c>
    </row>
    <row r="2599" spans="1:30" x14ac:dyDescent="0.25">
      <c r="A2599" t="s">
        <v>22442</v>
      </c>
      <c r="B2599" t="s">
        <v>22443</v>
      </c>
      <c r="C2599" t="s">
        <v>22444</v>
      </c>
      <c r="D2599" s="2">
        <v>45535</v>
      </c>
      <c r="E2599" t="s">
        <v>22445</v>
      </c>
      <c r="F2599">
        <v>4</v>
      </c>
      <c r="G2599" t="s">
        <v>33</v>
      </c>
      <c r="H2599">
        <v>10</v>
      </c>
      <c r="I2599" t="s">
        <v>554</v>
      </c>
      <c r="J2599" t="s">
        <v>22446</v>
      </c>
      <c r="K2599" t="s">
        <v>22447</v>
      </c>
      <c r="L2599" t="s">
        <v>58</v>
      </c>
      <c r="M2599">
        <v>33</v>
      </c>
      <c r="N2599" t="s">
        <v>320</v>
      </c>
      <c r="O2599" t="s">
        <v>321</v>
      </c>
      <c r="P2599" t="s">
        <v>22448</v>
      </c>
      <c r="Q2599" s="2">
        <v>45430</v>
      </c>
      <c r="R2599" t="s">
        <v>5299</v>
      </c>
      <c r="S2599" t="s">
        <v>267</v>
      </c>
      <c r="T2599" t="s">
        <v>63</v>
      </c>
      <c r="U2599" s="8">
        <v>405.44</v>
      </c>
      <c r="Y2599" t="s">
        <v>22449</v>
      </c>
      <c r="Z2599">
        <v>3</v>
      </c>
      <c r="AA2599">
        <v>4</v>
      </c>
      <c r="AB2599" t="s">
        <v>562</v>
      </c>
      <c r="AC2599" t="s">
        <v>147</v>
      </c>
      <c r="AD2599" s="8">
        <f t="shared" si="40"/>
        <v>1621.76</v>
      </c>
    </row>
    <row r="2600" spans="1:30" x14ac:dyDescent="0.25">
      <c r="A2600" t="s">
        <v>22450</v>
      </c>
      <c r="B2600" t="s">
        <v>22451</v>
      </c>
      <c r="C2600" t="s">
        <v>22452</v>
      </c>
      <c r="D2600" s="2">
        <v>45368</v>
      </c>
      <c r="E2600" t="s">
        <v>22453</v>
      </c>
      <c r="F2600">
        <v>2</v>
      </c>
      <c r="G2600" t="s">
        <v>152</v>
      </c>
      <c r="H2600">
        <v>15</v>
      </c>
      <c r="I2600" t="s">
        <v>10196</v>
      </c>
      <c r="J2600" t="s">
        <v>22454</v>
      </c>
      <c r="K2600" t="s">
        <v>22455</v>
      </c>
      <c r="L2600" t="s">
        <v>37</v>
      </c>
      <c r="M2600">
        <v>23</v>
      </c>
      <c r="N2600" t="s">
        <v>956</v>
      </c>
      <c r="O2600" t="s">
        <v>264</v>
      </c>
      <c r="P2600" t="s">
        <v>22456</v>
      </c>
      <c r="Q2600" s="2">
        <v>44996</v>
      </c>
      <c r="R2600" t="s">
        <v>723</v>
      </c>
      <c r="S2600" t="s">
        <v>78</v>
      </c>
      <c r="T2600" t="s">
        <v>268</v>
      </c>
      <c r="U2600" s="8">
        <v>980.85</v>
      </c>
      <c r="V2600" t="s">
        <v>22457</v>
      </c>
      <c r="W2600" t="s">
        <v>45</v>
      </c>
      <c r="X2600" t="s">
        <v>81</v>
      </c>
      <c r="Y2600" t="s">
        <v>22458</v>
      </c>
      <c r="Z2600">
        <v>3</v>
      </c>
      <c r="AA2600">
        <v>2</v>
      </c>
      <c r="AB2600" t="s">
        <v>10203</v>
      </c>
      <c r="AC2600" t="s">
        <v>147</v>
      </c>
      <c r="AD2600" s="8">
        <f t="shared" si="40"/>
        <v>1961.7</v>
      </c>
    </row>
    <row r="2601" spans="1:30" x14ac:dyDescent="0.25">
      <c r="A2601" t="s">
        <v>22459</v>
      </c>
      <c r="B2601" t="s">
        <v>22460</v>
      </c>
      <c r="C2601" t="s">
        <v>22461</v>
      </c>
      <c r="D2601" s="2">
        <v>45606</v>
      </c>
      <c r="E2601" t="s">
        <v>22462</v>
      </c>
      <c r="F2601">
        <v>8</v>
      </c>
      <c r="G2601" t="s">
        <v>54</v>
      </c>
      <c r="H2601">
        <v>20</v>
      </c>
      <c r="I2601" t="s">
        <v>5848</v>
      </c>
      <c r="J2601" t="s">
        <v>22463</v>
      </c>
      <c r="K2601" t="s">
        <v>22464</v>
      </c>
      <c r="L2601" t="s">
        <v>37</v>
      </c>
      <c r="M2601">
        <v>67</v>
      </c>
      <c r="N2601" t="s">
        <v>1288</v>
      </c>
      <c r="O2601" t="s">
        <v>383</v>
      </c>
      <c r="P2601" t="s">
        <v>22465</v>
      </c>
      <c r="Q2601" s="2">
        <v>45321</v>
      </c>
      <c r="R2601" t="s">
        <v>4982</v>
      </c>
      <c r="S2601" t="s">
        <v>127</v>
      </c>
      <c r="T2601" t="s">
        <v>173</v>
      </c>
      <c r="U2601" s="8">
        <v>380.44</v>
      </c>
      <c r="Y2601" t="s">
        <v>22466</v>
      </c>
      <c r="Z2601">
        <v>2</v>
      </c>
      <c r="AA2601">
        <v>1</v>
      </c>
      <c r="AB2601" t="s">
        <v>5855</v>
      </c>
      <c r="AC2601" t="s">
        <v>147</v>
      </c>
      <c r="AD2601" s="8">
        <f t="shared" si="40"/>
        <v>3043.52</v>
      </c>
    </row>
    <row r="2602" spans="1:30" x14ac:dyDescent="0.25">
      <c r="A2602" t="s">
        <v>22467</v>
      </c>
      <c r="B2602" t="s">
        <v>22468</v>
      </c>
      <c r="C2602" t="s">
        <v>22469</v>
      </c>
      <c r="D2602" s="2">
        <v>45387</v>
      </c>
      <c r="E2602" t="s">
        <v>22470</v>
      </c>
      <c r="F2602">
        <v>1</v>
      </c>
      <c r="G2602" t="s">
        <v>54</v>
      </c>
      <c r="H2602">
        <v>10</v>
      </c>
      <c r="I2602" t="s">
        <v>1076</v>
      </c>
      <c r="J2602" t="s">
        <v>22471</v>
      </c>
      <c r="K2602" t="s">
        <v>22472</v>
      </c>
      <c r="L2602" t="s">
        <v>58</v>
      </c>
      <c r="M2602">
        <v>44</v>
      </c>
      <c r="N2602" t="s">
        <v>320</v>
      </c>
      <c r="O2602" t="s">
        <v>321</v>
      </c>
      <c r="P2602" t="s">
        <v>22473</v>
      </c>
      <c r="Q2602" s="2">
        <v>45153</v>
      </c>
      <c r="R2602" t="s">
        <v>16964</v>
      </c>
      <c r="S2602" t="s">
        <v>127</v>
      </c>
      <c r="T2602" t="s">
        <v>143</v>
      </c>
      <c r="U2602" s="8">
        <v>524.27</v>
      </c>
      <c r="Y2602" t="s">
        <v>22474</v>
      </c>
      <c r="Z2602">
        <v>1</v>
      </c>
      <c r="AA2602">
        <v>1</v>
      </c>
      <c r="AB2602" t="s">
        <v>1083</v>
      </c>
      <c r="AC2602" t="s">
        <v>147</v>
      </c>
      <c r="AD2602" s="8">
        <f t="shared" si="40"/>
        <v>524.27</v>
      </c>
    </row>
    <row r="2603" spans="1:30" x14ac:dyDescent="0.25">
      <c r="A2603" t="s">
        <v>22475</v>
      </c>
      <c r="B2603" t="s">
        <v>16082</v>
      </c>
      <c r="C2603" t="s">
        <v>14203</v>
      </c>
      <c r="D2603" s="2">
        <v>45689</v>
      </c>
      <c r="E2603" t="s">
        <v>22476</v>
      </c>
      <c r="F2603">
        <v>8</v>
      </c>
      <c r="G2603" t="s">
        <v>54</v>
      </c>
      <c r="H2603">
        <v>15</v>
      </c>
      <c r="I2603" t="s">
        <v>675</v>
      </c>
      <c r="J2603" t="s">
        <v>16085</v>
      </c>
      <c r="K2603" t="s">
        <v>16086</v>
      </c>
      <c r="L2603" t="s">
        <v>37</v>
      </c>
      <c r="M2603">
        <v>42</v>
      </c>
      <c r="N2603" t="s">
        <v>934</v>
      </c>
      <c r="O2603" t="s">
        <v>307</v>
      </c>
      <c r="P2603" t="s">
        <v>16087</v>
      </c>
      <c r="Q2603" s="2">
        <v>45456</v>
      </c>
      <c r="R2603" t="s">
        <v>4559</v>
      </c>
      <c r="S2603" t="s">
        <v>158</v>
      </c>
      <c r="T2603" t="s">
        <v>43</v>
      </c>
      <c r="U2603" s="8">
        <v>351.65</v>
      </c>
      <c r="V2603" t="s">
        <v>22477</v>
      </c>
      <c r="W2603" t="s">
        <v>45</v>
      </c>
      <c r="X2603" t="s">
        <v>81</v>
      </c>
      <c r="Y2603" t="s">
        <v>22478</v>
      </c>
      <c r="Z2603">
        <v>2</v>
      </c>
      <c r="AA2603">
        <v>2</v>
      </c>
      <c r="AB2603" t="s">
        <v>682</v>
      </c>
      <c r="AC2603" t="s">
        <v>115</v>
      </c>
      <c r="AD2603" s="8">
        <f t="shared" si="40"/>
        <v>2813.2</v>
      </c>
    </row>
    <row r="2604" spans="1:30" x14ac:dyDescent="0.25">
      <c r="A2604" t="s">
        <v>22479</v>
      </c>
      <c r="B2604" t="s">
        <v>22480</v>
      </c>
      <c r="C2604" t="s">
        <v>21961</v>
      </c>
      <c r="D2604" s="2">
        <v>45710</v>
      </c>
      <c r="E2604" t="s">
        <v>22481</v>
      </c>
      <c r="F2604">
        <v>3</v>
      </c>
      <c r="G2604" t="s">
        <v>152</v>
      </c>
      <c r="H2604">
        <v>15</v>
      </c>
      <c r="I2604" t="s">
        <v>1193</v>
      </c>
      <c r="J2604" t="s">
        <v>22482</v>
      </c>
      <c r="K2604" t="s">
        <v>22483</v>
      </c>
      <c r="L2604" t="s">
        <v>37</v>
      </c>
      <c r="M2604">
        <v>52</v>
      </c>
      <c r="N2604" t="s">
        <v>678</v>
      </c>
      <c r="O2604" t="s">
        <v>435</v>
      </c>
      <c r="P2604" t="s">
        <v>22484</v>
      </c>
      <c r="Q2604" s="2">
        <v>45423</v>
      </c>
      <c r="R2604" t="s">
        <v>2649</v>
      </c>
      <c r="S2604" t="s">
        <v>267</v>
      </c>
      <c r="T2604" t="s">
        <v>43</v>
      </c>
      <c r="U2604" s="8">
        <v>419.09</v>
      </c>
      <c r="V2604" t="s">
        <v>22485</v>
      </c>
      <c r="W2604" t="s">
        <v>96</v>
      </c>
      <c r="X2604" t="s">
        <v>81</v>
      </c>
      <c r="Y2604" t="s">
        <v>22486</v>
      </c>
      <c r="Z2604">
        <v>4</v>
      </c>
      <c r="AA2604">
        <v>3</v>
      </c>
      <c r="AB2604" t="s">
        <v>1200</v>
      </c>
      <c r="AC2604" t="s">
        <v>115</v>
      </c>
      <c r="AD2604" s="8">
        <f t="shared" si="40"/>
        <v>1257.27</v>
      </c>
    </row>
    <row r="2605" spans="1:30" x14ac:dyDescent="0.25">
      <c r="A2605" t="s">
        <v>22487</v>
      </c>
      <c r="B2605" t="s">
        <v>7031</v>
      </c>
      <c r="C2605" t="s">
        <v>22488</v>
      </c>
      <c r="D2605" s="2">
        <v>45553</v>
      </c>
      <c r="E2605" t="s">
        <v>22489</v>
      </c>
      <c r="F2605">
        <v>5</v>
      </c>
      <c r="G2605" t="s">
        <v>104</v>
      </c>
      <c r="H2605">
        <v>0</v>
      </c>
      <c r="I2605" t="s">
        <v>4192</v>
      </c>
      <c r="J2605" t="s">
        <v>7034</v>
      </c>
      <c r="K2605" t="s">
        <v>7035</v>
      </c>
      <c r="L2605" t="s">
        <v>58</v>
      </c>
      <c r="M2605">
        <v>63</v>
      </c>
      <c r="N2605" t="s">
        <v>346</v>
      </c>
      <c r="O2605" t="s">
        <v>347</v>
      </c>
      <c r="P2605" t="s">
        <v>7036</v>
      </c>
      <c r="Q2605" s="2">
        <v>45215</v>
      </c>
      <c r="R2605" t="s">
        <v>109</v>
      </c>
      <c r="S2605" t="s">
        <v>127</v>
      </c>
      <c r="T2605" t="s">
        <v>143</v>
      </c>
      <c r="U2605" s="8">
        <v>616.91999999999996</v>
      </c>
      <c r="V2605" t="s">
        <v>22490</v>
      </c>
      <c r="W2605" t="s">
        <v>45</v>
      </c>
      <c r="X2605" t="s">
        <v>81</v>
      </c>
      <c r="Y2605" t="s">
        <v>22491</v>
      </c>
      <c r="Z2605">
        <v>5</v>
      </c>
      <c r="AA2605">
        <v>5</v>
      </c>
      <c r="AB2605" t="s">
        <v>4197</v>
      </c>
      <c r="AC2605" t="s">
        <v>99</v>
      </c>
      <c r="AD2605" s="8">
        <f t="shared" si="40"/>
        <v>3084.6</v>
      </c>
    </row>
    <row r="2606" spans="1:30" x14ac:dyDescent="0.25">
      <c r="A2606" t="s">
        <v>22492</v>
      </c>
      <c r="B2606" t="s">
        <v>22493</v>
      </c>
      <c r="C2606" t="s">
        <v>22494</v>
      </c>
      <c r="D2606" s="2">
        <v>45623</v>
      </c>
      <c r="E2606" t="s">
        <v>22495</v>
      </c>
      <c r="F2606">
        <v>5</v>
      </c>
      <c r="G2606" t="s">
        <v>33</v>
      </c>
      <c r="H2606">
        <v>15</v>
      </c>
      <c r="I2606" t="s">
        <v>2496</v>
      </c>
      <c r="J2606" t="s">
        <v>22496</v>
      </c>
      <c r="K2606" t="s">
        <v>22497</v>
      </c>
      <c r="L2606" t="s">
        <v>58</v>
      </c>
      <c r="M2606">
        <v>34</v>
      </c>
      <c r="N2606" t="s">
        <v>689</v>
      </c>
      <c r="O2606" t="s">
        <v>140</v>
      </c>
      <c r="P2606" t="s">
        <v>22498</v>
      </c>
      <c r="Q2606" s="2">
        <v>45637</v>
      </c>
      <c r="R2606" t="s">
        <v>6103</v>
      </c>
      <c r="S2606" t="s">
        <v>42</v>
      </c>
      <c r="T2606" t="s">
        <v>110</v>
      </c>
      <c r="U2606" s="8">
        <v>154.54</v>
      </c>
      <c r="Y2606" t="s">
        <v>22499</v>
      </c>
      <c r="Z2606">
        <v>3</v>
      </c>
      <c r="AA2606">
        <v>3</v>
      </c>
      <c r="AB2606" t="s">
        <v>2503</v>
      </c>
      <c r="AC2606" t="s">
        <v>115</v>
      </c>
      <c r="AD2606" s="8">
        <f t="shared" si="40"/>
        <v>772.69999999999993</v>
      </c>
    </row>
    <row r="2607" spans="1:30" x14ac:dyDescent="0.25">
      <c r="A2607" t="s">
        <v>22500</v>
      </c>
      <c r="B2607" t="s">
        <v>22501</v>
      </c>
      <c r="C2607" t="s">
        <v>22502</v>
      </c>
      <c r="D2607" s="2">
        <v>45563</v>
      </c>
      <c r="E2607" t="s">
        <v>22503</v>
      </c>
      <c r="F2607">
        <v>6</v>
      </c>
      <c r="G2607" t="s">
        <v>71</v>
      </c>
      <c r="H2607">
        <v>15</v>
      </c>
      <c r="I2607" t="s">
        <v>2905</v>
      </c>
      <c r="J2607" t="s">
        <v>22504</v>
      </c>
      <c r="K2607" t="s">
        <v>22505</v>
      </c>
      <c r="L2607" t="s">
        <v>37</v>
      </c>
      <c r="M2607">
        <v>51</v>
      </c>
      <c r="N2607" t="s">
        <v>306</v>
      </c>
      <c r="O2607" t="s">
        <v>307</v>
      </c>
      <c r="P2607" t="s">
        <v>22506</v>
      </c>
      <c r="Q2607" s="2">
        <v>45449</v>
      </c>
      <c r="R2607" t="s">
        <v>946</v>
      </c>
      <c r="S2607" t="s">
        <v>158</v>
      </c>
      <c r="T2607" t="s">
        <v>110</v>
      </c>
      <c r="U2607" s="8">
        <v>527.04</v>
      </c>
      <c r="Y2607" t="s">
        <v>22507</v>
      </c>
      <c r="Z2607">
        <v>5</v>
      </c>
      <c r="AA2607">
        <v>5</v>
      </c>
      <c r="AB2607" t="s">
        <v>2910</v>
      </c>
      <c r="AC2607" t="s">
        <v>49</v>
      </c>
      <c r="AD2607" s="8">
        <f t="shared" si="40"/>
        <v>3162.24</v>
      </c>
    </row>
    <row r="2608" spans="1:30" x14ac:dyDescent="0.25">
      <c r="A2608" t="s">
        <v>22508</v>
      </c>
      <c r="B2608" t="s">
        <v>22509</v>
      </c>
      <c r="C2608" t="s">
        <v>22510</v>
      </c>
      <c r="D2608" s="2">
        <v>45556</v>
      </c>
      <c r="E2608" t="s">
        <v>22511</v>
      </c>
      <c r="F2608">
        <v>8</v>
      </c>
      <c r="G2608" t="s">
        <v>54</v>
      </c>
      <c r="H2608">
        <v>10</v>
      </c>
      <c r="I2608" t="s">
        <v>784</v>
      </c>
      <c r="J2608" t="s">
        <v>22512</v>
      </c>
      <c r="K2608" t="s">
        <v>22513</v>
      </c>
      <c r="L2608" t="s">
        <v>37</v>
      </c>
      <c r="M2608">
        <v>56</v>
      </c>
      <c r="N2608" t="s">
        <v>2520</v>
      </c>
      <c r="O2608" t="s">
        <v>321</v>
      </c>
      <c r="P2608" t="s">
        <v>22514</v>
      </c>
      <c r="Q2608" s="2">
        <v>45011</v>
      </c>
      <c r="R2608" t="s">
        <v>7506</v>
      </c>
      <c r="S2608" t="s">
        <v>94</v>
      </c>
      <c r="T2608" t="s">
        <v>43</v>
      </c>
      <c r="U2608" s="8">
        <v>15.28</v>
      </c>
      <c r="V2608" t="s">
        <v>22515</v>
      </c>
      <c r="W2608" t="s">
        <v>112</v>
      </c>
      <c r="X2608" t="s">
        <v>46</v>
      </c>
      <c r="Y2608" t="s">
        <v>22516</v>
      </c>
      <c r="Z2608">
        <v>4</v>
      </c>
      <c r="AA2608">
        <v>2</v>
      </c>
      <c r="AB2608" t="s">
        <v>791</v>
      </c>
      <c r="AC2608" t="s">
        <v>99</v>
      </c>
      <c r="AD2608" s="8">
        <f t="shared" si="40"/>
        <v>122.24</v>
      </c>
    </row>
    <row r="2609" spans="1:30" x14ac:dyDescent="0.25">
      <c r="A2609" t="s">
        <v>22517</v>
      </c>
      <c r="B2609" t="s">
        <v>2566</v>
      </c>
      <c r="C2609" t="s">
        <v>22518</v>
      </c>
      <c r="D2609" s="2">
        <v>45400</v>
      </c>
      <c r="E2609" t="s">
        <v>22519</v>
      </c>
      <c r="F2609">
        <v>10</v>
      </c>
      <c r="G2609" t="s">
        <v>152</v>
      </c>
      <c r="H2609">
        <v>10</v>
      </c>
      <c r="I2609" t="s">
        <v>3283</v>
      </c>
      <c r="J2609" t="s">
        <v>2570</v>
      </c>
      <c r="K2609" t="s">
        <v>2571</v>
      </c>
      <c r="L2609" t="s">
        <v>58</v>
      </c>
      <c r="M2609">
        <v>51</v>
      </c>
      <c r="N2609" t="s">
        <v>956</v>
      </c>
      <c r="O2609" t="s">
        <v>264</v>
      </c>
      <c r="P2609" t="s">
        <v>2572</v>
      </c>
      <c r="Q2609" s="2">
        <v>45623</v>
      </c>
      <c r="R2609" t="s">
        <v>12390</v>
      </c>
      <c r="S2609" t="s">
        <v>267</v>
      </c>
      <c r="T2609" t="s">
        <v>268</v>
      </c>
      <c r="U2609" s="8">
        <v>728.04</v>
      </c>
      <c r="V2609" t="s">
        <v>22520</v>
      </c>
      <c r="W2609" t="s">
        <v>96</v>
      </c>
      <c r="X2609" t="s">
        <v>46</v>
      </c>
      <c r="Y2609" t="s">
        <v>22521</v>
      </c>
      <c r="Z2609">
        <v>1</v>
      </c>
      <c r="AA2609">
        <v>1</v>
      </c>
      <c r="AB2609" t="s">
        <v>3290</v>
      </c>
      <c r="AC2609" t="s">
        <v>49</v>
      </c>
      <c r="AD2609" s="8">
        <f t="shared" si="40"/>
        <v>7280.4</v>
      </c>
    </row>
    <row r="2610" spans="1:30" x14ac:dyDescent="0.25">
      <c r="A2610" t="s">
        <v>22522</v>
      </c>
      <c r="B2610" t="s">
        <v>20373</v>
      </c>
      <c r="C2610" t="s">
        <v>22523</v>
      </c>
      <c r="D2610" s="2">
        <v>45661</v>
      </c>
      <c r="E2610" t="s">
        <v>22524</v>
      </c>
      <c r="F2610">
        <v>8</v>
      </c>
      <c r="G2610" t="s">
        <v>152</v>
      </c>
      <c r="H2610">
        <v>20</v>
      </c>
      <c r="I2610" t="s">
        <v>1205</v>
      </c>
      <c r="J2610" t="s">
        <v>20376</v>
      </c>
      <c r="K2610" t="s">
        <v>20377</v>
      </c>
      <c r="L2610" t="s">
        <v>58</v>
      </c>
      <c r="M2610">
        <v>62</v>
      </c>
      <c r="N2610" t="s">
        <v>799</v>
      </c>
      <c r="O2610" t="s">
        <v>498</v>
      </c>
      <c r="P2610" t="s">
        <v>20378</v>
      </c>
      <c r="Q2610" s="2">
        <v>45464</v>
      </c>
      <c r="R2610" t="s">
        <v>1776</v>
      </c>
      <c r="S2610" t="s">
        <v>78</v>
      </c>
      <c r="T2610" t="s">
        <v>143</v>
      </c>
      <c r="U2610" s="8">
        <v>642</v>
      </c>
      <c r="V2610" t="s">
        <v>22525</v>
      </c>
      <c r="W2610" t="s">
        <v>129</v>
      </c>
      <c r="X2610" t="s">
        <v>81</v>
      </c>
      <c r="Y2610" t="s">
        <v>22526</v>
      </c>
      <c r="Z2610">
        <v>4</v>
      </c>
      <c r="AA2610">
        <v>5</v>
      </c>
      <c r="AB2610" t="s">
        <v>1212</v>
      </c>
      <c r="AC2610" t="s">
        <v>49</v>
      </c>
      <c r="AD2610" s="8">
        <f t="shared" si="40"/>
        <v>5136</v>
      </c>
    </row>
    <row r="2611" spans="1:30" x14ac:dyDescent="0.25">
      <c r="A2611" t="s">
        <v>22527</v>
      </c>
      <c r="B2611" t="s">
        <v>22528</v>
      </c>
      <c r="C2611" t="s">
        <v>22529</v>
      </c>
      <c r="D2611" s="2">
        <v>45565</v>
      </c>
      <c r="E2611" t="s">
        <v>22530</v>
      </c>
      <c r="F2611">
        <v>2</v>
      </c>
      <c r="G2611" t="s">
        <v>104</v>
      </c>
      <c r="H2611">
        <v>0</v>
      </c>
      <c r="I2611" t="s">
        <v>10196</v>
      </c>
      <c r="J2611" t="s">
        <v>22531</v>
      </c>
      <c r="K2611" t="s">
        <v>22532</v>
      </c>
      <c r="L2611" t="s">
        <v>58</v>
      </c>
      <c r="M2611">
        <v>23</v>
      </c>
      <c r="N2611" t="s">
        <v>1162</v>
      </c>
      <c r="O2611" t="s">
        <v>170</v>
      </c>
      <c r="P2611" t="s">
        <v>22533</v>
      </c>
      <c r="Q2611" s="2">
        <v>45199</v>
      </c>
      <c r="R2611" t="s">
        <v>6495</v>
      </c>
      <c r="S2611" t="s">
        <v>42</v>
      </c>
      <c r="T2611" t="s">
        <v>173</v>
      </c>
      <c r="U2611" s="8">
        <v>383.65</v>
      </c>
      <c r="V2611" t="s">
        <v>22534</v>
      </c>
      <c r="W2611" t="s">
        <v>80</v>
      </c>
      <c r="X2611" t="s">
        <v>81</v>
      </c>
      <c r="Y2611" t="s">
        <v>22535</v>
      </c>
      <c r="Z2611">
        <v>1</v>
      </c>
      <c r="AA2611">
        <v>3</v>
      </c>
      <c r="AB2611" t="s">
        <v>10203</v>
      </c>
      <c r="AC2611" t="s">
        <v>147</v>
      </c>
      <c r="AD2611" s="8">
        <f t="shared" si="40"/>
        <v>767.3</v>
      </c>
    </row>
    <row r="2612" spans="1:30" x14ac:dyDescent="0.25">
      <c r="A2612" t="s">
        <v>22536</v>
      </c>
      <c r="B2612" t="s">
        <v>22537</v>
      </c>
      <c r="C2612" t="s">
        <v>22538</v>
      </c>
      <c r="D2612" s="2">
        <v>45379</v>
      </c>
      <c r="E2612" t="s">
        <v>22539</v>
      </c>
      <c r="F2612">
        <v>4</v>
      </c>
      <c r="G2612" t="s">
        <v>33</v>
      </c>
      <c r="H2612">
        <v>20</v>
      </c>
      <c r="I2612" t="s">
        <v>5614</v>
      </c>
      <c r="J2612" t="s">
        <v>22540</v>
      </c>
      <c r="K2612" t="s">
        <v>22541</v>
      </c>
      <c r="L2612" t="s">
        <v>58</v>
      </c>
      <c r="M2612">
        <v>44</v>
      </c>
      <c r="N2612" t="s">
        <v>1053</v>
      </c>
      <c r="O2612" t="s">
        <v>347</v>
      </c>
      <c r="P2612" t="s">
        <v>22542</v>
      </c>
      <c r="Q2612" s="2">
        <v>45527</v>
      </c>
      <c r="R2612" t="s">
        <v>754</v>
      </c>
      <c r="S2612" t="s">
        <v>127</v>
      </c>
      <c r="T2612" t="s">
        <v>110</v>
      </c>
      <c r="U2612" s="8">
        <v>255</v>
      </c>
      <c r="Y2612" t="s">
        <v>22543</v>
      </c>
      <c r="Z2612">
        <v>5</v>
      </c>
      <c r="AA2612">
        <v>5</v>
      </c>
      <c r="AB2612" t="s">
        <v>5620</v>
      </c>
      <c r="AC2612" t="s">
        <v>49</v>
      </c>
      <c r="AD2612" s="8">
        <f t="shared" si="40"/>
        <v>1020</v>
      </c>
    </row>
    <row r="2613" spans="1:30" x14ac:dyDescent="0.25">
      <c r="A2613" t="s">
        <v>22544</v>
      </c>
      <c r="B2613" t="s">
        <v>22545</v>
      </c>
      <c r="C2613" t="s">
        <v>22546</v>
      </c>
      <c r="D2613" s="2">
        <v>45720</v>
      </c>
      <c r="E2613" t="s">
        <v>22547</v>
      </c>
      <c r="F2613">
        <v>5</v>
      </c>
      <c r="G2613" t="s">
        <v>104</v>
      </c>
      <c r="H2613">
        <v>0</v>
      </c>
      <c r="I2613" t="s">
        <v>531</v>
      </c>
      <c r="J2613" t="s">
        <v>22548</v>
      </c>
      <c r="K2613" t="s">
        <v>22549</v>
      </c>
      <c r="L2613" t="s">
        <v>37</v>
      </c>
      <c r="M2613">
        <v>34</v>
      </c>
      <c r="N2613" t="s">
        <v>1066</v>
      </c>
      <c r="O2613" t="s">
        <v>264</v>
      </c>
      <c r="P2613" t="s">
        <v>22550</v>
      </c>
      <c r="Q2613" s="2">
        <v>45062</v>
      </c>
      <c r="R2613" t="s">
        <v>22551</v>
      </c>
      <c r="S2613" t="s">
        <v>42</v>
      </c>
      <c r="T2613" t="s">
        <v>43</v>
      </c>
      <c r="U2613" s="8">
        <v>942.98</v>
      </c>
      <c r="V2613" t="s">
        <v>22552</v>
      </c>
      <c r="W2613" t="s">
        <v>80</v>
      </c>
      <c r="X2613" t="s">
        <v>81</v>
      </c>
      <c r="Y2613" t="s">
        <v>22553</v>
      </c>
      <c r="Z2613">
        <v>1</v>
      </c>
      <c r="AA2613">
        <v>3</v>
      </c>
      <c r="AB2613" t="s">
        <v>539</v>
      </c>
      <c r="AC2613" t="s">
        <v>49</v>
      </c>
      <c r="AD2613" s="8">
        <f t="shared" si="40"/>
        <v>4714.8999999999996</v>
      </c>
    </row>
    <row r="2614" spans="1:30" x14ac:dyDescent="0.25">
      <c r="A2614" t="s">
        <v>22554</v>
      </c>
      <c r="B2614" t="s">
        <v>20129</v>
      </c>
      <c r="C2614" t="s">
        <v>22555</v>
      </c>
      <c r="D2614" s="2">
        <v>45649</v>
      </c>
      <c r="E2614" t="s">
        <v>22556</v>
      </c>
      <c r="F2614">
        <v>1</v>
      </c>
      <c r="G2614" t="s">
        <v>33</v>
      </c>
      <c r="H2614">
        <v>20</v>
      </c>
      <c r="I2614" t="s">
        <v>808</v>
      </c>
      <c r="J2614" t="s">
        <v>20132</v>
      </c>
      <c r="K2614" t="s">
        <v>20133</v>
      </c>
      <c r="L2614" t="s">
        <v>58</v>
      </c>
      <c r="M2614">
        <v>26</v>
      </c>
      <c r="N2614" t="s">
        <v>721</v>
      </c>
      <c r="O2614" t="s">
        <v>185</v>
      </c>
      <c r="P2614" t="s">
        <v>20134</v>
      </c>
      <c r="Q2614" s="2">
        <v>45003</v>
      </c>
      <c r="R2614" t="s">
        <v>11694</v>
      </c>
      <c r="S2614" t="s">
        <v>94</v>
      </c>
      <c r="T2614" t="s">
        <v>143</v>
      </c>
      <c r="U2614" s="8">
        <v>503.35</v>
      </c>
      <c r="V2614" t="s">
        <v>22557</v>
      </c>
      <c r="W2614" t="s">
        <v>129</v>
      </c>
      <c r="X2614" t="s">
        <v>81</v>
      </c>
      <c r="Y2614" t="s">
        <v>22558</v>
      </c>
      <c r="Z2614">
        <v>3</v>
      </c>
      <c r="AA2614">
        <v>5</v>
      </c>
      <c r="AB2614" t="s">
        <v>816</v>
      </c>
      <c r="AC2614" t="s">
        <v>66</v>
      </c>
      <c r="AD2614" s="8">
        <f t="shared" si="40"/>
        <v>503.35</v>
      </c>
    </row>
    <row r="2615" spans="1:30" x14ac:dyDescent="0.25">
      <c r="A2615" t="s">
        <v>22559</v>
      </c>
      <c r="B2615" t="s">
        <v>22560</v>
      </c>
      <c r="C2615" t="s">
        <v>22561</v>
      </c>
      <c r="D2615" s="2">
        <v>45717</v>
      </c>
      <c r="E2615" t="s">
        <v>22562</v>
      </c>
      <c r="F2615">
        <v>3</v>
      </c>
      <c r="G2615" t="s">
        <v>33</v>
      </c>
      <c r="H2615">
        <v>20</v>
      </c>
      <c r="I2615" t="s">
        <v>1760</v>
      </c>
      <c r="J2615" t="s">
        <v>22563</v>
      </c>
      <c r="K2615" t="s">
        <v>22564</v>
      </c>
      <c r="L2615" t="s">
        <v>37</v>
      </c>
      <c r="M2615">
        <v>42</v>
      </c>
      <c r="N2615" t="s">
        <v>1579</v>
      </c>
      <c r="O2615" t="s">
        <v>321</v>
      </c>
      <c r="P2615" t="s">
        <v>22565</v>
      </c>
      <c r="Q2615" s="2">
        <v>45517</v>
      </c>
      <c r="R2615" t="s">
        <v>3538</v>
      </c>
      <c r="S2615" t="s">
        <v>158</v>
      </c>
      <c r="T2615" t="s">
        <v>268</v>
      </c>
      <c r="U2615" s="8">
        <v>178.53</v>
      </c>
      <c r="V2615" t="s">
        <v>22566</v>
      </c>
      <c r="W2615" t="s">
        <v>112</v>
      </c>
      <c r="X2615" t="s">
        <v>81</v>
      </c>
      <c r="Y2615" t="s">
        <v>22567</v>
      </c>
      <c r="Z2615">
        <v>2</v>
      </c>
      <c r="AA2615">
        <v>4</v>
      </c>
      <c r="AB2615" t="s">
        <v>1767</v>
      </c>
      <c r="AC2615" t="s">
        <v>147</v>
      </c>
      <c r="AD2615" s="8">
        <f t="shared" si="40"/>
        <v>535.59</v>
      </c>
    </row>
    <row r="2616" spans="1:30" x14ac:dyDescent="0.25">
      <c r="A2616" t="s">
        <v>22568</v>
      </c>
      <c r="B2616" t="s">
        <v>22569</v>
      </c>
      <c r="C2616" t="s">
        <v>22570</v>
      </c>
      <c r="D2616" s="2">
        <v>45628</v>
      </c>
      <c r="E2616" t="s">
        <v>22571</v>
      </c>
      <c r="F2616">
        <v>8</v>
      </c>
      <c r="G2616" t="s">
        <v>104</v>
      </c>
      <c r="H2616">
        <v>0</v>
      </c>
      <c r="I2616" t="s">
        <v>3775</v>
      </c>
      <c r="J2616" t="s">
        <v>22572</v>
      </c>
      <c r="K2616" t="s">
        <v>22573</v>
      </c>
      <c r="L2616" t="s">
        <v>58</v>
      </c>
      <c r="M2616">
        <v>66</v>
      </c>
      <c r="N2616" t="s">
        <v>1333</v>
      </c>
      <c r="O2616" t="s">
        <v>124</v>
      </c>
      <c r="P2616" t="s">
        <v>22574</v>
      </c>
      <c r="Q2616" s="2">
        <v>45694</v>
      </c>
      <c r="R2616" t="s">
        <v>946</v>
      </c>
      <c r="S2616" t="s">
        <v>94</v>
      </c>
      <c r="T2616" t="s">
        <v>143</v>
      </c>
      <c r="U2616" s="8">
        <v>724.18</v>
      </c>
      <c r="Y2616" t="s">
        <v>22575</v>
      </c>
      <c r="Z2616">
        <v>4</v>
      </c>
      <c r="AA2616">
        <v>1</v>
      </c>
      <c r="AB2616" t="s">
        <v>3782</v>
      </c>
      <c r="AC2616" t="s">
        <v>49</v>
      </c>
      <c r="AD2616" s="8">
        <f t="shared" si="40"/>
        <v>5793.44</v>
      </c>
    </row>
    <row r="2617" spans="1:30" x14ac:dyDescent="0.25">
      <c r="A2617" t="s">
        <v>22576</v>
      </c>
      <c r="B2617" t="s">
        <v>22577</v>
      </c>
      <c r="C2617" t="s">
        <v>22578</v>
      </c>
      <c r="D2617" s="2">
        <v>45414</v>
      </c>
      <c r="E2617" t="s">
        <v>22579</v>
      </c>
      <c r="F2617">
        <v>2</v>
      </c>
      <c r="G2617" t="s">
        <v>104</v>
      </c>
      <c r="H2617">
        <v>0</v>
      </c>
      <c r="I2617" t="s">
        <v>2110</v>
      </c>
      <c r="J2617" t="s">
        <v>22580</v>
      </c>
      <c r="K2617" t="s">
        <v>22581</v>
      </c>
      <c r="L2617" t="s">
        <v>37</v>
      </c>
      <c r="M2617">
        <v>28</v>
      </c>
      <c r="N2617" t="s">
        <v>1090</v>
      </c>
      <c r="O2617" t="s">
        <v>383</v>
      </c>
      <c r="P2617" t="s">
        <v>22582</v>
      </c>
      <c r="Q2617" s="2">
        <v>45229</v>
      </c>
      <c r="R2617" t="s">
        <v>16242</v>
      </c>
      <c r="S2617" t="s">
        <v>42</v>
      </c>
      <c r="T2617" t="s">
        <v>63</v>
      </c>
      <c r="U2617" s="8">
        <v>320.42</v>
      </c>
      <c r="Y2617" t="s">
        <v>22583</v>
      </c>
      <c r="Z2617">
        <v>2</v>
      </c>
      <c r="AA2617">
        <v>1</v>
      </c>
      <c r="AB2617" t="s">
        <v>2116</v>
      </c>
      <c r="AC2617" t="s">
        <v>147</v>
      </c>
      <c r="AD2617" s="8">
        <f t="shared" si="40"/>
        <v>640.84</v>
      </c>
    </row>
    <row r="2618" spans="1:30" x14ac:dyDescent="0.25">
      <c r="A2618" t="s">
        <v>22584</v>
      </c>
      <c r="B2618" t="s">
        <v>10401</v>
      </c>
      <c r="C2618" t="s">
        <v>22585</v>
      </c>
      <c r="D2618" s="2">
        <v>45438</v>
      </c>
      <c r="E2618" t="s">
        <v>22586</v>
      </c>
      <c r="F2618">
        <v>7</v>
      </c>
      <c r="G2618" t="s">
        <v>33</v>
      </c>
      <c r="H2618">
        <v>15</v>
      </c>
      <c r="I2618" t="s">
        <v>3283</v>
      </c>
      <c r="J2618" t="s">
        <v>10404</v>
      </c>
      <c r="K2618" t="s">
        <v>10405</v>
      </c>
      <c r="L2618" t="s">
        <v>37</v>
      </c>
      <c r="M2618">
        <v>35</v>
      </c>
      <c r="N2618" t="s">
        <v>764</v>
      </c>
      <c r="O2618" t="s">
        <v>435</v>
      </c>
      <c r="P2618" t="s">
        <v>10406</v>
      </c>
      <c r="Q2618" s="2">
        <v>45180</v>
      </c>
      <c r="R2618" t="s">
        <v>157</v>
      </c>
      <c r="S2618" t="s">
        <v>94</v>
      </c>
      <c r="T2618" t="s">
        <v>63</v>
      </c>
      <c r="U2618" s="8">
        <v>837.46</v>
      </c>
      <c r="V2618" t="s">
        <v>22587</v>
      </c>
      <c r="W2618" t="s">
        <v>96</v>
      </c>
      <c r="X2618" t="s">
        <v>81</v>
      </c>
      <c r="Y2618" t="s">
        <v>22588</v>
      </c>
      <c r="Z2618">
        <v>3</v>
      </c>
      <c r="AA2618">
        <v>1</v>
      </c>
      <c r="AB2618" t="s">
        <v>3290</v>
      </c>
      <c r="AC2618" t="s">
        <v>49</v>
      </c>
      <c r="AD2618" s="8">
        <f t="shared" si="40"/>
        <v>5862.22</v>
      </c>
    </row>
    <row r="2619" spans="1:30" x14ac:dyDescent="0.25">
      <c r="A2619" t="s">
        <v>22589</v>
      </c>
      <c r="B2619" t="s">
        <v>22590</v>
      </c>
      <c r="C2619" t="s">
        <v>22591</v>
      </c>
      <c r="D2619" s="2">
        <v>45657</v>
      </c>
      <c r="E2619" t="s">
        <v>22592</v>
      </c>
      <c r="F2619">
        <v>3</v>
      </c>
      <c r="G2619" t="s">
        <v>71</v>
      </c>
      <c r="H2619">
        <v>10</v>
      </c>
      <c r="I2619" t="s">
        <v>1858</v>
      </c>
      <c r="J2619" t="s">
        <v>22593</v>
      </c>
      <c r="K2619" t="s">
        <v>22594</v>
      </c>
      <c r="L2619" t="s">
        <v>37</v>
      </c>
      <c r="M2619">
        <v>37</v>
      </c>
      <c r="N2619" t="s">
        <v>223</v>
      </c>
      <c r="O2619" t="s">
        <v>224</v>
      </c>
      <c r="P2619" t="s">
        <v>22595</v>
      </c>
      <c r="Q2619" s="2">
        <v>45210</v>
      </c>
      <c r="R2619" t="s">
        <v>1776</v>
      </c>
      <c r="S2619" t="s">
        <v>127</v>
      </c>
      <c r="T2619" t="s">
        <v>110</v>
      </c>
      <c r="U2619" s="8">
        <v>155.84</v>
      </c>
      <c r="Y2619" t="s">
        <v>22596</v>
      </c>
      <c r="Z2619">
        <v>5</v>
      </c>
      <c r="AA2619">
        <v>1</v>
      </c>
      <c r="AB2619" t="s">
        <v>1865</v>
      </c>
      <c r="AC2619" t="s">
        <v>99</v>
      </c>
      <c r="AD2619" s="8">
        <f t="shared" si="40"/>
        <v>467.52</v>
      </c>
    </row>
    <row r="2620" spans="1:30" x14ac:dyDescent="0.25">
      <c r="A2620" t="s">
        <v>22597</v>
      </c>
      <c r="B2620" t="s">
        <v>4473</v>
      </c>
      <c r="C2620" t="s">
        <v>22598</v>
      </c>
      <c r="D2620" s="2">
        <v>45591</v>
      </c>
      <c r="E2620" t="s">
        <v>22599</v>
      </c>
      <c r="F2620">
        <v>10</v>
      </c>
      <c r="G2620" t="s">
        <v>54</v>
      </c>
      <c r="H2620">
        <v>15</v>
      </c>
      <c r="I2620" t="s">
        <v>1751</v>
      </c>
      <c r="J2620" t="s">
        <v>4476</v>
      </c>
      <c r="K2620" t="s">
        <v>4477</v>
      </c>
      <c r="L2620" t="s">
        <v>58</v>
      </c>
      <c r="M2620">
        <v>30</v>
      </c>
      <c r="N2620" t="s">
        <v>934</v>
      </c>
      <c r="O2620" t="s">
        <v>307</v>
      </c>
      <c r="P2620" t="s">
        <v>4478</v>
      </c>
      <c r="Q2620" s="2">
        <v>45154</v>
      </c>
      <c r="R2620" t="s">
        <v>11980</v>
      </c>
      <c r="S2620" t="s">
        <v>42</v>
      </c>
      <c r="T2620" t="s">
        <v>110</v>
      </c>
      <c r="U2620" s="8">
        <v>16.28</v>
      </c>
      <c r="Y2620" t="s">
        <v>22600</v>
      </c>
      <c r="Z2620">
        <v>1</v>
      </c>
      <c r="AA2620">
        <v>2</v>
      </c>
      <c r="AB2620" t="s">
        <v>1755</v>
      </c>
      <c r="AC2620" t="s">
        <v>115</v>
      </c>
      <c r="AD2620" s="8">
        <f t="shared" si="40"/>
        <v>162.80000000000001</v>
      </c>
    </row>
    <row r="2621" spans="1:30" x14ac:dyDescent="0.25">
      <c r="A2621" t="s">
        <v>22601</v>
      </c>
      <c r="B2621" t="s">
        <v>22602</v>
      </c>
      <c r="C2621" t="s">
        <v>22603</v>
      </c>
      <c r="D2621" s="2">
        <v>45691</v>
      </c>
      <c r="E2621" t="s">
        <v>22604</v>
      </c>
      <c r="F2621">
        <v>5</v>
      </c>
      <c r="G2621" t="s">
        <v>54</v>
      </c>
      <c r="H2621">
        <v>10</v>
      </c>
      <c r="I2621" t="s">
        <v>2153</v>
      </c>
      <c r="J2621" t="s">
        <v>22605</v>
      </c>
      <c r="K2621" t="s">
        <v>22606</v>
      </c>
      <c r="L2621" t="s">
        <v>58</v>
      </c>
      <c r="M2621">
        <v>64</v>
      </c>
      <c r="N2621" t="s">
        <v>994</v>
      </c>
      <c r="O2621" t="s">
        <v>198</v>
      </c>
      <c r="P2621" t="s">
        <v>22607</v>
      </c>
      <c r="Q2621" s="2">
        <v>45497</v>
      </c>
      <c r="R2621" t="s">
        <v>9587</v>
      </c>
      <c r="S2621" t="s">
        <v>42</v>
      </c>
      <c r="T2621" t="s">
        <v>43</v>
      </c>
      <c r="U2621" s="8">
        <v>720.65</v>
      </c>
      <c r="Y2621" t="s">
        <v>22608</v>
      </c>
      <c r="Z2621">
        <v>4</v>
      </c>
      <c r="AA2621">
        <v>5</v>
      </c>
      <c r="AB2621" t="s">
        <v>2160</v>
      </c>
      <c r="AC2621" t="s">
        <v>147</v>
      </c>
      <c r="AD2621" s="8">
        <f t="shared" si="40"/>
        <v>3603.25</v>
      </c>
    </row>
    <row r="2622" spans="1:30" x14ac:dyDescent="0.25">
      <c r="A2622" t="s">
        <v>22609</v>
      </c>
      <c r="B2622" t="s">
        <v>22610</v>
      </c>
      <c r="C2622" t="s">
        <v>22611</v>
      </c>
      <c r="D2622" s="2">
        <v>45365</v>
      </c>
      <c r="E2622" t="s">
        <v>22612</v>
      </c>
      <c r="F2622">
        <v>1</v>
      </c>
      <c r="G2622" t="s">
        <v>152</v>
      </c>
      <c r="H2622">
        <v>20</v>
      </c>
      <c r="I2622" t="s">
        <v>1298</v>
      </c>
      <c r="J2622" t="s">
        <v>22613</v>
      </c>
      <c r="K2622" t="s">
        <v>22614</v>
      </c>
      <c r="L2622" t="s">
        <v>37</v>
      </c>
      <c r="M2622">
        <v>55</v>
      </c>
      <c r="N2622" t="s">
        <v>557</v>
      </c>
      <c r="O2622" t="s">
        <v>307</v>
      </c>
      <c r="P2622" t="s">
        <v>22615</v>
      </c>
      <c r="Q2622" s="2">
        <v>45464</v>
      </c>
      <c r="R2622" t="s">
        <v>2391</v>
      </c>
      <c r="S2622" t="s">
        <v>267</v>
      </c>
      <c r="T2622" t="s">
        <v>63</v>
      </c>
      <c r="U2622" s="8">
        <v>404.73</v>
      </c>
      <c r="Y2622" t="s">
        <v>22616</v>
      </c>
      <c r="Z2622">
        <v>2</v>
      </c>
      <c r="AA2622">
        <v>2</v>
      </c>
      <c r="AB2622" t="s">
        <v>1305</v>
      </c>
      <c r="AC2622" t="s">
        <v>99</v>
      </c>
      <c r="AD2622" s="8">
        <f t="shared" si="40"/>
        <v>404.73</v>
      </c>
    </row>
    <row r="2623" spans="1:30" x14ac:dyDescent="0.25">
      <c r="A2623" t="s">
        <v>22617</v>
      </c>
      <c r="B2623" t="s">
        <v>19263</v>
      </c>
      <c r="C2623" t="s">
        <v>3263</v>
      </c>
      <c r="D2623" s="2">
        <v>45543</v>
      </c>
      <c r="E2623" t="s">
        <v>22618</v>
      </c>
      <c r="F2623">
        <v>5</v>
      </c>
      <c r="G2623" t="s">
        <v>33</v>
      </c>
      <c r="H2623">
        <v>15</v>
      </c>
      <c r="I2623" t="s">
        <v>740</v>
      </c>
      <c r="J2623" t="s">
        <v>19266</v>
      </c>
      <c r="K2623" t="s">
        <v>19267</v>
      </c>
      <c r="L2623" t="s">
        <v>58</v>
      </c>
      <c r="M2623">
        <v>63</v>
      </c>
      <c r="N2623" t="s">
        <v>689</v>
      </c>
      <c r="O2623" t="s">
        <v>140</v>
      </c>
      <c r="P2623" t="s">
        <v>19268</v>
      </c>
      <c r="Q2623" s="2">
        <v>45110</v>
      </c>
      <c r="R2623" t="s">
        <v>3268</v>
      </c>
      <c r="S2623" t="s">
        <v>127</v>
      </c>
      <c r="T2623" t="s">
        <v>63</v>
      </c>
      <c r="U2623" s="8">
        <v>413.44</v>
      </c>
      <c r="Y2623" t="s">
        <v>22619</v>
      </c>
      <c r="Z2623">
        <v>3</v>
      </c>
      <c r="AA2623">
        <v>2</v>
      </c>
      <c r="AB2623" t="s">
        <v>744</v>
      </c>
      <c r="AC2623" t="s">
        <v>99</v>
      </c>
      <c r="AD2623" s="8">
        <f t="shared" si="40"/>
        <v>2067.1999999999998</v>
      </c>
    </row>
    <row r="2624" spans="1:30" x14ac:dyDescent="0.25">
      <c r="A2624" t="s">
        <v>22620</v>
      </c>
      <c r="B2624" t="s">
        <v>4189</v>
      </c>
      <c r="C2624" t="s">
        <v>22621</v>
      </c>
      <c r="D2624" s="2">
        <v>45705</v>
      </c>
      <c r="E2624" t="s">
        <v>22622</v>
      </c>
      <c r="F2624">
        <v>6</v>
      </c>
      <c r="G2624" t="s">
        <v>104</v>
      </c>
      <c r="H2624">
        <v>0</v>
      </c>
      <c r="I2624" t="s">
        <v>3086</v>
      </c>
      <c r="J2624" t="s">
        <v>4193</v>
      </c>
      <c r="K2624" t="s">
        <v>4194</v>
      </c>
      <c r="L2624" t="s">
        <v>58</v>
      </c>
      <c r="M2624">
        <v>32</v>
      </c>
      <c r="N2624" t="s">
        <v>699</v>
      </c>
      <c r="O2624" t="s">
        <v>198</v>
      </c>
      <c r="P2624" t="s">
        <v>4195</v>
      </c>
      <c r="Q2624" s="2">
        <v>45475</v>
      </c>
      <c r="R2624" t="s">
        <v>12901</v>
      </c>
      <c r="S2624" t="s">
        <v>158</v>
      </c>
      <c r="T2624" t="s">
        <v>63</v>
      </c>
      <c r="U2624" s="8">
        <v>589.11</v>
      </c>
      <c r="V2624" t="s">
        <v>22623</v>
      </c>
      <c r="W2624" t="s">
        <v>96</v>
      </c>
      <c r="X2624" t="s">
        <v>81</v>
      </c>
      <c r="Y2624" t="s">
        <v>22624</v>
      </c>
      <c r="Z2624">
        <v>2</v>
      </c>
      <c r="AA2624">
        <v>5</v>
      </c>
      <c r="AB2624" t="s">
        <v>3092</v>
      </c>
      <c r="AC2624" t="s">
        <v>66</v>
      </c>
      <c r="AD2624" s="8">
        <f t="shared" si="40"/>
        <v>3534.66</v>
      </c>
    </row>
    <row r="2625" spans="1:30" x14ac:dyDescent="0.25">
      <c r="A2625" t="s">
        <v>22625</v>
      </c>
      <c r="B2625" t="s">
        <v>22626</v>
      </c>
      <c r="C2625" t="s">
        <v>3446</v>
      </c>
      <c r="D2625" s="2">
        <v>45371</v>
      </c>
      <c r="E2625" t="s">
        <v>22627</v>
      </c>
      <c r="F2625">
        <v>2</v>
      </c>
      <c r="G2625" t="s">
        <v>104</v>
      </c>
      <c r="H2625">
        <v>0</v>
      </c>
      <c r="I2625" t="s">
        <v>431</v>
      </c>
      <c r="J2625" t="s">
        <v>22628</v>
      </c>
      <c r="K2625" t="s">
        <v>22629</v>
      </c>
      <c r="L2625" t="s">
        <v>37</v>
      </c>
      <c r="M2625">
        <v>44</v>
      </c>
      <c r="N2625" t="s">
        <v>2186</v>
      </c>
      <c r="O2625" t="s">
        <v>498</v>
      </c>
      <c r="P2625" t="s">
        <v>22630</v>
      </c>
      <c r="Q2625" s="2">
        <v>45673</v>
      </c>
      <c r="R2625" t="s">
        <v>3277</v>
      </c>
      <c r="S2625" t="s">
        <v>94</v>
      </c>
      <c r="T2625" t="s">
        <v>43</v>
      </c>
      <c r="U2625" s="8">
        <v>37.32</v>
      </c>
      <c r="V2625" t="s">
        <v>22631</v>
      </c>
      <c r="W2625" t="s">
        <v>80</v>
      </c>
      <c r="X2625" t="s">
        <v>81</v>
      </c>
      <c r="Y2625" t="s">
        <v>22632</v>
      </c>
      <c r="Z2625">
        <v>2</v>
      </c>
      <c r="AA2625">
        <v>5</v>
      </c>
      <c r="AB2625" t="s">
        <v>440</v>
      </c>
      <c r="AC2625" t="s">
        <v>99</v>
      </c>
      <c r="AD2625" s="8">
        <f t="shared" si="40"/>
        <v>74.64</v>
      </c>
    </row>
    <row r="2626" spans="1:30" x14ac:dyDescent="0.25">
      <c r="A2626" t="s">
        <v>22633</v>
      </c>
      <c r="B2626" t="s">
        <v>22634</v>
      </c>
      <c r="C2626" t="s">
        <v>22635</v>
      </c>
      <c r="D2626" s="2">
        <v>45524</v>
      </c>
      <c r="E2626" t="s">
        <v>22636</v>
      </c>
      <c r="F2626">
        <v>9</v>
      </c>
      <c r="G2626" t="s">
        <v>104</v>
      </c>
      <c r="H2626">
        <v>0</v>
      </c>
      <c r="I2626" t="s">
        <v>5869</v>
      </c>
      <c r="J2626" t="s">
        <v>22637</v>
      </c>
      <c r="K2626" t="s">
        <v>22638</v>
      </c>
      <c r="L2626" t="s">
        <v>58</v>
      </c>
      <c r="M2626">
        <v>70</v>
      </c>
      <c r="N2626" t="s">
        <v>1079</v>
      </c>
      <c r="O2626" t="s">
        <v>224</v>
      </c>
      <c r="P2626" t="s">
        <v>22639</v>
      </c>
      <c r="Q2626" s="2">
        <v>45017</v>
      </c>
      <c r="R2626" t="s">
        <v>22640</v>
      </c>
      <c r="S2626" t="s">
        <v>127</v>
      </c>
      <c r="T2626" t="s">
        <v>110</v>
      </c>
      <c r="U2626" s="8">
        <v>213.42</v>
      </c>
      <c r="V2626" t="s">
        <v>22641</v>
      </c>
      <c r="W2626" t="s">
        <v>112</v>
      </c>
      <c r="X2626" t="s">
        <v>81</v>
      </c>
      <c r="Y2626" t="s">
        <v>22642</v>
      </c>
      <c r="Z2626">
        <v>5</v>
      </c>
      <c r="AA2626">
        <v>4</v>
      </c>
      <c r="AB2626" t="s">
        <v>5874</v>
      </c>
      <c r="AC2626" t="s">
        <v>115</v>
      </c>
      <c r="AD2626" s="8">
        <f t="shared" si="40"/>
        <v>1920.78</v>
      </c>
    </row>
    <row r="2627" spans="1:30" x14ac:dyDescent="0.25">
      <c r="A2627" t="s">
        <v>22643</v>
      </c>
      <c r="B2627" t="s">
        <v>22644</v>
      </c>
      <c r="C2627" t="s">
        <v>22645</v>
      </c>
      <c r="D2627" s="2">
        <v>45388</v>
      </c>
      <c r="E2627" t="s">
        <v>22646</v>
      </c>
      <c r="F2627">
        <v>5</v>
      </c>
      <c r="G2627" t="s">
        <v>54</v>
      </c>
      <c r="H2627">
        <v>15</v>
      </c>
      <c r="I2627" t="s">
        <v>4100</v>
      </c>
      <c r="J2627" t="s">
        <v>22647</v>
      </c>
      <c r="K2627" t="s">
        <v>22648</v>
      </c>
      <c r="L2627" t="s">
        <v>58</v>
      </c>
      <c r="M2627">
        <v>32</v>
      </c>
      <c r="N2627" t="s">
        <v>1959</v>
      </c>
      <c r="O2627" t="s">
        <v>224</v>
      </c>
      <c r="P2627" t="s">
        <v>22649</v>
      </c>
      <c r="Q2627" s="2">
        <v>45663</v>
      </c>
      <c r="R2627" t="s">
        <v>5734</v>
      </c>
      <c r="S2627" t="s">
        <v>267</v>
      </c>
      <c r="T2627" t="s">
        <v>173</v>
      </c>
      <c r="U2627" s="8">
        <v>248.26</v>
      </c>
      <c r="Y2627" t="s">
        <v>22650</v>
      </c>
      <c r="Z2627">
        <v>1</v>
      </c>
      <c r="AA2627">
        <v>2</v>
      </c>
      <c r="AB2627" t="s">
        <v>4106</v>
      </c>
      <c r="AC2627" t="s">
        <v>49</v>
      </c>
      <c r="AD2627" s="8">
        <f t="shared" ref="AD2627:AD2690" si="41">F2627*U2627</f>
        <v>1241.3</v>
      </c>
    </row>
    <row r="2628" spans="1:30" x14ac:dyDescent="0.25">
      <c r="A2628" t="s">
        <v>22651</v>
      </c>
      <c r="B2628" t="s">
        <v>22652</v>
      </c>
      <c r="C2628" t="s">
        <v>22653</v>
      </c>
      <c r="D2628" s="2">
        <v>45447</v>
      </c>
      <c r="E2628" t="s">
        <v>22654</v>
      </c>
      <c r="F2628">
        <v>5</v>
      </c>
      <c r="G2628" t="s">
        <v>104</v>
      </c>
      <c r="H2628">
        <v>0</v>
      </c>
      <c r="I2628" t="s">
        <v>3707</v>
      </c>
      <c r="J2628" t="s">
        <v>22655</v>
      </c>
      <c r="K2628" t="s">
        <v>22656</v>
      </c>
      <c r="L2628" t="s">
        <v>37</v>
      </c>
      <c r="M2628">
        <v>23</v>
      </c>
      <c r="N2628" t="s">
        <v>1839</v>
      </c>
      <c r="O2628" t="s">
        <v>294</v>
      </c>
      <c r="P2628" t="s">
        <v>22657</v>
      </c>
      <c r="Q2628" s="2">
        <v>45409</v>
      </c>
      <c r="R2628" t="s">
        <v>16453</v>
      </c>
      <c r="S2628" t="s">
        <v>127</v>
      </c>
      <c r="T2628" t="s">
        <v>110</v>
      </c>
      <c r="U2628" s="8">
        <v>259.70999999999998</v>
      </c>
      <c r="V2628" t="s">
        <v>22658</v>
      </c>
      <c r="W2628" t="s">
        <v>96</v>
      </c>
      <c r="X2628" t="s">
        <v>81</v>
      </c>
      <c r="Y2628" t="s">
        <v>22659</v>
      </c>
      <c r="Z2628">
        <v>4</v>
      </c>
      <c r="AA2628">
        <v>3</v>
      </c>
      <c r="AB2628" t="s">
        <v>3712</v>
      </c>
      <c r="AC2628" t="s">
        <v>115</v>
      </c>
      <c r="AD2628" s="8">
        <f t="shared" si="41"/>
        <v>1298.55</v>
      </c>
    </row>
    <row r="2629" spans="1:30" x14ac:dyDescent="0.25">
      <c r="A2629" t="s">
        <v>22660</v>
      </c>
      <c r="B2629" t="s">
        <v>22661</v>
      </c>
      <c r="C2629" t="s">
        <v>22662</v>
      </c>
      <c r="D2629" s="2">
        <v>45643</v>
      </c>
      <c r="E2629" t="s">
        <v>22663</v>
      </c>
      <c r="F2629">
        <v>6</v>
      </c>
      <c r="G2629" t="s">
        <v>33</v>
      </c>
      <c r="H2629">
        <v>10</v>
      </c>
      <c r="I2629" t="s">
        <v>3358</v>
      </c>
      <c r="J2629" t="s">
        <v>22664</v>
      </c>
      <c r="K2629" t="s">
        <v>22665</v>
      </c>
      <c r="L2629" t="s">
        <v>37</v>
      </c>
      <c r="M2629">
        <v>42</v>
      </c>
      <c r="N2629" t="s">
        <v>382</v>
      </c>
      <c r="O2629" t="s">
        <v>383</v>
      </c>
      <c r="P2629" t="s">
        <v>22666</v>
      </c>
      <c r="Q2629" s="2">
        <v>45103</v>
      </c>
      <c r="R2629" t="s">
        <v>8933</v>
      </c>
      <c r="S2629" t="s">
        <v>158</v>
      </c>
      <c r="T2629" t="s">
        <v>63</v>
      </c>
      <c r="U2629" s="8">
        <v>600.26</v>
      </c>
      <c r="V2629" t="s">
        <v>22667</v>
      </c>
      <c r="W2629" t="s">
        <v>80</v>
      </c>
      <c r="X2629" t="s">
        <v>81</v>
      </c>
      <c r="Y2629" t="s">
        <v>22668</v>
      </c>
      <c r="Z2629">
        <v>2</v>
      </c>
      <c r="AA2629">
        <v>3</v>
      </c>
      <c r="AB2629" t="s">
        <v>3364</v>
      </c>
      <c r="AC2629" t="s">
        <v>49</v>
      </c>
      <c r="AD2629" s="8">
        <f t="shared" si="41"/>
        <v>3601.56</v>
      </c>
    </row>
    <row r="2630" spans="1:30" x14ac:dyDescent="0.25">
      <c r="A2630" t="s">
        <v>22669</v>
      </c>
      <c r="B2630" t="s">
        <v>22670</v>
      </c>
      <c r="C2630" t="s">
        <v>22671</v>
      </c>
      <c r="D2630" s="2">
        <v>45401</v>
      </c>
      <c r="E2630" t="s">
        <v>22672</v>
      </c>
      <c r="F2630">
        <v>4</v>
      </c>
      <c r="G2630" t="s">
        <v>54</v>
      </c>
      <c r="H2630">
        <v>15</v>
      </c>
      <c r="I2630" t="s">
        <v>567</v>
      </c>
      <c r="J2630" t="s">
        <v>22673</v>
      </c>
      <c r="K2630" t="s">
        <v>22674</v>
      </c>
      <c r="L2630" t="s">
        <v>58</v>
      </c>
      <c r="M2630">
        <v>31</v>
      </c>
      <c r="N2630" t="s">
        <v>654</v>
      </c>
      <c r="O2630" t="s">
        <v>238</v>
      </c>
      <c r="P2630" t="s">
        <v>22675</v>
      </c>
      <c r="Q2630" s="2">
        <v>45287</v>
      </c>
      <c r="R2630" t="s">
        <v>5734</v>
      </c>
      <c r="S2630" t="s">
        <v>158</v>
      </c>
      <c r="T2630" t="s">
        <v>173</v>
      </c>
      <c r="U2630" s="8">
        <v>695.34</v>
      </c>
      <c r="V2630" t="s">
        <v>22676</v>
      </c>
      <c r="W2630" t="s">
        <v>112</v>
      </c>
      <c r="X2630" t="s">
        <v>81</v>
      </c>
      <c r="Y2630" t="s">
        <v>22677</v>
      </c>
      <c r="Z2630">
        <v>5</v>
      </c>
      <c r="AA2630">
        <v>5</v>
      </c>
      <c r="AB2630" t="s">
        <v>575</v>
      </c>
      <c r="AC2630" t="s">
        <v>147</v>
      </c>
      <c r="AD2630" s="8">
        <f t="shared" si="41"/>
        <v>2781.36</v>
      </c>
    </row>
    <row r="2631" spans="1:30" x14ac:dyDescent="0.25">
      <c r="A2631" t="s">
        <v>22678</v>
      </c>
      <c r="B2631" t="s">
        <v>22679</v>
      </c>
      <c r="C2631" t="s">
        <v>22680</v>
      </c>
      <c r="D2631" s="2">
        <v>45553</v>
      </c>
      <c r="E2631" t="s">
        <v>22681</v>
      </c>
      <c r="F2631">
        <v>2</v>
      </c>
      <c r="G2631" t="s">
        <v>54</v>
      </c>
      <c r="H2631">
        <v>10</v>
      </c>
      <c r="I2631" t="s">
        <v>406</v>
      </c>
      <c r="J2631" t="s">
        <v>22682</v>
      </c>
      <c r="K2631" t="s">
        <v>22683</v>
      </c>
      <c r="L2631" t="s">
        <v>58</v>
      </c>
      <c r="M2631">
        <v>20</v>
      </c>
      <c r="N2631" t="s">
        <v>1959</v>
      </c>
      <c r="O2631" t="s">
        <v>224</v>
      </c>
      <c r="P2631" t="s">
        <v>22684</v>
      </c>
      <c r="Q2631" s="2">
        <v>45479</v>
      </c>
      <c r="R2631" t="s">
        <v>3812</v>
      </c>
      <c r="S2631" t="s">
        <v>42</v>
      </c>
      <c r="T2631" t="s">
        <v>173</v>
      </c>
      <c r="U2631" s="8">
        <v>723.18</v>
      </c>
      <c r="Y2631" t="s">
        <v>22685</v>
      </c>
      <c r="Z2631">
        <v>4</v>
      </c>
      <c r="AA2631">
        <v>3</v>
      </c>
      <c r="AB2631" t="s">
        <v>414</v>
      </c>
      <c r="AC2631" t="s">
        <v>66</v>
      </c>
      <c r="AD2631" s="8">
        <f t="shared" si="41"/>
        <v>1446.36</v>
      </c>
    </row>
    <row r="2632" spans="1:30" x14ac:dyDescent="0.25">
      <c r="A2632" t="s">
        <v>22686</v>
      </c>
      <c r="B2632" t="s">
        <v>22687</v>
      </c>
      <c r="C2632" t="s">
        <v>22688</v>
      </c>
      <c r="D2632" s="2">
        <v>45669</v>
      </c>
      <c r="E2632" t="s">
        <v>22689</v>
      </c>
      <c r="F2632">
        <v>2</v>
      </c>
      <c r="G2632" t="s">
        <v>54</v>
      </c>
      <c r="H2632">
        <v>10</v>
      </c>
      <c r="I2632" t="s">
        <v>1260</v>
      </c>
      <c r="J2632" t="s">
        <v>22690</v>
      </c>
      <c r="K2632" t="s">
        <v>22691</v>
      </c>
      <c r="L2632" t="s">
        <v>37</v>
      </c>
      <c r="M2632">
        <v>35</v>
      </c>
      <c r="N2632" t="s">
        <v>1678</v>
      </c>
      <c r="O2632" t="s">
        <v>498</v>
      </c>
      <c r="P2632" t="s">
        <v>22692</v>
      </c>
      <c r="Q2632" s="2">
        <v>45617</v>
      </c>
      <c r="R2632" t="s">
        <v>22693</v>
      </c>
      <c r="S2632" t="s">
        <v>78</v>
      </c>
      <c r="T2632" t="s">
        <v>110</v>
      </c>
      <c r="U2632" s="8">
        <v>101.88</v>
      </c>
      <c r="V2632" t="s">
        <v>22694</v>
      </c>
      <c r="W2632" t="s">
        <v>45</v>
      </c>
      <c r="X2632" t="s">
        <v>81</v>
      </c>
      <c r="Y2632" t="s">
        <v>22695</v>
      </c>
      <c r="Z2632">
        <v>2</v>
      </c>
      <c r="AA2632">
        <v>4</v>
      </c>
      <c r="AB2632" t="s">
        <v>1267</v>
      </c>
      <c r="AC2632" t="s">
        <v>99</v>
      </c>
      <c r="AD2632" s="8">
        <f t="shared" si="41"/>
        <v>203.76</v>
      </c>
    </row>
    <row r="2633" spans="1:30" x14ac:dyDescent="0.25">
      <c r="A2633" t="s">
        <v>22696</v>
      </c>
      <c r="B2633" t="s">
        <v>22697</v>
      </c>
      <c r="C2633" t="s">
        <v>22698</v>
      </c>
      <c r="D2633" s="2">
        <v>45691</v>
      </c>
      <c r="E2633" t="s">
        <v>22699</v>
      </c>
      <c r="F2633">
        <v>5</v>
      </c>
      <c r="G2633" t="s">
        <v>104</v>
      </c>
      <c r="H2633">
        <v>0</v>
      </c>
      <c r="I2633" t="s">
        <v>4704</v>
      </c>
      <c r="J2633" t="s">
        <v>22700</v>
      </c>
      <c r="K2633" t="s">
        <v>22701</v>
      </c>
      <c r="L2633" t="s">
        <v>58</v>
      </c>
      <c r="M2633">
        <v>63</v>
      </c>
      <c r="N2633" t="s">
        <v>1102</v>
      </c>
      <c r="O2633" t="s">
        <v>170</v>
      </c>
      <c r="P2633" t="s">
        <v>22702</v>
      </c>
      <c r="Q2633" s="2">
        <v>45041</v>
      </c>
      <c r="R2633" t="s">
        <v>8582</v>
      </c>
      <c r="S2633" t="s">
        <v>267</v>
      </c>
      <c r="T2633" t="s">
        <v>110</v>
      </c>
      <c r="U2633" s="8">
        <v>778.72</v>
      </c>
      <c r="V2633" t="s">
        <v>22703</v>
      </c>
      <c r="W2633" t="s">
        <v>112</v>
      </c>
      <c r="X2633" t="s">
        <v>81</v>
      </c>
      <c r="Y2633" t="s">
        <v>22704</v>
      </c>
      <c r="Z2633">
        <v>3</v>
      </c>
      <c r="AA2633">
        <v>4</v>
      </c>
      <c r="AB2633" t="s">
        <v>4709</v>
      </c>
      <c r="AC2633" t="s">
        <v>99</v>
      </c>
      <c r="AD2633" s="8">
        <f t="shared" si="41"/>
        <v>3893.6000000000004</v>
      </c>
    </row>
    <row r="2634" spans="1:30" x14ac:dyDescent="0.25">
      <c r="A2634" t="s">
        <v>22705</v>
      </c>
      <c r="B2634" t="s">
        <v>5505</v>
      </c>
      <c r="C2634" t="s">
        <v>22706</v>
      </c>
      <c r="D2634" s="2">
        <v>45671</v>
      </c>
      <c r="E2634" t="s">
        <v>22707</v>
      </c>
      <c r="F2634">
        <v>1</v>
      </c>
      <c r="G2634" t="s">
        <v>33</v>
      </c>
      <c r="H2634">
        <v>20</v>
      </c>
      <c r="I2634" t="s">
        <v>4434</v>
      </c>
      <c r="J2634" t="s">
        <v>5509</v>
      </c>
      <c r="K2634" t="s">
        <v>5510</v>
      </c>
      <c r="L2634" t="s">
        <v>58</v>
      </c>
      <c r="M2634">
        <v>50</v>
      </c>
      <c r="N2634" t="s">
        <v>59</v>
      </c>
      <c r="O2634" t="s">
        <v>60</v>
      </c>
      <c r="P2634" t="s">
        <v>5511</v>
      </c>
      <c r="Q2634" s="2">
        <v>45397</v>
      </c>
      <c r="R2634" t="s">
        <v>3111</v>
      </c>
      <c r="S2634" t="s">
        <v>127</v>
      </c>
      <c r="T2634" t="s">
        <v>143</v>
      </c>
      <c r="U2634" s="8">
        <v>32.270000000000003</v>
      </c>
      <c r="V2634" t="s">
        <v>22708</v>
      </c>
      <c r="W2634" t="s">
        <v>45</v>
      </c>
      <c r="X2634" t="s">
        <v>81</v>
      </c>
      <c r="Y2634" t="s">
        <v>22709</v>
      </c>
      <c r="Z2634">
        <v>1</v>
      </c>
      <c r="AA2634">
        <v>2</v>
      </c>
      <c r="AB2634" t="s">
        <v>4441</v>
      </c>
      <c r="AC2634" t="s">
        <v>49</v>
      </c>
      <c r="AD2634" s="8">
        <f t="shared" si="41"/>
        <v>32.270000000000003</v>
      </c>
    </row>
    <row r="2635" spans="1:30" x14ac:dyDescent="0.25">
      <c r="A2635" t="s">
        <v>22710</v>
      </c>
      <c r="B2635" t="s">
        <v>22711</v>
      </c>
      <c r="C2635" t="s">
        <v>22712</v>
      </c>
      <c r="D2635" s="2">
        <v>45508</v>
      </c>
      <c r="E2635" t="s">
        <v>22713</v>
      </c>
      <c r="F2635">
        <v>10</v>
      </c>
      <c r="G2635" t="s">
        <v>54</v>
      </c>
      <c r="H2635">
        <v>20</v>
      </c>
      <c r="I2635" t="s">
        <v>34</v>
      </c>
      <c r="J2635" t="s">
        <v>22714</v>
      </c>
      <c r="K2635" t="s">
        <v>22715</v>
      </c>
      <c r="L2635" t="s">
        <v>58</v>
      </c>
      <c r="M2635">
        <v>54</v>
      </c>
      <c r="N2635" t="s">
        <v>38</v>
      </c>
      <c r="O2635" t="s">
        <v>39</v>
      </c>
      <c r="P2635" t="s">
        <v>22716</v>
      </c>
      <c r="Q2635" s="2">
        <v>45669</v>
      </c>
      <c r="R2635" t="s">
        <v>19571</v>
      </c>
      <c r="S2635" t="s">
        <v>267</v>
      </c>
      <c r="T2635" t="s">
        <v>63</v>
      </c>
      <c r="U2635" s="8">
        <v>122.81</v>
      </c>
      <c r="V2635" t="s">
        <v>22717</v>
      </c>
      <c r="W2635" t="s">
        <v>80</v>
      </c>
      <c r="X2635" t="s">
        <v>81</v>
      </c>
      <c r="Y2635" t="s">
        <v>22718</v>
      </c>
      <c r="Z2635">
        <v>1</v>
      </c>
      <c r="AA2635">
        <v>1</v>
      </c>
      <c r="AB2635" t="s">
        <v>48</v>
      </c>
      <c r="AC2635" t="s">
        <v>49</v>
      </c>
      <c r="AD2635" s="8">
        <f t="shared" si="41"/>
        <v>1228.0999999999999</v>
      </c>
    </row>
    <row r="2636" spans="1:30" x14ac:dyDescent="0.25">
      <c r="A2636" t="s">
        <v>22719</v>
      </c>
      <c r="B2636" t="s">
        <v>18988</v>
      </c>
      <c r="C2636" t="s">
        <v>22720</v>
      </c>
      <c r="D2636" s="2">
        <v>45561</v>
      </c>
      <c r="E2636" t="s">
        <v>15184</v>
      </c>
      <c r="F2636">
        <v>8</v>
      </c>
      <c r="G2636" t="s">
        <v>33</v>
      </c>
      <c r="H2636">
        <v>10</v>
      </c>
      <c r="I2636" t="s">
        <v>3746</v>
      </c>
      <c r="J2636" t="s">
        <v>18991</v>
      </c>
      <c r="K2636" t="s">
        <v>18992</v>
      </c>
      <c r="L2636" t="s">
        <v>37</v>
      </c>
      <c r="M2636">
        <v>58</v>
      </c>
      <c r="N2636" t="s">
        <v>956</v>
      </c>
      <c r="O2636" t="s">
        <v>264</v>
      </c>
      <c r="P2636" t="s">
        <v>18993</v>
      </c>
      <c r="Q2636" s="2">
        <v>45039</v>
      </c>
      <c r="R2636" t="s">
        <v>6404</v>
      </c>
      <c r="S2636" t="s">
        <v>127</v>
      </c>
      <c r="T2636" t="s">
        <v>173</v>
      </c>
      <c r="U2636" s="8">
        <v>697.65</v>
      </c>
      <c r="V2636" t="s">
        <v>22721</v>
      </c>
      <c r="W2636" t="s">
        <v>112</v>
      </c>
      <c r="X2636" t="s">
        <v>46</v>
      </c>
      <c r="Y2636" t="s">
        <v>22722</v>
      </c>
      <c r="Z2636">
        <v>5</v>
      </c>
      <c r="AA2636">
        <v>3</v>
      </c>
      <c r="AB2636" t="s">
        <v>3752</v>
      </c>
      <c r="AC2636" t="s">
        <v>99</v>
      </c>
      <c r="AD2636" s="8">
        <f t="shared" si="41"/>
        <v>5581.2</v>
      </c>
    </row>
    <row r="2637" spans="1:30" x14ac:dyDescent="0.25">
      <c r="A2637" t="s">
        <v>22723</v>
      </c>
      <c r="B2637" t="s">
        <v>9573</v>
      </c>
      <c r="C2637" t="s">
        <v>22724</v>
      </c>
      <c r="D2637" s="2">
        <v>45398</v>
      </c>
      <c r="E2637" t="s">
        <v>22725</v>
      </c>
      <c r="F2637">
        <v>2</v>
      </c>
      <c r="G2637" t="s">
        <v>54</v>
      </c>
      <c r="H2637">
        <v>10</v>
      </c>
      <c r="I2637" t="s">
        <v>276</v>
      </c>
      <c r="J2637" t="s">
        <v>9576</v>
      </c>
      <c r="K2637" t="s">
        <v>9577</v>
      </c>
      <c r="L2637" t="s">
        <v>58</v>
      </c>
      <c r="M2637">
        <v>54</v>
      </c>
      <c r="N2637" t="s">
        <v>689</v>
      </c>
      <c r="O2637" t="s">
        <v>140</v>
      </c>
      <c r="P2637" t="s">
        <v>9578</v>
      </c>
      <c r="Q2637" s="2">
        <v>45533</v>
      </c>
      <c r="R2637" t="s">
        <v>2020</v>
      </c>
      <c r="S2637" t="s">
        <v>158</v>
      </c>
      <c r="T2637" t="s">
        <v>43</v>
      </c>
      <c r="U2637" s="8">
        <v>220.62</v>
      </c>
      <c r="V2637" t="s">
        <v>22726</v>
      </c>
      <c r="W2637" t="s">
        <v>45</v>
      </c>
      <c r="X2637" t="s">
        <v>81</v>
      </c>
      <c r="Y2637" t="s">
        <v>22727</v>
      </c>
      <c r="Z2637">
        <v>3</v>
      </c>
      <c r="AA2637">
        <v>4</v>
      </c>
      <c r="AB2637" t="s">
        <v>285</v>
      </c>
      <c r="AC2637" t="s">
        <v>99</v>
      </c>
      <c r="AD2637" s="8">
        <f t="shared" si="41"/>
        <v>441.24</v>
      </c>
    </row>
    <row r="2638" spans="1:30" x14ac:dyDescent="0.25">
      <c r="A2638" t="s">
        <v>22728</v>
      </c>
      <c r="B2638" t="s">
        <v>22729</v>
      </c>
      <c r="C2638" t="s">
        <v>22730</v>
      </c>
      <c r="D2638" s="2">
        <v>45618</v>
      </c>
      <c r="E2638" t="s">
        <v>22731</v>
      </c>
      <c r="F2638">
        <v>9</v>
      </c>
      <c r="G2638" t="s">
        <v>104</v>
      </c>
      <c r="H2638">
        <v>0</v>
      </c>
      <c r="I2638" t="s">
        <v>1249</v>
      </c>
      <c r="J2638" t="s">
        <v>22732</v>
      </c>
      <c r="K2638" t="s">
        <v>22733</v>
      </c>
      <c r="L2638" t="s">
        <v>58</v>
      </c>
      <c r="M2638">
        <v>37</v>
      </c>
      <c r="N2638" t="s">
        <v>1732</v>
      </c>
      <c r="O2638" t="s">
        <v>294</v>
      </c>
      <c r="P2638" t="s">
        <v>22734</v>
      </c>
      <c r="Q2638" s="2">
        <v>45206</v>
      </c>
      <c r="R2638" t="s">
        <v>5212</v>
      </c>
      <c r="S2638" t="s">
        <v>42</v>
      </c>
      <c r="T2638" t="s">
        <v>268</v>
      </c>
      <c r="U2638" s="8">
        <v>397.48</v>
      </c>
      <c r="V2638" t="s">
        <v>22735</v>
      </c>
      <c r="W2638" t="s">
        <v>96</v>
      </c>
      <c r="X2638" t="s">
        <v>81</v>
      </c>
      <c r="Y2638" t="s">
        <v>22736</v>
      </c>
      <c r="Z2638">
        <v>1</v>
      </c>
      <c r="AA2638">
        <v>1</v>
      </c>
      <c r="AB2638" t="s">
        <v>1255</v>
      </c>
      <c r="AC2638" t="s">
        <v>49</v>
      </c>
      <c r="AD2638" s="8">
        <f t="shared" si="41"/>
        <v>3577.32</v>
      </c>
    </row>
    <row r="2639" spans="1:30" x14ac:dyDescent="0.25">
      <c r="A2639" t="s">
        <v>22737</v>
      </c>
      <c r="B2639" t="s">
        <v>22738</v>
      </c>
      <c r="C2639" t="s">
        <v>22739</v>
      </c>
      <c r="D2639" s="2">
        <v>45609</v>
      </c>
      <c r="E2639" t="s">
        <v>22740</v>
      </c>
      <c r="F2639">
        <v>10</v>
      </c>
      <c r="G2639" t="s">
        <v>71</v>
      </c>
      <c r="H2639">
        <v>15</v>
      </c>
      <c r="I2639" t="s">
        <v>9926</v>
      </c>
      <c r="J2639" t="s">
        <v>22741</v>
      </c>
      <c r="K2639" t="s">
        <v>22742</v>
      </c>
      <c r="L2639" t="s">
        <v>58</v>
      </c>
      <c r="M2639">
        <v>46</v>
      </c>
      <c r="N2639" t="s">
        <v>91</v>
      </c>
      <c r="O2639" t="s">
        <v>60</v>
      </c>
      <c r="P2639" t="s">
        <v>22743</v>
      </c>
      <c r="Q2639" s="2">
        <v>45426</v>
      </c>
      <c r="R2639" t="s">
        <v>4917</v>
      </c>
      <c r="S2639" t="s">
        <v>78</v>
      </c>
      <c r="T2639" t="s">
        <v>63</v>
      </c>
      <c r="U2639" s="8">
        <v>386.73</v>
      </c>
      <c r="Y2639" t="s">
        <v>22744</v>
      </c>
      <c r="Z2639">
        <v>2</v>
      </c>
      <c r="AA2639">
        <v>2</v>
      </c>
      <c r="AB2639" t="s">
        <v>9932</v>
      </c>
      <c r="AC2639" t="s">
        <v>49</v>
      </c>
      <c r="AD2639" s="8">
        <f t="shared" si="41"/>
        <v>3867.3</v>
      </c>
    </row>
    <row r="2640" spans="1:30" x14ac:dyDescent="0.25">
      <c r="A2640" t="s">
        <v>22745</v>
      </c>
      <c r="B2640" t="s">
        <v>22746</v>
      </c>
      <c r="C2640" t="s">
        <v>3424</v>
      </c>
      <c r="D2640" s="2">
        <v>45390</v>
      </c>
      <c r="E2640" t="s">
        <v>22747</v>
      </c>
      <c r="F2640">
        <v>5</v>
      </c>
      <c r="G2640" t="s">
        <v>71</v>
      </c>
      <c r="H2640">
        <v>20</v>
      </c>
      <c r="I2640" t="s">
        <v>331</v>
      </c>
      <c r="J2640" t="s">
        <v>22748</v>
      </c>
      <c r="K2640" t="s">
        <v>22749</v>
      </c>
      <c r="L2640" t="s">
        <v>37</v>
      </c>
      <c r="M2640">
        <v>36</v>
      </c>
      <c r="N2640" t="s">
        <v>211</v>
      </c>
      <c r="O2640" t="s">
        <v>140</v>
      </c>
      <c r="P2640" t="s">
        <v>22750</v>
      </c>
      <c r="Q2640" s="2">
        <v>45523</v>
      </c>
      <c r="R2640" t="s">
        <v>3430</v>
      </c>
      <c r="S2640" t="s">
        <v>267</v>
      </c>
      <c r="T2640" t="s">
        <v>143</v>
      </c>
      <c r="U2640" s="8">
        <v>447.89</v>
      </c>
      <c r="Y2640" t="s">
        <v>22751</v>
      </c>
      <c r="Z2640">
        <v>5</v>
      </c>
      <c r="AA2640">
        <v>5</v>
      </c>
      <c r="AB2640" t="s">
        <v>339</v>
      </c>
      <c r="AC2640" t="s">
        <v>66</v>
      </c>
      <c r="AD2640" s="8">
        <f t="shared" si="41"/>
        <v>2239.4499999999998</v>
      </c>
    </row>
    <row r="2641" spans="1:30" x14ac:dyDescent="0.25">
      <c r="A2641" t="s">
        <v>22752</v>
      </c>
      <c r="B2641" t="s">
        <v>22753</v>
      </c>
      <c r="C2641" t="s">
        <v>19509</v>
      </c>
      <c r="D2641" s="2">
        <v>45377</v>
      </c>
      <c r="E2641" t="s">
        <v>22754</v>
      </c>
      <c r="F2641">
        <v>5</v>
      </c>
      <c r="G2641" t="s">
        <v>33</v>
      </c>
      <c r="H2641">
        <v>20</v>
      </c>
      <c r="I2641" t="s">
        <v>2236</v>
      </c>
      <c r="J2641" t="s">
        <v>22755</v>
      </c>
      <c r="K2641" t="s">
        <v>22756</v>
      </c>
      <c r="L2641" t="s">
        <v>37</v>
      </c>
      <c r="M2641">
        <v>61</v>
      </c>
      <c r="N2641" t="s">
        <v>2520</v>
      </c>
      <c r="O2641" t="s">
        <v>321</v>
      </c>
      <c r="P2641" t="s">
        <v>22757</v>
      </c>
      <c r="Q2641" s="2">
        <v>45525</v>
      </c>
      <c r="R2641" t="s">
        <v>266</v>
      </c>
      <c r="S2641" t="s">
        <v>94</v>
      </c>
      <c r="T2641" t="s">
        <v>173</v>
      </c>
      <c r="U2641" s="8">
        <v>45.45</v>
      </c>
      <c r="V2641" t="s">
        <v>22758</v>
      </c>
      <c r="W2641" t="s">
        <v>112</v>
      </c>
      <c r="X2641" t="s">
        <v>81</v>
      </c>
      <c r="Y2641" t="s">
        <v>22759</v>
      </c>
      <c r="Z2641">
        <v>2</v>
      </c>
      <c r="AA2641">
        <v>5</v>
      </c>
      <c r="AB2641" t="s">
        <v>2242</v>
      </c>
      <c r="AC2641" t="s">
        <v>99</v>
      </c>
      <c r="AD2641" s="8">
        <f t="shared" si="41"/>
        <v>227.25</v>
      </c>
    </row>
    <row r="2642" spans="1:30" x14ac:dyDescent="0.25">
      <c r="A2642" t="s">
        <v>22760</v>
      </c>
      <c r="B2642" t="s">
        <v>22761</v>
      </c>
      <c r="C2642" t="s">
        <v>22762</v>
      </c>
      <c r="D2642" s="2">
        <v>45416</v>
      </c>
      <c r="E2642" t="s">
        <v>22763</v>
      </c>
      <c r="F2642">
        <v>3</v>
      </c>
      <c r="G2642" t="s">
        <v>54</v>
      </c>
      <c r="H2642">
        <v>15</v>
      </c>
      <c r="I2642" t="s">
        <v>2376</v>
      </c>
      <c r="J2642" t="s">
        <v>22764</v>
      </c>
      <c r="K2642" t="s">
        <v>22765</v>
      </c>
      <c r="L2642" t="s">
        <v>37</v>
      </c>
      <c r="M2642">
        <v>34</v>
      </c>
      <c r="N2642" t="s">
        <v>1732</v>
      </c>
      <c r="O2642" t="s">
        <v>294</v>
      </c>
      <c r="P2642" t="s">
        <v>22766</v>
      </c>
      <c r="Q2642" s="2">
        <v>45707</v>
      </c>
      <c r="R2642" t="s">
        <v>6712</v>
      </c>
      <c r="S2642" t="s">
        <v>42</v>
      </c>
      <c r="T2642" t="s">
        <v>143</v>
      </c>
      <c r="U2642" s="8">
        <v>126.63</v>
      </c>
      <c r="Y2642" t="s">
        <v>22767</v>
      </c>
      <c r="Z2642">
        <v>3</v>
      </c>
      <c r="AA2642">
        <v>4</v>
      </c>
      <c r="AB2642" t="s">
        <v>2382</v>
      </c>
      <c r="AC2642" t="s">
        <v>66</v>
      </c>
      <c r="AD2642" s="8">
        <f t="shared" si="41"/>
        <v>379.89</v>
      </c>
    </row>
    <row r="2643" spans="1:30" x14ac:dyDescent="0.25">
      <c r="A2643" t="s">
        <v>22768</v>
      </c>
      <c r="B2643" t="s">
        <v>22769</v>
      </c>
      <c r="C2643" t="s">
        <v>22121</v>
      </c>
      <c r="D2643" s="2">
        <v>45496</v>
      </c>
      <c r="E2643" t="s">
        <v>22770</v>
      </c>
      <c r="F2643">
        <v>10</v>
      </c>
      <c r="G2643" t="s">
        <v>54</v>
      </c>
      <c r="H2643">
        <v>15</v>
      </c>
      <c r="I2643" t="s">
        <v>2121</v>
      </c>
      <c r="J2643" t="s">
        <v>22771</v>
      </c>
      <c r="K2643" t="s">
        <v>22772</v>
      </c>
      <c r="L2643" t="s">
        <v>37</v>
      </c>
      <c r="M2643">
        <v>28</v>
      </c>
      <c r="N2643" t="s">
        <v>1971</v>
      </c>
      <c r="O2643" t="s">
        <v>170</v>
      </c>
      <c r="P2643" t="s">
        <v>22773</v>
      </c>
      <c r="Q2643" s="2">
        <v>45251</v>
      </c>
      <c r="R2643" t="s">
        <v>1776</v>
      </c>
      <c r="S2643" t="s">
        <v>127</v>
      </c>
      <c r="T2643" t="s">
        <v>268</v>
      </c>
      <c r="U2643" s="8">
        <v>293.27</v>
      </c>
      <c r="V2643" t="s">
        <v>22774</v>
      </c>
      <c r="W2643" t="s">
        <v>112</v>
      </c>
      <c r="X2643" t="s">
        <v>81</v>
      </c>
      <c r="Y2643" t="s">
        <v>22775</v>
      </c>
      <c r="Z2643">
        <v>5</v>
      </c>
      <c r="AA2643">
        <v>2</v>
      </c>
      <c r="AB2643" t="s">
        <v>2128</v>
      </c>
      <c r="AC2643" t="s">
        <v>115</v>
      </c>
      <c r="AD2643" s="8">
        <f t="shared" si="41"/>
        <v>2932.7</v>
      </c>
    </row>
    <row r="2644" spans="1:30" x14ac:dyDescent="0.25">
      <c r="A2644" t="s">
        <v>22776</v>
      </c>
      <c r="B2644" t="s">
        <v>22777</v>
      </c>
      <c r="C2644" t="s">
        <v>22778</v>
      </c>
      <c r="D2644" s="2">
        <v>45627</v>
      </c>
      <c r="E2644" t="s">
        <v>22779</v>
      </c>
      <c r="F2644">
        <v>4</v>
      </c>
      <c r="G2644" t="s">
        <v>104</v>
      </c>
      <c r="H2644">
        <v>0</v>
      </c>
      <c r="I2644" t="s">
        <v>2817</v>
      </c>
      <c r="J2644" t="s">
        <v>22780</v>
      </c>
      <c r="K2644" t="s">
        <v>22781</v>
      </c>
      <c r="L2644" t="s">
        <v>58</v>
      </c>
      <c r="M2644">
        <v>20</v>
      </c>
      <c r="N2644" t="s">
        <v>1839</v>
      </c>
      <c r="O2644" t="s">
        <v>294</v>
      </c>
      <c r="P2644" t="s">
        <v>22782</v>
      </c>
      <c r="Q2644" s="2">
        <v>45097</v>
      </c>
      <c r="R2644" t="s">
        <v>13514</v>
      </c>
      <c r="S2644" t="s">
        <v>42</v>
      </c>
      <c r="T2644" t="s">
        <v>143</v>
      </c>
      <c r="U2644" s="8">
        <v>47.74</v>
      </c>
      <c r="V2644" t="s">
        <v>22783</v>
      </c>
      <c r="W2644" t="s">
        <v>129</v>
      </c>
      <c r="X2644" t="s">
        <v>46</v>
      </c>
      <c r="Y2644" t="s">
        <v>22784</v>
      </c>
      <c r="Z2644">
        <v>5</v>
      </c>
      <c r="AA2644">
        <v>4</v>
      </c>
      <c r="AB2644" t="s">
        <v>2823</v>
      </c>
      <c r="AC2644" t="s">
        <v>49</v>
      </c>
      <c r="AD2644" s="8">
        <f t="shared" si="41"/>
        <v>190.96</v>
      </c>
    </row>
    <row r="2645" spans="1:30" x14ac:dyDescent="0.25">
      <c r="A2645" t="s">
        <v>22785</v>
      </c>
      <c r="B2645" t="s">
        <v>22786</v>
      </c>
      <c r="C2645" t="s">
        <v>22787</v>
      </c>
      <c r="D2645" s="2">
        <v>45669</v>
      </c>
      <c r="E2645" t="s">
        <v>22788</v>
      </c>
      <c r="F2645">
        <v>5</v>
      </c>
      <c r="G2645" t="s">
        <v>152</v>
      </c>
      <c r="H2645">
        <v>20</v>
      </c>
      <c r="I2645" t="s">
        <v>847</v>
      </c>
      <c r="J2645" t="s">
        <v>22789</v>
      </c>
      <c r="K2645" t="s">
        <v>22790</v>
      </c>
      <c r="L2645" t="s">
        <v>37</v>
      </c>
      <c r="M2645">
        <v>36</v>
      </c>
      <c r="N2645" t="s">
        <v>2445</v>
      </c>
      <c r="O2645" t="s">
        <v>140</v>
      </c>
      <c r="P2645" t="s">
        <v>22791</v>
      </c>
      <c r="Q2645" s="2">
        <v>45159</v>
      </c>
      <c r="R2645" t="s">
        <v>12964</v>
      </c>
      <c r="S2645" t="s">
        <v>94</v>
      </c>
      <c r="T2645" t="s">
        <v>268</v>
      </c>
      <c r="U2645" s="8">
        <v>242.76</v>
      </c>
      <c r="Y2645" t="s">
        <v>22792</v>
      </c>
      <c r="Z2645">
        <v>4</v>
      </c>
      <c r="AA2645">
        <v>4</v>
      </c>
      <c r="AB2645" t="s">
        <v>853</v>
      </c>
      <c r="AC2645" t="s">
        <v>49</v>
      </c>
      <c r="AD2645" s="8">
        <f t="shared" si="41"/>
        <v>1213.8</v>
      </c>
    </row>
    <row r="2646" spans="1:30" x14ac:dyDescent="0.25">
      <c r="A2646" t="s">
        <v>22793</v>
      </c>
      <c r="B2646" t="s">
        <v>22794</v>
      </c>
      <c r="C2646" t="s">
        <v>4076</v>
      </c>
      <c r="D2646" s="2">
        <v>45469</v>
      </c>
      <c r="E2646" t="s">
        <v>22795</v>
      </c>
      <c r="F2646">
        <v>1</v>
      </c>
      <c r="G2646" t="s">
        <v>152</v>
      </c>
      <c r="H2646">
        <v>20</v>
      </c>
      <c r="I2646" t="s">
        <v>707</v>
      </c>
      <c r="J2646" t="s">
        <v>22796</v>
      </c>
      <c r="K2646" t="s">
        <v>22797</v>
      </c>
      <c r="L2646" t="s">
        <v>58</v>
      </c>
      <c r="M2646">
        <v>21</v>
      </c>
      <c r="N2646" t="s">
        <v>497</v>
      </c>
      <c r="O2646" t="s">
        <v>498</v>
      </c>
      <c r="P2646" t="s">
        <v>22798</v>
      </c>
      <c r="Q2646" s="2">
        <v>45721</v>
      </c>
      <c r="R2646" t="s">
        <v>4082</v>
      </c>
      <c r="S2646" t="s">
        <v>94</v>
      </c>
      <c r="T2646" t="s">
        <v>173</v>
      </c>
      <c r="U2646" s="8">
        <v>665.35</v>
      </c>
      <c r="V2646" t="s">
        <v>22799</v>
      </c>
      <c r="W2646" t="s">
        <v>96</v>
      </c>
      <c r="X2646" t="s">
        <v>81</v>
      </c>
      <c r="Y2646" t="s">
        <v>22800</v>
      </c>
      <c r="Z2646">
        <v>4</v>
      </c>
      <c r="AA2646">
        <v>4</v>
      </c>
      <c r="AB2646" t="s">
        <v>713</v>
      </c>
      <c r="AC2646" t="s">
        <v>66</v>
      </c>
      <c r="AD2646" s="8">
        <f t="shared" si="41"/>
        <v>665.35</v>
      </c>
    </row>
    <row r="2647" spans="1:30" x14ac:dyDescent="0.25">
      <c r="A2647" t="s">
        <v>22801</v>
      </c>
      <c r="B2647" t="s">
        <v>22802</v>
      </c>
      <c r="C2647" t="s">
        <v>17230</v>
      </c>
      <c r="D2647" s="2">
        <v>45455</v>
      </c>
      <c r="E2647" t="s">
        <v>22803</v>
      </c>
      <c r="F2647">
        <v>6</v>
      </c>
      <c r="G2647" t="s">
        <v>152</v>
      </c>
      <c r="H2647">
        <v>15</v>
      </c>
      <c r="I2647" t="s">
        <v>4758</v>
      </c>
      <c r="J2647" t="s">
        <v>22804</v>
      </c>
      <c r="K2647" t="s">
        <v>22805</v>
      </c>
      <c r="L2647" t="s">
        <v>37</v>
      </c>
      <c r="M2647">
        <v>19</v>
      </c>
      <c r="N2647" t="s">
        <v>75</v>
      </c>
      <c r="O2647" t="s">
        <v>60</v>
      </c>
      <c r="P2647" t="s">
        <v>22806</v>
      </c>
      <c r="Q2647" s="2">
        <v>45403</v>
      </c>
      <c r="R2647" t="s">
        <v>17232</v>
      </c>
      <c r="S2647" t="s">
        <v>94</v>
      </c>
      <c r="T2647" t="s">
        <v>173</v>
      </c>
      <c r="U2647" s="8">
        <v>736.37</v>
      </c>
      <c r="V2647" t="s">
        <v>22807</v>
      </c>
      <c r="W2647" t="s">
        <v>96</v>
      </c>
      <c r="X2647" t="s">
        <v>81</v>
      </c>
      <c r="Y2647" t="s">
        <v>22808</v>
      </c>
      <c r="Z2647">
        <v>3</v>
      </c>
      <c r="AA2647">
        <v>3</v>
      </c>
      <c r="AB2647" t="s">
        <v>4763</v>
      </c>
      <c r="AC2647" t="s">
        <v>147</v>
      </c>
      <c r="AD2647" s="8">
        <f t="shared" si="41"/>
        <v>4418.22</v>
      </c>
    </row>
    <row r="2648" spans="1:30" x14ac:dyDescent="0.25">
      <c r="A2648" t="s">
        <v>22809</v>
      </c>
      <c r="B2648" t="s">
        <v>22810</v>
      </c>
      <c r="C2648" t="s">
        <v>22811</v>
      </c>
      <c r="D2648" s="2">
        <v>45460</v>
      </c>
      <c r="E2648" t="s">
        <v>22812</v>
      </c>
      <c r="F2648">
        <v>2</v>
      </c>
      <c r="G2648" t="s">
        <v>33</v>
      </c>
      <c r="H2648">
        <v>15</v>
      </c>
      <c r="I2648" t="s">
        <v>2619</v>
      </c>
      <c r="J2648" t="s">
        <v>22813</v>
      </c>
      <c r="K2648" t="s">
        <v>22814</v>
      </c>
      <c r="L2648" t="s">
        <v>37</v>
      </c>
      <c r="M2648">
        <v>31</v>
      </c>
      <c r="N2648" t="s">
        <v>1162</v>
      </c>
      <c r="O2648" t="s">
        <v>170</v>
      </c>
      <c r="P2648" t="s">
        <v>22815</v>
      </c>
      <c r="Q2648" s="2">
        <v>45524</v>
      </c>
      <c r="R2648" t="s">
        <v>6677</v>
      </c>
      <c r="S2648" t="s">
        <v>42</v>
      </c>
      <c r="T2648" t="s">
        <v>63</v>
      </c>
      <c r="U2648" s="8">
        <v>320.14</v>
      </c>
      <c r="Y2648" t="s">
        <v>22816</v>
      </c>
      <c r="Z2648">
        <v>4</v>
      </c>
      <c r="AA2648">
        <v>4</v>
      </c>
      <c r="AB2648" t="s">
        <v>2626</v>
      </c>
      <c r="AC2648" t="s">
        <v>49</v>
      </c>
      <c r="AD2648" s="8">
        <f t="shared" si="41"/>
        <v>640.28</v>
      </c>
    </row>
    <row r="2649" spans="1:30" x14ac:dyDescent="0.25">
      <c r="A2649" t="s">
        <v>22817</v>
      </c>
      <c r="B2649" t="s">
        <v>22818</v>
      </c>
      <c r="C2649" t="s">
        <v>22819</v>
      </c>
      <c r="D2649" s="2">
        <v>45562</v>
      </c>
      <c r="E2649" t="s">
        <v>22820</v>
      </c>
      <c r="F2649">
        <v>9</v>
      </c>
      <c r="G2649" t="s">
        <v>54</v>
      </c>
      <c r="H2649">
        <v>10</v>
      </c>
      <c r="I2649" t="s">
        <v>4089</v>
      </c>
      <c r="J2649" t="s">
        <v>22821</v>
      </c>
      <c r="K2649" t="s">
        <v>22822</v>
      </c>
      <c r="L2649" t="s">
        <v>37</v>
      </c>
      <c r="M2649">
        <v>42</v>
      </c>
      <c r="N2649" t="s">
        <v>981</v>
      </c>
      <c r="O2649" t="s">
        <v>238</v>
      </c>
      <c r="P2649" t="s">
        <v>22823</v>
      </c>
      <c r="Q2649" s="2">
        <v>45001</v>
      </c>
      <c r="R2649" t="s">
        <v>8505</v>
      </c>
      <c r="S2649" t="s">
        <v>42</v>
      </c>
      <c r="T2649" t="s">
        <v>268</v>
      </c>
      <c r="U2649" s="8">
        <v>410.69</v>
      </c>
      <c r="Y2649" t="s">
        <v>22824</v>
      </c>
      <c r="Z2649">
        <v>4</v>
      </c>
      <c r="AA2649">
        <v>2</v>
      </c>
      <c r="AB2649" t="s">
        <v>4095</v>
      </c>
      <c r="AC2649" t="s">
        <v>115</v>
      </c>
      <c r="AD2649" s="8">
        <f t="shared" si="41"/>
        <v>3696.21</v>
      </c>
    </row>
    <row r="2650" spans="1:30" x14ac:dyDescent="0.25">
      <c r="A2650" t="s">
        <v>22825</v>
      </c>
      <c r="B2650" t="s">
        <v>22826</v>
      </c>
      <c r="C2650" t="s">
        <v>2385</v>
      </c>
      <c r="D2650" s="2">
        <v>45533</v>
      </c>
      <c r="E2650" t="s">
        <v>22827</v>
      </c>
      <c r="F2650">
        <v>4</v>
      </c>
      <c r="G2650" t="s">
        <v>104</v>
      </c>
      <c r="H2650">
        <v>0</v>
      </c>
      <c r="I2650" t="s">
        <v>3074</v>
      </c>
      <c r="J2650" t="s">
        <v>22828</v>
      </c>
      <c r="K2650" t="s">
        <v>22829</v>
      </c>
      <c r="L2650" t="s">
        <v>58</v>
      </c>
      <c r="M2650">
        <v>31</v>
      </c>
      <c r="N2650" t="s">
        <v>689</v>
      </c>
      <c r="O2650" t="s">
        <v>140</v>
      </c>
      <c r="P2650" t="s">
        <v>22830</v>
      </c>
      <c r="Q2650" s="2">
        <v>45587</v>
      </c>
      <c r="R2650" t="s">
        <v>2391</v>
      </c>
      <c r="S2650" t="s">
        <v>94</v>
      </c>
      <c r="T2650" t="s">
        <v>268</v>
      </c>
      <c r="U2650" s="8">
        <v>481.29</v>
      </c>
      <c r="V2650" t="s">
        <v>22831</v>
      </c>
      <c r="W2650" t="s">
        <v>80</v>
      </c>
      <c r="X2650" t="s">
        <v>81</v>
      </c>
      <c r="Y2650" t="s">
        <v>22832</v>
      </c>
      <c r="Z2650">
        <v>3</v>
      </c>
      <c r="AA2650">
        <v>4</v>
      </c>
      <c r="AB2650" t="s">
        <v>3081</v>
      </c>
      <c r="AC2650" t="s">
        <v>49</v>
      </c>
      <c r="AD2650" s="8">
        <f t="shared" si="41"/>
        <v>1925.16</v>
      </c>
    </row>
    <row r="2651" spans="1:30" x14ac:dyDescent="0.25">
      <c r="A2651" t="s">
        <v>22833</v>
      </c>
      <c r="B2651" t="s">
        <v>22834</v>
      </c>
      <c r="C2651" t="s">
        <v>22835</v>
      </c>
      <c r="D2651" s="2">
        <v>45508</v>
      </c>
      <c r="E2651" t="s">
        <v>12794</v>
      </c>
      <c r="F2651">
        <v>3</v>
      </c>
      <c r="G2651" t="s">
        <v>54</v>
      </c>
      <c r="H2651">
        <v>20</v>
      </c>
      <c r="I2651" t="s">
        <v>1419</v>
      </c>
      <c r="J2651" t="s">
        <v>22836</v>
      </c>
      <c r="K2651" t="s">
        <v>22837</v>
      </c>
      <c r="L2651" t="s">
        <v>37</v>
      </c>
      <c r="M2651">
        <v>23</v>
      </c>
      <c r="N2651" t="s">
        <v>630</v>
      </c>
      <c r="O2651" t="s">
        <v>185</v>
      </c>
      <c r="P2651" t="s">
        <v>22838</v>
      </c>
      <c r="Q2651" s="2">
        <v>45014</v>
      </c>
      <c r="R2651" t="s">
        <v>6560</v>
      </c>
      <c r="S2651" t="s">
        <v>127</v>
      </c>
      <c r="T2651" t="s">
        <v>143</v>
      </c>
      <c r="U2651" s="8">
        <v>409.64</v>
      </c>
      <c r="V2651" t="s">
        <v>22839</v>
      </c>
      <c r="W2651" t="s">
        <v>80</v>
      </c>
      <c r="X2651" t="s">
        <v>81</v>
      </c>
      <c r="Y2651" t="s">
        <v>22840</v>
      </c>
      <c r="Z2651">
        <v>5</v>
      </c>
      <c r="AA2651">
        <v>3</v>
      </c>
      <c r="AB2651" t="s">
        <v>1427</v>
      </c>
      <c r="AC2651" t="s">
        <v>99</v>
      </c>
      <c r="AD2651" s="8">
        <f t="shared" si="41"/>
        <v>1228.92</v>
      </c>
    </row>
    <row r="2652" spans="1:30" x14ac:dyDescent="0.25">
      <c r="A2652" t="s">
        <v>22841</v>
      </c>
      <c r="B2652" t="s">
        <v>22842</v>
      </c>
      <c r="C2652" t="s">
        <v>22843</v>
      </c>
      <c r="D2652" s="2">
        <v>45620</v>
      </c>
      <c r="E2652" t="s">
        <v>22844</v>
      </c>
      <c r="F2652">
        <v>1</v>
      </c>
      <c r="G2652" t="s">
        <v>71</v>
      </c>
      <c r="H2652">
        <v>10</v>
      </c>
      <c r="I2652" t="s">
        <v>773</v>
      </c>
      <c r="J2652" t="s">
        <v>22845</v>
      </c>
      <c r="K2652" t="s">
        <v>22846</v>
      </c>
      <c r="L2652" t="s">
        <v>58</v>
      </c>
      <c r="M2652">
        <v>33</v>
      </c>
      <c r="N2652" t="s">
        <v>1516</v>
      </c>
      <c r="O2652" t="s">
        <v>435</v>
      </c>
      <c r="P2652" t="s">
        <v>22847</v>
      </c>
      <c r="Q2652" s="2">
        <v>45687</v>
      </c>
      <c r="R2652" t="s">
        <v>22848</v>
      </c>
      <c r="S2652" t="s">
        <v>267</v>
      </c>
      <c r="T2652" t="s">
        <v>143</v>
      </c>
      <c r="U2652" s="8">
        <v>163.56</v>
      </c>
      <c r="V2652" t="s">
        <v>22849</v>
      </c>
      <c r="W2652" t="s">
        <v>129</v>
      </c>
      <c r="X2652" t="s">
        <v>81</v>
      </c>
      <c r="Y2652" t="s">
        <v>22850</v>
      </c>
      <c r="Z2652">
        <v>5</v>
      </c>
      <c r="AA2652">
        <v>2</v>
      </c>
      <c r="AB2652" t="s">
        <v>779</v>
      </c>
      <c r="AC2652" t="s">
        <v>115</v>
      </c>
      <c r="AD2652" s="8">
        <f t="shared" si="41"/>
        <v>163.56</v>
      </c>
    </row>
    <row r="2653" spans="1:30" x14ac:dyDescent="0.25">
      <c r="A2653" t="s">
        <v>22851</v>
      </c>
      <c r="B2653" t="s">
        <v>14490</v>
      </c>
      <c r="C2653" t="s">
        <v>22852</v>
      </c>
      <c r="D2653" s="2">
        <v>45484</v>
      </c>
      <c r="E2653" t="s">
        <v>22853</v>
      </c>
      <c r="F2653">
        <v>1</v>
      </c>
      <c r="G2653" t="s">
        <v>33</v>
      </c>
      <c r="H2653">
        <v>15</v>
      </c>
      <c r="I2653" t="s">
        <v>5520</v>
      </c>
      <c r="J2653" t="s">
        <v>14493</v>
      </c>
      <c r="K2653" t="s">
        <v>14494</v>
      </c>
      <c r="L2653" t="s">
        <v>58</v>
      </c>
      <c r="M2653">
        <v>28</v>
      </c>
      <c r="N2653" t="s">
        <v>184</v>
      </c>
      <c r="O2653" t="s">
        <v>185</v>
      </c>
      <c r="P2653" t="s">
        <v>14495</v>
      </c>
      <c r="Q2653" s="2">
        <v>45678</v>
      </c>
      <c r="R2653" t="s">
        <v>8090</v>
      </c>
      <c r="S2653" t="s">
        <v>158</v>
      </c>
      <c r="T2653" t="s">
        <v>43</v>
      </c>
      <c r="U2653" s="8">
        <v>109.68</v>
      </c>
      <c r="V2653" t="s">
        <v>22854</v>
      </c>
      <c r="W2653" t="s">
        <v>45</v>
      </c>
      <c r="X2653" t="s">
        <v>81</v>
      </c>
      <c r="Y2653" t="s">
        <v>22855</v>
      </c>
      <c r="Z2653">
        <v>3</v>
      </c>
      <c r="AA2653">
        <v>5</v>
      </c>
      <c r="AB2653" t="s">
        <v>5526</v>
      </c>
      <c r="AC2653" t="s">
        <v>115</v>
      </c>
      <c r="AD2653" s="8">
        <f t="shared" si="41"/>
        <v>109.68</v>
      </c>
    </row>
    <row r="2654" spans="1:30" x14ac:dyDescent="0.25">
      <c r="A2654" t="s">
        <v>22856</v>
      </c>
      <c r="B2654" t="s">
        <v>22857</v>
      </c>
      <c r="C2654" t="s">
        <v>22858</v>
      </c>
      <c r="D2654" s="2">
        <v>45599</v>
      </c>
      <c r="E2654" t="s">
        <v>22859</v>
      </c>
      <c r="F2654">
        <v>2</v>
      </c>
      <c r="G2654" t="s">
        <v>54</v>
      </c>
      <c r="H2654">
        <v>20</v>
      </c>
      <c r="I2654" t="s">
        <v>6893</v>
      </c>
      <c r="J2654" t="s">
        <v>22860</v>
      </c>
      <c r="K2654" t="s">
        <v>22861</v>
      </c>
      <c r="L2654" t="s">
        <v>58</v>
      </c>
      <c r="M2654">
        <v>31</v>
      </c>
      <c r="N2654" t="s">
        <v>38</v>
      </c>
      <c r="O2654" t="s">
        <v>39</v>
      </c>
      <c r="P2654" t="s">
        <v>22862</v>
      </c>
      <c r="Q2654" s="2">
        <v>45155</v>
      </c>
      <c r="R2654" t="s">
        <v>12710</v>
      </c>
      <c r="S2654" t="s">
        <v>158</v>
      </c>
      <c r="T2654" t="s">
        <v>43</v>
      </c>
      <c r="U2654" s="8">
        <v>366.72</v>
      </c>
      <c r="V2654" t="s">
        <v>22863</v>
      </c>
      <c r="W2654" t="s">
        <v>45</v>
      </c>
      <c r="X2654" t="s">
        <v>81</v>
      </c>
      <c r="Y2654" t="s">
        <v>22864</v>
      </c>
      <c r="Z2654">
        <v>1</v>
      </c>
      <c r="AA2654">
        <v>4</v>
      </c>
      <c r="AB2654" t="s">
        <v>6896</v>
      </c>
      <c r="AC2654" t="s">
        <v>115</v>
      </c>
      <c r="AD2654" s="8">
        <f t="shared" si="41"/>
        <v>733.44</v>
      </c>
    </row>
    <row r="2655" spans="1:30" x14ac:dyDescent="0.25">
      <c r="A2655" t="s">
        <v>22865</v>
      </c>
      <c r="B2655" t="s">
        <v>22866</v>
      </c>
      <c r="C2655" t="s">
        <v>22867</v>
      </c>
      <c r="D2655" s="2">
        <v>45679</v>
      </c>
      <c r="E2655" t="s">
        <v>22868</v>
      </c>
      <c r="F2655">
        <v>3</v>
      </c>
      <c r="G2655" t="s">
        <v>104</v>
      </c>
      <c r="H2655">
        <v>0</v>
      </c>
      <c r="I2655" t="s">
        <v>406</v>
      </c>
      <c r="J2655" t="s">
        <v>22869</v>
      </c>
      <c r="K2655" t="s">
        <v>22870</v>
      </c>
      <c r="L2655" t="s">
        <v>37</v>
      </c>
      <c r="M2655">
        <v>36</v>
      </c>
      <c r="N2655" t="s">
        <v>1102</v>
      </c>
      <c r="O2655" t="s">
        <v>170</v>
      </c>
      <c r="P2655" t="s">
        <v>22871</v>
      </c>
      <c r="Q2655" s="2">
        <v>45148</v>
      </c>
      <c r="R2655" t="s">
        <v>4142</v>
      </c>
      <c r="S2655" t="s">
        <v>78</v>
      </c>
      <c r="T2655" t="s">
        <v>43</v>
      </c>
      <c r="U2655" s="8">
        <v>270.19</v>
      </c>
      <c r="V2655" t="s">
        <v>22872</v>
      </c>
      <c r="W2655" t="s">
        <v>112</v>
      </c>
      <c r="X2655" t="s">
        <v>81</v>
      </c>
      <c r="Y2655" t="s">
        <v>22873</v>
      </c>
      <c r="Z2655">
        <v>2</v>
      </c>
      <c r="AA2655">
        <v>3</v>
      </c>
      <c r="AB2655" t="s">
        <v>414</v>
      </c>
      <c r="AC2655" t="s">
        <v>66</v>
      </c>
      <c r="AD2655" s="8">
        <f t="shared" si="41"/>
        <v>810.56999999999994</v>
      </c>
    </row>
    <row r="2656" spans="1:30" x14ac:dyDescent="0.25">
      <c r="A2656" t="s">
        <v>22874</v>
      </c>
      <c r="B2656" t="s">
        <v>22875</v>
      </c>
      <c r="C2656" t="s">
        <v>22308</v>
      </c>
      <c r="D2656" s="2">
        <v>45685</v>
      </c>
      <c r="E2656" t="s">
        <v>22876</v>
      </c>
      <c r="F2656">
        <v>9</v>
      </c>
      <c r="G2656" t="s">
        <v>33</v>
      </c>
      <c r="H2656">
        <v>10</v>
      </c>
      <c r="I2656" t="s">
        <v>6288</v>
      </c>
      <c r="J2656" t="s">
        <v>22877</v>
      </c>
      <c r="K2656" t="s">
        <v>22878</v>
      </c>
      <c r="L2656" t="s">
        <v>58</v>
      </c>
      <c r="M2656">
        <v>30</v>
      </c>
      <c r="N2656" t="s">
        <v>618</v>
      </c>
      <c r="O2656" t="s">
        <v>224</v>
      </c>
      <c r="P2656" t="s">
        <v>22879</v>
      </c>
      <c r="Q2656" s="2">
        <v>45634</v>
      </c>
      <c r="R2656" t="s">
        <v>6172</v>
      </c>
      <c r="S2656" t="s">
        <v>78</v>
      </c>
      <c r="T2656" t="s">
        <v>268</v>
      </c>
      <c r="U2656" s="8">
        <v>978.12</v>
      </c>
      <c r="Y2656" t="s">
        <v>22880</v>
      </c>
      <c r="Z2656">
        <v>2</v>
      </c>
      <c r="AA2656">
        <v>1</v>
      </c>
      <c r="AB2656" t="s">
        <v>6293</v>
      </c>
      <c r="AC2656" t="s">
        <v>49</v>
      </c>
      <c r="AD2656" s="8">
        <f t="shared" si="41"/>
        <v>8803.08</v>
      </c>
    </row>
    <row r="2657" spans="1:30" x14ac:dyDescent="0.25">
      <c r="A2657" t="s">
        <v>22881</v>
      </c>
      <c r="B2657" t="s">
        <v>22882</v>
      </c>
      <c r="C2657" t="s">
        <v>22883</v>
      </c>
      <c r="D2657" s="2">
        <v>45625</v>
      </c>
      <c r="E2657" t="s">
        <v>22884</v>
      </c>
      <c r="F2657">
        <v>7</v>
      </c>
      <c r="G2657" t="s">
        <v>54</v>
      </c>
      <c r="H2657">
        <v>10</v>
      </c>
      <c r="I2657" t="s">
        <v>3902</v>
      </c>
      <c r="J2657" t="s">
        <v>22885</v>
      </c>
      <c r="K2657" t="s">
        <v>22886</v>
      </c>
      <c r="L2657" t="s">
        <v>37</v>
      </c>
      <c r="M2657">
        <v>29</v>
      </c>
      <c r="N2657" t="s">
        <v>546</v>
      </c>
      <c r="O2657" t="s">
        <v>307</v>
      </c>
      <c r="P2657" t="s">
        <v>22887</v>
      </c>
      <c r="Q2657" s="2">
        <v>45380</v>
      </c>
      <c r="R2657" t="s">
        <v>2649</v>
      </c>
      <c r="S2657" t="s">
        <v>78</v>
      </c>
      <c r="T2657" t="s">
        <v>43</v>
      </c>
      <c r="U2657" s="8">
        <v>421.57</v>
      </c>
      <c r="Y2657" t="s">
        <v>22888</v>
      </c>
      <c r="Z2657">
        <v>1</v>
      </c>
      <c r="AA2657">
        <v>4</v>
      </c>
      <c r="AB2657" t="s">
        <v>3908</v>
      </c>
      <c r="AC2657" t="s">
        <v>99</v>
      </c>
      <c r="AD2657" s="8">
        <f t="shared" si="41"/>
        <v>2950.99</v>
      </c>
    </row>
    <row r="2658" spans="1:30" x14ac:dyDescent="0.25">
      <c r="A2658" t="s">
        <v>22889</v>
      </c>
      <c r="B2658" t="s">
        <v>22890</v>
      </c>
      <c r="C2658" t="s">
        <v>22891</v>
      </c>
      <c r="D2658" s="2">
        <v>45408</v>
      </c>
      <c r="E2658" t="s">
        <v>22892</v>
      </c>
      <c r="F2658">
        <v>2</v>
      </c>
      <c r="G2658" t="s">
        <v>71</v>
      </c>
      <c r="H2658">
        <v>15</v>
      </c>
      <c r="I2658" t="s">
        <v>10808</v>
      </c>
      <c r="J2658" t="s">
        <v>10468</v>
      </c>
      <c r="K2658" t="s">
        <v>10469</v>
      </c>
      <c r="L2658" t="s">
        <v>58</v>
      </c>
      <c r="M2658">
        <v>30</v>
      </c>
      <c r="N2658" t="s">
        <v>2560</v>
      </c>
      <c r="O2658" t="s">
        <v>347</v>
      </c>
      <c r="P2658" t="s">
        <v>22893</v>
      </c>
      <c r="Q2658" s="2">
        <v>45286</v>
      </c>
      <c r="R2658" t="s">
        <v>4271</v>
      </c>
      <c r="S2658" t="s">
        <v>42</v>
      </c>
      <c r="T2658" t="s">
        <v>173</v>
      </c>
      <c r="U2658" s="8">
        <v>596.37</v>
      </c>
      <c r="Y2658" t="s">
        <v>22894</v>
      </c>
      <c r="Z2658">
        <v>2</v>
      </c>
      <c r="AA2658">
        <v>3</v>
      </c>
      <c r="AB2658" t="s">
        <v>10814</v>
      </c>
      <c r="AC2658" t="s">
        <v>66</v>
      </c>
      <c r="AD2658" s="8">
        <f t="shared" si="41"/>
        <v>1192.74</v>
      </c>
    </row>
    <row r="2659" spans="1:30" x14ac:dyDescent="0.25">
      <c r="A2659" t="s">
        <v>22895</v>
      </c>
      <c r="B2659" t="s">
        <v>22896</v>
      </c>
      <c r="C2659" t="s">
        <v>22897</v>
      </c>
      <c r="D2659" s="2">
        <v>45514</v>
      </c>
      <c r="E2659" t="s">
        <v>22898</v>
      </c>
      <c r="F2659">
        <v>4</v>
      </c>
      <c r="G2659" t="s">
        <v>71</v>
      </c>
      <c r="H2659">
        <v>15</v>
      </c>
      <c r="I2659" t="s">
        <v>8136</v>
      </c>
      <c r="J2659" t="s">
        <v>22899</v>
      </c>
      <c r="K2659" t="s">
        <v>22900</v>
      </c>
      <c r="L2659" t="s">
        <v>58</v>
      </c>
      <c r="M2659">
        <v>30</v>
      </c>
      <c r="N2659" t="s">
        <v>306</v>
      </c>
      <c r="O2659" t="s">
        <v>307</v>
      </c>
      <c r="P2659" t="s">
        <v>22901</v>
      </c>
      <c r="Q2659" s="2">
        <v>45205</v>
      </c>
      <c r="R2659" t="s">
        <v>596</v>
      </c>
      <c r="S2659" t="s">
        <v>267</v>
      </c>
      <c r="T2659" t="s">
        <v>43</v>
      </c>
      <c r="U2659" s="8">
        <v>744.84</v>
      </c>
      <c r="V2659" t="s">
        <v>22902</v>
      </c>
      <c r="W2659" t="s">
        <v>80</v>
      </c>
      <c r="X2659" t="s">
        <v>81</v>
      </c>
      <c r="Y2659" t="s">
        <v>22903</v>
      </c>
      <c r="Z2659">
        <v>2</v>
      </c>
      <c r="AA2659">
        <v>1</v>
      </c>
      <c r="AB2659" t="s">
        <v>8142</v>
      </c>
      <c r="AC2659" t="s">
        <v>147</v>
      </c>
      <c r="AD2659" s="8">
        <f t="shared" si="41"/>
        <v>2979.36</v>
      </c>
    </row>
    <row r="2660" spans="1:30" x14ac:dyDescent="0.25">
      <c r="A2660" t="s">
        <v>22904</v>
      </c>
      <c r="B2660" t="s">
        <v>22905</v>
      </c>
      <c r="C2660" t="s">
        <v>22906</v>
      </c>
      <c r="D2660" s="2">
        <v>45398</v>
      </c>
      <c r="E2660" t="s">
        <v>22907</v>
      </c>
      <c r="F2660">
        <v>4</v>
      </c>
      <c r="G2660" t="s">
        <v>104</v>
      </c>
      <c r="H2660">
        <v>0</v>
      </c>
      <c r="I2660" t="s">
        <v>2806</v>
      </c>
      <c r="J2660" t="s">
        <v>22908</v>
      </c>
      <c r="K2660" t="s">
        <v>22909</v>
      </c>
      <c r="L2660" t="s">
        <v>37</v>
      </c>
      <c r="M2660">
        <v>35</v>
      </c>
      <c r="N2660" t="s">
        <v>678</v>
      </c>
      <c r="O2660" t="s">
        <v>435</v>
      </c>
      <c r="P2660" t="s">
        <v>22910</v>
      </c>
      <c r="Q2660" s="2">
        <v>45595</v>
      </c>
      <c r="R2660" t="s">
        <v>9911</v>
      </c>
      <c r="S2660" t="s">
        <v>127</v>
      </c>
      <c r="T2660" t="s">
        <v>43</v>
      </c>
      <c r="U2660" s="8">
        <v>873.95</v>
      </c>
      <c r="V2660" t="s">
        <v>22911</v>
      </c>
      <c r="W2660" t="s">
        <v>45</v>
      </c>
      <c r="X2660" t="s">
        <v>81</v>
      </c>
      <c r="Y2660" t="s">
        <v>22912</v>
      </c>
      <c r="Z2660">
        <v>5</v>
      </c>
      <c r="AA2660">
        <v>3</v>
      </c>
      <c r="AB2660" t="s">
        <v>2813</v>
      </c>
      <c r="AC2660" t="s">
        <v>99</v>
      </c>
      <c r="AD2660" s="8">
        <f t="shared" si="41"/>
        <v>3495.8</v>
      </c>
    </row>
    <row r="2661" spans="1:30" x14ac:dyDescent="0.25">
      <c r="A2661" t="s">
        <v>22913</v>
      </c>
      <c r="B2661" t="s">
        <v>22914</v>
      </c>
      <c r="C2661" t="s">
        <v>22915</v>
      </c>
      <c r="D2661" s="2">
        <v>45624</v>
      </c>
      <c r="E2661" t="s">
        <v>22916</v>
      </c>
      <c r="F2661">
        <v>5</v>
      </c>
      <c r="G2661" t="s">
        <v>33</v>
      </c>
      <c r="H2661">
        <v>20</v>
      </c>
      <c r="I2661" t="s">
        <v>6310</v>
      </c>
      <c r="J2661" t="s">
        <v>22917</v>
      </c>
      <c r="K2661" t="s">
        <v>22918</v>
      </c>
      <c r="L2661" t="s">
        <v>37</v>
      </c>
      <c r="M2661">
        <v>32</v>
      </c>
      <c r="N2661" t="s">
        <v>630</v>
      </c>
      <c r="O2661" t="s">
        <v>185</v>
      </c>
      <c r="P2661" t="s">
        <v>22919</v>
      </c>
      <c r="Q2661" s="2">
        <v>45640</v>
      </c>
      <c r="R2661" t="s">
        <v>8306</v>
      </c>
      <c r="S2661" t="s">
        <v>78</v>
      </c>
      <c r="T2661" t="s">
        <v>110</v>
      </c>
      <c r="U2661" s="8">
        <v>905.06</v>
      </c>
      <c r="V2661" t="s">
        <v>22920</v>
      </c>
      <c r="W2661" t="s">
        <v>80</v>
      </c>
      <c r="X2661" t="s">
        <v>81</v>
      </c>
      <c r="Y2661" t="s">
        <v>22921</v>
      </c>
      <c r="Z2661">
        <v>2</v>
      </c>
      <c r="AA2661">
        <v>3</v>
      </c>
      <c r="AB2661" t="s">
        <v>6316</v>
      </c>
      <c r="AC2661" t="s">
        <v>99</v>
      </c>
      <c r="AD2661" s="8">
        <f t="shared" si="41"/>
        <v>4525.2999999999993</v>
      </c>
    </row>
    <row r="2662" spans="1:30" x14ac:dyDescent="0.25">
      <c r="A2662" t="s">
        <v>22922</v>
      </c>
      <c r="B2662" t="s">
        <v>16775</v>
      </c>
      <c r="C2662" t="s">
        <v>7242</v>
      </c>
      <c r="D2662" s="2">
        <v>45567</v>
      </c>
      <c r="E2662" t="s">
        <v>22923</v>
      </c>
      <c r="F2662">
        <v>3</v>
      </c>
      <c r="G2662" t="s">
        <v>152</v>
      </c>
      <c r="H2662">
        <v>10</v>
      </c>
      <c r="I2662" t="s">
        <v>1858</v>
      </c>
      <c r="J2662" t="s">
        <v>16777</v>
      </c>
      <c r="K2662" t="s">
        <v>16778</v>
      </c>
      <c r="L2662" t="s">
        <v>37</v>
      </c>
      <c r="M2662">
        <v>58</v>
      </c>
      <c r="N2662" t="s">
        <v>2991</v>
      </c>
      <c r="O2662" t="s">
        <v>294</v>
      </c>
      <c r="P2662" t="s">
        <v>16779</v>
      </c>
      <c r="Q2662" s="2">
        <v>45066</v>
      </c>
      <c r="R2662" t="s">
        <v>7247</v>
      </c>
      <c r="S2662" t="s">
        <v>158</v>
      </c>
      <c r="T2662" t="s">
        <v>110</v>
      </c>
      <c r="U2662" s="8">
        <v>840.39</v>
      </c>
      <c r="Y2662" t="s">
        <v>22924</v>
      </c>
      <c r="Z2662">
        <v>3</v>
      </c>
      <c r="AA2662">
        <v>5</v>
      </c>
      <c r="AB2662" t="s">
        <v>1865</v>
      </c>
      <c r="AC2662" t="s">
        <v>99</v>
      </c>
      <c r="AD2662" s="8">
        <f t="shared" si="41"/>
        <v>2521.17</v>
      </c>
    </row>
    <row r="2663" spans="1:30" x14ac:dyDescent="0.25">
      <c r="A2663" t="s">
        <v>22925</v>
      </c>
      <c r="B2663" t="s">
        <v>22926</v>
      </c>
      <c r="C2663" t="s">
        <v>22927</v>
      </c>
      <c r="D2663" s="2">
        <v>45654</v>
      </c>
      <c r="E2663" t="s">
        <v>22928</v>
      </c>
      <c r="F2663">
        <v>2</v>
      </c>
      <c r="G2663" t="s">
        <v>54</v>
      </c>
      <c r="H2663">
        <v>20</v>
      </c>
      <c r="I2663" t="s">
        <v>3097</v>
      </c>
      <c r="J2663" t="s">
        <v>22929</v>
      </c>
      <c r="K2663" t="s">
        <v>22930</v>
      </c>
      <c r="L2663" t="s">
        <v>58</v>
      </c>
      <c r="M2663">
        <v>47</v>
      </c>
      <c r="N2663" t="s">
        <v>1995</v>
      </c>
      <c r="O2663" t="s">
        <v>238</v>
      </c>
      <c r="P2663" t="s">
        <v>22931</v>
      </c>
      <c r="Q2663" s="2">
        <v>45261</v>
      </c>
      <c r="R2663" t="s">
        <v>11464</v>
      </c>
      <c r="S2663" t="s">
        <v>42</v>
      </c>
      <c r="T2663" t="s">
        <v>43</v>
      </c>
      <c r="U2663" s="8">
        <v>642.6</v>
      </c>
      <c r="V2663" t="s">
        <v>22932</v>
      </c>
      <c r="W2663" t="s">
        <v>129</v>
      </c>
      <c r="X2663" t="s">
        <v>81</v>
      </c>
      <c r="Y2663" t="s">
        <v>22933</v>
      </c>
      <c r="Z2663">
        <v>5</v>
      </c>
      <c r="AA2663">
        <v>4</v>
      </c>
      <c r="AB2663" t="s">
        <v>3103</v>
      </c>
      <c r="AC2663" t="s">
        <v>99</v>
      </c>
      <c r="AD2663" s="8">
        <f t="shared" si="41"/>
        <v>1285.2</v>
      </c>
    </row>
    <row r="2664" spans="1:30" x14ac:dyDescent="0.25">
      <c r="A2664" t="s">
        <v>22934</v>
      </c>
      <c r="B2664" t="s">
        <v>22935</v>
      </c>
      <c r="C2664" t="s">
        <v>22936</v>
      </c>
      <c r="D2664" s="2">
        <v>45714</v>
      </c>
      <c r="E2664" t="s">
        <v>22937</v>
      </c>
      <c r="F2664">
        <v>9</v>
      </c>
      <c r="G2664" t="s">
        <v>152</v>
      </c>
      <c r="H2664">
        <v>20</v>
      </c>
      <c r="I2664" t="s">
        <v>5614</v>
      </c>
      <c r="J2664" t="s">
        <v>22938</v>
      </c>
      <c r="K2664" t="s">
        <v>22939</v>
      </c>
      <c r="L2664" t="s">
        <v>37</v>
      </c>
      <c r="M2664">
        <v>25</v>
      </c>
      <c r="N2664" t="s">
        <v>899</v>
      </c>
      <c r="O2664" t="s">
        <v>294</v>
      </c>
      <c r="P2664" t="s">
        <v>22940</v>
      </c>
      <c r="Q2664" s="2">
        <v>45305</v>
      </c>
      <c r="R2664" t="s">
        <v>4034</v>
      </c>
      <c r="S2664" t="s">
        <v>42</v>
      </c>
      <c r="T2664" t="s">
        <v>63</v>
      </c>
      <c r="U2664" s="8">
        <v>817.06</v>
      </c>
      <c r="Y2664" t="s">
        <v>22941</v>
      </c>
      <c r="Z2664">
        <v>1</v>
      </c>
      <c r="AA2664">
        <v>4</v>
      </c>
      <c r="AB2664" t="s">
        <v>5620</v>
      </c>
      <c r="AC2664" t="s">
        <v>49</v>
      </c>
      <c r="AD2664" s="8">
        <f t="shared" si="41"/>
        <v>7353.5399999999991</v>
      </c>
    </row>
    <row r="2665" spans="1:30" x14ac:dyDescent="0.25">
      <c r="A2665" t="s">
        <v>22942</v>
      </c>
      <c r="B2665" t="s">
        <v>22777</v>
      </c>
      <c r="C2665" t="s">
        <v>5287</v>
      </c>
      <c r="D2665" s="2">
        <v>45405</v>
      </c>
      <c r="E2665" t="s">
        <v>22943</v>
      </c>
      <c r="F2665">
        <v>2</v>
      </c>
      <c r="G2665" t="s">
        <v>104</v>
      </c>
      <c r="H2665">
        <v>0</v>
      </c>
      <c r="I2665" t="s">
        <v>6626</v>
      </c>
      <c r="J2665" t="s">
        <v>22780</v>
      </c>
      <c r="K2665" t="s">
        <v>22781</v>
      </c>
      <c r="L2665" t="s">
        <v>58</v>
      </c>
      <c r="M2665">
        <v>20</v>
      </c>
      <c r="N2665" t="s">
        <v>1839</v>
      </c>
      <c r="O2665" t="s">
        <v>294</v>
      </c>
      <c r="P2665" t="s">
        <v>22782</v>
      </c>
      <c r="Q2665" s="2">
        <v>45097</v>
      </c>
      <c r="R2665" t="s">
        <v>596</v>
      </c>
      <c r="S2665" t="s">
        <v>94</v>
      </c>
      <c r="T2665" t="s">
        <v>63</v>
      </c>
      <c r="U2665" s="8">
        <v>320.66000000000003</v>
      </c>
      <c r="V2665" t="s">
        <v>22944</v>
      </c>
      <c r="W2665" t="s">
        <v>129</v>
      </c>
      <c r="X2665" t="s">
        <v>81</v>
      </c>
      <c r="Y2665" t="s">
        <v>22945</v>
      </c>
      <c r="Z2665">
        <v>4</v>
      </c>
      <c r="AA2665">
        <v>1</v>
      </c>
      <c r="AB2665" t="s">
        <v>6631</v>
      </c>
      <c r="AC2665" t="s">
        <v>49</v>
      </c>
      <c r="AD2665" s="8">
        <f t="shared" si="41"/>
        <v>641.32000000000005</v>
      </c>
    </row>
    <row r="2666" spans="1:30" x14ac:dyDescent="0.25">
      <c r="A2666" t="s">
        <v>22946</v>
      </c>
      <c r="B2666" t="s">
        <v>22947</v>
      </c>
      <c r="C2666" t="s">
        <v>22948</v>
      </c>
      <c r="D2666" s="2">
        <v>45706</v>
      </c>
      <c r="E2666" t="s">
        <v>22949</v>
      </c>
      <c r="F2666">
        <v>5</v>
      </c>
      <c r="G2666" t="s">
        <v>33</v>
      </c>
      <c r="H2666">
        <v>20</v>
      </c>
      <c r="I2666" t="s">
        <v>4494</v>
      </c>
      <c r="J2666" t="s">
        <v>22950</v>
      </c>
      <c r="K2666" t="s">
        <v>22951</v>
      </c>
      <c r="L2666" t="s">
        <v>37</v>
      </c>
      <c r="M2666">
        <v>44</v>
      </c>
      <c r="N2666" t="s">
        <v>630</v>
      </c>
      <c r="O2666" t="s">
        <v>185</v>
      </c>
      <c r="P2666" t="s">
        <v>22952</v>
      </c>
      <c r="Q2666" s="2">
        <v>45445</v>
      </c>
      <c r="R2666" t="s">
        <v>22953</v>
      </c>
      <c r="S2666" t="s">
        <v>94</v>
      </c>
      <c r="T2666" t="s">
        <v>143</v>
      </c>
      <c r="U2666" s="8">
        <v>676.35</v>
      </c>
      <c r="Y2666" t="s">
        <v>22954</v>
      </c>
      <c r="Z2666">
        <v>4</v>
      </c>
      <c r="AA2666">
        <v>2</v>
      </c>
      <c r="AB2666" t="s">
        <v>4501</v>
      </c>
      <c r="AC2666" t="s">
        <v>49</v>
      </c>
      <c r="AD2666" s="8">
        <f t="shared" si="41"/>
        <v>3381.75</v>
      </c>
    </row>
    <row r="2667" spans="1:30" x14ac:dyDescent="0.25">
      <c r="A2667" t="s">
        <v>22955</v>
      </c>
      <c r="B2667" t="s">
        <v>22956</v>
      </c>
      <c r="C2667" t="s">
        <v>20806</v>
      </c>
      <c r="D2667" s="2">
        <v>45426</v>
      </c>
      <c r="E2667" t="s">
        <v>22957</v>
      </c>
      <c r="F2667">
        <v>4</v>
      </c>
      <c r="G2667" t="s">
        <v>33</v>
      </c>
      <c r="H2667">
        <v>10</v>
      </c>
      <c r="I2667" t="s">
        <v>5359</v>
      </c>
      <c r="J2667" t="s">
        <v>22958</v>
      </c>
      <c r="K2667" t="s">
        <v>22959</v>
      </c>
      <c r="L2667" t="s">
        <v>58</v>
      </c>
      <c r="M2667">
        <v>64</v>
      </c>
      <c r="N2667" t="s">
        <v>38</v>
      </c>
      <c r="O2667" t="s">
        <v>39</v>
      </c>
      <c r="P2667" t="s">
        <v>22960</v>
      </c>
      <c r="Q2667" s="2">
        <v>45657</v>
      </c>
      <c r="R2667" t="s">
        <v>8223</v>
      </c>
      <c r="S2667" t="s">
        <v>158</v>
      </c>
      <c r="T2667" t="s">
        <v>110</v>
      </c>
      <c r="U2667" s="8">
        <v>381.19</v>
      </c>
      <c r="V2667" t="s">
        <v>22961</v>
      </c>
      <c r="W2667" t="s">
        <v>96</v>
      </c>
      <c r="X2667" t="s">
        <v>81</v>
      </c>
      <c r="Y2667" t="s">
        <v>22962</v>
      </c>
      <c r="Z2667">
        <v>2</v>
      </c>
      <c r="AA2667">
        <v>4</v>
      </c>
      <c r="AB2667" t="s">
        <v>5365</v>
      </c>
      <c r="AC2667" t="s">
        <v>115</v>
      </c>
      <c r="AD2667" s="8">
        <f t="shared" si="41"/>
        <v>1524.76</v>
      </c>
    </row>
    <row r="2668" spans="1:30" x14ac:dyDescent="0.25">
      <c r="A2668" t="s">
        <v>22963</v>
      </c>
      <c r="B2668" t="s">
        <v>22964</v>
      </c>
      <c r="C2668" t="s">
        <v>22965</v>
      </c>
      <c r="D2668" s="2">
        <v>45393</v>
      </c>
      <c r="E2668" t="s">
        <v>22966</v>
      </c>
      <c r="F2668">
        <v>4</v>
      </c>
      <c r="G2668" t="s">
        <v>54</v>
      </c>
      <c r="H2668">
        <v>20</v>
      </c>
      <c r="I2668" t="s">
        <v>431</v>
      </c>
      <c r="J2668" t="s">
        <v>407</v>
      </c>
      <c r="K2668" t="s">
        <v>408</v>
      </c>
      <c r="L2668" t="s">
        <v>58</v>
      </c>
      <c r="M2668">
        <v>41</v>
      </c>
      <c r="N2668" t="s">
        <v>251</v>
      </c>
      <c r="O2668" t="s">
        <v>124</v>
      </c>
      <c r="P2668" t="s">
        <v>22967</v>
      </c>
      <c r="Q2668" s="2">
        <v>45081</v>
      </c>
      <c r="R2668" t="s">
        <v>766</v>
      </c>
      <c r="S2668" t="s">
        <v>78</v>
      </c>
      <c r="T2668" t="s">
        <v>268</v>
      </c>
      <c r="U2668" s="8">
        <v>559.19000000000005</v>
      </c>
      <c r="V2668" t="s">
        <v>22968</v>
      </c>
      <c r="W2668" t="s">
        <v>45</v>
      </c>
      <c r="X2668" t="s">
        <v>46</v>
      </c>
      <c r="Y2668" t="s">
        <v>22969</v>
      </c>
      <c r="Z2668">
        <v>4</v>
      </c>
      <c r="AA2668">
        <v>1</v>
      </c>
      <c r="AB2668" t="s">
        <v>440</v>
      </c>
      <c r="AC2668" t="s">
        <v>99</v>
      </c>
      <c r="AD2668" s="8">
        <f t="shared" si="41"/>
        <v>2236.7600000000002</v>
      </c>
    </row>
    <row r="2669" spans="1:30" x14ac:dyDescent="0.25">
      <c r="A2669" t="s">
        <v>22970</v>
      </c>
      <c r="B2669" t="s">
        <v>1789</v>
      </c>
      <c r="C2669" t="s">
        <v>22971</v>
      </c>
      <c r="D2669" s="2">
        <v>45604</v>
      </c>
      <c r="E2669" t="s">
        <v>22972</v>
      </c>
      <c r="F2669">
        <v>10</v>
      </c>
      <c r="G2669" t="s">
        <v>33</v>
      </c>
      <c r="H2669">
        <v>20</v>
      </c>
      <c r="I2669" t="s">
        <v>2121</v>
      </c>
      <c r="J2669" t="s">
        <v>1793</v>
      </c>
      <c r="K2669" t="s">
        <v>1794</v>
      </c>
      <c r="L2669" t="s">
        <v>37</v>
      </c>
      <c r="M2669">
        <v>46</v>
      </c>
      <c r="N2669" t="s">
        <v>534</v>
      </c>
      <c r="O2669" t="s">
        <v>383</v>
      </c>
      <c r="P2669" t="s">
        <v>1795</v>
      </c>
      <c r="Q2669" s="2">
        <v>45249</v>
      </c>
      <c r="R2669" t="s">
        <v>22640</v>
      </c>
      <c r="S2669" t="s">
        <v>42</v>
      </c>
      <c r="T2669" t="s">
        <v>143</v>
      </c>
      <c r="U2669" s="8">
        <v>712.17</v>
      </c>
      <c r="Y2669" t="s">
        <v>22973</v>
      </c>
      <c r="Z2669">
        <v>2</v>
      </c>
      <c r="AA2669">
        <v>4</v>
      </c>
      <c r="AB2669" t="s">
        <v>2128</v>
      </c>
      <c r="AC2669" t="s">
        <v>115</v>
      </c>
      <c r="AD2669" s="8">
        <f t="shared" si="41"/>
        <v>7121.7</v>
      </c>
    </row>
    <row r="2670" spans="1:30" x14ac:dyDescent="0.25">
      <c r="A2670" t="s">
        <v>22974</v>
      </c>
      <c r="B2670" t="s">
        <v>12278</v>
      </c>
      <c r="C2670" t="s">
        <v>13535</v>
      </c>
      <c r="D2670" s="2">
        <v>45457</v>
      </c>
      <c r="E2670" t="s">
        <v>22975</v>
      </c>
      <c r="F2670">
        <v>6</v>
      </c>
      <c r="G2670" t="s">
        <v>71</v>
      </c>
      <c r="H2670">
        <v>10</v>
      </c>
      <c r="I2670" t="s">
        <v>15585</v>
      </c>
      <c r="J2670" t="s">
        <v>12281</v>
      </c>
      <c r="K2670" t="s">
        <v>12282</v>
      </c>
      <c r="L2670" t="s">
        <v>58</v>
      </c>
      <c r="M2670">
        <v>31</v>
      </c>
      <c r="N2670" t="s">
        <v>837</v>
      </c>
      <c r="O2670" t="s">
        <v>224</v>
      </c>
      <c r="P2670" t="s">
        <v>12283</v>
      </c>
      <c r="Q2670" s="2">
        <v>45504</v>
      </c>
      <c r="R2670" t="s">
        <v>8636</v>
      </c>
      <c r="S2670" t="s">
        <v>127</v>
      </c>
      <c r="T2670" t="s">
        <v>143</v>
      </c>
      <c r="U2670" s="8">
        <v>901.1</v>
      </c>
      <c r="Y2670" t="s">
        <v>22976</v>
      </c>
      <c r="Z2670">
        <v>4</v>
      </c>
      <c r="AA2670">
        <v>4</v>
      </c>
      <c r="AB2670" t="s">
        <v>15591</v>
      </c>
      <c r="AC2670" t="s">
        <v>99</v>
      </c>
      <c r="AD2670" s="8">
        <f t="shared" si="41"/>
        <v>5406.6</v>
      </c>
    </row>
    <row r="2671" spans="1:30" x14ac:dyDescent="0.25">
      <c r="A2671" t="s">
        <v>22977</v>
      </c>
      <c r="B2671" t="s">
        <v>22978</v>
      </c>
      <c r="C2671" t="s">
        <v>22979</v>
      </c>
      <c r="D2671" s="2">
        <v>45576</v>
      </c>
      <c r="E2671" t="s">
        <v>22980</v>
      </c>
      <c r="F2671">
        <v>8</v>
      </c>
      <c r="G2671" t="s">
        <v>104</v>
      </c>
      <c r="H2671">
        <v>0</v>
      </c>
      <c r="I2671" t="s">
        <v>7870</v>
      </c>
      <c r="J2671" t="s">
        <v>22981</v>
      </c>
      <c r="K2671" t="s">
        <v>22982</v>
      </c>
      <c r="L2671" t="s">
        <v>58</v>
      </c>
      <c r="M2671">
        <v>46</v>
      </c>
      <c r="N2671" t="s">
        <v>570</v>
      </c>
      <c r="O2671" t="s">
        <v>60</v>
      </c>
      <c r="P2671" t="s">
        <v>22983</v>
      </c>
      <c r="Q2671" s="2">
        <v>45536</v>
      </c>
      <c r="R2671" t="s">
        <v>9940</v>
      </c>
      <c r="S2671" t="s">
        <v>94</v>
      </c>
      <c r="T2671" t="s">
        <v>173</v>
      </c>
      <c r="U2671" s="8">
        <v>37.380000000000003</v>
      </c>
      <c r="Y2671" t="s">
        <v>22984</v>
      </c>
      <c r="Z2671">
        <v>4</v>
      </c>
      <c r="AA2671">
        <v>3</v>
      </c>
      <c r="AB2671" t="s">
        <v>7876</v>
      </c>
      <c r="AC2671" t="s">
        <v>49</v>
      </c>
      <c r="AD2671" s="8">
        <f t="shared" si="41"/>
        <v>299.04000000000002</v>
      </c>
    </row>
    <row r="2672" spans="1:30" x14ac:dyDescent="0.25">
      <c r="A2672" t="s">
        <v>22985</v>
      </c>
      <c r="B2672" t="s">
        <v>17807</v>
      </c>
      <c r="C2672" t="s">
        <v>12919</v>
      </c>
      <c r="D2672" s="2">
        <v>45721</v>
      </c>
      <c r="E2672" t="s">
        <v>22986</v>
      </c>
      <c r="F2672">
        <v>10</v>
      </c>
      <c r="G2672" t="s">
        <v>152</v>
      </c>
      <c r="H2672">
        <v>15</v>
      </c>
      <c r="I2672" t="s">
        <v>675</v>
      </c>
      <c r="J2672" t="s">
        <v>17810</v>
      </c>
      <c r="K2672" t="s">
        <v>17811</v>
      </c>
      <c r="L2672" t="s">
        <v>58</v>
      </c>
      <c r="M2672">
        <v>20</v>
      </c>
      <c r="N2672" t="s">
        <v>409</v>
      </c>
      <c r="O2672" t="s">
        <v>198</v>
      </c>
      <c r="P2672" t="s">
        <v>17812</v>
      </c>
      <c r="Q2672" s="2">
        <v>45198</v>
      </c>
      <c r="R2672" t="s">
        <v>6975</v>
      </c>
      <c r="S2672" t="s">
        <v>78</v>
      </c>
      <c r="T2672" t="s">
        <v>43</v>
      </c>
      <c r="U2672" s="8">
        <v>382.05</v>
      </c>
      <c r="Y2672" t="s">
        <v>22987</v>
      </c>
      <c r="Z2672">
        <v>3</v>
      </c>
      <c r="AA2672">
        <v>4</v>
      </c>
      <c r="AB2672" t="s">
        <v>682</v>
      </c>
      <c r="AC2672" t="s">
        <v>115</v>
      </c>
      <c r="AD2672" s="8">
        <f t="shared" si="41"/>
        <v>3820.5</v>
      </c>
    </row>
    <row r="2673" spans="1:30" x14ac:dyDescent="0.25">
      <c r="A2673" t="s">
        <v>22988</v>
      </c>
      <c r="B2673" t="s">
        <v>22989</v>
      </c>
      <c r="C2673" t="s">
        <v>22990</v>
      </c>
      <c r="D2673" s="2">
        <v>45620</v>
      </c>
      <c r="E2673" t="s">
        <v>22991</v>
      </c>
      <c r="F2673">
        <v>1</v>
      </c>
      <c r="G2673" t="s">
        <v>33</v>
      </c>
      <c r="H2673">
        <v>15</v>
      </c>
      <c r="I2673" t="s">
        <v>1956</v>
      </c>
      <c r="J2673" t="s">
        <v>22992</v>
      </c>
      <c r="K2673" t="s">
        <v>22993</v>
      </c>
      <c r="L2673" t="s">
        <v>58</v>
      </c>
      <c r="M2673">
        <v>44</v>
      </c>
      <c r="N2673" t="s">
        <v>654</v>
      </c>
      <c r="O2673" t="s">
        <v>238</v>
      </c>
      <c r="P2673" t="s">
        <v>22994</v>
      </c>
      <c r="Q2673" s="2">
        <v>45298</v>
      </c>
      <c r="R2673" t="s">
        <v>645</v>
      </c>
      <c r="S2673" t="s">
        <v>127</v>
      </c>
      <c r="T2673" t="s">
        <v>143</v>
      </c>
      <c r="U2673" s="8">
        <v>304.27</v>
      </c>
      <c r="Y2673" t="s">
        <v>22995</v>
      </c>
      <c r="Z2673">
        <v>5</v>
      </c>
      <c r="AA2673">
        <v>1</v>
      </c>
      <c r="AB2673" t="s">
        <v>1963</v>
      </c>
      <c r="AC2673" t="s">
        <v>49</v>
      </c>
      <c r="AD2673" s="8">
        <f t="shared" si="41"/>
        <v>304.27</v>
      </c>
    </row>
    <row r="2674" spans="1:30" x14ac:dyDescent="0.25">
      <c r="A2674" t="s">
        <v>22996</v>
      </c>
      <c r="B2674" t="s">
        <v>22997</v>
      </c>
      <c r="C2674" t="s">
        <v>22998</v>
      </c>
      <c r="D2674" s="2">
        <v>45517</v>
      </c>
      <c r="E2674" t="s">
        <v>10869</v>
      </c>
      <c r="F2674">
        <v>5</v>
      </c>
      <c r="G2674" t="s">
        <v>71</v>
      </c>
      <c r="H2674">
        <v>15</v>
      </c>
      <c r="I2674" t="s">
        <v>1386</v>
      </c>
      <c r="J2674" t="s">
        <v>22999</v>
      </c>
      <c r="K2674" t="s">
        <v>23000</v>
      </c>
      <c r="L2674" t="s">
        <v>58</v>
      </c>
      <c r="M2674">
        <v>61</v>
      </c>
      <c r="N2674" t="s">
        <v>75</v>
      </c>
      <c r="O2674" t="s">
        <v>60</v>
      </c>
      <c r="P2674" t="s">
        <v>23001</v>
      </c>
      <c r="Q2674" s="2">
        <v>45611</v>
      </c>
      <c r="R2674" t="s">
        <v>23002</v>
      </c>
      <c r="S2674" t="s">
        <v>42</v>
      </c>
      <c r="T2674" t="s">
        <v>173</v>
      </c>
      <c r="U2674" s="8">
        <v>20.48</v>
      </c>
      <c r="Y2674" t="s">
        <v>23003</v>
      </c>
      <c r="Z2674">
        <v>3</v>
      </c>
      <c r="AA2674">
        <v>5</v>
      </c>
      <c r="AB2674" t="s">
        <v>1393</v>
      </c>
      <c r="AC2674" t="s">
        <v>115</v>
      </c>
      <c r="AD2674" s="8">
        <f t="shared" si="41"/>
        <v>102.4</v>
      </c>
    </row>
    <row r="2675" spans="1:30" x14ac:dyDescent="0.25">
      <c r="A2675" t="s">
        <v>23004</v>
      </c>
      <c r="B2675" t="s">
        <v>19625</v>
      </c>
      <c r="C2675" t="s">
        <v>12519</v>
      </c>
      <c r="D2675" s="2">
        <v>45557</v>
      </c>
      <c r="E2675" t="s">
        <v>23005</v>
      </c>
      <c r="F2675">
        <v>3</v>
      </c>
      <c r="G2675" t="s">
        <v>104</v>
      </c>
      <c r="H2675">
        <v>0</v>
      </c>
      <c r="I2675" t="s">
        <v>4692</v>
      </c>
      <c r="J2675" t="s">
        <v>19628</v>
      </c>
      <c r="K2675" t="s">
        <v>19629</v>
      </c>
      <c r="L2675" t="s">
        <v>58</v>
      </c>
      <c r="M2675">
        <v>58</v>
      </c>
      <c r="N2675" t="s">
        <v>346</v>
      </c>
      <c r="O2675" t="s">
        <v>347</v>
      </c>
      <c r="P2675" t="s">
        <v>19630</v>
      </c>
      <c r="Q2675" s="2">
        <v>45387</v>
      </c>
      <c r="R2675" t="s">
        <v>7197</v>
      </c>
      <c r="S2675" t="s">
        <v>94</v>
      </c>
      <c r="T2675" t="s">
        <v>173</v>
      </c>
      <c r="U2675" s="8">
        <v>727.7</v>
      </c>
      <c r="V2675" t="s">
        <v>23006</v>
      </c>
      <c r="W2675" t="s">
        <v>112</v>
      </c>
      <c r="X2675" t="s">
        <v>46</v>
      </c>
      <c r="Y2675" t="s">
        <v>23007</v>
      </c>
      <c r="Z2675">
        <v>4</v>
      </c>
      <c r="AA2675">
        <v>1</v>
      </c>
      <c r="AB2675" t="s">
        <v>4699</v>
      </c>
      <c r="AC2675" t="s">
        <v>99</v>
      </c>
      <c r="AD2675" s="8">
        <f t="shared" si="41"/>
        <v>2183.1000000000004</v>
      </c>
    </row>
    <row r="2676" spans="1:30" x14ac:dyDescent="0.25">
      <c r="A2676" t="s">
        <v>23008</v>
      </c>
      <c r="B2676" t="s">
        <v>23009</v>
      </c>
      <c r="C2676" t="s">
        <v>23010</v>
      </c>
      <c r="D2676" s="2">
        <v>45671</v>
      </c>
      <c r="E2676" t="s">
        <v>23011</v>
      </c>
      <c r="F2676">
        <v>8</v>
      </c>
      <c r="G2676" t="s">
        <v>152</v>
      </c>
      <c r="H2676">
        <v>20</v>
      </c>
      <c r="I2676" t="s">
        <v>1675</v>
      </c>
      <c r="J2676" t="s">
        <v>23012</v>
      </c>
      <c r="K2676" t="s">
        <v>23013</v>
      </c>
      <c r="L2676" t="s">
        <v>37</v>
      </c>
      <c r="M2676">
        <v>57</v>
      </c>
      <c r="N2676" t="s">
        <v>2991</v>
      </c>
      <c r="O2676" t="s">
        <v>294</v>
      </c>
      <c r="P2676" t="s">
        <v>23014</v>
      </c>
      <c r="Q2676" s="2">
        <v>45049</v>
      </c>
      <c r="R2676" t="s">
        <v>8576</v>
      </c>
      <c r="S2676" t="s">
        <v>127</v>
      </c>
      <c r="T2676" t="s">
        <v>43</v>
      </c>
      <c r="U2676" s="8">
        <v>825.13</v>
      </c>
      <c r="V2676" t="s">
        <v>23015</v>
      </c>
      <c r="W2676" t="s">
        <v>45</v>
      </c>
      <c r="X2676" t="s">
        <v>81</v>
      </c>
      <c r="Y2676" t="s">
        <v>23016</v>
      </c>
      <c r="Z2676">
        <v>3</v>
      </c>
      <c r="AA2676">
        <v>2</v>
      </c>
      <c r="AB2676" t="s">
        <v>1683</v>
      </c>
      <c r="AC2676" t="s">
        <v>99</v>
      </c>
      <c r="AD2676" s="8">
        <f t="shared" si="41"/>
        <v>6601.04</v>
      </c>
    </row>
    <row r="2677" spans="1:30" x14ac:dyDescent="0.25">
      <c r="A2677" t="s">
        <v>23017</v>
      </c>
      <c r="B2677" t="s">
        <v>9004</v>
      </c>
      <c r="C2677" t="s">
        <v>23018</v>
      </c>
      <c r="D2677" s="2">
        <v>45616</v>
      </c>
      <c r="E2677" t="s">
        <v>23019</v>
      </c>
      <c r="F2677">
        <v>5</v>
      </c>
      <c r="G2677" t="s">
        <v>54</v>
      </c>
      <c r="H2677">
        <v>10</v>
      </c>
      <c r="I2677" t="s">
        <v>2214</v>
      </c>
      <c r="J2677" t="s">
        <v>9007</v>
      </c>
      <c r="K2677" t="s">
        <v>9008</v>
      </c>
      <c r="L2677" t="s">
        <v>58</v>
      </c>
      <c r="M2677">
        <v>21</v>
      </c>
      <c r="N2677" t="s">
        <v>787</v>
      </c>
      <c r="O2677" t="s">
        <v>39</v>
      </c>
      <c r="P2677" t="s">
        <v>9009</v>
      </c>
      <c r="Q2677" s="2">
        <v>45507</v>
      </c>
      <c r="R2677" t="s">
        <v>411</v>
      </c>
      <c r="S2677" t="s">
        <v>127</v>
      </c>
      <c r="T2677" t="s">
        <v>143</v>
      </c>
      <c r="U2677" s="8">
        <v>904.86</v>
      </c>
      <c r="Y2677" t="s">
        <v>23020</v>
      </c>
      <c r="Z2677">
        <v>5</v>
      </c>
      <c r="AA2677">
        <v>1</v>
      </c>
      <c r="AB2677" t="s">
        <v>2221</v>
      </c>
      <c r="AC2677" t="s">
        <v>115</v>
      </c>
      <c r="AD2677" s="8">
        <f t="shared" si="41"/>
        <v>4524.3</v>
      </c>
    </row>
    <row r="2678" spans="1:30" x14ac:dyDescent="0.25">
      <c r="A2678" t="s">
        <v>23021</v>
      </c>
      <c r="B2678" t="s">
        <v>23022</v>
      </c>
      <c r="C2678" t="s">
        <v>4977</v>
      </c>
      <c r="D2678" s="2">
        <v>45512</v>
      </c>
      <c r="E2678" t="s">
        <v>23023</v>
      </c>
      <c r="F2678">
        <v>2</v>
      </c>
      <c r="G2678" t="s">
        <v>54</v>
      </c>
      <c r="H2678">
        <v>15</v>
      </c>
      <c r="I2678" t="s">
        <v>2214</v>
      </c>
      <c r="J2678" t="s">
        <v>23024</v>
      </c>
      <c r="K2678" t="s">
        <v>23025</v>
      </c>
      <c r="L2678" t="s">
        <v>37</v>
      </c>
      <c r="M2678">
        <v>21</v>
      </c>
      <c r="N2678" t="s">
        <v>223</v>
      </c>
      <c r="O2678" t="s">
        <v>224</v>
      </c>
      <c r="P2678" t="s">
        <v>23026</v>
      </c>
      <c r="Q2678" s="2">
        <v>45419</v>
      </c>
      <c r="R2678" t="s">
        <v>4982</v>
      </c>
      <c r="S2678" t="s">
        <v>127</v>
      </c>
      <c r="T2678" t="s">
        <v>43</v>
      </c>
      <c r="U2678" s="8">
        <v>357.24</v>
      </c>
      <c r="V2678" t="s">
        <v>23027</v>
      </c>
      <c r="W2678" t="s">
        <v>96</v>
      </c>
      <c r="X2678" t="s">
        <v>81</v>
      </c>
      <c r="Y2678" t="s">
        <v>23028</v>
      </c>
      <c r="Z2678">
        <v>3</v>
      </c>
      <c r="AA2678">
        <v>1</v>
      </c>
      <c r="AB2678" t="s">
        <v>2221</v>
      </c>
      <c r="AC2678" t="s">
        <v>115</v>
      </c>
      <c r="AD2678" s="8">
        <f t="shared" si="41"/>
        <v>714.48</v>
      </c>
    </row>
    <row r="2679" spans="1:30" x14ac:dyDescent="0.25">
      <c r="A2679" t="s">
        <v>23029</v>
      </c>
      <c r="B2679" t="s">
        <v>23030</v>
      </c>
      <c r="C2679" t="s">
        <v>14584</v>
      </c>
      <c r="D2679" s="2">
        <v>45448</v>
      </c>
      <c r="E2679" t="s">
        <v>23031</v>
      </c>
      <c r="F2679">
        <v>5</v>
      </c>
      <c r="G2679" t="s">
        <v>54</v>
      </c>
      <c r="H2679">
        <v>15</v>
      </c>
      <c r="I2679" t="s">
        <v>1063</v>
      </c>
      <c r="J2679" t="s">
        <v>23032</v>
      </c>
      <c r="K2679" t="s">
        <v>23033</v>
      </c>
      <c r="L2679" t="s">
        <v>37</v>
      </c>
      <c r="M2679">
        <v>67</v>
      </c>
      <c r="N2679" t="s">
        <v>184</v>
      </c>
      <c r="O2679" t="s">
        <v>185</v>
      </c>
      <c r="P2679" t="s">
        <v>23034</v>
      </c>
      <c r="Q2679" s="2">
        <v>45705</v>
      </c>
      <c r="R2679" t="s">
        <v>7622</v>
      </c>
      <c r="S2679" t="s">
        <v>94</v>
      </c>
      <c r="T2679" t="s">
        <v>143</v>
      </c>
      <c r="U2679" s="8">
        <v>105.84</v>
      </c>
      <c r="Y2679" t="s">
        <v>23035</v>
      </c>
      <c r="Z2679">
        <v>4</v>
      </c>
      <c r="AA2679">
        <v>5</v>
      </c>
      <c r="AB2679" t="s">
        <v>1071</v>
      </c>
      <c r="AC2679" t="s">
        <v>49</v>
      </c>
      <c r="AD2679" s="8">
        <f t="shared" si="41"/>
        <v>529.20000000000005</v>
      </c>
    </row>
    <row r="2680" spans="1:30" x14ac:dyDescent="0.25">
      <c r="A2680" t="s">
        <v>23036</v>
      </c>
      <c r="B2680" t="s">
        <v>23037</v>
      </c>
      <c r="C2680" t="s">
        <v>23038</v>
      </c>
      <c r="D2680" s="2">
        <v>45384</v>
      </c>
      <c r="E2680" t="s">
        <v>23039</v>
      </c>
      <c r="F2680">
        <v>10</v>
      </c>
      <c r="G2680" t="s">
        <v>54</v>
      </c>
      <c r="H2680">
        <v>10</v>
      </c>
      <c r="I2680" t="s">
        <v>4456</v>
      </c>
      <c r="J2680" t="s">
        <v>23040</v>
      </c>
      <c r="K2680" t="s">
        <v>23041</v>
      </c>
      <c r="L2680" t="s">
        <v>37</v>
      </c>
      <c r="M2680">
        <v>25</v>
      </c>
      <c r="N2680" t="s">
        <v>409</v>
      </c>
      <c r="O2680" t="s">
        <v>198</v>
      </c>
      <c r="P2680" t="s">
        <v>23042</v>
      </c>
      <c r="Q2680" s="2">
        <v>45287</v>
      </c>
      <c r="R2680" t="s">
        <v>6302</v>
      </c>
      <c r="S2680" t="s">
        <v>158</v>
      </c>
      <c r="T2680" t="s">
        <v>268</v>
      </c>
      <c r="U2680" s="8">
        <v>532.35</v>
      </c>
      <c r="Y2680" t="s">
        <v>23043</v>
      </c>
      <c r="Z2680">
        <v>5</v>
      </c>
      <c r="AA2680">
        <v>2</v>
      </c>
      <c r="AB2680" t="s">
        <v>4462</v>
      </c>
      <c r="AC2680" t="s">
        <v>99</v>
      </c>
      <c r="AD2680" s="8">
        <f t="shared" si="41"/>
        <v>5323.5</v>
      </c>
    </row>
    <row r="2681" spans="1:30" x14ac:dyDescent="0.25">
      <c r="A2681" t="s">
        <v>23044</v>
      </c>
      <c r="B2681" t="s">
        <v>8746</v>
      </c>
      <c r="C2681" t="s">
        <v>20407</v>
      </c>
      <c r="D2681" s="2">
        <v>45578</v>
      </c>
      <c r="E2681" t="s">
        <v>23045</v>
      </c>
      <c r="F2681">
        <v>4</v>
      </c>
      <c r="G2681" t="s">
        <v>152</v>
      </c>
      <c r="H2681">
        <v>15</v>
      </c>
      <c r="I2681" t="s">
        <v>615</v>
      </c>
      <c r="J2681" t="s">
        <v>8749</v>
      </c>
      <c r="K2681" t="s">
        <v>8750</v>
      </c>
      <c r="L2681" t="s">
        <v>37</v>
      </c>
      <c r="M2681">
        <v>53</v>
      </c>
      <c r="N2681" t="s">
        <v>197</v>
      </c>
      <c r="O2681" t="s">
        <v>198</v>
      </c>
      <c r="P2681" t="s">
        <v>8751</v>
      </c>
      <c r="Q2681" s="2">
        <v>45412</v>
      </c>
      <c r="R2681" t="s">
        <v>77</v>
      </c>
      <c r="S2681" t="s">
        <v>94</v>
      </c>
      <c r="T2681" t="s">
        <v>268</v>
      </c>
      <c r="U2681" s="8">
        <v>860.72</v>
      </c>
      <c r="Y2681" t="s">
        <v>23046</v>
      </c>
      <c r="Z2681">
        <v>4</v>
      </c>
      <c r="AA2681">
        <v>2</v>
      </c>
      <c r="AB2681" t="s">
        <v>622</v>
      </c>
      <c r="AC2681" t="s">
        <v>99</v>
      </c>
      <c r="AD2681" s="8">
        <f t="shared" si="41"/>
        <v>3442.88</v>
      </c>
    </row>
    <row r="2682" spans="1:30" x14ac:dyDescent="0.25">
      <c r="A2682" t="s">
        <v>23047</v>
      </c>
      <c r="B2682" t="s">
        <v>23048</v>
      </c>
      <c r="C2682" t="s">
        <v>23049</v>
      </c>
      <c r="D2682" s="2">
        <v>45618</v>
      </c>
      <c r="E2682" t="s">
        <v>23050</v>
      </c>
      <c r="F2682">
        <v>10</v>
      </c>
      <c r="G2682" t="s">
        <v>33</v>
      </c>
      <c r="H2682">
        <v>20</v>
      </c>
      <c r="I2682" t="s">
        <v>8136</v>
      </c>
      <c r="J2682" t="s">
        <v>23051</v>
      </c>
      <c r="K2682" t="s">
        <v>23052</v>
      </c>
      <c r="L2682" t="s">
        <v>58</v>
      </c>
      <c r="M2682">
        <v>29</v>
      </c>
      <c r="N2682" t="s">
        <v>678</v>
      </c>
      <c r="O2682" t="s">
        <v>435</v>
      </c>
      <c r="P2682" t="s">
        <v>23053</v>
      </c>
      <c r="Q2682" s="2">
        <v>45025</v>
      </c>
      <c r="R2682" t="s">
        <v>13942</v>
      </c>
      <c r="S2682" t="s">
        <v>267</v>
      </c>
      <c r="T2682" t="s">
        <v>110</v>
      </c>
      <c r="U2682" s="8">
        <v>357.56</v>
      </c>
      <c r="V2682" t="s">
        <v>23054</v>
      </c>
      <c r="W2682" t="s">
        <v>45</v>
      </c>
      <c r="X2682" t="s">
        <v>81</v>
      </c>
      <c r="Y2682" t="s">
        <v>23055</v>
      </c>
      <c r="Z2682">
        <v>3</v>
      </c>
      <c r="AA2682">
        <v>3</v>
      </c>
      <c r="AB2682" t="s">
        <v>8142</v>
      </c>
      <c r="AC2682" t="s">
        <v>147</v>
      </c>
      <c r="AD2682" s="8">
        <f t="shared" si="41"/>
        <v>3575.6</v>
      </c>
    </row>
    <row r="2683" spans="1:30" x14ac:dyDescent="0.25">
      <c r="A2683" t="s">
        <v>23056</v>
      </c>
      <c r="B2683" t="s">
        <v>23057</v>
      </c>
      <c r="C2683" t="s">
        <v>23058</v>
      </c>
      <c r="D2683" s="2">
        <v>45456</v>
      </c>
      <c r="E2683" t="s">
        <v>23059</v>
      </c>
      <c r="F2683">
        <v>1</v>
      </c>
      <c r="G2683" t="s">
        <v>71</v>
      </c>
      <c r="H2683">
        <v>10</v>
      </c>
      <c r="I2683" t="s">
        <v>7120</v>
      </c>
      <c r="J2683" t="s">
        <v>23060</v>
      </c>
      <c r="K2683" t="s">
        <v>23061</v>
      </c>
      <c r="L2683" t="s">
        <v>58</v>
      </c>
      <c r="M2683">
        <v>47</v>
      </c>
      <c r="N2683" t="s">
        <v>665</v>
      </c>
      <c r="O2683" t="s">
        <v>321</v>
      </c>
      <c r="P2683" t="s">
        <v>23062</v>
      </c>
      <c r="Q2683" s="2">
        <v>45044</v>
      </c>
      <c r="R2683" t="s">
        <v>1570</v>
      </c>
      <c r="S2683" t="s">
        <v>42</v>
      </c>
      <c r="T2683" t="s">
        <v>268</v>
      </c>
      <c r="U2683" s="8">
        <v>445.58</v>
      </c>
      <c r="Y2683" t="s">
        <v>23063</v>
      </c>
      <c r="Z2683">
        <v>2</v>
      </c>
      <c r="AA2683">
        <v>5</v>
      </c>
      <c r="AB2683" t="s">
        <v>7127</v>
      </c>
      <c r="AC2683" t="s">
        <v>49</v>
      </c>
      <c r="AD2683" s="8">
        <f t="shared" si="41"/>
        <v>445.58</v>
      </c>
    </row>
    <row r="2684" spans="1:30" x14ac:dyDescent="0.25">
      <c r="A2684" t="s">
        <v>23064</v>
      </c>
      <c r="B2684" t="s">
        <v>23065</v>
      </c>
      <c r="C2684" t="s">
        <v>23066</v>
      </c>
      <c r="D2684" s="2">
        <v>45463</v>
      </c>
      <c r="E2684" t="s">
        <v>23067</v>
      </c>
      <c r="F2684">
        <v>3</v>
      </c>
      <c r="G2684" t="s">
        <v>54</v>
      </c>
      <c r="H2684">
        <v>20</v>
      </c>
      <c r="I2684" t="s">
        <v>773</v>
      </c>
      <c r="J2684" t="s">
        <v>23068</v>
      </c>
      <c r="K2684" t="s">
        <v>23069</v>
      </c>
      <c r="L2684" t="s">
        <v>37</v>
      </c>
      <c r="M2684">
        <v>33</v>
      </c>
      <c r="N2684" t="s">
        <v>2520</v>
      </c>
      <c r="O2684" t="s">
        <v>321</v>
      </c>
      <c r="P2684" t="s">
        <v>23070</v>
      </c>
      <c r="Q2684" s="2">
        <v>45705</v>
      </c>
      <c r="R2684" t="s">
        <v>5155</v>
      </c>
      <c r="S2684" t="s">
        <v>42</v>
      </c>
      <c r="T2684" t="s">
        <v>143</v>
      </c>
      <c r="U2684" s="8">
        <v>933.57</v>
      </c>
      <c r="V2684" t="s">
        <v>23071</v>
      </c>
      <c r="W2684" t="s">
        <v>80</v>
      </c>
      <c r="X2684" t="s">
        <v>81</v>
      </c>
      <c r="Y2684" t="s">
        <v>23072</v>
      </c>
      <c r="Z2684">
        <v>2</v>
      </c>
      <c r="AA2684">
        <v>2</v>
      </c>
      <c r="AB2684" t="s">
        <v>779</v>
      </c>
      <c r="AC2684" t="s">
        <v>115</v>
      </c>
      <c r="AD2684" s="8">
        <f t="shared" si="41"/>
        <v>2800.71</v>
      </c>
    </row>
    <row r="2685" spans="1:30" x14ac:dyDescent="0.25">
      <c r="A2685" t="s">
        <v>23073</v>
      </c>
      <c r="B2685" t="s">
        <v>23074</v>
      </c>
      <c r="C2685" t="s">
        <v>23075</v>
      </c>
      <c r="D2685" s="2">
        <v>45671</v>
      </c>
      <c r="E2685" t="s">
        <v>23076</v>
      </c>
      <c r="F2685">
        <v>6</v>
      </c>
      <c r="G2685" t="s">
        <v>54</v>
      </c>
      <c r="H2685">
        <v>20</v>
      </c>
      <c r="I2685" t="s">
        <v>1880</v>
      </c>
      <c r="J2685" t="s">
        <v>23077</v>
      </c>
      <c r="K2685" t="s">
        <v>23078</v>
      </c>
      <c r="L2685" t="s">
        <v>58</v>
      </c>
      <c r="M2685">
        <v>68</v>
      </c>
      <c r="N2685" t="s">
        <v>764</v>
      </c>
      <c r="O2685" t="s">
        <v>435</v>
      </c>
      <c r="P2685" t="s">
        <v>23079</v>
      </c>
      <c r="Q2685" s="2">
        <v>45417</v>
      </c>
      <c r="R2685" t="s">
        <v>13415</v>
      </c>
      <c r="S2685" t="s">
        <v>127</v>
      </c>
      <c r="T2685" t="s">
        <v>143</v>
      </c>
      <c r="U2685" s="8">
        <v>311.89999999999998</v>
      </c>
      <c r="V2685" t="s">
        <v>23080</v>
      </c>
      <c r="W2685" t="s">
        <v>80</v>
      </c>
      <c r="X2685" t="s">
        <v>81</v>
      </c>
      <c r="Y2685" t="s">
        <v>23081</v>
      </c>
      <c r="Z2685">
        <v>5</v>
      </c>
      <c r="AA2685">
        <v>2</v>
      </c>
      <c r="AB2685" t="s">
        <v>1886</v>
      </c>
      <c r="AC2685" t="s">
        <v>115</v>
      </c>
      <c r="AD2685" s="8">
        <f t="shared" si="41"/>
        <v>1871.3999999999999</v>
      </c>
    </row>
    <row r="2686" spans="1:30" x14ac:dyDescent="0.25">
      <c r="A2686" t="s">
        <v>23082</v>
      </c>
      <c r="B2686" t="s">
        <v>6680</v>
      </c>
      <c r="C2686" t="s">
        <v>20008</v>
      </c>
      <c r="D2686" s="2">
        <v>45500</v>
      </c>
      <c r="E2686" t="s">
        <v>23083</v>
      </c>
      <c r="F2686">
        <v>10</v>
      </c>
      <c r="G2686" t="s">
        <v>71</v>
      </c>
      <c r="H2686">
        <v>15</v>
      </c>
      <c r="I2686" t="s">
        <v>519</v>
      </c>
      <c r="J2686" t="s">
        <v>6683</v>
      </c>
      <c r="K2686" t="s">
        <v>6684</v>
      </c>
      <c r="L2686" t="s">
        <v>37</v>
      </c>
      <c r="M2686">
        <v>24</v>
      </c>
      <c r="N2686" t="s">
        <v>169</v>
      </c>
      <c r="O2686" t="s">
        <v>170</v>
      </c>
      <c r="P2686" t="s">
        <v>6685</v>
      </c>
      <c r="Q2686" s="2">
        <v>45380</v>
      </c>
      <c r="R2686" t="s">
        <v>13220</v>
      </c>
      <c r="S2686" t="s">
        <v>158</v>
      </c>
      <c r="T2686" t="s">
        <v>143</v>
      </c>
      <c r="U2686" s="8">
        <v>721.13</v>
      </c>
      <c r="Y2686" t="s">
        <v>23084</v>
      </c>
      <c r="Z2686">
        <v>5</v>
      </c>
      <c r="AA2686">
        <v>5</v>
      </c>
      <c r="AB2686" t="s">
        <v>526</v>
      </c>
      <c r="AC2686" t="s">
        <v>66</v>
      </c>
      <c r="AD2686" s="8">
        <f t="shared" si="41"/>
        <v>7211.3</v>
      </c>
    </row>
    <row r="2687" spans="1:30" x14ac:dyDescent="0.25">
      <c r="A2687" t="s">
        <v>23085</v>
      </c>
      <c r="B2687" t="s">
        <v>23086</v>
      </c>
      <c r="C2687" t="s">
        <v>23087</v>
      </c>
      <c r="D2687" s="2">
        <v>45590</v>
      </c>
      <c r="E2687" t="s">
        <v>23088</v>
      </c>
      <c r="F2687">
        <v>5</v>
      </c>
      <c r="G2687" t="s">
        <v>152</v>
      </c>
      <c r="H2687">
        <v>15</v>
      </c>
      <c r="I2687" t="s">
        <v>4545</v>
      </c>
      <c r="J2687" t="s">
        <v>23089</v>
      </c>
      <c r="K2687" t="s">
        <v>23090</v>
      </c>
      <c r="L2687" t="s">
        <v>37</v>
      </c>
      <c r="M2687">
        <v>33</v>
      </c>
      <c r="N2687" t="s">
        <v>1516</v>
      </c>
      <c r="O2687" t="s">
        <v>435</v>
      </c>
      <c r="P2687" t="s">
        <v>23091</v>
      </c>
      <c r="Q2687" s="2">
        <v>45133</v>
      </c>
      <c r="R2687" t="s">
        <v>12959</v>
      </c>
      <c r="S2687" t="s">
        <v>78</v>
      </c>
      <c r="T2687" t="s">
        <v>143</v>
      </c>
      <c r="U2687" s="8">
        <v>348.1</v>
      </c>
      <c r="Y2687" t="s">
        <v>23092</v>
      </c>
      <c r="Z2687">
        <v>2</v>
      </c>
      <c r="AA2687">
        <v>2</v>
      </c>
      <c r="AB2687" t="s">
        <v>4551</v>
      </c>
      <c r="AC2687" t="s">
        <v>115</v>
      </c>
      <c r="AD2687" s="8">
        <f t="shared" si="41"/>
        <v>1740.5</v>
      </c>
    </row>
    <row r="2688" spans="1:30" x14ac:dyDescent="0.25">
      <c r="A2688" t="s">
        <v>23093</v>
      </c>
      <c r="B2688" t="s">
        <v>23094</v>
      </c>
      <c r="C2688" t="s">
        <v>23095</v>
      </c>
      <c r="D2688" s="2">
        <v>45715</v>
      </c>
      <c r="E2688" t="s">
        <v>23096</v>
      </c>
      <c r="F2688">
        <v>9</v>
      </c>
      <c r="G2688" t="s">
        <v>33</v>
      </c>
      <c r="H2688">
        <v>10</v>
      </c>
      <c r="I2688" t="s">
        <v>784</v>
      </c>
      <c r="J2688" t="s">
        <v>23097</v>
      </c>
      <c r="K2688" t="s">
        <v>23098</v>
      </c>
      <c r="L2688" t="s">
        <v>37</v>
      </c>
      <c r="M2688">
        <v>31</v>
      </c>
      <c r="N2688" t="s">
        <v>1732</v>
      </c>
      <c r="O2688" t="s">
        <v>294</v>
      </c>
      <c r="P2688" t="s">
        <v>23099</v>
      </c>
      <c r="Q2688" s="2">
        <v>45499</v>
      </c>
      <c r="R2688" t="s">
        <v>2039</v>
      </c>
      <c r="S2688" t="s">
        <v>42</v>
      </c>
      <c r="T2688" t="s">
        <v>268</v>
      </c>
      <c r="U2688" s="8">
        <v>548.36</v>
      </c>
      <c r="V2688" t="s">
        <v>23100</v>
      </c>
      <c r="W2688" t="s">
        <v>80</v>
      </c>
      <c r="X2688" t="s">
        <v>81</v>
      </c>
      <c r="Y2688" t="s">
        <v>23101</v>
      </c>
      <c r="Z2688">
        <v>2</v>
      </c>
      <c r="AA2688">
        <v>4</v>
      </c>
      <c r="AB2688" t="s">
        <v>791</v>
      </c>
      <c r="AC2688" t="s">
        <v>99</v>
      </c>
      <c r="AD2688" s="8">
        <f t="shared" si="41"/>
        <v>4935.24</v>
      </c>
    </row>
    <row r="2689" spans="1:30" x14ac:dyDescent="0.25">
      <c r="A2689" t="s">
        <v>23102</v>
      </c>
      <c r="B2689" t="s">
        <v>23103</v>
      </c>
      <c r="C2689" t="s">
        <v>5294</v>
      </c>
      <c r="D2689" s="2">
        <v>45556</v>
      </c>
      <c r="E2689" t="s">
        <v>23104</v>
      </c>
      <c r="F2689">
        <v>7</v>
      </c>
      <c r="G2689" t="s">
        <v>71</v>
      </c>
      <c r="H2689">
        <v>15</v>
      </c>
      <c r="I2689" t="s">
        <v>1408</v>
      </c>
      <c r="J2689" t="s">
        <v>23105</v>
      </c>
      <c r="K2689" t="s">
        <v>23106</v>
      </c>
      <c r="L2689" t="s">
        <v>37</v>
      </c>
      <c r="M2689">
        <v>33</v>
      </c>
      <c r="N2689" t="s">
        <v>279</v>
      </c>
      <c r="O2689" t="s">
        <v>280</v>
      </c>
      <c r="P2689" t="s">
        <v>23107</v>
      </c>
      <c r="Q2689" s="2">
        <v>45113</v>
      </c>
      <c r="R2689" t="s">
        <v>5299</v>
      </c>
      <c r="S2689" t="s">
        <v>158</v>
      </c>
      <c r="T2689" t="s">
        <v>268</v>
      </c>
      <c r="U2689" s="8">
        <v>610.28</v>
      </c>
      <c r="Y2689" t="s">
        <v>23108</v>
      </c>
      <c r="Z2689">
        <v>1</v>
      </c>
      <c r="AA2689">
        <v>1</v>
      </c>
      <c r="AB2689" t="s">
        <v>1414</v>
      </c>
      <c r="AC2689" t="s">
        <v>99</v>
      </c>
      <c r="AD2689" s="8">
        <f t="shared" si="41"/>
        <v>4271.96</v>
      </c>
    </row>
    <row r="2690" spans="1:30" x14ac:dyDescent="0.25">
      <c r="A2690" t="s">
        <v>23109</v>
      </c>
      <c r="B2690" t="s">
        <v>23110</v>
      </c>
      <c r="C2690" t="s">
        <v>6865</v>
      </c>
      <c r="D2690" s="2">
        <v>45462</v>
      </c>
      <c r="E2690" t="s">
        <v>23111</v>
      </c>
      <c r="F2690">
        <v>8</v>
      </c>
      <c r="G2690" t="s">
        <v>33</v>
      </c>
      <c r="H2690">
        <v>15</v>
      </c>
      <c r="I2690" t="s">
        <v>707</v>
      </c>
      <c r="J2690" t="s">
        <v>23112</v>
      </c>
      <c r="K2690" t="s">
        <v>23113</v>
      </c>
      <c r="L2690" t="s">
        <v>37</v>
      </c>
      <c r="M2690">
        <v>22</v>
      </c>
      <c r="N2690" t="s">
        <v>396</v>
      </c>
      <c r="O2690" t="s">
        <v>280</v>
      </c>
      <c r="P2690" t="s">
        <v>23114</v>
      </c>
      <c r="Q2690" s="2">
        <v>45375</v>
      </c>
      <c r="R2690" t="s">
        <v>6870</v>
      </c>
      <c r="S2690" t="s">
        <v>42</v>
      </c>
      <c r="T2690" t="s">
        <v>63</v>
      </c>
      <c r="U2690" s="8">
        <v>543.73</v>
      </c>
      <c r="Y2690" t="s">
        <v>23115</v>
      </c>
      <c r="Z2690">
        <v>3</v>
      </c>
      <c r="AA2690">
        <v>4</v>
      </c>
      <c r="AB2690" t="s">
        <v>713</v>
      </c>
      <c r="AC2690" t="s">
        <v>66</v>
      </c>
      <c r="AD2690" s="8">
        <f t="shared" si="41"/>
        <v>4349.84</v>
      </c>
    </row>
    <row r="2691" spans="1:30" x14ac:dyDescent="0.25">
      <c r="A2691" t="s">
        <v>23116</v>
      </c>
      <c r="B2691" t="s">
        <v>23117</v>
      </c>
      <c r="C2691" t="s">
        <v>23118</v>
      </c>
      <c r="D2691" s="2">
        <v>45636</v>
      </c>
      <c r="E2691" t="s">
        <v>23119</v>
      </c>
      <c r="F2691">
        <v>7</v>
      </c>
      <c r="G2691" t="s">
        <v>54</v>
      </c>
      <c r="H2691">
        <v>10</v>
      </c>
      <c r="I2691" t="s">
        <v>366</v>
      </c>
      <c r="J2691" t="s">
        <v>23120</v>
      </c>
      <c r="K2691" t="s">
        <v>23121</v>
      </c>
      <c r="L2691" t="s">
        <v>37</v>
      </c>
      <c r="M2691">
        <v>69</v>
      </c>
      <c r="N2691" t="s">
        <v>184</v>
      </c>
      <c r="O2691" t="s">
        <v>185</v>
      </c>
      <c r="P2691" t="s">
        <v>23122</v>
      </c>
      <c r="Q2691" s="2">
        <v>45713</v>
      </c>
      <c r="R2691" t="s">
        <v>4849</v>
      </c>
      <c r="S2691" t="s">
        <v>158</v>
      </c>
      <c r="T2691" t="s">
        <v>268</v>
      </c>
      <c r="U2691" s="8">
        <v>973.41</v>
      </c>
      <c r="V2691" t="s">
        <v>23123</v>
      </c>
      <c r="W2691" t="s">
        <v>129</v>
      </c>
      <c r="X2691" t="s">
        <v>81</v>
      </c>
      <c r="Y2691" t="s">
        <v>23124</v>
      </c>
      <c r="Z2691">
        <v>1</v>
      </c>
      <c r="AA2691">
        <v>3</v>
      </c>
      <c r="AB2691" t="s">
        <v>374</v>
      </c>
      <c r="AC2691" t="s">
        <v>147</v>
      </c>
      <c r="AD2691" s="8">
        <f t="shared" ref="AD2691:AD2754" si="42">F2691*U2691</f>
        <v>6813.87</v>
      </c>
    </row>
    <row r="2692" spans="1:30" x14ac:dyDescent="0.25">
      <c r="A2692" t="s">
        <v>23125</v>
      </c>
      <c r="B2692" t="s">
        <v>14718</v>
      </c>
      <c r="C2692" t="s">
        <v>16561</v>
      </c>
      <c r="D2692" s="2">
        <v>45380</v>
      </c>
      <c r="E2692" t="s">
        <v>23126</v>
      </c>
      <c r="F2692">
        <v>3</v>
      </c>
      <c r="G2692" t="s">
        <v>33</v>
      </c>
      <c r="H2692">
        <v>10</v>
      </c>
      <c r="I2692" t="s">
        <v>8449</v>
      </c>
      <c r="J2692" t="s">
        <v>14721</v>
      </c>
      <c r="K2692" t="s">
        <v>14722</v>
      </c>
      <c r="L2692" t="s">
        <v>37</v>
      </c>
      <c r="M2692">
        <v>66</v>
      </c>
      <c r="N2692" t="s">
        <v>279</v>
      </c>
      <c r="O2692" t="s">
        <v>280</v>
      </c>
      <c r="P2692" t="s">
        <v>14723</v>
      </c>
      <c r="Q2692" s="2">
        <v>45216</v>
      </c>
      <c r="R2692" t="s">
        <v>142</v>
      </c>
      <c r="S2692" t="s">
        <v>267</v>
      </c>
      <c r="T2692" t="s">
        <v>63</v>
      </c>
      <c r="U2692" s="8">
        <v>996.39</v>
      </c>
      <c r="Y2692" t="s">
        <v>23127</v>
      </c>
      <c r="Z2692">
        <v>4</v>
      </c>
      <c r="AA2692">
        <v>4</v>
      </c>
      <c r="AB2692" t="s">
        <v>8455</v>
      </c>
      <c r="AC2692" t="s">
        <v>99</v>
      </c>
      <c r="AD2692" s="8">
        <f t="shared" si="42"/>
        <v>2989.17</v>
      </c>
    </row>
    <row r="2693" spans="1:30" x14ac:dyDescent="0.25">
      <c r="A2693" t="s">
        <v>23128</v>
      </c>
      <c r="B2693" t="s">
        <v>23129</v>
      </c>
      <c r="C2693" t="s">
        <v>23130</v>
      </c>
      <c r="D2693" s="2">
        <v>45559</v>
      </c>
      <c r="E2693" t="s">
        <v>23131</v>
      </c>
      <c r="F2693">
        <v>1</v>
      </c>
      <c r="G2693" t="s">
        <v>104</v>
      </c>
      <c r="H2693">
        <v>0</v>
      </c>
      <c r="I2693" t="s">
        <v>1432</v>
      </c>
      <c r="J2693" t="s">
        <v>23132</v>
      </c>
      <c r="K2693" t="s">
        <v>23133</v>
      </c>
      <c r="L2693" t="s">
        <v>58</v>
      </c>
      <c r="M2693">
        <v>64</v>
      </c>
      <c r="N2693" t="s">
        <v>1102</v>
      </c>
      <c r="O2693" t="s">
        <v>170</v>
      </c>
      <c r="P2693" t="s">
        <v>23134</v>
      </c>
      <c r="Q2693" s="2">
        <v>45301</v>
      </c>
      <c r="R2693" t="s">
        <v>1055</v>
      </c>
      <c r="S2693" t="s">
        <v>78</v>
      </c>
      <c r="T2693" t="s">
        <v>268</v>
      </c>
      <c r="U2693" s="8">
        <v>950.12</v>
      </c>
      <c r="V2693" t="s">
        <v>23135</v>
      </c>
      <c r="W2693" t="s">
        <v>129</v>
      </c>
      <c r="X2693" t="s">
        <v>81</v>
      </c>
      <c r="Y2693" t="s">
        <v>23136</v>
      </c>
      <c r="Z2693">
        <v>5</v>
      </c>
      <c r="AA2693">
        <v>3</v>
      </c>
      <c r="AB2693" t="s">
        <v>1438</v>
      </c>
      <c r="AC2693" t="s">
        <v>99</v>
      </c>
      <c r="AD2693" s="8">
        <f t="shared" si="42"/>
        <v>950.12</v>
      </c>
    </row>
    <row r="2694" spans="1:30" x14ac:dyDescent="0.25">
      <c r="A2694" t="s">
        <v>23137</v>
      </c>
      <c r="B2694" t="s">
        <v>23094</v>
      </c>
      <c r="C2694" t="s">
        <v>23138</v>
      </c>
      <c r="D2694" s="2">
        <v>45666</v>
      </c>
      <c r="E2694" t="s">
        <v>23139</v>
      </c>
      <c r="F2694">
        <v>3</v>
      </c>
      <c r="G2694" t="s">
        <v>33</v>
      </c>
      <c r="H2694">
        <v>10</v>
      </c>
      <c r="I2694" t="s">
        <v>3215</v>
      </c>
      <c r="J2694" t="s">
        <v>23097</v>
      </c>
      <c r="K2694" t="s">
        <v>23098</v>
      </c>
      <c r="L2694" t="s">
        <v>37</v>
      </c>
      <c r="M2694">
        <v>31</v>
      </c>
      <c r="N2694" t="s">
        <v>1732</v>
      </c>
      <c r="O2694" t="s">
        <v>294</v>
      </c>
      <c r="P2694" t="s">
        <v>23099</v>
      </c>
      <c r="Q2694" s="2">
        <v>45499</v>
      </c>
      <c r="R2694" t="s">
        <v>5173</v>
      </c>
      <c r="S2694" t="s">
        <v>267</v>
      </c>
      <c r="T2694" t="s">
        <v>268</v>
      </c>
      <c r="U2694" s="8">
        <v>355.05</v>
      </c>
      <c r="Y2694" t="s">
        <v>23140</v>
      </c>
      <c r="Z2694">
        <v>3</v>
      </c>
      <c r="AA2694">
        <v>5</v>
      </c>
      <c r="AB2694" t="s">
        <v>3222</v>
      </c>
      <c r="AC2694" t="s">
        <v>66</v>
      </c>
      <c r="AD2694" s="8">
        <f t="shared" si="42"/>
        <v>1065.1500000000001</v>
      </c>
    </row>
    <row r="2695" spans="1:30" x14ac:dyDescent="0.25">
      <c r="A2695" t="s">
        <v>23141</v>
      </c>
      <c r="B2695" t="s">
        <v>23142</v>
      </c>
      <c r="C2695" t="s">
        <v>6138</v>
      </c>
      <c r="D2695" s="2">
        <v>45550</v>
      </c>
      <c r="E2695" t="s">
        <v>23143</v>
      </c>
      <c r="F2695">
        <v>8</v>
      </c>
      <c r="G2695" t="s">
        <v>152</v>
      </c>
      <c r="H2695">
        <v>15</v>
      </c>
      <c r="I2695" t="s">
        <v>707</v>
      </c>
      <c r="J2695" t="s">
        <v>23144</v>
      </c>
      <c r="K2695" t="s">
        <v>23145</v>
      </c>
      <c r="L2695" t="s">
        <v>37</v>
      </c>
      <c r="M2695">
        <v>40</v>
      </c>
      <c r="N2695" t="s">
        <v>994</v>
      </c>
      <c r="O2695" t="s">
        <v>198</v>
      </c>
      <c r="P2695" t="s">
        <v>23146</v>
      </c>
      <c r="Q2695" s="2">
        <v>45681</v>
      </c>
      <c r="R2695" t="s">
        <v>901</v>
      </c>
      <c r="S2695" t="s">
        <v>78</v>
      </c>
      <c r="T2695" t="s">
        <v>173</v>
      </c>
      <c r="U2695" s="8">
        <v>271.47000000000003</v>
      </c>
      <c r="V2695" t="s">
        <v>23147</v>
      </c>
      <c r="W2695" t="s">
        <v>129</v>
      </c>
      <c r="X2695" t="s">
        <v>81</v>
      </c>
      <c r="Y2695" t="s">
        <v>23148</v>
      </c>
      <c r="Z2695">
        <v>3</v>
      </c>
      <c r="AA2695">
        <v>3</v>
      </c>
      <c r="AB2695" t="s">
        <v>713</v>
      </c>
      <c r="AC2695" t="s">
        <v>66</v>
      </c>
      <c r="AD2695" s="8">
        <f t="shared" si="42"/>
        <v>2171.7600000000002</v>
      </c>
    </row>
    <row r="2696" spans="1:30" x14ac:dyDescent="0.25">
      <c r="A2696" t="s">
        <v>23149</v>
      </c>
      <c r="B2696" t="s">
        <v>23150</v>
      </c>
      <c r="C2696" t="s">
        <v>7476</v>
      </c>
      <c r="D2696" s="2">
        <v>45645</v>
      </c>
      <c r="E2696" t="s">
        <v>23151</v>
      </c>
      <c r="F2696">
        <v>10</v>
      </c>
      <c r="G2696" t="s">
        <v>104</v>
      </c>
      <c r="H2696">
        <v>0</v>
      </c>
      <c r="I2696" t="s">
        <v>567</v>
      </c>
      <c r="J2696" t="s">
        <v>23152</v>
      </c>
      <c r="K2696" t="s">
        <v>23153</v>
      </c>
      <c r="L2696" t="s">
        <v>58</v>
      </c>
      <c r="M2696">
        <v>65</v>
      </c>
      <c r="N2696" t="s">
        <v>251</v>
      </c>
      <c r="O2696" t="s">
        <v>124</v>
      </c>
      <c r="P2696" t="s">
        <v>23154</v>
      </c>
      <c r="Q2696" s="2">
        <v>45279</v>
      </c>
      <c r="R2696" t="s">
        <v>5250</v>
      </c>
      <c r="S2696" t="s">
        <v>42</v>
      </c>
      <c r="T2696" t="s">
        <v>268</v>
      </c>
      <c r="U2696" s="8">
        <v>717.14</v>
      </c>
      <c r="V2696" t="s">
        <v>23155</v>
      </c>
      <c r="W2696" t="s">
        <v>96</v>
      </c>
      <c r="X2696" t="s">
        <v>81</v>
      </c>
      <c r="Y2696" t="s">
        <v>23156</v>
      </c>
      <c r="Z2696">
        <v>5</v>
      </c>
      <c r="AA2696">
        <v>1</v>
      </c>
      <c r="AB2696" t="s">
        <v>575</v>
      </c>
      <c r="AC2696" t="s">
        <v>147</v>
      </c>
      <c r="AD2696" s="8">
        <f t="shared" si="42"/>
        <v>7171.4</v>
      </c>
    </row>
    <row r="2697" spans="1:30" x14ac:dyDescent="0.25">
      <c r="A2697" t="s">
        <v>23157</v>
      </c>
      <c r="B2697" t="s">
        <v>17126</v>
      </c>
      <c r="C2697" t="s">
        <v>23158</v>
      </c>
      <c r="D2697" s="2">
        <v>45451</v>
      </c>
      <c r="E2697" t="s">
        <v>23159</v>
      </c>
      <c r="F2697">
        <v>4</v>
      </c>
      <c r="G2697" t="s">
        <v>33</v>
      </c>
      <c r="H2697">
        <v>15</v>
      </c>
      <c r="I2697" t="s">
        <v>896</v>
      </c>
      <c r="J2697" t="s">
        <v>17128</v>
      </c>
      <c r="K2697" t="s">
        <v>17129</v>
      </c>
      <c r="L2697" t="s">
        <v>37</v>
      </c>
      <c r="M2697">
        <v>22</v>
      </c>
      <c r="N2697" t="s">
        <v>1971</v>
      </c>
      <c r="O2697" t="s">
        <v>170</v>
      </c>
      <c r="P2697" t="s">
        <v>17130</v>
      </c>
      <c r="Q2697" s="2">
        <v>45470</v>
      </c>
      <c r="R2697" t="s">
        <v>9597</v>
      </c>
      <c r="S2697" t="s">
        <v>78</v>
      </c>
      <c r="T2697" t="s">
        <v>63</v>
      </c>
      <c r="U2697" s="8">
        <v>691.85</v>
      </c>
      <c r="Y2697" t="s">
        <v>23160</v>
      </c>
      <c r="Z2697">
        <v>4</v>
      </c>
      <c r="AA2697">
        <v>1</v>
      </c>
      <c r="AB2697" t="s">
        <v>904</v>
      </c>
      <c r="AC2697" t="s">
        <v>66</v>
      </c>
      <c r="AD2697" s="8">
        <f t="shared" si="42"/>
        <v>2767.4</v>
      </c>
    </row>
    <row r="2698" spans="1:30" x14ac:dyDescent="0.25">
      <c r="A2698" t="s">
        <v>23161</v>
      </c>
      <c r="B2698" t="s">
        <v>23162</v>
      </c>
      <c r="C2698" t="s">
        <v>23163</v>
      </c>
      <c r="D2698" s="2">
        <v>45463</v>
      </c>
      <c r="E2698" t="s">
        <v>23164</v>
      </c>
      <c r="F2698">
        <v>9</v>
      </c>
      <c r="G2698" t="s">
        <v>33</v>
      </c>
      <c r="H2698">
        <v>10</v>
      </c>
      <c r="I2698" t="s">
        <v>2419</v>
      </c>
      <c r="J2698" t="s">
        <v>23165</v>
      </c>
      <c r="K2698" t="s">
        <v>23166</v>
      </c>
      <c r="L2698" t="s">
        <v>37</v>
      </c>
      <c r="M2698">
        <v>35</v>
      </c>
      <c r="N2698" t="s">
        <v>665</v>
      </c>
      <c r="O2698" t="s">
        <v>321</v>
      </c>
      <c r="P2698" t="s">
        <v>23167</v>
      </c>
      <c r="Q2698" s="2">
        <v>45540</v>
      </c>
      <c r="R2698" t="s">
        <v>8718</v>
      </c>
      <c r="S2698" t="s">
        <v>78</v>
      </c>
      <c r="T2698" t="s">
        <v>268</v>
      </c>
      <c r="U2698" s="8">
        <v>378.93</v>
      </c>
      <c r="V2698" t="s">
        <v>23168</v>
      </c>
      <c r="W2698" t="s">
        <v>96</v>
      </c>
      <c r="X2698" t="s">
        <v>46</v>
      </c>
      <c r="Y2698" t="s">
        <v>23169</v>
      </c>
      <c r="Z2698">
        <v>5</v>
      </c>
      <c r="AA2698">
        <v>2</v>
      </c>
      <c r="AB2698" t="s">
        <v>2426</v>
      </c>
      <c r="AC2698" t="s">
        <v>66</v>
      </c>
      <c r="AD2698" s="8">
        <f t="shared" si="42"/>
        <v>3410.37</v>
      </c>
    </row>
    <row r="2699" spans="1:30" x14ac:dyDescent="0.25">
      <c r="A2699" t="s">
        <v>23170</v>
      </c>
      <c r="B2699" t="s">
        <v>23171</v>
      </c>
      <c r="C2699" t="s">
        <v>23172</v>
      </c>
      <c r="D2699" s="2">
        <v>45602</v>
      </c>
      <c r="E2699" t="s">
        <v>23173</v>
      </c>
      <c r="F2699">
        <v>9</v>
      </c>
      <c r="G2699" t="s">
        <v>33</v>
      </c>
      <c r="H2699">
        <v>15</v>
      </c>
      <c r="I2699" t="s">
        <v>8421</v>
      </c>
      <c r="J2699" t="s">
        <v>23174</v>
      </c>
      <c r="K2699" t="s">
        <v>23175</v>
      </c>
      <c r="L2699" t="s">
        <v>37</v>
      </c>
      <c r="M2699">
        <v>29</v>
      </c>
      <c r="N2699" t="s">
        <v>223</v>
      </c>
      <c r="O2699" t="s">
        <v>224</v>
      </c>
      <c r="P2699" t="s">
        <v>23176</v>
      </c>
      <c r="Q2699" s="2">
        <v>45012</v>
      </c>
      <c r="R2699" t="s">
        <v>10024</v>
      </c>
      <c r="S2699" t="s">
        <v>158</v>
      </c>
      <c r="T2699" t="s">
        <v>43</v>
      </c>
      <c r="U2699" s="8">
        <v>670.37</v>
      </c>
      <c r="V2699" t="s">
        <v>23177</v>
      </c>
      <c r="W2699" t="s">
        <v>80</v>
      </c>
      <c r="X2699" t="s">
        <v>81</v>
      </c>
      <c r="Y2699" t="s">
        <v>23178</v>
      </c>
      <c r="Z2699">
        <v>2</v>
      </c>
      <c r="AA2699">
        <v>1</v>
      </c>
      <c r="AB2699" t="s">
        <v>8427</v>
      </c>
      <c r="AC2699" t="s">
        <v>66</v>
      </c>
      <c r="AD2699" s="8">
        <f t="shared" si="42"/>
        <v>6033.33</v>
      </c>
    </row>
    <row r="2700" spans="1:30" x14ac:dyDescent="0.25">
      <c r="A2700" t="s">
        <v>23179</v>
      </c>
      <c r="B2700" t="s">
        <v>23180</v>
      </c>
      <c r="C2700" t="s">
        <v>23181</v>
      </c>
      <c r="D2700" s="2">
        <v>45634</v>
      </c>
      <c r="E2700" t="s">
        <v>23182</v>
      </c>
      <c r="F2700">
        <v>3</v>
      </c>
      <c r="G2700" t="s">
        <v>54</v>
      </c>
      <c r="H2700">
        <v>15</v>
      </c>
      <c r="I2700" t="s">
        <v>4456</v>
      </c>
      <c r="J2700" t="s">
        <v>23183</v>
      </c>
      <c r="K2700" t="s">
        <v>23184</v>
      </c>
      <c r="L2700" t="s">
        <v>58</v>
      </c>
      <c r="M2700">
        <v>70</v>
      </c>
      <c r="N2700" t="s">
        <v>497</v>
      </c>
      <c r="O2700" t="s">
        <v>498</v>
      </c>
      <c r="P2700" t="s">
        <v>23185</v>
      </c>
      <c r="Q2700" s="2">
        <v>45040</v>
      </c>
      <c r="R2700" t="s">
        <v>10107</v>
      </c>
      <c r="S2700" t="s">
        <v>42</v>
      </c>
      <c r="T2700" t="s">
        <v>110</v>
      </c>
      <c r="U2700" s="8">
        <v>870.26</v>
      </c>
      <c r="V2700" t="s">
        <v>23186</v>
      </c>
      <c r="W2700" t="s">
        <v>112</v>
      </c>
      <c r="X2700" t="s">
        <v>46</v>
      </c>
      <c r="Y2700" t="s">
        <v>23187</v>
      </c>
      <c r="Z2700">
        <v>2</v>
      </c>
      <c r="AA2700">
        <v>3</v>
      </c>
      <c r="AB2700" t="s">
        <v>4462</v>
      </c>
      <c r="AC2700" t="s">
        <v>99</v>
      </c>
      <c r="AD2700" s="8">
        <f t="shared" si="42"/>
        <v>2610.7799999999997</v>
      </c>
    </row>
    <row r="2701" spans="1:30" x14ac:dyDescent="0.25">
      <c r="A2701" t="s">
        <v>23188</v>
      </c>
      <c r="B2701" t="s">
        <v>23189</v>
      </c>
      <c r="C2701" t="s">
        <v>23190</v>
      </c>
      <c r="D2701" s="2">
        <v>45586</v>
      </c>
      <c r="E2701" t="s">
        <v>23191</v>
      </c>
      <c r="F2701">
        <v>5</v>
      </c>
      <c r="G2701" t="s">
        <v>54</v>
      </c>
      <c r="H2701">
        <v>10</v>
      </c>
      <c r="I2701" t="s">
        <v>796</v>
      </c>
      <c r="J2701" t="s">
        <v>23192</v>
      </c>
      <c r="K2701" t="s">
        <v>23193</v>
      </c>
      <c r="L2701" t="s">
        <v>58</v>
      </c>
      <c r="M2701">
        <v>28</v>
      </c>
      <c r="N2701" t="s">
        <v>263</v>
      </c>
      <c r="O2701" t="s">
        <v>264</v>
      </c>
      <c r="P2701" t="s">
        <v>23194</v>
      </c>
      <c r="Q2701" s="2">
        <v>45490</v>
      </c>
      <c r="R2701" t="s">
        <v>7685</v>
      </c>
      <c r="S2701" t="s">
        <v>267</v>
      </c>
      <c r="T2701" t="s">
        <v>63</v>
      </c>
      <c r="U2701" s="8">
        <v>725.86</v>
      </c>
      <c r="V2701" t="s">
        <v>23195</v>
      </c>
      <c r="W2701" t="s">
        <v>129</v>
      </c>
      <c r="X2701" t="s">
        <v>46</v>
      </c>
      <c r="Y2701" t="s">
        <v>23196</v>
      </c>
      <c r="Z2701">
        <v>3</v>
      </c>
      <c r="AA2701">
        <v>4</v>
      </c>
      <c r="AB2701" t="s">
        <v>803</v>
      </c>
      <c r="AC2701" t="s">
        <v>115</v>
      </c>
      <c r="AD2701" s="8">
        <f t="shared" si="42"/>
        <v>3629.3</v>
      </c>
    </row>
    <row r="2702" spans="1:30" x14ac:dyDescent="0.25">
      <c r="A2702" t="s">
        <v>23197</v>
      </c>
      <c r="B2702" t="s">
        <v>23198</v>
      </c>
      <c r="C2702" t="s">
        <v>23199</v>
      </c>
      <c r="D2702" s="2">
        <v>45456</v>
      </c>
      <c r="E2702" t="s">
        <v>23200</v>
      </c>
      <c r="F2702">
        <v>7</v>
      </c>
      <c r="G2702" t="s">
        <v>33</v>
      </c>
      <c r="H2702">
        <v>10</v>
      </c>
      <c r="I2702" t="s">
        <v>4494</v>
      </c>
      <c r="J2702" t="s">
        <v>23201</v>
      </c>
      <c r="K2702" t="s">
        <v>23202</v>
      </c>
      <c r="L2702" t="s">
        <v>37</v>
      </c>
      <c r="M2702">
        <v>60</v>
      </c>
      <c r="N2702" t="s">
        <v>382</v>
      </c>
      <c r="O2702" t="s">
        <v>383</v>
      </c>
      <c r="P2702" t="s">
        <v>23203</v>
      </c>
      <c r="Q2702" s="2">
        <v>45576</v>
      </c>
      <c r="R2702" t="s">
        <v>7807</v>
      </c>
      <c r="S2702" t="s">
        <v>94</v>
      </c>
      <c r="T2702" t="s">
        <v>268</v>
      </c>
      <c r="U2702" s="8">
        <v>758.63</v>
      </c>
      <c r="Y2702" t="s">
        <v>23204</v>
      </c>
      <c r="Z2702">
        <v>3</v>
      </c>
      <c r="AA2702">
        <v>4</v>
      </c>
      <c r="AB2702" t="s">
        <v>4501</v>
      </c>
      <c r="AC2702" t="s">
        <v>49</v>
      </c>
      <c r="AD2702" s="8">
        <f t="shared" si="42"/>
        <v>5310.41</v>
      </c>
    </row>
    <row r="2703" spans="1:30" x14ac:dyDescent="0.25">
      <c r="A2703" t="s">
        <v>23205</v>
      </c>
      <c r="B2703" t="s">
        <v>2713</v>
      </c>
      <c r="C2703" t="s">
        <v>23206</v>
      </c>
      <c r="D2703" s="2">
        <v>45489</v>
      </c>
      <c r="E2703" t="s">
        <v>23207</v>
      </c>
      <c r="F2703">
        <v>8</v>
      </c>
      <c r="G2703" t="s">
        <v>33</v>
      </c>
      <c r="H2703">
        <v>20</v>
      </c>
      <c r="I2703" t="s">
        <v>3707</v>
      </c>
      <c r="J2703" t="s">
        <v>2717</v>
      </c>
      <c r="K2703" t="s">
        <v>2718</v>
      </c>
      <c r="L2703" t="s">
        <v>58</v>
      </c>
      <c r="M2703">
        <v>37</v>
      </c>
      <c r="N2703" t="s">
        <v>721</v>
      </c>
      <c r="O2703" t="s">
        <v>185</v>
      </c>
      <c r="P2703" t="s">
        <v>2719</v>
      </c>
      <c r="Q2703" s="2">
        <v>45589</v>
      </c>
      <c r="R2703" t="s">
        <v>5051</v>
      </c>
      <c r="S2703" t="s">
        <v>127</v>
      </c>
      <c r="T2703" t="s">
        <v>63</v>
      </c>
      <c r="U2703" s="8">
        <v>191.73</v>
      </c>
      <c r="V2703" t="s">
        <v>23208</v>
      </c>
      <c r="W2703" t="s">
        <v>96</v>
      </c>
      <c r="X2703" t="s">
        <v>81</v>
      </c>
      <c r="Y2703" t="s">
        <v>23209</v>
      </c>
      <c r="Z2703">
        <v>5</v>
      </c>
      <c r="AA2703">
        <v>5</v>
      </c>
      <c r="AB2703" t="s">
        <v>3712</v>
      </c>
      <c r="AC2703" t="s">
        <v>115</v>
      </c>
      <c r="AD2703" s="8">
        <f t="shared" si="42"/>
        <v>1533.84</v>
      </c>
    </row>
    <row r="2704" spans="1:30" x14ac:dyDescent="0.25">
      <c r="A2704" t="s">
        <v>23210</v>
      </c>
      <c r="B2704" t="s">
        <v>23211</v>
      </c>
      <c r="C2704" t="s">
        <v>23212</v>
      </c>
      <c r="D2704" s="2">
        <v>45688</v>
      </c>
      <c r="E2704" t="s">
        <v>23213</v>
      </c>
      <c r="F2704">
        <v>5</v>
      </c>
      <c r="G2704" t="s">
        <v>71</v>
      </c>
      <c r="H2704">
        <v>10</v>
      </c>
      <c r="I2704" t="s">
        <v>1028</v>
      </c>
      <c r="J2704" t="s">
        <v>23214</v>
      </c>
      <c r="K2704" t="s">
        <v>23215</v>
      </c>
      <c r="L2704" t="s">
        <v>37</v>
      </c>
      <c r="M2704">
        <v>41</v>
      </c>
      <c r="N2704" t="s">
        <v>1333</v>
      </c>
      <c r="O2704" t="s">
        <v>124</v>
      </c>
      <c r="P2704" t="s">
        <v>23216</v>
      </c>
      <c r="Q2704" s="2">
        <v>45497</v>
      </c>
      <c r="R2704" t="s">
        <v>7632</v>
      </c>
      <c r="S2704" t="s">
        <v>127</v>
      </c>
      <c r="T2704" t="s">
        <v>268</v>
      </c>
      <c r="U2704" s="8">
        <v>977.85</v>
      </c>
      <c r="Y2704" t="s">
        <v>23217</v>
      </c>
      <c r="Z2704">
        <v>3</v>
      </c>
      <c r="AA2704">
        <v>5</v>
      </c>
      <c r="AB2704" t="s">
        <v>1035</v>
      </c>
      <c r="AC2704" t="s">
        <v>66</v>
      </c>
      <c r="AD2704" s="8">
        <f t="shared" si="42"/>
        <v>4889.25</v>
      </c>
    </row>
    <row r="2705" spans="1:30" x14ac:dyDescent="0.25">
      <c r="A2705" t="s">
        <v>23218</v>
      </c>
      <c r="B2705" t="s">
        <v>8387</v>
      </c>
      <c r="C2705" t="s">
        <v>23219</v>
      </c>
      <c r="D2705" s="2">
        <v>45360</v>
      </c>
      <c r="E2705" t="s">
        <v>23220</v>
      </c>
      <c r="F2705">
        <v>8</v>
      </c>
      <c r="G2705" t="s">
        <v>33</v>
      </c>
      <c r="H2705">
        <v>10</v>
      </c>
      <c r="I2705" t="s">
        <v>4289</v>
      </c>
      <c r="J2705" t="s">
        <v>8390</v>
      </c>
      <c r="K2705" t="s">
        <v>8391</v>
      </c>
      <c r="L2705" t="s">
        <v>58</v>
      </c>
      <c r="M2705">
        <v>49</v>
      </c>
      <c r="N2705" t="s">
        <v>557</v>
      </c>
      <c r="O2705" t="s">
        <v>307</v>
      </c>
      <c r="P2705" t="s">
        <v>8392</v>
      </c>
      <c r="Q2705" s="2">
        <v>45679</v>
      </c>
      <c r="R2705" t="s">
        <v>3538</v>
      </c>
      <c r="S2705" t="s">
        <v>158</v>
      </c>
      <c r="T2705" t="s">
        <v>173</v>
      </c>
      <c r="U2705" s="8">
        <v>823.37</v>
      </c>
      <c r="Y2705" t="s">
        <v>23221</v>
      </c>
      <c r="Z2705">
        <v>4</v>
      </c>
      <c r="AA2705">
        <v>2</v>
      </c>
      <c r="AB2705" t="s">
        <v>4295</v>
      </c>
      <c r="AC2705" t="s">
        <v>147</v>
      </c>
      <c r="AD2705" s="8">
        <f t="shared" si="42"/>
        <v>6586.96</v>
      </c>
    </row>
    <row r="2706" spans="1:30" x14ac:dyDescent="0.25">
      <c r="A2706" t="s">
        <v>23222</v>
      </c>
      <c r="B2706" t="s">
        <v>23223</v>
      </c>
      <c r="C2706" t="s">
        <v>17047</v>
      </c>
      <c r="D2706" s="2">
        <v>45441</v>
      </c>
      <c r="E2706" t="s">
        <v>23224</v>
      </c>
      <c r="F2706">
        <v>3</v>
      </c>
      <c r="G2706" t="s">
        <v>54</v>
      </c>
      <c r="H2706">
        <v>15</v>
      </c>
      <c r="I2706" t="s">
        <v>7881</v>
      </c>
      <c r="J2706" t="s">
        <v>23225</v>
      </c>
      <c r="K2706" t="s">
        <v>23226</v>
      </c>
      <c r="L2706" t="s">
        <v>37</v>
      </c>
      <c r="M2706">
        <v>22</v>
      </c>
      <c r="N2706" t="s">
        <v>1162</v>
      </c>
      <c r="O2706" t="s">
        <v>170</v>
      </c>
      <c r="P2706" t="s">
        <v>23227</v>
      </c>
      <c r="Q2706" s="2">
        <v>45381</v>
      </c>
      <c r="R2706" t="s">
        <v>585</v>
      </c>
      <c r="S2706" t="s">
        <v>127</v>
      </c>
      <c r="T2706" t="s">
        <v>143</v>
      </c>
      <c r="U2706" s="8">
        <v>211.19</v>
      </c>
      <c r="V2706" t="s">
        <v>23228</v>
      </c>
      <c r="W2706" t="s">
        <v>96</v>
      </c>
      <c r="X2706" t="s">
        <v>46</v>
      </c>
      <c r="Y2706" t="s">
        <v>23229</v>
      </c>
      <c r="Z2706">
        <v>2</v>
      </c>
      <c r="AA2706">
        <v>3</v>
      </c>
      <c r="AB2706" t="s">
        <v>7887</v>
      </c>
      <c r="AC2706" t="s">
        <v>99</v>
      </c>
      <c r="AD2706" s="8">
        <f t="shared" si="42"/>
        <v>633.56999999999994</v>
      </c>
    </row>
    <row r="2707" spans="1:30" x14ac:dyDescent="0.25">
      <c r="A2707" t="s">
        <v>23230</v>
      </c>
      <c r="B2707" t="s">
        <v>23231</v>
      </c>
      <c r="C2707" t="s">
        <v>23232</v>
      </c>
      <c r="D2707" s="2">
        <v>45464</v>
      </c>
      <c r="E2707" t="s">
        <v>23233</v>
      </c>
      <c r="F2707">
        <v>10</v>
      </c>
      <c r="G2707" t="s">
        <v>152</v>
      </c>
      <c r="H2707">
        <v>10</v>
      </c>
      <c r="I2707" t="s">
        <v>1675</v>
      </c>
      <c r="J2707" t="s">
        <v>23234</v>
      </c>
      <c r="K2707" t="s">
        <v>23235</v>
      </c>
      <c r="L2707" t="s">
        <v>58</v>
      </c>
      <c r="M2707">
        <v>36</v>
      </c>
      <c r="N2707" t="s">
        <v>75</v>
      </c>
      <c r="O2707" t="s">
        <v>60</v>
      </c>
      <c r="P2707" t="s">
        <v>23236</v>
      </c>
      <c r="Q2707" s="2">
        <v>45028</v>
      </c>
      <c r="R2707" t="s">
        <v>2218</v>
      </c>
      <c r="S2707" t="s">
        <v>94</v>
      </c>
      <c r="T2707" t="s">
        <v>143</v>
      </c>
      <c r="U2707" s="8">
        <v>375.12</v>
      </c>
      <c r="V2707" t="s">
        <v>23237</v>
      </c>
      <c r="W2707" t="s">
        <v>96</v>
      </c>
      <c r="X2707" t="s">
        <v>81</v>
      </c>
      <c r="Y2707" t="s">
        <v>23238</v>
      </c>
      <c r="Z2707">
        <v>2</v>
      </c>
      <c r="AA2707">
        <v>5</v>
      </c>
      <c r="AB2707" t="s">
        <v>1683</v>
      </c>
      <c r="AC2707" t="s">
        <v>99</v>
      </c>
      <c r="AD2707" s="8">
        <f t="shared" si="42"/>
        <v>3751.2</v>
      </c>
    </row>
    <row r="2708" spans="1:30" x14ac:dyDescent="0.25">
      <c r="A2708" t="s">
        <v>23239</v>
      </c>
      <c r="B2708" t="s">
        <v>23240</v>
      </c>
      <c r="C2708" t="s">
        <v>23241</v>
      </c>
      <c r="D2708" s="2">
        <v>45505</v>
      </c>
      <c r="E2708" t="s">
        <v>23242</v>
      </c>
      <c r="F2708">
        <v>9</v>
      </c>
      <c r="G2708" t="s">
        <v>152</v>
      </c>
      <c r="H2708">
        <v>20</v>
      </c>
      <c r="I2708" t="s">
        <v>194</v>
      </c>
      <c r="J2708" t="s">
        <v>23243</v>
      </c>
      <c r="K2708" t="s">
        <v>23244</v>
      </c>
      <c r="L2708" t="s">
        <v>37</v>
      </c>
      <c r="M2708">
        <v>61</v>
      </c>
      <c r="N2708" t="s">
        <v>994</v>
      </c>
      <c r="O2708" t="s">
        <v>198</v>
      </c>
      <c r="P2708" t="s">
        <v>23245</v>
      </c>
      <c r="Q2708" s="2">
        <v>45580</v>
      </c>
      <c r="R2708" t="s">
        <v>711</v>
      </c>
      <c r="S2708" t="s">
        <v>94</v>
      </c>
      <c r="T2708" t="s">
        <v>268</v>
      </c>
      <c r="U2708" s="8">
        <v>869.49</v>
      </c>
      <c r="V2708" t="s">
        <v>23246</v>
      </c>
      <c r="W2708" t="s">
        <v>96</v>
      </c>
      <c r="X2708" t="s">
        <v>81</v>
      </c>
      <c r="Y2708" t="s">
        <v>23247</v>
      </c>
      <c r="Z2708">
        <v>4</v>
      </c>
      <c r="AA2708">
        <v>4</v>
      </c>
      <c r="AB2708" t="s">
        <v>203</v>
      </c>
      <c r="AC2708" t="s">
        <v>49</v>
      </c>
      <c r="AD2708" s="8">
        <f t="shared" si="42"/>
        <v>7825.41</v>
      </c>
    </row>
    <row r="2709" spans="1:30" x14ac:dyDescent="0.25">
      <c r="A2709" t="s">
        <v>23248</v>
      </c>
      <c r="B2709" t="s">
        <v>23249</v>
      </c>
      <c r="C2709" t="s">
        <v>23250</v>
      </c>
      <c r="D2709" s="2">
        <v>45444</v>
      </c>
      <c r="E2709" t="s">
        <v>23251</v>
      </c>
      <c r="F2709">
        <v>9</v>
      </c>
      <c r="G2709" t="s">
        <v>104</v>
      </c>
      <c r="H2709">
        <v>0</v>
      </c>
      <c r="I2709" t="s">
        <v>6771</v>
      </c>
      <c r="J2709" t="s">
        <v>23252</v>
      </c>
      <c r="K2709" t="s">
        <v>23253</v>
      </c>
      <c r="L2709" t="s">
        <v>37</v>
      </c>
      <c r="M2709">
        <v>67</v>
      </c>
      <c r="N2709" t="s">
        <v>38</v>
      </c>
      <c r="O2709" t="s">
        <v>39</v>
      </c>
      <c r="P2709" t="s">
        <v>23254</v>
      </c>
      <c r="Q2709" s="2">
        <v>45388</v>
      </c>
      <c r="R2709" t="s">
        <v>23255</v>
      </c>
      <c r="S2709" t="s">
        <v>42</v>
      </c>
      <c r="T2709" t="s">
        <v>173</v>
      </c>
      <c r="U2709" s="8">
        <v>636.71</v>
      </c>
      <c r="Y2709" t="s">
        <v>23256</v>
      </c>
      <c r="Z2709">
        <v>5</v>
      </c>
      <c r="AA2709">
        <v>4</v>
      </c>
      <c r="AB2709" t="s">
        <v>6777</v>
      </c>
      <c r="AC2709" t="s">
        <v>99</v>
      </c>
      <c r="AD2709" s="8">
        <f t="shared" si="42"/>
        <v>5730.39</v>
      </c>
    </row>
    <row r="2710" spans="1:30" x14ac:dyDescent="0.25">
      <c r="A2710" t="s">
        <v>23257</v>
      </c>
      <c r="B2710" t="s">
        <v>23258</v>
      </c>
      <c r="C2710" t="s">
        <v>23259</v>
      </c>
      <c r="D2710" s="2">
        <v>45717</v>
      </c>
      <c r="E2710" t="s">
        <v>23260</v>
      </c>
      <c r="F2710">
        <v>6</v>
      </c>
      <c r="G2710" t="s">
        <v>104</v>
      </c>
      <c r="H2710">
        <v>0</v>
      </c>
      <c r="I2710" t="s">
        <v>662</v>
      </c>
      <c r="J2710" t="s">
        <v>23261</v>
      </c>
      <c r="K2710" t="s">
        <v>23262</v>
      </c>
      <c r="L2710" t="s">
        <v>37</v>
      </c>
      <c r="M2710">
        <v>53</v>
      </c>
      <c r="N2710" t="s">
        <v>994</v>
      </c>
      <c r="O2710" t="s">
        <v>198</v>
      </c>
      <c r="P2710" t="s">
        <v>23263</v>
      </c>
      <c r="Q2710" s="2">
        <v>45553</v>
      </c>
      <c r="R2710" t="s">
        <v>8846</v>
      </c>
      <c r="S2710" t="s">
        <v>127</v>
      </c>
      <c r="T2710" t="s">
        <v>143</v>
      </c>
      <c r="U2710" s="8">
        <v>509.34</v>
      </c>
      <c r="V2710" t="s">
        <v>23264</v>
      </c>
      <c r="W2710" t="s">
        <v>112</v>
      </c>
      <c r="X2710" t="s">
        <v>81</v>
      </c>
      <c r="Y2710" t="s">
        <v>23265</v>
      </c>
      <c r="Z2710">
        <v>4</v>
      </c>
      <c r="AA2710">
        <v>1</v>
      </c>
      <c r="AB2710" t="s">
        <v>670</v>
      </c>
      <c r="AC2710" t="s">
        <v>66</v>
      </c>
      <c r="AD2710" s="8">
        <f t="shared" si="42"/>
        <v>3056.04</v>
      </c>
    </row>
    <row r="2711" spans="1:30" x14ac:dyDescent="0.25">
      <c r="A2711" t="s">
        <v>23266</v>
      </c>
      <c r="B2711" t="s">
        <v>23267</v>
      </c>
      <c r="C2711" t="s">
        <v>23268</v>
      </c>
      <c r="D2711" s="2">
        <v>45630</v>
      </c>
      <c r="E2711" t="s">
        <v>23269</v>
      </c>
      <c r="F2711">
        <v>4</v>
      </c>
      <c r="G2711" t="s">
        <v>33</v>
      </c>
      <c r="H2711">
        <v>10</v>
      </c>
      <c r="I2711" t="s">
        <v>6782</v>
      </c>
      <c r="J2711" t="s">
        <v>23270</v>
      </c>
      <c r="K2711" t="s">
        <v>23271</v>
      </c>
      <c r="L2711" t="s">
        <v>58</v>
      </c>
      <c r="M2711">
        <v>68</v>
      </c>
      <c r="N2711" t="s">
        <v>169</v>
      </c>
      <c r="O2711" t="s">
        <v>170</v>
      </c>
      <c r="P2711" t="s">
        <v>23272</v>
      </c>
      <c r="Q2711" s="2">
        <v>45371</v>
      </c>
      <c r="R2711" t="s">
        <v>4907</v>
      </c>
      <c r="S2711" t="s">
        <v>94</v>
      </c>
      <c r="T2711" t="s">
        <v>268</v>
      </c>
      <c r="U2711" s="8">
        <v>551.03</v>
      </c>
      <c r="Y2711" t="s">
        <v>23273</v>
      </c>
      <c r="Z2711">
        <v>2</v>
      </c>
      <c r="AA2711">
        <v>2</v>
      </c>
      <c r="AB2711" t="s">
        <v>6788</v>
      </c>
      <c r="AC2711" t="s">
        <v>115</v>
      </c>
      <c r="AD2711" s="8">
        <f t="shared" si="42"/>
        <v>2204.12</v>
      </c>
    </row>
    <row r="2712" spans="1:30" x14ac:dyDescent="0.25">
      <c r="A2712" t="s">
        <v>23274</v>
      </c>
      <c r="B2712" t="s">
        <v>23275</v>
      </c>
      <c r="C2712" t="s">
        <v>23276</v>
      </c>
      <c r="D2712" s="2">
        <v>45651</v>
      </c>
      <c r="E2712" t="s">
        <v>2064</v>
      </c>
      <c r="F2712">
        <v>5</v>
      </c>
      <c r="G2712" t="s">
        <v>54</v>
      </c>
      <c r="H2712">
        <v>15</v>
      </c>
      <c r="I2712" t="s">
        <v>3707</v>
      </c>
      <c r="J2712" t="s">
        <v>23277</v>
      </c>
      <c r="K2712" t="s">
        <v>23278</v>
      </c>
      <c r="L2712" t="s">
        <v>37</v>
      </c>
      <c r="M2712">
        <v>25</v>
      </c>
      <c r="N2712" t="s">
        <v>1839</v>
      </c>
      <c r="O2712" t="s">
        <v>294</v>
      </c>
      <c r="P2712" t="s">
        <v>23279</v>
      </c>
      <c r="Q2712" s="2">
        <v>45306</v>
      </c>
      <c r="R2712" t="s">
        <v>8306</v>
      </c>
      <c r="S2712" t="s">
        <v>78</v>
      </c>
      <c r="T2712" t="s">
        <v>173</v>
      </c>
      <c r="U2712" s="8">
        <v>677.26</v>
      </c>
      <c r="Y2712" t="s">
        <v>23280</v>
      </c>
      <c r="Z2712">
        <v>2</v>
      </c>
      <c r="AA2712">
        <v>4</v>
      </c>
      <c r="AB2712" t="s">
        <v>3712</v>
      </c>
      <c r="AC2712" t="s">
        <v>115</v>
      </c>
      <c r="AD2712" s="8">
        <f t="shared" si="42"/>
        <v>3386.3</v>
      </c>
    </row>
    <row r="2713" spans="1:30" x14ac:dyDescent="0.25">
      <c r="A2713" t="s">
        <v>23281</v>
      </c>
      <c r="B2713" t="s">
        <v>23282</v>
      </c>
      <c r="C2713" t="s">
        <v>18609</v>
      </c>
      <c r="D2713" s="2">
        <v>45509</v>
      </c>
      <c r="E2713" t="s">
        <v>23283</v>
      </c>
      <c r="F2713">
        <v>7</v>
      </c>
      <c r="G2713" t="s">
        <v>152</v>
      </c>
      <c r="H2713">
        <v>10</v>
      </c>
      <c r="I2713" t="s">
        <v>3283</v>
      </c>
      <c r="J2713" t="s">
        <v>23284</v>
      </c>
      <c r="K2713" t="s">
        <v>23285</v>
      </c>
      <c r="L2713" t="s">
        <v>58</v>
      </c>
      <c r="M2713">
        <v>62</v>
      </c>
      <c r="N2713" t="s">
        <v>1018</v>
      </c>
      <c r="O2713" t="s">
        <v>39</v>
      </c>
      <c r="P2713" t="s">
        <v>23286</v>
      </c>
      <c r="Q2713" s="2">
        <v>45577</v>
      </c>
      <c r="R2713" t="s">
        <v>6302</v>
      </c>
      <c r="S2713" t="s">
        <v>158</v>
      </c>
      <c r="T2713" t="s">
        <v>110</v>
      </c>
      <c r="U2713" s="8">
        <v>165.92</v>
      </c>
      <c r="V2713" t="s">
        <v>23287</v>
      </c>
      <c r="W2713" t="s">
        <v>45</v>
      </c>
      <c r="X2713" t="s">
        <v>81</v>
      </c>
      <c r="Y2713" t="s">
        <v>23288</v>
      </c>
      <c r="Z2713">
        <v>2</v>
      </c>
      <c r="AA2713">
        <v>4</v>
      </c>
      <c r="AB2713" t="s">
        <v>3290</v>
      </c>
      <c r="AC2713" t="s">
        <v>49</v>
      </c>
      <c r="AD2713" s="8">
        <f t="shared" si="42"/>
        <v>1161.4399999999998</v>
      </c>
    </row>
    <row r="2714" spans="1:30" x14ac:dyDescent="0.25">
      <c r="A2714" t="s">
        <v>23289</v>
      </c>
      <c r="B2714" t="s">
        <v>23290</v>
      </c>
      <c r="C2714" t="s">
        <v>23291</v>
      </c>
      <c r="D2714" s="2">
        <v>45601</v>
      </c>
      <c r="E2714" t="s">
        <v>23292</v>
      </c>
      <c r="F2714">
        <v>9</v>
      </c>
      <c r="G2714" t="s">
        <v>104</v>
      </c>
      <c r="H2714">
        <v>0</v>
      </c>
      <c r="I2714" t="s">
        <v>5409</v>
      </c>
      <c r="J2714" t="s">
        <v>23293</v>
      </c>
      <c r="K2714" t="s">
        <v>23294</v>
      </c>
      <c r="L2714" t="s">
        <v>58</v>
      </c>
      <c r="M2714">
        <v>64</v>
      </c>
      <c r="N2714" t="s">
        <v>1275</v>
      </c>
      <c r="O2714" t="s">
        <v>347</v>
      </c>
      <c r="P2714" t="s">
        <v>23295</v>
      </c>
      <c r="Q2714" s="2">
        <v>45460</v>
      </c>
      <c r="R2714" t="s">
        <v>12992</v>
      </c>
      <c r="S2714" t="s">
        <v>78</v>
      </c>
      <c r="T2714" t="s">
        <v>143</v>
      </c>
      <c r="U2714" s="8">
        <v>654.29</v>
      </c>
      <c r="V2714" t="s">
        <v>23296</v>
      </c>
      <c r="W2714" t="s">
        <v>129</v>
      </c>
      <c r="X2714" t="s">
        <v>46</v>
      </c>
      <c r="Y2714" t="s">
        <v>23297</v>
      </c>
      <c r="Z2714">
        <v>1</v>
      </c>
      <c r="AA2714">
        <v>5</v>
      </c>
      <c r="AB2714" t="s">
        <v>5415</v>
      </c>
      <c r="AC2714" t="s">
        <v>115</v>
      </c>
      <c r="AD2714" s="8">
        <f t="shared" si="42"/>
        <v>5888.61</v>
      </c>
    </row>
    <row r="2715" spans="1:30" x14ac:dyDescent="0.25">
      <c r="A2715" t="s">
        <v>23298</v>
      </c>
      <c r="B2715" t="s">
        <v>23299</v>
      </c>
      <c r="C2715" t="s">
        <v>23300</v>
      </c>
      <c r="D2715" s="2">
        <v>45602</v>
      </c>
      <c r="E2715" t="s">
        <v>23301</v>
      </c>
      <c r="F2715">
        <v>4</v>
      </c>
      <c r="G2715" t="s">
        <v>71</v>
      </c>
      <c r="H2715">
        <v>20</v>
      </c>
      <c r="I2715" t="s">
        <v>1981</v>
      </c>
      <c r="J2715" t="s">
        <v>23302</v>
      </c>
      <c r="K2715" t="s">
        <v>23303</v>
      </c>
      <c r="L2715" t="s">
        <v>58</v>
      </c>
      <c r="M2715">
        <v>60</v>
      </c>
      <c r="N2715" t="s">
        <v>1018</v>
      </c>
      <c r="O2715" t="s">
        <v>39</v>
      </c>
      <c r="P2715" t="s">
        <v>23304</v>
      </c>
      <c r="Q2715" s="2">
        <v>45516</v>
      </c>
      <c r="R2715" t="s">
        <v>6162</v>
      </c>
      <c r="S2715" t="s">
        <v>127</v>
      </c>
      <c r="T2715" t="s">
        <v>268</v>
      </c>
      <c r="U2715" s="8">
        <v>637.14</v>
      </c>
      <c r="Y2715" t="s">
        <v>23305</v>
      </c>
      <c r="Z2715">
        <v>5</v>
      </c>
      <c r="AA2715">
        <v>1</v>
      </c>
      <c r="AB2715" t="s">
        <v>1987</v>
      </c>
      <c r="AC2715" t="s">
        <v>115</v>
      </c>
      <c r="AD2715" s="8">
        <f t="shared" si="42"/>
        <v>2548.56</v>
      </c>
    </row>
    <row r="2716" spans="1:30" x14ac:dyDescent="0.25">
      <c r="A2716" t="s">
        <v>23306</v>
      </c>
      <c r="B2716" t="s">
        <v>23307</v>
      </c>
      <c r="C2716" t="s">
        <v>23308</v>
      </c>
      <c r="D2716" s="2">
        <v>45465</v>
      </c>
      <c r="E2716" t="s">
        <v>23309</v>
      </c>
      <c r="F2716">
        <v>4</v>
      </c>
      <c r="G2716" t="s">
        <v>33</v>
      </c>
      <c r="H2716">
        <v>15</v>
      </c>
      <c r="I2716" t="s">
        <v>6838</v>
      </c>
      <c r="J2716" t="s">
        <v>23310</v>
      </c>
      <c r="K2716" t="s">
        <v>23311</v>
      </c>
      <c r="L2716" t="s">
        <v>37</v>
      </c>
      <c r="M2716">
        <v>33</v>
      </c>
      <c r="N2716" t="s">
        <v>1079</v>
      </c>
      <c r="O2716" t="s">
        <v>224</v>
      </c>
      <c r="P2716" t="s">
        <v>23312</v>
      </c>
      <c r="Q2716" s="2">
        <v>45601</v>
      </c>
      <c r="R2716" t="s">
        <v>5685</v>
      </c>
      <c r="S2716" t="s">
        <v>267</v>
      </c>
      <c r="T2716" t="s">
        <v>63</v>
      </c>
      <c r="U2716" s="8">
        <v>959.07</v>
      </c>
      <c r="V2716" t="s">
        <v>23313</v>
      </c>
      <c r="W2716" t="s">
        <v>129</v>
      </c>
      <c r="X2716" t="s">
        <v>46</v>
      </c>
      <c r="Y2716" t="s">
        <v>23314</v>
      </c>
      <c r="Z2716">
        <v>2</v>
      </c>
      <c r="AA2716">
        <v>3</v>
      </c>
      <c r="AB2716" t="s">
        <v>6843</v>
      </c>
      <c r="AC2716" t="s">
        <v>66</v>
      </c>
      <c r="AD2716" s="8">
        <f t="shared" si="42"/>
        <v>3836.28</v>
      </c>
    </row>
    <row r="2717" spans="1:30" x14ac:dyDescent="0.25">
      <c r="A2717" t="s">
        <v>23315</v>
      </c>
      <c r="B2717" t="s">
        <v>23316</v>
      </c>
      <c r="C2717" t="s">
        <v>23317</v>
      </c>
      <c r="D2717" s="2">
        <v>45430</v>
      </c>
      <c r="E2717" t="s">
        <v>23318</v>
      </c>
      <c r="F2717">
        <v>8</v>
      </c>
      <c r="G2717" t="s">
        <v>33</v>
      </c>
      <c r="H2717">
        <v>10</v>
      </c>
      <c r="I2717" t="s">
        <v>1272</v>
      </c>
      <c r="J2717" t="s">
        <v>23319</v>
      </c>
      <c r="K2717" t="s">
        <v>23320</v>
      </c>
      <c r="L2717" t="s">
        <v>37</v>
      </c>
      <c r="M2717">
        <v>19</v>
      </c>
      <c r="N2717" t="s">
        <v>123</v>
      </c>
      <c r="O2717" t="s">
        <v>124</v>
      </c>
      <c r="P2717" t="s">
        <v>23321</v>
      </c>
      <c r="Q2717" s="2">
        <v>45527</v>
      </c>
      <c r="R2717" t="s">
        <v>23322</v>
      </c>
      <c r="S2717" t="s">
        <v>267</v>
      </c>
      <c r="T2717" t="s">
        <v>110</v>
      </c>
      <c r="U2717" s="8">
        <v>340.07</v>
      </c>
      <c r="Y2717" t="s">
        <v>23323</v>
      </c>
      <c r="Z2717">
        <v>5</v>
      </c>
      <c r="AA2717">
        <v>4</v>
      </c>
      <c r="AB2717" t="s">
        <v>1280</v>
      </c>
      <c r="AC2717" t="s">
        <v>147</v>
      </c>
      <c r="AD2717" s="8">
        <f t="shared" si="42"/>
        <v>2720.56</v>
      </c>
    </row>
    <row r="2718" spans="1:30" x14ac:dyDescent="0.25">
      <c r="A2718" t="s">
        <v>23324</v>
      </c>
      <c r="B2718" t="s">
        <v>23325</v>
      </c>
      <c r="C2718" t="s">
        <v>4330</v>
      </c>
      <c r="D2718" s="2">
        <v>45439</v>
      </c>
      <c r="E2718" t="s">
        <v>23326</v>
      </c>
      <c r="F2718">
        <v>7</v>
      </c>
      <c r="G2718" t="s">
        <v>152</v>
      </c>
      <c r="H2718">
        <v>10</v>
      </c>
      <c r="I2718" t="s">
        <v>1741</v>
      </c>
      <c r="J2718" t="s">
        <v>23327</v>
      </c>
      <c r="K2718" t="s">
        <v>23328</v>
      </c>
      <c r="L2718" t="s">
        <v>37</v>
      </c>
      <c r="M2718">
        <v>70</v>
      </c>
      <c r="N2718" t="s">
        <v>434</v>
      </c>
      <c r="O2718" t="s">
        <v>435</v>
      </c>
      <c r="P2718" t="s">
        <v>23329</v>
      </c>
      <c r="Q2718" s="2">
        <v>45126</v>
      </c>
      <c r="R2718" t="s">
        <v>4336</v>
      </c>
      <c r="S2718" t="s">
        <v>94</v>
      </c>
      <c r="T2718" t="s">
        <v>110</v>
      </c>
      <c r="U2718" s="8">
        <v>526.45000000000005</v>
      </c>
      <c r="V2718" t="s">
        <v>23330</v>
      </c>
      <c r="W2718" t="s">
        <v>96</v>
      </c>
      <c r="X2718" t="s">
        <v>81</v>
      </c>
      <c r="Y2718" t="s">
        <v>23331</v>
      </c>
      <c r="Z2718">
        <v>4</v>
      </c>
      <c r="AA2718">
        <v>5</v>
      </c>
      <c r="AB2718" t="s">
        <v>1747</v>
      </c>
      <c r="AC2718" t="s">
        <v>115</v>
      </c>
      <c r="AD2718" s="8">
        <f t="shared" si="42"/>
        <v>3685.1500000000005</v>
      </c>
    </row>
    <row r="2719" spans="1:30" x14ac:dyDescent="0.25">
      <c r="A2719" t="s">
        <v>23332</v>
      </c>
      <c r="B2719" t="s">
        <v>23333</v>
      </c>
      <c r="C2719" t="s">
        <v>23334</v>
      </c>
      <c r="D2719" s="2">
        <v>45432</v>
      </c>
      <c r="E2719" t="s">
        <v>23335</v>
      </c>
      <c r="F2719">
        <v>8</v>
      </c>
      <c r="G2719" t="s">
        <v>152</v>
      </c>
      <c r="H2719">
        <v>15</v>
      </c>
      <c r="I2719" t="s">
        <v>1610</v>
      </c>
      <c r="J2719" t="s">
        <v>23336</v>
      </c>
      <c r="K2719" t="s">
        <v>23337</v>
      </c>
      <c r="L2719" t="s">
        <v>58</v>
      </c>
      <c r="M2719">
        <v>28</v>
      </c>
      <c r="N2719" t="s">
        <v>1354</v>
      </c>
      <c r="O2719" t="s">
        <v>264</v>
      </c>
      <c r="P2719" t="s">
        <v>23338</v>
      </c>
      <c r="Q2719" s="2">
        <v>45348</v>
      </c>
      <c r="R2719" t="s">
        <v>10153</v>
      </c>
      <c r="S2719" t="s">
        <v>158</v>
      </c>
      <c r="T2719" t="s">
        <v>110</v>
      </c>
      <c r="U2719" s="8">
        <v>702.82</v>
      </c>
      <c r="V2719" t="s">
        <v>23339</v>
      </c>
      <c r="W2719" t="s">
        <v>45</v>
      </c>
      <c r="X2719" t="s">
        <v>81</v>
      </c>
      <c r="Y2719" t="s">
        <v>23340</v>
      </c>
      <c r="Z2719">
        <v>3</v>
      </c>
      <c r="AA2719">
        <v>1</v>
      </c>
      <c r="AB2719" t="s">
        <v>1617</v>
      </c>
      <c r="AC2719" t="s">
        <v>99</v>
      </c>
      <c r="AD2719" s="8">
        <f t="shared" si="42"/>
        <v>5622.56</v>
      </c>
    </row>
    <row r="2720" spans="1:30" x14ac:dyDescent="0.25">
      <c r="A2720" t="s">
        <v>23341</v>
      </c>
      <c r="B2720" t="s">
        <v>23342</v>
      </c>
      <c r="C2720" t="s">
        <v>23343</v>
      </c>
      <c r="D2720" s="2">
        <v>45383</v>
      </c>
      <c r="E2720" t="s">
        <v>23344</v>
      </c>
      <c r="F2720">
        <v>2</v>
      </c>
      <c r="G2720" t="s">
        <v>71</v>
      </c>
      <c r="H2720">
        <v>10</v>
      </c>
      <c r="I2720" t="s">
        <v>4692</v>
      </c>
      <c r="J2720" t="s">
        <v>23345</v>
      </c>
      <c r="K2720" t="s">
        <v>23346</v>
      </c>
      <c r="L2720" t="s">
        <v>58</v>
      </c>
      <c r="M2720">
        <v>58</v>
      </c>
      <c r="N2720" t="s">
        <v>306</v>
      </c>
      <c r="O2720" t="s">
        <v>307</v>
      </c>
      <c r="P2720" t="s">
        <v>23347</v>
      </c>
      <c r="Q2720" s="2">
        <v>45486</v>
      </c>
      <c r="R2720" t="s">
        <v>6495</v>
      </c>
      <c r="S2720" t="s">
        <v>127</v>
      </c>
      <c r="T2720" t="s">
        <v>110</v>
      </c>
      <c r="U2720" s="8">
        <v>816.64</v>
      </c>
      <c r="Y2720" t="s">
        <v>23348</v>
      </c>
      <c r="Z2720">
        <v>3</v>
      </c>
      <c r="AA2720">
        <v>3</v>
      </c>
      <c r="AB2720" t="s">
        <v>4699</v>
      </c>
      <c r="AC2720" t="s">
        <v>99</v>
      </c>
      <c r="AD2720" s="8">
        <f t="shared" si="42"/>
        <v>1633.28</v>
      </c>
    </row>
    <row r="2721" spans="1:30" x14ac:dyDescent="0.25">
      <c r="A2721" t="s">
        <v>23349</v>
      </c>
      <c r="B2721" t="s">
        <v>23350</v>
      </c>
      <c r="C2721" t="s">
        <v>23351</v>
      </c>
      <c r="D2721" s="2">
        <v>45718</v>
      </c>
      <c r="E2721" t="s">
        <v>23352</v>
      </c>
      <c r="F2721">
        <v>6</v>
      </c>
      <c r="G2721" t="s">
        <v>152</v>
      </c>
      <c r="H2721">
        <v>15</v>
      </c>
      <c r="I2721" t="s">
        <v>707</v>
      </c>
      <c r="J2721" t="s">
        <v>23353</v>
      </c>
      <c r="K2721" t="s">
        <v>23354</v>
      </c>
      <c r="L2721" t="s">
        <v>37</v>
      </c>
      <c r="M2721">
        <v>30</v>
      </c>
      <c r="N2721" t="s">
        <v>1516</v>
      </c>
      <c r="O2721" t="s">
        <v>435</v>
      </c>
      <c r="P2721" t="s">
        <v>23355</v>
      </c>
      <c r="Q2721" s="2">
        <v>45671</v>
      </c>
      <c r="R2721" t="s">
        <v>9428</v>
      </c>
      <c r="S2721" t="s">
        <v>78</v>
      </c>
      <c r="T2721" t="s">
        <v>63</v>
      </c>
      <c r="U2721" s="8">
        <v>773.7</v>
      </c>
      <c r="V2721" t="s">
        <v>23356</v>
      </c>
      <c r="W2721" t="s">
        <v>80</v>
      </c>
      <c r="X2721" t="s">
        <v>81</v>
      </c>
      <c r="Y2721" t="s">
        <v>23357</v>
      </c>
      <c r="Z2721">
        <v>1</v>
      </c>
      <c r="AA2721">
        <v>1</v>
      </c>
      <c r="AB2721" t="s">
        <v>713</v>
      </c>
      <c r="AC2721" t="s">
        <v>66</v>
      </c>
      <c r="AD2721" s="8">
        <f t="shared" si="42"/>
        <v>4642.2000000000007</v>
      </c>
    </row>
    <row r="2722" spans="1:30" x14ac:dyDescent="0.25">
      <c r="A2722" t="s">
        <v>23358</v>
      </c>
      <c r="B2722" t="s">
        <v>23359</v>
      </c>
      <c r="C2722" t="s">
        <v>19965</v>
      </c>
      <c r="D2722" s="2">
        <v>45479</v>
      </c>
      <c r="E2722" t="s">
        <v>23360</v>
      </c>
      <c r="F2722">
        <v>6</v>
      </c>
      <c r="G2722" t="s">
        <v>104</v>
      </c>
      <c r="H2722">
        <v>0</v>
      </c>
      <c r="I2722" t="s">
        <v>6298</v>
      </c>
      <c r="J2722" t="s">
        <v>23361</v>
      </c>
      <c r="K2722" t="s">
        <v>23362</v>
      </c>
      <c r="L2722" t="s">
        <v>37</v>
      </c>
      <c r="M2722">
        <v>48</v>
      </c>
      <c r="N2722" t="s">
        <v>293</v>
      </c>
      <c r="O2722" t="s">
        <v>294</v>
      </c>
      <c r="P2722" t="s">
        <v>23363</v>
      </c>
      <c r="Q2722" s="2">
        <v>45416</v>
      </c>
      <c r="R2722" t="s">
        <v>15378</v>
      </c>
      <c r="S2722" t="s">
        <v>127</v>
      </c>
      <c r="T2722" t="s">
        <v>268</v>
      </c>
      <c r="U2722" s="8">
        <v>307.77</v>
      </c>
      <c r="Y2722" t="s">
        <v>23364</v>
      </c>
      <c r="Z2722">
        <v>3</v>
      </c>
      <c r="AA2722">
        <v>5</v>
      </c>
      <c r="AB2722" t="s">
        <v>6305</v>
      </c>
      <c r="AC2722" t="s">
        <v>147</v>
      </c>
      <c r="AD2722" s="8">
        <f t="shared" si="42"/>
        <v>1846.62</v>
      </c>
    </row>
    <row r="2723" spans="1:30" x14ac:dyDescent="0.25">
      <c r="A2723" t="s">
        <v>23365</v>
      </c>
      <c r="B2723" t="s">
        <v>23366</v>
      </c>
      <c r="C2723" t="s">
        <v>23367</v>
      </c>
      <c r="D2723" s="2">
        <v>45395</v>
      </c>
      <c r="E2723" t="s">
        <v>23368</v>
      </c>
      <c r="F2723">
        <v>8</v>
      </c>
      <c r="G2723" t="s">
        <v>104</v>
      </c>
      <c r="H2723">
        <v>0</v>
      </c>
      <c r="I2723" t="s">
        <v>2977</v>
      </c>
      <c r="J2723" t="s">
        <v>23369</v>
      </c>
      <c r="K2723" t="s">
        <v>23370</v>
      </c>
      <c r="L2723" t="s">
        <v>37</v>
      </c>
      <c r="M2723">
        <v>25</v>
      </c>
      <c r="N2723" t="s">
        <v>197</v>
      </c>
      <c r="O2723" t="s">
        <v>198</v>
      </c>
      <c r="P2723" t="s">
        <v>23371</v>
      </c>
      <c r="Q2723" s="2">
        <v>45132</v>
      </c>
      <c r="R2723" t="s">
        <v>11618</v>
      </c>
      <c r="S2723" t="s">
        <v>42</v>
      </c>
      <c r="T2723" t="s">
        <v>63</v>
      </c>
      <c r="U2723" s="8">
        <v>664.28</v>
      </c>
      <c r="V2723" t="s">
        <v>23372</v>
      </c>
      <c r="W2723" t="s">
        <v>129</v>
      </c>
      <c r="X2723" t="s">
        <v>46</v>
      </c>
      <c r="Y2723" t="s">
        <v>23373</v>
      </c>
      <c r="Z2723">
        <v>3</v>
      </c>
      <c r="AA2723">
        <v>1</v>
      </c>
      <c r="AB2723" t="s">
        <v>2984</v>
      </c>
      <c r="AC2723" t="s">
        <v>66</v>
      </c>
      <c r="AD2723" s="8">
        <f t="shared" si="42"/>
        <v>5314.24</v>
      </c>
    </row>
    <row r="2724" spans="1:30" x14ac:dyDescent="0.25">
      <c r="A2724" t="s">
        <v>23374</v>
      </c>
      <c r="B2724" t="s">
        <v>23375</v>
      </c>
      <c r="C2724" t="s">
        <v>23376</v>
      </c>
      <c r="D2724" s="2">
        <v>45480</v>
      </c>
      <c r="E2724" t="s">
        <v>23377</v>
      </c>
      <c r="F2724">
        <v>10</v>
      </c>
      <c r="G2724" t="s">
        <v>54</v>
      </c>
      <c r="H2724">
        <v>15</v>
      </c>
      <c r="I2724" t="s">
        <v>2367</v>
      </c>
      <c r="J2724" t="s">
        <v>23378</v>
      </c>
      <c r="K2724" t="s">
        <v>23379</v>
      </c>
      <c r="L2724" t="s">
        <v>58</v>
      </c>
      <c r="M2724">
        <v>28</v>
      </c>
      <c r="N2724" t="s">
        <v>293</v>
      </c>
      <c r="O2724" t="s">
        <v>294</v>
      </c>
      <c r="P2724" t="s">
        <v>23380</v>
      </c>
      <c r="Q2724" s="2">
        <v>45234</v>
      </c>
      <c r="R2724" t="s">
        <v>3945</v>
      </c>
      <c r="S2724" t="s">
        <v>267</v>
      </c>
      <c r="T2724" t="s">
        <v>43</v>
      </c>
      <c r="U2724" s="8">
        <v>701.66</v>
      </c>
      <c r="V2724" t="s">
        <v>23381</v>
      </c>
      <c r="W2724" t="s">
        <v>112</v>
      </c>
      <c r="X2724" t="s">
        <v>46</v>
      </c>
      <c r="Y2724" t="s">
        <v>23382</v>
      </c>
      <c r="Z2724">
        <v>3</v>
      </c>
      <c r="AA2724">
        <v>1</v>
      </c>
      <c r="AB2724" t="s">
        <v>2371</v>
      </c>
      <c r="AC2724" t="s">
        <v>49</v>
      </c>
      <c r="AD2724" s="8">
        <f t="shared" si="42"/>
        <v>7016.5999999999995</v>
      </c>
    </row>
    <row r="2725" spans="1:30" x14ac:dyDescent="0.25">
      <c r="A2725" t="s">
        <v>23383</v>
      </c>
      <c r="B2725" t="s">
        <v>13732</v>
      </c>
      <c r="C2725" t="s">
        <v>12513</v>
      </c>
      <c r="D2725" s="2">
        <v>45614</v>
      </c>
      <c r="E2725" t="s">
        <v>23384</v>
      </c>
      <c r="F2725">
        <v>5</v>
      </c>
      <c r="G2725" t="s">
        <v>152</v>
      </c>
      <c r="H2725">
        <v>20</v>
      </c>
      <c r="I2725" t="s">
        <v>740</v>
      </c>
      <c r="J2725" t="s">
        <v>13735</v>
      </c>
      <c r="K2725" t="s">
        <v>13736</v>
      </c>
      <c r="L2725" t="s">
        <v>58</v>
      </c>
      <c r="M2725">
        <v>47</v>
      </c>
      <c r="N2725" t="s">
        <v>357</v>
      </c>
      <c r="O2725" t="s">
        <v>39</v>
      </c>
      <c r="P2725" t="s">
        <v>13737</v>
      </c>
      <c r="Q2725" s="2">
        <v>45069</v>
      </c>
      <c r="R2725" t="s">
        <v>5309</v>
      </c>
      <c r="S2725" t="s">
        <v>158</v>
      </c>
      <c r="T2725" t="s">
        <v>173</v>
      </c>
      <c r="U2725" s="8">
        <v>758.34</v>
      </c>
      <c r="Y2725" t="s">
        <v>23385</v>
      </c>
      <c r="Z2725">
        <v>1</v>
      </c>
      <c r="AA2725">
        <v>1</v>
      </c>
      <c r="AB2725" t="s">
        <v>744</v>
      </c>
      <c r="AC2725" t="s">
        <v>99</v>
      </c>
      <c r="AD2725" s="8">
        <f t="shared" si="42"/>
        <v>3791.7000000000003</v>
      </c>
    </row>
    <row r="2726" spans="1:30" x14ac:dyDescent="0.25">
      <c r="A2726" t="s">
        <v>23386</v>
      </c>
      <c r="B2726" t="s">
        <v>23387</v>
      </c>
      <c r="C2726" t="s">
        <v>23388</v>
      </c>
      <c r="D2726" s="2">
        <v>45553</v>
      </c>
      <c r="E2726" t="s">
        <v>23389</v>
      </c>
      <c r="F2726">
        <v>1</v>
      </c>
      <c r="G2726" t="s">
        <v>71</v>
      </c>
      <c r="H2726">
        <v>15</v>
      </c>
      <c r="I2726" t="s">
        <v>508</v>
      </c>
      <c r="J2726" t="s">
        <v>23390</v>
      </c>
      <c r="K2726" t="s">
        <v>23391</v>
      </c>
      <c r="L2726" t="s">
        <v>58</v>
      </c>
      <c r="M2726">
        <v>57</v>
      </c>
      <c r="N2726" t="s">
        <v>583</v>
      </c>
      <c r="O2726" t="s">
        <v>185</v>
      </c>
      <c r="P2726" t="s">
        <v>23392</v>
      </c>
      <c r="Q2726" s="2">
        <v>45656</v>
      </c>
      <c r="R2726" t="s">
        <v>2649</v>
      </c>
      <c r="S2726" t="s">
        <v>42</v>
      </c>
      <c r="T2726" t="s">
        <v>43</v>
      </c>
      <c r="U2726" s="8">
        <v>206.58</v>
      </c>
      <c r="Y2726" t="s">
        <v>23393</v>
      </c>
      <c r="Z2726">
        <v>4</v>
      </c>
      <c r="AA2726">
        <v>4</v>
      </c>
      <c r="AB2726" t="s">
        <v>514</v>
      </c>
      <c r="AC2726" t="s">
        <v>99</v>
      </c>
      <c r="AD2726" s="8">
        <f t="shared" si="42"/>
        <v>206.58</v>
      </c>
    </row>
    <row r="2727" spans="1:30" x14ac:dyDescent="0.25">
      <c r="A2727" t="s">
        <v>23394</v>
      </c>
      <c r="B2727" t="s">
        <v>23395</v>
      </c>
      <c r="C2727" t="s">
        <v>7716</v>
      </c>
      <c r="D2727" s="2">
        <v>45478</v>
      </c>
      <c r="E2727" t="s">
        <v>23396</v>
      </c>
      <c r="F2727">
        <v>4</v>
      </c>
      <c r="G2727" t="s">
        <v>54</v>
      </c>
      <c r="H2727">
        <v>20</v>
      </c>
      <c r="I2727" t="s">
        <v>1171</v>
      </c>
      <c r="J2727" t="s">
        <v>23397</v>
      </c>
      <c r="K2727" t="s">
        <v>23398</v>
      </c>
      <c r="L2727" t="s">
        <v>58</v>
      </c>
      <c r="M2727">
        <v>32</v>
      </c>
      <c r="N2727" t="s">
        <v>787</v>
      </c>
      <c r="O2727" t="s">
        <v>39</v>
      </c>
      <c r="P2727" t="s">
        <v>23399</v>
      </c>
      <c r="Q2727" s="2">
        <v>45423</v>
      </c>
      <c r="R2727" t="s">
        <v>7721</v>
      </c>
      <c r="S2727" t="s">
        <v>78</v>
      </c>
      <c r="T2727" t="s">
        <v>143</v>
      </c>
      <c r="U2727" s="8">
        <v>666.35</v>
      </c>
      <c r="Y2727" t="s">
        <v>23400</v>
      </c>
      <c r="Z2727">
        <v>2</v>
      </c>
      <c r="AA2727">
        <v>3</v>
      </c>
      <c r="AB2727" t="s">
        <v>1178</v>
      </c>
      <c r="AC2727" t="s">
        <v>49</v>
      </c>
      <c r="AD2727" s="8">
        <f t="shared" si="42"/>
        <v>2665.4</v>
      </c>
    </row>
    <row r="2728" spans="1:30" x14ac:dyDescent="0.25">
      <c r="A2728" t="s">
        <v>23401</v>
      </c>
      <c r="B2728" t="s">
        <v>23402</v>
      </c>
      <c r="C2728" t="s">
        <v>23403</v>
      </c>
      <c r="D2728" s="2">
        <v>45454</v>
      </c>
      <c r="E2728" t="s">
        <v>23404</v>
      </c>
      <c r="F2728">
        <v>2</v>
      </c>
      <c r="G2728" t="s">
        <v>71</v>
      </c>
      <c r="H2728">
        <v>20</v>
      </c>
      <c r="I2728" t="s">
        <v>8421</v>
      </c>
      <c r="J2728" t="s">
        <v>23405</v>
      </c>
      <c r="K2728" t="s">
        <v>23406</v>
      </c>
      <c r="L2728" t="s">
        <v>58</v>
      </c>
      <c r="M2728">
        <v>68</v>
      </c>
      <c r="N2728" t="s">
        <v>643</v>
      </c>
      <c r="O2728" t="s">
        <v>307</v>
      </c>
      <c r="P2728" t="s">
        <v>23407</v>
      </c>
      <c r="Q2728" s="2">
        <v>45211</v>
      </c>
      <c r="R2728" t="s">
        <v>1722</v>
      </c>
      <c r="S2728" t="s">
        <v>127</v>
      </c>
      <c r="T2728" t="s">
        <v>43</v>
      </c>
      <c r="U2728" s="8">
        <v>783.37</v>
      </c>
      <c r="Y2728" t="s">
        <v>23408</v>
      </c>
      <c r="Z2728">
        <v>1</v>
      </c>
      <c r="AA2728">
        <v>3</v>
      </c>
      <c r="AB2728" t="s">
        <v>8427</v>
      </c>
      <c r="AC2728" t="s">
        <v>66</v>
      </c>
      <c r="AD2728" s="8">
        <f t="shared" si="42"/>
        <v>1566.74</v>
      </c>
    </row>
    <row r="2729" spans="1:30" x14ac:dyDescent="0.25">
      <c r="A2729" t="s">
        <v>23409</v>
      </c>
      <c r="B2729" t="s">
        <v>23410</v>
      </c>
      <c r="C2729" t="s">
        <v>23411</v>
      </c>
      <c r="D2729" s="2">
        <v>45494</v>
      </c>
      <c r="E2729" t="s">
        <v>23412</v>
      </c>
      <c r="F2729">
        <v>1</v>
      </c>
      <c r="G2729" t="s">
        <v>104</v>
      </c>
      <c r="H2729">
        <v>0</v>
      </c>
      <c r="I2729" t="s">
        <v>4825</v>
      </c>
      <c r="J2729" t="s">
        <v>23413</v>
      </c>
      <c r="K2729" t="s">
        <v>23414</v>
      </c>
      <c r="L2729" t="s">
        <v>37</v>
      </c>
      <c r="M2729">
        <v>46</v>
      </c>
      <c r="N2729" t="s">
        <v>1006</v>
      </c>
      <c r="O2729" t="s">
        <v>321</v>
      </c>
      <c r="P2729" t="s">
        <v>23415</v>
      </c>
      <c r="Q2729" s="2">
        <v>45340</v>
      </c>
      <c r="R2729" t="s">
        <v>1518</v>
      </c>
      <c r="S2729" t="s">
        <v>42</v>
      </c>
      <c r="T2729" t="s">
        <v>63</v>
      </c>
      <c r="U2729" s="8">
        <v>91.13</v>
      </c>
      <c r="Y2729" t="s">
        <v>23416</v>
      </c>
      <c r="Z2729">
        <v>1</v>
      </c>
      <c r="AA2729">
        <v>4</v>
      </c>
      <c r="AB2729" t="s">
        <v>4830</v>
      </c>
      <c r="AC2729" t="s">
        <v>115</v>
      </c>
      <c r="AD2729" s="8">
        <f t="shared" si="42"/>
        <v>91.13</v>
      </c>
    </row>
    <row r="2730" spans="1:30" x14ac:dyDescent="0.25">
      <c r="A2730" t="s">
        <v>23417</v>
      </c>
      <c r="B2730" t="s">
        <v>1025</v>
      </c>
      <c r="C2730" t="s">
        <v>23418</v>
      </c>
      <c r="D2730" s="2">
        <v>45507</v>
      </c>
      <c r="E2730" t="s">
        <v>23419</v>
      </c>
      <c r="F2730">
        <v>2</v>
      </c>
      <c r="G2730" t="s">
        <v>33</v>
      </c>
      <c r="H2730">
        <v>15</v>
      </c>
      <c r="I2730" t="s">
        <v>2297</v>
      </c>
      <c r="J2730" t="s">
        <v>1029</v>
      </c>
      <c r="K2730" t="s">
        <v>1030</v>
      </c>
      <c r="L2730" t="s">
        <v>58</v>
      </c>
      <c r="M2730">
        <v>19</v>
      </c>
      <c r="N2730" t="s">
        <v>211</v>
      </c>
      <c r="O2730" t="s">
        <v>140</v>
      </c>
      <c r="P2730" t="s">
        <v>1031</v>
      </c>
      <c r="Q2730" s="2">
        <v>45689</v>
      </c>
      <c r="R2730" t="s">
        <v>5762</v>
      </c>
      <c r="S2730" t="s">
        <v>94</v>
      </c>
      <c r="T2730" t="s">
        <v>268</v>
      </c>
      <c r="U2730" s="8">
        <v>263.45999999999998</v>
      </c>
      <c r="V2730" t="s">
        <v>23420</v>
      </c>
      <c r="W2730" t="s">
        <v>45</v>
      </c>
      <c r="X2730" t="s">
        <v>81</v>
      </c>
      <c r="Y2730" t="s">
        <v>23421</v>
      </c>
      <c r="Z2730">
        <v>5</v>
      </c>
      <c r="AA2730">
        <v>5</v>
      </c>
      <c r="AB2730" t="s">
        <v>2304</v>
      </c>
      <c r="AC2730" t="s">
        <v>99</v>
      </c>
      <c r="AD2730" s="8">
        <f t="shared" si="42"/>
        <v>526.91999999999996</v>
      </c>
    </row>
    <row r="2731" spans="1:30" x14ac:dyDescent="0.25">
      <c r="A2731" t="s">
        <v>23422</v>
      </c>
      <c r="B2731" t="s">
        <v>13593</v>
      </c>
      <c r="C2731" t="s">
        <v>23423</v>
      </c>
      <c r="D2731" s="2">
        <v>45654</v>
      </c>
      <c r="E2731" t="s">
        <v>23424</v>
      </c>
      <c r="F2731">
        <v>10</v>
      </c>
      <c r="G2731" t="s">
        <v>152</v>
      </c>
      <c r="H2731">
        <v>15</v>
      </c>
      <c r="I2731" t="s">
        <v>7120</v>
      </c>
      <c r="J2731" t="s">
        <v>13596</v>
      </c>
      <c r="K2731" t="s">
        <v>13597</v>
      </c>
      <c r="L2731" t="s">
        <v>58</v>
      </c>
      <c r="M2731">
        <v>54</v>
      </c>
      <c r="N2731" t="s">
        <v>1090</v>
      </c>
      <c r="O2731" t="s">
        <v>383</v>
      </c>
      <c r="P2731" t="s">
        <v>13598</v>
      </c>
      <c r="Q2731" s="2">
        <v>45029</v>
      </c>
      <c r="R2731" t="s">
        <v>9442</v>
      </c>
      <c r="S2731" t="s">
        <v>158</v>
      </c>
      <c r="T2731" t="s">
        <v>143</v>
      </c>
      <c r="U2731" s="8">
        <v>234.18</v>
      </c>
      <c r="V2731" t="s">
        <v>23425</v>
      </c>
      <c r="W2731" t="s">
        <v>129</v>
      </c>
      <c r="X2731" t="s">
        <v>81</v>
      </c>
      <c r="Y2731" t="s">
        <v>23426</v>
      </c>
      <c r="Z2731">
        <v>5</v>
      </c>
      <c r="AA2731">
        <v>5</v>
      </c>
      <c r="AB2731" t="s">
        <v>7127</v>
      </c>
      <c r="AC2731" t="s">
        <v>49</v>
      </c>
      <c r="AD2731" s="8">
        <f t="shared" si="42"/>
        <v>2341.8000000000002</v>
      </c>
    </row>
    <row r="2732" spans="1:30" x14ac:dyDescent="0.25">
      <c r="A2732" t="s">
        <v>23427</v>
      </c>
      <c r="B2732" t="s">
        <v>23428</v>
      </c>
      <c r="C2732" t="s">
        <v>23429</v>
      </c>
      <c r="D2732" s="2">
        <v>45655</v>
      </c>
      <c r="E2732" t="s">
        <v>23430</v>
      </c>
      <c r="F2732">
        <v>1</v>
      </c>
      <c r="G2732" t="s">
        <v>33</v>
      </c>
      <c r="H2732">
        <v>10</v>
      </c>
      <c r="I2732" t="s">
        <v>1921</v>
      </c>
      <c r="J2732" t="s">
        <v>23431</v>
      </c>
      <c r="K2732" t="s">
        <v>23432</v>
      </c>
      <c r="L2732" t="s">
        <v>58</v>
      </c>
      <c r="M2732">
        <v>70</v>
      </c>
      <c r="N2732" t="s">
        <v>1090</v>
      </c>
      <c r="O2732" t="s">
        <v>383</v>
      </c>
      <c r="P2732" t="s">
        <v>23433</v>
      </c>
      <c r="Q2732" s="2">
        <v>45696</v>
      </c>
      <c r="R2732" t="s">
        <v>13415</v>
      </c>
      <c r="S2732" t="s">
        <v>42</v>
      </c>
      <c r="T2732" t="s">
        <v>143</v>
      </c>
      <c r="U2732" s="8">
        <v>548.16999999999996</v>
      </c>
      <c r="V2732" t="s">
        <v>23434</v>
      </c>
      <c r="W2732" t="s">
        <v>80</v>
      </c>
      <c r="X2732" t="s">
        <v>81</v>
      </c>
      <c r="Y2732" t="s">
        <v>23435</v>
      </c>
      <c r="Z2732">
        <v>3</v>
      </c>
      <c r="AA2732">
        <v>4</v>
      </c>
      <c r="AB2732" t="s">
        <v>1929</v>
      </c>
      <c r="AC2732" t="s">
        <v>66</v>
      </c>
      <c r="AD2732" s="8">
        <f t="shared" si="42"/>
        <v>548.16999999999996</v>
      </c>
    </row>
    <row r="2733" spans="1:30" x14ac:dyDescent="0.25">
      <c r="A2733" t="s">
        <v>23436</v>
      </c>
      <c r="B2733" t="s">
        <v>23437</v>
      </c>
      <c r="C2733" t="s">
        <v>23438</v>
      </c>
      <c r="D2733" s="2">
        <v>45420</v>
      </c>
      <c r="E2733" t="s">
        <v>23439</v>
      </c>
      <c r="F2733">
        <v>6</v>
      </c>
      <c r="G2733" t="s">
        <v>104</v>
      </c>
      <c r="H2733">
        <v>0</v>
      </c>
      <c r="I2733" t="s">
        <v>2517</v>
      </c>
      <c r="J2733" t="s">
        <v>23440</v>
      </c>
      <c r="K2733" t="s">
        <v>23441</v>
      </c>
      <c r="L2733" t="s">
        <v>58</v>
      </c>
      <c r="M2733">
        <v>67</v>
      </c>
      <c r="N2733" t="s">
        <v>2186</v>
      </c>
      <c r="O2733" t="s">
        <v>498</v>
      </c>
      <c r="P2733" t="s">
        <v>23442</v>
      </c>
      <c r="Q2733" s="2">
        <v>45300</v>
      </c>
      <c r="R2733" t="s">
        <v>8933</v>
      </c>
      <c r="S2733" t="s">
        <v>78</v>
      </c>
      <c r="T2733" t="s">
        <v>63</v>
      </c>
      <c r="U2733" s="8">
        <v>946.36</v>
      </c>
      <c r="Y2733" t="s">
        <v>23443</v>
      </c>
      <c r="Z2733">
        <v>2</v>
      </c>
      <c r="AA2733">
        <v>3</v>
      </c>
      <c r="AB2733" t="s">
        <v>2524</v>
      </c>
      <c r="AC2733" t="s">
        <v>147</v>
      </c>
      <c r="AD2733" s="8">
        <f t="shared" si="42"/>
        <v>5678.16</v>
      </c>
    </row>
    <row r="2734" spans="1:30" x14ac:dyDescent="0.25">
      <c r="A2734" t="s">
        <v>23444</v>
      </c>
      <c r="B2734" t="s">
        <v>23445</v>
      </c>
      <c r="C2734" t="s">
        <v>23446</v>
      </c>
      <c r="D2734" s="2">
        <v>45597</v>
      </c>
      <c r="E2734" t="s">
        <v>23447</v>
      </c>
      <c r="F2734">
        <v>10</v>
      </c>
      <c r="G2734" t="s">
        <v>104</v>
      </c>
      <c r="H2734">
        <v>0</v>
      </c>
      <c r="I2734" t="s">
        <v>3600</v>
      </c>
      <c r="J2734" t="s">
        <v>23448</v>
      </c>
      <c r="K2734" t="s">
        <v>23449</v>
      </c>
      <c r="L2734" t="s">
        <v>37</v>
      </c>
      <c r="M2734">
        <v>68</v>
      </c>
      <c r="N2734" t="s">
        <v>1516</v>
      </c>
      <c r="O2734" t="s">
        <v>435</v>
      </c>
      <c r="P2734" t="s">
        <v>23450</v>
      </c>
      <c r="Q2734" s="2">
        <v>45705</v>
      </c>
      <c r="R2734" t="s">
        <v>4438</v>
      </c>
      <c r="S2734" t="s">
        <v>127</v>
      </c>
      <c r="T2734" t="s">
        <v>173</v>
      </c>
      <c r="U2734" s="8">
        <v>306.70999999999998</v>
      </c>
      <c r="V2734" t="s">
        <v>23451</v>
      </c>
      <c r="W2734" t="s">
        <v>80</v>
      </c>
      <c r="X2734" t="s">
        <v>81</v>
      </c>
      <c r="Y2734" t="s">
        <v>23452</v>
      </c>
      <c r="Z2734">
        <v>3</v>
      </c>
      <c r="AA2734">
        <v>4</v>
      </c>
      <c r="AB2734" t="s">
        <v>3607</v>
      </c>
      <c r="AC2734" t="s">
        <v>99</v>
      </c>
      <c r="AD2734" s="8">
        <f t="shared" si="42"/>
        <v>3067.1</v>
      </c>
    </row>
    <row r="2735" spans="1:30" x14ac:dyDescent="0.25">
      <c r="A2735" t="s">
        <v>23453</v>
      </c>
      <c r="B2735" t="s">
        <v>23454</v>
      </c>
      <c r="C2735" t="s">
        <v>23455</v>
      </c>
      <c r="D2735" s="2">
        <v>45507</v>
      </c>
      <c r="E2735" t="s">
        <v>23456</v>
      </c>
      <c r="F2735">
        <v>5</v>
      </c>
      <c r="G2735" t="s">
        <v>54</v>
      </c>
      <c r="H2735">
        <v>20</v>
      </c>
      <c r="I2735" t="s">
        <v>3866</v>
      </c>
      <c r="J2735" t="s">
        <v>23457</v>
      </c>
      <c r="K2735" t="s">
        <v>23458</v>
      </c>
      <c r="L2735" t="s">
        <v>58</v>
      </c>
      <c r="M2735">
        <v>41</v>
      </c>
      <c r="N2735" t="s">
        <v>251</v>
      </c>
      <c r="O2735" t="s">
        <v>124</v>
      </c>
      <c r="P2735" t="s">
        <v>23459</v>
      </c>
      <c r="Q2735" s="2">
        <v>45029</v>
      </c>
      <c r="R2735" t="s">
        <v>23460</v>
      </c>
      <c r="S2735" t="s">
        <v>42</v>
      </c>
      <c r="T2735" t="s">
        <v>268</v>
      </c>
      <c r="U2735" s="8">
        <v>126.59</v>
      </c>
      <c r="Y2735" t="s">
        <v>23461</v>
      </c>
      <c r="Z2735">
        <v>5</v>
      </c>
      <c r="AA2735">
        <v>5</v>
      </c>
      <c r="AB2735" t="s">
        <v>3871</v>
      </c>
      <c r="AC2735" t="s">
        <v>49</v>
      </c>
      <c r="AD2735" s="8">
        <f t="shared" si="42"/>
        <v>632.95000000000005</v>
      </c>
    </row>
    <row r="2736" spans="1:30" x14ac:dyDescent="0.25">
      <c r="A2736" t="s">
        <v>23462</v>
      </c>
      <c r="B2736" t="s">
        <v>23463</v>
      </c>
      <c r="C2736" t="s">
        <v>8666</v>
      </c>
      <c r="D2736" s="2">
        <v>45595</v>
      </c>
      <c r="E2736" t="s">
        <v>23464</v>
      </c>
      <c r="F2736">
        <v>10</v>
      </c>
      <c r="G2736" t="s">
        <v>33</v>
      </c>
      <c r="H2736">
        <v>20</v>
      </c>
      <c r="I2736" t="s">
        <v>5160</v>
      </c>
      <c r="J2736" t="s">
        <v>23465</v>
      </c>
      <c r="K2736" t="s">
        <v>23466</v>
      </c>
      <c r="L2736" t="s">
        <v>37</v>
      </c>
      <c r="M2736">
        <v>70</v>
      </c>
      <c r="N2736" t="s">
        <v>824</v>
      </c>
      <c r="O2736" t="s">
        <v>238</v>
      </c>
      <c r="P2736" t="s">
        <v>23467</v>
      </c>
      <c r="Q2736" s="2">
        <v>45487</v>
      </c>
      <c r="R2736" t="s">
        <v>3730</v>
      </c>
      <c r="S2736" t="s">
        <v>158</v>
      </c>
      <c r="T2736" t="s">
        <v>43</v>
      </c>
      <c r="U2736" s="8">
        <v>832.58</v>
      </c>
      <c r="V2736" t="s">
        <v>23468</v>
      </c>
      <c r="W2736" t="s">
        <v>96</v>
      </c>
      <c r="X2736" t="s">
        <v>81</v>
      </c>
      <c r="Y2736" t="s">
        <v>23469</v>
      </c>
      <c r="Z2736">
        <v>2</v>
      </c>
      <c r="AA2736">
        <v>3</v>
      </c>
      <c r="AB2736" t="s">
        <v>5165</v>
      </c>
      <c r="AC2736" t="s">
        <v>147</v>
      </c>
      <c r="AD2736" s="8">
        <f t="shared" si="42"/>
        <v>8325.8000000000011</v>
      </c>
    </row>
    <row r="2737" spans="1:30" x14ac:dyDescent="0.25">
      <c r="A2737" t="s">
        <v>23470</v>
      </c>
      <c r="B2737" t="s">
        <v>10910</v>
      </c>
      <c r="C2737" t="s">
        <v>23471</v>
      </c>
      <c r="D2737" s="2">
        <v>45379</v>
      </c>
      <c r="E2737" t="s">
        <v>23472</v>
      </c>
      <c r="F2737">
        <v>8</v>
      </c>
      <c r="G2737" t="s">
        <v>54</v>
      </c>
      <c r="H2737">
        <v>15</v>
      </c>
      <c r="I2737" t="s">
        <v>4251</v>
      </c>
      <c r="J2737" t="s">
        <v>10913</v>
      </c>
      <c r="K2737" t="s">
        <v>10914</v>
      </c>
      <c r="L2737" t="s">
        <v>58</v>
      </c>
      <c r="M2737">
        <v>23</v>
      </c>
      <c r="N2737" t="s">
        <v>1288</v>
      </c>
      <c r="O2737" t="s">
        <v>383</v>
      </c>
      <c r="P2737" t="s">
        <v>10915</v>
      </c>
      <c r="Q2737" s="2">
        <v>45593</v>
      </c>
      <c r="R2737" t="s">
        <v>10380</v>
      </c>
      <c r="S2737" t="s">
        <v>267</v>
      </c>
      <c r="T2737" t="s">
        <v>268</v>
      </c>
      <c r="U2737" s="8">
        <v>511.21</v>
      </c>
      <c r="V2737" t="s">
        <v>23473</v>
      </c>
      <c r="W2737" t="s">
        <v>129</v>
      </c>
      <c r="X2737" t="s">
        <v>81</v>
      </c>
      <c r="Y2737" t="s">
        <v>23474</v>
      </c>
      <c r="Z2737">
        <v>3</v>
      </c>
      <c r="AA2737">
        <v>2</v>
      </c>
      <c r="AB2737" t="s">
        <v>4256</v>
      </c>
      <c r="AC2737" t="s">
        <v>49</v>
      </c>
      <c r="AD2737" s="8">
        <f t="shared" si="42"/>
        <v>4089.68</v>
      </c>
    </row>
    <row r="2738" spans="1:30" x14ac:dyDescent="0.25">
      <c r="A2738" t="s">
        <v>23475</v>
      </c>
      <c r="B2738" t="s">
        <v>23476</v>
      </c>
      <c r="C2738" t="s">
        <v>7087</v>
      </c>
      <c r="D2738" s="2">
        <v>45620</v>
      </c>
      <c r="E2738" t="s">
        <v>23477</v>
      </c>
      <c r="F2738">
        <v>2</v>
      </c>
      <c r="G2738" t="s">
        <v>104</v>
      </c>
      <c r="H2738">
        <v>0</v>
      </c>
      <c r="I2738" t="s">
        <v>88</v>
      </c>
      <c r="J2738" t="s">
        <v>23478</v>
      </c>
      <c r="K2738" t="s">
        <v>23479</v>
      </c>
      <c r="L2738" t="s">
        <v>37</v>
      </c>
      <c r="M2738">
        <v>37</v>
      </c>
      <c r="N2738" t="s">
        <v>1288</v>
      </c>
      <c r="O2738" t="s">
        <v>383</v>
      </c>
      <c r="P2738" t="s">
        <v>23480</v>
      </c>
      <c r="Q2738" s="2">
        <v>45120</v>
      </c>
      <c r="R2738" t="s">
        <v>7092</v>
      </c>
      <c r="S2738" t="s">
        <v>267</v>
      </c>
      <c r="T2738" t="s">
        <v>43</v>
      </c>
      <c r="U2738" s="8">
        <v>416.48</v>
      </c>
      <c r="Y2738" t="s">
        <v>23481</v>
      </c>
      <c r="Z2738">
        <v>5</v>
      </c>
      <c r="AA2738">
        <v>1</v>
      </c>
      <c r="AB2738" t="s">
        <v>98</v>
      </c>
      <c r="AC2738" t="s">
        <v>99</v>
      </c>
      <c r="AD2738" s="8">
        <f t="shared" si="42"/>
        <v>832.96</v>
      </c>
    </row>
    <row r="2739" spans="1:30" x14ac:dyDescent="0.25">
      <c r="A2739" t="s">
        <v>23482</v>
      </c>
      <c r="B2739" t="s">
        <v>23483</v>
      </c>
      <c r="C2739" t="s">
        <v>21645</v>
      </c>
      <c r="D2739" s="2">
        <v>45544</v>
      </c>
      <c r="E2739" t="s">
        <v>23484</v>
      </c>
      <c r="F2739">
        <v>6</v>
      </c>
      <c r="G2739" t="s">
        <v>33</v>
      </c>
      <c r="H2739">
        <v>20</v>
      </c>
      <c r="I2739" t="s">
        <v>1555</v>
      </c>
      <c r="J2739" t="s">
        <v>23485</v>
      </c>
      <c r="K2739" t="s">
        <v>23486</v>
      </c>
      <c r="L2739" t="s">
        <v>58</v>
      </c>
      <c r="M2739">
        <v>50</v>
      </c>
      <c r="N2739" t="s">
        <v>873</v>
      </c>
      <c r="O2739" t="s">
        <v>39</v>
      </c>
      <c r="P2739" t="s">
        <v>23487</v>
      </c>
      <c r="Q2739" s="2">
        <v>45609</v>
      </c>
      <c r="R2739" t="s">
        <v>21647</v>
      </c>
      <c r="S2739" t="s">
        <v>78</v>
      </c>
      <c r="T2739" t="s">
        <v>268</v>
      </c>
      <c r="U2739" s="8">
        <v>81.28</v>
      </c>
      <c r="V2739" t="s">
        <v>23488</v>
      </c>
      <c r="W2739" t="s">
        <v>96</v>
      </c>
      <c r="X2739" t="s">
        <v>81</v>
      </c>
      <c r="Y2739" t="s">
        <v>23489</v>
      </c>
      <c r="Z2739">
        <v>2</v>
      </c>
      <c r="AA2739">
        <v>5</v>
      </c>
      <c r="AB2739" t="s">
        <v>1561</v>
      </c>
      <c r="AC2739" t="s">
        <v>99</v>
      </c>
      <c r="AD2739" s="8">
        <f t="shared" si="42"/>
        <v>487.68</v>
      </c>
    </row>
    <row r="2740" spans="1:30" x14ac:dyDescent="0.25">
      <c r="A2740" t="s">
        <v>23490</v>
      </c>
      <c r="B2740" t="s">
        <v>23491</v>
      </c>
      <c r="C2740" t="s">
        <v>23492</v>
      </c>
      <c r="D2740" s="2">
        <v>45707</v>
      </c>
      <c r="E2740" t="s">
        <v>23493</v>
      </c>
      <c r="F2740">
        <v>3</v>
      </c>
      <c r="G2740" t="s">
        <v>152</v>
      </c>
      <c r="H2740">
        <v>10</v>
      </c>
      <c r="I2740" t="s">
        <v>3215</v>
      </c>
      <c r="J2740" t="s">
        <v>23494</v>
      </c>
      <c r="K2740" t="s">
        <v>23495</v>
      </c>
      <c r="L2740" t="s">
        <v>37</v>
      </c>
      <c r="M2740">
        <v>31</v>
      </c>
      <c r="N2740" t="s">
        <v>534</v>
      </c>
      <c r="O2740" t="s">
        <v>383</v>
      </c>
      <c r="P2740" t="s">
        <v>23496</v>
      </c>
      <c r="Q2740" s="2">
        <v>44994</v>
      </c>
      <c r="R2740" t="s">
        <v>23497</v>
      </c>
      <c r="S2740" t="s">
        <v>78</v>
      </c>
      <c r="T2740" t="s">
        <v>43</v>
      </c>
      <c r="U2740" s="8">
        <v>613.73</v>
      </c>
      <c r="Y2740" t="s">
        <v>23498</v>
      </c>
      <c r="Z2740">
        <v>5</v>
      </c>
      <c r="AA2740">
        <v>5</v>
      </c>
      <c r="AB2740" t="s">
        <v>3222</v>
      </c>
      <c r="AC2740" t="s">
        <v>66</v>
      </c>
      <c r="AD2740" s="8">
        <f t="shared" si="42"/>
        <v>1841.19</v>
      </c>
    </row>
    <row r="2741" spans="1:30" x14ac:dyDescent="0.25">
      <c r="A2741" t="s">
        <v>23499</v>
      </c>
      <c r="B2741" t="s">
        <v>23500</v>
      </c>
      <c r="C2741" t="s">
        <v>18009</v>
      </c>
      <c r="D2741" s="2">
        <v>45366</v>
      </c>
      <c r="E2741" t="s">
        <v>23501</v>
      </c>
      <c r="F2741">
        <v>2</v>
      </c>
      <c r="G2741" t="s">
        <v>54</v>
      </c>
      <c r="H2741">
        <v>10</v>
      </c>
      <c r="I2741" t="s">
        <v>2685</v>
      </c>
      <c r="J2741" t="s">
        <v>23502</v>
      </c>
      <c r="K2741" t="s">
        <v>23503</v>
      </c>
      <c r="L2741" t="s">
        <v>37</v>
      </c>
      <c r="M2741">
        <v>64</v>
      </c>
      <c r="N2741" t="s">
        <v>461</v>
      </c>
      <c r="O2741" t="s">
        <v>124</v>
      </c>
      <c r="P2741" t="s">
        <v>23504</v>
      </c>
      <c r="Q2741" s="2">
        <v>45448</v>
      </c>
      <c r="R2741" t="s">
        <v>645</v>
      </c>
      <c r="S2741" t="s">
        <v>94</v>
      </c>
      <c r="T2741" t="s">
        <v>43</v>
      </c>
      <c r="U2741" s="8">
        <v>988.84</v>
      </c>
      <c r="V2741" t="s">
        <v>23505</v>
      </c>
      <c r="W2741" t="s">
        <v>129</v>
      </c>
      <c r="X2741" t="s">
        <v>46</v>
      </c>
      <c r="Y2741" t="s">
        <v>23506</v>
      </c>
      <c r="Z2741">
        <v>4</v>
      </c>
      <c r="AA2741">
        <v>4</v>
      </c>
      <c r="AB2741" t="s">
        <v>2691</v>
      </c>
      <c r="AC2741" t="s">
        <v>115</v>
      </c>
      <c r="AD2741" s="8">
        <f t="shared" si="42"/>
        <v>1977.68</v>
      </c>
    </row>
    <row r="2742" spans="1:30" x14ac:dyDescent="0.25">
      <c r="A2742" t="s">
        <v>23507</v>
      </c>
      <c r="B2742" t="s">
        <v>23508</v>
      </c>
      <c r="C2742" t="s">
        <v>23509</v>
      </c>
      <c r="D2742" s="2">
        <v>45435</v>
      </c>
      <c r="E2742" t="s">
        <v>23510</v>
      </c>
      <c r="F2742">
        <v>5</v>
      </c>
      <c r="G2742" t="s">
        <v>33</v>
      </c>
      <c r="H2742">
        <v>15</v>
      </c>
      <c r="I2742" t="s">
        <v>5614</v>
      </c>
      <c r="J2742" t="s">
        <v>23511</v>
      </c>
      <c r="K2742" t="s">
        <v>23512</v>
      </c>
      <c r="L2742" t="s">
        <v>37</v>
      </c>
      <c r="M2742">
        <v>25</v>
      </c>
      <c r="N2742" t="s">
        <v>1924</v>
      </c>
      <c r="O2742" t="s">
        <v>347</v>
      </c>
      <c r="P2742" t="s">
        <v>23513</v>
      </c>
      <c r="Q2742" s="2">
        <v>45307</v>
      </c>
      <c r="R2742" t="s">
        <v>8330</v>
      </c>
      <c r="S2742" t="s">
        <v>42</v>
      </c>
      <c r="T2742" t="s">
        <v>63</v>
      </c>
      <c r="U2742" s="8">
        <v>213.86</v>
      </c>
      <c r="V2742" t="s">
        <v>23514</v>
      </c>
      <c r="W2742" t="s">
        <v>80</v>
      </c>
      <c r="X2742" t="s">
        <v>46</v>
      </c>
      <c r="Y2742" t="s">
        <v>23515</v>
      </c>
      <c r="Z2742">
        <v>2</v>
      </c>
      <c r="AA2742">
        <v>3</v>
      </c>
      <c r="AB2742" t="s">
        <v>5620</v>
      </c>
      <c r="AC2742" t="s">
        <v>49</v>
      </c>
      <c r="AD2742" s="8">
        <f t="shared" si="42"/>
        <v>1069.3000000000002</v>
      </c>
    </row>
    <row r="2743" spans="1:30" x14ac:dyDescent="0.25">
      <c r="A2743" t="s">
        <v>23516</v>
      </c>
      <c r="B2743" t="s">
        <v>8537</v>
      </c>
      <c r="C2743" t="s">
        <v>23517</v>
      </c>
      <c r="D2743" s="2">
        <v>45671</v>
      </c>
      <c r="E2743" t="s">
        <v>23518</v>
      </c>
      <c r="F2743">
        <v>7</v>
      </c>
      <c r="G2743" t="s">
        <v>33</v>
      </c>
      <c r="H2743">
        <v>20</v>
      </c>
      <c r="I2743" t="s">
        <v>5700</v>
      </c>
      <c r="J2743" t="s">
        <v>8540</v>
      </c>
      <c r="K2743" t="s">
        <v>8541</v>
      </c>
      <c r="L2743" t="s">
        <v>58</v>
      </c>
      <c r="M2743">
        <v>54</v>
      </c>
      <c r="N2743" t="s">
        <v>75</v>
      </c>
      <c r="O2743" t="s">
        <v>60</v>
      </c>
      <c r="P2743" t="s">
        <v>8542</v>
      </c>
      <c r="Q2743" s="2">
        <v>45293</v>
      </c>
      <c r="R2743" t="s">
        <v>2768</v>
      </c>
      <c r="S2743" t="s">
        <v>94</v>
      </c>
      <c r="T2743" t="s">
        <v>63</v>
      </c>
      <c r="U2743" s="8">
        <v>703.36</v>
      </c>
      <c r="V2743" t="s">
        <v>23519</v>
      </c>
      <c r="W2743" t="s">
        <v>80</v>
      </c>
      <c r="X2743" t="s">
        <v>81</v>
      </c>
      <c r="Y2743" t="s">
        <v>23520</v>
      </c>
      <c r="Z2743">
        <v>4</v>
      </c>
      <c r="AA2743">
        <v>2</v>
      </c>
      <c r="AB2743" t="s">
        <v>5707</v>
      </c>
      <c r="AC2743" t="s">
        <v>66</v>
      </c>
      <c r="AD2743" s="8">
        <f t="shared" si="42"/>
        <v>4923.5200000000004</v>
      </c>
    </row>
    <row r="2744" spans="1:30" x14ac:dyDescent="0.25">
      <c r="A2744" t="s">
        <v>23521</v>
      </c>
      <c r="B2744" t="s">
        <v>13386</v>
      </c>
      <c r="C2744" t="s">
        <v>17480</v>
      </c>
      <c r="D2744" s="2">
        <v>45672</v>
      </c>
      <c r="E2744" t="s">
        <v>23522</v>
      </c>
      <c r="F2744">
        <v>9</v>
      </c>
      <c r="G2744" t="s">
        <v>33</v>
      </c>
      <c r="H2744">
        <v>10</v>
      </c>
      <c r="I2744" t="s">
        <v>7576</v>
      </c>
      <c r="J2744" t="s">
        <v>13389</v>
      </c>
      <c r="K2744" t="s">
        <v>13390</v>
      </c>
      <c r="L2744" t="s">
        <v>58</v>
      </c>
      <c r="M2744">
        <v>27</v>
      </c>
      <c r="N2744" t="s">
        <v>211</v>
      </c>
      <c r="O2744" t="s">
        <v>140</v>
      </c>
      <c r="P2744" t="s">
        <v>13391</v>
      </c>
      <c r="Q2744" s="2">
        <v>45276</v>
      </c>
      <c r="R2744" t="s">
        <v>3277</v>
      </c>
      <c r="S2744" t="s">
        <v>267</v>
      </c>
      <c r="T2744" t="s">
        <v>110</v>
      </c>
      <c r="U2744" s="8">
        <v>171.87</v>
      </c>
      <c r="V2744" t="s">
        <v>23523</v>
      </c>
      <c r="W2744" t="s">
        <v>112</v>
      </c>
      <c r="X2744" t="s">
        <v>81</v>
      </c>
      <c r="Y2744" t="s">
        <v>23524</v>
      </c>
      <c r="Z2744">
        <v>1</v>
      </c>
      <c r="AA2744">
        <v>1</v>
      </c>
      <c r="AB2744" t="s">
        <v>7581</v>
      </c>
      <c r="AC2744" t="s">
        <v>147</v>
      </c>
      <c r="AD2744" s="8">
        <f t="shared" si="42"/>
        <v>1546.83</v>
      </c>
    </row>
    <row r="2745" spans="1:30" x14ac:dyDescent="0.25">
      <c r="A2745" t="s">
        <v>23525</v>
      </c>
      <c r="B2745" t="s">
        <v>23526</v>
      </c>
      <c r="C2745" t="s">
        <v>7620</v>
      </c>
      <c r="D2745" s="2">
        <v>45542</v>
      </c>
      <c r="E2745" t="s">
        <v>23527</v>
      </c>
      <c r="F2745">
        <v>5</v>
      </c>
      <c r="G2745" t="s">
        <v>71</v>
      </c>
      <c r="H2745">
        <v>10</v>
      </c>
      <c r="I2745" t="s">
        <v>431</v>
      </c>
      <c r="J2745" t="s">
        <v>23528</v>
      </c>
      <c r="K2745" t="s">
        <v>23529</v>
      </c>
      <c r="L2745" t="s">
        <v>58</v>
      </c>
      <c r="M2745">
        <v>69</v>
      </c>
      <c r="N2745" t="s">
        <v>1090</v>
      </c>
      <c r="O2745" t="s">
        <v>383</v>
      </c>
      <c r="P2745" t="s">
        <v>23530</v>
      </c>
      <c r="Q2745" s="2">
        <v>45598</v>
      </c>
      <c r="R2745" t="s">
        <v>7622</v>
      </c>
      <c r="S2745" t="s">
        <v>158</v>
      </c>
      <c r="T2745" t="s">
        <v>268</v>
      </c>
      <c r="U2745" s="8">
        <v>367.42</v>
      </c>
      <c r="V2745" t="s">
        <v>23531</v>
      </c>
      <c r="W2745" t="s">
        <v>112</v>
      </c>
      <c r="X2745" t="s">
        <v>46</v>
      </c>
      <c r="Y2745" t="s">
        <v>23532</v>
      </c>
      <c r="Z2745">
        <v>5</v>
      </c>
      <c r="AA2745">
        <v>3</v>
      </c>
      <c r="AB2745" t="s">
        <v>440</v>
      </c>
      <c r="AC2745" t="s">
        <v>99</v>
      </c>
      <c r="AD2745" s="8">
        <f t="shared" si="42"/>
        <v>1837.1000000000001</v>
      </c>
    </row>
    <row r="2746" spans="1:30" x14ac:dyDescent="0.25">
      <c r="A2746" t="s">
        <v>23533</v>
      </c>
      <c r="B2746" t="s">
        <v>23534</v>
      </c>
      <c r="C2746" t="s">
        <v>23535</v>
      </c>
      <c r="D2746" s="2">
        <v>45560</v>
      </c>
      <c r="E2746" t="s">
        <v>23536</v>
      </c>
      <c r="F2746">
        <v>2</v>
      </c>
      <c r="G2746" t="s">
        <v>104</v>
      </c>
      <c r="H2746">
        <v>0</v>
      </c>
      <c r="I2746" t="s">
        <v>3902</v>
      </c>
      <c r="J2746" t="s">
        <v>23537</v>
      </c>
      <c r="K2746" t="s">
        <v>23538</v>
      </c>
      <c r="L2746" t="s">
        <v>37</v>
      </c>
      <c r="M2746">
        <v>67</v>
      </c>
      <c r="N2746" t="s">
        <v>678</v>
      </c>
      <c r="O2746" t="s">
        <v>435</v>
      </c>
      <c r="P2746" t="s">
        <v>23539</v>
      </c>
      <c r="Q2746" s="2">
        <v>45164</v>
      </c>
      <c r="R2746" t="s">
        <v>23540</v>
      </c>
      <c r="S2746" t="s">
        <v>94</v>
      </c>
      <c r="T2746" t="s">
        <v>268</v>
      </c>
      <c r="U2746" s="8">
        <v>754.36</v>
      </c>
      <c r="Y2746" t="s">
        <v>23541</v>
      </c>
      <c r="Z2746">
        <v>5</v>
      </c>
      <c r="AA2746">
        <v>1</v>
      </c>
      <c r="AB2746" t="s">
        <v>3908</v>
      </c>
      <c r="AC2746" t="s">
        <v>99</v>
      </c>
      <c r="AD2746" s="8">
        <f t="shared" si="42"/>
        <v>1508.72</v>
      </c>
    </row>
    <row r="2747" spans="1:30" x14ac:dyDescent="0.25">
      <c r="A2747" t="s">
        <v>23542</v>
      </c>
      <c r="B2747" t="s">
        <v>9281</v>
      </c>
      <c r="C2747" t="s">
        <v>19994</v>
      </c>
      <c r="D2747" s="2">
        <v>45498</v>
      </c>
      <c r="E2747" t="s">
        <v>23543</v>
      </c>
      <c r="F2747">
        <v>10</v>
      </c>
      <c r="G2747" t="s">
        <v>71</v>
      </c>
      <c r="H2747">
        <v>10</v>
      </c>
      <c r="I2747" t="s">
        <v>9532</v>
      </c>
      <c r="J2747" t="s">
        <v>9284</v>
      </c>
      <c r="K2747" t="s">
        <v>9285</v>
      </c>
      <c r="L2747" t="s">
        <v>58</v>
      </c>
      <c r="M2747">
        <v>49</v>
      </c>
      <c r="N2747" t="s">
        <v>1995</v>
      </c>
      <c r="O2747" t="s">
        <v>238</v>
      </c>
      <c r="P2747" t="s">
        <v>9286</v>
      </c>
      <c r="Q2747" s="2">
        <v>45344</v>
      </c>
      <c r="R2747" t="s">
        <v>19996</v>
      </c>
      <c r="S2747" t="s">
        <v>158</v>
      </c>
      <c r="T2747" t="s">
        <v>268</v>
      </c>
      <c r="U2747" s="8">
        <v>839.98</v>
      </c>
      <c r="V2747" t="s">
        <v>23544</v>
      </c>
      <c r="W2747" t="s">
        <v>112</v>
      </c>
      <c r="X2747" t="s">
        <v>81</v>
      </c>
      <c r="Y2747" t="s">
        <v>23545</v>
      </c>
      <c r="Z2747">
        <v>3</v>
      </c>
      <c r="AA2747">
        <v>4</v>
      </c>
      <c r="AB2747" t="s">
        <v>9537</v>
      </c>
      <c r="AC2747" t="s">
        <v>66</v>
      </c>
      <c r="AD2747" s="8">
        <f t="shared" si="42"/>
        <v>8399.7999999999993</v>
      </c>
    </row>
    <row r="2748" spans="1:30" x14ac:dyDescent="0.25">
      <c r="A2748" t="s">
        <v>23546</v>
      </c>
      <c r="B2748" t="s">
        <v>23547</v>
      </c>
      <c r="C2748" t="s">
        <v>6943</v>
      </c>
      <c r="D2748" s="2">
        <v>45370</v>
      </c>
      <c r="E2748" t="s">
        <v>23548</v>
      </c>
      <c r="F2748">
        <v>1</v>
      </c>
      <c r="G2748" t="s">
        <v>104</v>
      </c>
      <c r="H2748">
        <v>0</v>
      </c>
      <c r="I2748" t="s">
        <v>3707</v>
      </c>
      <c r="J2748" t="s">
        <v>23549</v>
      </c>
      <c r="K2748" t="s">
        <v>23550</v>
      </c>
      <c r="L2748" t="s">
        <v>58</v>
      </c>
      <c r="M2748">
        <v>70</v>
      </c>
      <c r="N2748" t="s">
        <v>1126</v>
      </c>
      <c r="O2748" t="s">
        <v>185</v>
      </c>
      <c r="P2748" t="s">
        <v>23551</v>
      </c>
      <c r="Q2748" s="2">
        <v>45288</v>
      </c>
      <c r="R2748" t="s">
        <v>2188</v>
      </c>
      <c r="S2748" t="s">
        <v>158</v>
      </c>
      <c r="T2748" t="s">
        <v>143</v>
      </c>
      <c r="U2748" s="8">
        <v>220.38</v>
      </c>
      <c r="V2748" t="s">
        <v>23552</v>
      </c>
      <c r="W2748" t="s">
        <v>45</v>
      </c>
      <c r="X2748" t="s">
        <v>46</v>
      </c>
      <c r="Y2748" t="s">
        <v>23553</v>
      </c>
      <c r="Z2748">
        <v>1</v>
      </c>
      <c r="AA2748">
        <v>3</v>
      </c>
      <c r="AB2748" t="s">
        <v>3712</v>
      </c>
      <c r="AC2748" t="s">
        <v>115</v>
      </c>
      <c r="AD2748" s="8">
        <f t="shared" si="42"/>
        <v>220.38</v>
      </c>
    </row>
    <row r="2749" spans="1:30" x14ac:dyDescent="0.25">
      <c r="A2749" t="s">
        <v>23554</v>
      </c>
      <c r="B2749" t="s">
        <v>17588</v>
      </c>
      <c r="C2749" t="s">
        <v>23555</v>
      </c>
      <c r="D2749" s="2">
        <v>45480</v>
      </c>
      <c r="E2749" t="s">
        <v>23556</v>
      </c>
      <c r="F2749">
        <v>7</v>
      </c>
      <c r="G2749" t="s">
        <v>33</v>
      </c>
      <c r="H2749">
        <v>10</v>
      </c>
      <c r="I2749" t="s">
        <v>7099</v>
      </c>
      <c r="J2749" t="s">
        <v>17591</v>
      </c>
      <c r="K2749" t="s">
        <v>17592</v>
      </c>
      <c r="L2749" t="s">
        <v>58</v>
      </c>
      <c r="M2749">
        <v>19</v>
      </c>
      <c r="N2749" t="s">
        <v>837</v>
      </c>
      <c r="O2749" t="s">
        <v>224</v>
      </c>
      <c r="P2749" t="s">
        <v>17593</v>
      </c>
      <c r="Q2749" s="2">
        <v>45015</v>
      </c>
      <c r="R2749" t="s">
        <v>13374</v>
      </c>
      <c r="S2749" t="s">
        <v>42</v>
      </c>
      <c r="T2749" t="s">
        <v>173</v>
      </c>
      <c r="U2749" s="8">
        <v>619.82000000000005</v>
      </c>
      <c r="V2749" t="s">
        <v>23557</v>
      </c>
      <c r="W2749" t="s">
        <v>45</v>
      </c>
      <c r="X2749" t="s">
        <v>81</v>
      </c>
      <c r="Y2749" t="s">
        <v>23558</v>
      </c>
      <c r="Z2749">
        <v>2</v>
      </c>
      <c r="AA2749">
        <v>4</v>
      </c>
      <c r="AB2749" t="s">
        <v>7105</v>
      </c>
      <c r="AC2749" t="s">
        <v>66</v>
      </c>
      <c r="AD2749" s="8">
        <f t="shared" si="42"/>
        <v>4338.7400000000007</v>
      </c>
    </row>
    <row r="2750" spans="1:30" x14ac:dyDescent="0.25">
      <c r="A2750" t="s">
        <v>23559</v>
      </c>
      <c r="B2750" t="s">
        <v>23560</v>
      </c>
      <c r="C2750" t="s">
        <v>23561</v>
      </c>
      <c r="D2750" s="2">
        <v>45644</v>
      </c>
      <c r="E2750" t="s">
        <v>23023</v>
      </c>
      <c r="F2750">
        <v>7</v>
      </c>
      <c r="G2750" t="s">
        <v>33</v>
      </c>
      <c r="H2750">
        <v>10</v>
      </c>
      <c r="I2750" t="s">
        <v>1992</v>
      </c>
      <c r="J2750" t="s">
        <v>23562</v>
      </c>
      <c r="K2750" t="s">
        <v>23563</v>
      </c>
      <c r="L2750" t="s">
        <v>37</v>
      </c>
      <c r="M2750">
        <v>50</v>
      </c>
      <c r="N2750" t="s">
        <v>461</v>
      </c>
      <c r="O2750" t="s">
        <v>124</v>
      </c>
      <c r="P2750" t="s">
        <v>23564</v>
      </c>
      <c r="Q2750" s="2">
        <v>45291</v>
      </c>
      <c r="R2750" t="s">
        <v>8181</v>
      </c>
      <c r="S2750" t="s">
        <v>158</v>
      </c>
      <c r="T2750" t="s">
        <v>268</v>
      </c>
      <c r="U2750" s="8">
        <v>134.41999999999999</v>
      </c>
      <c r="Y2750" t="s">
        <v>23565</v>
      </c>
      <c r="Z2750">
        <v>4</v>
      </c>
      <c r="AA2750">
        <v>2</v>
      </c>
      <c r="AB2750" t="s">
        <v>1999</v>
      </c>
      <c r="AC2750" t="s">
        <v>66</v>
      </c>
      <c r="AD2750" s="8">
        <f t="shared" si="42"/>
        <v>940.93999999999994</v>
      </c>
    </row>
    <row r="2751" spans="1:30" x14ac:dyDescent="0.25">
      <c r="A2751" t="s">
        <v>23566</v>
      </c>
      <c r="B2751" t="s">
        <v>23567</v>
      </c>
      <c r="C2751" t="s">
        <v>10005</v>
      </c>
      <c r="D2751" s="2">
        <v>45695</v>
      </c>
      <c r="E2751" t="s">
        <v>23568</v>
      </c>
      <c r="F2751">
        <v>6</v>
      </c>
      <c r="G2751" t="s">
        <v>54</v>
      </c>
      <c r="H2751">
        <v>15</v>
      </c>
      <c r="I2751" t="s">
        <v>6110</v>
      </c>
      <c r="J2751" t="s">
        <v>23569</v>
      </c>
      <c r="K2751" t="s">
        <v>23570</v>
      </c>
      <c r="L2751" t="s">
        <v>58</v>
      </c>
      <c r="M2751">
        <v>36</v>
      </c>
      <c r="N2751" t="s">
        <v>1042</v>
      </c>
      <c r="O2751" t="s">
        <v>264</v>
      </c>
      <c r="P2751" t="s">
        <v>23571</v>
      </c>
      <c r="Q2751" s="2">
        <v>45349</v>
      </c>
      <c r="R2751" t="s">
        <v>4992</v>
      </c>
      <c r="S2751" t="s">
        <v>158</v>
      </c>
      <c r="T2751" t="s">
        <v>268</v>
      </c>
      <c r="U2751" s="8">
        <v>727.4</v>
      </c>
      <c r="V2751" t="s">
        <v>23572</v>
      </c>
      <c r="W2751" t="s">
        <v>129</v>
      </c>
      <c r="X2751" t="s">
        <v>81</v>
      </c>
      <c r="Y2751" t="s">
        <v>23573</v>
      </c>
      <c r="Z2751">
        <v>1</v>
      </c>
      <c r="AA2751">
        <v>3</v>
      </c>
      <c r="AB2751" t="s">
        <v>6116</v>
      </c>
      <c r="AC2751" t="s">
        <v>147</v>
      </c>
      <c r="AD2751" s="8">
        <f t="shared" si="42"/>
        <v>4364.3999999999996</v>
      </c>
    </row>
    <row r="2752" spans="1:30" x14ac:dyDescent="0.25">
      <c r="A2752" t="s">
        <v>23574</v>
      </c>
      <c r="B2752" t="s">
        <v>12030</v>
      </c>
      <c r="C2752" t="s">
        <v>22671</v>
      </c>
      <c r="D2752" s="2">
        <v>45646</v>
      </c>
      <c r="E2752" t="s">
        <v>23575</v>
      </c>
      <c r="F2752">
        <v>5</v>
      </c>
      <c r="G2752" t="s">
        <v>33</v>
      </c>
      <c r="H2752">
        <v>10</v>
      </c>
      <c r="I2752" t="s">
        <v>604</v>
      </c>
      <c r="J2752" t="s">
        <v>12033</v>
      </c>
      <c r="K2752" t="s">
        <v>12034</v>
      </c>
      <c r="L2752" t="s">
        <v>37</v>
      </c>
      <c r="M2752">
        <v>59</v>
      </c>
      <c r="N2752" t="s">
        <v>263</v>
      </c>
      <c r="O2752" t="s">
        <v>264</v>
      </c>
      <c r="P2752" t="s">
        <v>12035</v>
      </c>
      <c r="Q2752" s="2">
        <v>45113</v>
      </c>
      <c r="R2752" t="s">
        <v>5734</v>
      </c>
      <c r="S2752" t="s">
        <v>158</v>
      </c>
      <c r="T2752" t="s">
        <v>173</v>
      </c>
      <c r="U2752" s="8">
        <v>695.34</v>
      </c>
      <c r="V2752" t="s">
        <v>23576</v>
      </c>
      <c r="W2752" t="s">
        <v>112</v>
      </c>
      <c r="X2752" t="s">
        <v>81</v>
      </c>
      <c r="Y2752" t="s">
        <v>23577</v>
      </c>
      <c r="Z2752">
        <v>5</v>
      </c>
      <c r="AA2752">
        <v>4</v>
      </c>
      <c r="AB2752" t="s">
        <v>610</v>
      </c>
      <c r="AC2752" t="s">
        <v>147</v>
      </c>
      <c r="AD2752" s="8">
        <f t="shared" si="42"/>
        <v>3476.7000000000003</v>
      </c>
    </row>
    <row r="2753" spans="1:30" x14ac:dyDescent="0.25">
      <c r="A2753" t="s">
        <v>23578</v>
      </c>
      <c r="B2753" t="s">
        <v>23579</v>
      </c>
      <c r="C2753" t="s">
        <v>23580</v>
      </c>
      <c r="D2753" s="2">
        <v>45403</v>
      </c>
      <c r="E2753" t="s">
        <v>23581</v>
      </c>
      <c r="F2753">
        <v>7</v>
      </c>
      <c r="G2753" t="s">
        <v>104</v>
      </c>
      <c r="H2753">
        <v>0</v>
      </c>
      <c r="I2753" t="s">
        <v>2121</v>
      </c>
      <c r="J2753" t="s">
        <v>23582</v>
      </c>
      <c r="K2753" t="s">
        <v>23583</v>
      </c>
      <c r="L2753" t="s">
        <v>58</v>
      </c>
      <c r="M2753">
        <v>34</v>
      </c>
      <c r="N2753" t="s">
        <v>1018</v>
      </c>
      <c r="O2753" t="s">
        <v>39</v>
      </c>
      <c r="P2753" t="s">
        <v>23584</v>
      </c>
      <c r="Q2753" s="2">
        <v>45385</v>
      </c>
      <c r="R2753" t="s">
        <v>6677</v>
      </c>
      <c r="S2753" t="s">
        <v>42</v>
      </c>
      <c r="T2753" t="s">
        <v>63</v>
      </c>
      <c r="U2753" s="8">
        <v>160.84</v>
      </c>
      <c r="V2753" t="s">
        <v>23585</v>
      </c>
      <c r="W2753" t="s">
        <v>129</v>
      </c>
      <c r="X2753" t="s">
        <v>81</v>
      </c>
      <c r="Y2753" t="s">
        <v>23586</v>
      </c>
      <c r="Z2753">
        <v>3</v>
      </c>
      <c r="AA2753">
        <v>4</v>
      </c>
      <c r="AB2753" t="s">
        <v>2128</v>
      </c>
      <c r="AC2753" t="s">
        <v>115</v>
      </c>
      <c r="AD2753" s="8">
        <f t="shared" si="42"/>
        <v>1125.8800000000001</v>
      </c>
    </row>
    <row r="2754" spans="1:30" x14ac:dyDescent="0.25">
      <c r="A2754" t="s">
        <v>23587</v>
      </c>
      <c r="B2754" t="s">
        <v>23588</v>
      </c>
      <c r="C2754" t="s">
        <v>23589</v>
      </c>
      <c r="D2754" s="2">
        <v>45456</v>
      </c>
      <c r="E2754" t="s">
        <v>10807</v>
      </c>
      <c r="F2754">
        <v>7</v>
      </c>
      <c r="G2754" t="s">
        <v>33</v>
      </c>
      <c r="H2754">
        <v>10</v>
      </c>
      <c r="I2754" t="s">
        <v>707</v>
      </c>
      <c r="J2754" t="s">
        <v>23590</v>
      </c>
      <c r="K2754" t="s">
        <v>23591</v>
      </c>
      <c r="L2754" t="s">
        <v>37</v>
      </c>
      <c r="M2754">
        <v>68</v>
      </c>
      <c r="N2754" t="s">
        <v>678</v>
      </c>
      <c r="O2754" t="s">
        <v>435</v>
      </c>
      <c r="P2754" t="s">
        <v>23592</v>
      </c>
      <c r="Q2754" s="2">
        <v>45489</v>
      </c>
      <c r="R2754" t="s">
        <v>10812</v>
      </c>
      <c r="S2754" t="s">
        <v>94</v>
      </c>
      <c r="T2754" t="s">
        <v>63</v>
      </c>
      <c r="U2754" s="8">
        <v>563.52</v>
      </c>
      <c r="V2754" t="s">
        <v>23593</v>
      </c>
      <c r="W2754" t="s">
        <v>129</v>
      </c>
      <c r="X2754" t="s">
        <v>81</v>
      </c>
      <c r="Y2754" t="s">
        <v>23594</v>
      </c>
      <c r="Z2754">
        <v>5</v>
      </c>
      <c r="AA2754">
        <v>1</v>
      </c>
      <c r="AB2754" t="s">
        <v>713</v>
      </c>
      <c r="AC2754" t="s">
        <v>66</v>
      </c>
      <c r="AD2754" s="8">
        <f t="shared" si="42"/>
        <v>3944.64</v>
      </c>
    </row>
    <row r="2755" spans="1:30" x14ac:dyDescent="0.25">
      <c r="A2755" t="s">
        <v>23595</v>
      </c>
      <c r="B2755" t="s">
        <v>23596</v>
      </c>
      <c r="C2755" t="s">
        <v>2460</v>
      </c>
      <c r="D2755" s="2">
        <v>45379</v>
      </c>
      <c r="E2755" t="s">
        <v>23597</v>
      </c>
      <c r="F2755">
        <v>8</v>
      </c>
      <c r="G2755" t="s">
        <v>104</v>
      </c>
      <c r="H2755">
        <v>0</v>
      </c>
      <c r="I2755" t="s">
        <v>4593</v>
      </c>
      <c r="J2755" t="s">
        <v>23598</v>
      </c>
      <c r="K2755" t="s">
        <v>23599</v>
      </c>
      <c r="L2755" t="s">
        <v>37</v>
      </c>
      <c r="M2755">
        <v>66</v>
      </c>
      <c r="N2755" t="s">
        <v>1126</v>
      </c>
      <c r="O2755" t="s">
        <v>185</v>
      </c>
      <c r="P2755" t="s">
        <v>23600</v>
      </c>
      <c r="Q2755" s="2">
        <v>45376</v>
      </c>
      <c r="R2755" t="s">
        <v>2466</v>
      </c>
      <c r="S2755" t="s">
        <v>78</v>
      </c>
      <c r="T2755" t="s">
        <v>143</v>
      </c>
      <c r="U2755" s="8">
        <v>209.95</v>
      </c>
      <c r="V2755" t="s">
        <v>23601</v>
      </c>
      <c r="W2755" t="s">
        <v>45</v>
      </c>
      <c r="X2755" t="s">
        <v>81</v>
      </c>
      <c r="Y2755" t="s">
        <v>23602</v>
      </c>
      <c r="Z2755">
        <v>4</v>
      </c>
      <c r="AA2755">
        <v>4</v>
      </c>
      <c r="AB2755" t="s">
        <v>4599</v>
      </c>
      <c r="AC2755" t="s">
        <v>66</v>
      </c>
      <c r="AD2755" s="8">
        <f t="shared" ref="AD2755:AD2818" si="43">F2755*U2755</f>
        <v>1679.6</v>
      </c>
    </row>
    <row r="2756" spans="1:30" x14ac:dyDescent="0.25">
      <c r="A2756" t="s">
        <v>23603</v>
      </c>
      <c r="B2756" t="s">
        <v>23604</v>
      </c>
      <c r="C2756" t="s">
        <v>23605</v>
      </c>
      <c r="D2756" s="2">
        <v>45629</v>
      </c>
      <c r="E2756" t="s">
        <v>23606</v>
      </c>
      <c r="F2756">
        <v>2</v>
      </c>
      <c r="G2756" t="s">
        <v>152</v>
      </c>
      <c r="H2756">
        <v>10</v>
      </c>
      <c r="I2756" t="s">
        <v>10667</v>
      </c>
      <c r="J2756" t="s">
        <v>23607</v>
      </c>
      <c r="K2756" t="s">
        <v>23608</v>
      </c>
      <c r="L2756" t="s">
        <v>58</v>
      </c>
      <c r="M2756">
        <v>25</v>
      </c>
      <c r="N2756" t="s">
        <v>184</v>
      </c>
      <c r="O2756" t="s">
        <v>185</v>
      </c>
      <c r="P2756" t="s">
        <v>23609</v>
      </c>
      <c r="Q2756" s="2">
        <v>45685</v>
      </c>
      <c r="R2756" t="s">
        <v>2080</v>
      </c>
      <c r="S2756" t="s">
        <v>267</v>
      </c>
      <c r="T2756" t="s">
        <v>173</v>
      </c>
      <c r="U2756" s="8">
        <v>837.7</v>
      </c>
      <c r="Y2756" t="s">
        <v>23610</v>
      </c>
      <c r="Z2756">
        <v>5</v>
      </c>
      <c r="AA2756">
        <v>2</v>
      </c>
      <c r="AB2756" t="s">
        <v>10671</v>
      </c>
      <c r="AC2756" t="s">
        <v>66</v>
      </c>
      <c r="AD2756" s="8">
        <f t="shared" si="43"/>
        <v>1675.4</v>
      </c>
    </row>
    <row r="2757" spans="1:30" x14ac:dyDescent="0.25">
      <c r="A2757" t="s">
        <v>23611</v>
      </c>
      <c r="B2757" t="s">
        <v>23612</v>
      </c>
      <c r="C2757" t="s">
        <v>23613</v>
      </c>
      <c r="D2757" s="2">
        <v>45488</v>
      </c>
      <c r="E2757" t="s">
        <v>23614</v>
      </c>
      <c r="F2757">
        <v>1</v>
      </c>
      <c r="G2757" t="s">
        <v>33</v>
      </c>
      <c r="H2757">
        <v>15</v>
      </c>
      <c r="I2757" t="s">
        <v>1814</v>
      </c>
      <c r="J2757" t="s">
        <v>23615</v>
      </c>
      <c r="K2757" t="s">
        <v>23616</v>
      </c>
      <c r="L2757" t="s">
        <v>37</v>
      </c>
      <c r="M2757">
        <v>53</v>
      </c>
      <c r="N2757" t="s">
        <v>546</v>
      </c>
      <c r="O2757" t="s">
        <v>307</v>
      </c>
      <c r="P2757" t="s">
        <v>23617</v>
      </c>
      <c r="Q2757" s="2">
        <v>45531</v>
      </c>
      <c r="R2757" t="s">
        <v>3823</v>
      </c>
      <c r="S2757" t="s">
        <v>78</v>
      </c>
      <c r="T2757" t="s">
        <v>43</v>
      </c>
      <c r="U2757" s="8">
        <v>231.61</v>
      </c>
      <c r="V2757" t="s">
        <v>23618</v>
      </c>
      <c r="W2757" t="s">
        <v>112</v>
      </c>
      <c r="X2757" t="s">
        <v>81</v>
      </c>
      <c r="Y2757" t="s">
        <v>23619</v>
      </c>
      <c r="Z2757">
        <v>3</v>
      </c>
      <c r="AA2757">
        <v>5</v>
      </c>
      <c r="AB2757" t="s">
        <v>1820</v>
      </c>
      <c r="AC2757" t="s">
        <v>66</v>
      </c>
      <c r="AD2757" s="8">
        <f t="shared" si="43"/>
        <v>231.61</v>
      </c>
    </row>
    <row r="2758" spans="1:30" x14ac:dyDescent="0.25">
      <c r="A2758" t="s">
        <v>23620</v>
      </c>
      <c r="B2758" t="s">
        <v>23621</v>
      </c>
      <c r="C2758" t="s">
        <v>23622</v>
      </c>
      <c r="D2758" s="2">
        <v>45622</v>
      </c>
      <c r="E2758" t="s">
        <v>23623</v>
      </c>
      <c r="F2758">
        <v>3</v>
      </c>
      <c r="G2758" t="s">
        <v>152</v>
      </c>
      <c r="H2758">
        <v>10</v>
      </c>
      <c r="I2758" t="s">
        <v>1028</v>
      </c>
      <c r="J2758" t="s">
        <v>23624</v>
      </c>
      <c r="K2758" t="s">
        <v>23625</v>
      </c>
      <c r="L2758" t="s">
        <v>37</v>
      </c>
      <c r="M2758">
        <v>56</v>
      </c>
      <c r="N2758" t="s">
        <v>396</v>
      </c>
      <c r="O2758" t="s">
        <v>280</v>
      </c>
      <c r="P2758" t="s">
        <v>23626</v>
      </c>
      <c r="Q2758" s="2">
        <v>45570</v>
      </c>
      <c r="R2758" t="s">
        <v>6640</v>
      </c>
      <c r="S2758" t="s">
        <v>42</v>
      </c>
      <c r="T2758" t="s">
        <v>173</v>
      </c>
      <c r="U2758" s="8">
        <v>431.65</v>
      </c>
      <c r="V2758" t="s">
        <v>23627</v>
      </c>
      <c r="W2758" t="s">
        <v>80</v>
      </c>
      <c r="X2758" t="s">
        <v>46</v>
      </c>
      <c r="Y2758" t="s">
        <v>23628</v>
      </c>
      <c r="Z2758">
        <v>4</v>
      </c>
      <c r="AA2758">
        <v>5</v>
      </c>
      <c r="AB2758" t="s">
        <v>1035</v>
      </c>
      <c r="AC2758" t="s">
        <v>66</v>
      </c>
      <c r="AD2758" s="8">
        <f t="shared" si="43"/>
        <v>1294.9499999999998</v>
      </c>
    </row>
    <row r="2759" spans="1:30" x14ac:dyDescent="0.25">
      <c r="A2759" t="s">
        <v>23629</v>
      </c>
      <c r="B2759" t="s">
        <v>23630</v>
      </c>
      <c r="C2759" t="s">
        <v>23631</v>
      </c>
      <c r="D2759" s="2">
        <v>45709</v>
      </c>
      <c r="E2759" t="s">
        <v>23632</v>
      </c>
      <c r="F2759">
        <v>1</v>
      </c>
      <c r="G2759" t="s">
        <v>152</v>
      </c>
      <c r="H2759">
        <v>10</v>
      </c>
      <c r="I2759" t="s">
        <v>784</v>
      </c>
      <c r="J2759" t="s">
        <v>23633</v>
      </c>
      <c r="K2759" t="s">
        <v>23634</v>
      </c>
      <c r="L2759" t="s">
        <v>37</v>
      </c>
      <c r="M2759">
        <v>64</v>
      </c>
      <c r="N2759" t="s">
        <v>837</v>
      </c>
      <c r="O2759" t="s">
        <v>224</v>
      </c>
      <c r="P2759" t="s">
        <v>23635</v>
      </c>
      <c r="Q2759" s="2">
        <v>45145</v>
      </c>
      <c r="R2759" t="s">
        <v>1175</v>
      </c>
      <c r="S2759" t="s">
        <v>127</v>
      </c>
      <c r="T2759" t="s">
        <v>173</v>
      </c>
      <c r="U2759" s="8">
        <v>392.98</v>
      </c>
      <c r="Y2759" t="s">
        <v>23636</v>
      </c>
      <c r="Z2759">
        <v>4</v>
      </c>
      <c r="AA2759">
        <v>1</v>
      </c>
      <c r="AB2759" t="s">
        <v>791</v>
      </c>
      <c r="AC2759" t="s">
        <v>99</v>
      </c>
      <c r="AD2759" s="8">
        <f t="shared" si="43"/>
        <v>392.98</v>
      </c>
    </row>
    <row r="2760" spans="1:30" x14ac:dyDescent="0.25">
      <c r="A2760" t="s">
        <v>23637</v>
      </c>
      <c r="B2760" t="s">
        <v>22039</v>
      </c>
      <c r="C2760" t="s">
        <v>11258</v>
      </c>
      <c r="D2760" s="2">
        <v>45530</v>
      </c>
      <c r="E2760" t="s">
        <v>23638</v>
      </c>
      <c r="F2760">
        <v>7</v>
      </c>
      <c r="G2760" t="s">
        <v>71</v>
      </c>
      <c r="H2760">
        <v>15</v>
      </c>
      <c r="I2760" t="s">
        <v>4332</v>
      </c>
      <c r="J2760" t="s">
        <v>22040</v>
      </c>
      <c r="K2760" t="s">
        <v>22041</v>
      </c>
      <c r="L2760" t="s">
        <v>58</v>
      </c>
      <c r="M2760">
        <v>65</v>
      </c>
      <c r="N2760" t="s">
        <v>396</v>
      </c>
      <c r="O2760" t="s">
        <v>280</v>
      </c>
      <c r="P2760" t="s">
        <v>22042</v>
      </c>
      <c r="Q2760" s="2">
        <v>45030</v>
      </c>
      <c r="R2760" t="s">
        <v>3976</v>
      </c>
      <c r="S2760" t="s">
        <v>267</v>
      </c>
      <c r="T2760" t="s">
        <v>110</v>
      </c>
      <c r="U2760" s="8">
        <v>352.91</v>
      </c>
      <c r="Y2760" t="s">
        <v>23639</v>
      </c>
      <c r="Z2760">
        <v>3</v>
      </c>
      <c r="AA2760">
        <v>4</v>
      </c>
      <c r="AB2760" t="s">
        <v>4339</v>
      </c>
      <c r="AC2760" t="s">
        <v>115</v>
      </c>
      <c r="AD2760" s="8">
        <f t="shared" si="43"/>
        <v>2470.3700000000003</v>
      </c>
    </row>
    <row r="2761" spans="1:30" x14ac:dyDescent="0.25">
      <c r="A2761" t="s">
        <v>23640</v>
      </c>
      <c r="B2761" t="s">
        <v>23641</v>
      </c>
      <c r="C2761" t="s">
        <v>23642</v>
      </c>
      <c r="D2761" s="2">
        <v>45689</v>
      </c>
      <c r="E2761" t="s">
        <v>23643</v>
      </c>
      <c r="F2761">
        <v>2</v>
      </c>
      <c r="G2761" t="s">
        <v>152</v>
      </c>
      <c r="H2761">
        <v>10</v>
      </c>
      <c r="I2761" t="s">
        <v>10808</v>
      </c>
      <c r="J2761" t="s">
        <v>23644</v>
      </c>
      <c r="K2761" t="s">
        <v>23645</v>
      </c>
      <c r="L2761" t="s">
        <v>37</v>
      </c>
      <c r="M2761">
        <v>32</v>
      </c>
      <c r="N2761" t="s">
        <v>1678</v>
      </c>
      <c r="O2761" t="s">
        <v>498</v>
      </c>
      <c r="P2761" t="s">
        <v>23646</v>
      </c>
      <c r="Q2761" s="2">
        <v>45270</v>
      </c>
      <c r="R2761" t="s">
        <v>23647</v>
      </c>
      <c r="S2761" t="s">
        <v>158</v>
      </c>
      <c r="T2761" t="s">
        <v>268</v>
      </c>
      <c r="U2761" s="8">
        <v>567.54</v>
      </c>
      <c r="V2761" t="s">
        <v>23648</v>
      </c>
      <c r="W2761" t="s">
        <v>80</v>
      </c>
      <c r="X2761" t="s">
        <v>81</v>
      </c>
      <c r="Y2761" t="s">
        <v>23649</v>
      </c>
      <c r="Z2761">
        <v>4</v>
      </c>
      <c r="AA2761">
        <v>2</v>
      </c>
      <c r="AB2761" t="s">
        <v>10814</v>
      </c>
      <c r="AC2761" t="s">
        <v>66</v>
      </c>
      <c r="AD2761" s="8">
        <f t="shared" si="43"/>
        <v>1135.08</v>
      </c>
    </row>
    <row r="2762" spans="1:30" x14ac:dyDescent="0.25">
      <c r="A2762" t="s">
        <v>23650</v>
      </c>
      <c r="B2762" t="s">
        <v>23476</v>
      </c>
      <c r="C2762" t="s">
        <v>23651</v>
      </c>
      <c r="D2762" s="2">
        <v>45685</v>
      </c>
      <c r="E2762" t="s">
        <v>23652</v>
      </c>
      <c r="F2762">
        <v>7</v>
      </c>
      <c r="G2762" t="s">
        <v>23653</v>
      </c>
      <c r="H2762">
        <v>20</v>
      </c>
      <c r="I2762" t="s">
        <v>8097</v>
      </c>
      <c r="J2762" t="s">
        <v>23478</v>
      </c>
      <c r="K2762" t="s">
        <v>23479</v>
      </c>
      <c r="L2762" t="s">
        <v>37</v>
      </c>
      <c r="M2762">
        <v>37</v>
      </c>
      <c r="N2762" t="s">
        <v>1288</v>
      </c>
      <c r="O2762" t="s">
        <v>383</v>
      </c>
      <c r="P2762" t="s">
        <v>23480</v>
      </c>
      <c r="Q2762" s="2">
        <v>45120</v>
      </c>
      <c r="R2762" t="s">
        <v>3926</v>
      </c>
      <c r="S2762" t="s">
        <v>42</v>
      </c>
      <c r="T2762" t="s">
        <v>143</v>
      </c>
      <c r="U2762" s="8">
        <v>896.21</v>
      </c>
      <c r="V2762" t="s">
        <v>23654</v>
      </c>
      <c r="W2762" t="s">
        <v>45</v>
      </c>
      <c r="X2762" t="s">
        <v>81</v>
      </c>
      <c r="Y2762" t="s">
        <v>23655</v>
      </c>
      <c r="Z2762">
        <v>2</v>
      </c>
      <c r="AA2762">
        <v>1</v>
      </c>
      <c r="AB2762" t="s">
        <v>8103</v>
      </c>
      <c r="AC2762" t="s">
        <v>49</v>
      </c>
      <c r="AD2762" s="8">
        <f t="shared" si="43"/>
        <v>6273.47</v>
      </c>
    </row>
    <row r="2763" spans="1:30" x14ac:dyDescent="0.25">
      <c r="A2763" t="s">
        <v>23656</v>
      </c>
      <c r="B2763" t="s">
        <v>23657</v>
      </c>
      <c r="C2763" t="s">
        <v>23658</v>
      </c>
      <c r="D2763" s="2">
        <v>45588</v>
      </c>
      <c r="E2763" t="s">
        <v>23659</v>
      </c>
      <c r="F2763">
        <v>6</v>
      </c>
      <c r="G2763" t="s">
        <v>23653</v>
      </c>
      <c r="H2763">
        <v>10</v>
      </c>
      <c r="I2763" t="s">
        <v>883</v>
      </c>
      <c r="J2763" t="s">
        <v>23660</v>
      </c>
      <c r="K2763" t="s">
        <v>23661</v>
      </c>
      <c r="L2763" t="s">
        <v>58</v>
      </c>
      <c r="M2763">
        <v>52</v>
      </c>
      <c r="N2763" t="s">
        <v>643</v>
      </c>
      <c r="O2763" t="s">
        <v>307</v>
      </c>
      <c r="P2763" t="s">
        <v>23662</v>
      </c>
      <c r="Q2763" s="2">
        <v>45227</v>
      </c>
      <c r="R2763" t="s">
        <v>1032</v>
      </c>
      <c r="S2763" t="s">
        <v>78</v>
      </c>
      <c r="T2763" t="s">
        <v>173</v>
      </c>
      <c r="U2763" s="8">
        <v>904.36</v>
      </c>
      <c r="V2763" t="s">
        <v>23663</v>
      </c>
      <c r="W2763" t="s">
        <v>129</v>
      </c>
      <c r="X2763" t="s">
        <v>46</v>
      </c>
      <c r="Y2763" t="s">
        <v>23664</v>
      </c>
      <c r="Z2763">
        <v>4</v>
      </c>
      <c r="AA2763">
        <v>5</v>
      </c>
      <c r="AB2763" t="s">
        <v>891</v>
      </c>
      <c r="AC2763" t="s">
        <v>99</v>
      </c>
      <c r="AD2763" s="8">
        <f t="shared" si="43"/>
        <v>5426.16</v>
      </c>
    </row>
    <row r="2764" spans="1:30" x14ac:dyDescent="0.25">
      <c r="A2764" t="s">
        <v>23665</v>
      </c>
      <c r="B2764" t="s">
        <v>23666</v>
      </c>
      <c r="C2764" t="s">
        <v>8756</v>
      </c>
      <c r="D2764" s="2">
        <v>45624</v>
      </c>
      <c r="E2764" t="s">
        <v>23667</v>
      </c>
      <c r="F2764">
        <v>1</v>
      </c>
      <c r="G2764" t="s">
        <v>71</v>
      </c>
      <c r="H2764">
        <v>15</v>
      </c>
      <c r="I2764" t="s">
        <v>1858</v>
      </c>
      <c r="J2764" t="s">
        <v>23668</v>
      </c>
      <c r="K2764" t="s">
        <v>23669</v>
      </c>
      <c r="L2764" t="s">
        <v>58</v>
      </c>
      <c r="M2764">
        <v>64</v>
      </c>
      <c r="N2764" t="s">
        <v>357</v>
      </c>
      <c r="O2764" t="s">
        <v>39</v>
      </c>
      <c r="P2764" t="s">
        <v>23670</v>
      </c>
      <c r="Q2764" s="2">
        <v>45493</v>
      </c>
      <c r="R2764" t="s">
        <v>5772</v>
      </c>
      <c r="S2764" t="s">
        <v>158</v>
      </c>
      <c r="T2764" t="s">
        <v>268</v>
      </c>
      <c r="U2764" s="8">
        <v>507.83</v>
      </c>
      <c r="V2764" t="s">
        <v>23671</v>
      </c>
      <c r="W2764" t="s">
        <v>96</v>
      </c>
      <c r="X2764" t="s">
        <v>81</v>
      </c>
      <c r="Y2764" t="s">
        <v>23672</v>
      </c>
      <c r="Z2764">
        <v>4</v>
      </c>
      <c r="AA2764">
        <v>5</v>
      </c>
      <c r="AB2764" t="s">
        <v>1865</v>
      </c>
      <c r="AC2764" t="s">
        <v>99</v>
      </c>
      <c r="AD2764" s="8">
        <f t="shared" si="43"/>
        <v>507.83</v>
      </c>
    </row>
    <row r="2765" spans="1:30" x14ac:dyDescent="0.25">
      <c r="A2765" t="s">
        <v>23673</v>
      </c>
      <c r="B2765" t="s">
        <v>23674</v>
      </c>
      <c r="C2765" t="s">
        <v>23675</v>
      </c>
      <c r="D2765" s="2">
        <v>45544</v>
      </c>
      <c r="E2765" t="s">
        <v>23676</v>
      </c>
      <c r="F2765">
        <v>10</v>
      </c>
      <c r="G2765" t="s">
        <v>104</v>
      </c>
      <c r="H2765">
        <v>0</v>
      </c>
      <c r="I2765" t="s">
        <v>847</v>
      </c>
      <c r="J2765" t="s">
        <v>23677</v>
      </c>
      <c r="K2765" t="s">
        <v>23678</v>
      </c>
      <c r="L2765" t="s">
        <v>37</v>
      </c>
      <c r="M2765">
        <v>21</v>
      </c>
      <c r="N2765" t="s">
        <v>1053</v>
      </c>
      <c r="O2765" t="s">
        <v>347</v>
      </c>
      <c r="P2765" t="s">
        <v>23679</v>
      </c>
      <c r="Q2765" s="2">
        <v>45562</v>
      </c>
      <c r="R2765" t="s">
        <v>4449</v>
      </c>
      <c r="S2765" t="s">
        <v>127</v>
      </c>
      <c r="T2765" t="s">
        <v>63</v>
      </c>
      <c r="U2765" s="8">
        <v>542.30999999999995</v>
      </c>
      <c r="Y2765" t="s">
        <v>23680</v>
      </c>
      <c r="Z2765">
        <v>2</v>
      </c>
      <c r="AA2765">
        <v>4</v>
      </c>
      <c r="AB2765" t="s">
        <v>853</v>
      </c>
      <c r="AC2765" t="s">
        <v>49</v>
      </c>
      <c r="AD2765" s="8">
        <f t="shared" si="43"/>
        <v>5423.0999999999995</v>
      </c>
    </row>
    <row r="2766" spans="1:30" x14ac:dyDescent="0.25">
      <c r="A2766" t="s">
        <v>23681</v>
      </c>
      <c r="B2766" t="s">
        <v>23682</v>
      </c>
      <c r="C2766" t="s">
        <v>23683</v>
      </c>
      <c r="D2766" s="2">
        <v>45679</v>
      </c>
      <c r="E2766" t="s">
        <v>23684</v>
      </c>
      <c r="F2766">
        <v>5</v>
      </c>
      <c r="G2766" t="s">
        <v>71</v>
      </c>
      <c r="H2766">
        <v>15</v>
      </c>
      <c r="I2766" t="s">
        <v>2924</v>
      </c>
      <c r="J2766" t="s">
        <v>23685</v>
      </c>
      <c r="K2766" t="s">
        <v>23686</v>
      </c>
      <c r="L2766" t="s">
        <v>37</v>
      </c>
      <c r="M2766">
        <v>52</v>
      </c>
      <c r="N2766" t="s">
        <v>346</v>
      </c>
      <c r="O2766" t="s">
        <v>347</v>
      </c>
      <c r="P2766" t="s">
        <v>23687</v>
      </c>
      <c r="Q2766" s="2">
        <v>45433</v>
      </c>
      <c r="R2766" t="s">
        <v>5457</v>
      </c>
      <c r="S2766" t="s">
        <v>267</v>
      </c>
      <c r="T2766" t="s">
        <v>143</v>
      </c>
      <c r="U2766" s="8">
        <v>684.15</v>
      </c>
      <c r="V2766" t="s">
        <v>23688</v>
      </c>
      <c r="W2766" t="s">
        <v>45</v>
      </c>
      <c r="X2766" t="s">
        <v>81</v>
      </c>
      <c r="Y2766" t="s">
        <v>23689</v>
      </c>
      <c r="Z2766">
        <v>5</v>
      </c>
      <c r="AA2766">
        <v>2</v>
      </c>
      <c r="AB2766" t="s">
        <v>2930</v>
      </c>
      <c r="AC2766" t="s">
        <v>99</v>
      </c>
      <c r="AD2766" s="8">
        <f t="shared" si="43"/>
        <v>3420.75</v>
      </c>
    </row>
    <row r="2767" spans="1:30" x14ac:dyDescent="0.25">
      <c r="A2767" t="s">
        <v>23690</v>
      </c>
      <c r="B2767" t="s">
        <v>17624</v>
      </c>
      <c r="C2767" t="s">
        <v>9171</v>
      </c>
      <c r="D2767" s="2">
        <v>45718</v>
      </c>
      <c r="E2767" t="s">
        <v>23691</v>
      </c>
      <c r="F2767">
        <v>5</v>
      </c>
      <c r="G2767" t="s">
        <v>33</v>
      </c>
      <c r="H2767">
        <v>20</v>
      </c>
      <c r="I2767" t="s">
        <v>4593</v>
      </c>
      <c r="J2767" t="s">
        <v>17626</v>
      </c>
      <c r="K2767" t="s">
        <v>17627</v>
      </c>
      <c r="L2767" t="s">
        <v>58</v>
      </c>
      <c r="M2767">
        <v>56</v>
      </c>
      <c r="N2767" t="s">
        <v>1275</v>
      </c>
      <c r="O2767" t="s">
        <v>347</v>
      </c>
      <c r="P2767" t="s">
        <v>17628</v>
      </c>
      <c r="Q2767" s="2">
        <v>45446</v>
      </c>
      <c r="R2767" t="s">
        <v>4888</v>
      </c>
      <c r="S2767" t="s">
        <v>158</v>
      </c>
      <c r="T2767" t="s">
        <v>143</v>
      </c>
      <c r="U2767" s="8">
        <v>766.05</v>
      </c>
      <c r="V2767" t="s">
        <v>23692</v>
      </c>
      <c r="W2767" t="s">
        <v>112</v>
      </c>
      <c r="X2767" t="s">
        <v>46</v>
      </c>
      <c r="Y2767" t="s">
        <v>23693</v>
      </c>
      <c r="Z2767">
        <v>3</v>
      </c>
      <c r="AA2767">
        <v>5</v>
      </c>
      <c r="AB2767" t="s">
        <v>4599</v>
      </c>
      <c r="AC2767" t="s">
        <v>66</v>
      </c>
      <c r="AD2767" s="8">
        <f t="shared" si="43"/>
        <v>3830.25</v>
      </c>
    </row>
    <row r="2768" spans="1:30" x14ac:dyDescent="0.25">
      <c r="A2768" t="s">
        <v>23694</v>
      </c>
      <c r="B2768" t="s">
        <v>23695</v>
      </c>
      <c r="C2768" t="s">
        <v>11566</v>
      </c>
      <c r="D2768" s="2">
        <v>45575</v>
      </c>
      <c r="E2768" t="s">
        <v>23696</v>
      </c>
      <c r="F2768">
        <v>5</v>
      </c>
      <c r="G2768" t="s">
        <v>71</v>
      </c>
      <c r="H2768">
        <v>15</v>
      </c>
      <c r="I2768" t="s">
        <v>5614</v>
      </c>
      <c r="J2768" t="s">
        <v>23697</v>
      </c>
      <c r="K2768" t="s">
        <v>23698</v>
      </c>
      <c r="L2768" t="s">
        <v>58</v>
      </c>
      <c r="M2768">
        <v>42</v>
      </c>
      <c r="N2768" t="s">
        <v>1516</v>
      </c>
      <c r="O2768" t="s">
        <v>435</v>
      </c>
      <c r="P2768" t="s">
        <v>23699</v>
      </c>
      <c r="Q2768" s="2">
        <v>45037</v>
      </c>
      <c r="R2768" t="s">
        <v>11571</v>
      </c>
      <c r="S2768" t="s">
        <v>94</v>
      </c>
      <c r="T2768" t="s">
        <v>63</v>
      </c>
      <c r="U2768" s="8">
        <v>779.41</v>
      </c>
      <c r="Y2768" t="s">
        <v>23700</v>
      </c>
      <c r="Z2768">
        <v>3</v>
      </c>
      <c r="AA2768">
        <v>4</v>
      </c>
      <c r="AB2768" t="s">
        <v>5620</v>
      </c>
      <c r="AC2768" t="s">
        <v>49</v>
      </c>
      <c r="AD2768" s="8">
        <f t="shared" si="43"/>
        <v>3897.0499999999997</v>
      </c>
    </row>
    <row r="2769" spans="1:30" x14ac:dyDescent="0.25">
      <c r="A2769" t="s">
        <v>23701</v>
      </c>
      <c r="B2769" t="s">
        <v>23702</v>
      </c>
      <c r="C2769" t="s">
        <v>3911</v>
      </c>
      <c r="D2769" s="2">
        <v>45616</v>
      </c>
      <c r="E2769" t="s">
        <v>23703</v>
      </c>
      <c r="F2769">
        <v>8</v>
      </c>
      <c r="G2769" t="s">
        <v>71</v>
      </c>
      <c r="H2769">
        <v>10</v>
      </c>
      <c r="I2769" t="s">
        <v>508</v>
      </c>
      <c r="J2769" t="s">
        <v>23704</v>
      </c>
      <c r="K2769" t="s">
        <v>23705</v>
      </c>
      <c r="L2769" t="s">
        <v>37</v>
      </c>
      <c r="M2769">
        <v>70</v>
      </c>
      <c r="N2769" t="s">
        <v>2520</v>
      </c>
      <c r="O2769" t="s">
        <v>321</v>
      </c>
      <c r="P2769" t="s">
        <v>23706</v>
      </c>
      <c r="Q2769" s="2">
        <v>45057</v>
      </c>
      <c r="R2769" t="s">
        <v>548</v>
      </c>
      <c r="S2769" t="s">
        <v>78</v>
      </c>
      <c r="T2769" t="s">
        <v>110</v>
      </c>
      <c r="U2769" s="8">
        <v>738.16</v>
      </c>
      <c r="Y2769" t="s">
        <v>23707</v>
      </c>
      <c r="Z2769">
        <v>3</v>
      </c>
      <c r="AA2769">
        <v>5</v>
      </c>
      <c r="AB2769" t="s">
        <v>514</v>
      </c>
      <c r="AC2769" t="s">
        <v>99</v>
      </c>
      <c r="AD2769" s="8">
        <f t="shared" si="43"/>
        <v>5905.28</v>
      </c>
    </row>
    <row r="2770" spans="1:30" x14ac:dyDescent="0.25">
      <c r="A2770" t="s">
        <v>23708</v>
      </c>
      <c r="B2770" t="s">
        <v>23709</v>
      </c>
      <c r="C2770" t="s">
        <v>23710</v>
      </c>
      <c r="D2770" s="2">
        <v>45676</v>
      </c>
      <c r="E2770" t="s">
        <v>23711</v>
      </c>
      <c r="F2770">
        <v>1</v>
      </c>
      <c r="G2770" t="s">
        <v>104</v>
      </c>
      <c r="H2770">
        <v>0</v>
      </c>
      <c r="I2770" t="s">
        <v>1099</v>
      </c>
      <c r="J2770" t="s">
        <v>23712</v>
      </c>
      <c r="K2770" t="s">
        <v>23713</v>
      </c>
      <c r="L2770" t="s">
        <v>58</v>
      </c>
      <c r="M2770">
        <v>57</v>
      </c>
      <c r="N2770" t="s">
        <v>787</v>
      </c>
      <c r="O2770" t="s">
        <v>39</v>
      </c>
      <c r="P2770" t="s">
        <v>23714</v>
      </c>
      <c r="Q2770" s="2">
        <v>45666</v>
      </c>
      <c r="R2770" t="s">
        <v>9801</v>
      </c>
      <c r="S2770" t="s">
        <v>42</v>
      </c>
      <c r="T2770" t="s">
        <v>143</v>
      </c>
      <c r="U2770" s="8">
        <v>211.35</v>
      </c>
      <c r="Y2770" t="s">
        <v>23715</v>
      </c>
      <c r="Z2770">
        <v>5</v>
      </c>
      <c r="AA2770">
        <v>5</v>
      </c>
      <c r="AB2770" t="s">
        <v>1106</v>
      </c>
      <c r="AC2770" t="s">
        <v>66</v>
      </c>
      <c r="AD2770" s="8">
        <f t="shared" si="43"/>
        <v>211.35</v>
      </c>
    </row>
    <row r="2771" spans="1:30" x14ac:dyDescent="0.25">
      <c r="A2771" t="s">
        <v>23716</v>
      </c>
      <c r="B2771" t="s">
        <v>23717</v>
      </c>
      <c r="C2771" t="s">
        <v>9496</v>
      </c>
      <c r="D2771" s="2">
        <v>45544</v>
      </c>
      <c r="E2771" t="s">
        <v>23718</v>
      </c>
      <c r="F2771">
        <v>7</v>
      </c>
      <c r="G2771" t="s">
        <v>152</v>
      </c>
      <c r="H2771">
        <v>15</v>
      </c>
      <c r="I2771" t="s">
        <v>508</v>
      </c>
      <c r="J2771" t="s">
        <v>23719</v>
      </c>
      <c r="K2771" t="s">
        <v>23720</v>
      </c>
      <c r="L2771" t="s">
        <v>58</v>
      </c>
      <c r="M2771">
        <v>52</v>
      </c>
      <c r="N2771" t="s">
        <v>899</v>
      </c>
      <c r="O2771" t="s">
        <v>294</v>
      </c>
      <c r="P2771" t="s">
        <v>23721</v>
      </c>
      <c r="Q2771" s="2">
        <v>45060</v>
      </c>
      <c r="R2771" t="s">
        <v>3508</v>
      </c>
      <c r="S2771" t="s">
        <v>127</v>
      </c>
      <c r="T2771" t="s">
        <v>268</v>
      </c>
      <c r="U2771" s="8">
        <v>337.08</v>
      </c>
      <c r="Y2771" t="s">
        <v>23722</v>
      </c>
      <c r="Z2771">
        <v>5</v>
      </c>
      <c r="AA2771">
        <v>1</v>
      </c>
      <c r="AB2771" t="s">
        <v>514</v>
      </c>
      <c r="AC2771" t="s">
        <v>99</v>
      </c>
      <c r="AD2771" s="8">
        <f t="shared" si="43"/>
        <v>2359.56</v>
      </c>
    </row>
    <row r="2772" spans="1:30" x14ac:dyDescent="0.25">
      <c r="A2772" t="s">
        <v>23723</v>
      </c>
      <c r="B2772" t="s">
        <v>23724</v>
      </c>
      <c r="C2772" t="s">
        <v>23725</v>
      </c>
      <c r="D2772" s="2">
        <v>45419</v>
      </c>
      <c r="E2772" t="s">
        <v>23726</v>
      </c>
      <c r="F2772">
        <v>9</v>
      </c>
      <c r="G2772" t="s">
        <v>104</v>
      </c>
      <c r="H2772">
        <v>0</v>
      </c>
      <c r="I2772" t="s">
        <v>3326</v>
      </c>
      <c r="J2772" t="s">
        <v>23727</v>
      </c>
      <c r="K2772" t="s">
        <v>23728</v>
      </c>
      <c r="L2772" t="s">
        <v>58</v>
      </c>
      <c r="M2772">
        <v>21</v>
      </c>
      <c r="N2772" t="s">
        <v>237</v>
      </c>
      <c r="O2772" t="s">
        <v>238</v>
      </c>
      <c r="P2772" t="s">
        <v>23729</v>
      </c>
      <c r="Q2772" s="2">
        <v>45341</v>
      </c>
      <c r="R2772" t="s">
        <v>3583</v>
      </c>
      <c r="S2772" t="s">
        <v>267</v>
      </c>
      <c r="T2772" t="s">
        <v>63</v>
      </c>
      <c r="U2772" s="8">
        <v>52.65</v>
      </c>
      <c r="V2772" t="s">
        <v>23730</v>
      </c>
      <c r="W2772" t="s">
        <v>45</v>
      </c>
      <c r="X2772" t="s">
        <v>46</v>
      </c>
      <c r="Y2772" t="s">
        <v>23731</v>
      </c>
      <c r="Z2772">
        <v>2</v>
      </c>
      <c r="AA2772">
        <v>1</v>
      </c>
      <c r="AB2772" t="s">
        <v>3333</v>
      </c>
      <c r="AC2772" t="s">
        <v>66</v>
      </c>
      <c r="AD2772" s="8">
        <f t="shared" si="43"/>
        <v>473.84999999999997</v>
      </c>
    </row>
    <row r="2773" spans="1:30" x14ac:dyDescent="0.25">
      <c r="A2773" t="s">
        <v>23732</v>
      </c>
      <c r="B2773" t="s">
        <v>23733</v>
      </c>
      <c r="C2773" t="s">
        <v>19024</v>
      </c>
      <c r="D2773" s="2">
        <v>45686</v>
      </c>
      <c r="E2773" t="s">
        <v>23734</v>
      </c>
      <c r="F2773">
        <v>9</v>
      </c>
      <c r="G2773" t="s">
        <v>33</v>
      </c>
      <c r="H2773">
        <v>10</v>
      </c>
      <c r="I2773" t="s">
        <v>1981</v>
      </c>
      <c r="J2773" t="s">
        <v>23735</v>
      </c>
      <c r="K2773" t="s">
        <v>23736</v>
      </c>
      <c r="L2773" t="s">
        <v>58</v>
      </c>
      <c r="M2773">
        <v>53</v>
      </c>
      <c r="N2773" t="s">
        <v>123</v>
      </c>
      <c r="O2773" t="s">
        <v>124</v>
      </c>
      <c r="P2773" t="s">
        <v>23737</v>
      </c>
      <c r="Q2773" s="2">
        <v>45688</v>
      </c>
      <c r="R2773" t="s">
        <v>4438</v>
      </c>
      <c r="S2773" t="s">
        <v>127</v>
      </c>
      <c r="T2773" t="s">
        <v>110</v>
      </c>
      <c r="U2773" s="8">
        <v>951.34</v>
      </c>
      <c r="V2773" t="s">
        <v>23738</v>
      </c>
      <c r="W2773" t="s">
        <v>80</v>
      </c>
      <c r="X2773" t="s">
        <v>46</v>
      </c>
      <c r="Y2773" t="s">
        <v>23739</v>
      </c>
      <c r="Z2773">
        <v>1</v>
      </c>
      <c r="AA2773">
        <v>5</v>
      </c>
      <c r="AB2773" t="s">
        <v>1987</v>
      </c>
      <c r="AC2773" t="s">
        <v>115</v>
      </c>
      <c r="AD2773" s="8">
        <f t="shared" si="43"/>
        <v>8562.06</v>
      </c>
    </row>
    <row r="2774" spans="1:30" x14ac:dyDescent="0.25">
      <c r="A2774" t="s">
        <v>23740</v>
      </c>
      <c r="B2774" t="s">
        <v>23741</v>
      </c>
      <c r="C2774" t="s">
        <v>2826</v>
      </c>
      <c r="D2774" s="2">
        <v>45421</v>
      </c>
      <c r="E2774" t="s">
        <v>23742</v>
      </c>
      <c r="F2774">
        <v>10</v>
      </c>
      <c r="G2774" t="s">
        <v>71</v>
      </c>
      <c r="H2774">
        <v>20</v>
      </c>
      <c r="I2774" t="s">
        <v>808</v>
      </c>
      <c r="J2774" t="s">
        <v>23743</v>
      </c>
      <c r="K2774" t="s">
        <v>23744</v>
      </c>
      <c r="L2774" t="s">
        <v>58</v>
      </c>
      <c r="M2774">
        <v>58</v>
      </c>
      <c r="N2774" t="s">
        <v>2486</v>
      </c>
      <c r="O2774" t="s">
        <v>383</v>
      </c>
      <c r="P2774" t="s">
        <v>23745</v>
      </c>
      <c r="Q2774" s="2">
        <v>45374</v>
      </c>
      <c r="R2774" t="s">
        <v>2831</v>
      </c>
      <c r="S2774" t="s">
        <v>78</v>
      </c>
      <c r="T2774" t="s">
        <v>268</v>
      </c>
      <c r="U2774" s="8">
        <v>158.46</v>
      </c>
      <c r="V2774" t="s">
        <v>23746</v>
      </c>
      <c r="W2774" t="s">
        <v>96</v>
      </c>
      <c r="X2774" t="s">
        <v>81</v>
      </c>
      <c r="Y2774" t="s">
        <v>23747</v>
      </c>
      <c r="Z2774">
        <v>4</v>
      </c>
      <c r="AA2774">
        <v>4</v>
      </c>
      <c r="AB2774" t="s">
        <v>816</v>
      </c>
      <c r="AC2774" t="s">
        <v>66</v>
      </c>
      <c r="AD2774" s="8">
        <f t="shared" si="43"/>
        <v>1584.6000000000001</v>
      </c>
    </row>
    <row r="2775" spans="1:30" x14ac:dyDescent="0.25">
      <c r="A2775" t="s">
        <v>23748</v>
      </c>
      <c r="B2775" t="s">
        <v>23749</v>
      </c>
      <c r="C2775" t="s">
        <v>23750</v>
      </c>
      <c r="D2775" s="2">
        <v>45413</v>
      </c>
      <c r="E2775" t="s">
        <v>23751</v>
      </c>
      <c r="F2775">
        <v>8</v>
      </c>
      <c r="G2775" t="s">
        <v>33</v>
      </c>
      <c r="H2775">
        <v>10</v>
      </c>
      <c r="I2775" t="s">
        <v>4456</v>
      </c>
      <c r="J2775" t="s">
        <v>23752</v>
      </c>
      <c r="K2775" t="s">
        <v>23753</v>
      </c>
      <c r="L2775" t="s">
        <v>37</v>
      </c>
      <c r="M2775">
        <v>27</v>
      </c>
      <c r="N2775" t="s">
        <v>497</v>
      </c>
      <c r="O2775" t="s">
        <v>498</v>
      </c>
      <c r="P2775" t="s">
        <v>23754</v>
      </c>
      <c r="Q2775" s="2">
        <v>45128</v>
      </c>
      <c r="R2775" t="s">
        <v>6570</v>
      </c>
      <c r="S2775" t="s">
        <v>42</v>
      </c>
      <c r="T2775" t="s">
        <v>110</v>
      </c>
      <c r="U2775" s="8">
        <v>333.93</v>
      </c>
      <c r="Y2775" t="s">
        <v>23755</v>
      </c>
      <c r="Z2775">
        <v>4</v>
      </c>
      <c r="AA2775">
        <v>4</v>
      </c>
      <c r="AB2775" t="s">
        <v>4462</v>
      </c>
      <c r="AC2775" t="s">
        <v>99</v>
      </c>
      <c r="AD2775" s="8">
        <f t="shared" si="43"/>
        <v>2671.44</v>
      </c>
    </row>
    <row r="2776" spans="1:30" x14ac:dyDescent="0.25">
      <c r="A2776" t="s">
        <v>23756</v>
      </c>
      <c r="B2776" t="s">
        <v>7077</v>
      </c>
      <c r="C2776" t="s">
        <v>23757</v>
      </c>
      <c r="D2776" s="2">
        <v>45407</v>
      </c>
      <c r="E2776" t="s">
        <v>23758</v>
      </c>
      <c r="F2776">
        <v>10</v>
      </c>
      <c r="G2776" t="s">
        <v>152</v>
      </c>
      <c r="H2776">
        <v>10</v>
      </c>
      <c r="I2776" t="s">
        <v>1298</v>
      </c>
      <c r="J2776" t="s">
        <v>7080</v>
      </c>
      <c r="K2776" t="s">
        <v>7081</v>
      </c>
      <c r="L2776" t="s">
        <v>58</v>
      </c>
      <c r="M2776">
        <v>39</v>
      </c>
      <c r="N2776" t="s">
        <v>546</v>
      </c>
      <c r="O2776" t="s">
        <v>307</v>
      </c>
      <c r="P2776" t="s">
        <v>7082</v>
      </c>
      <c r="Q2776" s="2">
        <v>45564</v>
      </c>
      <c r="R2776" t="s">
        <v>1851</v>
      </c>
      <c r="S2776" t="s">
        <v>78</v>
      </c>
      <c r="T2776" t="s">
        <v>43</v>
      </c>
      <c r="U2776" s="8">
        <v>24.63</v>
      </c>
      <c r="Y2776" t="s">
        <v>23759</v>
      </c>
      <c r="Z2776">
        <v>2</v>
      </c>
      <c r="AA2776">
        <v>4</v>
      </c>
      <c r="AB2776" t="s">
        <v>1305</v>
      </c>
      <c r="AC2776" t="s">
        <v>99</v>
      </c>
      <c r="AD2776" s="8">
        <f t="shared" si="43"/>
        <v>246.29999999999998</v>
      </c>
    </row>
    <row r="2777" spans="1:30" x14ac:dyDescent="0.25">
      <c r="A2777" t="s">
        <v>23760</v>
      </c>
      <c r="B2777" t="s">
        <v>7232</v>
      </c>
      <c r="C2777" t="s">
        <v>21464</v>
      </c>
      <c r="D2777" s="2">
        <v>45503</v>
      </c>
      <c r="E2777" t="s">
        <v>23761</v>
      </c>
      <c r="F2777">
        <v>5</v>
      </c>
      <c r="G2777" t="s">
        <v>33</v>
      </c>
      <c r="H2777">
        <v>20</v>
      </c>
      <c r="I2777" t="s">
        <v>483</v>
      </c>
      <c r="J2777" t="s">
        <v>7235</v>
      </c>
      <c r="K2777" t="s">
        <v>7236</v>
      </c>
      <c r="L2777" t="s">
        <v>37</v>
      </c>
      <c r="M2777">
        <v>52</v>
      </c>
      <c r="N2777" t="s">
        <v>1090</v>
      </c>
      <c r="O2777" t="s">
        <v>383</v>
      </c>
      <c r="P2777" t="s">
        <v>7237</v>
      </c>
      <c r="Q2777" s="2">
        <v>45117</v>
      </c>
      <c r="R2777" t="s">
        <v>1264</v>
      </c>
      <c r="S2777" t="s">
        <v>78</v>
      </c>
      <c r="T2777" t="s">
        <v>173</v>
      </c>
      <c r="U2777" s="8">
        <v>359</v>
      </c>
      <c r="Y2777" t="s">
        <v>23762</v>
      </c>
      <c r="Z2777">
        <v>1</v>
      </c>
      <c r="AA2777">
        <v>2</v>
      </c>
      <c r="AB2777" t="s">
        <v>489</v>
      </c>
      <c r="AC2777" t="s">
        <v>99</v>
      </c>
      <c r="AD2777" s="8">
        <f t="shared" si="43"/>
        <v>1795</v>
      </c>
    </row>
    <row r="2778" spans="1:30" x14ac:dyDescent="0.25">
      <c r="A2778" t="s">
        <v>23763</v>
      </c>
      <c r="B2778" t="s">
        <v>23171</v>
      </c>
      <c r="C2778" t="s">
        <v>23764</v>
      </c>
      <c r="D2778" s="2">
        <v>45412</v>
      </c>
      <c r="E2778" t="s">
        <v>23765</v>
      </c>
      <c r="F2778">
        <v>2</v>
      </c>
      <c r="G2778" t="s">
        <v>152</v>
      </c>
      <c r="H2778">
        <v>10</v>
      </c>
      <c r="I2778" t="s">
        <v>483</v>
      </c>
      <c r="J2778" t="s">
        <v>23174</v>
      </c>
      <c r="K2778" t="s">
        <v>23175</v>
      </c>
      <c r="L2778" t="s">
        <v>37</v>
      </c>
      <c r="M2778">
        <v>29</v>
      </c>
      <c r="N2778" t="s">
        <v>223</v>
      </c>
      <c r="O2778" t="s">
        <v>224</v>
      </c>
      <c r="P2778" t="s">
        <v>23176</v>
      </c>
      <c r="Q2778" s="2">
        <v>45012</v>
      </c>
      <c r="R2778" t="s">
        <v>16727</v>
      </c>
      <c r="S2778" t="s">
        <v>42</v>
      </c>
      <c r="T2778" t="s">
        <v>110</v>
      </c>
      <c r="U2778" s="8">
        <v>381.16</v>
      </c>
      <c r="V2778" t="s">
        <v>23766</v>
      </c>
      <c r="W2778" t="s">
        <v>129</v>
      </c>
      <c r="X2778" t="s">
        <v>81</v>
      </c>
      <c r="Y2778" t="s">
        <v>23767</v>
      </c>
      <c r="Z2778">
        <v>1</v>
      </c>
      <c r="AA2778">
        <v>2</v>
      </c>
      <c r="AB2778" t="s">
        <v>489</v>
      </c>
      <c r="AC2778" t="s">
        <v>99</v>
      </c>
      <c r="AD2778" s="8">
        <f t="shared" si="43"/>
        <v>762.32</v>
      </c>
    </row>
    <row r="2779" spans="1:30" x14ac:dyDescent="0.25">
      <c r="A2779" t="s">
        <v>23768</v>
      </c>
      <c r="B2779" t="s">
        <v>17699</v>
      </c>
      <c r="C2779" t="s">
        <v>9409</v>
      </c>
      <c r="D2779" s="2">
        <v>45652</v>
      </c>
      <c r="E2779" t="s">
        <v>16823</v>
      </c>
      <c r="F2779">
        <v>6</v>
      </c>
      <c r="G2779" t="s">
        <v>23653</v>
      </c>
      <c r="H2779">
        <v>10</v>
      </c>
      <c r="I2779" t="s">
        <v>3589</v>
      </c>
      <c r="J2779" t="s">
        <v>17702</v>
      </c>
      <c r="K2779" t="s">
        <v>17703</v>
      </c>
      <c r="L2779" t="s">
        <v>37</v>
      </c>
      <c r="M2779">
        <v>48</v>
      </c>
      <c r="N2779" t="s">
        <v>2445</v>
      </c>
      <c r="O2779" t="s">
        <v>140</v>
      </c>
      <c r="P2779" t="s">
        <v>17704</v>
      </c>
      <c r="Q2779" s="2">
        <v>45438</v>
      </c>
      <c r="R2779" t="s">
        <v>9414</v>
      </c>
      <c r="S2779" t="s">
        <v>158</v>
      </c>
      <c r="T2779" t="s">
        <v>173</v>
      </c>
      <c r="U2779" s="8">
        <v>229.51</v>
      </c>
      <c r="V2779" t="s">
        <v>23769</v>
      </c>
      <c r="W2779" t="s">
        <v>45</v>
      </c>
      <c r="X2779" t="s">
        <v>81</v>
      </c>
      <c r="Y2779" t="s">
        <v>23770</v>
      </c>
      <c r="Z2779">
        <v>5</v>
      </c>
      <c r="AA2779">
        <v>2</v>
      </c>
      <c r="AB2779" t="s">
        <v>3595</v>
      </c>
      <c r="AC2779" t="s">
        <v>66</v>
      </c>
      <c r="AD2779" s="8">
        <f t="shared" si="43"/>
        <v>1377.06</v>
      </c>
    </row>
    <row r="2780" spans="1:30" x14ac:dyDescent="0.25">
      <c r="A2780" t="s">
        <v>23771</v>
      </c>
      <c r="B2780" t="s">
        <v>15150</v>
      </c>
      <c r="C2780" t="s">
        <v>23772</v>
      </c>
      <c r="D2780" s="2">
        <v>45515</v>
      </c>
      <c r="E2780" t="s">
        <v>23773</v>
      </c>
      <c r="F2780">
        <v>3</v>
      </c>
      <c r="G2780" t="s">
        <v>104</v>
      </c>
      <c r="H2780">
        <v>0</v>
      </c>
      <c r="I2780" t="s">
        <v>1050</v>
      </c>
      <c r="J2780" t="s">
        <v>15152</v>
      </c>
      <c r="K2780" t="s">
        <v>15153</v>
      </c>
      <c r="L2780" t="s">
        <v>37</v>
      </c>
      <c r="M2780">
        <v>24</v>
      </c>
      <c r="N2780" t="s">
        <v>1959</v>
      </c>
      <c r="O2780" t="s">
        <v>224</v>
      </c>
      <c r="P2780" t="s">
        <v>15154</v>
      </c>
      <c r="Q2780" s="2">
        <v>45351</v>
      </c>
      <c r="R2780" t="s">
        <v>3287</v>
      </c>
      <c r="S2780" t="s">
        <v>158</v>
      </c>
      <c r="T2780" t="s">
        <v>143</v>
      </c>
      <c r="U2780" s="8">
        <v>484.87</v>
      </c>
      <c r="Y2780" t="s">
        <v>23774</v>
      </c>
      <c r="Z2780">
        <v>3</v>
      </c>
      <c r="AA2780">
        <v>4</v>
      </c>
      <c r="AB2780" t="s">
        <v>1058</v>
      </c>
      <c r="AC2780" t="s">
        <v>115</v>
      </c>
      <c r="AD2780" s="8">
        <f t="shared" si="43"/>
        <v>1454.6100000000001</v>
      </c>
    </row>
    <row r="2781" spans="1:30" x14ac:dyDescent="0.25">
      <c r="A2781" t="s">
        <v>23775</v>
      </c>
      <c r="B2781" t="s">
        <v>14184</v>
      </c>
      <c r="C2781" t="s">
        <v>23776</v>
      </c>
      <c r="D2781" s="2">
        <v>45661</v>
      </c>
      <c r="E2781" t="s">
        <v>23777</v>
      </c>
      <c r="F2781">
        <v>2</v>
      </c>
      <c r="G2781" t="s">
        <v>71</v>
      </c>
      <c r="H2781">
        <v>15</v>
      </c>
      <c r="I2781" t="s">
        <v>2685</v>
      </c>
      <c r="J2781" t="s">
        <v>14187</v>
      </c>
      <c r="K2781" t="s">
        <v>14188</v>
      </c>
      <c r="L2781" t="s">
        <v>58</v>
      </c>
      <c r="M2781">
        <v>58</v>
      </c>
      <c r="N2781" t="s">
        <v>1924</v>
      </c>
      <c r="O2781" t="s">
        <v>347</v>
      </c>
      <c r="P2781" t="s">
        <v>14189</v>
      </c>
      <c r="Q2781" s="2">
        <v>45485</v>
      </c>
      <c r="R2781" t="s">
        <v>4740</v>
      </c>
      <c r="S2781" t="s">
        <v>158</v>
      </c>
      <c r="T2781" t="s">
        <v>110</v>
      </c>
      <c r="U2781" s="8">
        <v>426.96</v>
      </c>
      <c r="V2781" t="s">
        <v>23778</v>
      </c>
      <c r="W2781" t="s">
        <v>129</v>
      </c>
      <c r="X2781" t="s">
        <v>81</v>
      </c>
      <c r="Y2781" t="s">
        <v>23779</v>
      </c>
      <c r="Z2781">
        <v>4</v>
      </c>
      <c r="AA2781">
        <v>1</v>
      </c>
      <c r="AB2781" t="s">
        <v>2691</v>
      </c>
      <c r="AC2781" t="s">
        <v>115</v>
      </c>
      <c r="AD2781" s="8">
        <f t="shared" si="43"/>
        <v>853.92</v>
      </c>
    </row>
    <row r="2782" spans="1:30" x14ac:dyDescent="0.25">
      <c r="A2782" t="s">
        <v>23780</v>
      </c>
      <c r="B2782" t="s">
        <v>11485</v>
      </c>
      <c r="C2782" t="s">
        <v>23781</v>
      </c>
      <c r="D2782" s="2">
        <v>45614</v>
      </c>
      <c r="E2782" t="s">
        <v>23782</v>
      </c>
      <c r="F2782">
        <v>5</v>
      </c>
      <c r="G2782" t="s">
        <v>104</v>
      </c>
      <c r="H2782">
        <v>0</v>
      </c>
      <c r="I2782" t="s">
        <v>4805</v>
      </c>
      <c r="J2782" t="s">
        <v>11488</v>
      </c>
      <c r="K2782" t="s">
        <v>11489</v>
      </c>
      <c r="L2782" t="s">
        <v>58</v>
      </c>
      <c r="M2782">
        <v>39</v>
      </c>
      <c r="N2782" t="s">
        <v>1066</v>
      </c>
      <c r="O2782" t="s">
        <v>264</v>
      </c>
      <c r="P2782" t="s">
        <v>11490</v>
      </c>
      <c r="Q2782" s="2">
        <v>45604</v>
      </c>
      <c r="R2782" t="s">
        <v>4750</v>
      </c>
      <c r="S2782" t="s">
        <v>158</v>
      </c>
      <c r="T2782" t="s">
        <v>268</v>
      </c>
      <c r="U2782" s="8">
        <v>643.04</v>
      </c>
      <c r="V2782" t="s">
        <v>23783</v>
      </c>
      <c r="W2782" t="s">
        <v>96</v>
      </c>
      <c r="X2782" t="s">
        <v>81</v>
      </c>
      <c r="Y2782" t="s">
        <v>23784</v>
      </c>
      <c r="Z2782">
        <v>1</v>
      </c>
      <c r="AA2782">
        <v>3</v>
      </c>
      <c r="AB2782" t="s">
        <v>4811</v>
      </c>
      <c r="AC2782" t="s">
        <v>115</v>
      </c>
      <c r="AD2782" s="8">
        <f t="shared" si="43"/>
        <v>3215.2</v>
      </c>
    </row>
    <row r="2783" spans="1:30" x14ac:dyDescent="0.25">
      <c r="A2783" t="s">
        <v>23785</v>
      </c>
      <c r="B2783" t="s">
        <v>23786</v>
      </c>
      <c r="C2783" t="s">
        <v>23787</v>
      </c>
      <c r="D2783" s="2">
        <v>45450</v>
      </c>
      <c r="E2783" t="s">
        <v>23788</v>
      </c>
      <c r="F2783">
        <v>10</v>
      </c>
      <c r="G2783" t="s">
        <v>23653</v>
      </c>
      <c r="H2783">
        <v>10</v>
      </c>
      <c r="I2783" t="s">
        <v>7602</v>
      </c>
      <c r="J2783" t="s">
        <v>23789</v>
      </c>
      <c r="K2783" t="s">
        <v>23790</v>
      </c>
      <c r="L2783" t="s">
        <v>58</v>
      </c>
      <c r="M2783">
        <v>55</v>
      </c>
      <c r="N2783" t="s">
        <v>1126</v>
      </c>
      <c r="O2783" t="s">
        <v>185</v>
      </c>
      <c r="P2783" t="s">
        <v>23791</v>
      </c>
      <c r="Q2783" s="2">
        <v>45449</v>
      </c>
      <c r="R2783" t="s">
        <v>7965</v>
      </c>
      <c r="S2783" t="s">
        <v>42</v>
      </c>
      <c r="T2783" t="s">
        <v>173</v>
      </c>
      <c r="U2783" s="8">
        <v>884.13</v>
      </c>
      <c r="V2783" t="s">
        <v>23792</v>
      </c>
      <c r="W2783" t="s">
        <v>129</v>
      </c>
      <c r="X2783" t="s">
        <v>81</v>
      </c>
      <c r="Y2783" t="s">
        <v>23793</v>
      </c>
      <c r="Z2783">
        <v>4</v>
      </c>
      <c r="AA2783">
        <v>4</v>
      </c>
      <c r="AB2783" t="s">
        <v>7609</v>
      </c>
      <c r="AC2783" t="s">
        <v>99</v>
      </c>
      <c r="AD2783" s="8">
        <f t="shared" si="43"/>
        <v>8841.2999999999993</v>
      </c>
    </row>
    <row r="2784" spans="1:30" x14ac:dyDescent="0.25">
      <c r="A2784" t="s">
        <v>23794</v>
      </c>
      <c r="B2784" t="s">
        <v>23795</v>
      </c>
      <c r="C2784" t="s">
        <v>15551</v>
      </c>
      <c r="D2784" s="2">
        <v>45528</v>
      </c>
      <c r="E2784" t="s">
        <v>23796</v>
      </c>
      <c r="F2784">
        <v>7</v>
      </c>
      <c r="G2784" t="s">
        <v>104</v>
      </c>
      <c r="H2784">
        <v>0</v>
      </c>
      <c r="I2784" t="s">
        <v>15585</v>
      </c>
      <c r="J2784" t="s">
        <v>23797</v>
      </c>
      <c r="K2784" t="s">
        <v>23798</v>
      </c>
      <c r="L2784" t="s">
        <v>37</v>
      </c>
      <c r="M2784">
        <v>46</v>
      </c>
      <c r="N2784" t="s">
        <v>665</v>
      </c>
      <c r="O2784" t="s">
        <v>321</v>
      </c>
      <c r="P2784" t="s">
        <v>23799</v>
      </c>
      <c r="Q2784" s="2">
        <v>45529</v>
      </c>
      <c r="R2784" t="s">
        <v>1973</v>
      </c>
      <c r="S2784" t="s">
        <v>158</v>
      </c>
      <c r="T2784" t="s">
        <v>143</v>
      </c>
      <c r="U2784" s="8">
        <v>933.94</v>
      </c>
      <c r="V2784" t="s">
        <v>23800</v>
      </c>
      <c r="W2784" t="s">
        <v>96</v>
      </c>
      <c r="X2784" t="s">
        <v>81</v>
      </c>
      <c r="Y2784" t="s">
        <v>23801</v>
      </c>
      <c r="Z2784">
        <v>2</v>
      </c>
      <c r="AA2784">
        <v>4</v>
      </c>
      <c r="AB2784" t="s">
        <v>15591</v>
      </c>
      <c r="AC2784" t="s">
        <v>99</v>
      </c>
      <c r="AD2784" s="8">
        <f t="shared" si="43"/>
        <v>6537.58</v>
      </c>
    </row>
    <row r="2785" spans="1:30" x14ac:dyDescent="0.25">
      <c r="A2785" t="s">
        <v>23802</v>
      </c>
      <c r="B2785" t="s">
        <v>23803</v>
      </c>
      <c r="C2785" t="s">
        <v>23804</v>
      </c>
      <c r="D2785" s="2">
        <v>45610</v>
      </c>
      <c r="E2785" t="s">
        <v>23805</v>
      </c>
      <c r="F2785">
        <v>5</v>
      </c>
      <c r="G2785" t="s">
        <v>33</v>
      </c>
      <c r="H2785">
        <v>10</v>
      </c>
      <c r="I2785" t="s">
        <v>7099</v>
      </c>
      <c r="J2785" t="s">
        <v>23806</v>
      </c>
      <c r="K2785" t="s">
        <v>23807</v>
      </c>
      <c r="L2785" t="s">
        <v>37</v>
      </c>
      <c r="M2785">
        <v>22</v>
      </c>
      <c r="N2785" t="s">
        <v>422</v>
      </c>
      <c r="O2785" t="s">
        <v>198</v>
      </c>
      <c r="P2785" t="s">
        <v>23808</v>
      </c>
      <c r="Q2785" s="2">
        <v>45324</v>
      </c>
      <c r="R2785" t="s">
        <v>14814</v>
      </c>
      <c r="S2785" t="s">
        <v>127</v>
      </c>
      <c r="T2785" t="s">
        <v>110</v>
      </c>
      <c r="U2785" s="8">
        <v>93.19</v>
      </c>
      <c r="V2785" t="s">
        <v>23809</v>
      </c>
      <c r="W2785" t="s">
        <v>45</v>
      </c>
      <c r="X2785" t="s">
        <v>81</v>
      </c>
      <c r="Y2785" t="s">
        <v>23810</v>
      </c>
      <c r="Z2785">
        <v>2</v>
      </c>
      <c r="AA2785">
        <v>3</v>
      </c>
      <c r="AB2785" t="s">
        <v>7105</v>
      </c>
      <c r="AC2785" t="s">
        <v>66</v>
      </c>
      <c r="AD2785" s="8">
        <f t="shared" si="43"/>
        <v>465.95</v>
      </c>
    </row>
    <row r="2786" spans="1:30" x14ac:dyDescent="0.25">
      <c r="A2786" t="s">
        <v>23811</v>
      </c>
      <c r="B2786" t="s">
        <v>23812</v>
      </c>
      <c r="C2786" t="s">
        <v>23813</v>
      </c>
      <c r="D2786" s="2">
        <v>45696</v>
      </c>
      <c r="E2786" t="s">
        <v>23814</v>
      </c>
      <c r="F2786">
        <v>9</v>
      </c>
      <c r="G2786" t="s">
        <v>33</v>
      </c>
      <c r="H2786">
        <v>15</v>
      </c>
      <c r="I2786" t="s">
        <v>5520</v>
      </c>
      <c r="J2786" t="s">
        <v>23815</v>
      </c>
      <c r="K2786" t="s">
        <v>23816</v>
      </c>
      <c r="L2786" t="s">
        <v>37</v>
      </c>
      <c r="M2786">
        <v>22</v>
      </c>
      <c r="N2786" t="s">
        <v>994</v>
      </c>
      <c r="O2786" t="s">
        <v>198</v>
      </c>
      <c r="P2786" t="s">
        <v>23817</v>
      </c>
      <c r="Q2786" s="2">
        <v>45380</v>
      </c>
      <c r="R2786" t="s">
        <v>4304</v>
      </c>
      <c r="S2786" t="s">
        <v>127</v>
      </c>
      <c r="T2786" t="s">
        <v>43</v>
      </c>
      <c r="U2786" s="8">
        <v>120.32</v>
      </c>
      <c r="V2786" t="s">
        <v>23818</v>
      </c>
      <c r="W2786" t="s">
        <v>129</v>
      </c>
      <c r="X2786" t="s">
        <v>81</v>
      </c>
      <c r="Y2786" t="s">
        <v>23819</v>
      </c>
      <c r="Z2786">
        <v>4</v>
      </c>
      <c r="AA2786">
        <v>2</v>
      </c>
      <c r="AB2786" t="s">
        <v>5526</v>
      </c>
      <c r="AC2786" t="s">
        <v>115</v>
      </c>
      <c r="AD2786" s="8">
        <f t="shared" si="43"/>
        <v>1082.8799999999999</v>
      </c>
    </row>
    <row r="2787" spans="1:30" x14ac:dyDescent="0.25">
      <c r="A2787" t="s">
        <v>23820</v>
      </c>
      <c r="B2787" t="s">
        <v>8410</v>
      </c>
      <c r="C2787" t="s">
        <v>23821</v>
      </c>
      <c r="D2787" s="2">
        <v>45687</v>
      </c>
      <c r="E2787" t="s">
        <v>23822</v>
      </c>
      <c r="F2787">
        <v>10</v>
      </c>
      <c r="G2787" t="s">
        <v>33</v>
      </c>
      <c r="H2787">
        <v>10</v>
      </c>
      <c r="I2787" t="s">
        <v>1921</v>
      </c>
      <c r="J2787" t="s">
        <v>8413</v>
      </c>
      <c r="K2787" t="s">
        <v>8414</v>
      </c>
      <c r="L2787" t="s">
        <v>37</v>
      </c>
      <c r="M2787">
        <v>58</v>
      </c>
      <c r="N2787" t="s">
        <v>2486</v>
      </c>
      <c r="O2787" t="s">
        <v>383</v>
      </c>
      <c r="P2787" t="s">
        <v>8415</v>
      </c>
      <c r="Q2787" s="2">
        <v>45301</v>
      </c>
      <c r="R2787" t="s">
        <v>5474</v>
      </c>
      <c r="S2787" t="s">
        <v>78</v>
      </c>
      <c r="T2787" t="s">
        <v>43</v>
      </c>
      <c r="U2787" s="8">
        <v>164.39</v>
      </c>
      <c r="Y2787" t="s">
        <v>23823</v>
      </c>
      <c r="Z2787">
        <v>3</v>
      </c>
      <c r="AA2787">
        <v>2</v>
      </c>
      <c r="AB2787" t="s">
        <v>1929</v>
      </c>
      <c r="AC2787" t="s">
        <v>66</v>
      </c>
      <c r="AD2787" s="8">
        <f t="shared" si="43"/>
        <v>1643.8999999999999</v>
      </c>
    </row>
    <row r="2788" spans="1:30" x14ac:dyDescent="0.25">
      <c r="A2788" t="s">
        <v>23824</v>
      </c>
      <c r="B2788" t="s">
        <v>23825</v>
      </c>
      <c r="C2788" t="s">
        <v>23826</v>
      </c>
      <c r="D2788" s="2">
        <v>45624</v>
      </c>
      <c r="E2788" t="s">
        <v>23827</v>
      </c>
      <c r="F2788">
        <v>7</v>
      </c>
      <c r="G2788" t="s">
        <v>71</v>
      </c>
      <c r="H2788">
        <v>10</v>
      </c>
      <c r="I2788" t="s">
        <v>1653</v>
      </c>
      <c r="J2788" t="s">
        <v>23828</v>
      </c>
      <c r="K2788" t="s">
        <v>23829</v>
      </c>
      <c r="L2788" t="s">
        <v>37</v>
      </c>
      <c r="M2788">
        <v>70</v>
      </c>
      <c r="N2788" t="s">
        <v>824</v>
      </c>
      <c r="O2788" t="s">
        <v>238</v>
      </c>
      <c r="P2788" t="s">
        <v>23830</v>
      </c>
      <c r="Q2788" s="2">
        <v>45028</v>
      </c>
      <c r="R2788" t="s">
        <v>23831</v>
      </c>
      <c r="S2788" t="s">
        <v>158</v>
      </c>
      <c r="T2788" t="s">
        <v>63</v>
      </c>
      <c r="U2788" s="8">
        <v>869.38</v>
      </c>
      <c r="Y2788" t="s">
        <v>23832</v>
      </c>
      <c r="Z2788">
        <v>3</v>
      </c>
      <c r="AA2788">
        <v>4</v>
      </c>
      <c r="AB2788" t="s">
        <v>1659</v>
      </c>
      <c r="AC2788" t="s">
        <v>147</v>
      </c>
      <c r="AD2788" s="8">
        <f t="shared" si="43"/>
        <v>6085.66</v>
      </c>
    </row>
    <row r="2789" spans="1:30" x14ac:dyDescent="0.25">
      <c r="A2789" t="s">
        <v>23833</v>
      </c>
      <c r="B2789" t="s">
        <v>23834</v>
      </c>
      <c r="C2789" t="s">
        <v>11258</v>
      </c>
      <c r="D2789" s="2">
        <v>45464</v>
      </c>
      <c r="E2789" t="s">
        <v>23835</v>
      </c>
      <c r="F2789">
        <v>8</v>
      </c>
      <c r="G2789" t="s">
        <v>71</v>
      </c>
      <c r="H2789">
        <v>10</v>
      </c>
      <c r="I2789" t="s">
        <v>808</v>
      </c>
      <c r="J2789" t="s">
        <v>23836</v>
      </c>
      <c r="K2789" t="s">
        <v>23837</v>
      </c>
      <c r="L2789" t="s">
        <v>58</v>
      </c>
      <c r="M2789">
        <v>31</v>
      </c>
      <c r="N2789" t="s">
        <v>461</v>
      </c>
      <c r="O2789" t="s">
        <v>124</v>
      </c>
      <c r="P2789" t="s">
        <v>23838</v>
      </c>
      <c r="Q2789" s="2">
        <v>45119</v>
      </c>
      <c r="R2789" t="s">
        <v>3976</v>
      </c>
      <c r="S2789" t="s">
        <v>267</v>
      </c>
      <c r="T2789" t="s">
        <v>110</v>
      </c>
      <c r="U2789" s="8">
        <v>352.91</v>
      </c>
      <c r="Y2789" t="s">
        <v>23839</v>
      </c>
      <c r="Z2789">
        <v>5</v>
      </c>
      <c r="AA2789">
        <v>1</v>
      </c>
      <c r="AB2789" t="s">
        <v>816</v>
      </c>
      <c r="AC2789" t="s">
        <v>66</v>
      </c>
      <c r="AD2789" s="8">
        <f t="shared" si="43"/>
        <v>2823.28</v>
      </c>
    </row>
    <row r="2790" spans="1:30" x14ac:dyDescent="0.25">
      <c r="A2790" t="s">
        <v>23840</v>
      </c>
      <c r="B2790" t="s">
        <v>23841</v>
      </c>
      <c r="C2790" t="s">
        <v>20645</v>
      </c>
      <c r="D2790" s="2">
        <v>45550</v>
      </c>
      <c r="E2790" t="s">
        <v>23842</v>
      </c>
      <c r="F2790">
        <v>7</v>
      </c>
      <c r="G2790" t="s">
        <v>71</v>
      </c>
      <c r="H2790">
        <v>20</v>
      </c>
      <c r="I2790" t="s">
        <v>166</v>
      </c>
      <c r="J2790" t="s">
        <v>23843</v>
      </c>
      <c r="K2790" t="s">
        <v>23844</v>
      </c>
      <c r="L2790" t="s">
        <v>37</v>
      </c>
      <c r="M2790">
        <v>52</v>
      </c>
      <c r="N2790" t="s">
        <v>1162</v>
      </c>
      <c r="O2790" t="s">
        <v>170</v>
      </c>
      <c r="P2790" t="s">
        <v>23845</v>
      </c>
      <c r="Q2790" s="2">
        <v>45293</v>
      </c>
      <c r="R2790" t="s">
        <v>9633</v>
      </c>
      <c r="S2790" t="s">
        <v>267</v>
      </c>
      <c r="T2790" t="s">
        <v>43</v>
      </c>
      <c r="U2790" s="8">
        <v>351.62</v>
      </c>
      <c r="V2790" t="s">
        <v>23846</v>
      </c>
      <c r="W2790" t="s">
        <v>96</v>
      </c>
      <c r="X2790" t="s">
        <v>46</v>
      </c>
      <c r="Y2790" t="s">
        <v>23847</v>
      </c>
      <c r="Z2790">
        <v>3</v>
      </c>
      <c r="AA2790">
        <v>3</v>
      </c>
      <c r="AB2790" t="s">
        <v>176</v>
      </c>
      <c r="AC2790" t="s">
        <v>115</v>
      </c>
      <c r="AD2790" s="8">
        <f t="shared" si="43"/>
        <v>2461.34</v>
      </c>
    </row>
    <row r="2791" spans="1:30" x14ac:dyDescent="0.25">
      <c r="A2791" t="s">
        <v>23848</v>
      </c>
      <c r="B2791" t="s">
        <v>23849</v>
      </c>
      <c r="C2791" t="s">
        <v>23850</v>
      </c>
      <c r="D2791" s="2">
        <v>45405</v>
      </c>
      <c r="E2791" t="s">
        <v>23851</v>
      </c>
      <c r="F2791">
        <v>3</v>
      </c>
      <c r="G2791" t="s">
        <v>23653</v>
      </c>
      <c r="H2791">
        <v>15</v>
      </c>
      <c r="I2791" t="s">
        <v>3215</v>
      </c>
      <c r="J2791" t="s">
        <v>23852</v>
      </c>
      <c r="K2791" t="s">
        <v>23853</v>
      </c>
      <c r="L2791" t="s">
        <v>37</v>
      </c>
      <c r="M2791">
        <v>23</v>
      </c>
      <c r="N2791" t="s">
        <v>934</v>
      </c>
      <c r="O2791" t="s">
        <v>307</v>
      </c>
      <c r="P2791" t="s">
        <v>23854</v>
      </c>
      <c r="Q2791" s="2">
        <v>45398</v>
      </c>
      <c r="R2791" t="s">
        <v>2058</v>
      </c>
      <c r="S2791" t="s">
        <v>94</v>
      </c>
      <c r="T2791" t="s">
        <v>173</v>
      </c>
      <c r="U2791" s="8">
        <v>770.74</v>
      </c>
      <c r="V2791" t="s">
        <v>23855</v>
      </c>
      <c r="W2791" t="s">
        <v>112</v>
      </c>
      <c r="X2791" t="s">
        <v>46</v>
      </c>
      <c r="Y2791" t="s">
        <v>23856</v>
      </c>
      <c r="Z2791">
        <v>5</v>
      </c>
      <c r="AA2791">
        <v>2</v>
      </c>
      <c r="AB2791" t="s">
        <v>3222</v>
      </c>
      <c r="AC2791" t="s">
        <v>66</v>
      </c>
      <c r="AD2791" s="8">
        <f t="shared" si="43"/>
        <v>2312.2200000000003</v>
      </c>
    </row>
    <row r="2792" spans="1:30" x14ac:dyDescent="0.25">
      <c r="A2792" t="s">
        <v>23857</v>
      </c>
      <c r="B2792" t="s">
        <v>23858</v>
      </c>
      <c r="C2792" t="s">
        <v>20166</v>
      </c>
      <c r="D2792" s="2">
        <v>45458</v>
      </c>
      <c r="E2792" t="s">
        <v>23859</v>
      </c>
      <c r="F2792">
        <v>8</v>
      </c>
      <c r="G2792" t="s">
        <v>104</v>
      </c>
      <c r="H2792">
        <v>0</v>
      </c>
      <c r="I2792" t="s">
        <v>761</v>
      </c>
      <c r="J2792" t="s">
        <v>23860</v>
      </c>
      <c r="K2792" t="s">
        <v>23861</v>
      </c>
      <c r="L2792" t="s">
        <v>58</v>
      </c>
      <c r="M2792">
        <v>68</v>
      </c>
      <c r="N2792" t="s">
        <v>824</v>
      </c>
      <c r="O2792" t="s">
        <v>238</v>
      </c>
      <c r="P2792" t="s">
        <v>23862</v>
      </c>
      <c r="Q2792" s="2">
        <v>45189</v>
      </c>
      <c r="R2792" t="s">
        <v>3896</v>
      </c>
      <c r="S2792" t="s">
        <v>42</v>
      </c>
      <c r="T2792" t="s">
        <v>43</v>
      </c>
      <c r="U2792" s="8">
        <v>817.31</v>
      </c>
      <c r="V2792" t="s">
        <v>23863</v>
      </c>
      <c r="W2792" t="s">
        <v>96</v>
      </c>
      <c r="X2792" t="s">
        <v>81</v>
      </c>
      <c r="Y2792" t="s">
        <v>23864</v>
      </c>
      <c r="Z2792">
        <v>1</v>
      </c>
      <c r="AA2792">
        <v>1</v>
      </c>
      <c r="AB2792" t="s">
        <v>768</v>
      </c>
      <c r="AC2792" t="s">
        <v>147</v>
      </c>
      <c r="AD2792" s="8">
        <f t="shared" si="43"/>
        <v>6538.48</v>
      </c>
    </row>
    <row r="2793" spans="1:30" x14ac:dyDescent="0.25">
      <c r="A2793" t="s">
        <v>23865</v>
      </c>
      <c r="B2793" t="s">
        <v>23866</v>
      </c>
      <c r="C2793" t="s">
        <v>23867</v>
      </c>
      <c r="D2793" s="2">
        <v>45398</v>
      </c>
      <c r="E2793" t="s">
        <v>23868</v>
      </c>
      <c r="F2793">
        <v>2</v>
      </c>
      <c r="G2793" t="s">
        <v>23653</v>
      </c>
      <c r="H2793">
        <v>15</v>
      </c>
      <c r="I2793" t="s">
        <v>2462</v>
      </c>
      <c r="J2793" t="s">
        <v>23869</v>
      </c>
      <c r="K2793" t="s">
        <v>23870</v>
      </c>
      <c r="L2793" t="s">
        <v>58</v>
      </c>
      <c r="M2793">
        <v>31</v>
      </c>
      <c r="N2793" t="s">
        <v>1959</v>
      </c>
      <c r="O2793" t="s">
        <v>224</v>
      </c>
      <c r="P2793" t="s">
        <v>23871</v>
      </c>
      <c r="Q2793" s="2">
        <v>45139</v>
      </c>
      <c r="R2793" t="s">
        <v>1092</v>
      </c>
      <c r="S2793" t="s">
        <v>127</v>
      </c>
      <c r="T2793" t="s">
        <v>143</v>
      </c>
      <c r="U2793" s="8">
        <v>244.14</v>
      </c>
      <c r="V2793" t="s">
        <v>23872</v>
      </c>
      <c r="W2793" t="s">
        <v>96</v>
      </c>
      <c r="X2793" t="s">
        <v>81</v>
      </c>
      <c r="Y2793" t="s">
        <v>23873</v>
      </c>
      <c r="Z2793">
        <v>4</v>
      </c>
      <c r="AA2793">
        <v>2</v>
      </c>
      <c r="AB2793" t="s">
        <v>2469</v>
      </c>
      <c r="AC2793" t="s">
        <v>99</v>
      </c>
      <c r="AD2793" s="8">
        <f t="shared" si="43"/>
        <v>488.28</v>
      </c>
    </row>
    <row r="2794" spans="1:30" x14ac:dyDescent="0.25">
      <c r="A2794" t="s">
        <v>23874</v>
      </c>
      <c r="B2794" t="s">
        <v>23875</v>
      </c>
      <c r="C2794" t="s">
        <v>23876</v>
      </c>
      <c r="D2794" s="2">
        <v>45654</v>
      </c>
      <c r="E2794" t="s">
        <v>23877</v>
      </c>
      <c r="F2794">
        <v>8</v>
      </c>
      <c r="G2794" t="s">
        <v>33</v>
      </c>
      <c r="H2794">
        <v>20</v>
      </c>
      <c r="I2794" t="s">
        <v>4545</v>
      </c>
      <c r="J2794" t="s">
        <v>23878</v>
      </c>
      <c r="K2794" t="s">
        <v>23879</v>
      </c>
      <c r="L2794" t="s">
        <v>58</v>
      </c>
      <c r="M2794">
        <v>20</v>
      </c>
      <c r="N2794" t="s">
        <v>237</v>
      </c>
      <c r="O2794" t="s">
        <v>238</v>
      </c>
      <c r="P2794" t="s">
        <v>23880</v>
      </c>
      <c r="Q2794" s="2">
        <v>45655</v>
      </c>
      <c r="R2794" t="s">
        <v>14250</v>
      </c>
      <c r="S2794" t="s">
        <v>78</v>
      </c>
      <c r="T2794" t="s">
        <v>143</v>
      </c>
      <c r="U2794" s="8">
        <v>26.83</v>
      </c>
      <c r="V2794" t="s">
        <v>23881</v>
      </c>
      <c r="W2794" t="s">
        <v>96</v>
      </c>
      <c r="X2794" t="s">
        <v>46</v>
      </c>
      <c r="Y2794" t="s">
        <v>23882</v>
      </c>
      <c r="Z2794">
        <v>3</v>
      </c>
      <c r="AA2794">
        <v>3</v>
      </c>
      <c r="AB2794" t="s">
        <v>4551</v>
      </c>
      <c r="AC2794" t="s">
        <v>115</v>
      </c>
      <c r="AD2794" s="8">
        <f t="shared" si="43"/>
        <v>214.64</v>
      </c>
    </row>
    <row r="2795" spans="1:30" x14ac:dyDescent="0.25">
      <c r="A2795" t="s">
        <v>23883</v>
      </c>
      <c r="B2795" t="s">
        <v>5573</v>
      </c>
      <c r="C2795" t="s">
        <v>23884</v>
      </c>
      <c r="D2795" s="2">
        <v>45485</v>
      </c>
      <c r="E2795" t="s">
        <v>23885</v>
      </c>
      <c r="F2795">
        <v>10</v>
      </c>
      <c r="G2795" t="s">
        <v>152</v>
      </c>
      <c r="H2795">
        <v>20</v>
      </c>
      <c r="I2795" t="s">
        <v>1227</v>
      </c>
      <c r="J2795" t="s">
        <v>5576</v>
      </c>
      <c r="K2795" t="s">
        <v>5577</v>
      </c>
      <c r="L2795" t="s">
        <v>58</v>
      </c>
      <c r="M2795">
        <v>20</v>
      </c>
      <c r="N2795" t="s">
        <v>837</v>
      </c>
      <c r="O2795" t="s">
        <v>224</v>
      </c>
      <c r="P2795" t="s">
        <v>5578</v>
      </c>
      <c r="Q2795" s="2">
        <v>45072</v>
      </c>
      <c r="R2795" t="s">
        <v>23886</v>
      </c>
      <c r="S2795" t="s">
        <v>267</v>
      </c>
      <c r="T2795" t="s">
        <v>173</v>
      </c>
      <c r="U2795" s="8">
        <v>817.44</v>
      </c>
      <c r="V2795" t="s">
        <v>23887</v>
      </c>
      <c r="W2795" t="s">
        <v>96</v>
      </c>
      <c r="X2795" t="s">
        <v>81</v>
      </c>
      <c r="Y2795" t="s">
        <v>23888</v>
      </c>
      <c r="Z2795">
        <v>3</v>
      </c>
      <c r="AA2795">
        <v>1</v>
      </c>
      <c r="AB2795" t="s">
        <v>1234</v>
      </c>
      <c r="AC2795" t="s">
        <v>99</v>
      </c>
      <c r="AD2795" s="8">
        <f t="shared" si="43"/>
        <v>8174.4000000000005</v>
      </c>
    </row>
    <row r="2796" spans="1:30" x14ac:dyDescent="0.25">
      <c r="A2796" t="s">
        <v>23889</v>
      </c>
      <c r="B2796" t="s">
        <v>23890</v>
      </c>
      <c r="C2796" t="s">
        <v>4610</v>
      </c>
      <c r="D2796" s="2">
        <v>45488</v>
      </c>
      <c r="E2796" t="s">
        <v>23891</v>
      </c>
      <c r="F2796">
        <v>10</v>
      </c>
      <c r="G2796" t="s">
        <v>33</v>
      </c>
      <c r="H2796">
        <v>10</v>
      </c>
      <c r="I2796" t="s">
        <v>5028</v>
      </c>
      <c r="J2796" t="s">
        <v>23892</v>
      </c>
      <c r="K2796" t="s">
        <v>23893</v>
      </c>
      <c r="L2796" t="s">
        <v>58</v>
      </c>
      <c r="M2796">
        <v>21</v>
      </c>
      <c r="N2796" t="s">
        <v>1454</v>
      </c>
      <c r="O2796" t="s">
        <v>280</v>
      </c>
      <c r="P2796" t="s">
        <v>23894</v>
      </c>
      <c r="Q2796" s="2">
        <v>45619</v>
      </c>
      <c r="R2796" t="s">
        <v>4616</v>
      </c>
      <c r="S2796" t="s">
        <v>127</v>
      </c>
      <c r="T2796" t="s">
        <v>143</v>
      </c>
      <c r="U2796" s="8">
        <v>125.66</v>
      </c>
      <c r="Y2796" t="s">
        <v>23895</v>
      </c>
      <c r="Z2796">
        <v>4</v>
      </c>
      <c r="AA2796">
        <v>2</v>
      </c>
      <c r="AB2796" t="s">
        <v>5033</v>
      </c>
      <c r="AC2796" t="s">
        <v>147</v>
      </c>
      <c r="AD2796" s="8">
        <f t="shared" si="43"/>
        <v>1256.5999999999999</v>
      </c>
    </row>
    <row r="2797" spans="1:30" x14ac:dyDescent="0.25">
      <c r="A2797" t="s">
        <v>23896</v>
      </c>
      <c r="B2797" t="s">
        <v>10918</v>
      </c>
      <c r="C2797" t="s">
        <v>23897</v>
      </c>
      <c r="D2797" s="2">
        <v>45382</v>
      </c>
      <c r="E2797" t="s">
        <v>23898</v>
      </c>
      <c r="F2797">
        <v>3</v>
      </c>
      <c r="G2797" t="s">
        <v>104</v>
      </c>
      <c r="H2797">
        <v>0</v>
      </c>
      <c r="I2797" t="s">
        <v>3902</v>
      </c>
      <c r="J2797" t="s">
        <v>10921</v>
      </c>
      <c r="K2797" t="s">
        <v>10922</v>
      </c>
      <c r="L2797" t="s">
        <v>58</v>
      </c>
      <c r="M2797">
        <v>21</v>
      </c>
      <c r="N2797" t="s">
        <v>689</v>
      </c>
      <c r="O2797" t="s">
        <v>140</v>
      </c>
      <c r="P2797" t="s">
        <v>10923</v>
      </c>
      <c r="Q2797" s="2">
        <v>45573</v>
      </c>
      <c r="R2797" t="s">
        <v>16512</v>
      </c>
      <c r="S2797" t="s">
        <v>267</v>
      </c>
      <c r="T2797" t="s">
        <v>63</v>
      </c>
      <c r="U2797" s="8">
        <v>909.18</v>
      </c>
      <c r="V2797" t="s">
        <v>23899</v>
      </c>
      <c r="W2797" t="s">
        <v>96</v>
      </c>
      <c r="X2797" t="s">
        <v>81</v>
      </c>
      <c r="Y2797" t="s">
        <v>23900</v>
      </c>
      <c r="Z2797">
        <v>1</v>
      </c>
      <c r="AA2797">
        <v>1</v>
      </c>
      <c r="AB2797" t="s">
        <v>3908</v>
      </c>
      <c r="AC2797" t="s">
        <v>99</v>
      </c>
      <c r="AD2797" s="8">
        <f t="shared" si="43"/>
        <v>2727.54</v>
      </c>
    </row>
    <row r="2798" spans="1:30" x14ac:dyDescent="0.25">
      <c r="A2798" t="s">
        <v>23901</v>
      </c>
      <c r="B2798" t="s">
        <v>4146</v>
      </c>
      <c r="C2798" t="s">
        <v>23902</v>
      </c>
      <c r="D2798" s="2">
        <v>45498</v>
      </c>
      <c r="E2798" t="s">
        <v>23903</v>
      </c>
      <c r="F2798">
        <v>5</v>
      </c>
      <c r="G2798" t="s">
        <v>23653</v>
      </c>
      <c r="H2798">
        <v>20</v>
      </c>
      <c r="I2798" t="s">
        <v>2110</v>
      </c>
      <c r="J2798" t="s">
        <v>4149</v>
      </c>
      <c r="K2798" t="s">
        <v>4150</v>
      </c>
      <c r="L2798" t="s">
        <v>58</v>
      </c>
      <c r="M2798">
        <v>54</v>
      </c>
      <c r="N2798" t="s">
        <v>583</v>
      </c>
      <c r="O2798" t="s">
        <v>185</v>
      </c>
      <c r="P2798" t="s">
        <v>4151</v>
      </c>
      <c r="Q2798" s="2">
        <v>45185</v>
      </c>
      <c r="R2798" t="s">
        <v>8297</v>
      </c>
      <c r="S2798" t="s">
        <v>42</v>
      </c>
      <c r="T2798" t="s">
        <v>63</v>
      </c>
      <c r="U2798" s="8">
        <v>923.69</v>
      </c>
      <c r="Y2798" t="s">
        <v>23904</v>
      </c>
      <c r="Z2798">
        <v>3</v>
      </c>
      <c r="AA2798">
        <v>2</v>
      </c>
      <c r="AB2798" t="s">
        <v>2116</v>
      </c>
      <c r="AC2798" t="s">
        <v>147</v>
      </c>
      <c r="AD2798" s="8">
        <f t="shared" si="43"/>
        <v>4618.4500000000007</v>
      </c>
    </row>
    <row r="2799" spans="1:30" x14ac:dyDescent="0.25">
      <c r="A2799" t="s">
        <v>23905</v>
      </c>
      <c r="B2799" t="s">
        <v>4341</v>
      </c>
      <c r="C2799" t="s">
        <v>1673</v>
      </c>
      <c r="D2799" s="2">
        <v>45445</v>
      </c>
      <c r="E2799" t="s">
        <v>23906</v>
      </c>
      <c r="F2799">
        <v>2</v>
      </c>
      <c r="G2799" t="s">
        <v>71</v>
      </c>
      <c r="H2799">
        <v>15</v>
      </c>
      <c r="I2799" t="s">
        <v>2133</v>
      </c>
      <c r="J2799" t="s">
        <v>4343</v>
      </c>
      <c r="K2799" t="s">
        <v>4344</v>
      </c>
      <c r="L2799" t="s">
        <v>37</v>
      </c>
      <c r="M2799">
        <v>62</v>
      </c>
      <c r="N2799" t="s">
        <v>320</v>
      </c>
      <c r="O2799" t="s">
        <v>321</v>
      </c>
      <c r="P2799" t="s">
        <v>4345</v>
      </c>
      <c r="Q2799" s="2">
        <v>45356</v>
      </c>
      <c r="R2799" t="s">
        <v>1680</v>
      </c>
      <c r="S2799" t="s">
        <v>94</v>
      </c>
      <c r="T2799" t="s">
        <v>143</v>
      </c>
      <c r="U2799" s="8">
        <v>784.07</v>
      </c>
      <c r="V2799" t="s">
        <v>23907</v>
      </c>
      <c r="W2799" t="s">
        <v>80</v>
      </c>
      <c r="X2799" t="s">
        <v>46</v>
      </c>
      <c r="Y2799" t="s">
        <v>23908</v>
      </c>
      <c r="Z2799">
        <v>4</v>
      </c>
      <c r="AA2799">
        <v>5</v>
      </c>
      <c r="AB2799" t="s">
        <v>2138</v>
      </c>
      <c r="AC2799" t="s">
        <v>147</v>
      </c>
      <c r="AD2799" s="8">
        <f t="shared" si="43"/>
        <v>1568.14</v>
      </c>
    </row>
    <row r="2800" spans="1:30" x14ac:dyDescent="0.25">
      <c r="A2800" t="s">
        <v>23909</v>
      </c>
      <c r="B2800" t="s">
        <v>21873</v>
      </c>
      <c r="C2800" t="s">
        <v>7776</v>
      </c>
      <c r="D2800" s="2">
        <v>45588</v>
      </c>
      <c r="E2800" t="s">
        <v>23910</v>
      </c>
      <c r="F2800">
        <v>3</v>
      </c>
      <c r="G2800" t="s">
        <v>23653</v>
      </c>
      <c r="H2800">
        <v>15</v>
      </c>
      <c r="I2800" t="s">
        <v>931</v>
      </c>
      <c r="J2800" t="s">
        <v>21876</v>
      </c>
      <c r="K2800" t="s">
        <v>21877</v>
      </c>
      <c r="L2800" t="s">
        <v>58</v>
      </c>
      <c r="M2800">
        <v>30</v>
      </c>
      <c r="N2800" t="s">
        <v>1126</v>
      </c>
      <c r="O2800" t="s">
        <v>185</v>
      </c>
      <c r="P2800" t="s">
        <v>21878</v>
      </c>
      <c r="Q2800" s="2">
        <v>45541</v>
      </c>
      <c r="R2800" t="s">
        <v>7781</v>
      </c>
      <c r="S2800" t="s">
        <v>267</v>
      </c>
      <c r="T2800" t="s">
        <v>268</v>
      </c>
      <c r="U2800" s="8">
        <v>834.01</v>
      </c>
      <c r="V2800" t="s">
        <v>23911</v>
      </c>
      <c r="W2800" t="s">
        <v>80</v>
      </c>
      <c r="X2800" t="s">
        <v>81</v>
      </c>
      <c r="Y2800" t="s">
        <v>23912</v>
      </c>
      <c r="Z2800">
        <v>5</v>
      </c>
      <c r="AA2800">
        <v>2</v>
      </c>
      <c r="AB2800" t="s">
        <v>937</v>
      </c>
      <c r="AC2800" t="s">
        <v>115</v>
      </c>
      <c r="AD2800" s="8">
        <f t="shared" si="43"/>
        <v>2502.0299999999997</v>
      </c>
    </row>
    <row r="2801" spans="1:30" x14ac:dyDescent="0.25">
      <c r="A2801" t="s">
        <v>23913</v>
      </c>
      <c r="B2801" t="s">
        <v>23914</v>
      </c>
      <c r="C2801" t="s">
        <v>23915</v>
      </c>
      <c r="D2801" s="2">
        <v>45630</v>
      </c>
      <c r="E2801" t="s">
        <v>23916</v>
      </c>
      <c r="F2801">
        <v>7</v>
      </c>
      <c r="G2801" t="s">
        <v>33</v>
      </c>
      <c r="H2801">
        <v>15</v>
      </c>
      <c r="I2801" t="s">
        <v>1050</v>
      </c>
      <c r="J2801" t="s">
        <v>23917</v>
      </c>
      <c r="K2801" t="s">
        <v>23918</v>
      </c>
      <c r="L2801" t="s">
        <v>58</v>
      </c>
      <c r="M2801">
        <v>23</v>
      </c>
      <c r="N2801" t="s">
        <v>184</v>
      </c>
      <c r="O2801" t="s">
        <v>185</v>
      </c>
      <c r="P2801" t="s">
        <v>23919</v>
      </c>
      <c r="Q2801" s="2">
        <v>45633</v>
      </c>
      <c r="R2801" t="s">
        <v>23920</v>
      </c>
      <c r="S2801" t="s">
        <v>158</v>
      </c>
      <c r="T2801" t="s">
        <v>43</v>
      </c>
      <c r="U2801" s="8">
        <v>874.7</v>
      </c>
      <c r="Y2801" t="s">
        <v>23921</v>
      </c>
      <c r="Z2801">
        <v>2</v>
      </c>
      <c r="AA2801">
        <v>2</v>
      </c>
      <c r="AB2801" t="s">
        <v>1058</v>
      </c>
      <c r="AC2801" t="s">
        <v>115</v>
      </c>
      <c r="AD2801" s="8">
        <f t="shared" si="43"/>
        <v>6122.9000000000005</v>
      </c>
    </row>
    <row r="2802" spans="1:30" x14ac:dyDescent="0.25">
      <c r="A2802" t="s">
        <v>23922</v>
      </c>
      <c r="B2802" t="s">
        <v>19064</v>
      </c>
      <c r="C2802" t="s">
        <v>23923</v>
      </c>
      <c r="D2802" s="2">
        <v>45398</v>
      </c>
      <c r="E2802" t="s">
        <v>23924</v>
      </c>
      <c r="F2802">
        <v>8</v>
      </c>
      <c r="G2802" t="s">
        <v>23653</v>
      </c>
      <c r="H2802">
        <v>10</v>
      </c>
      <c r="I2802" t="s">
        <v>3902</v>
      </c>
      <c r="J2802" t="s">
        <v>19067</v>
      </c>
      <c r="K2802" t="s">
        <v>19068</v>
      </c>
      <c r="L2802" t="s">
        <v>58</v>
      </c>
      <c r="M2802">
        <v>24</v>
      </c>
      <c r="N2802" t="s">
        <v>422</v>
      </c>
      <c r="O2802" t="s">
        <v>198</v>
      </c>
      <c r="P2802" t="s">
        <v>19069</v>
      </c>
      <c r="Q2802" s="2">
        <v>45336</v>
      </c>
      <c r="R2802" t="s">
        <v>17612</v>
      </c>
      <c r="S2802" t="s">
        <v>78</v>
      </c>
      <c r="T2802" t="s">
        <v>43</v>
      </c>
      <c r="U2802" s="8">
        <v>376.88</v>
      </c>
      <c r="Y2802" t="s">
        <v>23925</v>
      </c>
      <c r="Z2802">
        <v>2</v>
      </c>
      <c r="AA2802">
        <v>4</v>
      </c>
      <c r="AB2802" t="s">
        <v>3908</v>
      </c>
      <c r="AC2802" t="s">
        <v>99</v>
      </c>
      <c r="AD2802" s="8">
        <f t="shared" si="43"/>
        <v>3015.04</v>
      </c>
    </row>
    <row r="2803" spans="1:30" x14ac:dyDescent="0.25">
      <c r="A2803" t="s">
        <v>23926</v>
      </c>
      <c r="B2803" t="s">
        <v>23927</v>
      </c>
      <c r="C2803" t="s">
        <v>23928</v>
      </c>
      <c r="D2803" s="2">
        <v>45543</v>
      </c>
      <c r="E2803" t="s">
        <v>23929</v>
      </c>
      <c r="F2803">
        <v>7</v>
      </c>
      <c r="G2803" t="s">
        <v>104</v>
      </c>
      <c r="H2803">
        <v>0</v>
      </c>
      <c r="I2803" t="s">
        <v>7254</v>
      </c>
      <c r="J2803" t="s">
        <v>23930</v>
      </c>
      <c r="K2803" t="s">
        <v>23931</v>
      </c>
      <c r="L2803" t="s">
        <v>58</v>
      </c>
      <c r="M2803">
        <v>28</v>
      </c>
      <c r="N2803" t="s">
        <v>956</v>
      </c>
      <c r="O2803" t="s">
        <v>264</v>
      </c>
      <c r="P2803" t="s">
        <v>23932</v>
      </c>
      <c r="Q2803" s="2">
        <v>45125</v>
      </c>
      <c r="R2803" t="s">
        <v>754</v>
      </c>
      <c r="S2803" t="s">
        <v>42</v>
      </c>
      <c r="T2803" t="s">
        <v>268</v>
      </c>
      <c r="U2803" s="8">
        <v>655.36</v>
      </c>
      <c r="V2803" t="s">
        <v>23933</v>
      </c>
      <c r="W2803" t="s">
        <v>129</v>
      </c>
      <c r="X2803" t="s">
        <v>81</v>
      </c>
      <c r="Y2803" t="s">
        <v>23934</v>
      </c>
      <c r="Z2803">
        <v>5</v>
      </c>
      <c r="AA2803">
        <v>1</v>
      </c>
      <c r="AB2803" t="s">
        <v>7260</v>
      </c>
      <c r="AC2803" t="s">
        <v>49</v>
      </c>
      <c r="AD2803" s="8">
        <f t="shared" si="43"/>
        <v>4587.5200000000004</v>
      </c>
    </row>
    <row r="2804" spans="1:30" x14ac:dyDescent="0.25">
      <c r="A2804" t="s">
        <v>23935</v>
      </c>
      <c r="B2804" t="s">
        <v>19279</v>
      </c>
      <c r="C2804" t="s">
        <v>23936</v>
      </c>
      <c r="D2804" s="2">
        <v>45535</v>
      </c>
      <c r="E2804" t="s">
        <v>23937</v>
      </c>
      <c r="F2804">
        <v>6</v>
      </c>
      <c r="G2804" t="s">
        <v>23653</v>
      </c>
      <c r="H2804">
        <v>20</v>
      </c>
      <c r="I2804" t="s">
        <v>3600</v>
      </c>
      <c r="J2804" t="s">
        <v>19282</v>
      </c>
      <c r="K2804" t="s">
        <v>19283</v>
      </c>
      <c r="L2804" t="s">
        <v>37</v>
      </c>
      <c r="M2804">
        <v>57</v>
      </c>
      <c r="N2804" t="s">
        <v>934</v>
      </c>
      <c r="O2804" t="s">
        <v>307</v>
      </c>
      <c r="P2804" t="s">
        <v>19284</v>
      </c>
      <c r="Q2804" s="2">
        <v>45442</v>
      </c>
      <c r="R2804" t="s">
        <v>1985</v>
      </c>
      <c r="S2804" t="s">
        <v>94</v>
      </c>
      <c r="T2804" t="s">
        <v>63</v>
      </c>
      <c r="U2804" s="8">
        <v>199.83</v>
      </c>
      <c r="Y2804" t="s">
        <v>23938</v>
      </c>
      <c r="Z2804">
        <v>3</v>
      </c>
      <c r="AA2804">
        <v>2</v>
      </c>
      <c r="AB2804" t="s">
        <v>3607</v>
      </c>
      <c r="AC2804" t="s">
        <v>99</v>
      </c>
      <c r="AD2804" s="8">
        <f t="shared" si="43"/>
        <v>1198.98</v>
      </c>
    </row>
    <row r="2805" spans="1:30" x14ac:dyDescent="0.25">
      <c r="A2805" t="s">
        <v>23939</v>
      </c>
      <c r="B2805" t="s">
        <v>23940</v>
      </c>
      <c r="C2805" t="s">
        <v>23941</v>
      </c>
      <c r="D2805" s="2">
        <v>45387</v>
      </c>
      <c r="E2805" t="s">
        <v>23942</v>
      </c>
      <c r="F2805">
        <v>7</v>
      </c>
      <c r="G2805" t="s">
        <v>104</v>
      </c>
      <c r="H2805">
        <v>0</v>
      </c>
      <c r="I2805" t="s">
        <v>7870</v>
      </c>
      <c r="J2805" t="s">
        <v>23943</v>
      </c>
      <c r="K2805" t="s">
        <v>23944</v>
      </c>
      <c r="L2805" t="s">
        <v>37</v>
      </c>
      <c r="M2805">
        <v>45</v>
      </c>
      <c r="N2805" t="s">
        <v>1079</v>
      </c>
      <c r="O2805" t="s">
        <v>224</v>
      </c>
      <c r="P2805" t="s">
        <v>23945</v>
      </c>
      <c r="Q2805" s="2">
        <v>45016</v>
      </c>
      <c r="R2805" t="s">
        <v>3383</v>
      </c>
      <c r="S2805" t="s">
        <v>127</v>
      </c>
      <c r="T2805" t="s">
        <v>143</v>
      </c>
      <c r="U2805" s="8">
        <v>332.7</v>
      </c>
      <c r="V2805" t="s">
        <v>23946</v>
      </c>
      <c r="W2805" t="s">
        <v>80</v>
      </c>
      <c r="X2805" t="s">
        <v>81</v>
      </c>
      <c r="Y2805" t="s">
        <v>23947</v>
      </c>
      <c r="Z2805">
        <v>3</v>
      </c>
      <c r="AA2805">
        <v>2</v>
      </c>
      <c r="AB2805" t="s">
        <v>7876</v>
      </c>
      <c r="AC2805" t="s">
        <v>49</v>
      </c>
      <c r="AD2805" s="8">
        <f t="shared" si="43"/>
        <v>2328.9</v>
      </c>
    </row>
    <row r="2806" spans="1:30" x14ac:dyDescent="0.25">
      <c r="A2806" t="s">
        <v>23948</v>
      </c>
      <c r="B2806" t="s">
        <v>23596</v>
      </c>
      <c r="C2806" t="s">
        <v>23949</v>
      </c>
      <c r="D2806" s="2">
        <v>45664</v>
      </c>
      <c r="E2806" t="s">
        <v>23950</v>
      </c>
      <c r="F2806">
        <v>4</v>
      </c>
      <c r="G2806" t="s">
        <v>152</v>
      </c>
      <c r="H2806">
        <v>15</v>
      </c>
      <c r="I2806" t="s">
        <v>1707</v>
      </c>
      <c r="J2806" t="s">
        <v>23598</v>
      </c>
      <c r="K2806" t="s">
        <v>23599</v>
      </c>
      <c r="L2806" t="s">
        <v>37</v>
      </c>
      <c r="M2806">
        <v>66</v>
      </c>
      <c r="N2806" t="s">
        <v>1126</v>
      </c>
      <c r="O2806" t="s">
        <v>185</v>
      </c>
      <c r="P2806" t="s">
        <v>23600</v>
      </c>
      <c r="Q2806" s="2">
        <v>45376</v>
      </c>
      <c r="R2806" t="s">
        <v>13356</v>
      </c>
      <c r="S2806" t="s">
        <v>78</v>
      </c>
      <c r="T2806" t="s">
        <v>143</v>
      </c>
      <c r="U2806" s="8">
        <v>861.8</v>
      </c>
      <c r="Y2806" t="s">
        <v>23951</v>
      </c>
      <c r="Z2806">
        <v>3</v>
      </c>
      <c r="AA2806">
        <v>1</v>
      </c>
      <c r="AB2806" t="s">
        <v>1713</v>
      </c>
      <c r="AC2806" t="s">
        <v>49</v>
      </c>
      <c r="AD2806" s="8">
        <f t="shared" si="43"/>
        <v>3447.2</v>
      </c>
    </row>
    <row r="2807" spans="1:30" x14ac:dyDescent="0.25">
      <c r="A2807" t="s">
        <v>23952</v>
      </c>
      <c r="B2807" t="s">
        <v>23953</v>
      </c>
      <c r="C2807" t="s">
        <v>23954</v>
      </c>
      <c r="D2807" s="2">
        <v>45636</v>
      </c>
      <c r="E2807" t="s">
        <v>23955</v>
      </c>
      <c r="F2807">
        <v>10</v>
      </c>
      <c r="G2807" t="s">
        <v>33</v>
      </c>
      <c r="H2807">
        <v>20</v>
      </c>
      <c r="I2807" t="s">
        <v>317</v>
      </c>
      <c r="J2807" t="s">
        <v>19297</v>
      </c>
      <c r="K2807" t="s">
        <v>19298</v>
      </c>
      <c r="L2807" t="s">
        <v>37</v>
      </c>
      <c r="M2807">
        <v>62</v>
      </c>
      <c r="N2807" t="s">
        <v>251</v>
      </c>
      <c r="O2807" t="s">
        <v>124</v>
      </c>
      <c r="P2807" t="s">
        <v>23956</v>
      </c>
      <c r="Q2807" s="2">
        <v>45360</v>
      </c>
      <c r="R2807" t="s">
        <v>2020</v>
      </c>
      <c r="S2807" t="s">
        <v>127</v>
      </c>
      <c r="T2807" t="s">
        <v>268</v>
      </c>
      <c r="U2807" s="8">
        <v>376.08</v>
      </c>
      <c r="V2807" t="s">
        <v>23957</v>
      </c>
      <c r="W2807" t="s">
        <v>129</v>
      </c>
      <c r="X2807" t="s">
        <v>46</v>
      </c>
      <c r="Y2807" t="s">
        <v>23958</v>
      </c>
      <c r="Z2807">
        <v>3</v>
      </c>
      <c r="AA2807">
        <v>5</v>
      </c>
      <c r="AB2807" t="s">
        <v>326</v>
      </c>
      <c r="AC2807" t="s">
        <v>147</v>
      </c>
      <c r="AD2807" s="8">
        <f t="shared" si="43"/>
        <v>3760.7999999999997</v>
      </c>
    </row>
    <row r="2808" spans="1:30" x14ac:dyDescent="0.25">
      <c r="A2808" t="s">
        <v>23959</v>
      </c>
      <c r="B2808" t="s">
        <v>23960</v>
      </c>
      <c r="C2808" t="s">
        <v>23961</v>
      </c>
      <c r="D2808" s="2">
        <v>45515</v>
      </c>
      <c r="E2808" t="s">
        <v>23962</v>
      </c>
      <c r="F2808">
        <v>1</v>
      </c>
      <c r="G2808" t="s">
        <v>152</v>
      </c>
      <c r="H2808">
        <v>10</v>
      </c>
      <c r="I2808" t="s">
        <v>640</v>
      </c>
      <c r="J2808" t="s">
        <v>23963</v>
      </c>
      <c r="K2808" t="s">
        <v>23964</v>
      </c>
      <c r="L2808" t="s">
        <v>58</v>
      </c>
      <c r="M2808">
        <v>37</v>
      </c>
      <c r="N2808" t="s">
        <v>618</v>
      </c>
      <c r="O2808" t="s">
        <v>224</v>
      </c>
      <c r="P2808" t="s">
        <v>23965</v>
      </c>
      <c r="Q2808" s="2">
        <v>45288</v>
      </c>
      <c r="R2808" t="s">
        <v>13624</v>
      </c>
      <c r="S2808" t="s">
        <v>42</v>
      </c>
      <c r="T2808" t="s">
        <v>268</v>
      </c>
      <c r="U2808" s="8">
        <v>441.77</v>
      </c>
      <c r="Y2808" t="s">
        <v>23966</v>
      </c>
      <c r="Z2808">
        <v>2</v>
      </c>
      <c r="AA2808">
        <v>4</v>
      </c>
      <c r="AB2808" t="s">
        <v>647</v>
      </c>
      <c r="AC2808" t="s">
        <v>115</v>
      </c>
      <c r="AD2808" s="8">
        <f t="shared" si="43"/>
        <v>441.77</v>
      </c>
    </row>
    <row r="2809" spans="1:30" x14ac:dyDescent="0.25">
      <c r="A2809" t="s">
        <v>23967</v>
      </c>
      <c r="B2809" t="s">
        <v>23968</v>
      </c>
      <c r="C2809" t="s">
        <v>23969</v>
      </c>
      <c r="D2809" s="2">
        <v>45395</v>
      </c>
      <c r="E2809" t="s">
        <v>23970</v>
      </c>
      <c r="F2809">
        <v>5</v>
      </c>
      <c r="G2809" t="s">
        <v>152</v>
      </c>
      <c r="H2809">
        <v>15</v>
      </c>
      <c r="I2809" t="s">
        <v>458</v>
      </c>
      <c r="J2809" t="s">
        <v>23971</v>
      </c>
      <c r="K2809" t="s">
        <v>23972</v>
      </c>
      <c r="L2809" t="s">
        <v>58</v>
      </c>
      <c r="M2809">
        <v>36</v>
      </c>
      <c r="N2809" t="s">
        <v>1354</v>
      </c>
      <c r="O2809" t="s">
        <v>264</v>
      </c>
      <c r="P2809" t="s">
        <v>23973</v>
      </c>
      <c r="Q2809" s="2">
        <v>45702</v>
      </c>
      <c r="R2809" t="s">
        <v>5743</v>
      </c>
      <c r="S2809" t="s">
        <v>127</v>
      </c>
      <c r="T2809" t="s">
        <v>268</v>
      </c>
      <c r="U2809" s="8">
        <v>609.13</v>
      </c>
      <c r="V2809" t="s">
        <v>23974</v>
      </c>
      <c r="W2809" t="s">
        <v>96</v>
      </c>
      <c r="X2809" t="s">
        <v>46</v>
      </c>
      <c r="Y2809" t="s">
        <v>23975</v>
      </c>
      <c r="Z2809">
        <v>5</v>
      </c>
      <c r="AA2809">
        <v>1</v>
      </c>
      <c r="AB2809" t="s">
        <v>466</v>
      </c>
      <c r="AC2809" t="s">
        <v>99</v>
      </c>
      <c r="AD2809" s="8">
        <f t="shared" si="43"/>
        <v>3045.65</v>
      </c>
    </row>
    <row r="2810" spans="1:30" x14ac:dyDescent="0.25">
      <c r="A2810" t="s">
        <v>23976</v>
      </c>
      <c r="B2810" t="s">
        <v>23977</v>
      </c>
      <c r="C2810" t="s">
        <v>23978</v>
      </c>
      <c r="D2810" s="2">
        <v>45467</v>
      </c>
      <c r="E2810" t="s">
        <v>23979</v>
      </c>
      <c r="F2810">
        <v>9</v>
      </c>
      <c r="G2810" t="s">
        <v>23653</v>
      </c>
      <c r="H2810">
        <v>20</v>
      </c>
      <c r="I2810" t="s">
        <v>1171</v>
      </c>
      <c r="J2810" t="s">
        <v>23980</v>
      </c>
      <c r="K2810" t="s">
        <v>23981</v>
      </c>
      <c r="L2810" t="s">
        <v>37</v>
      </c>
      <c r="M2810">
        <v>57</v>
      </c>
      <c r="N2810" t="s">
        <v>1422</v>
      </c>
      <c r="O2810" t="s">
        <v>435</v>
      </c>
      <c r="P2810" t="s">
        <v>23982</v>
      </c>
      <c r="Q2810" s="2">
        <v>45226</v>
      </c>
      <c r="R2810" t="s">
        <v>4696</v>
      </c>
      <c r="S2810" t="s">
        <v>78</v>
      </c>
      <c r="T2810" t="s">
        <v>173</v>
      </c>
      <c r="U2810" s="8">
        <v>498.1</v>
      </c>
      <c r="V2810" t="s">
        <v>23983</v>
      </c>
      <c r="W2810" t="s">
        <v>45</v>
      </c>
      <c r="X2810" t="s">
        <v>81</v>
      </c>
      <c r="Y2810" t="s">
        <v>23984</v>
      </c>
      <c r="Z2810">
        <v>5</v>
      </c>
      <c r="AA2810">
        <v>1</v>
      </c>
      <c r="AB2810" t="s">
        <v>1178</v>
      </c>
      <c r="AC2810" t="s">
        <v>49</v>
      </c>
      <c r="AD2810" s="8">
        <f t="shared" si="43"/>
        <v>4482.9000000000005</v>
      </c>
    </row>
    <row r="2811" spans="1:30" x14ac:dyDescent="0.25">
      <c r="A2811" t="s">
        <v>23985</v>
      </c>
      <c r="B2811" t="s">
        <v>23986</v>
      </c>
      <c r="C2811" t="s">
        <v>8533</v>
      </c>
      <c r="D2811" s="2">
        <v>45570</v>
      </c>
      <c r="E2811" t="s">
        <v>23987</v>
      </c>
      <c r="F2811">
        <v>6</v>
      </c>
      <c r="G2811" t="s">
        <v>104</v>
      </c>
      <c r="H2811">
        <v>0</v>
      </c>
      <c r="I2811" t="s">
        <v>4192</v>
      </c>
      <c r="J2811" t="s">
        <v>23988</v>
      </c>
      <c r="K2811" t="s">
        <v>23989</v>
      </c>
      <c r="L2811" t="s">
        <v>58</v>
      </c>
      <c r="M2811">
        <v>60</v>
      </c>
      <c r="N2811" t="s">
        <v>293</v>
      </c>
      <c r="O2811" t="s">
        <v>294</v>
      </c>
      <c r="P2811" t="s">
        <v>23990</v>
      </c>
      <c r="Q2811" s="2">
        <v>45337</v>
      </c>
      <c r="R2811" t="s">
        <v>1264</v>
      </c>
      <c r="S2811" t="s">
        <v>78</v>
      </c>
      <c r="T2811" t="s">
        <v>143</v>
      </c>
      <c r="U2811" s="8">
        <v>246.05</v>
      </c>
      <c r="V2811" t="s">
        <v>23991</v>
      </c>
      <c r="W2811" t="s">
        <v>129</v>
      </c>
      <c r="X2811" t="s">
        <v>46</v>
      </c>
      <c r="Y2811" t="s">
        <v>23992</v>
      </c>
      <c r="Z2811">
        <v>2</v>
      </c>
      <c r="AA2811">
        <v>5</v>
      </c>
      <c r="AB2811" t="s">
        <v>4197</v>
      </c>
      <c r="AC2811" t="s">
        <v>99</v>
      </c>
      <c r="AD2811" s="8">
        <f t="shared" si="43"/>
        <v>1476.3000000000002</v>
      </c>
    </row>
    <row r="2812" spans="1:30" x14ac:dyDescent="0.25">
      <c r="A2812" t="s">
        <v>23993</v>
      </c>
      <c r="B2812" t="s">
        <v>23994</v>
      </c>
      <c r="C2812" t="s">
        <v>23995</v>
      </c>
      <c r="D2812" s="2">
        <v>45534</v>
      </c>
      <c r="E2812" t="s">
        <v>23996</v>
      </c>
      <c r="F2812">
        <v>4</v>
      </c>
      <c r="G2812" t="s">
        <v>23653</v>
      </c>
      <c r="H2812">
        <v>20</v>
      </c>
      <c r="I2812" t="s">
        <v>5289</v>
      </c>
      <c r="J2812" t="s">
        <v>23997</v>
      </c>
      <c r="K2812" t="s">
        <v>23998</v>
      </c>
      <c r="L2812" t="s">
        <v>58</v>
      </c>
      <c r="M2812">
        <v>28</v>
      </c>
      <c r="N2812" t="s">
        <v>1454</v>
      </c>
      <c r="O2812" t="s">
        <v>280</v>
      </c>
      <c r="P2812" t="s">
        <v>23999</v>
      </c>
      <c r="Q2812" s="2">
        <v>45190</v>
      </c>
      <c r="R2812" t="s">
        <v>888</v>
      </c>
      <c r="S2812" t="s">
        <v>267</v>
      </c>
      <c r="T2812" t="s">
        <v>110</v>
      </c>
      <c r="U2812" s="8">
        <v>194.09</v>
      </c>
      <c r="Y2812" t="s">
        <v>24000</v>
      </c>
      <c r="Z2812">
        <v>5</v>
      </c>
      <c r="AA2812">
        <v>3</v>
      </c>
      <c r="AB2812" t="s">
        <v>5291</v>
      </c>
      <c r="AC2812" t="s">
        <v>99</v>
      </c>
      <c r="AD2812" s="8">
        <f t="shared" si="43"/>
        <v>776.36</v>
      </c>
    </row>
    <row r="2813" spans="1:30" x14ac:dyDescent="0.25">
      <c r="A2813" t="s">
        <v>24001</v>
      </c>
      <c r="B2813" t="s">
        <v>24002</v>
      </c>
      <c r="C2813" t="s">
        <v>24003</v>
      </c>
      <c r="D2813" s="2">
        <v>45595</v>
      </c>
      <c r="E2813" t="s">
        <v>18485</v>
      </c>
      <c r="F2813">
        <v>3</v>
      </c>
      <c r="G2813" t="s">
        <v>104</v>
      </c>
      <c r="H2813">
        <v>0</v>
      </c>
      <c r="I2813" t="s">
        <v>2905</v>
      </c>
      <c r="J2813" t="s">
        <v>24004</v>
      </c>
      <c r="K2813" t="s">
        <v>24005</v>
      </c>
      <c r="L2813" t="s">
        <v>58</v>
      </c>
      <c r="M2813">
        <v>65</v>
      </c>
      <c r="N2813" t="s">
        <v>434</v>
      </c>
      <c r="O2813" t="s">
        <v>435</v>
      </c>
      <c r="P2813" t="s">
        <v>24006</v>
      </c>
      <c r="Q2813" s="2">
        <v>45672</v>
      </c>
      <c r="R2813" t="s">
        <v>2008</v>
      </c>
      <c r="S2813" t="s">
        <v>42</v>
      </c>
      <c r="T2813" t="s">
        <v>110</v>
      </c>
      <c r="U2813" s="8">
        <v>175.93</v>
      </c>
      <c r="V2813" t="s">
        <v>24007</v>
      </c>
      <c r="W2813" t="s">
        <v>80</v>
      </c>
      <c r="X2813" t="s">
        <v>46</v>
      </c>
      <c r="Y2813" t="s">
        <v>24008</v>
      </c>
      <c r="Z2813">
        <v>2</v>
      </c>
      <c r="AA2813">
        <v>1</v>
      </c>
      <c r="AB2813" t="s">
        <v>2910</v>
      </c>
      <c r="AC2813" t="s">
        <v>49</v>
      </c>
      <c r="AD2813" s="8">
        <f t="shared" si="43"/>
        <v>527.79</v>
      </c>
    </row>
    <row r="2814" spans="1:30" x14ac:dyDescent="0.25">
      <c r="A2814" t="s">
        <v>24009</v>
      </c>
      <c r="B2814" t="s">
        <v>24010</v>
      </c>
      <c r="C2814" t="s">
        <v>15437</v>
      </c>
      <c r="D2814" s="2">
        <v>45605</v>
      </c>
      <c r="E2814" t="s">
        <v>24011</v>
      </c>
      <c r="F2814">
        <v>7</v>
      </c>
      <c r="G2814" t="s">
        <v>104</v>
      </c>
      <c r="H2814">
        <v>0</v>
      </c>
      <c r="I2814" t="s">
        <v>847</v>
      </c>
      <c r="J2814" t="s">
        <v>24012</v>
      </c>
      <c r="K2814" t="s">
        <v>24013</v>
      </c>
      <c r="L2814" t="s">
        <v>37</v>
      </c>
      <c r="M2814">
        <v>56</v>
      </c>
      <c r="N2814" t="s">
        <v>583</v>
      </c>
      <c r="O2814" t="s">
        <v>185</v>
      </c>
      <c r="P2814" t="s">
        <v>24014</v>
      </c>
      <c r="Q2814" s="2">
        <v>45185</v>
      </c>
      <c r="R2814" t="s">
        <v>13548</v>
      </c>
      <c r="S2814" t="s">
        <v>94</v>
      </c>
      <c r="T2814" t="s">
        <v>143</v>
      </c>
      <c r="U2814" s="8">
        <v>835.83</v>
      </c>
      <c r="V2814" t="s">
        <v>24015</v>
      </c>
      <c r="W2814" t="s">
        <v>80</v>
      </c>
      <c r="X2814" t="s">
        <v>81</v>
      </c>
      <c r="Y2814" t="s">
        <v>24016</v>
      </c>
      <c r="Z2814">
        <v>4</v>
      </c>
      <c r="AA2814">
        <v>2</v>
      </c>
      <c r="AB2814" t="s">
        <v>853</v>
      </c>
      <c r="AC2814" t="s">
        <v>49</v>
      </c>
      <c r="AD2814" s="8">
        <f t="shared" si="43"/>
        <v>5850.81</v>
      </c>
    </row>
    <row r="2815" spans="1:30" x14ac:dyDescent="0.25">
      <c r="A2815" t="s">
        <v>24017</v>
      </c>
      <c r="B2815" t="s">
        <v>24018</v>
      </c>
      <c r="C2815" t="s">
        <v>21612</v>
      </c>
      <c r="D2815" s="2">
        <v>45691</v>
      </c>
      <c r="E2815" t="s">
        <v>24019</v>
      </c>
      <c r="F2815">
        <v>1</v>
      </c>
      <c r="G2815" t="s">
        <v>152</v>
      </c>
      <c r="H2815">
        <v>15</v>
      </c>
      <c r="I2815" t="s">
        <v>2529</v>
      </c>
      <c r="J2815" t="s">
        <v>24020</v>
      </c>
      <c r="K2815" t="s">
        <v>24021</v>
      </c>
      <c r="L2815" t="s">
        <v>58</v>
      </c>
      <c r="M2815">
        <v>40</v>
      </c>
      <c r="N2815" t="s">
        <v>1079</v>
      </c>
      <c r="O2815" t="s">
        <v>224</v>
      </c>
      <c r="P2815" t="s">
        <v>24022</v>
      </c>
      <c r="Q2815" s="2">
        <v>45439</v>
      </c>
      <c r="R2815" t="s">
        <v>13751</v>
      </c>
      <c r="S2815" t="s">
        <v>267</v>
      </c>
      <c r="T2815" t="s">
        <v>110</v>
      </c>
      <c r="U2815" s="8">
        <v>916.12</v>
      </c>
      <c r="Y2815" t="s">
        <v>24023</v>
      </c>
      <c r="Z2815">
        <v>5</v>
      </c>
      <c r="AA2815">
        <v>1</v>
      </c>
      <c r="AB2815" t="s">
        <v>2534</v>
      </c>
      <c r="AC2815" t="s">
        <v>66</v>
      </c>
      <c r="AD2815" s="8">
        <f t="shared" si="43"/>
        <v>916.12</v>
      </c>
    </row>
    <row r="2816" spans="1:30" x14ac:dyDescent="0.25">
      <c r="A2816" t="s">
        <v>24024</v>
      </c>
      <c r="B2816" t="s">
        <v>24025</v>
      </c>
      <c r="C2816" t="s">
        <v>24026</v>
      </c>
      <c r="D2816" s="2">
        <v>45602</v>
      </c>
      <c r="E2816" t="s">
        <v>24027</v>
      </c>
      <c r="F2816">
        <v>4</v>
      </c>
      <c r="G2816" t="s">
        <v>71</v>
      </c>
      <c r="H2816">
        <v>15</v>
      </c>
      <c r="I2816" t="s">
        <v>7254</v>
      </c>
      <c r="J2816" t="s">
        <v>24028</v>
      </c>
      <c r="K2816" t="s">
        <v>24029</v>
      </c>
      <c r="L2816" t="s">
        <v>58</v>
      </c>
      <c r="M2816">
        <v>24</v>
      </c>
      <c r="N2816" t="s">
        <v>1422</v>
      </c>
      <c r="O2816" t="s">
        <v>435</v>
      </c>
      <c r="P2816" t="s">
        <v>24030</v>
      </c>
      <c r="Q2816" s="2">
        <v>45109</v>
      </c>
      <c r="R2816" t="s">
        <v>10873</v>
      </c>
      <c r="S2816" t="s">
        <v>78</v>
      </c>
      <c r="T2816" t="s">
        <v>63</v>
      </c>
      <c r="U2816" s="8">
        <v>492.26</v>
      </c>
      <c r="Y2816" t="s">
        <v>24031</v>
      </c>
      <c r="Z2816">
        <v>3</v>
      </c>
      <c r="AA2816">
        <v>2</v>
      </c>
      <c r="AB2816" t="s">
        <v>7260</v>
      </c>
      <c r="AC2816" t="s">
        <v>49</v>
      </c>
      <c r="AD2816" s="8">
        <f t="shared" si="43"/>
        <v>1969.04</v>
      </c>
    </row>
    <row r="2817" spans="1:30" x14ac:dyDescent="0.25">
      <c r="A2817" t="s">
        <v>24032</v>
      </c>
      <c r="B2817" t="s">
        <v>24033</v>
      </c>
      <c r="C2817" t="s">
        <v>24034</v>
      </c>
      <c r="D2817" s="2">
        <v>45692</v>
      </c>
      <c r="E2817" t="s">
        <v>24035</v>
      </c>
      <c r="F2817">
        <v>9</v>
      </c>
      <c r="G2817" t="s">
        <v>71</v>
      </c>
      <c r="H2817">
        <v>15</v>
      </c>
      <c r="I2817" t="s">
        <v>153</v>
      </c>
      <c r="J2817" t="s">
        <v>24036</v>
      </c>
      <c r="K2817" t="s">
        <v>24037</v>
      </c>
      <c r="L2817" t="s">
        <v>58</v>
      </c>
      <c r="M2817">
        <v>26</v>
      </c>
      <c r="N2817" t="s">
        <v>837</v>
      </c>
      <c r="O2817" t="s">
        <v>224</v>
      </c>
      <c r="P2817" t="s">
        <v>24038</v>
      </c>
      <c r="Q2817" s="2">
        <v>45470</v>
      </c>
      <c r="R2817" t="s">
        <v>6686</v>
      </c>
      <c r="S2817" t="s">
        <v>94</v>
      </c>
      <c r="T2817" t="s">
        <v>268</v>
      </c>
      <c r="U2817" s="8">
        <v>78</v>
      </c>
      <c r="V2817" t="s">
        <v>24039</v>
      </c>
      <c r="W2817" t="s">
        <v>96</v>
      </c>
      <c r="X2817" t="s">
        <v>81</v>
      </c>
      <c r="Y2817" t="s">
        <v>24040</v>
      </c>
      <c r="Z2817">
        <v>1</v>
      </c>
      <c r="AA2817">
        <v>4</v>
      </c>
      <c r="AB2817" t="s">
        <v>161</v>
      </c>
      <c r="AC2817" t="s">
        <v>49</v>
      </c>
      <c r="AD2817" s="8">
        <f t="shared" si="43"/>
        <v>702</v>
      </c>
    </row>
    <row r="2818" spans="1:30" x14ac:dyDescent="0.25">
      <c r="A2818" t="s">
        <v>24041</v>
      </c>
      <c r="B2818" t="s">
        <v>24042</v>
      </c>
      <c r="C2818" t="s">
        <v>24043</v>
      </c>
      <c r="D2818" s="2">
        <v>45407</v>
      </c>
      <c r="E2818" t="s">
        <v>24044</v>
      </c>
      <c r="F2818">
        <v>8</v>
      </c>
      <c r="G2818" t="s">
        <v>23653</v>
      </c>
      <c r="H2818">
        <v>15</v>
      </c>
      <c r="I2818" t="s">
        <v>2121</v>
      </c>
      <c r="J2818" t="s">
        <v>24045</v>
      </c>
      <c r="K2818" t="s">
        <v>24046</v>
      </c>
      <c r="L2818" t="s">
        <v>58</v>
      </c>
      <c r="M2818">
        <v>32</v>
      </c>
      <c r="N2818" t="s">
        <v>546</v>
      </c>
      <c r="O2818" t="s">
        <v>307</v>
      </c>
      <c r="P2818" t="s">
        <v>24047</v>
      </c>
      <c r="Q2818" s="2">
        <v>45538</v>
      </c>
      <c r="R2818" t="s">
        <v>3319</v>
      </c>
      <c r="S2818" t="s">
        <v>158</v>
      </c>
      <c r="T2818" t="s">
        <v>63</v>
      </c>
      <c r="U2818" s="8">
        <v>410.87</v>
      </c>
      <c r="Y2818" t="s">
        <v>24048</v>
      </c>
      <c r="Z2818">
        <v>3</v>
      </c>
      <c r="AA2818">
        <v>5</v>
      </c>
      <c r="AB2818" t="s">
        <v>2128</v>
      </c>
      <c r="AC2818" t="s">
        <v>115</v>
      </c>
      <c r="AD2818" s="8">
        <f t="shared" si="43"/>
        <v>3286.96</v>
      </c>
    </row>
    <row r="2819" spans="1:30" x14ac:dyDescent="0.25">
      <c r="A2819" t="s">
        <v>24049</v>
      </c>
      <c r="B2819" t="s">
        <v>24050</v>
      </c>
      <c r="C2819" t="s">
        <v>24051</v>
      </c>
      <c r="D2819" s="2">
        <v>45623</v>
      </c>
      <c r="E2819" t="s">
        <v>24052</v>
      </c>
      <c r="F2819">
        <v>5</v>
      </c>
      <c r="G2819" t="s">
        <v>152</v>
      </c>
      <c r="H2819">
        <v>20</v>
      </c>
      <c r="I2819" t="s">
        <v>3295</v>
      </c>
      <c r="J2819" t="s">
        <v>24053</v>
      </c>
      <c r="K2819" t="s">
        <v>24054</v>
      </c>
      <c r="L2819" t="s">
        <v>58</v>
      </c>
      <c r="M2819">
        <v>61</v>
      </c>
      <c r="N2819" t="s">
        <v>38</v>
      </c>
      <c r="O2819" t="s">
        <v>39</v>
      </c>
      <c r="P2819" t="s">
        <v>24055</v>
      </c>
      <c r="Q2819" s="2">
        <v>45453</v>
      </c>
      <c r="R2819" t="s">
        <v>5512</v>
      </c>
      <c r="S2819" t="s">
        <v>267</v>
      </c>
      <c r="T2819" t="s">
        <v>173</v>
      </c>
      <c r="U2819" s="8">
        <v>125.43</v>
      </c>
      <c r="V2819" t="s">
        <v>24056</v>
      </c>
      <c r="W2819" t="s">
        <v>45</v>
      </c>
      <c r="X2819" t="s">
        <v>46</v>
      </c>
      <c r="Y2819" t="s">
        <v>24057</v>
      </c>
      <c r="Z2819">
        <v>4</v>
      </c>
      <c r="AA2819">
        <v>4</v>
      </c>
      <c r="AB2819" t="s">
        <v>3300</v>
      </c>
      <c r="AC2819" t="s">
        <v>99</v>
      </c>
      <c r="AD2819" s="8">
        <f t="shared" ref="AD2819:AD2882" si="44">F2819*U2819</f>
        <v>627.15000000000009</v>
      </c>
    </row>
    <row r="2820" spans="1:30" x14ac:dyDescent="0.25">
      <c r="A2820" t="s">
        <v>24058</v>
      </c>
      <c r="B2820" t="s">
        <v>24059</v>
      </c>
      <c r="C2820" t="s">
        <v>8378</v>
      </c>
      <c r="D2820" s="2">
        <v>45447</v>
      </c>
      <c r="E2820" t="s">
        <v>24060</v>
      </c>
      <c r="F2820">
        <v>8</v>
      </c>
      <c r="G2820" t="s">
        <v>104</v>
      </c>
      <c r="H2820">
        <v>0</v>
      </c>
      <c r="I2820" t="s">
        <v>718</v>
      </c>
      <c r="J2820" t="s">
        <v>24061</v>
      </c>
      <c r="K2820" t="s">
        <v>24062</v>
      </c>
      <c r="L2820" t="s">
        <v>58</v>
      </c>
      <c r="M2820">
        <v>36</v>
      </c>
      <c r="N2820" t="s">
        <v>2486</v>
      </c>
      <c r="O2820" t="s">
        <v>383</v>
      </c>
      <c r="P2820" t="s">
        <v>24063</v>
      </c>
      <c r="Q2820" s="2">
        <v>45179</v>
      </c>
      <c r="R2820" t="s">
        <v>8383</v>
      </c>
      <c r="S2820" t="s">
        <v>267</v>
      </c>
      <c r="T2820" t="s">
        <v>63</v>
      </c>
      <c r="U2820" s="8">
        <v>180.21</v>
      </c>
      <c r="Y2820" t="s">
        <v>24064</v>
      </c>
      <c r="Z2820">
        <v>5</v>
      </c>
      <c r="AA2820">
        <v>2</v>
      </c>
      <c r="AB2820" t="s">
        <v>726</v>
      </c>
      <c r="AC2820" t="s">
        <v>99</v>
      </c>
      <c r="AD2820" s="8">
        <f t="shared" si="44"/>
        <v>1441.68</v>
      </c>
    </row>
    <row r="2821" spans="1:30" x14ac:dyDescent="0.25">
      <c r="A2821" t="s">
        <v>24065</v>
      </c>
      <c r="B2821" t="s">
        <v>24066</v>
      </c>
      <c r="C2821" t="s">
        <v>24067</v>
      </c>
      <c r="D2821" s="2">
        <v>45512</v>
      </c>
      <c r="E2821" t="s">
        <v>24068</v>
      </c>
      <c r="F2821">
        <v>3</v>
      </c>
      <c r="G2821" t="s">
        <v>23653</v>
      </c>
      <c r="H2821">
        <v>20</v>
      </c>
      <c r="I2821" t="s">
        <v>740</v>
      </c>
      <c r="J2821" t="s">
        <v>24069</v>
      </c>
      <c r="K2821" t="s">
        <v>24070</v>
      </c>
      <c r="L2821" t="s">
        <v>37</v>
      </c>
      <c r="M2821">
        <v>24</v>
      </c>
      <c r="N2821" t="s">
        <v>497</v>
      </c>
      <c r="O2821" t="s">
        <v>498</v>
      </c>
      <c r="P2821" t="s">
        <v>24071</v>
      </c>
      <c r="Q2821" s="2">
        <v>45476</v>
      </c>
      <c r="R2821" t="s">
        <v>16078</v>
      </c>
      <c r="S2821" t="s">
        <v>127</v>
      </c>
      <c r="T2821" t="s">
        <v>43</v>
      </c>
      <c r="U2821" s="8">
        <v>843.12</v>
      </c>
      <c r="V2821" t="s">
        <v>24072</v>
      </c>
      <c r="W2821" t="s">
        <v>96</v>
      </c>
      <c r="X2821" t="s">
        <v>81</v>
      </c>
      <c r="Y2821" t="s">
        <v>24073</v>
      </c>
      <c r="Z2821">
        <v>3</v>
      </c>
      <c r="AA2821">
        <v>5</v>
      </c>
      <c r="AB2821" t="s">
        <v>744</v>
      </c>
      <c r="AC2821" t="s">
        <v>99</v>
      </c>
      <c r="AD2821" s="8">
        <f t="shared" si="44"/>
        <v>2529.36</v>
      </c>
    </row>
    <row r="2822" spans="1:30" x14ac:dyDescent="0.25">
      <c r="A2822" t="s">
        <v>24074</v>
      </c>
      <c r="B2822" t="s">
        <v>24075</v>
      </c>
      <c r="C2822" t="s">
        <v>24076</v>
      </c>
      <c r="D2822" s="2">
        <v>45646</v>
      </c>
      <c r="E2822" t="s">
        <v>24077</v>
      </c>
      <c r="F2822">
        <v>3</v>
      </c>
      <c r="G2822" t="s">
        <v>33</v>
      </c>
      <c r="H2822">
        <v>10</v>
      </c>
      <c r="I2822" t="s">
        <v>931</v>
      </c>
      <c r="J2822" t="s">
        <v>24078</v>
      </c>
      <c r="K2822" t="s">
        <v>24079</v>
      </c>
      <c r="L2822" t="s">
        <v>37</v>
      </c>
      <c r="M2822">
        <v>31</v>
      </c>
      <c r="N2822" t="s">
        <v>994</v>
      </c>
      <c r="O2822" t="s">
        <v>198</v>
      </c>
      <c r="P2822" t="s">
        <v>24080</v>
      </c>
      <c r="Q2822" s="2">
        <v>45704</v>
      </c>
      <c r="R2822" t="s">
        <v>1851</v>
      </c>
      <c r="S2822" t="s">
        <v>94</v>
      </c>
      <c r="T2822" t="s">
        <v>63</v>
      </c>
      <c r="U2822" s="8">
        <v>117.92</v>
      </c>
      <c r="V2822" t="s">
        <v>24081</v>
      </c>
      <c r="W2822" t="s">
        <v>45</v>
      </c>
      <c r="X2822" t="s">
        <v>46</v>
      </c>
      <c r="Y2822" t="s">
        <v>24082</v>
      </c>
      <c r="Z2822">
        <v>1</v>
      </c>
      <c r="AA2822">
        <v>4</v>
      </c>
      <c r="AB2822" t="s">
        <v>937</v>
      </c>
      <c r="AC2822" t="s">
        <v>115</v>
      </c>
      <c r="AD2822" s="8">
        <f t="shared" si="44"/>
        <v>353.76</v>
      </c>
    </row>
    <row r="2823" spans="1:30" x14ac:dyDescent="0.25">
      <c r="A2823" t="s">
        <v>24083</v>
      </c>
      <c r="B2823" t="s">
        <v>24084</v>
      </c>
      <c r="C2823" t="s">
        <v>18800</v>
      </c>
      <c r="D2823" s="2">
        <v>45534</v>
      </c>
      <c r="E2823" t="s">
        <v>24085</v>
      </c>
      <c r="F2823">
        <v>4</v>
      </c>
      <c r="G2823" t="s">
        <v>152</v>
      </c>
      <c r="H2823">
        <v>10</v>
      </c>
      <c r="I2823" t="s">
        <v>1598</v>
      </c>
      <c r="J2823" t="s">
        <v>24086</v>
      </c>
      <c r="K2823" t="s">
        <v>24087</v>
      </c>
      <c r="L2823" t="s">
        <v>58</v>
      </c>
      <c r="M2823">
        <v>48</v>
      </c>
      <c r="N2823" t="s">
        <v>678</v>
      </c>
      <c r="O2823" t="s">
        <v>435</v>
      </c>
      <c r="P2823" t="s">
        <v>24088</v>
      </c>
      <c r="Q2823" s="2">
        <v>45599</v>
      </c>
      <c r="R2823" t="s">
        <v>6805</v>
      </c>
      <c r="S2823" t="s">
        <v>267</v>
      </c>
      <c r="T2823" t="s">
        <v>63</v>
      </c>
      <c r="U2823" s="8">
        <v>988.68</v>
      </c>
      <c r="V2823" t="s">
        <v>24089</v>
      </c>
      <c r="W2823" t="s">
        <v>112</v>
      </c>
      <c r="X2823" t="s">
        <v>81</v>
      </c>
      <c r="Y2823" t="s">
        <v>24090</v>
      </c>
      <c r="Z2823">
        <v>2</v>
      </c>
      <c r="AA2823">
        <v>2</v>
      </c>
      <c r="AB2823" t="s">
        <v>1605</v>
      </c>
      <c r="AC2823" t="s">
        <v>115</v>
      </c>
      <c r="AD2823" s="8">
        <f t="shared" si="44"/>
        <v>3954.72</v>
      </c>
    </row>
    <row r="2824" spans="1:30" x14ac:dyDescent="0.25">
      <c r="A2824" t="s">
        <v>24091</v>
      </c>
      <c r="B2824" t="s">
        <v>24092</v>
      </c>
      <c r="C2824" t="s">
        <v>24093</v>
      </c>
      <c r="D2824" s="2">
        <v>45460</v>
      </c>
      <c r="E2824" t="s">
        <v>24094</v>
      </c>
      <c r="F2824">
        <v>5</v>
      </c>
      <c r="G2824" t="s">
        <v>104</v>
      </c>
      <c r="H2824">
        <v>0</v>
      </c>
      <c r="I2824" t="s">
        <v>317</v>
      </c>
      <c r="J2824" t="s">
        <v>24095</v>
      </c>
      <c r="K2824" t="s">
        <v>24096</v>
      </c>
      <c r="L2824" t="s">
        <v>37</v>
      </c>
      <c r="M2824">
        <v>30</v>
      </c>
      <c r="N2824" t="s">
        <v>497</v>
      </c>
      <c r="O2824" t="s">
        <v>498</v>
      </c>
      <c r="P2824" t="s">
        <v>24097</v>
      </c>
      <c r="Q2824" s="2">
        <v>45211</v>
      </c>
      <c r="R2824" t="s">
        <v>24098</v>
      </c>
      <c r="S2824" t="s">
        <v>94</v>
      </c>
      <c r="T2824" t="s">
        <v>43</v>
      </c>
      <c r="U2824" s="8">
        <v>619.21</v>
      </c>
      <c r="V2824" t="s">
        <v>24099</v>
      </c>
      <c r="W2824" t="s">
        <v>80</v>
      </c>
      <c r="X2824" t="s">
        <v>81</v>
      </c>
      <c r="Y2824" t="s">
        <v>24100</v>
      </c>
      <c r="Z2824">
        <v>5</v>
      </c>
      <c r="AA2824">
        <v>2</v>
      </c>
      <c r="AB2824" t="s">
        <v>326</v>
      </c>
      <c r="AC2824" t="s">
        <v>147</v>
      </c>
      <c r="AD2824" s="8">
        <f t="shared" si="44"/>
        <v>3096.05</v>
      </c>
    </row>
    <row r="2825" spans="1:30" x14ac:dyDescent="0.25">
      <c r="A2825" t="s">
        <v>24101</v>
      </c>
      <c r="B2825" t="s">
        <v>24102</v>
      </c>
      <c r="C2825" t="s">
        <v>24103</v>
      </c>
      <c r="D2825" s="2">
        <v>45445</v>
      </c>
      <c r="E2825" t="s">
        <v>24104</v>
      </c>
      <c r="F2825">
        <v>1</v>
      </c>
      <c r="G2825" t="s">
        <v>104</v>
      </c>
      <c r="H2825">
        <v>0</v>
      </c>
      <c r="I2825" t="s">
        <v>2608</v>
      </c>
      <c r="J2825" t="s">
        <v>24105</v>
      </c>
      <c r="K2825" t="s">
        <v>24106</v>
      </c>
      <c r="L2825" t="s">
        <v>58</v>
      </c>
      <c r="M2825">
        <v>62</v>
      </c>
      <c r="N2825" t="s">
        <v>2560</v>
      </c>
      <c r="O2825" t="s">
        <v>347</v>
      </c>
      <c r="P2825" t="s">
        <v>24107</v>
      </c>
      <c r="Q2825" s="2">
        <v>45144</v>
      </c>
      <c r="R2825" t="s">
        <v>7676</v>
      </c>
      <c r="S2825" t="s">
        <v>78</v>
      </c>
      <c r="T2825" t="s">
        <v>143</v>
      </c>
      <c r="U2825" s="8">
        <v>513.76</v>
      </c>
      <c r="V2825" t="s">
        <v>24108</v>
      </c>
      <c r="W2825" t="s">
        <v>45</v>
      </c>
      <c r="X2825" t="s">
        <v>46</v>
      </c>
      <c r="Y2825" t="s">
        <v>24109</v>
      </c>
      <c r="Z2825">
        <v>1</v>
      </c>
      <c r="AA2825">
        <v>5</v>
      </c>
      <c r="AB2825" t="s">
        <v>2614</v>
      </c>
      <c r="AC2825" t="s">
        <v>99</v>
      </c>
      <c r="AD2825" s="8">
        <f t="shared" si="44"/>
        <v>513.76</v>
      </c>
    </row>
    <row r="2826" spans="1:30" x14ac:dyDescent="0.25">
      <c r="A2826" t="s">
        <v>24110</v>
      </c>
      <c r="B2826" t="s">
        <v>24111</v>
      </c>
      <c r="C2826" t="s">
        <v>24112</v>
      </c>
      <c r="D2826" s="2">
        <v>45388</v>
      </c>
      <c r="E2826" t="s">
        <v>24113</v>
      </c>
      <c r="F2826">
        <v>6</v>
      </c>
      <c r="G2826" t="s">
        <v>71</v>
      </c>
      <c r="H2826">
        <v>10</v>
      </c>
      <c r="I2826" t="s">
        <v>2153</v>
      </c>
      <c r="J2826" t="s">
        <v>24114</v>
      </c>
      <c r="K2826" t="s">
        <v>24115</v>
      </c>
      <c r="L2826" t="s">
        <v>58</v>
      </c>
      <c r="M2826">
        <v>57</v>
      </c>
      <c r="N2826" t="s">
        <v>59</v>
      </c>
      <c r="O2826" t="s">
        <v>60</v>
      </c>
      <c r="P2826" t="s">
        <v>24116</v>
      </c>
      <c r="Q2826" s="2">
        <v>45362</v>
      </c>
      <c r="R2826" t="s">
        <v>4587</v>
      </c>
      <c r="S2826" t="s">
        <v>78</v>
      </c>
      <c r="T2826" t="s">
        <v>63</v>
      </c>
      <c r="U2826" s="8">
        <v>865.92</v>
      </c>
      <c r="V2826" t="s">
        <v>24117</v>
      </c>
      <c r="W2826" t="s">
        <v>96</v>
      </c>
      <c r="X2826" t="s">
        <v>81</v>
      </c>
      <c r="Y2826" t="s">
        <v>24118</v>
      </c>
      <c r="Z2826">
        <v>4</v>
      </c>
      <c r="AA2826">
        <v>1</v>
      </c>
      <c r="AB2826" t="s">
        <v>2160</v>
      </c>
      <c r="AC2826" t="s">
        <v>147</v>
      </c>
      <c r="AD2826" s="8">
        <f t="shared" si="44"/>
        <v>5195.5199999999995</v>
      </c>
    </row>
    <row r="2827" spans="1:30" x14ac:dyDescent="0.25">
      <c r="A2827" t="s">
        <v>24119</v>
      </c>
      <c r="B2827" t="s">
        <v>24120</v>
      </c>
      <c r="C2827" t="s">
        <v>10419</v>
      </c>
      <c r="D2827" s="2">
        <v>45642</v>
      </c>
      <c r="E2827" t="s">
        <v>24121</v>
      </c>
      <c r="F2827">
        <v>6</v>
      </c>
      <c r="G2827" t="s">
        <v>104</v>
      </c>
      <c r="H2827">
        <v>0</v>
      </c>
      <c r="I2827" t="s">
        <v>120</v>
      </c>
      <c r="J2827" t="s">
        <v>24122</v>
      </c>
      <c r="K2827" t="s">
        <v>24123</v>
      </c>
      <c r="L2827" t="s">
        <v>37</v>
      </c>
      <c r="M2827">
        <v>53</v>
      </c>
      <c r="N2827" t="s">
        <v>1090</v>
      </c>
      <c r="O2827" t="s">
        <v>383</v>
      </c>
      <c r="P2827" t="s">
        <v>24124</v>
      </c>
      <c r="Q2827" s="2">
        <v>45505</v>
      </c>
      <c r="R2827" t="s">
        <v>7676</v>
      </c>
      <c r="S2827" t="s">
        <v>94</v>
      </c>
      <c r="T2827" t="s">
        <v>268</v>
      </c>
      <c r="U2827" s="8">
        <v>981.5</v>
      </c>
      <c r="V2827" t="s">
        <v>24125</v>
      </c>
      <c r="W2827" t="s">
        <v>129</v>
      </c>
      <c r="X2827" t="s">
        <v>81</v>
      </c>
      <c r="Y2827" t="s">
        <v>24126</v>
      </c>
      <c r="Z2827">
        <v>4</v>
      </c>
      <c r="AA2827">
        <v>2</v>
      </c>
      <c r="AB2827" t="s">
        <v>131</v>
      </c>
      <c r="AC2827" t="s">
        <v>99</v>
      </c>
      <c r="AD2827" s="8">
        <f t="shared" si="44"/>
        <v>5889</v>
      </c>
    </row>
    <row r="2828" spans="1:30" x14ac:dyDescent="0.25">
      <c r="A2828" t="s">
        <v>24127</v>
      </c>
      <c r="B2828" t="s">
        <v>24128</v>
      </c>
      <c r="C2828" t="s">
        <v>24129</v>
      </c>
      <c r="D2828" s="2">
        <v>45661</v>
      </c>
      <c r="E2828" t="s">
        <v>24130</v>
      </c>
      <c r="F2828">
        <v>1</v>
      </c>
      <c r="G2828" t="s">
        <v>104</v>
      </c>
      <c r="H2828">
        <v>0</v>
      </c>
      <c r="I2828" t="s">
        <v>471</v>
      </c>
      <c r="J2828" t="s">
        <v>24131</v>
      </c>
      <c r="K2828" t="s">
        <v>24132</v>
      </c>
      <c r="L2828" t="s">
        <v>58</v>
      </c>
      <c r="M2828">
        <v>32</v>
      </c>
      <c r="N2828" t="s">
        <v>1579</v>
      </c>
      <c r="O2828" t="s">
        <v>321</v>
      </c>
      <c r="P2828" t="s">
        <v>24133</v>
      </c>
      <c r="Q2828" s="2">
        <v>45140</v>
      </c>
      <c r="R2828" t="s">
        <v>6686</v>
      </c>
      <c r="S2828" t="s">
        <v>267</v>
      </c>
      <c r="T2828" t="s">
        <v>43</v>
      </c>
      <c r="U2828" s="8">
        <v>29.23</v>
      </c>
      <c r="V2828" t="s">
        <v>24134</v>
      </c>
      <c r="W2828" t="s">
        <v>96</v>
      </c>
      <c r="X2828" t="s">
        <v>81</v>
      </c>
      <c r="Y2828" t="s">
        <v>24135</v>
      </c>
      <c r="Z2828">
        <v>2</v>
      </c>
      <c r="AA2828">
        <v>4</v>
      </c>
      <c r="AB2828" t="s">
        <v>478</v>
      </c>
      <c r="AC2828" t="s">
        <v>66</v>
      </c>
      <c r="AD2828" s="8">
        <f t="shared" si="44"/>
        <v>29.23</v>
      </c>
    </row>
    <row r="2829" spans="1:30" x14ac:dyDescent="0.25">
      <c r="A2829" t="s">
        <v>24136</v>
      </c>
      <c r="B2829" t="s">
        <v>24137</v>
      </c>
      <c r="C2829" t="s">
        <v>24138</v>
      </c>
      <c r="D2829" s="2">
        <v>45560</v>
      </c>
      <c r="E2829" t="s">
        <v>24139</v>
      </c>
      <c r="F2829">
        <v>5</v>
      </c>
      <c r="G2829" t="s">
        <v>152</v>
      </c>
      <c r="H2829">
        <v>15</v>
      </c>
      <c r="I2829" t="s">
        <v>10421</v>
      </c>
      <c r="J2829" t="s">
        <v>24140</v>
      </c>
      <c r="K2829" t="s">
        <v>24141</v>
      </c>
      <c r="L2829" t="s">
        <v>37</v>
      </c>
      <c r="M2829">
        <v>48</v>
      </c>
      <c r="N2829" t="s">
        <v>956</v>
      </c>
      <c r="O2829" t="s">
        <v>264</v>
      </c>
      <c r="P2829" t="s">
        <v>24142</v>
      </c>
      <c r="Q2829" s="2">
        <v>45127</v>
      </c>
      <c r="R2829" t="s">
        <v>10451</v>
      </c>
      <c r="S2829" t="s">
        <v>127</v>
      </c>
      <c r="T2829" t="s">
        <v>110</v>
      </c>
      <c r="U2829" s="8">
        <v>506.81</v>
      </c>
      <c r="V2829" t="s">
        <v>24143</v>
      </c>
      <c r="W2829" t="s">
        <v>129</v>
      </c>
      <c r="X2829" t="s">
        <v>81</v>
      </c>
      <c r="Y2829" t="s">
        <v>24144</v>
      </c>
      <c r="Z2829">
        <v>1</v>
      </c>
      <c r="AA2829">
        <v>2</v>
      </c>
      <c r="AB2829" t="s">
        <v>10426</v>
      </c>
      <c r="AC2829" t="s">
        <v>49</v>
      </c>
      <c r="AD2829" s="8">
        <f t="shared" si="44"/>
        <v>2534.0500000000002</v>
      </c>
    </row>
    <row r="2830" spans="1:30" x14ac:dyDescent="0.25">
      <c r="A2830" t="s">
        <v>24145</v>
      </c>
      <c r="B2830" t="s">
        <v>24146</v>
      </c>
      <c r="C2830" t="s">
        <v>24147</v>
      </c>
      <c r="D2830" s="2">
        <v>45419</v>
      </c>
      <c r="E2830" t="s">
        <v>24148</v>
      </c>
      <c r="F2830">
        <v>5</v>
      </c>
      <c r="G2830" t="s">
        <v>104</v>
      </c>
      <c r="H2830">
        <v>0</v>
      </c>
      <c r="I2830" t="s">
        <v>234</v>
      </c>
      <c r="J2830" t="s">
        <v>24149</v>
      </c>
      <c r="K2830" t="s">
        <v>24150</v>
      </c>
      <c r="L2830" t="s">
        <v>37</v>
      </c>
      <c r="M2830">
        <v>54</v>
      </c>
      <c r="N2830" t="s">
        <v>1162</v>
      </c>
      <c r="O2830" t="s">
        <v>170</v>
      </c>
      <c r="P2830" t="s">
        <v>24151</v>
      </c>
      <c r="Q2830" s="2">
        <v>45312</v>
      </c>
      <c r="R2830" t="s">
        <v>6659</v>
      </c>
      <c r="S2830" t="s">
        <v>127</v>
      </c>
      <c r="T2830" t="s">
        <v>268</v>
      </c>
      <c r="U2830" s="8">
        <v>478.67</v>
      </c>
      <c r="V2830" t="s">
        <v>24152</v>
      </c>
      <c r="W2830" t="s">
        <v>80</v>
      </c>
      <c r="X2830" t="s">
        <v>81</v>
      </c>
      <c r="Y2830" t="s">
        <v>24153</v>
      </c>
      <c r="Z2830">
        <v>3</v>
      </c>
      <c r="AA2830">
        <v>4</v>
      </c>
      <c r="AB2830" t="s">
        <v>243</v>
      </c>
      <c r="AC2830" t="s">
        <v>99</v>
      </c>
      <c r="AD2830" s="8">
        <f t="shared" si="44"/>
        <v>2393.35</v>
      </c>
    </row>
    <row r="2831" spans="1:30" x14ac:dyDescent="0.25">
      <c r="A2831" t="s">
        <v>24154</v>
      </c>
      <c r="B2831" t="s">
        <v>24155</v>
      </c>
      <c r="C2831" t="s">
        <v>24156</v>
      </c>
      <c r="D2831" s="2">
        <v>45421</v>
      </c>
      <c r="E2831" t="s">
        <v>24157</v>
      </c>
      <c r="F2831">
        <v>1</v>
      </c>
      <c r="G2831" t="s">
        <v>33</v>
      </c>
      <c r="H2831">
        <v>10</v>
      </c>
      <c r="I2831" t="s">
        <v>3707</v>
      </c>
      <c r="J2831" t="s">
        <v>24158</v>
      </c>
      <c r="K2831" t="s">
        <v>24159</v>
      </c>
      <c r="L2831" t="s">
        <v>37</v>
      </c>
      <c r="M2831">
        <v>31</v>
      </c>
      <c r="N2831" t="s">
        <v>1454</v>
      </c>
      <c r="O2831" t="s">
        <v>280</v>
      </c>
      <c r="P2831" t="s">
        <v>24160</v>
      </c>
      <c r="Q2831" s="2">
        <v>45527</v>
      </c>
      <c r="R2831" t="s">
        <v>3208</v>
      </c>
      <c r="S2831" t="s">
        <v>94</v>
      </c>
      <c r="T2831" t="s">
        <v>173</v>
      </c>
      <c r="U2831" s="8">
        <v>34.520000000000003</v>
      </c>
      <c r="V2831" t="s">
        <v>24161</v>
      </c>
      <c r="W2831" t="s">
        <v>96</v>
      </c>
      <c r="X2831" t="s">
        <v>81</v>
      </c>
      <c r="Y2831" t="s">
        <v>24162</v>
      </c>
      <c r="Z2831">
        <v>1</v>
      </c>
      <c r="AA2831">
        <v>5</v>
      </c>
      <c r="AB2831" t="s">
        <v>3712</v>
      </c>
      <c r="AC2831" t="s">
        <v>115</v>
      </c>
      <c r="AD2831" s="8">
        <f t="shared" si="44"/>
        <v>34.520000000000003</v>
      </c>
    </row>
    <row r="2832" spans="1:30" x14ac:dyDescent="0.25">
      <c r="A2832" t="s">
        <v>24163</v>
      </c>
      <c r="B2832" t="s">
        <v>24164</v>
      </c>
      <c r="C2832" t="s">
        <v>24165</v>
      </c>
      <c r="D2832" s="2">
        <v>45454</v>
      </c>
      <c r="E2832" t="s">
        <v>24166</v>
      </c>
      <c r="F2832">
        <v>2</v>
      </c>
      <c r="G2832" t="s">
        <v>152</v>
      </c>
      <c r="H2832">
        <v>20</v>
      </c>
      <c r="I2832" t="s">
        <v>5508</v>
      </c>
      <c r="J2832" t="s">
        <v>24167</v>
      </c>
      <c r="K2832" t="s">
        <v>24168</v>
      </c>
      <c r="L2832" t="s">
        <v>37</v>
      </c>
      <c r="M2832">
        <v>37</v>
      </c>
      <c r="N2832" t="s">
        <v>1959</v>
      </c>
      <c r="O2832" t="s">
        <v>224</v>
      </c>
      <c r="P2832" t="s">
        <v>24169</v>
      </c>
      <c r="Q2832" s="2">
        <v>45197</v>
      </c>
      <c r="R2832" t="s">
        <v>16467</v>
      </c>
      <c r="S2832" t="s">
        <v>78</v>
      </c>
      <c r="T2832" t="s">
        <v>268</v>
      </c>
      <c r="U2832" s="8">
        <v>913.39</v>
      </c>
      <c r="Y2832" t="s">
        <v>24170</v>
      </c>
      <c r="Z2832">
        <v>1</v>
      </c>
      <c r="AA2832">
        <v>5</v>
      </c>
      <c r="AB2832" t="s">
        <v>5515</v>
      </c>
      <c r="AC2832" t="s">
        <v>99</v>
      </c>
      <c r="AD2832" s="8">
        <f t="shared" si="44"/>
        <v>1826.78</v>
      </c>
    </row>
    <row r="2833" spans="1:30" x14ac:dyDescent="0.25">
      <c r="A2833" t="s">
        <v>24171</v>
      </c>
      <c r="B2833" t="s">
        <v>24172</v>
      </c>
      <c r="C2833" t="s">
        <v>24173</v>
      </c>
      <c r="D2833" s="2">
        <v>45473</v>
      </c>
      <c r="E2833" t="s">
        <v>24174</v>
      </c>
      <c r="F2833">
        <v>3</v>
      </c>
      <c r="G2833" t="s">
        <v>152</v>
      </c>
      <c r="H2833">
        <v>20</v>
      </c>
      <c r="I2833" t="s">
        <v>7980</v>
      </c>
      <c r="J2833" t="s">
        <v>24175</v>
      </c>
      <c r="K2833" t="s">
        <v>24176</v>
      </c>
      <c r="L2833" t="s">
        <v>58</v>
      </c>
      <c r="M2833">
        <v>51</v>
      </c>
      <c r="N2833" t="s">
        <v>1959</v>
      </c>
      <c r="O2833" t="s">
        <v>224</v>
      </c>
      <c r="P2833" t="s">
        <v>24177</v>
      </c>
      <c r="Q2833" s="2">
        <v>45240</v>
      </c>
      <c r="R2833" t="s">
        <v>5991</v>
      </c>
      <c r="S2833" t="s">
        <v>158</v>
      </c>
      <c r="T2833" t="s">
        <v>268</v>
      </c>
      <c r="U2833" s="8">
        <v>975.94</v>
      </c>
      <c r="Y2833" t="s">
        <v>24178</v>
      </c>
      <c r="Z2833">
        <v>5</v>
      </c>
      <c r="AA2833">
        <v>1</v>
      </c>
      <c r="AB2833" t="s">
        <v>7987</v>
      </c>
      <c r="AC2833" t="s">
        <v>66</v>
      </c>
      <c r="AD2833" s="8">
        <f t="shared" si="44"/>
        <v>2927.82</v>
      </c>
    </row>
    <row r="2834" spans="1:30" x14ac:dyDescent="0.25">
      <c r="A2834" t="s">
        <v>24179</v>
      </c>
      <c r="B2834" t="s">
        <v>24180</v>
      </c>
      <c r="C2834" t="s">
        <v>24181</v>
      </c>
      <c r="D2834" s="2">
        <v>45509</v>
      </c>
      <c r="E2834" t="s">
        <v>11877</v>
      </c>
      <c r="F2834">
        <v>4</v>
      </c>
      <c r="G2834" t="s">
        <v>23653</v>
      </c>
      <c r="H2834">
        <v>10</v>
      </c>
      <c r="I2834" t="s">
        <v>508</v>
      </c>
      <c r="J2834" t="s">
        <v>24182</v>
      </c>
      <c r="K2834" t="s">
        <v>24183</v>
      </c>
      <c r="L2834" t="s">
        <v>58</v>
      </c>
      <c r="M2834">
        <v>44</v>
      </c>
      <c r="N2834" t="s">
        <v>811</v>
      </c>
      <c r="O2834" t="s">
        <v>124</v>
      </c>
      <c r="P2834" t="s">
        <v>24184</v>
      </c>
      <c r="Q2834" s="2">
        <v>45007</v>
      </c>
      <c r="R2834" t="s">
        <v>24185</v>
      </c>
      <c r="S2834" t="s">
        <v>158</v>
      </c>
      <c r="T2834" t="s">
        <v>143</v>
      </c>
      <c r="U2834" s="8">
        <v>977.95</v>
      </c>
      <c r="V2834" t="s">
        <v>24186</v>
      </c>
      <c r="W2834" t="s">
        <v>129</v>
      </c>
      <c r="X2834" t="s">
        <v>46</v>
      </c>
      <c r="Y2834" t="s">
        <v>24187</v>
      </c>
      <c r="Z2834">
        <v>1</v>
      </c>
      <c r="AA2834">
        <v>4</v>
      </c>
      <c r="AB2834" t="s">
        <v>514</v>
      </c>
      <c r="AC2834" t="s">
        <v>99</v>
      </c>
      <c r="AD2834" s="8">
        <f t="shared" si="44"/>
        <v>3911.8</v>
      </c>
    </row>
    <row r="2835" spans="1:30" x14ac:dyDescent="0.25">
      <c r="A2835" t="s">
        <v>24188</v>
      </c>
      <c r="B2835" t="s">
        <v>24189</v>
      </c>
      <c r="C2835" t="s">
        <v>9906</v>
      </c>
      <c r="D2835" s="2">
        <v>45662</v>
      </c>
      <c r="E2835" t="s">
        <v>24190</v>
      </c>
      <c r="F2835">
        <v>10</v>
      </c>
      <c r="G2835" t="s">
        <v>23653</v>
      </c>
      <c r="H2835">
        <v>20</v>
      </c>
      <c r="I2835" t="s">
        <v>519</v>
      </c>
      <c r="J2835" t="s">
        <v>24191</v>
      </c>
      <c r="K2835" t="s">
        <v>24192</v>
      </c>
      <c r="L2835" t="s">
        <v>37</v>
      </c>
      <c r="M2835">
        <v>30</v>
      </c>
      <c r="N2835" t="s">
        <v>409</v>
      </c>
      <c r="O2835" t="s">
        <v>198</v>
      </c>
      <c r="P2835" t="s">
        <v>24193</v>
      </c>
      <c r="Q2835" s="2">
        <v>45222</v>
      </c>
      <c r="R2835" t="s">
        <v>9911</v>
      </c>
      <c r="S2835" t="s">
        <v>127</v>
      </c>
      <c r="T2835" t="s">
        <v>143</v>
      </c>
      <c r="U2835" s="8">
        <v>724.63</v>
      </c>
      <c r="V2835" t="s">
        <v>24194</v>
      </c>
      <c r="W2835" t="s">
        <v>80</v>
      </c>
      <c r="X2835" t="s">
        <v>46</v>
      </c>
      <c r="Y2835" t="s">
        <v>24195</v>
      </c>
      <c r="Z2835">
        <v>4</v>
      </c>
      <c r="AA2835">
        <v>5</v>
      </c>
      <c r="AB2835" t="s">
        <v>526</v>
      </c>
      <c r="AC2835" t="s">
        <v>66</v>
      </c>
      <c r="AD2835" s="8">
        <f t="shared" si="44"/>
        <v>7246.3</v>
      </c>
    </row>
    <row r="2836" spans="1:30" x14ac:dyDescent="0.25">
      <c r="A2836" t="s">
        <v>24196</v>
      </c>
      <c r="B2836" t="s">
        <v>21451</v>
      </c>
      <c r="C2836" t="s">
        <v>21700</v>
      </c>
      <c r="D2836" s="2">
        <v>45379</v>
      </c>
      <c r="E2836" t="s">
        <v>24197</v>
      </c>
      <c r="F2836">
        <v>5</v>
      </c>
      <c r="G2836" t="s">
        <v>152</v>
      </c>
      <c r="H2836">
        <v>20</v>
      </c>
      <c r="I2836" t="s">
        <v>15585</v>
      </c>
      <c r="J2836" t="s">
        <v>21454</v>
      </c>
      <c r="K2836" t="s">
        <v>21455</v>
      </c>
      <c r="L2836" t="s">
        <v>58</v>
      </c>
      <c r="M2836">
        <v>65</v>
      </c>
      <c r="N2836" t="s">
        <v>320</v>
      </c>
      <c r="O2836" t="s">
        <v>321</v>
      </c>
      <c r="P2836" t="s">
        <v>21456</v>
      </c>
      <c r="Q2836" s="2">
        <v>45556</v>
      </c>
      <c r="R2836" t="s">
        <v>21705</v>
      </c>
      <c r="S2836" t="s">
        <v>42</v>
      </c>
      <c r="T2836" t="s">
        <v>173</v>
      </c>
      <c r="U2836" s="8">
        <v>493.59</v>
      </c>
      <c r="V2836" t="s">
        <v>24198</v>
      </c>
      <c r="W2836" t="s">
        <v>96</v>
      </c>
      <c r="X2836" t="s">
        <v>81</v>
      </c>
      <c r="Y2836" t="s">
        <v>24199</v>
      </c>
      <c r="Z2836">
        <v>1</v>
      </c>
      <c r="AA2836">
        <v>1</v>
      </c>
      <c r="AB2836" t="s">
        <v>15591</v>
      </c>
      <c r="AC2836" t="s">
        <v>99</v>
      </c>
      <c r="AD2836" s="8">
        <f t="shared" si="44"/>
        <v>2467.9499999999998</v>
      </c>
    </row>
    <row r="2837" spans="1:30" x14ac:dyDescent="0.25">
      <c r="A2837" t="s">
        <v>24200</v>
      </c>
      <c r="B2837" t="s">
        <v>24201</v>
      </c>
      <c r="C2837" t="s">
        <v>24202</v>
      </c>
      <c r="D2837" s="2">
        <v>45689</v>
      </c>
      <c r="E2837" t="s">
        <v>24203</v>
      </c>
      <c r="F2837">
        <v>1</v>
      </c>
      <c r="G2837" t="s">
        <v>33</v>
      </c>
      <c r="H2837">
        <v>10</v>
      </c>
      <c r="I2837" t="s">
        <v>1003</v>
      </c>
      <c r="J2837" t="s">
        <v>24204</v>
      </c>
      <c r="K2837" t="s">
        <v>24205</v>
      </c>
      <c r="L2837" t="s">
        <v>37</v>
      </c>
      <c r="M2837">
        <v>55</v>
      </c>
      <c r="N2837" t="s">
        <v>1162</v>
      </c>
      <c r="O2837" t="s">
        <v>170</v>
      </c>
      <c r="P2837" t="s">
        <v>24206</v>
      </c>
      <c r="Q2837" s="2">
        <v>45244</v>
      </c>
      <c r="R2837" t="s">
        <v>24207</v>
      </c>
      <c r="S2837" t="s">
        <v>42</v>
      </c>
      <c r="T2837" t="s">
        <v>110</v>
      </c>
      <c r="U2837" s="8">
        <v>475.45</v>
      </c>
      <c r="Y2837" t="s">
        <v>24208</v>
      </c>
      <c r="Z2837">
        <v>4</v>
      </c>
      <c r="AA2837">
        <v>1</v>
      </c>
      <c r="AB2837" t="s">
        <v>1010</v>
      </c>
      <c r="AC2837" t="s">
        <v>115</v>
      </c>
      <c r="AD2837" s="8">
        <f t="shared" si="44"/>
        <v>475.45</v>
      </c>
    </row>
    <row r="2838" spans="1:30" x14ac:dyDescent="0.25">
      <c r="A2838" t="s">
        <v>24209</v>
      </c>
      <c r="B2838" t="s">
        <v>24210</v>
      </c>
      <c r="C2838" t="s">
        <v>24211</v>
      </c>
      <c r="D2838" s="2">
        <v>45680</v>
      </c>
      <c r="E2838" t="s">
        <v>24212</v>
      </c>
      <c r="F2838">
        <v>10</v>
      </c>
      <c r="G2838" t="s">
        <v>33</v>
      </c>
      <c r="H2838">
        <v>15</v>
      </c>
      <c r="I2838" t="s">
        <v>4545</v>
      </c>
      <c r="J2838" t="s">
        <v>24213</v>
      </c>
      <c r="K2838" t="s">
        <v>24214</v>
      </c>
      <c r="L2838" t="s">
        <v>58</v>
      </c>
      <c r="M2838">
        <v>36</v>
      </c>
      <c r="N2838" t="s">
        <v>396</v>
      </c>
      <c r="O2838" t="s">
        <v>280</v>
      </c>
      <c r="P2838" t="s">
        <v>24215</v>
      </c>
      <c r="Q2838" s="2">
        <v>45344</v>
      </c>
      <c r="R2838" t="s">
        <v>6404</v>
      </c>
      <c r="S2838" t="s">
        <v>78</v>
      </c>
      <c r="T2838" t="s">
        <v>43</v>
      </c>
      <c r="U2838" s="8">
        <v>322.95999999999998</v>
      </c>
      <c r="V2838" t="s">
        <v>24216</v>
      </c>
      <c r="W2838" t="s">
        <v>96</v>
      </c>
      <c r="X2838" t="s">
        <v>81</v>
      </c>
      <c r="Y2838" t="s">
        <v>24217</v>
      </c>
      <c r="Z2838">
        <v>3</v>
      </c>
      <c r="AA2838">
        <v>2</v>
      </c>
      <c r="AB2838" t="s">
        <v>4551</v>
      </c>
      <c r="AC2838" t="s">
        <v>115</v>
      </c>
      <c r="AD2838" s="8">
        <f t="shared" si="44"/>
        <v>3229.6</v>
      </c>
    </row>
    <row r="2839" spans="1:30" x14ac:dyDescent="0.25">
      <c r="A2839" t="s">
        <v>24218</v>
      </c>
      <c r="B2839" t="s">
        <v>8987</v>
      </c>
      <c r="C2839" t="s">
        <v>24219</v>
      </c>
      <c r="D2839" s="2">
        <v>45447</v>
      </c>
      <c r="E2839" t="s">
        <v>24220</v>
      </c>
      <c r="F2839">
        <v>5</v>
      </c>
      <c r="G2839" t="s">
        <v>33</v>
      </c>
      <c r="H2839">
        <v>20</v>
      </c>
      <c r="I2839" t="s">
        <v>1374</v>
      </c>
      <c r="J2839" t="s">
        <v>8990</v>
      </c>
      <c r="K2839" t="s">
        <v>8991</v>
      </c>
      <c r="L2839" t="s">
        <v>58</v>
      </c>
      <c r="M2839">
        <v>65</v>
      </c>
      <c r="N2839" t="s">
        <v>1053</v>
      </c>
      <c r="O2839" t="s">
        <v>347</v>
      </c>
      <c r="P2839" t="s">
        <v>8992</v>
      </c>
      <c r="Q2839" s="2">
        <v>45619</v>
      </c>
      <c r="R2839" t="s">
        <v>16453</v>
      </c>
      <c r="S2839" t="s">
        <v>158</v>
      </c>
      <c r="T2839" t="s">
        <v>143</v>
      </c>
      <c r="U2839" s="8">
        <v>620.33000000000004</v>
      </c>
      <c r="V2839" t="s">
        <v>24221</v>
      </c>
      <c r="W2839" t="s">
        <v>45</v>
      </c>
      <c r="X2839" t="s">
        <v>46</v>
      </c>
      <c r="Y2839" t="s">
        <v>24222</v>
      </c>
      <c r="Z2839">
        <v>4</v>
      </c>
      <c r="AA2839">
        <v>3</v>
      </c>
      <c r="AB2839" t="s">
        <v>1381</v>
      </c>
      <c r="AC2839" t="s">
        <v>147</v>
      </c>
      <c r="AD2839" s="8">
        <f t="shared" si="44"/>
        <v>3101.65</v>
      </c>
    </row>
    <row r="2840" spans="1:30" x14ac:dyDescent="0.25">
      <c r="A2840" t="s">
        <v>24223</v>
      </c>
      <c r="B2840" t="s">
        <v>24224</v>
      </c>
      <c r="C2840" t="s">
        <v>22915</v>
      </c>
      <c r="D2840" s="2">
        <v>45407</v>
      </c>
      <c r="E2840" t="s">
        <v>24225</v>
      </c>
      <c r="F2840">
        <v>1</v>
      </c>
      <c r="G2840" t="s">
        <v>23653</v>
      </c>
      <c r="H2840">
        <v>10</v>
      </c>
      <c r="I2840" t="s">
        <v>494</v>
      </c>
      <c r="J2840" t="s">
        <v>24226</v>
      </c>
      <c r="K2840" t="s">
        <v>24227</v>
      </c>
      <c r="L2840" t="s">
        <v>37</v>
      </c>
      <c r="M2840">
        <v>60</v>
      </c>
      <c r="N2840" t="s">
        <v>886</v>
      </c>
      <c r="O2840" t="s">
        <v>60</v>
      </c>
      <c r="P2840" t="s">
        <v>24228</v>
      </c>
      <c r="Q2840" s="2">
        <v>45053</v>
      </c>
      <c r="R2840" t="s">
        <v>8306</v>
      </c>
      <c r="S2840" t="s">
        <v>78</v>
      </c>
      <c r="T2840" t="s">
        <v>110</v>
      </c>
      <c r="U2840" s="8">
        <v>905.06</v>
      </c>
      <c r="Y2840" t="s">
        <v>24229</v>
      </c>
      <c r="Z2840">
        <v>2</v>
      </c>
      <c r="AA2840">
        <v>3</v>
      </c>
      <c r="AB2840" t="s">
        <v>503</v>
      </c>
      <c r="AC2840" t="s">
        <v>66</v>
      </c>
      <c r="AD2840" s="8">
        <f t="shared" si="44"/>
        <v>905.06</v>
      </c>
    </row>
    <row r="2841" spans="1:30" x14ac:dyDescent="0.25">
      <c r="A2841" t="s">
        <v>24230</v>
      </c>
      <c r="B2841" t="s">
        <v>18174</v>
      </c>
      <c r="C2841" t="s">
        <v>24231</v>
      </c>
      <c r="D2841" s="2">
        <v>45458</v>
      </c>
      <c r="E2841" t="s">
        <v>24232</v>
      </c>
      <c r="F2841">
        <v>3</v>
      </c>
      <c r="G2841" t="s">
        <v>33</v>
      </c>
      <c r="H2841">
        <v>10</v>
      </c>
      <c r="I2841" t="s">
        <v>1193</v>
      </c>
      <c r="J2841" t="s">
        <v>18177</v>
      </c>
      <c r="K2841" t="s">
        <v>18178</v>
      </c>
      <c r="L2841" t="s">
        <v>58</v>
      </c>
      <c r="M2841">
        <v>52</v>
      </c>
      <c r="N2841" t="s">
        <v>1422</v>
      </c>
      <c r="O2841" t="s">
        <v>435</v>
      </c>
      <c r="P2841" t="s">
        <v>18179</v>
      </c>
      <c r="Q2841" s="2">
        <v>45604</v>
      </c>
      <c r="R2841" t="s">
        <v>10362</v>
      </c>
      <c r="S2841" t="s">
        <v>94</v>
      </c>
      <c r="T2841" t="s">
        <v>43</v>
      </c>
      <c r="U2841" s="8">
        <v>89.29</v>
      </c>
      <c r="V2841" t="s">
        <v>24233</v>
      </c>
      <c r="W2841" t="s">
        <v>80</v>
      </c>
      <c r="X2841" t="s">
        <v>81</v>
      </c>
      <c r="Y2841" t="s">
        <v>24234</v>
      </c>
      <c r="Z2841">
        <v>2</v>
      </c>
      <c r="AA2841">
        <v>5</v>
      </c>
      <c r="AB2841" t="s">
        <v>1200</v>
      </c>
      <c r="AC2841" t="s">
        <v>115</v>
      </c>
      <c r="AD2841" s="8">
        <f t="shared" si="44"/>
        <v>267.87</v>
      </c>
    </row>
    <row r="2842" spans="1:30" x14ac:dyDescent="0.25">
      <c r="A2842" t="s">
        <v>24235</v>
      </c>
      <c r="B2842" t="s">
        <v>24236</v>
      </c>
      <c r="C2842" t="s">
        <v>24237</v>
      </c>
      <c r="D2842" s="2">
        <v>45694</v>
      </c>
      <c r="E2842" t="s">
        <v>24238</v>
      </c>
      <c r="F2842">
        <v>6</v>
      </c>
      <c r="G2842" t="s">
        <v>23653</v>
      </c>
      <c r="H2842">
        <v>15</v>
      </c>
      <c r="I2842" t="s">
        <v>4545</v>
      </c>
      <c r="J2842" t="s">
        <v>24239</v>
      </c>
      <c r="K2842" t="s">
        <v>24240</v>
      </c>
      <c r="L2842" t="s">
        <v>58</v>
      </c>
      <c r="M2842">
        <v>24</v>
      </c>
      <c r="N2842" t="s">
        <v>811</v>
      </c>
      <c r="O2842" t="s">
        <v>124</v>
      </c>
      <c r="P2842" t="s">
        <v>24241</v>
      </c>
      <c r="Q2842" s="2">
        <v>45318</v>
      </c>
      <c r="R2842" t="s">
        <v>4528</v>
      </c>
      <c r="S2842" t="s">
        <v>94</v>
      </c>
      <c r="T2842" t="s">
        <v>110</v>
      </c>
      <c r="U2842" s="8">
        <v>251</v>
      </c>
      <c r="V2842" t="s">
        <v>24242</v>
      </c>
      <c r="W2842" t="s">
        <v>129</v>
      </c>
      <c r="X2842" t="s">
        <v>81</v>
      </c>
      <c r="Y2842" t="s">
        <v>24243</v>
      </c>
      <c r="Z2842">
        <v>4</v>
      </c>
      <c r="AA2842">
        <v>5</v>
      </c>
      <c r="AB2842" t="s">
        <v>4551</v>
      </c>
      <c r="AC2842" t="s">
        <v>115</v>
      </c>
      <c r="AD2842" s="8">
        <f t="shared" si="44"/>
        <v>1506</v>
      </c>
    </row>
    <row r="2843" spans="1:30" x14ac:dyDescent="0.25">
      <c r="A2843" t="s">
        <v>24244</v>
      </c>
      <c r="B2843" t="s">
        <v>24245</v>
      </c>
      <c r="C2843" t="s">
        <v>24246</v>
      </c>
      <c r="D2843" s="2">
        <v>45421</v>
      </c>
      <c r="E2843" t="s">
        <v>24247</v>
      </c>
      <c r="F2843">
        <v>7</v>
      </c>
      <c r="G2843" t="s">
        <v>104</v>
      </c>
      <c r="H2843">
        <v>0</v>
      </c>
      <c r="I2843" t="s">
        <v>1285</v>
      </c>
      <c r="J2843" t="s">
        <v>24248</v>
      </c>
      <c r="K2843" t="s">
        <v>24249</v>
      </c>
      <c r="L2843" t="s">
        <v>58</v>
      </c>
      <c r="M2843">
        <v>43</v>
      </c>
      <c r="N2843" t="s">
        <v>886</v>
      </c>
      <c r="O2843" t="s">
        <v>60</v>
      </c>
      <c r="P2843" t="s">
        <v>24250</v>
      </c>
      <c r="Q2843" s="2">
        <v>45426</v>
      </c>
      <c r="R2843" t="s">
        <v>2667</v>
      </c>
      <c r="S2843" t="s">
        <v>158</v>
      </c>
      <c r="T2843" t="s">
        <v>110</v>
      </c>
      <c r="U2843" s="8">
        <v>434.18</v>
      </c>
      <c r="Y2843" t="s">
        <v>24251</v>
      </c>
      <c r="Z2843">
        <v>3</v>
      </c>
      <c r="AA2843">
        <v>4</v>
      </c>
      <c r="AB2843" t="s">
        <v>1293</v>
      </c>
      <c r="AC2843" t="s">
        <v>115</v>
      </c>
      <c r="AD2843" s="8">
        <f t="shared" si="44"/>
        <v>3039.26</v>
      </c>
    </row>
    <row r="2844" spans="1:30" x14ac:dyDescent="0.25">
      <c r="A2844" t="s">
        <v>24252</v>
      </c>
      <c r="B2844" t="s">
        <v>14473</v>
      </c>
      <c r="C2844" t="s">
        <v>24253</v>
      </c>
      <c r="D2844" s="2">
        <v>45569</v>
      </c>
      <c r="E2844" t="s">
        <v>24254</v>
      </c>
      <c r="F2844">
        <v>7</v>
      </c>
      <c r="G2844" t="s">
        <v>71</v>
      </c>
      <c r="H2844">
        <v>10</v>
      </c>
      <c r="I2844" t="s">
        <v>120</v>
      </c>
      <c r="J2844" t="s">
        <v>14475</v>
      </c>
      <c r="K2844" t="s">
        <v>14476</v>
      </c>
      <c r="L2844" t="s">
        <v>37</v>
      </c>
      <c r="M2844">
        <v>31</v>
      </c>
      <c r="N2844" t="s">
        <v>699</v>
      </c>
      <c r="O2844" t="s">
        <v>198</v>
      </c>
      <c r="P2844" t="s">
        <v>14477</v>
      </c>
      <c r="Q2844" s="2">
        <v>45569</v>
      </c>
      <c r="R2844" t="s">
        <v>3823</v>
      </c>
      <c r="S2844" t="s">
        <v>158</v>
      </c>
      <c r="T2844" t="s">
        <v>63</v>
      </c>
      <c r="U2844" s="8">
        <v>736.91</v>
      </c>
      <c r="V2844" t="s">
        <v>24255</v>
      </c>
      <c r="W2844" t="s">
        <v>129</v>
      </c>
      <c r="X2844" t="s">
        <v>46</v>
      </c>
      <c r="Y2844" t="s">
        <v>24256</v>
      </c>
      <c r="Z2844">
        <v>2</v>
      </c>
      <c r="AA2844">
        <v>2</v>
      </c>
      <c r="AB2844" t="s">
        <v>131</v>
      </c>
      <c r="AC2844" t="s">
        <v>99</v>
      </c>
      <c r="AD2844" s="8">
        <f t="shared" si="44"/>
        <v>5158.37</v>
      </c>
    </row>
    <row r="2845" spans="1:30" x14ac:dyDescent="0.25">
      <c r="A2845" t="s">
        <v>24257</v>
      </c>
      <c r="B2845" t="s">
        <v>24258</v>
      </c>
      <c r="C2845" t="s">
        <v>24259</v>
      </c>
      <c r="D2845" s="2">
        <v>45647</v>
      </c>
      <c r="E2845" t="s">
        <v>24260</v>
      </c>
      <c r="F2845">
        <v>1</v>
      </c>
      <c r="G2845" t="s">
        <v>23653</v>
      </c>
      <c r="H2845">
        <v>10</v>
      </c>
      <c r="I2845" t="s">
        <v>234</v>
      </c>
      <c r="J2845" t="s">
        <v>24261</v>
      </c>
      <c r="K2845" t="s">
        <v>24262</v>
      </c>
      <c r="L2845" t="s">
        <v>37</v>
      </c>
      <c r="M2845">
        <v>56</v>
      </c>
      <c r="N2845" t="s">
        <v>570</v>
      </c>
      <c r="O2845" t="s">
        <v>60</v>
      </c>
      <c r="P2845" t="s">
        <v>24263</v>
      </c>
      <c r="Q2845" s="2">
        <v>45310</v>
      </c>
      <c r="R2845" t="s">
        <v>24264</v>
      </c>
      <c r="S2845" t="s">
        <v>127</v>
      </c>
      <c r="T2845" t="s">
        <v>173</v>
      </c>
      <c r="U2845" s="8">
        <v>270.63</v>
      </c>
      <c r="Y2845" t="s">
        <v>24265</v>
      </c>
      <c r="Z2845">
        <v>3</v>
      </c>
      <c r="AA2845">
        <v>5</v>
      </c>
      <c r="AB2845" t="s">
        <v>243</v>
      </c>
      <c r="AC2845" t="s">
        <v>99</v>
      </c>
      <c r="AD2845" s="8">
        <f t="shared" si="44"/>
        <v>270.63</v>
      </c>
    </row>
    <row r="2846" spans="1:30" x14ac:dyDescent="0.25">
      <c r="A2846" t="s">
        <v>24266</v>
      </c>
      <c r="B2846" t="s">
        <v>17033</v>
      </c>
      <c r="C2846" t="s">
        <v>20451</v>
      </c>
      <c r="D2846" s="2">
        <v>45442</v>
      </c>
      <c r="E2846" t="s">
        <v>24267</v>
      </c>
      <c r="F2846">
        <v>9</v>
      </c>
      <c r="G2846" t="s">
        <v>104</v>
      </c>
      <c r="H2846">
        <v>0</v>
      </c>
      <c r="I2846" t="s">
        <v>7099</v>
      </c>
      <c r="J2846" t="s">
        <v>17035</v>
      </c>
      <c r="K2846" t="s">
        <v>17036</v>
      </c>
      <c r="L2846" t="s">
        <v>37</v>
      </c>
      <c r="M2846">
        <v>44</v>
      </c>
      <c r="N2846" t="s">
        <v>223</v>
      </c>
      <c r="O2846" t="s">
        <v>224</v>
      </c>
      <c r="P2846" t="s">
        <v>17037</v>
      </c>
      <c r="Q2846" s="2">
        <v>45039</v>
      </c>
      <c r="R2846" t="s">
        <v>1829</v>
      </c>
      <c r="S2846" t="s">
        <v>267</v>
      </c>
      <c r="T2846" t="s">
        <v>173</v>
      </c>
      <c r="U2846" s="8">
        <v>283.95999999999998</v>
      </c>
      <c r="V2846" t="s">
        <v>24268</v>
      </c>
      <c r="W2846" t="s">
        <v>45</v>
      </c>
      <c r="X2846" t="s">
        <v>81</v>
      </c>
      <c r="Y2846" t="s">
        <v>24269</v>
      </c>
      <c r="Z2846">
        <v>1</v>
      </c>
      <c r="AA2846">
        <v>3</v>
      </c>
      <c r="AB2846" t="s">
        <v>7105</v>
      </c>
      <c r="AC2846" t="s">
        <v>66</v>
      </c>
      <c r="AD2846" s="8">
        <f t="shared" si="44"/>
        <v>2555.64</v>
      </c>
    </row>
    <row r="2847" spans="1:30" x14ac:dyDescent="0.25">
      <c r="A2847" t="s">
        <v>24270</v>
      </c>
      <c r="B2847" t="s">
        <v>24271</v>
      </c>
      <c r="C2847" t="s">
        <v>24272</v>
      </c>
      <c r="D2847" s="2">
        <v>45612</v>
      </c>
      <c r="E2847" t="s">
        <v>24273</v>
      </c>
      <c r="F2847">
        <v>2</v>
      </c>
      <c r="G2847" t="s">
        <v>33</v>
      </c>
      <c r="H2847">
        <v>20</v>
      </c>
      <c r="I2847" t="s">
        <v>2419</v>
      </c>
      <c r="J2847" t="s">
        <v>24274</v>
      </c>
      <c r="K2847" t="s">
        <v>24275</v>
      </c>
      <c r="L2847" t="s">
        <v>58</v>
      </c>
      <c r="M2847">
        <v>41</v>
      </c>
      <c r="N2847" t="s">
        <v>1162</v>
      </c>
      <c r="O2847" t="s">
        <v>170</v>
      </c>
      <c r="P2847" t="s">
        <v>24276</v>
      </c>
      <c r="Q2847" s="2">
        <v>45407</v>
      </c>
      <c r="R2847" t="s">
        <v>24277</v>
      </c>
      <c r="S2847" t="s">
        <v>94</v>
      </c>
      <c r="T2847" t="s">
        <v>110</v>
      </c>
      <c r="U2847" s="8">
        <v>688.87</v>
      </c>
      <c r="V2847" t="s">
        <v>24278</v>
      </c>
      <c r="W2847" t="s">
        <v>80</v>
      </c>
      <c r="X2847" t="s">
        <v>81</v>
      </c>
      <c r="Y2847" t="s">
        <v>24279</v>
      </c>
      <c r="Z2847">
        <v>4</v>
      </c>
      <c r="AA2847">
        <v>3</v>
      </c>
      <c r="AB2847" t="s">
        <v>2426</v>
      </c>
      <c r="AC2847" t="s">
        <v>66</v>
      </c>
      <c r="AD2847" s="8">
        <f t="shared" si="44"/>
        <v>1377.74</v>
      </c>
    </row>
    <row r="2848" spans="1:30" x14ac:dyDescent="0.25">
      <c r="A2848" t="s">
        <v>24280</v>
      </c>
      <c r="B2848" t="s">
        <v>24281</v>
      </c>
      <c r="C2848" t="s">
        <v>24282</v>
      </c>
      <c r="D2848" s="2">
        <v>45511</v>
      </c>
      <c r="E2848" t="s">
        <v>24283</v>
      </c>
      <c r="F2848">
        <v>7</v>
      </c>
      <c r="G2848" t="s">
        <v>23653</v>
      </c>
      <c r="H2848">
        <v>20</v>
      </c>
      <c r="I2848" t="s">
        <v>821</v>
      </c>
      <c r="J2848" t="s">
        <v>24284</v>
      </c>
      <c r="K2848" t="s">
        <v>24285</v>
      </c>
      <c r="L2848" t="s">
        <v>37</v>
      </c>
      <c r="M2848">
        <v>55</v>
      </c>
      <c r="N2848" t="s">
        <v>91</v>
      </c>
      <c r="O2848" t="s">
        <v>60</v>
      </c>
      <c r="P2848" t="s">
        <v>24286</v>
      </c>
      <c r="Q2848" s="2">
        <v>45477</v>
      </c>
      <c r="R2848" t="s">
        <v>9701</v>
      </c>
      <c r="S2848" t="s">
        <v>267</v>
      </c>
      <c r="T2848" t="s">
        <v>173</v>
      </c>
      <c r="U2848" s="8">
        <v>42.6</v>
      </c>
      <c r="V2848" t="s">
        <v>24287</v>
      </c>
      <c r="W2848" t="s">
        <v>45</v>
      </c>
      <c r="X2848" t="s">
        <v>81</v>
      </c>
      <c r="Y2848" t="s">
        <v>24288</v>
      </c>
      <c r="Z2848">
        <v>3</v>
      </c>
      <c r="AA2848">
        <v>4</v>
      </c>
      <c r="AB2848" t="s">
        <v>829</v>
      </c>
      <c r="AC2848" t="s">
        <v>49</v>
      </c>
      <c r="AD2848" s="8">
        <f t="shared" si="44"/>
        <v>298.2</v>
      </c>
    </row>
    <row r="2849" spans="1:30" x14ac:dyDescent="0.25">
      <c r="A2849" t="s">
        <v>24289</v>
      </c>
      <c r="B2849" t="s">
        <v>24290</v>
      </c>
      <c r="C2849" t="s">
        <v>24211</v>
      </c>
      <c r="D2849" s="2">
        <v>45376</v>
      </c>
      <c r="E2849" t="s">
        <v>24291</v>
      </c>
      <c r="F2849">
        <v>6</v>
      </c>
      <c r="G2849" t="s">
        <v>33</v>
      </c>
      <c r="H2849">
        <v>15</v>
      </c>
      <c r="I2849" t="s">
        <v>2806</v>
      </c>
      <c r="J2849" t="s">
        <v>24292</v>
      </c>
      <c r="K2849" t="s">
        <v>24293</v>
      </c>
      <c r="L2849" t="s">
        <v>37</v>
      </c>
      <c r="M2849">
        <v>62</v>
      </c>
      <c r="N2849" t="s">
        <v>279</v>
      </c>
      <c r="O2849" t="s">
        <v>280</v>
      </c>
      <c r="P2849" t="s">
        <v>24294</v>
      </c>
      <c r="Q2849" s="2">
        <v>45206</v>
      </c>
      <c r="R2849" t="s">
        <v>6404</v>
      </c>
      <c r="S2849" t="s">
        <v>78</v>
      </c>
      <c r="T2849" t="s">
        <v>43</v>
      </c>
      <c r="U2849" s="8">
        <v>322.95999999999998</v>
      </c>
      <c r="V2849" t="s">
        <v>24295</v>
      </c>
      <c r="W2849" t="s">
        <v>80</v>
      </c>
      <c r="X2849" t="s">
        <v>81</v>
      </c>
      <c r="Y2849" t="s">
        <v>24296</v>
      </c>
      <c r="Z2849">
        <v>2</v>
      </c>
      <c r="AA2849">
        <v>1</v>
      </c>
      <c r="AB2849" t="s">
        <v>2813</v>
      </c>
      <c r="AC2849" t="s">
        <v>99</v>
      </c>
      <c r="AD2849" s="8">
        <f t="shared" si="44"/>
        <v>1937.7599999999998</v>
      </c>
    </row>
    <row r="2850" spans="1:30" x14ac:dyDescent="0.25">
      <c r="A2850" t="s">
        <v>24297</v>
      </c>
      <c r="B2850" t="s">
        <v>24298</v>
      </c>
      <c r="C2850" t="s">
        <v>14160</v>
      </c>
      <c r="D2850" s="2">
        <v>45375</v>
      </c>
      <c r="E2850" t="s">
        <v>24299</v>
      </c>
      <c r="F2850">
        <v>3</v>
      </c>
      <c r="G2850" t="s">
        <v>104</v>
      </c>
      <c r="H2850">
        <v>0</v>
      </c>
      <c r="I2850" t="s">
        <v>2977</v>
      </c>
      <c r="J2850" t="s">
        <v>24300</v>
      </c>
      <c r="K2850" t="s">
        <v>24301</v>
      </c>
      <c r="L2850" t="s">
        <v>58</v>
      </c>
      <c r="M2850">
        <v>22</v>
      </c>
      <c r="N2850" t="s">
        <v>1971</v>
      </c>
      <c r="O2850" t="s">
        <v>170</v>
      </c>
      <c r="P2850" t="s">
        <v>24302</v>
      </c>
      <c r="Q2850" s="2">
        <v>44999</v>
      </c>
      <c r="R2850" t="s">
        <v>5772</v>
      </c>
      <c r="S2850" t="s">
        <v>267</v>
      </c>
      <c r="T2850" t="s">
        <v>43</v>
      </c>
      <c r="U2850" s="8">
        <v>49.59</v>
      </c>
      <c r="Y2850" t="s">
        <v>24303</v>
      </c>
      <c r="Z2850">
        <v>2</v>
      </c>
      <c r="AA2850">
        <v>1</v>
      </c>
      <c r="AB2850" t="s">
        <v>2984</v>
      </c>
      <c r="AC2850" t="s">
        <v>66</v>
      </c>
      <c r="AD2850" s="8">
        <f t="shared" si="44"/>
        <v>148.77000000000001</v>
      </c>
    </row>
    <row r="2851" spans="1:30" x14ac:dyDescent="0.25">
      <c r="A2851" t="s">
        <v>24304</v>
      </c>
      <c r="B2851" t="s">
        <v>24305</v>
      </c>
      <c r="C2851" t="s">
        <v>24306</v>
      </c>
      <c r="D2851" s="2">
        <v>45654</v>
      </c>
      <c r="E2851" t="s">
        <v>24307</v>
      </c>
      <c r="F2851">
        <v>4</v>
      </c>
      <c r="G2851" t="s">
        <v>152</v>
      </c>
      <c r="H2851">
        <v>10</v>
      </c>
      <c r="I2851" t="s">
        <v>2133</v>
      </c>
      <c r="J2851" t="s">
        <v>24308</v>
      </c>
      <c r="K2851" t="s">
        <v>24309</v>
      </c>
      <c r="L2851" t="s">
        <v>37</v>
      </c>
      <c r="M2851">
        <v>46</v>
      </c>
      <c r="N2851" t="s">
        <v>497</v>
      </c>
      <c r="O2851" t="s">
        <v>498</v>
      </c>
      <c r="P2851" t="s">
        <v>24310</v>
      </c>
      <c r="Q2851" s="2">
        <v>45257</v>
      </c>
      <c r="R2851" t="s">
        <v>10515</v>
      </c>
      <c r="S2851" t="s">
        <v>127</v>
      </c>
      <c r="T2851" t="s">
        <v>63</v>
      </c>
      <c r="U2851" s="8">
        <v>440</v>
      </c>
      <c r="Y2851" t="s">
        <v>24311</v>
      </c>
      <c r="Z2851">
        <v>5</v>
      </c>
      <c r="AA2851">
        <v>4</v>
      </c>
      <c r="AB2851" t="s">
        <v>2138</v>
      </c>
      <c r="AC2851" t="s">
        <v>147</v>
      </c>
      <c r="AD2851" s="8">
        <f t="shared" si="44"/>
        <v>1760</v>
      </c>
    </row>
    <row r="2852" spans="1:30" x14ac:dyDescent="0.25">
      <c r="A2852" t="s">
        <v>24312</v>
      </c>
      <c r="B2852" t="s">
        <v>24313</v>
      </c>
      <c r="C2852" t="s">
        <v>24314</v>
      </c>
      <c r="D2852" s="2">
        <v>45642</v>
      </c>
      <c r="E2852" t="s">
        <v>24315</v>
      </c>
      <c r="F2852">
        <v>5</v>
      </c>
      <c r="G2852" t="s">
        <v>33</v>
      </c>
      <c r="H2852">
        <v>20</v>
      </c>
      <c r="I2852" t="s">
        <v>1003</v>
      </c>
      <c r="J2852" t="s">
        <v>24316</v>
      </c>
      <c r="K2852" t="s">
        <v>24317</v>
      </c>
      <c r="L2852" t="s">
        <v>58</v>
      </c>
      <c r="M2852">
        <v>27</v>
      </c>
      <c r="N2852" t="s">
        <v>787</v>
      </c>
      <c r="O2852" t="s">
        <v>39</v>
      </c>
      <c r="P2852" t="s">
        <v>24318</v>
      </c>
      <c r="Q2852" s="2">
        <v>45436</v>
      </c>
      <c r="R2852" t="s">
        <v>7754</v>
      </c>
      <c r="S2852" t="s">
        <v>78</v>
      </c>
      <c r="T2852" t="s">
        <v>143</v>
      </c>
      <c r="U2852" s="8">
        <v>989.12</v>
      </c>
      <c r="V2852" t="s">
        <v>24319</v>
      </c>
      <c r="W2852" t="s">
        <v>129</v>
      </c>
      <c r="X2852" t="s">
        <v>81</v>
      </c>
      <c r="Y2852" t="s">
        <v>24320</v>
      </c>
      <c r="Z2852">
        <v>5</v>
      </c>
      <c r="AA2852">
        <v>1</v>
      </c>
      <c r="AB2852" t="s">
        <v>1010</v>
      </c>
      <c r="AC2852" t="s">
        <v>115</v>
      </c>
      <c r="AD2852" s="8">
        <f t="shared" si="44"/>
        <v>4945.6000000000004</v>
      </c>
    </row>
    <row r="2853" spans="1:30" x14ac:dyDescent="0.25">
      <c r="A2853" t="s">
        <v>24321</v>
      </c>
      <c r="B2853" t="s">
        <v>13024</v>
      </c>
      <c r="C2853" t="s">
        <v>22199</v>
      </c>
      <c r="D2853" s="2">
        <v>45499</v>
      </c>
      <c r="E2853" t="s">
        <v>24322</v>
      </c>
      <c r="F2853">
        <v>3</v>
      </c>
      <c r="G2853" t="s">
        <v>104</v>
      </c>
      <c r="H2853">
        <v>0</v>
      </c>
      <c r="I2853" t="s">
        <v>8449</v>
      </c>
      <c r="J2853" t="s">
        <v>13027</v>
      </c>
      <c r="K2853" t="s">
        <v>13028</v>
      </c>
      <c r="L2853" t="s">
        <v>37</v>
      </c>
      <c r="M2853">
        <v>22</v>
      </c>
      <c r="N2853" t="s">
        <v>570</v>
      </c>
      <c r="O2853" t="s">
        <v>60</v>
      </c>
      <c r="P2853" t="s">
        <v>13029</v>
      </c>
      <c r="Q2853" s="2">
        <v>45296</v>
      </c>
      <c r="R2853" t="s">
        <v>18823</v>
      </c>
      <c r="S2853" t="s">
        <v>127</v>
      </c>
      <c r="T2853" t="s">
        <v>43</v>
      </c>
      <c r="U2853" s="8">
        <v>76.3</v>
      </c>
      <c r="Y2853" t="s">
        <v>24323</v>
      </c>
      <c r="Z2853">
        <v>2</v>
      </c>
      <c r="AA2853">
        <v>2</v>
      </c>
      <c r="AB2853" t="s">
        <v>8455</v>
      </c>
      <c r="AC2853" t="s">
        <v>99</v>
      </c>
      <c r="AD2853" s="8">
        <f t="shared" si="44"/>
        <v>228.89999999999998</v>
      </c>
    </row>
    <row r="2854" spans="1:30" x14ac:dyDescent="0.25">
      <c r="A2854" t="s">
        <v>24324</v>
      </c>
      <c r="B2854" t="s">
        <v>24325</v>
      </c>
      <c r="C2854" t="s">
        <v>24326</v>
      </c>
      <c r="D2854" s="2">
        <v>45618</v>
      </c>
      <c r="E2854" t="s">
        <v>24327</v>
      </c>
      <c r="F2854">
        <v>6</v>
      </c>
      <c r="G2854" t="s">
        <v>33</v>
      </c>
      <c r="H2854">
        <v>10</v>
      </c>
      <c r="I2854" t="s">
        <v>2226</v>
      </c>
      <c r="J2854" t="s">
        <v>24328</v>
      </c>
      <c r="K2854" t="s">
        <v>24329</v>
      </c>
      <c r="L2854" t="s">
        <v>37</v>
      </c>
      <c r="M2854">
        <v>28</v>
      </c>
      <c r="N2854" t="s">
        <v>497</v>
      </c>
      <c r="O2854" t="s">
        <v>498</v>
      </c>
      <c r="P2854" t="s">
        <v>24330</v>
      </c>
      <c r="Q2854" s="2">
        <v>45401</v>
      </c>
      <c r="R2854" t="s">
        <v>14656</v>
      </c>
      <c r="S2854" t="s">
        <v>78</v>
      </c>
      <c r="T2854" t="s">
        <v>43</v>
      </c>
      <c r="U2854" s="8">
        <v>274.32</v>
      </c>
      <c r="Y2854" t="s">
        <v>24331</v>
      </c>
      <c r="Z2854">
        <v>2</v>
      </c>
      <c r="AA2854">
        <v>4</v>
      </c>
      <c r="AB2854" t="s">
        <v>2231</v>
      </c>
      <c r="AC2854" t="s">
        <v>66</v>
      </c>
      <c r="AD2854" s="8">
        <f t="shared" si="44"/>
        <v>1645.92</v>
      </c>
    </row>
    <row r="2855" spans="1:30" x14ac:dyDescent="0.25">
      <c r="A2855" t="s">
        <v>24332</v>
      </c>
      <c r="B2855" t="s">
        <v>24333</v>
      </c>
      <c r="C2855" t="s">
        <v>24334</v>
      </c>
      <c r="D2855" s="2">
        <v>45358</v>
      </c>
      <c r="E2855" t="s">
        <v>24335</v>
      </c>
      <c r="F2855">
        <v>5</v>
      </c>
      <c r="G2855" t="s">
        <v>152</v>
      </c>
      <c r="H2855">
        <v>15</v>
      </c>
      <c r="I2855" t="s">
        <v>379</v>
      </c>
      <c r="J2855" t="s">
        <v>24336</v>
      </c>
      <c r="K2855" t="s">
        <v>24337</v>
      </c>
      <c r="L2855" t="s">
        <v>58</v>
      </c>
      <c r="M2855">
        <v>23</v>
      </c>
      <c r="N2855" t="s">
        <v>409</v>
      </c>
      <c r="O2855" t="s">
        <v>198</v>
      </c>
      <c r="P2855" t="s">
        <v>24338</v>
      </c>
      <c r="Q2855" s="2">
        <v>45585</v>
      </c>
      <c r="R2855" t="s">
        <v>5011</v>
      </c>
      <c r="S2855" t="s">
        <v>42</v>
      </c>
      <c r="T2855" t="s">
        <v>43</v>
      </c>
      <c r="U2855" s="8">
        <v>63.9</v>
      </c>
      <c r="Y2855" t="s">
        <v>24339</v>
      </c>
      <c r="Z2855">
        <v>1</v>
      </c>
      <c r="AA2855">
        <v>2</v>
      </c>
      <c r="AB2855" t="s">
        <v>388</v>
      </c>
      <c r="AC2855" t="s">
        <v>99</v>
      </c>
      <c r="AD2855" s="8">
        <f t="shared" si="44"/>
        <v>319.5</v>
      </c>
    </row>
    <row r="2856" spans="1:30" x14ac:dyDescent="0.25">
      <c r="A2856" t="s">
        <v>24340</v>
      </c>
      <c r="B2856" t="s">
        <v>24341</v>
      </c>
      <c r="C2856" t="s">
        <v>24342</v>
      </c>
      <c r="D2856" s="2">
        <v>45629</v>
      </c>
      <c r="E2856" t="s">
        <v>24343</v>
      </c>
      <c r="F2856">
        <v>4</v>
      </c>
      <c r="G2856" t="s">
        <v>152</v>
      </c>
      <c r="H2856">
        <v>20</v>
      </c>
      <c r="I2856" t="s">
        <v>2297</v>
      </c>
      <c r="J2856" t="s">
        <v>24344</v>
      </c>
      <c r="K2856" t="s">
        <v>24345</v>
      </c>
      <c r="L2856" t="s">
        <v>58</v>
      </c>
      <c r="M2856">
        <v>45</v>
      </c>
      <c r="N2856" t="s">
        <v>382</v>
      </c>
      <c r="O2856" t="s">
        <v>383</v>
      </c>
      <c r="P2856" t="s">
        <v>24346</v>
      </c>
      <c r="Q2856" s="2">
        <v>45084</v>
      </c>
      <c r="R2856" t="s">
        <v>2971</v>
      </c>
      <c r="S2856" t="s">
        <v>267</v>
      </c>
      <c r="T2856" t="s">
        <v>63</v>
      </c>
      <c r="U2856" s="8">
        <v>186.62</v>
      </c>
      <c r="V2856" t="s">
        <v>24347</v>
      </c>
      <c r="W2856" t="s">
        <v>129</v>
      </c>
      <c r="X2856" t="s">
        <v>46</v>
      </c>
      <c r="Y2856" t="s">
        <v>24348</v>
      </c>
      <c r="Z2856">
        <v>4</v>
      </c>
      <c r="AA2856">
        <v>3</v>
      </c>
      <c r="AB2856" t="s">
        <v>2304</v>
      </c>
      <c r="AC2856" t="s">
        <v>99</v>
      </c>
      <c r="AD2856" s="8">
        <f t="shared" si="44"/>
        <v>746.48</v>
      </c>
    </row>
    <row r="2857" spans="1:30" x14ac:dyDescent="0.25">
      <c r="A2857" t="s">
        <v>24349</v>
      </c>
      <c r="B2857" t="s">
        <v>24350</v>
      </c>
      <c r="C2857" t="s">
        <v>24351</v>
      </c>
      <c r="D2857" s="2">
        <v>45436</v>
      </c>
      <c r="E2857" t="s">
        <v>24352</v>
      </c>
      <c r="F2857">
        <v>8</v>
      </c>
      <c r="G2857" t="s">
        <v>71</v>
      </c>
      <c r="H2857">
        <v>10</v>
      </c>
      <c r="I2857" t="s">
        <v>1675</v>
      </c>
      <c r="J2857" t="s">
        <v>24353</v>
      </c>
      <c r="K2857" t="s">
        <v>24354</v>
      </c>
      <c r="L2857" t="s">
        <v>58</v>
      </c>
      <c r="M2857">
        <v>21</v>
      </c>
      <c r="N2857" t="s">
        <v>357</v>
      </c>
      <c r="O2857" t="s">
        <v>39</v>
      </c>
      <c r="P2857" t="s">
        <v>24355</v>
      </c>
      <c r="Q2857" s="2">
        <v>45108</v>
      </c>
      <c r="R2857" t="s">
        <v>3527</v>
      </c>
      <c r="S2857" t="s">
        <v>78</v>
      </c>
      <c r="T2857" t="s">
        <v>43</v>
      </c>
      <c r="U2857" s="8">
        <v>509.2</v>
      </c>
      <c r="Y2857" t="s">
        <v>24356</v>
      </c>
      <c r="Z2857">
        <v>3</v>
      </c>
      <c r="AA2857">
        <v>2</v>
      </c>
      <c r="AB2857" t="s">
        <v>1683</v>
      </c>
      <c r="AC2857" t="s">
        <v>99</v>
      </c>
      <c r="AD2857" s="8">
        <f t="shared" si="44"/>
        <v>4073.6</v>
      </c>
    </row>
    <row r="2858" spans="1:30" x14ac:dyDescent="0.25">
      <c r="A2858" t="s">
        <v>24357</v>
      </c>
      <c r="B2858" t="s">
        <v>24358</v>
      </c>
      <c r="C2858" t="s">
        <v>3303</v>
      </c>
      <c r="D2858" s="2">
        <v>45614</v>
      </c>
      <c r="E2858" t="s">
        <v>24359</v>
      </c>
      <c r="F2858">
        <v>9</v>
      </c>
      <c r="G2858" t="s">
        <v>33</v>
      </c>
      <c r="H2858">
        <v>20</v>
      </c>
      <c r="I2858" t="s">
        <v>2121</v>
      </c>
      <c r="J2858" t="s">
        <v>24360</v>
      </c>
      <c r="K2858" t="s">
        <v>24361</v>
      </c>
      <c r="L2858" t="s">
        <v>37</v>
      </c>
      <c r="M2858">
        <v>22</v>
      </c>
      <c r="N2858" t="s">
        <v>764</v>
      </c>
      <c r="O2858" t="s">
        <v>435</v>
      </c>
      <c r="P2858" t="s">
        <v>24362</v>
      </c>
      <c r="Q2858" s="2">
        <v>45459</v>
      </c>
      <c r="R2858" t="s">
        <v>3308</v>
      </c>
      <c r="S2858" t="s">
        <v>127</v>
      </c>
      <c r="T2858" t="s">
        <v>110</v>
      </c>
      <c r="U2858" s="8">
        <v>157.35</v>
      </c>
      <c r="Y2858" t="s">
        <v>24363</v>
      </c>
      <c r="Z2858">
        <v>3</v>
      </c>
      <c r="AA2858">
        <v>2</v>
      </c>
      <c r="AB2858" t="s">
        <v>2128</v>
      </c>
      <c r="AC2858" t="s">
        <v>115</v>
      </c>
      <c r="AD2858" s="8">
        <f t="shared" si="44"/>
        <v>1416.1499999999999</v>
      </c>
    </row>
    <row r="2859" spans="1:30" x14ac:dyDescent="0.25">
      <c r="A2859" t="s">
        <v>24364</v>
      </c>
      <c r="B2859" t="s">
        <v>24365</v>
      </c>
      <c r="C2859" t="s">
        <v>24366</v>
      </c>
      <c r="D2859" s="2">
        <v>45388</v>
      </c>
      <c r="E2859" t="s">
        <v>24367</v>
      </c>
      <c r="F2859">
        <v>1</v>
      </c>
      <c r="G2859" t="s">
        <v>23653</v>
      </c>
      <c r="H2859">
        <v>20</v>
      </c>
      <c r="I2859" t="s">
        <v>4100</v>
      </c>
      <c r="J2859" t="s">
        <v>24368</v>
      </c>
      <c r="K2859" t="s">
        <v>24369</v>
      </c>
      <c r="L2859" t="s">
        <v>37</v>
      </c>
      <c r="M2859">
        <v>18</v>
      </c>
      <c r="N2859" t="s">
        <v>534</v>
      </c>
      <c r="O2859" t="s">
        <v>383</v>
      </c>
      <c r="P2859" t="s">
        <v>24370</v>
      </c>
      <c r="Q2859" s="2">
        <v>45482</v>
      </c>
      <c r="R2859" t="s">
        <v>24371</v>
      </c>
      <c r="S2859" t="s">
        <v>94</v>
      </c>
      <c r="T2859" t="s">
        <v>268</v>
      </c>
      <c r="U2859" s="8">
        <v>829.17</v>
      </c>
      <c r="V2859" t="s">
        <v>24372</v>
      </c>
      <c r="W2859" t="s">
        <v>45</v>
      </c>
      <c r="X2859" t="s">
        <v>46</v>
      </c>
      <c r="Y2859" t="s">
        <v>24373</v>
      </c>
      <c r="Z2859">
        <v>2</v>
      </c>
      <c r="AA2859">
        <v>2</v>
      </c>
      <c r="AB2859" t="s">
        <v>4106</v>
      </c>
      <c r="AC2859" t="s">
        <v>49</v>
      </c>
      <c r="AD2859" s="8">
        <f t="shared" si="44"/>
        <v>829.17</v>
      </c>
    </row>
    <row r="2860" spans="1:30" x14ac:dyDescent="0.25">
      <c r="A2860" t="s">
        <v>24374</v>
      </c>
      <c r="B2860" t="s">
        <v>24375</v>
      </c>
      <c r="C2860" t="s">
        <v>23683</v>
      </c>
      <c r="D2860" s="2">
        <v>45615</v>
      </c>
      <c r="E2860" t="s">
        <v>24376</v>
      </c>
      <c r="F2860">
        <v>4</v>
      </c>
      <c r="G2860" t="s">
        <v>23653</v>
      </c>
      <c r="H2860">
        <v>10</v>
      </c>
      <c r="I2860" t="s">
        <v>2905</v>
      </c>
      <c r="J2860" t="s">
        <v>24377</v>
      </c>
      <c r="K2860" t="s">
        <v>24378</v>
      </c>
      <c r="L2860" t="s">
        <v>58</v>
      </c>
      <c r="M2860">
        <v>66</v>
      </c>
      <c r="N2860" t="s">
        <v>2445</v>
      </c>
      <c r="O2860" t="s">
        <v>140</v>
      </c>
      <c r="P2860" t="s">
        <v>24379</v>
      </c>
      <c r="Q2860" s="2">
        <v>45596</v>
      </c>
      <c r="R2860" t="s">
        <v>5457</v>
      </c>
      <c r="S2860" t="s">
        <v>267</v>
      </c>
      <c r="T2860" t="s">
        <v>143</v>
      </c>
      <c r="U2860" s="8">
        <v>684.15</v>
      </c>
      <c r="Y2860" t="s">
        <v>24380</v>
      </c>
      <c r="Z2860">
        <v>1</v>
      </c>
      <c r="AA2860">
        <v>2</v>
      </c>
      <c r="AB2860" t="s">
        <v>2910</v>
      </c>
      <c r="AC2860" t="s">
        <v>49</v>
      </c>
      <c r="AD2860" s="8">
        <f t="shared" si="44"/>
        <v>2736.6</v>
      </c>
    </row>
    <row r="2861" spans="1:30" x14ac:dyDescent="0.25">
      <c r="A2861" t="s">
        <v>24381</v>
      </c>
      <c r="B2861" t="s">
        <v>24382</v>
      </c>
      <c r="C2861" t="s">
        <v>24383</v>
      </c>
      <c r="D2861" s="2">
        <v>45684</v>
      </c>
      <c r="E2861" t="s">
        <v>24384</v>
      </c>
      <c r="F2861">
        <v>4</v>
      </c>
      <c r="G2861" t="s">
        <v>152</v>
      </c>
      <c r="H2861">
        <v>15</v>
      </c>
      <c r="I2861" t="s">
        <v>3902</v>
      </c>
      <c r="J2861" t="s">
        <v>24385</v>
      </c>
      <c r="K2861" t="s">
        <v>24386</v>
      </c>
      <c r="L2861" t="s">
        <v>58</v>
      </c>
      <c r="M2861">
        <v>44</v>
      </c>
      <c r="N2861" t="s">
        <v>2991</v>
      </c>
      <c r="O2861" t="s">
        <v>294</v>
      </c>
      <c r="P2861" t="s">
        <v>24387</v>
      </c>
      <c r="Q2861" s="2">
        <v>45517</v>
      </c>
      <c r="R2861" t="s">
        <v>7047</v>
      </c>
      <c r="S2861" t="s">
        <v>78</v>
      </c>
      <c r="T2861" t="s">
        <v>63</v>
      </c>
      <c r="U2861" s="8">
        <v>707.41</v>
      </c>
      <c r="V2861" t="s">
        <v>24388</v>
      </c>
      <c r="W2861" t="s">
        <v>112</v>
      </c>
      <c r="X2861" t="s">
        <v>81</v>
      </c>
      <c r="Y2861" t="s">
        <v>24389</v>
      </c>
      <c r="Z2861">
        <v>1</v>
      </c>
      <c r="AA2861">
        <v>2</v>
      </c>
      <c r="AB2861" t="s">
        <v>3908</v>
      </c>
      <c r="AC2861" t="s">
        <v>99</v>
      </c>
      <c r="AD2861" s="8">
        <f t="shared" si="44"/>
        <v>2829.64</v>
      </c>
    </row>
    <row r="2862" spans="1:30" x14ac:dyDescent="0.25">
      <c r="A2862" t="s">
        <v>24390</v>
      </c>
      <c r="B2862" t="s">
        <v>24391</v>
      </c>
      <c r="C2862" t="s">
        <v>24392</v>
      </c>
      <c r="D2862" s="2">
        <v>45601</v>
      </c>
      <c r="E2862" t="s">
        <v>24393</v>
      </c>
      <c r="F2862">
        <v>1</v>
      </c>
      <c r="G2862" t="s">
        <v>33</v>
      </c>
      <c r="H2862">
        <v>15</v>
      </c>
      <c r="I2862" t="s">
        <v>4067</v>
      </c>
      <c r="J2862" t="s">
        <v>24394</v>
      </c>
      <c r="K2862" t="s">
        <v>24395</v>
      </c>
      <c r="L2862" t="s">
        <v>58</v>
      </c>
      <c r="M2862">
        <v>69</v>
      </c>
      <c r="N2862" t="s">
        <v>422</v>
      </c>
      <c r="O2862" t="s">
        <v>198</v>
      </c>
      <c r="P2862" t="s">
        <v>24396</v>
      </c>
      <c r="Q2862" s="2">
        <v>45130</v>
      </c>
      <c r="R2862" t="s">
        <v>13356</v>
      </c>
      <c r="S2862" t="s">
        <v>158</v>
      </c>
      <c r="T2862" t="s">
        <v>268</v>
      </c>
      <c r="U2862" s="8">
        <v>563.62</v>
      </c>
      <c r="Y2862" t="s">
        <v>24397</v>
      </c>
      <c r="Z2862">
        <v>4</v>
      </c>
      <c r="AA2862">
        <v>4</v>
      </c>
      <c r="AB2862" t="s">
        <v>4073</v>
      </c>
      <c r="AC2862" t="s">
        <v>66</v>
      </c>
      <c r="AD2862" s="8">
        <f t="shared" si="44"/>
        <v>563.62</v>
      </c>
    </row>
    <row r="2863" spans="1:30" x14ac:dyDescent="0.25">
      <c r="A2863" t="s">
        <v>24398</v>
      </c>
      <c r="B2863" t="s">
        <v>12130</v>
      </c>
      <c r="C2863" t="s">
        <v>24399</v>
      </c>
      <c r="D2863" s="2">
        <v>45581</v>
      </c>
      <c r="E2863" t="s">
        <v>24400</v>
      </c>
      <c r="F2863">
        <v>6</v>
      </c>
      <c r="G2863" t="s">
        <v>71</v>
      </c>
      <c r="H2863">
        <v>15</v>
      </c>
      <c r="I2863" t="s">
        <v>1419</v>
      </c>
      <c r="J2863" t="s">
        <v>12133</v>
      </c>
      <c r="K2863" t="s">
        <v>12134</v>
      </c>
      <c r="L2863" t="s">
        <v>58</v>
      </c>
      <c r="M2863">
        <v>60</v>
      </c>
      <c r="N2863" t="s">
        <v>956</v>
      </c>
      <c r="O2863" t="s">
        <v>264</v>
      </c>
      <c r="P2863" t="s">
        <v>12135</v>
      </c>
      <c r="Q2863" s="2">
        <v>45558</v>
      </c>
      <c r="R2863" t="s">
        <v>1884</v>
      </c>
      <c r="S2863" t="s">
        <v>94</v>
      </c>
      <c r="T2863" t="s">
        <v>268</v>
      </c>
      <c r="U2863" s="8">
        <v>525.77</v>
      </c>
      <c r="Y2863" t="s">
        <v>24401</v>
      </c>
      <c r="Z2863">
        <v>1</v>
      </c>
      <c r="AA2863">
        <v>4</v>
      </c>
      <c r="AB2863" t="s">
        <v>1427</v>
      </c>
      <c r="AC2863" t="s">
        <v>99</v>
      </c>
      <c r="AD2863" s="8">
        <f t="shared" si="44"/>
        <v>3154.62</v>
      </c>
    </row>
    <row r="2864" spans="1:30" x14ac:dyDescent="0.25">
      <c r="A2864" t="s">
        <v>24402</v>
      </c>
      <c r="B2864" t="s">
        <v>24403</v>
      </c>
      <c r="C2864" t="s">
        <v>24404</v>
      </c>
      <c r="D2864" s="2">
        <v>45568</v>
      </c>
      <c r="E2864" t="s">
        <v>24405</v>
      </c>
      <c r="F2864">
        <v>5</v>
      </c>
      <c r="G2864" t="s">
        <v>152</v>
      </c>
      <c r="H2864">
        <v>15</v>
      </c>
      <c r="I2864" t="s">
        <v>2569</v>
      </c>
      <c r="J2864" t="s">
        <v>24406</v>
      </c>
      <c r="K2864" t="s">
        <v>24407</v>
      </c>
      <c r="L2864" t="s">
        <v>58</v>
      </c>
      <c r="M2864">
        <v>33</v>
      </c>
      <c r="N2864" t="s">
        <v>2186</v>
      </c>
      <c r="O2864" t="s">
        <v>498</v>
      </c>
      <c r="P2864" t="s">
        <v>24408</v>
      </c>
      <c r="Q2864" s="2">
        <v>45567</v>
      </c>
      <c r="R2864" t="s">
        <v>7028</v>
      </c>
      <c r="S2864" t="s">
        <v>127</v>
      </c>
      <c r="T2864" t="s">
        <v>173</v>
      </c>
      <c r="U2864" s="8">
        <v>597.46</v>
      </c>
      <c r="Y2864" t="s">
        <v>24409</v>
      </c>
      <c r="Z2864">
        <v>1</v>
      </c>
      <c r="AA2864">
        <v>3</v>
      </c>
      <c r="AB2864" t="s">
        <v>2575</v>
      </c>
      <c r="AC2864" t="s">
        <v>99</v>
      </c>
      <c r="AD2864" s="8">
        <f t="shared" si="44"/>
        <v>2987.3</v>
      </c>
    </row>
    <row r="2865" spans="1:30" x14ac:dyDescent="0.25">
      <c r="A2865" t="s">
        <v>24410</v>
      </c>
      <c r="B2865" t="s">
        <v>24411</v>
      </c>
      <c r="C2865" t="s">
        <v>24412</v>
      </c>
      <c r="D2865" s="2">
        <v>45623</v>
      </c>
      <c r="E2865" t="s">
        <v>24413</v>
      </c>
      <c r="F2865">
        <v>10</v>
      </c>
      <c r="G2865" t="s">
        <v>104</v>
      </c>
      <c r="H2865">
        <v>0</v>
      </c>
      <c r="I2865" t="s">
        <v>1374</v>
      </c>
      <c r="J2865" t="s">
        <v>24414</v>
      </c>
      <c r="K2865" t="s">
        <v>24415</v>
      </c>
      <c r="L2865" t="s">
        <v>58</v>
      </c>
      <c r="M2865">
        <v>27</v>
      </c>
      <c r="N2865" t="s">
        <v>38</v>
      </c>
      <c r="O2865" t="s">
        <v>39</v>
      </c>
      <c r="P2865" t="s">
        <v>24416</v>
      </c>
      <c r="Q2865" s="2">
        <v>45173</v>
      </c>
      <c r="R2865" t="s">
        <v>12840</v>
      </c>
      <c r="S2865" t="s">
        <v>158</v>
      </c>
      <c r="T2865" t="s">
        <v>268</v>
      </c>
      <c r="U2865" s="8">
        <v>806.92</v>
      </c>
      <c r="V2865" t="s">
        <v>24417</v>
      </c>
      <c r="W2865" t="s">
        <v>45</v>
      </c>
      <c r="X2865" t="s">
        <v>46</v>
      </c>
      <c r="Y2865" t="s">
        <v>24418</v>
      </c>
      <c r="Z2865">
        <v>2</v>
      </c>
      <c r="AA2865">
        <v>1</v>
      </c>
      <c r="AB2865" t="s">
        <v>1381</v>
      </c>
      <c r="AC2865" t="s">
        <v>147</v>
      </c>
      <c r="AD2865" s="8">
        <f t="shared" si="44"/>
        <v>8069.2</v>
      </c>
    </row>
    <row r="2866" spans="1:30" x14ac:dyDescent="0.25">
      <c r="A2866" t="s">
        <v>24419</v>
      </c>
      <c r="B2866" t="s">
        <v>24210</v>
      </c>
      <c r="C2866" t="s">
        <v>14194</v>
      </c>
      <c r="D2866" s="2">
        <v>45627</v>
      </c>
      <c r="E2866" t="s">
        <v>24420</v>
      </c>
      <c r="F2866">
        <v>7</v>
      </c>
      <c r="G2866" t="s">
        <v>23653</v>
      </c>
      <c r="H2866">
        <v>10</v>
      </c>
      <c r="I2866" t="s">
        <v>627</v>
      </c>
      <c r="J2866" t="s">
        <v>24213</v>
      </c>
      <c r="K2866" t="s">
        <v>24214</v>
      </c>
      <c r="L2866" t="s">
        <v>58</v>
      </c>
      <c r="M2866">
        <v>36</v>
      </c>
      <c r="N2866" t="s">
        <v>396</v>
      </c>
      <c r="O2866" t="s">
        <v>280</v>
      </c>
      <c r="P2866" t="s">
        <v>24215</v>
      </c>
      <c r="Q2866" s="2">
        <v>45344</v>
      </c>
      <c r="R2866" t="s">
        <v>4460</v>
      </c>
      <c r="S2866" t="s">
        <v>42</v>
      </c>
      <c r="T2866" t="s">
        <v>63</v>
      </c>
      <c r="U2866" s="8">
        <v>553.58000000000004</v>
      </c>
      <c r="Y2866" t="s">
        <v>24421</v>
      </c>
      <c r="Z2866">
        <v>5</v>
      </c>
      <c r="AA2866">
        <v>3</v>
      </c>
      <c r="AB2866" t="s">
        <v>635</v>
      </c>
      <c r="AC2866" t="s">
        <v>99</v>
      </c>
      <c r="AD2866" s="8">
        <f t="shared" si="44"/>
        <v>3875.0600000000004</v>
      </c>
    </row>
    <row r="2867" spans="1:30" x14ac:dyDescent="0.25">
      <c r="A2867" t="s">
        <v>24422</v>
      </c>
      <c r="B2867" t="s">
        <v>24423</v>
      </c>
      <c r="C2867" t="s">
        <v>24424</v>
      </c>
      <c r="D2867" s="2">
        <v>45473</v>
      </c>
      <c r="E2867" t="s">
        <v>24425</v>
      </c>
      <c r="F2867">
        <v>3</v>
      </c>
      <c r="G2867" t="s">
        <v>23653</v>
      </c>
      <c r="H2867">
        <v>20</v>
      </c>
      <c r="I2867" t="s">
        <v>707</v>
      </c>
      <c r="J2867" t="s">
        <v>24426</v>
      </c>
      <c r="K2867" t="s">
        <v>24427</v>
      </c>
      <c r="L2867" t="s">
        <v>58</v>
      </c>
      <c r="M2867">
        <v>36</v>
      </c>
      <c r="N2867" t="s">
        <v>2991</v>
      </c>
      <c r="O2867" t="s">
        <v>294</v>
      </c>
      <c r="P2867" t="s">
        <v>24428</v>
      </c>
      <c r="Q2867" s="2">
        <v>45469</v>
      </c>
      <c r="R2867" t="s">
        <v>12153</v>
      </c>
      <c r="S2867" t="s">
        <v>267</v>
      </c>
      <c r="T2867" t="s">
        <v>268</v>
      </c>
      <c r="U2867" s="8">
        <v>607.71</v>
      </c>
      <c r="Y2867" t="s">
        <v>24429</v>
      </c>
      <c r="Z2867">
        <v>2</v>
      </c>
      <c r="AA2867">
        <v>4</v>
      </c>
      <c r="AB2867" t="s">
        <v>713</v>
      </c>
      <c r="AC2867" t="s">
        <v>66</v>
      </c>
      <c r="AD2867" s="8">
        <f t="shared" si="44"/>
        <v>1823.13</v>
      </c>
    </row>
    <row r="2868" spans="1:30" x14ac:dyDescent="0.25">
      <c r="A2868" t="s">
        <v>24430</v>
      </c>
      <c r="B2868" t="s">
        <v>7635</v>
      </c>
      <c r="C2868" t="s">
        <v>24431</v>
      </c>
      <c r="D2868" s="2">
        <v>45521</v>
      </c>
      <c r="E2868" t="s">
        <v>24432</v>
      </c>
      <c r="F2868">
        <v>6</v>
      </c>
      <c r="G2868" t="s">
        <v>104</v>
      </c>
      <c r="H2868">
        <v>0</v>
      </c>
      <c r="I2868" t="s">
        <v>11514</v>
      </c>
      <c r="J2868" t="s">
        <v>7638</v>
      </c>
      <c r="K2868" t="s">
        <v>7639</v>
      </c>
      <c r="L2868" t="s">
        <v>37</v>
      </c>
      <c r="M2868">
        <v>36</v>
      </c>
      <c r="N2868" t="s">
        <v>981</v>
      </c>
      <c r="O2868" t="s">
        <v>238</v>
      </c>
      <c r="P2868" t="s">
        <v>7640</v>
      </c>
      <c r="Q2868" s="2">
        <v>45630</v>
      </c>
      <c r="R2868" t="s">
        <v>5457</v>
      </c>
      <c r="S2868" t="s">
        <v>158</v>
      </c>
      <c r="T2868" t="s">
        <v>110</v>
      </c>
      <c r="U2868" s="8">
        <v>364.44</v>
      </c>
      <c r="Y2868" t="s">
        <v>24433</v>
      </c>
      <c r="Z2868">
        <v>3</v>
      </c>
      <c r="AA2868">
        <v>1</v>
      </c>
      <c r="AB2868" t="s">
        <v>11520</v>
      </c>
      <c r="AC2868" t="s">
        <v>115</v>
      </c>
      <c r="AD2868" s="8">
        <f t="shared" si="44"/>
        <v>2186.64</v>
      </c>
    </row>
    <row r="2869" spans="1:30" x14ac:dyDescent="0.25">
      <c r="A2869" t="s">
        <v>24434</v>
      </c>
      <c r="B2869" t="s">
        <v>20957</v>
      </c>
      <c r="C2869" t="s">
        <v>24435</v>
      </c>
      <c r="D2869" s="2">
        <v>45404</v>
      </c>
      <c r="E2869" t="s">
        <v>24436</v>
      </c>
      <c r="F2869">
        <v>3</v>
      </c>
      <c r="G2869" t="s">
        <v>104</v>
      </c>
      <c r="H2869">
        <v>0</v>
      </c>
      <c r="I2869" t="s">
        <v>8940</v>
      </c>
      <c r="J2869" t="s">
        <v>20960</v>
      </c>
      <c r="K2869" t="s">
        <v>20961</v>
      </c>
      <c r="L2869" t="s">
        <v>58</v>
      </c>
      <c r="M2869">
        <v>50</v>
      </c>
      <c r="N2869" t="s">
        <v>59</v>
      </c>
      <c r="O2869" t="s">
        <v>60</v>
      </c>
      <c r="P2869" t="s">
        <v>20962</v>
      </c>
      <c r="Q2869" s="2">
        <v>45599</v>
      </c>
      <c r="R2869" t="s">
        <v>8044</v>
      </c>
      <c r="S2869" t="s">
        <v>127</v>
      </c>
      <c r="T2869" t="s">
        <v>173</v>
      </c>
      <c r="U2869" s="8">
        <v>979.27</v>
      </c>
      <c r="Y2869" t="s">
        <v>24437</v>
      </c>
      <c r="Z2869">
        <v>1</v>
      </c>
      <c r="AA2869">
        <v>3</v>
      </c>
      <c r="AB2869" t="s">
        <v>8947</v>
      </c>
      <c r="AC2869" t="s">
        <v>99</v>
      </c>
      <c r="AD2869" s="8">
        <f t="shared" si="44"/>
        <v>2937.81</v>
      </c>
    </row>
    <row r="2870" spans="1:30" x14ac:dyDescent="0.25">
      <c r="A2870" t="s">
        <v>24438</v>
      </c>
      <c r="B2870" t="s">
        <v>24439</v>
      </c>
      <c r="C2870" t="s">
        <v>14061</v>
      </c>
      <c r="D2870" s="2">
        <v>45675</v>
      </c>
      <c r="E2870" t="s">
        <v>24440</v>
      </c>
      <c r="F2870">
        <v>7</v>
      </c>
      <c r="G2870" t="s">
        <v>33</v>
      </c>
      <c r="H2870">
        <v>10</v>
      </c>
      <c r="I2870" t="s">
        <v>208</v>
      </c>
      <c r="J2870" t="s">
        <v>24441</v>
      </c>
      <c r="K2870" t="s">
        <v>24442</v>
      </c>
      <c r="L2870" t="s">
        <v>37</v>
      </c>
      <c r="M2870">
        <v>21</v>
      </c>
      <c r="N2870" t="s">
        <v>2445</v>
      </c>
      <c r="O2870" t="s">
        <v>140</v>
      </c>
      <c r="P2870" t="s">
        <v>24443</v>
      </c>
      <c r="Q2870" s="2">
        <v>45153</v>
      </c>
      <c r="R2870" t="s">
        <v>1540</v>
      </c>
      <c r="S2870" t="s">
        <v>42</v>
      </c>
      <c r="T2870" t="s">
        <v>110</v>
      </c>
      <c r="U2870" s="8">
        <v>610.44000000000005</v>
      </c>
      <c r="V2870" t="s">
        <v>24444</v>
      </c>
      <c r="W2870" t="s">
        <v>45</v>
      </c>
      <c r="X2870" t="s">
        <v>81</v>
      </c>
      <c r="Y2870" t="s">
        <v>24445</v>
      </c>
      <c r="Z2870">
        <v>4</v>
      </c>
      <c r="AA2870">
        <v>2</v>
      </c>
      <c r="AB2870" t="s">
        <v>215</v>
      </c>
      <c r="AC2870" t="s">
        <v>66</v>
      </c>
      <c r="AD2870" s="8">
        <f t="shared" si="44"/>
        <v>4273.08</v>
      </c>
    </row>
    <row r="2871" spans="1:30" x14ac:dyDescent="0.25">
      <c r="A2871" t="s">
        <v>24446</v>
      </c>
      <c r="B2871" t="s">
        <v>24447</v>
      </c>
      <c r="C2871" t="s">
        <v>24448</v>
      </c>
      <c r="D2871" s="2">
        <v>45571</v>
      </c>
      <c r="E2871" t="s">
        <v>24449</v>
      </c>
      <c r="F2871">
        <v>6</v>
      </c>
      <c r="G2871" t="s">
        <v>152</v>
      </c>
      <c r="H2871">
        <v>15</v>
      </c>
      <c r="I2871" t="s">
        <v>8097</v>
      </c>
      <c r="J2871" t="s">
        <v>24450</v>
      </c>
      <c r="K2871" t="s">
        <v>24451</v>
      </c>
      <c r="L2871" t="s">
        <v>37</v>
      </c>
      <c r="M2871">
        <v>26</v>
      </c>
      <c r="N2871" t="s">
        <v>434</v>
      </c>
      <c r="O2871" t="s">
        <v>435</v>
      </c>
      <c r="P2871" t="s">
        <v>24452</v>
      </c>
      <c r="Q2871" s="2">
        <v>45322</v>
      </c>
      <c r="R2871" t="s">
        <v>9597</v>
      </c>
      <c r="S2871" t="s">
        <v>78</v>
      </c>
      <c r="T2871" t="s">
        <v>268</v>
      </c>
      <c r="U2871" s="8">
        <v>184.44</v>
      </c>
      <c r="V2871" t="s">
        <v>24453</v>
      </c>
      <c r="W2871" t="s">
        <v>80</v>
      </c>
      <c r="X2871" t="s">
        <v>81</v>
      </c>
      <c r="Y2871" t="s">
        <v>24454</v>
      </c>
      <c r="Z2871">
        <v>4</v>
      </c>
      <c r="AA2871">
        <v>2</v>
      </c>
      <c r="AB2871" t="s">
        <v>8103</v>
      </c>
      <c r="AC2871" t="s">
        <v>49</v>
      </c>
      <c r="AD2871" s="8">
        <f t="shared" si="44"/>
        <v>1106.6399999999999</v>
      </c>
    </row>
    <row r="2872" spans="1:30" x14ac:dyDescent="0.25">
      <c r="A2872" t="s">
        <v>24455</v>
      </c>
      <c r="B2872" t="s">
        <v>24456</v>
      </c>
      <c r="C2872" t="s">
        <v>24457</v>
      </c>
      <c r="D2872" s="2">
        <v>45596</v>
      </c>
      <c r="E2872" t="s">
        <v>24458</v>
      </c>
      <c r="F2872">
        <v>4</v>
      </c>
      <c r="G2872" t="s">
        <v>104</v>
      </c>
      <c r="H2872">
        <v>0</v>
      </c>
      <c r="I2872" t="s">
        <v>1664</v>
      </c>
      <c r="J2872" t="s">
        <v>24459</v>
      </c>
      <c r="K2872" t="s">
        <v>24460</v>
      </c>
      <c r="L2872" t="s">
        <v>58</v>
      </c>
      <c r="M2872">
        <v>47</v>
      </c>
      <c r="N2872" t="s">
        <v>886</v>
      </c>
      <c r="O2872" t="s">
        <v>60</v>
      </c>
      <c r="P2872" t="s">
        <v>24461</v>
      </c>
      <c r="Q2872" s="2">
        <v>45577</v>
      </c>
      <c r="R2872" t="s">
        <v>6302</v>
      </c>
      <c r="S2872" t="s">
        <v>267</v>
      </c>
      <c r="T2872" t="s">
        <v>110</v>
      </c>
      <c r="U2872" s="8">
        <v>381.67</v>
      </c>
      <c r="V2872" t="s">
        <v>24462</v>
      </c>
      <c r="W2872" t="s">
        <v>80</v>
      </c>
      <c r="X2872" t="s">
        <v>81</v>
      </c>
      <c r="Y2872" t="s">
        <v>24463</v>
      </c>
      <c r="Z2872">
        <v>3</v>
      </c>
      <c r="AA2872">
        <v>2</v>
      </c>
      <c r="AB2872" t="s">
        <v>1670</v>
      </c>
      <c r="AC2872" t="s">
        <v>147</v>
      </c>
      <c r="AD2872" s="8">
        <f t="shared" si="44"/>
        <v>1526.68</v>
      </c>
    </row>
    <row r="2873" spans="1:30" x14ac:dyDescent="0.25">
      <c r="A2873" t="s">
        <v>24464</v>
      </c>
      <c r="B2873" t="s">
        <v>22126</v>
      </c>
      <c r="C2873" t="s">
        <v>24465</v>
      </c>
      <c r="D2873" s="2">
        <v>45605</v>
      </c>
      <c r="E2873" t="s">
        <v>24466</v>
      </c>
      <c r="F2873">
        <v>3</v>
      </c>
      <c r="G2873" t="s">
        <v>104</v>
      </c>
      <c r="H2873">
        <v>0</v>
      </c>
      <c r="I2873" t="s">
        <v>3358</v>
      </c>
      <c r="J2873" t="s">
        <v>22129</v>
      </c>
      <c r="K2873" t="s">
        <v>22130</v>
      </c>
      <c r="L2873" t="s">
        <v>58</v>
      </c>
      <c r="M2873">
        <v>26</v>
      </c>
      <c r="N2873" t="s">
        <v>1333</v>
      </c>
      <c r="O2873" t="s">
        <v>124</v>
      </c>
      <c r="P2873" t="s">
        <v>22131</v>
      </c>
      <c r="Q2873" s="2">
        <v>45323</v>
      </c>
      <c r="R2873" t="s">
        <v>10873</v>
      </c>
      <c r="S2873" t="s">
        <v>78</v>
      </c>
      <c r="T2873" t="s">
        <v>110</v>
      </c>
      <c r="U2873" s="8">
        <v>400.91</v>
      </c>
      <c r="V2873" t="s">
        <v>24467</v>
      </c>
      <c r="W2873" t="s">
        <v>45</v>
      </c>
      <c r="X2873" t="s">
        <v>81</v>
      </c>
      <c r="Y2873" t="s">
        <v>24468</v>
      </c>
      <c r="Z2873">
        <v>2</v>
      </c>
      <c r="AA2873">
        <v>3</v>
      </c>
      <c r="AB2873" t="s">
        <v>3364</v>
      </c>
      <c r="AC2873" t="s">
        <v>49</v>
      </c>
      <c r="AD2873" s="8">
        <f t="shared" si="44"/>
        <v>1202.73</v>
      </c>
    </row>
    <row r="2874" spans="1:30" x14ac:dyDescent="0.25">
      <c r="A2874" t="s">
        <v>24469</v>
      </c>
      <c r="B2874" t="s">
        <v>24470</v>
      </c>
      <c r="C2874" t="s">
        <v>24471</v>
      </c>
      <c r="D2874" s="2">
        <v>45685</v>
      </c>
      <c r="E2874" t="s">
        <v>24472</v>
      </c>
      <c r="F2874">
        <v>4</v>
      </c>
      <c r="G2874" t="s">
        <v>152</v>
      </c>
      <c r="H2874">
        <v>15</v>
      </c>
      <c r="I2874" t="s">
        <v>2529</v>
      </c>
      <c r="J2874" t="s">
        <v>24473</v>
      </c>
      <c r="K2874" t="s">
        <v>24474</v>
      </c>
      <c r="L2874" t="s">
        <v>37</v>
      </c>
      <c r="M2874">
        <v>54</v>
      </c>
      <c r="N2874" t="s">
        <v>1066</v>
      </c>
      <c r="O2874" t="s">
        <v>264</v>
      </c>
      <c r="P2874" t="s">
        <v>24475</v>
      </c>
      <c r="Q2874" s="2">
        <v>45524</v>
      </c>
      <c r="R2874" t="s">
        <v>6740</v>
      </c>
      <c r="S2874" t="s">
        <v>42</v>
      </c>
      <c r="T2874" t="s">
        <v>268</v>
      </c>
      <c r="U2874" s="8">
        <v>338.85</v>
      </c>
      <c r="V2874" t="s">
        <v>24476</v>
      </c>
      <c r="W2874" t="s">
        <v>45</v>
      </c>
      <c r="X2874" t="s">
        <v>81</v>
      </c>
      <c r="Y2874" t="s">
        <v>24477</v>
      </c>
      <c r="Z2874">
        <v>4</v>
      </c>
      <c r="AA2874">
        <v>1</v>
      </c>
      <c r="AB2874" t="s">
        <v>2534</v>
      </c>
      <c r="AC2874" t="s">
        <v>66</v>
      </c>
      <c r="AD2874" s="8">
        <f t="shared" si="44"/>
        <v>1355.4</v>
      </c>
    </row>
    <row r="2875" spans="1:30" x14ac:dyDescent="0.25">
      <c r="A2875" t="s">
        <v>24478</v>
      </c>
      <c r="B2875" t="s">
        <v>24479</v>
      </c>
      <c r="C2875" t="s">
        <v>16221</v>
      </c>
      <c r="D2875" s="2">
        <v>45458</v>
      </c>
      <c r="E2875" t="s">
        <v>24480</v>
      </c>
      <c r="F2875">
        <v>7</v>
      </c>
      <c r="G2875" t="s">
        <v>23653</v>
      </c>
      <c r="H2875">
        <v>10</v>
      </c>
      <c r="I2875" t="s">
        <v>508</v>
      </c>
      <c r="J2875" t="s">
        <v>24481</v>
      </c>
      <c r="K2875" t="s">
        <v>24482</v>
      </c>
      <c r="L2875" t="s">
        <v>37</v>
      </c>
      <c r="M2875">
        <v>19</v>
      </c>
      <c r="N2875" t="s">
        <v>396</v>
      </c>
      <c r="O2875" t="s">
        <v>280</v>
      </c>
      <c r="P2875" t="s">
        <v>24483</v>
      </c>
      <c r="Q2875" s="2">
        <v>45344</v>
      </c>
      <c r="R2875" t="s">
        <v>6210</v>
      </c>
      <c r="S2875" t="s">
        <v>127</v>
      </c>
      <c r="T2875" t="s">
        <v>110</v>
      </c>
      <c r="U2875" s="8">
        <v>795.63</v>
      </c>
      <c r="V2875" t="s">
        <v>24484</v>
      </c>
      <c r="W2875" t="s">
        <v>45</v>
      </c>
      <c r="X2875" t="s">
        <v>81</v>
      </c>
      <c r="Y2875" t="s">
        <v>24485</v>
      </c>
      <c r="Z2875">
        <v>3</v>
      </c>
      <c r="AA2875">
        <v>2</v>
      </c>
      <c r="AB2875" t="s">
        <v>514</v>
      </c>
      <c r="AC2875" t="s">
        <v>99</v>
      </c>
      <c r="AD2875" s="8">
        <f t="shared" si="44"/>
        <v>5569.41</v>
      </c>
    </row>
    <row r="2876" spans="1:30" x14ac:dyDescent="0.25">
      <c r="A2876" t="s">
        <v>24486</v>
      </c>
      <c r="B2876" t="s">
        <v>24487</v>
      </c>
      <c r="C2876" t="s">
        <v>24488</v>
      </c>
      <c r="D2876" s="2">
        <v>45563</v>
      </c>
      <c r="E2876" t="s">
        <v>24489</v>
      </c>
      <c r="F2876">
        <v>4</v>
      </c>
      <c r="G2876" t="s">
        <v>33</v>
      </c>
      <c r="H2876">
        <v>20</v>
      </c>
      <c r="I2876" t="s">
        <v>3053</v>
      </c>
      <c r="J2876" t="s">
        <v>24490</v>
      </c>
      <c r="K2876" t="s">
        <v>24491</v>
      </c>
      <c r="L2876" t="s">
        <v>37</v>
      </c>
      <c r="M2876">
        <v>51</v>
      </c>
      <c r="N2876" t="s">
        <v>2486</v>
      </c>
      <c r="O2876" t="s">
        <v>383</v>
      </c>
      <c r="P2876" t="s">
        <v>24492</v>
      </c>
      <c r="Q2876" s="2">
        <v>45506</v>
      </c>
      <c r="R2876" t="s">
        <v>10834</v>
      </c>
      <c r="S2876" t="s">
        <v>127</v>
      </c>
      <c r="T2876" t="s">
        <v>43</v>
      </c>
      <c r="U2876" s="8">
        <v>682.77</v>
      </c>
      <c r="Y2876" t="s">
        <v>24493</v>
      </c>
      <c r="Z2876">
        <v>1</v>
      </c>
      <c r="AA2876">
        <v>2</v>
      </c>
      <c r="AB2876" t="s">
        <v>3059</v>
      </c>
      <c r="AC2876" t="s">
        <v>99</v>
      </c>
      <c r="AD2876" s="8">
        <f t="shared" si="44"/>
        <v>2731.08</v>
      </c>
    </row>
    <row r="2877" spans="1:30" x14ac:dyDescent="0.25">
      <c r="A2877" t="s">
        <v>24494</v>
      </c>
      <c r="B2877" t="s">
        <v>24495</v>
      </c>
      <c r="C2877" t="s">
        <v>24496</v>
      </c>
      <c r="D2877" s="2">
        <v>45394</v>
      </c>
      <c r="E2877" t="s">
        <v>24497</v>
      </c>
      <c r="F2877">
        <v>9</v>
      </c>
      <c r="G2877" t="s">
        <v>33</v>
      </c>
      <c r="H2877">
        <v>15</v>
      </c>
      <c r="I2877" t="s">
        <v>136</v>
      </c>
      <c r="J2877" t="s">
        <v>24498</v>
      </c>
      <c r="K2877" t="s">
        <v>24499</v>
      </c>
      <c r="L2877" t="s">
        <v>58</v>
      </c>
      <c r="M2877">
        <v>21</v>
      </c>
      <c r="N2877" t="s">
        <v>2445</v>
      </c>
      <c r="O2877" t="s">
        <v>140</v>
      </c>
      <c r="P2877" t="s">
        <v>24500</v>
      </c>
      <c r="Q2877" s="2">
        <v>45298</v>
      </c>
      <c r="R2877" t="s">
        <v>8383</v>
      </c>
      <c r="S2877" t="s">
        <v>42</v>
      </c>
      <c r="T2877" t="s">
        <v>63</v>
      </c>
      <c r="U2877" s="8">
        <v>340.35</v>
      </c>
      <c r="V2877" t="s">
        <v>24501</v>
      </c>
      <c r="W2877" t="s">
        <v>80</v>
      </c>
      <c r="X2877" t="s">
        <v>81</v>
      </c>
      <c r="Y2877" t="s">
        <v>24502</v>
      </c>
      <c r="Z2877">
        <v>4</v>
      </c>
      <c r="AA2877">
        <v>4</v>
      </c>
      <c r="AB2877" t="s">
        <v>146</v>
      </c>
      <c r="AC2877" t="s">
        <v>147</v>
      </c>
      <c r="AD2877" s="8">
        <f t="shared" si="44"/>
        <v>3063.15</v>
      </c>
    </row>
    <row r="2878" spans="1:30" x14ac:dyDescent="0.25">
      <c r="A2878" t="s">
        <v>24503</v>
      </c>
      <c r="B2878" t="s">
        <v>14871</v>
      </c>
      <c r="C2878" t="s">
        <v>24504</v>
      </c>
      <c r="D2878" s="2">
        <v>45636</v>
      </c>
      <c r="E2878" t="s">
        <v>24505</v>
      </c>
      <c r="F2878">
        <v>9</v>
      </c>
      <c r="G2878" t="s">
        <v>152</v>
      </c>
      <c r="H2878">
        <v>15</v>
      </c>
      <c r="I2878" t="s">
        <v>5797</v>
      </c>
      <c r="J2878" t="s">
        <v>14873</v>
      </c>
      <c r="K2878" t="s">
        <v>14874</v>
      </c>
      <c r="L2878" t="s">
        <v>58</v>
      </c>
      <c r="M2878">
        <v>20</v>
      </c>
      <c r="N2878" t="s">
        <v>237</v>
      </c>
      <c r="O2878" t="s">
        <v>238</v>
      </c>
      <c r="P2878" t="s">
        <v>14875</v>
      </c>
      <c r="Q2878" s="2">
        <v>45626</v>
      </c>
      <c r="R2878" t="s">
        <v>16467</v>
      </c>
      <c r="S2878" t="s">
        <v>94</v>
      </c>
      <c r="T2878" t="s">
        <v>43</v>
      </c>
      <c r="U2878" s="8">
        <v>650.88</v>
      </c>
      <c r="V2878" t="s">
        <v>24506</v>
      </c>
      <c r="W2878" t="s">
        <v>112</v>
      </c>
      <c r="X2878" t="s">
        <v>81</v>
      </c>
      <c r="Y2878" t="s">
        <v>24507</v>
      </c>
      <c r="Z2878">
        <v>5</v>
      </c>
      <c r="AA2878">
        <v>5</v>
      </c>
      <c r="AB2878" t="s">
        <v>5804</v>
      </c>
      <c r="AC2878" t="s">
        <v>147</v>
      </c>
      <c r="AD2878" s="8">
        <f t="shared" si="44"/>
        <v>5857.92</v>
      </c>
    </row>
    <row r="2879" spans="1:30" x14ac:dyDescent="0.25">
      <c r="A2879" t="s">
        <v>24508</v>
      </c>
      <c r="B2879" t="s">
        <v>24509</v>
      </c>
      <c r="C2879" t="s">
        <v>3399</v>
      </c>
      <c r="D2879" s="2">
        <v>45489</v>
      </c>
      <c r="E2879" t="s">
        <v>24510</v>
      </c>
      <c r="F2879">
        <v>7</v>
      </c>
      <c r="G2879" t="s">
        <v>152</v>
      </c>
      <c r="H2879">
        <v>10</v>
      </c>
      <c r="I2879" t="s">
        <v>3074</v>
      </c>
      <c r="J2879" t="s">
        <v>24511</v>
      </c>
      <c r="K2879" t="s">
        <v>24512</v>
      </c>
      <c r="L2879" t="s">
        <v>37</v>
      </c>
      <c r="M2879">
        <v>44</v>
      </c>
      <c r="N2879" t="s">
        <v>1454</v>
      </c>
      <c r="O2879" t="s">
        <v>280</v>
      </c>
      <c r="P2879" t="s">
        <v>24513</v>
      </c>
      <c r="Q2879" s="2">
        <v>45620</v>
      </c>
      <c r="R2879" t="s">
        <v>200</v>
      </c>
      <c r="S2879" t="s">
        <v>158</v>
      </c>
      <c r="T2879" t="s">
        <v>173</v>
      </c>
      <c r="U2879" s="8">
        <v>500.47</v>
      </c>
      <c r="V2879" t="s">
        <v>24514</v>
      </c>
      <c r="W2879" t="s">
        <v>96</v>
      </c>
      <c r="X2879" t="s">
        <v>81</v>
      </c>
      <c r="Y2879" t="s">
        <v>24515</v>
      </c>
      <c r="Z2879">
        <v>2</v>
      </c>
      <c r="AA2879">
        <v>4</v>
      </c>
      <c r="AB2879" t="s">
        <v>3081</v>
      </c>
      <c r="AC2879" t="s">
        <v>49</v>
      </c>
      <c r="AD2879" s="8">
        <f t="shared" si="44"/>
        <v>3503.29</v>
      </c>
    </row>
    <row r="2880" spans="1:30" x14ac:dyDescent="0.25">
      <c r="A2880" t="s">
        <v>24516</v>
      </c>
      <c r="B2880" t="s">
        <v>5794</v>
      </c>
      <c r="C2880" t="s">
        <v>24517</v>
      </c>
      <c r="D2880" s="2">
        <v>45670</v>
      </c>
      <c r="E2880" t="s">
        <v>24518</v>
      </c>
      <c r="F2880">
        <v>10</v>
      </c>
      <c r="G2880" t="s">
        <v>33</v>
      </c>
      <c r="H2880">
        <v>20</v>
      </c>
      <c r="I2880" t="s">
        <v>2076</v>
      </c>
      <c r="J2880" t="s">
        <v>5798</v>
      </c>
      <c r="K2880" t="s">
        <v>5799</v>
      </c>
      <c r="L2880" t="s">
        <v>37</v>
      </c>
      <c r="M2880">
        <v>68</v>
      </c>
      <c r="N2880" t="s">
        <v>251</v>
      </c>
      <c r="O2880" t="s">
        <v>124</v>
      </c>
      <c r="P2880" t="s">
        <v>5800</v>
      </c>
      <c r="Q2880" s="2">
        <v>45176</v>
      </c>
      <c r="R2880" t="s">
        <v>371</v>
      </c>
      <c r="S2880" t="s">
        <v>42</v>
      </c>
      <c r="T2880" t="s">
        <v>268</v>
      </c>
      <c r="U2880" s="8">
        <v>250.61</v>
      </c>
      <c r="V2880" t="s">
        <v>24519</v>
      </c>
      <c r="W2880" t="s">
        <v>129</v>
      </c>
      <c r="X2880" t="s">
        <v>81</v>
      </c>
      <c r="Y2880" t="s">
        <v>24520</v>
      </c>
      <c r="Z2880">
        <v>3</v>
      </c>
      <c r="AA2880">
        <v>3</v>
      </c>
      <c r="AB2880" t="s">
        <v>2083</v>
      </c>
      <c r="AC2880" t="s">
        <v>66</v>
      </c>
      <c r="AD2880" s="8">
        <f t="shared" si="44"/>
        <v>2506.1000000000004</v>
      </c>
    </row>
    <row r="2881" spans="1:30" x14ac:dyDescent="0.25">
      <c r="A2881" t="s">
        <v>24521</v>
      </c>
      <c r="B2881" t="s">
        <v>24522</v>
      </c>
      <c r="C2881" t="s">
        <v>24523</v>
      </c>
      <c r="D2881" s="2">
        <v>45463</v>
      </c>
      <c r="E2881" t="s">
        <v>24524</v>
      </c>
      <c r="F2881">
        <v>5</v>
      </c>
      <c r="G2881" t="s">
        <v>33</v>
      </c>
      <c r="H2881">
        <v>15</v>
      </c>
      <c r="I2881" t="s">
        <v>1472</v>
      </c>
      <c r="J2881" t="s">
        <v>24525</v>
      </c>
      <c r="K2881" t="s">
        <v>24526</v>
      </c>
      <c r="L2881" t="s">
        <v>58</v>
      </c>
      <c r="M2881">
        <v>59</v>
      </c>
      <c r="N2881" t="s">
        <v>1333</v>
      </c>
      <c r="O2881" t="s">
        <v>124</v>
      </c>
      <c r="P2881" t="s">
        <v>24527</v>
      </c>
      <c r="Q2881" s="2">
        <v>45436</v>
      </c>
      <c r="R2881" t="s">
        <v>2740</v>
      </c>
      <c r="S2881" t="s">
        <v>94</v>
      </c>
      <c r="T2881" t="s">
        <v>268</v>
      </c>
      <c r="U2881" s="8">
        <v>566.24</v>
      </c>
      <c r="Y2881" t="s">
        <v>24528</v>
      </c>
      <c r="Z2881">
        <v>5</v>
      </c>
      <c r="AA2881">
        <v>4</v>
      </c>
      <c r="AB2881" t="s">
        <v>1479</v>
      </c>
      <c r="AC2881" t="s">
        <v>147</v>
      </c>
      <c r="AD2881" s="8">
        <f t="shared" si="44"/>
        <v>2831.2</v>
      </c>
    </row>
    <row r="2882" spans="1:30" x14ac:dyDescent="0.25">
      <c r="A2882" t="s">
        <v>24529</v>
      </c>
      <c r="B2882" t="s">
        <v>10410</v>
      </c>
      <c r="C2882" t="s">
        <v>21591</v>
      </c>
      <c r="D2882" s="2">
        <v>45509</v>
      </c>
      <c r="E2882" t="s">
        <v>24530</v>
      </c>
      <c r="F2882">
        <v>5</v>
      </c>
      <c r="G2882" t="s">
        <v>23653</v>
      </c>
      <c r="H2882">
        <v>10</v>
      </c>
      <c r="I2882" t="s">
        <v>393</v>
      </c>
      <c r="J2882" t="s">
        <v>10413</v>
      </c>
      <c r="K2882" t="s">
        <v>10414</v>
      </c>
      <c r="L2882" t="s">
        <v>58</v>
      </c>
      <c r="M2882">
        <v>22</v>
      </c>
      <c r="N2882" t="s">
        <v>934</v>
      </c>
      <c r="O2882" t="s">
        <v>307</v>
      </c>
      <c r="P2882" t="s">
        <v>10415</v>
      </c>
      <c r="Q2882" s="2">
        <v>45372</v>
      </c>
      <c r="R2882" t="s">
        <v>5772</v>
      </c>
      <c r="S2882" t="s">
        <v>94</v>
      </c>
      <c r="T2882" t="s">
        <v>63</v>
      </c>
      <c r="U2882" s="8">
        <v>816</v>
      </c>
      <c r="V2882" t="s">
        <v>24531</v>
      </c>
      <c r="W2882" t="s">
        <v>129</v>
      </c>
      <c r="X2882" t="s">
        <v>81</v>
      </c>
      <c r="Y2882" t="s">
        <v>24532</v>
      </c>
      <c r="Z2882">
        <v>4</v>
      </c>
      <c r="AA2882">
        <v>5</v>
      </c>
      <c r="AB2882" t="s">
        <v>401</v>
      </c>
      <c r="AC2882" t="s">
        <v>66</v>
      </c>
      <c r="AD2882" s="8">
        <f t="shared" si="44"/>
        <v>4080</v>
      </c>
    </row>
    <row r="2883" spans="1:30" x14ac:dyDescent="0.25">
      <c r="A2883" t="s">
        <v>24533</v>
      </c>
      <c r="B2883" t="s">
        <v>24534</v>
      </c>
      <c r="C2883" t="s">
        <v>10911</v>
      </c>
      <c r="D2883" s="2">
        <v>45456</v>
      </c>
      <c r="E2883" t="s">
        <v>24535</v>
      </c>
      <c r="F2883">
        <v>3</v>
      </c>
      <c r="G2883" t="s">
        <v>71</v>
      </c>
      <c r="H2883">
        <v>10</v>
      </c>
      <c r="I2883" t="s">
        <v>821</v>
      </c>
      <c r="J2883" t="s">
        <v>24536</v>
      </c>
      <c r="K2883" t="s">
        <v>24537</v>
      </c>
      <c r="L2883" t="s">
        <v>37</v>
      </c>
      <c r="M2883">
        <v>70</v>
      </c>
      <c r="N2883" t="s">
        <v>1053</v>
      </c>
      <c r="O2883" t="s">
        <v>347</v>
      </c>
      <c r="P2883" t="s">
        <v>24538</v>
      </c>
      <c r="Q2883" s="2">
        <v>45484</v>
      </c>
      <c r="R2883" t="s">
        <v>3497</v>
      </c>
      <c r="S2883" t="s">
        <v>158</v>
      </c>
      <c r="T2883" t="s">
        <v>173</v>
      </c>
      <c r="U2883" s="8">
        <v>689.69</v>
      </c>
      <c r="V2883" t="s">
        <v>24539</v>
      </c>
      <c r="W2883" t="s">
        <v>80</v>
      </c>
      <c r="X2883" t="s">
        <v>81</v>
      </c>
      <c r="Y2883" t="s">
        <v>24540</v>
      </c>
      <c r="Z2883">
        <v>2</v>
      </c>
      <c r="AA2883">
        <v>2</v>
      </c>
      <c r="AB2883" t="s">
        <v>829</v>
      </c>
      <c r="AC2883" t="s">
        <v>49</v>
      </c>
      <c r="AD2883" s="8">
        <f t="shared" ref="AD2883:AD2946" si="45">F2883*U2883</f>
        <v>2069.0700000000002</v>
      </c>
    </row>
    <row r="2884" spans="1:30" x14ac:dyDescent="0.25">
      <c r="A2884" t="s">
        <v>24541</v>
      </c>
      <c r="B2884" t="s">
        <v>24542</v>
      </c>
      <c r="C2884" t="s">
        <v>24543</v>
      </c>
      <c r="D2884" s="2">
        <v>45448</v>
      </c>
      <c r="E2884" t="s">
        <v>24544</v>
      </c>
      <c r="F2884">
        <v>9</v>
      </c>
      <c r="G2884" t="s">
        <v>33</v>
      </c>
      <c r="H2884">
        <v>15</v>
      </c>
      <c r="I2884" t="s">
        <v>2431</v>
      </c>
      <c r="J2884" t="s">
        <v>24545</v>
      </c>
      <c r="K2884" t="s">
        <v>24546</v>
      </c>
      <c r="L2884" t="s">
        <v>58</v>
      </c>
      <c r="M2884">
        <v>44</v>
      </c>
      <c r="N2884" t="s">
        <v>570</v>
      </c>
      <c r="O2884" t="s">
        <v>60</v>
      </c>
      <c r="P2884" t="s">
        <v>24547</v>
      </c>
      <c r="Q2884" s="2">
        <v>45278</v>
      </c>
      <c r="R2884" t="s">
        <v>5898</v>
      </c>
      <c r="S2884" t="s">
        <v>42</v>
      </c>
      <c r="T2884" t="s">
        <v>110</v>
      </c>
      <c r="U2884" s="8">
        <v>173.55</v>
      </c>
      <c r="Y2884" t="s">
        <v>24548</v>
      </c>
      <c r="Z2884">
        <v>4</v>
      </c>
      <c r="AA2884">
        <v>5</v>
      </c>
      <c r="AB2884" t="s">
        <v>2438</v>
      </c>
      <c r="AC2884" t="s">
        <v>99</v>
      </c>
      <c r="AD2884" s="8">
        <f t="shared" si="45"/>
        <v>1561.95</v>
      </c>
    </row>
    <row r="2885" spans="1:30" x14ac:dyDescent="0.25">
      <c r="A2885" t="s">
        <v>24549</v>
      </c>
      <c r="B2885" t="s">
        <v>24550</v>
      </c>
      <c r="C2885" t="s">
        <v>24551</v>
      </c>
      <c r="D2885" s="2">
        <v>45373</v>
      </c>
      <c r="E2885" t="s">
        <v>24552</v>
      </c>
      <c r="F2885">
        <v>9</v>
      </c>
      <c r="G2885" t="s">
        <v>33</v>
      </c>
      <c r="H2885">
        <v>20</v>
      </c>
      <c r="I2885" t="s">
        <v>419</v>
      </c>
      <c r="J2885" t="s">
        <v>24553</v>
      </c>
      <c r="K2885" t="s">
        <v>24554</v>
      </c>
      <c r="L2885" t="s">
        <v>58</v>
      </c>
      <c r="M2885">
        <v>33</v>
      </c>
      <c r="N2885" t="s">
        <v>1102</v>
      </c>
      <c r="O2885" t="s">
        <v>170</v>
      </c>
      <c r="P2885" t="s">
        <v>24555</v>
      </c>
      <c r="Q2885" s="2">
        <v>45689</v>
      </c>
      <c r="R2885" t="s">
        <v>2758</v>
      </c>
      <c r="S2885" t="s">
        <v>267</v>
      </c>
      <c r="T2885" t="s">
        <v>63</v>
      </c>
      <c r="U2885" s="8">
        <v>728.89</v>
      </c>
      <c r="Y2885" t="s">
        <v>24556</v>
      </c>
      <c r="Z2885">
        <v>4</v>
      </c>
      <c r="AA2885">
        <v>2</v>
      </c>
      <c r="AB2885" t="s">
        <v>426</v>
      </c>
      <c r="AC2885" t="s">
        <v>147</v>
      </c>
      <c r="AD2885" s="8">
        <f t="shared" si="45"/>
        <v>6560.01</v>
      </c>
    </row>
    <row r="2886" spans="1:30" x14ac:dyDescent="0.25">
      <c r="A2886" t="s">
        <v>24557</v>
      </c>
      <c r="B2886" t="s">
        <v>24558</v>
      </c>
      <c r="C2886" t="s">
        <v>24559</v>
      </c>
      <c r="D2886" s="2">
        <v>45441</v>
      </c>
      <c r="E2886" t="s">
        <v>24560</v>
      </c>
      <c r="F2886">
        <v>9</v>
      </c>
      <c r="G2886" t="s">
        <v>23653</v>
      </c>
      <c r="H2886">
        <v>20</v>
      </c>
      <c r="I2886" t="s">
        <v>1502</v>
      </c>
      <c r="J2886" t="s">
        <v>24561</v>
      </c>
      <c r="K2886" t="s">
        <v>24562</v>
      </c>
      <c r="L2886" t="s">
        <v>58</v>
      </c>
      <c r="M2886">
        <v>70</v>
      </c>
      <c r="N2886" t="s">
        <v>2560</v>
      </c>
      <c r="O2886" t="s">
        <v>347</v>
      </c>
      <c r="P2886" t="s">
        <v>24563</v>
      </c>
      <c r="Q2886" s="2">
        <v>45273</v>
      </c>
      <c r="R2886" t="s">
        <v>3634</v>
      </c>
      <c r="S2886" t="s">
        <v>78</v>
      </c>
      <c r="T2886" t="s">
        <v>173</v>
      </c>
      <c r="U2886" s="8">
        <v>941.55</v>
      </c>
      <c r="V2886" t="s">
        <v>24564</v>
      </c>
      <c r="W2886" t="s">
        <v>45</v>
      </c>
      <c r="X2886" t="s">
        <v>81</v>
      </c>
      <c r="Y2886" t="s">
        <v>24565</v>
      </c>
      <c r="Z2886">
        <v>3</v>
      </c>
      <c r="AA2886">
        <v>4</v>
      </c>
      <c r="AB2886" t="s">
        <v>1509</v>
      </c>
      <c r="AC2886" t="s">
        <v>49</v>
      </c>
      <c r="AD2886" s="8">
        <f t="shared" si="45"/>
        <v>8473.9499999999989</v>
      </c>
    </row>
    <row r="2887" spans="1:30" x14ac:dyDescent="0.25">
      <c r="A2887" t="s">
        <v>24566</v>
      </c>
      <c r="B2887" t="s">
        <v>24567</v>
      </c>
      <c r="C2887" t="s">
        <v>24568</v>
      </c>
      <c r="D2887" s="2">
        <v>45719</v>
      </c>
      <c r="E2887" t="s">
        <v>24569</v>
      </c>
      <c r="F2887">
        <v>9</v>
      </c>
      <c r="G2887" t="s">
        <v>104</v>
      </c>
      <c r="H2887">
        <v>0</v>
      </c>
      <c r="I2887" t="s">
        <v>6636</v>
      </c>
      <c r="J2887" t="s">
        <v>24570</v>
      </c>
      <c r="K2887" t="s">
        <v>24571</v>
      </c>
      <c r="L2887" t="s">
        <v>58</v>
      </c>
      <c r="M2887">
        <v>31</v>
      </c>
      <c r="N2887" t="s">
        <v>1516</v>
      </c>
      <c r="O2887" t="s">
        <v>435</v>
      </c>
      <c r="P2887" t="s">
        <v>24572</v>
      </c>
      <c r="Q2887" s="2">
        <v>45410</v>
      </c>
      <c r="R2887" t="s">
        <v>6659</v>
      </c>
      <c r="S2887" t="s">
        <v>267</v>
      </c>
      <c r="T2887" t="s">
        <v>173</v>
      </c>
      <c r="U2887" s="8">
        <v>314.95</v>
      </c>
      <c r="V2887" t="s">
        <v>24573</v>
      </c>
      <c r="W2887" t="s">
        <v>96</v>
      </c>
      <c r="X2887" t="s">
        <v>46</v>
      </c>
      <c r="Y2887" t="s">
        <v>24574</v>
      </c>
      <c r="Z2887">
        <v>4</v>
      </c>
      <c r="AA2887">
        <v>4</v>
      </c>
      <c r="AB2887" t="s">
        <v>6642</v>
      </c>
      <c r="AC2887" t="s">
        <v>99</v>
      </c>
      <c r="AD2887" s="8">
        <f t="shared" si="45"/>
        <v>2834.5499999999997</v>
      </c>
    </row>
    <row r="2888" spans="1:30" x14ac:dyDescent="0.25">
      <c r="A2888" t="s">
        <v>24575</v>
      </c>
      <c r="B2888" t="s">
        <v>16366</v>
      </c>
      <c r="C2888" t="s">
        <v>24576</v>
      </c>
      <c r="D2888" s="2">
        <v>45721</v>
      </c>
      <c r="E2888" t="s">
        <v>24577</v>
      </c>
      <c r="F2888">
        <v>5</v>
      </c>
      <c r="G2888" t="s">
        <v>104</v>
      </c>
      <c r="H2888">
        <v>0</v>
      </c>
      <c r="I2888" t="s">
        <v>1502</v>
      </c>
      <c r="J2888" t="s">
        <v>16369</v>
      </c>
      <c r="K2888" t="s">
        <v>16370</v>
      </c>
      <c r="L2888" t="s">
        <v>58</v>
      </c>
      <c r="M2888">
        <v>55</v>
      </c>
      <c r="N2888" t="s">
        <v>787</v>
      </c>
      <c r="O2888" t="s">
        <v>39</v>
      </c>
      <c r="P2888" t="s">
        <v>16371</v>
      </c>
      <c r="Q2888" s="2">
        <v>45507</v>
      </c>
      <c r="R2888" t="s">
        <v>2649</v>
      </c>
      <c r="S2888" t="s">
        <v>78</v>
      </c>
      <c r="T2888" t="s">
        <v>143</v>
      </c>
      <c r="U2888" s="8">
        <v>868</v>
      </c>
      <c r="V2888" t="s">
        <v>24578</v>
      </c>
      <c r="W2888" t="s">
        <v>45</v>
      </c>
      <c r="X2888" t="s">
        <v>81</v>
      </c>
      <c r="Y2888" t="s">
        <v>24579</v>
      </c>
      <c r="Z2888">
        <v>2</v>
      </c>
      <c r="AA2888">
        <v>3</v>
      </c>
      <c r="AB2888" t="s">
        <v>1509</v>
      </c>
      <c r="AC2888" t="s">
        <v>49</v>
      </c>
      <c r="AD2888" s="8">
        <f t="shared" si="45"/>
        <v>4340</v>
      </c>
    </row>
    <row r="2889" spans="1:30" x14ac:dyDescent="0.25">
      <c r="A2889" t="s">
        <v>24580</v>
      </c>
      <c r="B2889" t="s">
        <v>24581</v>
      </c>
      <c r="C2889" t="s">
        <v>18877</v>
      </c>
      <c r="D2889" s="2">
        <v>45592</v>
      </c>
      <c r="E2889" t="s">
        <v>24582</v>
      </c>
      <c r="F2889">
        <v>6</v>
      </c>
      <c r="G2889" t="s">
        <v>71</v>
      </c>
      <c r="H2889">
        <v>10</v>
      </c>
      <c r="I2889" t="s">
        <v>3204</v>
      </c>
      <c r="J2889" t="s">
        <v>24583</v>
      </c>
      <c r="K2889" t="s">
        <v>24584</v>
      </c>
      <c r="L2889" t="s">
        <v>37</v>
      </c>
      <c r="M2889">
        <v>53</v>
      </c>
      <c r="N2889" t="s">
        <v>534</v>
      </c>
      <c r="O2889" t="s">
        <v>383</v>
      </c>
      <c r="P2889" t="s">
        <v>24585</v>
      </c>
      <c r="Q2889" s="2">
        <v>45068</v>
      </c>
      <c r="R2889" t="s">
        <v>1264</v>
      </c>
      <c r="S2889" t="s">
        <v>267</v>
      </c>
      <c r="T2889" t="s">
        <v>110</v>
      </c>
      <c r="U2889" s="8">
        <v>996.29</v>
      </c>
      <c r="V2889" t="s">
        <v>24586</v>
      </c>
      <c r="W2889" t="s">
        <v>112</v>
      </c>
      <c r="X2889" t="s">
        <v>81</v>
      </c>
      <c r="Y2889" t="s">
        <v>24587</v>
      </c>
      <c r="Z2889">
        <v>5</v>
      </c>
      <c r="AA2889">
        <v>3</v>
      </c>
      <c r="AB2889" t="s">
        <v>3210</v>
      </c>
      <c r="AC2889" t="s">
        <v>66</v>
      </c>
      <c r="AD2889" s="8">
        <f t="shared" si="45"/>
        <v>5977.74</v>
      </c>
    </row>
    <row r="2890" spans="1:30" x14ac:dyDescent="0.25">
      <c r="A2890" t="s">
        <v>24588</v>
      </c>
      <c r="B2890" t="s">
        <v>24589</v>
      </c>
      <c r="C2890" t="s">
        <v>1318</v>
      </c>
      <c r="D2890" s="2">
        <v>45446</v>
      </c>
      <c r="E2890" t="s">
        <v>24590</v>
      </c>
      <c r="F2890">
        <v>8</v>
      </c>
      <c r="G2890" t="s">
        <v>71</v>
      </c>
      <c r="H2890">
        <v>15</v>
      </c>
      <c r="I2890" t="s">
        <v>7576</v>
      </c>
      <c r="J2890" t="s">
        <v>24591</v>
      </c>
      <c r="K2890" t="s">
        <v>24592</v>
      </c>
      <c r="L2890" t="s">
        <v>37</v>
      </c>
      <c r="M2890">
        <v>41</v>
      </c>
      <c r="N2890" t="s">
        <v>2486</v>
      </c>
      <c r="O2890" t="s">
        <v>383</v>
      </c>
      <c r="P2890" t="s">
        <v>24593</v>
      </c>
      <c r="Q2890" s="2">
        <v>44992</v>
      </c>
      <c r="R2890" t="s">
        <v>1324</v>
      </c>
      <c r="S2890" t="s">
        <v>94</v>
      </c>
      <c r="T2890" t="s">
        <v>63</v>
      </c>
      <c r="U2890" s="8">
        <v>709.75</v>
      </c>
      <c r="V2890" t="s">
        <v>24594</v>
      </c>
      <c r="W2890" t="s">
        <v>112</v>
      </c>
      <c r="X2890" t="s">
        <v>81</v>
      </c>
      <c r="Y2890" t="s">
        <v>24595</v>
      </c>
      <c r="Z2890">
        <v>2</v>
      </c>
      <c r="AA2890">
        <v>2</v>
      </c>
      <c r="AB2890" t="s">
        <v>7581</v>
      </c>
      <c r="AC2890" t="s">
        <v>147</v>
      </c>
      <c r="AD2890" s="8">
        <f t="shared" si="45"/>
        <v>5678</v>
      </c>
    </row>
    <row r="2891" spans="1:30" x14ac:dyDescent="0.25">
      <c r="A2891" t="s">
        <v>24596</v>
      </c>
      <c r="B2891" t="s">
        <v>24597</v>
      </c>
      <c r="C2891" t="s">
        <v>18009</v>
      </c>
      <c r="D2891" s="2">
        <v>45359</v>
      </c>
      <c r="E2891" t="s">
        <v>24598</v>
      </c>
      <c r="F2891">
        <v>2</v>
      </c>
      <c r="G2891" t="s">
        <v>71</v>
      </c>
      <c r="H2891">
        <v>10</v>
      </c>
      <c r="I2891" t="s">
        <v>858</v>
      </c>
      <c r="J2891" t="s">
        <v>24599</v>
      </c>
      <c r="K2891" t="s">
        <v>24600</v>
      </c>
      <c r="L2891" t="s">
        <v>58</v>
      </c>
      <c r="M2891">
        <v>26</v>
      </c>
      <c r="N2891" t="s">
        <v>811</v>
      </c>
      <c r="O2891" t="s">
        <v>124</v>
      </c>
      <c r="P2891" t="s">
        <v>24601</v>
      </c>
      <c r="Q2891" s="2">
        <v>45369</v>
      </c>
      <c r="R2891" t="s">
        <v>645</v>
      </c>
      <c r="S2891" t="s">
        <v>94</v>
      </c>
      <c r="T2891" t="s">
        <v>43</v>
      </c>
      <c r="U2891" s="8">
        <v>988.84</v>
      </c>
      <c r="V2891" t="s">
        <v>24602</v>
      </c>
      <c r="W2891" t="s">
        <v>129</v>
      </c>
      <c r="X2891" t="s">
        <v>46</v>
      </c>
      <c r="Y2891" t="s">
        <v>24603</v>
      </c>
      <c r="Z2891">
        <v>3</v>
      </c>
      <c r="AA2891">
        <v>5</v>
      </c>
      <c r="AB2891" t="s">
        <v>865</v>
      </c>
      <c r="AC2891" t="s">
        <v>49</v>
      </c>
      <c r="AD2891" s="8">
        <f t="shared" si="45"/>
        <v>1977.68</v>
      </c>
    </row>
    <row r="2892" spans="1:30" x14ac:dyDescent="0.25">
      <c r="A2892" t="s">
        <v>24604</v>
      </c>
      <c r="B2892" t="s">
        <v>18516</v>
      </c>
      <c r="C2892" t="s">
        <v>13681</v>
      </c>
      <c r="D2892" s="2">
        <v>45518</v>
      </c>
      <c r="E2892" t="s">
        <v>24605</v>
      </c>
      <c r="F2892">
        <v>7</v>
      </c>
      <c r="G2892" t="s">
        <v>33</v>
      </c>
      <c r="H2892">
        <v>15</v>
      </c>
      <c r="I2892" t="s">
        <v>9926</v>
      </c>
      <c r="J2892" t="s">
        <v>18519</v>
      </c>
      <c r="K2892" t="s">
        <v>18520</v>
      </c>
      <c r="L2892" t="s">
        <v>37</v>
      </c>
      <c r="M2892">
        <v>20</v>
      </c>
      <c r="N2892" t="s">
        <v>944</v>
      </c>
      <c r="O2892" t="s">
        <v>498</v>
      </c>
      <c r="P2892" t="s">
        <v>18521</v>
      </c>
      <c r="Q2892" s="2">
        <v>45149</v>
      </c>
      <c r="R2892" t="s">
        <v>1851</v>
      </c>
      <c r="S2892" t="s">
        <v>127</v>
      </c>
      <c r="T2892" t="s">
        <v>143</v>
      </c>
      <c r="U2892" s="8">
        <v>745.88</v>
      </c>
      <c r="V2892" t="s">
        <v>24606</v>
      </c>
      <c r="W2892" t="s">
        <v>129</v>
      </c>
      <c r="X2892" t="s">
        <v>46</v>
      </c>
      <c r="Y2892" t="s">
        <v>24607</v>
      </c>
      <c r="Z2892">
        <v>4</v>
      </c>
      <c r="AA2892">
        <v>2</v>
      </c>
      <c r="AB2892" t="s">
        <v>9932</v>
      </c>
      <c r="AC2892" t="s">
        <v>49</v>
      </c>
      <c r="AD2892" s="8">
        <f t="shared" si="45"/>
        <v>5221.16</v>
      </c>
    </row>
    <row r="2893" spans="1:30" x14ac:dyDescent="0.25">
      <c r="A2893" t="s">
        <v>24608</v>
      </c>
      <c r="B2893" t="s">
        <v>24609</v>
      </c>
      <c r="C2893" t="s">
        <v>24610</v>
      </c>
      <c r="D2893" s="2">
        <v>45593</v>
      </c>
      <c r="E2893" t="s">
        <v>24611</v>
      </c>
      <c r="F2893">
        <v>5</v>
      </c>
      <c r="G2893" t="s">
        <v>152</v>
      </c>
      <c r="H2893">
        <v>10</v>
      </c>
      <c r="I2893" t="s">
        <v>181</v>
      </c>
      <c r="J2893" t="s">
        <v>24612</v>
      </c>
      <c r="K2893" t="s">
        <v>24613</v>
      </c>
      <c r="L2893" t="s">
        <v>58</v>
      </c>
      <c r="M2893">
        <v>29</v>
      </c>
      <c r="N2893" t="s">
        <v>643</v>
      </c>
      <c r="O2893" t="s">
        <v>307</v>
      </c>
      <c r="P2893" t="s">
        <v>24614</v>
      </c>
      <c r="Q2893" s="2">
        <v>45355</v>
      </c>
      <c r="R2893" t="s">
        <v>2500</v>
      </c>
      <c r="S2893" t="s">
        <v>267</v>
      </c>
      <c r="T2893" t="s">
        <v>43</v>
      </c>
      <c r="U2893" s="8">
        <v>589.11</v>
      </c>
      <c r="Y2893" t="s">
        <v>24615</v>
      </c>
      <c r="Z2893">
        <v>4</v>
      </c>
      <c r="AA2893">
        <v>3</v>
      </c>
      <c r="AB2893" t="s">
        <v>189</v>
      </c>
      <c r="AC2893" t="s">
        <v>66</v>
      </c>
      <c r="AD2893" s="8">
        <f t="shared" si="45"/>
        <v>2945.55</v>
      </c>
    </row>
    <row r="2894" spans="1:30" x14ac:dyDescent="0.25">
      <c r="A2894" t="s">
        <v>24616</v>
      </c>
      <c r="B2894" t="s">
        <v>19618</v>
      </c>
      <c r="C2894" t="s">
        <v>12913</v>
      </c>
      <c r="D2894" s="2">
        <v>45682</v>
      </c>
      <c r="E2894" t="s">
        <v>24617</v>
      </c>
      <c r="F2894">
        <v>8</v>
      </c>
      <c r="G2894" t="s">
        <v>152</v>
      </c>
      <c r="H2894">
        <v>15</v>
      </c>
      <c r="I2894" t="s">
        <v>7099</v>
      </c>
      <c r="J2894" t="s">
        <v>19620</v>
      </c>
      <c r="K2894" t="s">
        <v>19621</v>
      </c>
      <c r="L2894" t="s">
        <v>58</v>
      </c>
      <c r="M2894">
        <v>30</v>
      </c>
      <c r="N2894" t="s">
        <v>1579</v>
      </c>
      <c r="O2894" t="s">
        <v>321</v>
      </c>
      <c r="P2894" t="s">
        <v>19622</v>
      </c>
      <c r="Q2894" s="2">
        <v>45109</v>
      </c>
      <c r="R2894" t="s">
        <v>282</v>
      </c>
      <c r="S2894" t="s">
        <v>127</v>
      </c>
      <c r="T2894" t="s">
        <v>143</v>
      </c>
      <c r="U2894" s="8">
        <v>411.58</v>
      </c>
      <c r="Y2894" t="s">
        <v>24618</v>
      </c>
      <c r="Z2894">
        <v>2</v>
      </c>
      <c r="AA2894">
        <v>4</v>
      </c>
      <c r="AB2894" t="s">
        <v>7105</v>
      </c>
      <c r="AC2894" t="s">
        <v>66</v>
      </c>
      <c r="AD2894" s="8">
        <f t="shared" si="45"/>
        <v>3292.64</v>
      </c>
    </row>
    <row r="2895" spans="1:30" x14ac:dyDescent="0.25">
      <c r="A2895" t="s">
        <v>24619</v>
      </c>
      <c r="B2895" t="s">
        <v>3423</v>
      </c>
      <c r="C2895" t="s">
        <v>24620</v>
      </c>
      <c r="D2895" s="2">
        <v>45437</v>
      </c>
      <c r="E2895" t="s">
        <v>24621</v>
      </c>
      <c r="F2895">
        <v>3</v>
      </c>
      <c r="G2895" t="s">
        <v>23653</v>
      </c>
      <c r="H2895">
        <v>20</v>
      </c>
      <c r="I2895" t="s">
        <v>2608</v>
      </c>
      <c r="J2895" t="s">
        <v>3427</v>
      </c>
      <c r="K2895" t="s">
        <v>3428</v>
      </c>
      <c r="L2895" t="s">
        <v>58</v>
      </c>
      <c r="M2895">
        <v>63</v>
      </c>
      <c r="N2895" t="s">
        <v>184</v>
      </c>
      <c r="O2895" t="s">
        <v>185</v>
      </c>
      <c r="P2895" t="s">
        <v>3429</v>
      </c>
      <c r="Q2895" s="2">
        <v>45430</v>
      </c>
      <c r="R2895" t="s">
        <v>21578</v>
      </c>
      <c r="S2895" t="s">
        <v>94</v>
      </c>
      <c r="T2895" t="s">
        <v>173</v>
      </c>
      <c r="U2895" s="8">
        <v>333.8</v>
      </c>
      <c r="Y2895" t="s">
        <v>24622</v>
      </c>
      <c r="Z2895">
        <v>5</v>
      </c>
      <c r="AA2895">
        <v>5</v>
      </c>
      <c r="AB2895" t="s">
        <v>2614</v>
      </c>
      <c r="AC2895" t="s">
        <v>99</v>
      </c>
      <c r="AD2895" s="8">
        <f t="shared" si="45"/>
        <v>1001.4000000000001</v>
      </c>
    </row>
    <row r="2896" spans="1:30" x14ac:dyDescent="0.25">
      <c r="A2896" t="s">
        <v>24623</v>
      </c>
      <c r="B2896" t="s">
        <v>24624</v>
      </c>
      <c r="C2896" t="s">
        <v>24625</v>
      </c>
      <c r="D2896" s="2">
        <v>45535</v>
      </c>
      <c r="E2896" t="s">
        <v>24626</v>
      </c>
      <c r="F2896">
        <v>7</v>
      </c>
      <c r="G2896" t="s">
        <v>104</v>
      </c>
      <c r="H2896">
        <v>0</v>
      </c>
      <c r="I2896" t="s">
        <v>3726</v>
      </c>
      <c r="J2896" t="s">
        <v>24627</v>
      </c>
      <c r="K2896" t="s">
        <v>24628</v>
      </c>
      <c r="L2896" t="s">
        <v>58</v>
      </c>
      <c r="M2896">
        <v>34</v>
      </c>
      <c r="N2896" t="s">
        <v>873</v>
      </c>
      <c r="O2896" t="s">
        <v>39</v>
      </c>
      <c r="P2896" t="s">
        <v>24629</v>
      </c>
      <c r="Q2896" s="2">
        <v>45492</v>
      </c>
      <c r="R2896" t="s">
        <v>8129</v>
      </c>
      <c r="S2896" t="s">
        <v>158</v>
      </c>
      <c r="T2896" t="s">
        <v>63</v>
      </c>
      <c r="U2896" s="8">
        <v>379.52</v>
      </c>
      <c r="V2896" t="s">
        <v>24630</v>
      </c>
      <c r="W2896" t="s">
        <v>112</v>
      </c>
      <c r="X2896" t="s">
        <v>81</v>
      </c>
      <c r="Y2896" t="s">
        <v>24631</v>
      </c>
      <c r="Z2896">
        <v>3</v>
      </c>
      <c r="AA2896">
        <v>4</v>
      </c>
      <c r="AB2896" t="s">
        <v>3733</v>
      </c>
      <c r="AC2896" t="s">
        <v>147</v>
      </c>
      <c r="AD2896" s="8">
        <f t="shared" si="45"/>
        <v>2656.64</v>
      </c>
    </row>
    <row r="2897" spans="1:30" x14ac:dyDescent="0.25">
      <c r="A2897" t="s">
        <v>24632</v>
      </c>
      <c r="B2897" t="s">
        <v>24633</v>
      </c>
      <c r="C2897" t="s">
        <v>24634</v>
      </c>
      <c r="D2897" s="2">
        <v>45427</v>
      </c>
      <c r="E2897" t="s">
        <v>24635</v>
      </c>
      <c r="F2897">
        <v>1</v>
      </c>
      <c r="G2897" t="s">
        <v>152</v>
      </c>
      <c r="H2897">
        <v>10</v>
      </c>
      <c r="I2897" t="s">
        <v>3053</v>
      </c>
      <c r="J2897" t="s">
        <v>24636</v>
      </c>
      <c r="K2897" t="s">
        <v>24637</v>
      </c>
      <c r="L2897" t="s">
        <v>58</v>
      </c>
      <c r="M2897">
        <v>68</v>
      </c>
      <c r="N2897" t="s">
        <v>570</v>
      </c>
      <c r="O2897" t="s">
        <v>60</v>
      </c>
      <c r="P2897" t="s">
        <v>24638</v>
      </c>
      <c r="Q2897" s="2">
        <v>45273</v>
      </c>
      <c r="R2897" t="s">
        <v>24639</v>
      </c>
      <c r="S2897" t="s">
        <v>42</v>
      </c>
      <c r="T2897" t="s">
        <v>173</v>
      </c>
      <c r="U2897" s="8">
        <v>32.01</v>
      </c>
      <c r="Y2897" t="s">
        <v>24640</v>
      </c>
      <c r="Z2897">
        <v>2</v>
      </c>
      <c r="AA2897">
        <v>4</v>
      </c>
      <c r="AB2897" t="s">
        <v>3059</v>
      </c>
      <c r="AC2897" t="s">
        <v>99</v>
      </c>
      <c r="AD2897" s="8">
        <f t="shared" si="45"/>
        <v>32.01</v>
      </c>
    </row>
    <row r="2898" spans="1:30" x14ac:dyDescent="0.25">
      <c r="A2898" t="s">
        <v>24641</v>
      </c>
      <c r="B2898" t="s">
        <v>24642</v>
      </c>
      <c r="C2898" t="s">
        <v>3481</v>
      </c>
      <c r="D2898" s="2">
        <v>45461</v>
      </c>
      <c r="E2898" t="s">
        <v>24643</v>
      </c>
      <c r="F2898">
        <v>7</v>
      </c>
      <c r="G2898" t="s">
        <v>23653</v>
      </c>
      <c r="H2898">
        <v>10</v>
      </c>
      <c r="I2898" t="s">
        <v>1015</v>
      </c>
      <c r="J2898" t="s">
        <v>15761</v>
      </c>
      <c r="K2898" t="s">
        <v>15762</v>
      </c>
      <c r="L2898" t="s">
        <v>37</v>
      </c>
      <c r="M2898">
        <v>39</v>
      </c>
      <c r="N2898" t="s">
        <v>1924</v>
      </c>
      <c r="O2898" t="s">
        <v>347</v>
      </c>
      <c r="P2898" t="s">
        <v>24644</v>
      </c>
      <c r="Q2898" s="2">
        <v>45349</v>
      </c>
      <c r="R2898" t="s">
        <v>3486</v>
      </c>
      <c r="S2898" t="s">
        <v>78</v>
      </c>
      <c r="T2898" t="s">
        <v>143</v>
      </c>
      <c r="U2898" s="8">
        <v>899.02</v>
      </c>
      <c r="V2898" t="s">
        <v>24645</v>
      </c>
      <c r="W2898" t="s">
        <v>45</v>
      </c>
      <c r="X2898" t="s">
        <v>81</v>
      </c>
      <c r="Y2898" t="s">
        <v>24646</v>
      </c>
      <c r="Z2898">
        <v>4</v>
      </c>
      <c r="AA2898">
        <v>5</v>
      </c>
      <c r="AB2898" t="s">
        <v>1023</v>
      </c>
      <c r="AC2898" t="s">
        <v>99</v>
      </c>
      <c r="AD2898" s="8">
        <f t="shared" si="45"/>
        <v>6293.1399999999994</v>
      </c>
    </row>
    <row r="2899" spans="1:30" x14ac:dyDescent="0.25">
      <c r="A2899" t="s">
        <v>24647</v>
      </c>
      <c r="B2899" t="s">
        <v>13818</v>
      </c>
      <c r="C2899" t="s">
        <v>13082</v>
      </c>
      <c r="D2899" s="2">
        <v>45443</v>
      </c>
      <c r="E2899" t="s">
        <v>24648</v>
      </c>
      <c r="F2899">
        <v>1</v>
      </c>
      <c r="G2899" t="s">
        <v>152</v>
      </c>
      <c r="H2899">
        <v>20</v>
      </c>
      <c r="I2899" t="s">
        <v>5959</v>
      </c>
      <c r="J2899" t="s">
        <v>13820</v>
      </c>
      <c r="K2899" t="s">
        <v>13821</v>
      </c>
      <c r="L2899" t="s">
        <v>58</v>
      </c>
      <c r="M2899">
        <v>55</v>
      </c>
      <c r="N2899" t="s">
        <v>630</v>
      </c>
      <c r="O2899" t="s">
        <v>185</v>
      </c>
      <c r="P2899" t="s">
        <v>13822</v>
      </c>
      <c r="Q2899" s="2">
        <v>45641</v>
      </c>
      <c r="R2899" t="s">
        <v>7047</v>
      </c>
      <c r="S2899" t="s">
        <v>42</v>
      </c>
      <c r="T2899" t="s">
        <v>173</v>
      </c>
      <c r="U2899" s="8">
        <v>179.25</v>
      </c>
      <c r="V2899" t="s">
        <v>24649</v>
      </c>
      <c r="W2899" t="s">
        <v>80</v>
      </c>
      <c r="X2899" t="s">
        <v>46</v>
      </c>
      <c r="Y2899" t="s">
        <v>24650</v>
      </c>
      <c r="Z2899">
        <v>1</v>
      </c>
      <c r="AA2899">
        <v>2</v>
      </c>
      <c r="AB2899" t="s">
        <v>5965</v>
      </c>
      <c r="AC2899" t="s">
        <v>49</v>
      </c>
      <c r="AD2899" s="8">
        <f t="shared" si="45"/>
        <v>179.25</v>
      </c>
    </row>
    <row r="2900" spans="1:30" x14ac:dyDescent="0.25">
      <c r="A2900" t="s">
        <v>24651</v>
      </c>
      <c r="B2900" t="s">
        <v>24652</v>
      </c>
      <c r="C2900" t="s">
        <v>14633</v>
      </c>
      <c r="D2900" s="2">
        <v>45423</v>
      </c>
      <c r="E2900" t="s">
        <v>24653</v>
      </c>
      <c r="F2900">
        <v>1</v>
      </c>
      <c r="G2900" t="s">
        <v>23653</v>
      </c>
      <c r="H2900">
        <v>20</v>
      </c>
      <c r="I2900" t="s">
        <v>4845</v>
      </c>
      <c r="J2900" t="s">
        <v>24654</v>
      </c>
      <c r="K2900" t="s">
        <v>24655</v>
      </c>
      <c r="L2900" t="s">
        <v>37</v>
      </c>
      <c r="M2900">
        <v>52</v>
      </c>
      <c r="N2900" t="s">
        <v>320</v>
      </c>
      <c r="O2900" t="s">
        <v>321</v>
      </c>
      <c r="P2900" t="s">
        <v>24656</v>
      </c>
      <c r="Q2900" s="2">
        <v>45535</v>
      </c>
      <c r="R2900" t="s">
        <v>3101</v>
      </c>
      <c r="S2900" t="s">
        <v>158</v>
      </c>
      <c r="T2900" t="s">
        <v>110</v>
      </c>
      <c r="U2900" s="8">
        <v>644.5</v>
      </c>
      <c r="V2900" t="s">
        <v>24657</v>
      </c>
      <c r="W2900" t="s">
        <v>80</v>
      </c>
      <c r="X2900" t="s">
        <v>81</v>
      </c>
      <c r="Y2900" t="s">
        <v>24658</v>
      </c>
      <c r="Z2900">
        <v>5</v>
      </c>
      <c r="AA2900">
        <v>3</v>
      </c>
      <c r="AB2900" t="s">
        <v>4852</v>
      </c>
      <c r="AC2900" t="s">
        <v>99</v>
      </c>
      <c r="AD2900" s="8">
        <f t="shared" si="45"/>
        <v>644.5</v>
      </c>
    </row>
    <row r="2901" spans="1:30" x14ac:dyDescent="0.25">
      <c r="A2901" t="s">
        <v>24659</v>
      </c>
      <c r="B2901" t="s">
        <v>18057</v>
      </c>
      <c r="C2901" t="s">
        <v>9076</v>
      </c>
      <c r="D2901" s="2">
        <v>45558</v>
      </c>
      <c r="E2901" t="s">
        <v>24660</v>
      </c>
      <c r="F2901">
        <v>5</v>
      </c>
      <c r="G2901" t="s">
        <v>152</v>
      </c>
      <c r="H2901">
        <v>20</v>
      </c>
      <c r="I2901" t="s">
        <v>3951</v>
      </c>
      <c r="J2901" t="s">
        <v>18060</v>
      </c>
      <c r="K2901" t="s">
        <v>18061</v>
      </c>
      <c r="L2901" t="s">
        <v>37</v>
      </c>
      <c r="M2901">
        <v>65</v>
      </c>
      <c r="N2901" t="s">
        <v>279</v>
      </c>
      <c r="O2901" t="s">
        <v>280</v>
      </c>
      <c r="P2901" t="s">
        <v>18062</v>
      </c>
      <c r="Q2901" s="2">
        <v>45630</v>
      </c>
      <c r="R2901" t="s">
        <v>2777</v>
      </c>
      <c r="S2901" t="s">
        <v>158</v>
      </c>
      <c r="T2901" t="s">
        <v>268</v>
      </c>
      <c r="U2901" s="8">
        <v>959.96</v>
      </c>
      <c r="V2901" t="s">
        <v>24661</v>
      </c>
      <c r="W2901" t="s">
        <v>96</v>
      </c>
      <c r="X2901" t="s">
        <v>81</v>
      </c>
      <c r="Y2901" t="s">
        <v>24662</v>
      </c>
      <c r="Z2901">
        <v>3</v>
      </c>
      <c r="AA2901">
        <v>4</v>
      </c>
      <c r="AB2901" t="s">
        <v>3957</v>
      </c>
      <c r="AC2901" t="s">
        <v>49</v>
      </c>
      <c r="AD2901" s="8">
        <f t="shared" si="45"/>
        <v>4799.8</v>
      </c>
    </row>
    <row r="2902" spans="1:30" x14ac:dyDescent="0.25">
      <c r="A2902" t="s">
        <v>24663</v>
      </c>
      <c r="B2902" t="s">
        <v>24664</v>
      </c>
      <c r="C2902" t="s">
        <v>24665</v>
      </c>
      <c r="D2902" s="2">
        <v>45642</v>
      </c>
      <c r="E2902" t="s">
        <v>24666</v>
      </c>
      <c r="F2902">
        <v>9</v>
      </c>
      <c r="G2902" t="s">
        <v>152</v>
      </c>
      <c r="H2902">
        <v>20</v>
      </c>
      <c r="I2902" t="s">
        <v>4456</v>
      </c>
      <c r="J2902" t="s">
        <v>24667</v>
      </c>
      <c r="K2902" t="s">
        <v>24668</v>
      </c>
      <c r="L2902" t="s">
        <v>37</v>
      </c>
      <c r="M2902">
        <v>31</v>
      </c>
      <c r="N2902" t="s">
        <v>678</v>
      </c>
      <c r="O2902" t="s">
        <v>435</v>
      </c>
      <c r="P2902" t="s">
        <v>24669</v>
      </c>
      <c r="Q2902" s="2">
        <v>45694</v>
      </c>
      <c r="R2902" t="s">
        <v>4304</v>
      </c>
      <c r="S2902" t="s">
        <v>158</v>
      </c>
      <c r="T2902" t="s">
        <v>143</v>
      </c>
      <c r="U2902" s="8">
        <v>784.36</v>
      </c>
      <c r="V2902" t="s">
        <v>24670</v>
      </c>
      <c r="W2902" t="s">
        <v>45</v>
      </c>
      <c r="X2902" t="s">
        <v>81</v>
      </c>
      <c r="Y2902" t="s">
        <v>24671</v>
      </c>
      <c r="Z2902">
        <v>1</v>
      </c>
      <c r="AA2902">
        <v>5</v>
      </c>
      <c r="AB2902" t="s">
        <v>4462</v>
      </c>
      <c r="AC2902" t="s">
        <v>99</v>
      </c>
      <c r="AD2902" s="8">
        <f t="shared" si="45"/>
        <v>7059.24</v>
      </c>
    </row>
    <row r="2903" spans="1:30" x14ac:dyDescent="0.25">
      <c r="A2903" t="s">
        <v>24672</v>
      </c>
      <c r="B2903" t="s">
        <v>24673</v>
      </c>
      <c r="C2903" t="s">
        <v>24674</v>
      </c>
      <c r="D2903" s="2">
        <v>45604</v>
      </c>
      <c r="E2903" t="s">
        <v>24675</v>
      </c>
      <c r="F2903">
        <v>5</v>
      </c>
      <c r="G2903" t="s">
        <v>71</v>
      </c>
      <c r="H2903">
        <v>20</v>
      </c>
      <c r="I2903" t="s">
        <v>15585</v>
      </c>
      <c r="J2903" t="s">
        <v>24676</v>
      </c>
      <c r="K2903" t="s">
        <v>24677</v>
      </c>
      <c r="L2903" t="s">
        <v>58</v>
      </c>
      <c r="M2903">
        <v>40</v>
      </c>
      <c r="N2903" t="s">
        <v>320</v>
      </c>
      <c r="O2903" t="s">
        <v>321</v>
      </c>
      <c r="P2903" t="s">
        <v>24678</v>
      </c>
      <c r="Q2903" s="2">
        <v>45342</v>
      </c>
      <c r="R2903" t="s">
        <v>4082</v>
      </c>
      <c r="S2903" t="s">
        <v>78</v>
      </c>
      <c r="T2903" t="s">
        <v>110</v>
      </c>
      <c r="U2903" s="8">
        <v>12.48</v>
      </c>
      <c r="Y2903" t="s">
        <v>24679</v>
      </c>
      <c r="Z2903">
        <v>5</v>
      </c>
      <c r="AA2903">
        <v>1</v>
      </c>
      <c r="AB2903" t="s">
        <v>15591</v>
      </c>
      <c r="AC2903" t="s">
        <v>99</v>
      </c>
      <c r="AD2903" s="8">
        <f t="shared" si="45"/>
        <v>62.400000000000006</v>
      </c>
    </row>
    <row r="2904" spans="1:30" x14ac:dyDescent="0.25">
      <c r="A2904" t="s">
        <v>24680</v>
      </c>
      <c r="B2904" t="s">
        <v>24681</v>
      </c>
      <c r="C2904" t="s">
        <v>24682</v>
      </c>
      <c r="D2904" s="2">
        <v>45668</v>
      </c>
      <c r="E2904" t="s">
        <v>24683</v>
      </c>
      <c r="F2904">
        <v>9</v>
      </c>
      <c r="G2904" t="s">
        <v>152</v>
      </c>
      <c r="H2904">
        <v>20</v>
      </c>
      <c r="I2904" t="s">
        <v>3390</v>
      </c>
      <c r="J2904" t="s">
        <v>24684</v>
      </c>
      <c r="K2904" t="s">
        <v>24685</v>
      </c>
      <c r="L2904" t="s">
        <v>37</v>
      </c>
      <c r="M2904">
        <v>30</v>
      </c>
      <c r="N2904" t="s">
        <v>320</v>
      </c>
      <c r="O2904" t="s">
        <v>321</v>
      </c>
      <c r="P2904" t="s">
        <v>24686</v>
      </c>
      <c r="Q2904" s="2">
        <v>45020</v>
      </c>
      <c r="R2904" t="s">
        <v>12710</v>
      </c>
      <c r="S2904" t="s">
        <v>94</v>
      </c>
      <c r="T2904" t="s">
        <v>268</v>
      </c>
      <c r="U2904" s="8">
        <v>401.24</v>
      </c>
      <c r="V2904" t="s">
        <v>24687</v>
      </c>
      <c r="W2904" t="s">
        <v>45</v>
      </c>
      <c r="X2904" t="s">
        <v>81</v>
      </c>
      <c r="Y2904" t="s">
        <v>24688</v>
      </c>
      <c r="Z2904">
        <v>5</v>
      </c>
      <c r="AA2904">
        <v>5</v>
      </c>
      <c r="AB2904" t="s">
        <v>3396</v>
      </c>
      <c r="AC2904" t="s">
        <v>115</v>
      </c>
      <c r="AD2904" s="8">
        <f t="shared" si="45"/>
        <v>3611.16</v>
      </c>
    </row>
    <row r="2905" spans="1:30" x14ac:dyDescent="0.25">
      <c r="A2905" t="s">
        <v>24689</v>
      </c>
      <c r="B2905" t="s">
        <v>24690</v>
      </c>
      <c r="C2905" t="s">
        <v>13308</v>
      </c>
      <c r="D2905" s="2">
        <v>45644</v>
      </c>
      <c r="E2905" t="s">
        <v>24691</v>
      </c>
      <c r="F2905">
        <v>2</v>
      </c>
      <c r="G2905" t="s">
        <v>23653</v>
      </c>
      <c r="H2905">
        <v>15</v>
      </c>
      <c r="I2905" t="s">
        <v>5508</v>
      </c>
      <c r="J2905" t="s">
        <v>24692</v>
      </c>
      <c r="K2905" t="s">
        <v>24693</v>
      </c>
      <c r="L2905" t="s">
        <v>37</v>
      </c>
      <c r="M2905">
        <v>49</v>
      </c>
      <c r="N2905" t="s">
        <v>293</v>
      </c>
      <c r="O2905" t="s">
        <v>294</v>
      </c>
      <c r="P2905" t="s">
        <v>24694</v>
      </c>
      <c r="Q2905" s="2">
        <v>45639</v>
      </c>
      <c r="R2905" t="s">
        <v>2699</v>
      </c>
      <c r="S2905" t="s">
        <v>127</v>
      </c>
      <c r="T2905" t="s">
        <v>63</v>
      </c>
      <c r="U2905" s="8">
        <v>336.01</v>
      </c>
      <c r="Y2905" t="s">
        <v>24695</v>
      </c>
      <c r="Z2905">
        <v>3</v>
      </c>
      <c r="AA2905">
        <v>4</v>
      </c>
      <c r="AB2905" t="s">
        <v>5515</v>
      </c>
      <c r="AC2905" t="s">
        <v>99</v>
      </c>
      <c r="AD2905" s="8">
        <f t="shared" si="45"/>
        <v>672.02</v>
      </c>
    </row>
    <row r="2906" spans="1:30" x14ac:dyDescent="0.25">
      <c r="A2906" t="s">
        <v>24696</v>
      </c>
      <c r="B2906" t="s">
        <v>24697</v>
      </c>
      <c r="C2906" t="s">
        <v>24698</v>
      </c>
      <c r="D2906" s="2">
        <v>45408</v>
      </c>
      <c r="E2906" t="s">
        <v>24699</v>
      </c>
      <c r="F2906">
        <v>4</v>
      </c>
      <c r="G2906" t="s">
        <v>104</v>
      </c>
      <c r="H2906">
        <v>0</v>
      </c>
      <c r="I2906" t="s">
        <v>847</v>
      </c>
      <c r="J2906" t="s">
        <v>24700</v>
      </c>
      <c r="K2906" t="s">
        <v>24701</v>
      </c>
      <c r="L2906" t="s">
        <v>58</v>
      </c>
      <c r="M2906">
        <v>49</v>
      </c>
      <c r="N2906" t="s">
        <v>320</v>
      </c>
      <c r="O2906" t="s">
        <v>321</v>
      </c>
      <c r="P2906" t="s">
        <v>24702</v>
      </c>
      <c r="Q2906" s="2">
        <v>45145</v>
      </c>
      <c r="R2906" t="s">
        <v>5534</v>
      </c>
      <c r="S2906" t="s">
        <v>127</v>
      </c>
      <c r="T2906" t="s">
        <v>173</v>
      </c>
      <c r="U2906" s="8">
        <v>346.02</v>
      </c>
      <c r="V2906" t="s">
        <v>24703</v>
      </c>
      <c r="W2906" t="s">
        <v>112</v>
      </c>
      <c r="X2906" t="s">
        <v>81</v>
      </c>
      <c r="Y2906" t="s">
        <v>24704</v>
      </c>
      <c r="Z2906">
        <v>5</v>
      </c>
      <c r="AA2906">
        <v>3</v>
      </c>
      <c r="AB2906" t="s">
        <v>853</v>
      </c>
      <c r="AC2906" t="s">
        <v>49</v>
      </c>
      <c r="AD2906" s="8">
        <f t="shared" si="45"/>
        <v>1384.08</v>
      </c>
    </row>
    <row r="2907" spans="1:30" x14ac:dyDescent="0.25">
      <c r="A2907" t="s">
        <v>24705</v>
      </c>
      <c r="B2907" t="s">
        <v>24010</v>
      </c>
      <c r="C2907" t="s">
        <v>24706</v>
      </c>
      <c r="D2907" s="2">
        <v>45623</v>
      </c>
      <c r="E2907" t="s">
        <v>24707</v>
      </c>
      <c r="F2907">
        <v>4</v>
      </c>
      <c r="G2907" t="s">
        <v>104</v>
      </c>
      <c r="H2907">
        <v>0</v>
      </c>
      <c r="I2907" t="s">
        <v>1363</v>
      </c>
      <c r="J2907" t="s">
        <v>24012</v>
      </c>
      <c r="K2907" t="s">
        <v>24013</v>
      </c>
      <c r="L2907" t="s">
        <v>37</v>
      </c>
      <c r="M2907">
        <v>56</v>
      </c>
      <c r="N2907" t="s">
        <v>583</v>
      </c>
      <c r="O2907" t="s">
        <v>185</v>
      </c>
      <c r="P2907" t="s">
        <v>24014</v>
      </c>
      <c r="Q2907" s="2">
        <v>45185</v>
      </c>
      <c r="R2907" t="s">
        <v>4185</v>
      </c>
      <c r="S2907" t="s">
        <v>94</v>
      </c>
      <c r="T2907" t="s">
        <v>110</v>
      </c>
      <c r="U2907" s="8">
        <v>78.900000000000006</v>
      </c>
      <c r="V2907" t="s">
        <v>24708</v>
      </c>
      <c r="W2907" t="s">
        <v>129</v>
      </c>
      <c r="X2907" t="s">
        <v>46</v>
      </c>
      <c r="Y2907" t="s">
        <v>24709</v>
      </c>
      <c r="Z2907">
        <v>5</v>
      </c>
      <c r="AA2907">
        <v>5</v>
      </c>
      <c r="AB2907" t="s">
        <v>1369</v>
      </c>
      <c r="AC2907" t="s">
        <v>147</v>
      </c>
      <c r="AD2907" s="8">
        <f t="shared" si="45"/>
        <v>315.60000000000002</v>
      </c>
    </row>
    <row r="2908" spans="1:30" x14ac:dyDescent="0.25">
      <c r="A2908" t="s">
        <v>24710</v>
      </c>
      <c r="B2908" t="s">
        <v>24711</v>
      </c>
      <c r="C2908" t="s">
        <v>24712</v>
      </c>
      <c r="D2908" s="2">
        <v>45445</v>
      </c>
      <c r="E2908" t="s">
        <v>24713</v>
      </c>
      <c r="F2908">
        <v>6</v>
      </c>
      <c r="G2908" t="s">
        <v>23653</v>
      </c>
      <c r="H2908">
        <v>10</v>
      </c>
      <c r="I2908" t="s">
        <v>3074</v>
      </c>
      <c r="J2908" t="s">
        <v>24714</v>
      </c>
      <c r="K2908" t="s">
        <v>24715</v>
      </c>
      <c r="L2908" t="s">
        <v>58</v>
      </c>
      <c r="M2908">
        <v>32</v>
      </c>
      <c r="N2908" t="s">
        <v>956</v>
      </c>
      <c r="O2908" t="s">
        <v>264</v>
      </c>
      <c r="P2908" t="s">
        <v>24716</v>
      </c>
      <c r="Q2908" s="2">
        <v>45184</v>
      </c>
      <c r="R2908" t="s">
        <v>2020</v>
      </c>
      <c r="S2908" t="s">
        <v>94</v>
      </c>
      <c r="T2908" t="s">
        <v>63</v>
      </c>
      <c r="U2908" s="8">
        <v>374.65</v>
      </c>
      <c r="V2908" t="s">
        <v>24717</v>
      </c>
      <c r="W2908" t="s">
        <v>80</v>
      </c>
      <c r="X2908" t="s">
        <v>81</v>
      </c>
      <c r="Y2908" t="s">
        <v>24718</v>
      </c>
      <c r="Z2908">
        <v>5</v>
      </c>
      <c r="AA2908">
        <v>3</v>
      </c>
      <c r="AB2908" t="s">
        <v>3081</v>
      </c>
      <c r="AC2908" t="s">
        <v>49</v>
      </c>
      <c r="AD2908" s="8">
        <f t="shared" si="45"/>
        <v>2247.8999999999996</v>
      </c>
    </row>
    <row r="2909" spans="1:30" x14ac:dyDescent="0.25">
      <c r="A2909" t="s">
        <v>24719</v>
      </c>
      <c r="B2909" t="s">
        <v>505</v>
      </c>
      <c r="C2909" t="s">
        <v>7969</v>
      </c>
      <c r="D2909" s="2">
        <v>45471</v>
      </c>
      <c r="E2909" t="s">
        <v>24720</v>
      </c>
      <c r="F2909">
        <v>2</v>
      </c>
      <c r="G2909" t="s">
        <v>152</v>
      </c>
      <c r="H2909">
        <v>20</v>
      </c>
      <c r="I2909" t="s">
        <v>4746</v>
      </c>
      <c r="J2909" t="s">
        <v>509</v>
      </c>
      <c r="K2909" t="s">
        <v>510</v>
      </c>
      <c r="L2909" t="s">
        <v>58</v>
      </c>
      <c r="M2909">
        <v>25</v>
      </c>
      <c r="N2909" t="s">
        <v>382</v>
      </c>
      <c r="O2909" t="s">
        <v>383</v>
      </c>
      <c r="P2909" t="s">
        <v>511</v>
      </c>
      <c r="Q2909" s="2">
        <v>45059</v>
      </c>
      <c r="R2909" t="s">
        <v>450</v>
      </c>
      <c r="S2909" t="s">
        <v>94</v>
      </c>
      <c r="T2909" t="s">
        <v>63</v>
      </c>
      <c r="U2909" s="8">
        <v>649.64</v>
      </c>
      <c r="V2909" t="s">
        <v>24721</v>
      </c>
      <c r="W2909" t="s">
        <v>129</v>
      </c>
      <c r="X2909" t="s">
        <v>46</v>
      </c>
      <c r="Y2909" t="s">
        <v>24722</v>
      </c>
      <c r="Z2909">
        <v>2</v>
      </c>
      <c r="AA2909">
        <v>2</v>
      </c>
      <c r="AB2909" t="s">
        <v>4753</v>
      </c>
      <c r="AC2909" t="s">
        <v>66</v>
      </c>
      <c r="AD2909" s="8">
        <f t="shared" si="45"/>
        <v>1299.28</v>
      </c>
    </row>
    <row r="2910" spans="1:30" x14ac:dyDescent="0.25">
      <c r="A2910" t="s">
        <v>24723</v>
      </c>
      <c r="B2910" t="s">
        <v>24724</v>
      </c>
      <c r="C2910" t="s">
        <v>24725</v>
      </c>
      <c r="D2910" s="2">
        <v>45424</v>
      </c>
      <c r="E2910" t="s">
        <v>24726</v>
      </c>
      <c r="F2910">
        <v>6</v>
      </c>
      <c r="G2910" t="s">
        <v>104</v>
      </c>
      <c r="H2910">
        <v>0</v>
      </c>
      <c r="I2910" t="s">
        <v>2795</v>
      </c>
      <c r="J2910" t="s">
        <v>24727</v>
      </c>
      <c r="K2910" t="s">
        <v>24728</v>
      </c>
      <c r="L2910" t="s">
        <v>58</v>
      </c>
      <c r="M2910">
        <v>49</v>
      </c>
      <c r="N2910" t="s">
        <v>1959</v>
      </c>
      <c r="O2910" t="s">
        <v>224</v>
      </c>
      <c r="P2910" t="s">
        <v>24729</v>
      </c>
      <c r="Q2910" s="2">
        <v>45155</v>
      </c>
      <c r="R2910" t="s">
        <v>4750</v>
      </c>
      <c r="S2910" t="s">
        <v>267</v>
      </c>
      <c r="T2910" t="s">
        <v>63</v>
      </c>
      <c r="U2910" s="8">
        <v>679.75</v>
      </c>
      <c r="V2910" t="s">
        <v>24730</v>
      </c>
      <c r="W2910" t="s">
        <v>129</v>
      </c>
      <c r="X2910" t="s">
        <v>81</v>
      </c>
      <c r="Y2910" t="s">
        <v>24731</v>
      </c>
      <c r="Z2910">
        <v>5</v>
      </c>
      <c r="AA2910">
        <v>1</v>
      </c>
      <c r="AB2910" t="s">
        <v>2801</v>
      </c>
      <c r="AC2910" t="s">
        <v>99</v>
      </c>
      <c r="AD2910" s="8">
        <f t="shared" si="45"/>
        <v>4078.5</v>
      </c>
    </row>
    <row r="2911" spans="1:30" x14ac:dyDescent="0.25">
      <c r="A2911" t="s">
        <v>24732</v>
      </c>
      <c r="B2911" t="s">
        <v>7475</v>
      </c>
      <c r="C2911" t="s">
        <v>12148</v>
      </c>
      <c r="D2911" s="2">
        <v>45624</v>
      </c>
      <c r="E2911" t="s">
        <v>24733</v>
      </c>
      <c r="F2911">
        <v>1</v>
      </c>
      <c r="G2911" t="s">
        <v>71</v>
      </c>
      <c r="H2911">
        <v>10</v>
      </c>
      <c r="I2911" t="s">
        <v>7881</v>
      </c>
      <c r="J2911" t="s">
        <v>7478</v>
      </c>
      <c r="K2911" t="s">
        <v>7479</v>
      </c>
      <c r="L2911" t="s">
        <v>37</v>
      </c>
      <c r="M2911">
        <v>43</v>
      </c>
      <c r="N2911" t="s">
        <v>123</v>
      </c>
      <c r="O2911" t="s">
        <v>124</v>
      </c>
      <c r="P2911" t="s">
        <v>7480</v>
      </c>
      <c r="Q2911" s="2">
        <v>45338</v>
      </c>
      <c r="R2911" t="s">
        <v>12153</v>
      </c>
      <c r="S2911" t="s">
        <v>158</v>
      </c>
      <c r="T2911" t="s">
        <v>43</v>
      </c>
      <c r="U2911" s="8">
        <v>500.1</v>
      </c>
      <c r="V2911" t="s">
        <v>24734</v>
      </c>
      <c r="W2911" t="s">
        <v>129</v>
      </c>
      <c r="X2911" t="s">
        <v>81</v>
      </c>
      <c r="Y2911" t="s">
        <v>24735</v>
      </c>
      <c r="Z2911">
        <v>2</v>
      </c>
      <c r="AA2911">
        <v>4</v>
      </c>
      <c r="AB2911" t="s">
        <v>7887</v>
      </c>
      <c r="AC2911" t="s">
        <v>99</v>
      </c>
      <c r="AD2911" s="8">
        <f t="shared" si="45"/>
        <v>500.1</v>
      </c>
    </row>
    <row r="2912" spans="1:30" x14ac:dyDescent="0.25">
      <c r="A2912" t="s">
        <v>24736</v>
      </c>
      <c r="B2912" t="s">
        <v>24737</v>
      </c>
      <c r="C2912" t="s">
        <v>9093</v>
      </c>
      <c r="D2912" s="2">
        <v>45518</v>
      </c>
      <c r="E2912" t="s">
        <v>24738</v>
      </c>
      <c r="F2912">
        <v>2</v>
      </c>
      <c r="G2912" t="s">
        <v>104</v>
      </c>
      <c r="H2912">
        <v>0</v>
      </c>
      <c r="I2912" t="s">
        <v>6901</v>
      </c>
      <c r="J2912" t="s">
        <v>24739</v>
      </c>
      <c r="K2912" t="s">
        <v>24740</v>
      </c>
      <c r="L2912" t="s">
        <v>58</v>
      </c>
      <c r="M2912">
        <v>47</v>
      </c>
      <c r="N2912" t="s">
        <v>1275</v>
      </c>
      <c r="O2912" t="s">
        <v>347</v>
      </c>
      <c r="P2912" t="s">
        <v>24741</v>
      </c>
      <c r="Q2912" s="2">
        <v>45089</v>
      </c>
      <c r="R2912" t="s">
        <v>9095</v>
      </c>
      <c r="S2912" t="s">
        <v>78</v>
      </c>
      <c r="T2912" t="s">
        <v>143</v>
      </c>
      <c r="U2912" s="8">
        <v>667.6</v>
      </c>
      <c r="V2912" t="s">
        <v>24742</v>
      </c>
      <c r="W2912" t="s">
        <v>129</v>
      </c>
      <c r="X2912" t="s">
        <v>81</v>
      </c>
      <c r="Y2912" t="s">
        <v>24743</v>
      </c>
      <c r="Z2912">
        <v>1</v>
      </c>
      <c r="AA2912">
        <v>1</v>
      </c>
      <c r="AB2912" t="s">
        <v>6907</v>
      </c>
      <c r="AC2912" t="s">
        <v>99</v>
      </c>
      <c r="AD2912" s="8">
        <f t="shared" si="45"/>
        <v>1335.2</v>
      </c>
    </row>
    <row r="2913" spans="1:30" x14ac:dyDescent="0.25">
      <c r="A2913" t="s">
        <v>24744</v>
      </c>
      <c r="B2913" t="s">
        <v>24745</v>
      </c>
      <c r="C2913" t="s">
        <v>22883</v>
      </c>
      <c r="D2913" s="2">
        <v>45378</v>
      </c>
      <c r="E2913" t="s">
        <v>24746</v>
      </c>
      <c r="F2913">
        <v>9</v>
      </c>
      <c r="G2913" t="s">
        <v>33</v>
      </c>
      <c r="H2913">
        <v>15</v>
      </c>
      <c r="I2913" t="s">
        <v>2110</v>
      </c>
      <c r="J2913" t="s">
        <v>24747</v>
      </c>
      <c r="K2913" t="s">
        <v>24748</v>
      </c>
      <c r="L2913" t="s">
        <v>58</v>
      </c>
      <c r="M2913">
        <v>38</v>
      </c>
      <c r="N2913" t="s">
        <v>1732</v>
      </c>
      <c r="O2913" t="s">
        <v>294</v>
      </c>
      <c r="P2913" t="s">
        <v>24749</v>
      </c>
      <c r="Q2913" s="2">
        <v>45175</v>
      </c>
      <c r="R2913" t="s">
        <v>2649</v>
      </c>
      <c r="S2913" t="s">
        <v>78</v>
      </c>
      <c r="T2913" t="s">
        <v>43</v>
      </c>
      <c r="U2913" s="8">
        <v>421.57</v>
      </c>
      <c r="V2913" t="s">
        <v>24750</v>
      </c>
      <c r="W2913" t="s">
        <v>45</v>
      </c>
      <c r="X2913" t="s">
        <v>81</v>
      </c>
      <c r="Y2913" t="s">
        <v>24751</v>
      </c>
      <c r="Z2913">
        <v>1</v>
      </c>
      <c r="AA2913">
        <v>1</v>
      </c>
      <c r="AB2913" t="s">
        <v>2116</v>
      </c>
      <c r="AC2913" t="s">
        <v>147</v>
      </c>
      <c r="AD2913" s="8">
        <f t="shared" si="45"/>
        <v>3794.13</v>
      </c>
    </row>
    <row r="2914" spans="1:30" x14ac:dyDescent="0.25">
      <c r="A2914" t="s">
        <v>24752</v>
      </c>
      <c r="B2914" t="s">
        <v>24753</v>
      </c>
      <c r="C2914" t="s">
        <v>24754</v>
      </c>
      <c r="D2914" s="2">
        <v>45364</v>
      </c>
      <c r="E2914" t="s">
        <v>24755</v>
      </c>
      <c r="F2914">
        <v>5</v>
      </c>
      <c r="G2914" t="s">
        <v>104</v>
      </c>
      <c r="H2914">
        <v>0</v>
      </c>
      <c r="I2914" t="s">
        <v>3866</v>
      </c>
      <c r="J2914" t="s">
        <v>24756</v>
      </c>
      <c r="K2914" t="s">
        <v>24757</v>
      </c>
      <c r="L2914" t="s">
        <v>58</v>
      </c>
      <c r="M2914">
        <v>58</v>
      </c>
      <c r="N2914" t="s">
        <v>320</v>
      </c>
      <c r="O2914" t="s">
        <v>321</v>
      </c>
      <c r="P2914" t="s">
        <v>24758</v>
      </c>
      <c r="Q2914" s="2">
        <v>45050</v>
      </c>
      <c r="R2914" t="s">
        <v>608</v>
      </c>
      <c r="S2914" t="s">
        <v>42</v>
      </c>
      <c r="T2914" t="s">
        <v>173</v>
      </c>
      <c r="U2914" s="8">
        <v>418.4</v>
      </c>
      <c r="Y2914" t="s">
        <v>24759</v>
      </c>
      <c r="Z2914">
        <v>1</v>
      </c>
      <c r="AA2914">
        <v>4</v>
      </c>
      <c r="AB2914" t="s">
        <v>3871</v>
      </c>
      <c r="AC2914" t="s">
        <v>49</v>
      </c>
      <c r="AD2914" s="8">
        <f t="shared" si="45"/>
        <v>2092</v>
      </c>
    </row>
    <row r="2915" spans="1:30" x14ac:dyDescent="0.25">
      <c r="A2915" t="s">
        <v>24760</v>
      </c>
      <c r="B2915" t="s">
        <v>24761</v>
      </c>
      <c r="C2915" t="s">
        <v>24762</v>
      </c>
      <c r="D2915" s="2">
        <v>45577</v>
      </c>
      <c r="E2915" t="s">
        <v>24763</v>
      </c>
      <c r="F2915">
        <v>7</v>
      </c>
      <c r="G2915" t="s">
        <v>23653</v>
      </c>
      <c r="H2915">
        <v>10</v>
      </c>
      <c r="I2915" t="s">
        <v>740</v>
      </c>
      <c r="J2915" t="s">
        <v>24764</v>
      </c>
      <c r="K2915" t="s">
        <v>24765</v>
      </c>
      <c r="L2915" t="s">
        <v>37</v>
      </c>
      <c r="M2915">
        <v>59</v>
      </c>
      <c r="N2915" t="s">
        <v>1995</v>
      </c>
      <c r="O2915" t="s">
        <v>238</v>
      </c>
      <c r="P2915" t="s">
        <v>24766</v>
      </c>
      <c r="Q2915" s="2">
        <v>45649</v>
      </c>
      <c r="R2915" t="s">
        <v>2240</v>
      </c>
      <c r="S2915" t="s">
        <v>78</v>
      </c>
      <c r="T2915" t="s">
        <v>173</v>
      </c>
      <c r="U2915" s="8">
        <v>526.63</v>
      </c>
      <c r="V2915" t="s">
        <v>24767</v>
      </c>
      <c r="W2915" t="s">
        <v>80</v>
      </c>
      <c r="X2915" t="s">
        <v>81</v>
      </c>
      <c r="Y2915" t="s">
        <v>24768</v>
      </c>
      <c r="Z2915">
        <v>1</v>
      </c>
      <c r="AA2915">
        <v>4</v>
      </c>
      <c r="AB2915" t="s">
        <v>744</v>
      </c>
      <c r="AC2915" t="s">
        <v>99</v>
      </c>
      <c r="AD2915" s="8">
        <f t="shared" si="45"/>
        <v>3686.41</v>
      </c>
    </row>
    <row r="2916" spans="1:30" x14ac:dyDescent="0.25">
      <c r="A2916" t="s">
        <v>24769</v>
      </c>
      <c r="B2916" t="s">
        <v>24770</v>
      </c>
      <c r="C2916" t="s">
        <v>24771</v>
      </c>
      <c r="D2916" s="2">
        <v>45694</v>
      </c>
      <c r="E2916" t="s">
        <v>24772</v>
      </c>
      <c r="F2916">
        <v>5</v>
      </c>
      <c r="G2916" t="s">
        <v>104</v>
      </c>
      <c r="H2916">
        <v>0</v>
      </c>
      <c r="I2916" t="s">
        <v>88</v>
      </c>
      <c r="J2916" t="s">
        <v>24773</v>
      </c>
      <c r="K2916" t="s">
        <v>24774</v>
      </c>
      <c r="L2916" t="s">
        <v>58</v>
      </c>
      <c r="M2916">
        <v>31</v>
      </c>
      <c r="N2916" t="s">
        <v>956</v>
      </c>
      <c r="O2916" t="s">
        <v>264</v>
      </c>
      <c r="P2916" t="s">
        <v>24775</v>
      </c>
      <c r="Q2916" s="2">
        <v>45281</v>
      </c>
      <c r="R2916" t="s">
        <v>1436</v>
      </c>
      <c r="S2916" t="s">
        <v>42</v>
      </c>
      <c r="T2916" t="s">
        <v>143</v>
      </c>
      <c r="U2916" s="8">
        <v>941.67</v>
      </c>
      <c r="V2916" t="s">
        <v>24776</v>
      </c>
      <c r="W2916" t="s">
        <v>45</v>
      </c>
      <c r="X2916" t="s">
        <v>81</v>
      </c>
      <c r="Y2916" t="s">
        <v>24777</v>
      </c>
      <c r="Z2916">
        <v>2</v>
      </c>
      <c r="AA2916">
        <v>4</v>
      </c>
      <c r="AB2916" t="s">
        <v>98</v>
      </c>
      <c r="AC2916" t="s">
        <v>99</v>
      </c>
      <c r="AD2916" s="8">
        <f t="shared" si="45"/>
        <v>4708.3499999999995</v>
      </c>
    </row>
    <row r="2917" spans="1:30" x14ac:dyDescent="0.25">
      <c r="A2917" t="s">
        <v>24778</v>
      </c>
      <c r="B2917" t="s">
        <v>24779</v>
      </c>
      <c r="C2917" t="s">
        <v>3006</v>
      </c>
      <c r="D2917" s="2">
        <v>45574</v>
      </c>
      <c r="E2917" t="s">
        <v>4058</v>
      </c>
      <c r="F2917">
        <v>10</v>
      </c>
      <c r="G2917" t="s">
        <v>23653</v>
      </c>
      <c r="H2917">
        <v>10</v>
      </c>
      <c r="I2917" t="s">
        <v>2133</v>
      </c>
      <c r="J2917" t="s">
        <v>24780</v>
      </c>
      <c r="K2917" t="s">
        <v>24781</v>
      </c>
      <c r="L2917" t="s">
        <v>37</v>
      </c>
      <c r="M2917">
        <v>25</v>
      </c>
      <c r="N2917" t="s">
        <v>382</v>
      </c>
      <c r="O2917" t="s">
        <v>383</v>
      </c>
      <c r="P2917" t="s">
        <v>24782</v>
      </c>
      <c r="Q2917" s="2">
        <v>45399</v>
      </c>
      <c r="R2917" t="s">
        <v>3011</v>
      </c>
      <c r="S2917" t="s">
        <v>158</v>
      </c>
      <c r="T2917" t="s">
        <v>43</v>
      </c>
      <c r="U2917" s="8">
        <v>589.36</v>
      </c>
      <c r="V2917" t="s">
        <v>24783</v>
      </c>
      <c r="W2917" t="s">
        <v>80</v>
      </c>
      <c r="X2917" t="s">
        <v>81</v>
      </c>
      <c r="Y2917" t="s">
        <v>24784</v>
      </c>
      <c r="Z2917">
        <v>2</v>
      </c>
      <c r="AA2917">
        <v>5</v>
      </c>
      <c r="AB2917" t="s">
        <v>2138</v>
      </c>
      <c r="AC2917" t="s">
        <v>147</v>
      </c>
      <c r="AD2917" s="8">
        <f t="shared" si="45"/>
        <v>5893.6</v>
      </c>
    </row>
    <row r="2918" spans="1:30" x14ac:dyDescent="0.25">
      <c r="A2918" t="s">
        <v>24785</v>
      </c>
      <c r="B2918" t="s">
        <v>20755</v>
      </c>
      <c r="C2918" t="s">
        <v>24786</v>
      </c>
      <c r="D2918" s="2">
        <v>45454</v>
      </c>
      <c r="E2918" t="s">
        <v>24787</v>
      </c>
      <c r="F2918">
        <v>3</v>
      </c>
      <c r="G2918" t="s">
        <v>71</v>
      </c>
      <c r="H2918">
        <v>15</v>
      </c>
      <c r="I2918" t="s">
        <v>2608</v>
      </c>
      <c r="J2918" t="s">
        <v>20758</v>
      </c>
      <c r="K2918" t="s">
        <v>20759</v>
      </c>
      <c r="L2918" t="s">
        <v>37</v>
      </c>
      <c r="M2918">
        <v>64</v>
      </c>
      <c r="N2918" t="s">
        <v>1678</v>
      </c>
      <c r="O2918" t="s">
        <v>498</v>
      </c>
      <c r="P2918" t="s">
        <v>20760</v>
      </c>
      <c r="Q2918" s="2">
        <v>45242</v>
      </c>
      <c r="R2918" t="s">
        <v>656</v>
      </c>
      <c r="S2918" t="s">
        <v>267</v>
      </c>
      <c r="T2918" t="s">
        <v>268</v>
      </c>
      <c r="U2918" s="8">
        <v>312.31</v>
      </c>
      <c r="V2918" t="s">
        <v>24788</v>
      </c>
      <c r="W2918" t="s">
        <v>112</v>
      </c>
      <c r="X2918" t="s">
        <v>46</v>
      </c>
      <c r="Y2918" t="s">
        <v>24789</v>
      </c>
      <c r="Z2918">
        <v>4</v>
      </c>
      <c r="AA2918">
        <v>4</v>
      </c>
      <c r="AB2918" t="s">
        <v>2614</v>
      </c>
      <c r="AC2918" t="s">
        <v>99</v>
      </c>
      <c r="AD2918" s="8">
        <f t="shared" si="45"/>
        <v>936.93000000000006</v>
      </c>
    </row>
    <row r="2919" spans="1:30" x14ac:dyDescent="0.25">
      <c r="A2919" t="s">
        <v>24790</v>
      </c>
      <c r="B2919" t="s">
        <v>24791</v>
      </c>
      <c r="C2919" t="s">
        <v>24792</v>
      </c>
      <c r="D2919" s="2">
        <v>45631</v>
      </c>
      <c r="E2919" t="s">
        <v>24793</v>
      </c>
      <c r="F2919">
        <v>5</v>
      </c>
      <c r="G2919" t="s">
        <v>71</v>
      </c>
      <c r="H2919">
        <v>20</v>
      </c>
      <c r="I2919" t="s">
        <v>1260</v>
      </c>
      <c r="J2919" t="s">
        <v>24794</v>
      </c>
      <c r="K2919" t="s">
        <v>24795</v>
      </c>
      <c r="L2919" t="s">
        <v>58</v>
      </c>
      <c r="M2919">
        <v>46</v>
      </c>
      <c r="N2919" t="s">
        <v>369</v>
      </c>
      <c r="O2919" t="s">
        <v>140</v>
      </c>
      <c r="P2919" t="s">
        <v>24796</v>
      </c>
      <c r="Q2919" s="2">
        <v>45235</v>
      </c>
      <c r="R2919" t="s">
        <v>21440</v>
      </c>
      <c r="S2919" t="s">
        <v>94</v>
      </c>
      <c r="T2919" t="s">
        <v>110</v>
      </c>
      <c r="U2919" s="8">
        <v>901.7</v>
      </c>
      <c r="V2919" t="s">
        <v>24797</v>
      </c>
      <c r="W2919" t="s">
        <v>96</v>
      </c>
      <c r="X2919" t="s">
        <v>81</v>
      </c>
      <c r="Y2919" t="s">
        <v>24798</v>
      </c>
      <c r="Z2919">
        <v>1</v>
      </c>
      <c r="AA2919">
        <v>2</v>
      </c>
      <c r="AB2919" t="s">
        <v>1267</v>
      </c>
      <c r="AC2919" t="s">
        <v>99</v>
      </c>
      <c r="AD2919" s="8">
        <f t="shared" si="45"/>
        <v>4508.5</v>
      </c>
    </row>
    <row r="2920" spans="1:30" x14ac:dyDescent="0.25">
      <c r="A2920" t="s">
        <v>24799</v>
      </c>
      <c r="B2920" t="s">
        <v>24800</v>
      </c>
      <c r="C2920" t="s">
        <v>24801</v>
      </c>
      <c r="D2920" s="2">
        <v>45450</v>
      </c>
      <c r="E2920" t="s">
        <v>24802</v>
      </c>
      <c r="F2920">
        <v>3</v>
      </c>
      <c r="G2920" t="s">
        <v>23653</v>
      </c>
      <c r="H2920">
        <v>10</v>
      </c>
      <c r="I2920" t="s">
        <v>4251</v>
      </c>
      <c r="J2920" t="s">
        <v>24803</v>
      </c>
      <c r="K2920" t="s">
        <v>24804</v>
      </c>
      <c r="L2920" t="s">
        <v>37</v>
      </c>
      <c r="M2920">
        <v>47</v>
      </c>
      <c r="N2920" t="s">
        <v>1126</v>
      </c>
      <c r="O2920" t="s">
        <v>185</v>
      </c>
      <c r="P2920" t="s">
        <v>24805</v>
      </c>
      <c r="Q2920" s="2">
        <v>45333</v>
      </c>
      <c r="R2920" t="s">
        <v>17268</v>
      </c>
      <c r="S2920" t="s">
        <v>78</v>
      </c>
      <c r="T2920" t="s">
        <v>143</v>
      </c>
      <c r="U2920" s="8">
        <v>842.25</v>
      </c>
      <c r="V2920" t="s">
        <v>24806</v>
      </c>
      <c r="W2920" t="s">
        <v>129</v>
      </c>
      <c r="X2920" t="s">
        <v>81</v>
      </c>
      <c r="Y2920" t="s">
        <v>24807</v>
      </c>
      <c r="Z2920">
        <v>5</v>
      </c>
      <c r="AA2920">
        <v>1</v>
      </c>
      <c r="AB2920" t="s">
        <v>4256</v>
      </c>
      <c r="AC2920" t="s">
        <v>49</v>
      </c>
      <c r="AD2920" s="8">
        <f t="shared" si="45"/>
        <v>2526.75</v>
      </c>
    </row>
    <row r="2921" spans="1:30" x14ac:dyDescent="0.25">
      <c r="A2921" t="s">
        <v>24808</v>
      </c>
      <c r="B2921" t="s">
        <v>24809</v>
      </c>
      <c r="C2921" t="s">
        <v>24810</v>
      </c>
      <c r="D2921" s="2">
        <v>45383</v>
      </c>
      <c r="E2921" t="s">
        <v>24811</v>
      </c>
      <c r="F2921">
        <v>6</v>
      </c>
      <c r="G2921" t="s">
        <v>23653</v>
      </c>
      <c r="H2921">
        <v>10</v>
      </c>
      <c r="I2921" t="s">
        <v>1525</v>
      </c>
      <c r="J2921" t="s">
        <v>24812</v>
      </c>
      <c r="K2921" t="s">
        <v>24813</v>
      </c>
      <c r="L2921" t="s">
        <v>58</v>
      </c>
      <c r="M2921">
        <v>51</v>
      </c>
      <c r="N2921" t="s">
        <v>197</v>
      </c>
      <c r="O2921" t="s">
        <v>198</v>
      </c>
      <c r="P2921" t="s">
        <v>24814</v>
      </c>
      <c r="Q2921" s="2">
        <v>45249</v>
      </c>
      <c r="R2921" t="s">
        <v>667</v>
      </c>
      <c r="S2921" t="s">
        <v>42</v>
      </c>
      <c r="T2921" t="s">
        <v>43</v>
      </c>
      <c r="U2921" s="8">
        <v>470.31</v>
      </c>
      <c r="V2921" t="s">
        <v>24815</v>
      </c>
      <c r="W2921" t="s">
        <v>80</v>
      </c>
      <c r="X2921" t="s">
        <v>81</v>
      </c>
      <c r="Y2921" t="s">
        <v>24816</v>
      </c>
      <c r="Z2921">
        <v>4</v>
      </c>
      <c r="AA2921">
        <v>1</v>
      </c>
      <c r="AB2921" t="s">
        <v>1532</v>
      </c>
      <c r="AC2921" t="s">
        <v>49</v>
      </c>
      <c r="AD2921" s="8">
        <f t="shared" si="45"/>
        <v>2821.86</v>
      </c>
    </row>
    <row r="2922" spans="1:30" x14ac:dyDescent="0.25">
      <c r="A2922" t="s">
        <v>24817</v>
      </c>
      <c r="B2922" t="s">
        <v>24818</v>
      </c>
      <c r="C2922" t="s">
        <v>24819</v>
      </c>
      <c r="D2922" s="2">
        <v>45436</v>
      </c>
      <c r="E2922" t="s">
        <v>24820</v>
      </c>
      <c r="F2922">
        <v>10</v>
      </c>
      <c r="G2922" t="s">
        <v>71</v>
      </c>
      <c r="H2922">
        <v>20</v>
      </c>
      <c r="I2922" t="s">
        <v>4545</v>
      </c>
      <c r="J2922" t="s">
        <v>24821</v>
      </c>
      <c r="K2922" t="s">
        <v>24822</v>
      </c>
      <c r="L2922" t="s">
        <v>37</v>
      </c>
      <c r="M2922">
        <v>22</v>
      </c>
      <c r="N2922" t="s">
        <v>956</v>
      </c>
      <c r="O2922" t="s">
        <v>264</v>
      </c>
      <c r="P2922" t="s">
        <v>24823</v>
      </c>
      <c r="Q2922" s="2">
        <v>45419</v>
      </c>
      <c r="R2922" t="s">
        <v>6851</v>
      </c>
      <c r="S2922" t="s">
        <v>158</v>
      </c>
      <c r="T2922" t="s">
        <v>143</v>
      </c>
      <c r="U2922" s="8">
        <v>141.05000000000001</v>
      </c>
      <c r="V2922" t="s">
        <v>24824</v>
      </c>
      <c r="W2922" t="s">
        <v>45</v>
      </c>
      <c r="X2922" t="s">
        <v>81</v>
      </c>
      <c r="Y2922" t="s">
        <v>24825</v>
      </c>
      <c r="Z2922">
        <v>4</v>
      </c>
      <c r="AA2922">
        <v>1</v>
      </c>
      <c r="AB2922" t="s">
        <v>4551</v>
      </c>
      <c r="AC2922" t="s">
        <v>115</v>
      </c>
      <c r="AD2922" s="8">
        <f t="shared" si="45"/>
        <v>1410.5</v>
      </c>
    </row>
    <row r="2923" spans="1:30" x14ac:dyDescent="0.25">
      <c r="A2923" t="s">
        <v>24826</v>
      </c>
      <c r="B2923" t="s">
        <v>24827</v>
      </c>
      <c r="C2923" t="s">
        <v>21183</v>
      </c>
      <c r="D2923" s="2">
        <v>45552</v>
      </c>
      <c r="E2923" t="s">
        <v>24828</v>
      </c>
      <c r="F2923">
        <v>10</v>
      </c>
      <c r="G2923" t="s">
        <v>104</v>
      </c>
      <c r="H2923">
        <v>0</v>
      </c>
      <c r="I2923" t="s">
        <v>7265</v>
      </c>
      <c r="J2923" t="s">
        <v>24829</v>
      </c>
      <c r="K2923" t="s">
        <v>24830</v>
      </c>
      <c r="L2923" t="s">
        <v>37</v>
      </c>
      <c r="M2923">
        <v>53</v>
      </c>
      <c r="N2923" t="s">
        <v>2486</v>
      </c>
      <c r="O2923" t="s">
        <v>383</v>
      </c>
      <c r="P2923" t="s">
        <v>24831</v>
      </c>
      <c r="Q2923" s="2">
        <v>45285</v>
      </c>
      <c r="R2923" t="s">
        <v>620</v>
      </c>
      <c r="S2923" t="s">
        <v>78</v>
      </c>
      <c r="T2923" t="s">
        <v>173</v>
      </c>
      <c r="U2923" s="8">
        <v>67.400000000000006</v>
      </c>
      <c r="Y2923" t="s">
        <v>24832</v>
      </c>
      <c r="Z2923">
        <v>2</v>
      </c>
      <c r="AA2923">
        <v>1</v>
      </c>
      <c r="AB2923" t="s">
        <v>7271</v>
      </c>
      <c r="AC2923" t="s">
        <v>66</v>
      </c>
      <c r="AD2923" s="8">
        <f t="shared" si="45"/>
        <v>674</v>
      </c>
    </row>
    <row r="2924" spans="1:30" x14ac:dyDescent="0.25">
      <c r="A2924" t="s">
        <v>24833</v>
      </c>
      <c r="B2924" t="s">
        <v>24834</v>
      </c>
      <c r="C2924" t="s">
        <v>24835</v>
      </c>
      <c r="D2924" s="2">
        <v>45530</v>
      </c>
      <c r="E2924" t="s">
        <v>24836</v>
      </c>
      <c r="F2924">
        <v>9</v>
      </c>
      <c r="G2924" t="s">
        <v>104</v>
      </c>
      <c r="H2924">
        <v>0</v>
      </c>
      <c r="I2924" t="s">
        <v>9926</v>
      </c>
      <c r="J2924" t="s">
        <v>24837</v>
      </c>
      <c r="K2924" t="s">
        <v>24838</v>
      </c>
      <c r="L2924" t="s">
        <v>37</v>
      </c>
      <c r="M2924">
        <v>25</v>
      </c>
      <c r="N2924" t="s">
        <v>169</v>
      </c>
      <c r="O2924" t="s">
        <v>170</v>
      </c>
      <c r="P2924" t="s">
        <v>24839</v>
      </c>
      <c r="Q2924" s="2">
        <v>45401</v>
      </c>
      <c r="R2924" t="s">
        <v>9853</v>
      </c>
      <c r="S2924" t="s">
        <v>267</v>
      </c>
      <c r="T2924" t="s">
        <v>63</v>
      </c>
      <c r="U2924" s="8">
        <v>293.41000000000003</v>
      </c>
      <c r="Y2924" t="s">
        <v>24840</v>
      </c>
      <c r="Z2924">
        <v>4</v>
      </c>
      <c r="AA2924">
        <v>5</v>
      </c>
      <c r="AB2924" t="s">
        <v>9932</v>
      </c>
      <c r="AC2924" t="s">
        <v>49</v>
      </c>
      <c r="AD2924" s="8">
        <f t="shared" si="45"/>
        <v>2640.69</v>
      </c>
    </row>
    <row r="2925" spans="1:30" x14ac:dyDescent="0.25">
      <c r="A2925" t="s">
        <v>24841</v>
      </c>
      <c r="B2925" t="s">
        <v>24842</v>
      </c>
      <c r="C2925" t="s">
        <v>24843</v>
      </c>
      <c r="D2925" s="2">
        <v>45489</v>
      </c>
      <c r="E2925" t="s">
        <v>24844</v>
      </c>
      <c r="F2925">
        <v>3</v>
      </c>
      <c r="G2925" t="s">
        <v>152</v>
      </c>
      <c r="H2925">
        <v>20</v>
      </c>
      <c r="I2925" t="s">
        <v>896</v>
      </c>
      <c r="J2925" t="s">
        <v>24845</v>
      </c>
      <c r="K2925" t="s">
        <v>24846</v>
      </c>
      <c r="L2925" t="s">
        <v>58</v>
      </c>
      <c r="M2925">
        <v>44</v>
      </c>
      <c r="N2925" t="s">
        <v>787</v>
      </c>
      <c r="O2925" t="s">
        <v>39</v>
      </c>
      <c r="P2925" t="s">
        <v>24847</v>
      </c>
      <c r="Q2925" s="2">
        <v>45531</v>
      </c>
      <c r="R2925" t="s">
        <v>3769</v>
      </c>
      <c r="S2925" t="s">
        <v>94</v>
      </c>
      <c r="T2925" t="s">
        <v>110</v>
      </c>
      <c r="U2925" s="8">
        <v>238.7</v>
      </c>
      <c r="Y2925" t="s">
        <v>24848</v>
      </c>
      <c r="Z2925">
        <v>2</v>
      </c>
      <c r="AA2925">
        <v>3</v>
      </c>
      <c r="AB2925" t="s">
        <v>904</v>
      </c>
      <c r="AC2925" t="s">
        <v>66</v>
      </c>
      <c r="AD2925" s="8">
        <f t="shared" si="45"/>
        <v>716.09999999999991</v>
      </c>
    </row>
    <row r="2926" spans="1:30" x14ac:dyDescent="0.25">
      <c r="A2926" t="s">
        <v>24849</v>
      </c>
      <c r="B2926" t="s">
        <v>24850</v>
      </c>
      <c r="C2926" t="s">
        <v>24851</v>
      </c>
      <c r="D2926" s="2">
        <v>45455</v>
      </c>
      <c r="E2926" t="s">
        <v>24852</v>
      </c>
      <c r="F2926">
        <v>3</v>
      </c>
      <c r="G2926" t="s">
        <v>33</v>
      </c>
      <c r="H2926">
        <v>20</v>
      </c>
      <c r="I2926" t="s">
        <v>6080</v>
      </c>
      <c r="J2926" t="s">
        <v>24853</v>
      </c>
      <c r="K2926" t="s">
        <v>24854</v>
      </c>
      <c r="L2926" t="s">
        <v>58</v>
      </c>
      <c r="M2926">
        <v>69</v>
      </c>
      <c r="N2926" t="s">
        <v>223</v>
      </c>
      <c r="O2926" t="s">
        <v>224</v>
      </c>
      <c r="P2926" t="s">
        <v>24855</v>
      </c>
      <c r="Q2926" s="2">
        <v>45137</v>
      </c>
      <c r="R2926" t="s">
        <v>5645</v>
      </c>
      <c r="S2926" t="s">
        <v>267</v>
      </c>
      <c r="T2926" t="s">
        <v>268</v>
      </c>
      <c r="U2926" s="8">
        <v>227.8</v>
      </c>
      <c r="Y2926" t="s">
        <v>24856</v>
      </c>
      <c r="Z2926">
        <v>4</v>
      </c>
      <c r="AA2926">
        <v>5</v>
      </c>
      <c r="AB2926" t="s">
        <v>6086</v>
      </c>
      <c r="AC2926" t="s">
        <v>147</v>
      </c>
      <c r="AD2926" s="8">
        <f t="shared" si="45"/>
        <v>683.40000000000009</v>
      </c>
    </row>
    <row r="2927" spans="1:30" x14ac:dyDescent="0.25">
      <c r="A2927" t="s">
        <v>24857</v>
      </c>
      <c r="B2927" t="s">
        <v>12384</v>
      </c>
      <c r="C2927" t="s">
        <v>24858</v>
      </c>
      <c r="D2927" s="2">
        <v>45622</v>
      </c>
      <c r="E2927" t="s">
        <v>24859</v>
      </c>
      <c r="F2927">
        <v>10</v>
      </c>
      <c r="G2927" t="s">
        <v>71</v>
      </c>
      <c r="H2927">
        <v>10</v>
      </c>
      <c r="I2927" t="s">
        <v>580</v>
      </c>
      <c r="J2927" t="s">
        <v>12387</v>
      </c>
      <c r="K2927" t="s">
        <v>12388</v>
      </c>
      <c r="L2927" t="s">
        <v>37</v>
      </c>
      <c r="M2927">
        <v>55</v>
      </c>
      <c r="N2927" t="s">
        <v>643</v>
      </c>
      <c r="O2927" t="s">
        <v>307</v>
      </c>
      <c r="P2927" t="s">
        <v>12389</v>
      </c>
      <c r="Q2927" s="2">
        <v>45630</v>
      </c>
      <c r="R2927" t="s">
        <v>1873</v>
      </c>
      <c r="S2927" t="s">
        <v>42</v>
      </c>
      <c r="T2927" t="s">
        <v>173</v>
      </c>
      <c r="U2927" s="8">
        <v>137.93</v>
      </c>
      <c r="V2927" t="s">
        <v>24860</v>
      </c>
      <c r="W2927" t="s">
        <v>96</v>
      </c>
      <c r="X2927" t="s">
        <v>46</v>
      </c>
      <c r="Y2927" t="s">
        <v>24861</v>
      </c>
      <c r="Z2927">
        <v>2</v>
      </c>
      <c r="AA2927">
        <v>3</v>
      </c>
      <c r="AB2927" t="s">
        <v>587</v>
      </c>
      <c r="AC2927" t="s">
        <v>115</v>
      </c>
      <c r="AD2927" s="8">
        <f t="shared" si="45"/>
        <v>1379.3000000000002</v>
      </c>
    </row>
    <row r="2928" spans="1:30" x14ac:dyDescent="0.25">
      <c r="A2928" t="s">
        <v>24862</v>
      </c>
      <c r="B2928" t="s">
        <v>9781</v>
      </c>
      <c r="C2928" t="s">
        <v>15226</v>
      </c>
      <c r="D2928" s="2">
        <v>45466</v>
      </c>
      <c r="E2928" t="s">
        <v>24863</v>
      </c>
      <c r="F2928">
        <v>7</v>
      </c>
      <c r="G2928" t="s">
        <v>71</v>
      </c>
      <c r="H2928">
        <v>20</v>
      </c>
      <c r="I2928" t="s">
        <v>181</v>
      </c>
      <c r="J2928" t="s">
        <v>9784</v>
      </c>
      <c r="K2928" t="s">
        <v>9785</v>
      </c>
      <c r="L2928" t="s">
        <v>58</v>
      </c>
      <c r="M2928">
        <v>47</v>
      </c>
      <c r="N2928" t="s">
        <v>678</v>
      </c>
      <c r="O2928" t="s">
        <v>435</v>
      </c>
      <c r="P2928" t="s">
        <v>9786</v>
      </c>
      <c r="Q2928" s="2">
        <v>45505</v>
      </c>
      <c r="R2928" t="s">
        <v>4205</v>
      </c>
      <c r="S2928" t="s">
        <v>42</v>
      </c>
      <c r="T2928" t="s">
        <v>43</v>
      </c>
      <c r="U2928" s="8">
        <v>355.52</v>
      </c>
      <c r="V2928" t="s">
        <v>24864</v>
      </c>
      <c r="W2928" t="s">
        <v>129</v>
      </c>
      <c r="X2928" t="s">
        <v>81</v>
      </c>
      <c r="Y2928" t="s">
        <v>24865</v>
      </c>
      <c r="Z2928">
        <v>2</v>
      </c>
      <c r="AA2928">
        <v>5</v>
      </c>
      <c r="AB2928" t="s">
        <v>189</v>
      </c>
      <c r="AC2928" t="s">
        <v>66</v>
      </c>
      <c r="AD2928" s="8">
        <f t="shared" si="45"/>
        <v>2488.64</v>
      </c>
    </row>
    <row r="2929" spans="1:30" x14ac:dyDescent="0.25">
      <c r="A2929" t="s">
        <v>24866</v>
      </c>
      <c r="B2929" t="s">
        <v>21409</v>
      </c>
      <c r="C2929" t="s">
        <v>24867</v>
      </c>
      <c r="D2929" s="2">
        <v>45677</v>
      </c>
      <c r="E2929" t="s">
        <v>24868</v>
      </c>
      <c r="F2929">
        <v>1</v>
      </c>
      <c r="G2929" t="s">
        <v>71</v>
      </c>
      <c r="H2929">
        <v>10</v>
      </c>
      <c r="I2929" t="s">
        <v>1664</v>
      </c>
      <c r="J2929" t="s">
        <v>21411</v>
      </c>
      <c r="K2929" t="s">
        <v>21412</v>
      </c>
      <c r="L2929" t="s">
        <v>37</v>
      </c>
      <c r="M2929">
        <v>38</v>
      </c>
      <c r="N2929" t="s">
        <v>1006</v>
      </c>
      <c r="O2929" t="s">
        <v>321</v>
      </c>
      <c r="P2929" t="s">
        <v>21413</v>
      </c>
      <c r="Q2929" s="2">
        <v>45702</v>
      </c>
      <c r="R2929" t="s">
        <v>4438</v>
      </c>
      <c r="S2929" t="s">
        <v>267</v>
      </c>
      <c r="T2929" t="s">
        <v>268</v>
      </c>
      <c r="U2929" s="8">
        <v>915.66</v>
      </c>
      <c r="V2929" t="s">
        <v>24869</v>
      </c>
      <c r="W2929" t="s">
        <v>112</v>
      </c>
      <c r="X2929" t="s">
        <v>81</v>
      </c>
      <c r="Y2929" t="s">
        <v>24870</v>
      </c>
      <c r="Z2929">
        <v>3</v>
      </c>
      <c r="AA2929">
        <v>2</v>
      </c>
      <c r="AB2929" t="s">
        <v>1670</v>
      </c>
      <c r="AC2929" t="s">
        <v>147</v>
      </c>
      <c r="AD2929" s="8">
        <f t="shared" si="45"/>
        <v>915.66</v>
      </c>
    </row>
    <row r="2930" spans="1:30" x14ac:dyDescent="0.25">
      <c r="A2930" t="s">
        <v>24871</v>
      </c>
      <c r="B2930" t="s">
        <v>24872</v>
      </c>
      <c r="C2930" t="s">
        <v>24873</v>
      </c>
      <c r="D2930" s="2">
        <v>45469</v>
      </c>
      <c r="E2930" t="s">
        <v>24874</v>
      </c>
      <c r="F2930">
        <v>1</v>
      </c>
      <c r="G2930" t="s">
        <v>104</v>
      </c>
      <c r="H2930">
        <v>0</v>
      </c>
      <c r="I2930" t="s">
        <v>1015</v>
      </c>
      <c r="J2930" t="s">
        <v>24875</v>
      </c>
      <c r="K2930" t="s">
        <v>24876</v>
      </c>
      <c r="L2930" t="s">
        <v>58</v>
      </c>
      <c r="M2930">
        <v>19</v>
      </c>
      <c r="N2930" t="s">
        <v>583</v>
      </c>
      <c r="O2930" t="s">
        <v>185</v>
      </c>
      <c r="P2930" t="s">
        <v>24877</v>
      </c>
      <c r="Q2930" s="2">
        <v>45675</v>
      </c>
      <c r="R2930" t="s">
        <v>10668</v>
      </c>
      <c r="S2930" t="s">
        <v>78</v>
      </c>
      <c r="T2930" t="s">
        <v>268</v>
      </c>
      <c r="U2930" s="8">
        <v>55.22</v>
      </c>
      <c r="V2930" t="s">
        <v>24878</v>
      </c>
      <c r="W2930" t="s">
        <v>80</v>
      </c>
      <c r="X2930" t="s">
        <v>81</v>
      </c>
      <c r="Y2930" t="s">
        <v>24879</v>
      </c>
      <c r="Z2930">
        <v>1</v>
      </c>
      <c r="AA2930">
        <v>1</v>
      </c>
      <c r="AB2930" t="s">
        <v>1023</v>
      </c>
      <c r="AC2930" t="s">
        <v>99</v>
      </c>
      <c r="AD2930" s="8">
        <f t="shared" si="45"/>
        <v>55.22</v>
      </c>
    </row>
    <row r="2931" spans="1:30" x14ac:dyDescent="0.25">
      <c r="A2931" t="s">
        <v>24880</v>
      </c>
      <c r="B2931" t="s">
        <v>24881</v>
      </c>
      <c r="C2931" t="s">
        <v>24882</v>
      </c>
      <c r="D2931" s="2">
        <v>45434</v>
      </c>
      <c r="E2931" t="s">
        <v>24883</v>
      </c>
      <c r="F2931">
        <v>8</v>
      </c>
      <c r="G2931" t="s">
        <v>104</v>
      </c>
      <c r="H2931">
        <v>0</v>
      </c>
      <c r="I2931" t="s">
        <v>519</v>
      </c>
      <c r="J2931" t="s">
        <v>24884</v>
      </c>
      <c r="K2931" t="s">
        <v>24885</v>
      </c>
      <c r="L2931" t="s">
        <v>58</v>
      </c>
      <c r="M2931">
        <v>51</v>
      </c>
      <c r="N2931" t="s">
        <v>1839</v>
      </c>
      <c r="O2931" t="s">
        <v>294</v>
      </c>
      <c r="P2931" t="s">
        <v>24886</v>
      </c>
      <c r="Q2931" s="2">
        <v>45482</v>
      </c>
      <c r="R2931" t="s">
        <v>8223</v>
      </c>
      <c r="S2931" t="s">
        <v>158</v>
      </c>
      <c r="T2931" t="s">
        <v>173</v>
      </c>
      <c r="U2931" s="8">
        <v>698.78</v>
      </c>
      <c r="Y2931" t="s">
        <v>24887</v>
      </c>
      <c r="Z2931">
        <v>2</v>
      </c>
      <c r="AA2931">
        <v>3</v>
      </c>
      <c r="AB2931" t="s">
        <v>526</v>
      </c>
      <c r="AC2931" t="s">
        <v>66</v>
      </c>
      <c r="AD2931" s="8">
        <f t="shared" si="45"/>
        <v>5590.24</v>
      </c>
    </row>
    <row r="2932" spans="1:30" x14ac:dyDescent="0.25">
      <c r="A2932" t="s">
        <v>24888</v>
      </c>
      <c r="B2932" t="s">
        <v>24889</v>
      </c>
      <c r="C2932" t="s">
        <v>8030</v>
      </c>
      <c r="D2932" s="2">
        <v>45394</v>
      </c>
      <c r="E2932" t="s">
        <v>24890</v>
      </c>
      <c r="F2932">
        <v>2</v>
      </c>
      <c r="G2932" t="s">
        <v>71</v>
      </c>
      <c r="H2932">
        <v>15</v>
      </c>
      <c r="I2932" t="s">
        <v>234</v>
      </c>
      <c r="J2932" t="s">
        <v>24891</v>
      </c>
      <c r="K2932" t="s">
        <v>24892</v>
      </c>
      <c r="L2932" t="s">
        <v>58</v>
      </c>
      <c r="M2932">
        <v>60</v>
      </c>
      <c r="N2932" t="s">
        <v>1924</v>
      </c>
      <c r="O2932" t="s">
        <v>347</v>
      </c>
      <c r="P2932" t="s">
        <v>24893</v>
      </c>
      <c r="Q2932" s="2">
        <v>45247</v>
      </c>
      <c r="R2932" t="s">
        <v>2168</v>
      </c>
      <c r="S2932" t="s">
        <v>267</v>
      </c>
      <c r="T2932" t="s">
        <v>63</v>
      </c>
      <c r="U2932" s="8">
        <v>801.91</v>
      </c>
      <c r="V2932" t="s">
        <v>24894</v>
      </c>
      <c r="W2932" t="s">
        <v>45</v>
      </c>
      <c r="X2932" t="s">
        <v>81</v>
      </c>
      <c r="Y2932" t="s">
        <v>24895</v>
      </c>
      <c r="Z2932">
        <v>5</v>
      </c>
      <c r="AA2932">
        <v>2</v>
      </c>
      <c r="AB2932" t="s">
        <v>243</v>
      </c>
      <c r="AC2932" t="s">
        <v>99</v>
      </c>
      <c r="AD2932" s="8">
        <f t="shared" si="45"/>
        <v>1603.82</v>
      </c>
    </row>
    <row r="2933" spans="1:30" x14ac:dyDescent="0.25">
      <c r="A2933" t="s">
        <v>24896</v>
      </c>
      <c r="B2933" t="s">
        <v>24897</v>
      </c>
      <c r="C2933" t="s">
        <v>24898</v>
      </c>
      <c r="D2933" s="2">
        <v>45580</v>
      </c>
      <c r="E2933" t="s">
        <v>24899</v>
      </c>
      <c r="F2933">
        <v>7</v>
      </c>
      <c r="G2933" t="s">
        <v>152</v>
      </c>
      <c r="H2933">
        <v>15</v>
      </c>
      <c r="I2933" t="s">
        <v>5113</v>
      </c>
      <c r="J2933" t="s">
        <v>24900</v>
      </c>
      <c r="K2933" t="s">
        <v>24901</v>
      </c>
      <c r="L2933" t="s">
        <v>37</v>
      </c>
      <c r="M2933">
        <v>50</v>
      </c>
      <c r="N2933" t="s">
        <v>764</v>
      </c>
      <c r="O2933" t="s">
        <v>435</v>
      </c>
      <c r="P2933" t="s">
        <v>24902</v>
      </c>
      <c r="Q2933" s="2">
        <v>44992</v>
      </c>
      <c r="R2933" t="s">
        <v>16078</v>
      </c>
      <c r="S2933" t="s">
        <v>42</v>
      </c>
      <c r="T2933" t="s">
        <v>268</v>
      </c>
      <c r="U2933" s="8">
        <v>483.11</v>
      </c>
      <c r="V2933" t="s">
        <v>24903</v>
      </c>
      <c r="W2933" t="s">
        <v>96</v>
      </c>
      <c r="X2933" t="s">
        <v>81</v>
      </c>
      <c r="Y2933" t="s">
        <v>24904</v>
      </c>
      <c r="Z2933">
        <v>2</v>
      </c>
      <c r="AA2933">
        <v>2</v>
      </c>
      <c r="AB2933" t="s">
        <v>5119</v>
      </c>
      <c r="AC2933" t="s">
        <v>115</v>
      </c>
      <c r="AD2933" s="8">
        <f t="shared" si="45"/>
        <v>3381.77</v>
      </c>
    </row>
    <row r="2934" spans="1:30" x14ac:dyDescent="0.25">
      <c r="A2934" t="s">
        <v>24905</v>
      </c>
      <c r="B2934" t="s">
        <v>24906</v>
      </c>
      <c r="C2934" t="s">
        <v>1329</v>
      </c>
      <c r="D2934" s="2">
        <v>45601</v>
      </c>
      <c r="E2934" t="s">
        <v>24907</v>
      </c>
      <c r="F2934">
        <v>8</v>
      </c>
      <c r="G2934" t="s">
        <v>23653</v>
      </c>
      <c r="H2934">
        <v>20</v>
      </c>
      <c r="I2934" t="s">
        <v>2517</v>
      </c>
      <c r="J2934" t="s">
        <v>24908</v>
      </c>
      <c r="K2934" t="s">
        <v>24909</v>
      </c>
      <c r="L2934" t="s">
        <v>58</v>
      </c>
      <c r="M2934">
        <v>31</v>
      </c>
      <c r="N2934" t="s">
        <v>139</v>
      </c>
      <c r="O2934" t="s">
        <v>140</v>
      </c>
      <c r="P2934" t="s">
        <v>24910</v>
      </c>
      <c r="Q2934" s="2">
        <v>44995</v>
      </c>
      <c r="R2934" t="s">
        <v>1128</v>
      </c>
      <c r="S2934" t="s">
        <v>42</v>
      </c>
      <c r="T2934" t="s">
        <v>268</v>
      </c>
      <c r="U2934" s="8">
        <v>118.11</v>
      </c>
      <c r="V2934" t="s">
        <v>24911</v>
      </c>
      <c r="W2934" t="s">
        <v>80</v>
      </c>
      <c r="X2934" t="s">
        <v>81</v>
      </c>
      <c r="Y2934" t="s">
        <v>24912</v>
      </c>
      <c r="Z2934">
        <v>3</v>
      </c>
      <c r="AA2934">
        <v>2</v>
      </c>
      <c r="AB2934" t="s">
        <v>2524</v>
      </c>
      <c r="AC2934" t="s">
        <v>147</v>
      </c>
      <c r="AD2934" s="8">
        <f t="shared" si="45"/>
        <v>944.88</v>
      </c>
    </row>
    <row r="2935" spans="1:30" x14ac:dyDescent="0.25">
      <c r="A2935" t="s">
        <v>24913</v>
      </c>
      <c r="B2935" t="s">
        <v>24914</v>
      </c>
      <c r="C2935" t="s">
        <v>24915</v>
      </c>
      <c r="D2935" s="2">
        <v>45564</v>
      </c>
      <c r="E2935" t="s">
        <v>24916</v>
      </c>
      <c r="F2935">
        <v>7</v>
      </c>
      <c r="G2935" t="s">
        <v>104</v>
      </c>
      <c r="H2935">
        <v>0</v>
      </c>
      <c r="I2935" t="s">
        <v>1588</v>
      </c>
      <c r="J2935" t="s">
        <v>24917</v>
      </c>
      <c r="K2935" t="s">
        <v>24918</v>
      </c>
      <c r="L2935" t="s">
        <v>37</v>
      </c>
      <c r="M2935">
        <v>24</v>
      </c>
      <c r="N2935" t="s">
        <v>91</v>
      </c>
      <c r="O2935" t="s">
        <v>60</v>
      </c>
      <c r="P2935" t="s">
        <v>24919</v>
      </c>
      <c r="Q2935" s="2">
        <v>45165</v>
      </c>
      <c r="R2935" t="s">
        <v>3965</v>
      </c>
      <c r="S2935" t="s">
        <v>94</v>
      </c>
      <c r="T2935" t="s">
        <v>110</v>
      </c>
      <c r="U2935" s="8">
        <v>439.55</v>
      </c>
      <c r="Y2935" t="s">
        <v>24920</v>
      </c>
      <c r="Z2935">
        <v>3</v>
      </c>
      <c r="AA2935">
        <v>5</v>
      </c>
      <c r="AB2935" t="s">
        <v>1593</v>
      </c>
      <c r="AC2935" t="s">
        <v>99</v>
      </c>
      <c r="AD2935" s="8">
        <f t="shared" si="45"/>
        <v>3076.85</v>
      </c>
    </row>
    <row r="2936" spans="1:30" x14ac:dyDescent="0.25">
      <c r="A2936" t="s">
        <v>24921</v>
      </c>
      <c r="B2936" t="s">
        <v>24922</v>
      </c>
      <c r="C2936" t="s">
        <v>24923</v>
      </c>
      <c r="D2936" s="2">
        <v>45653</v>
      </c>
      <c r="E2936" t="s">
        <v>24924</v>
      </c>
      <c r="F2936">
        <v>7</v>
      </c>
      <c r="G2936" t="s">
        <v>33</v>
      </c>
      <c r="H2936">
        <v>20</v>
      </c>
      <c r="I2936" t="s">
        <v>3972</v>
      </c>
      <c r="J2936" t="s">
        <v>24925</v>
      </c>
      <c r="K2936" t="s">
        <v>24926</v>
      </c>
      <c r="L2936" t="s">
        <v>58</v>
      </c>
      <c r="M2936">
        <v>20</v>
      </c>
      <c r="N2936" t="s">
        <v>123</v>
      </c>
      <c r="O2936" t="s">
        <v>124</v>
      </c>
      <c r="P2936" t="s">
        <v>24927</v>
      </c>
      <c r="Q2936" s="2">
        <v>45426</v>
      </c>
      <c r="R2936" t="s">
        <v>20086</v>
      </c>
      <c r="S2936" t="s">
        <v>158</v>
      </c>
      <c r="T2936" t="s">
        <v>43</v>
      </c>
      <c r="U2936" s="8">
        <v>947.2</v>
      </c>
      <c r="V2936" t="s">
        <v>24928</v>
      </c>
      <c r="W2936" t="s">
        <v>96</v>
      </c>
      <c r="X2936" t="s">
        <v>81</v>
      </c>
      <c r="Y2936" t="s">
        <v>24929</v>
      </c>
      <c r="Z2936">
        <v>5</v>
      </c>
      <c r="AA2936">
        <v>4</v>
      </c>
      <c r="AB2936" t="s">
        <v>3979</v>
      </c>
      <c r="AC2936" t="s">
        <v>147</v>
      </c>
      <c r="AD2936" s="8">
        <f t="shared" si="45"/>
        <v>6630.4000000000005</v>
      </c>
    </row>
    <row r="2937" spans="1:30" x14ac:dyDescent="0.25">
      <c r="A2937" t="s">
        <v>24930</v>
      </c>
      <c r="B2937" t="s">
        <v>24931</v>
      </c>
      <c r="C2937" t="s">
        <v>24932</v>
      </c>
      <c r="D2937" s="2">
        <v>45705</v>
      </c>
      <c r="E2937" t="s">
        <v>24933</v>
      </c>
      <c r="F2937">
        <v>10</v>
      </c>
      <c r="G2937" t="s">
        <v>104</v>
      </c>
      <c r="H2937">
        <v>0</v>
      </c>
      <c r="I2937" t="s">
        <v>208</v>
      </c>
      <c r="J2937" t="s">
        <v>24934</v>
      </c>
      <c r="K2937" t="s">
        <v>24935</v>
      </c>
      <c r="L2937" t="s">
        <v>37</v>
      </c>
      <c r="M2937">
        <v>44</v>
      </c>
      <c r="N2937" t="s">
        <v>169</v>
      </c>
      <c r="O2937" t="s">
        <v>170</v>
      </c>
      <c r="P2937" t="s">
        <v>24936</v>
      </c>
      <c r="Q2937" s="2">
        <v>45108</v>
      </c>
      <c r="R2937" t="s">
        <v>6210</v>
      </c>
      <c r="S2937" t="s">
        <v>267</v>
      </c>
      <c r="T2937" t="s">
        <v>110</v>
      </c>
      <c r="U2937" s="8">
        <v>40.83</v>
      </c>
      <c r="V2937" t="s">
        <v>24937</v>
      </c>
      <c r="W2937" t="s">
        <v>96</v>
      </c>
      <c r="X2937" t="s">
        <v>81</v>
      </c>
      <c r="Y2937" t="s">
        <v>24938</v>
      </c>
      <c r="Z2937">
        <v>5</v>
      </c>
      <c r="AA2937">
        <v>4</v>
      </c>
      <c r="AB2937" t="s">
        <v>215</v>
      </c>
      <c r="AC2937" t="s">
        <v>66</v>
      </c>
      <c r="AD2937" s="8">
        <f t="shared" si="45"/>
        <v>408.29999999999995</v>
      </c>
    </row>
    <row r="2938" spans="1:30" x14ac:dyDescent="0.25">
      <c r="A2938" t="s">
        <v>24939</v>
      </c>
      <c r="B2938" t="s">
        <v>24940</v>
      </c>
      <c r="C2938" t="s">
        <v>24941</v>
      </c>
      <c r="D2938" s="2">
        <v>45516</v>
      </c>
      <c r="E2938" t="s">
        <v>24942</v>
      </c>
      <c r="F2938">
        <v>3</v>
      </c>
      <c r="G2938" t="s">
        <v>71</v>
      </c>
      <c r="H2938">
        <v>15</v>
      </c>
      <c r="I2938" t="s">
        <v>2257</v>
      </c>
      <c r="J2938" t="s">
        <v>24943</v>
      </c>
      <c r="K2938" t="s">
        <v>24944</v>
      </c>
      <c r="L2938" t="s">
        <v>58</v>
      </c>
      <c r="M2938">
        <v>26</v>
      </c>
      <c r="N2938" t="s">
        <v>811</v>
      </c>
      <c r="O2938" t="s">
        <v>124</v>
      </c>
      <c r="P2938" t="s">
        <v>24945</v>
      </c>
      <c r="Q2938" s="2">
        <v>45366</v>
      </c>
      <c r="R2938" t="s">
        <v>22355</v>
      </c>
      <c r="S2938" t="s">
        <v>127</v>
      </c>
      <c r="T2938" t="s">
        <v>43</v>
      </c>
      <c r="U2938" s="8">
        <v>397.09</v>
      </c>
      <c r="Y2938" t="s">
        <v>24946</v>
      </c>
      <c r="Z2938">
        <v>5</v>
      </c>
      <c r="AA2938">
        <v>5</v>
      </c>
      <c r="AB2938" t="s">
        <v>2264</v>
      </c>
      <c r="AC2938" t="s">
        <v>49</v>
      </c>
      <c r="AD2938" s="8">
        <f t="shared" si="45"/>
        <v>1191.27</v>
      </c>
    </row>
    <row r="2939" spans="1:30" x14ac:dyDescent="0.25">
      <c r="A2939" t="s">
        <v>24947</v>
      </c>
      <c r="B2939" t="s">
        <v>24948</v>
      </c>
      <c r="C2939" t="s">
        <v>24949</v>
      </c>
      <c r="D2939" s="2">
        <v>45555</v>
      </c>
      <c r="E2939" t="s">
        <v>24950</v>
      </c>
      <c r="F2939">
        <v>5</v>
      </c>
      <c r="G2939" t="s">
        <v>152</v>
      </c>
      <c r="H2939">
        <v>15</v>
      </c>
      <c r="I2939" t="s">
        <v>220</v>
      </c>
      <c r="J2939" t="s">
        <v>24951</v>
      </c>
      <c r="K2939" t="s">
        <v>24952</v>
      </c>
      <c r="L2939" t="s">
        <v>37</v>
      </c>
      <c r="M2939">
        <v>46</v>
      </c>
      <c r="N2939" t="s">
        <v>369</v>
      </c>
      <c r="O2939" t="s">
        <v>140</v>
      </c>
      <c r="P2939" t="s">
        <v>24953</v>
      </c>
      <c r="Q2939" s="2">
        <v>45305</v>
      </c>
      <c r="R2939" t="s">
        <v>5309</v>
      </c>
      <c r="S2939" t="s">
        <v>78</v>
      </c>
      <c r="T2939" t="s">
        <v>268</v>
      </c>
      <c r="U2939" s="8">
        <v>979.34</v>
      </c>
      <c r="Y2939" t="s">
        <v>24954</v>
      </c>
      <c r="Z2939">
        <v>4</v>
      </c>
      <c r="AA2939">
        <v>1</v>
      </c>
      <c r="AB2939" t="s">
        <v>229</v>
      </c>
      <c r="AC2939" t="s">
        <v>66</v>
      </c>
      <c r="AD2939" s="8">
        <f t="shared" si="45"/>
        <v>4896.7</v>
      </c>
    </row>
    <row r="2940" spans="1:30" x14ac:dyDescent="0.25">
      <c r="A2940" t="s">
        <v>24955</v>
      </c>
      <c r="B2940" t="s">
        <v>24956</v>
      </c>
      <c r="C2940" t="s">
        <v>24957</v>
      </c>
      <c r="D2940" s="2">
        <v>45510</v>
      </c>
      <c r="E2940" t="s">
        <v>24958</v>
      </c>
      <c r="F2940">
        <v>8</v>
      </c>
      <c r="G2940" t="s">
        <v>71</v>
      </c>
      <c r="H2940">
        <v>15</v>
      </c>
      <c r="I2940" t="s">
        <v>88</v>
      </c>
      <c r="J2940" t="s">
        <v>24959</v>
      </c>
      <c r="K2940" t="s">
        <v>24960</v>
      </c>
      <c r="L2940" t="s">
        <v>58</v>
      </c>
      <c r="M2940">
        <v>46</v>
      </c>
      <c r="N2940" t="s">
        <v>570</v>
      </c>
      <c r="O2940" t="s">
        <v>60</v>
      </c>
      <c r="P2940" t="s">
        <v>24961</v>
      </c>
      <c r="Q2940" s="2">
        <v>45577</v>
      </c>
      <c r="R2940" t="s">
        <v>1691</v>
      </c>
      <c r="S2940" t="s">
        <v>127</v>
      </c>
      <c r="T2940" t="s">
        <v>63</v>
      </c>
      <c r="U2940" s="8">
        <v>942.44</v>
      </c>
      <c r="V2940" t="s">
        <v>24962</v>
      </c>
      <c r="W2940" t="s">
        <v>96</v>
      </c>
      <c r="X2940" t="s">
        <v>81</v>
      </c>
      <c r="Y2940" t="s">
        <v>24963</v>
      </c>
      <c r="Z2940">
        <v>1</v>
      </c>
      <c r="AA2940">
        <v>3</v>
      </c>
      <c r="AB2940" t="s">
        <v>98</v>
      </c>
      <c r="AC2940" t="s">
        <v>99</v>
      </c>
      <c r="AD2940" s="8">
        <f t="shared" si="45"/>
        <v>7539.52</v>
      </c>
    </row>
    <row r="2941" spans="1:30" x14ac:dyDescent="0.25">
      <c r="A2941" t="s">
        <v>24964</v>
      </c>
      <c r="B2941" t="s">
        <v>23476</v>
      </c>
      <c r="C2941" t="s">
        <v>24965</v>
      </c>
      <c r="D2941" s="2">
        <v>45700</v>
      </c>
      <c r="E2941" t="s">
        <v>24966</v>
      </c>
      <c r="F2941">
        <v>2</v>
      </c>
      <c r="G2941" t="s">
        <v>23653</v>
      </c>
      <c r="H2941">
        <v>20</v>
      </c>
      <c r="I2941" t="s">
        <v>7254</v>
      </c>
      <c r="J2941" t="s">
        <v>23478</v>
      </c>
      <c r="K2941" t="s">
        <v>23479</v>
      </c>
      <c r="L2941" t="s">
        <v>37</v>
      </c>
      <c r="M2941">
        <v>37</v>
      </c>
      <c r="N2941" t="s">
        <v>1288</v>
      </c>
      <c r="O2941" t="s">
        <v>383</v>
      </c>
      <c r="P2941" t="s">
        <v>23480</v>
      </c>
      <c r="Q2941" s="2">
        <v>45120</v>
      </c>
      <c r="R2941" t="s">
        <v>18823</v>
      </c>
      <c r="S2941" t="s">
        <v>267</v>
      </c>
      <c r="T2941" t="s">
        <v>173</v>
      </c>
      <c r="U2941" s="8">
        <v>813.79</v>
      </c>
      <c r="V2941" t="s">
        <v>24967</v>
      </c>
      <c r="W2941" t="s">
        <v>80</v>
      </c>
      <c r="X2941" t="s">
        <v>81</v>
      </c>
      <c r="Y2941" t="s">
        <v>24968</v>
      </c>
      <c r="Z2941">
        <v>3</v>
      </c>
      <c r="AA2941">
        <v>3</v>
      </c>
      <c r="AB2941" t="s">
        <v>7260</v>
      </c>
      <c r="AC2941" t="s">
        <v>49</v>
      </c>
      <c r="AD2941" s="8">
        <f t="shared" si="45"/>
        <v>1627.58</v>
      </c>
    </row>
    <row r="2942" spans="1:30" x14ac:dyDescent="0.25">
      <c r="A2942" t="s">
        <v>24969</v>
      </c>
      <c r="B2942" t="s">
        <v>24970</v>
      </c>
      <c r="C2942" t="s">
        <v>24971</v>
      </c>
      <c r="D2942" s="2">
        <v>45548</v>
      </c>
      <c r="E2942" t="s">
        <v>24972</v>
      </c>
      <c r="F2942">
        <v>3</v>
      </c>
      <c r="G2942" t="s">
        <v>152</v>
      </c>
      <c r="H2942">
        <v>20</v>
      </c>
      <c r="I2942" t="s">
        <v>1729</v>
      </c>
      <c r="J2942" t="s">
        <v>24973</v>
      </c>
      <c r="K2942" t="s">
        <v>24974</v>
      </c>
      <c r="L2942" t="s">
        <v>58</v>
      </c>
      <c r="M2942">
        <v>44</v>
      </c>
      <c r="N2942" t="s">
        <v>956</v>
      </c>
      <c r="O2942" t="s">
        <v>264</v>
      </c>
      <c r="P2942" t="s">
        <v>24975</v>
      </c>
      <c r="Q2942" s="2">
        <v>45587</v>
      </c>
      <c r="R2942" t="s">
        <v>11641</v>
      </c>
      <c r="S2942" t="s">
        <v>78</v>
      </c>
      <c r="T2942" t="s">
        <v>110</v>
      </c>
      <c r="U2942" s="8">
        <v>217.8</v>
      </c>
      <c r="Y2942" t="s">
        <v>24976</v>
      </c>
      <c r="Z2942">
        <v>2</v>
      </c>
      <c r="AA2942">
        <v>2</v>
      </c>
      <c r="AB2942" t="s">
        <v>1736</v>
      </c>
      <c r="AC2942" t="s">
        <v>66</v>
      </c>
      <c r="AD2942" s="8">
        <f t="shared" si="45"/>
        <v>653.40000000000009</v>
      </c>
    </row>
    <row r="2943" spans="1:30" x14ac:dyDescent="0.25">
      <c r="A2943" t="s">
        <v>24977</v>
      </c>
      <c r="B2943" t="s">
        <v>24978</v>
      </c>
      <c r="C2943" t="s">
        <v>24979</v>
      </c>
      <c r="D2943" s="2">
        <v>45692</v>
      </c>
      <c r="E2943" t="s">
        <v>24980</v>
      </c>
      <c r="F2943">
        <v>2</v>
      </c>
      <c r="G2943" t="s">
        <v>71</v>
      </c>
      <c r="H2943">
        <v>15</v>
      </c>
      <c r="I2943" t="s">
        <v>718</v>
      </c>
      <c r="J2943" t="s">
        <v>24981</v>
      </c>
      <c r="K2943" t="s">
        <v>24982</v>
      </c>
      <c r="L2943" t="s">
        <v>58</v>
      </c>
      <c r="M2943">
        <v>26</v>
      </c>
      <c r="N2943" t="s">
        <v>2991</v>
      </c>
      <c r="O2943" t="s">
        <v>294</v>
      </c>
      <c r="P2943" t="s">
        <v>24983</v>
      </c>
      <c r="Q2943" s="2">
        <v>45583</v>
      </c>
      <c r="R2943" t="s">
        <v>5569</v>
      </c>
      <c r="S2943" t="s">
        <v>94</v>
      </c>
      <c r="T2943" t="s">
        <v>63</v>
      </c>
      <c r="U2943" s="8">
        <v>197.67</v>
      </c>
      <c r="V2943" t="s">
        <v>24984</v>
      </c>
      <c r="W2943" t="s">
        <v>80</v>
      </c>
      <c r="X2943" t="s">
        <v>81</v>
      </c>
      <c r="Y2943" t="s">
        <v>24985</v>
      </c>
      <c r="Z2943">
        <v>1</v>
      </c>
      <c r="AA2943">
        <v>4</v>
      </c>
      <c r="AB2943" t="s">
        <v>726</v>
      </c>
      <c r="AC2943" t="s">
        <v>99</v>
      </c>
      <c r="AD2943" s="8">
        <f t="shared" si="45"/>
        <v>395.34</v>
      </c>
    </row>
    <row r="2944" spans="1:30" x14ac:dyDescent="0.25">
      <c r="A2944" t="s">
        <v>24986</v>
      </c>
      <c r="B2944" t="s">
        <v>24987</v>
      </c>
      <c r="C2944" t="s">
        <v>24988</v>
      </c>
      <c r="D2944" s="2">
        <v>45717</v>
      </c>
      <c r="E2944" t="s">
        <v>24989</v>
      </c>
      <c r="F2944">
        <v>9</v>
      </c>
      <c r="G2944" t="s">
        <v>71</v>
      </c>
      <c r="H2944">
        <v>20</v>
      </c>
      <c r="I2944" t="s">
        <v>5959</v>
      </c>
      <c r="J2944" t="s">
        <v>24990</v>
      </c>
      <c r="K2944" t="s">
        <v>24991</v>
      </c>
      <c r="L2944" t="s">
        <v>37</v>
      </c>
      <c r="M2944">
        <v>29</v>
      </c>
      <c r="N2944" t="s">
        <v>899</v>
      </c>
      <c r="O2944" t="s">
        <v>294</v>
      </c>
      <c r="P2944" t="s">
        <v>24992</v>
      </c>
      <c r="Q2944" s="2">
        <v>45626</v>
      </c>
      <c r="R2944" t="s">
        <v>24993</v>
      </c>
      <c r="S2944" t="s">
        <v>42</v>
      </c>
      <c r="T2944" t="s">
        <v>268</v>
      </c>
      <c r="U2944" s="8">
        <v>686.07</v>
      </c>
      <c r="Y2944" t="s">
        <v>24994</v>
      </c>
      <c r="Z2944">
        <v>1</v>
      </c>
      <c r="AA2944">
        <v>2</v>
      </c>
      <c r="AB2944" t="s">
        <v>5965</v>
      </c>
      <c r="AC2944" t="s">
        <v>49</v>
      </c>
      <c r="AD2944" s="8">
        <f t="shared" si="45"/>
        <v>6174.63</v>
      </c>
    </row>
    <row r="2945" spans="1:30" x14ac:dyDescent="0.25">
      <c r="A2945" t="s">
        <v>24995</v>
      </c>
      <c r="B2945" t="s">
        <v>24996</v>
      </c>
      <c r="C2945" t="s">
        <v>24997</v>
      </c>
      <c r="D2945" s="2">
        <v>45540</v>
      </c>
      <c r="E2945" t="s">
        <v>24998</v>
      </c>
      <c r="F2945">
        <v>2</v>
      </c>
      <c r="G2945" t="s">
        <v>152</v>
      </c>
      <c r="H2945">
        <v>15</v>
      </c>
      <c r="I2945" t="s">
        <v>2016</v>
      </c>
      <c r="J2945" t="s">
        <v>24999</v>
      </c>
      <c r="K2945" t="s">
        <v>25000</v>
      </c>
      <c r="L2945" t="s">
        <v>58</v>
      </c>
      <c r="M2945">
        <v>21</v>
      </c>
      <c r="N2945" t="s">
        <v>764</v>
      </c>
      <c r="O2945" t="s">
        <v>435</v>
      </c>
      <c r="P2945" t="s">
        <v>25001</v>
      </c>
      <c r="Q2945" s="2">
        <v>45364</v>
      </c>
      <c r="R2945" t="s">
        <v>1152</v>
      </c>
      <c r="S2945" t="s">
        <v>127</v>
      </c>
      <c r="T2945" t="s">
        <v>43</v>
      </c>
      <c r="U2945" s="8">
        <v>57.39</v>
      </c>
      <c r="Y2945" t="s">
        <v>25002</v>
      </c>
      <c r="Z2945">
        <v>2</v>
      </c>
      <c r="AA2945">
        <v>2</v>
      </c>
      <c r="AB2945" t="s">
        <v>2022</v>
      </c>
      <c r="AC2945" t="s">
        <v>49</v>
      </c>
      <c r="AD2945" s="8">
        <f t="shared" si="45"/>
        <v>114.78</v>
      </c>
    </row>
    <row r="2946" spans="1:30" x14ac:dyDescent="0.25">
      <c r="A2946" t="s">
        <v>25003</v>
      </c>
      <c r="B2946" t="s">
        <v>25004</v>
      </c>
      <c r="C2946" t="s">
        <v>25005</v>
      </c>
      <c r="D2946" s="2">
        <v>45573</v>
      </c>
      <c r="E2946" t="s">
        <v>25006</v>
      </c>
      <c r="F2946">
        <v>1</v>
      </c>
      <c r="G2946" t="s">
        <v>33</v>
      </c>
      <c r="H2946">
        <v>10</v>
      </c>
      <c r="I2946" t="s">
        <v>6771</v>
      </c>
      <c r="J2946" t="s">
        <v>25007</v>
      </c>
      <c r="K2946" t="s">
        <v>25008</v>
      </c>
      <c r="L2946" t="s">
        <v>37</v>
      </c>
      <c r="M2946">
        <v>32</v>
      </c>
      <c r="N2946" t="s">
        <v>497</v>
      </c>
      <c r="O2946" t="s">
        <v>498</v>
      </c>
      <c r="P2946" t="s">
        <v>25009</v>
      </c>
      <c r="Q2946" s="2">
        <v>45516</v>
      </c>
      <c r="R2946" t="s">
        <v>5203</v>
      </c>
      <c r="S2946" t="s">
        <v>94</v>
      </c>
      <c r="T2946" t="s">
        <v>43</v>
      </c>
      <c r="U2946" s="8">
        <v>447.98</v>
      </c>
      <c r="V2946" t="s">
        <v>25010</v>
      </c>
      <c r="W2946" t="s">
        <v>45</v>
      </c>
      <c r="X2946" t="s">
        <v>46</v>
      </c>
      <c r="Y2946" t="s">
        <v>25011</v>
      </c>
      <c r="Z2946">
        <v>3</v>
      </c>
      <c r="AA2946">
        <v>3</v>
      </c>
      <c r="AB2946" t="s">
        <v>6777</v>
      </c>
      <c r="AC2946" t="s">
        <v>99</v>
      </c>
      <c r="AD2946" s="8">
        <f t="shared" si="45"/>
        <v>447.98</v>
      </c>
    </row>
    <row r="2947" spans="1:30" x14ac:dyDescent="0.25">
      <c r="A2947" t="s">
        <v>25012</v>
      </c>
      <c r="B2947" t="s">
        <v>25013</v>
      </c>
      <c r="C2947" t="s">
        <v>5976</v>
      </c>
      <c r="D2947" s="2">
        <v>45503</v>
      </c>
      <c r="E2947" t="s">
        <v>25014</v>
      </c>
      <c r="F2947">
        <v>3</v>
      </c>
      <c r="G2947" t="s">
        <v>152</v>
      </c>
      <c r="H2947">
        <v>20</v>
      </c>
      <c r="I2947" t="s">
        <v>1408</v>
      </c>
      <c r="J2947" t="s">
        <v>25015</v>
      </c>
      <c r="K2947" t="s">
        <v>25016</v>
      </c>
      <c r="L2947" t="s">
        <v>37</v>
      </c>
      <c r="M2947">
        <v>62</v>
      </c>
      <c r="N2947" t="s">
        <v>1454</v>
      </c>
      <c r="O2947" t="s">
        <v>280</v>
      </c>
      <c r="P2947" t="s">
        <v>25017</v>
      </c>
      <c r="Q2947" s="2">
        <v>45492</v>
      </c>
      <c r="R2947" t="s">
        <v>5981</v>
      </c>
      <c r="S2947" t="s">
        <v>94</v>
      </c>
      <c r="T2947" t="s">
        <v>143</v>
      </c>
      <c r="U2947" s="8">
        <v>662.08</v>
      </c>
      <c r="V2947" t="s">
        <v>25018</v>
      </c>
      <c r="W2947" t="s">
        <v>80</v>
      </c>
      <c r="X2947" t="s">
        <v>81</v>
      </c>
      <c r="Y2947" t="s">
        <v>25019</v>
      </c>
      <c r="Z2947">
        <v>5</v>
      </c>
      <c r="AA2947">
        <v>3</v>
      </c>
      <c r="AB2947" t="s">
        <v>1414</v>
      </c>
      <c r="AC2947" t="s">
        <v>99</v>
      </c>
      <c r="AD2947" s="8">
        <f t="shared" ref="AD2947:AD3010" si="46">F2947*U2947</f>
        <v>1986.2400000000002</v>
      </c>
    </row>
    <row r="2948" spans="1:30" x14ac:dyDescent="0.25">
      <c r="A2948" t="s">
        <v>25020</v>
      </c>
      <c r="B2948" t="s">
        <v>25021</v>
      </c>
      <c r="C2948" t="s">
        <v>25022</v>
      </c>
      <c r="D2948" s="2">
        <v>45671</v>
      </c>
      <c r="E2948" t="s">
        <v>25023</v>
      </c>
      <c r="F2948">
        <v>5</v>
      </c>
      <c r="G2948" t="s">
        <v>23653</v>
      </c>
      <c r="H2948">
        <v>15</v>
      </c>
      <c r="I2948" t="s">
        <v>194</v>
      </c>
      <c r="J2948" t="s">
        <v>25024</v>
      </c>
      <c r="K2948" t="s">
        <v>25025</v>
      </c>
      <c r="L2948" t="s">
        <v>37</v>
      </c>
      <c r="M2948">
        <v>65</v>
      </c>
      <c r="N2948" t="s">
        <v>1102</v>
      </c>
      <c r="O2948" t="s">
        <v>170</v>
      </c>
      <c r="P2948" t="s">
        <v>25026</v>
      </c>
      <c r="Q2948" s="2">
        <v>45656</v>
      </c>
      <c r="R2948" t="s">
        <v>10125</v>
      </c>
      <c r="S2948" t="s">
        <v>127</v>
      </c>
      <c r="T2948" t="s">
        <v>173</v>
      </c>
      <c r="U2948" s="8">
        <v>445.99</v>
      </c>
      <c r="Y2948" t="s">
        <v>25027</v>
      </c>
      <c r="Z2948">
        <v>3</v>
      </c>
      <c r="AA2948">
        <v>2</v>
      </c>
      <c r="AB2948" t="s">
        <v>203</v>
      </c>
      <c r="AC2948" t="s">
        <v>49</v>
      </c>
      <c r="AD2948" s="8">
        <f t="shared" si="46"/>
        <v>2229.9499999999998</v>
      </c>
    </row>
    <row r="2949" spans="1:30" x14ac:dyDescent="0.25">
      <c r="A2949" t="s">
        <v>25028</v>
      </c>
      <c r="B2949" t="s">
        <v>25029</v>
      </c>
      <c r="C2949" t="s">
        <v>25030</v>
      </c>
      <c r="D2949" s="2">
        <v>45487</v>
      </c>
      <c r="E2949" t="s">
        <v>25031</v>
      </c>
      <c r="F2949">
        <v>2</v>
      </c>
      <c r="G2949" t="s">
        <v>104</v>
      </c>
      <c r="H2949">
        <v>0</v>
      </c>
      <c r="I2949" t="s">
        <v>1099</v>
      </c>
      <c r="J2949" t="s">
        <v>25032</v>
      </c>
      <c r="K2949" t="s">
        <v>25033</v>
      </c>
      <c r="L2949" t="s">
        <v>37</v>
      </c>
      <c r="M2949">
        <v>18</v>
      </c>
      <c r="N2949" t="s">
        <v>1053</v>
      </c>
      <c r="O2949" t="s">
        <v>347</v>
      </c>
      <c r="P2949" t="s">
        <v>25034</v>
      </c>
      <c r="Q2949" s="2">
        <v>45214</v>
      </c>
      <c r="R2949" t="s">
        <v>4479</v>
      </c>
      <c r="S2949" t="s">
        <v>127</v>
      </c>
      <c r="T2949" t="s">
        <v>63</v>
      </c>
      <c r="U2949" s="8">
        <v>917.42</v>
      </c>
      <c r="V2949" t="s">
        <v>25035</v>
      </c>
      <c r="W2949" t="s">
        <v>112</v>
      </c>
      <c r="X2949" t="s">
        <v>81</v>
      </c>
      <c r="Y2949" t="s">
        <v>25036</v>
      </c>
      <c r="Z2949">
        <v>5</v>
      </c>
      <c r="AA2949">
        <v>3</v>
      </c>
      <c r="AB2949" t="s">
        <v>1106</v>
      </c>
      <c r="AC2949" t="s">
        <v>66</v>
      </c>
      <c r="AD2949" s="8">
        <f t="shared" si="46"/>
        <v>1834.84</v>
      </c>
    </row>
    <row r="2950" spans="1:30" x14ac:dyDescent="0.25">
      <c r="A2950" t="s">
        <v>25037</v>
      </c>
      <c r="B2950" t="s">
        <v>25038</v>
      </c>
      <c r="C2950" t="s">
        <v>25039</v>
      </c>
      <c r="D2950" s="2">
        <v>45433</v>
      </c>
      <c r="E2950" t="s">
        <v>25040</v>
      </c>
      <c r="F2950">
        <v>3</v>
      </c>
      <c r="G2950" t="s">
        <v>71</v>
      </c>
      <c r="H2950">
        <v>10</v>
      </c>
      <c r="I2950" t="s">
        <v>6288</v>
      </c>
      <c r="J2950" t="s">
        <v>25041</v>
      </c>
      <c r="K2950" t="s">
        <v>25042</v>
      </c>
      <c r="L2950" t="s">
        <v>58</v>
      </c>
      <c r="M2950">
        <v>21</v>
      </c>
      <c r="N2950" t="s">
        <v>570</v>
      </c>
      <c r="O2950" t="s">
        <v>60</v>
      </c>
      <c r="P2950" t="s">
        <v>25043</v>
      </c>
      <c r="Q2950" s="2">
        <v>45292</v>
      </c>
      <c r="R2950" t="s">
        <v>3101</v>
      </c>
      <c r="S2950" t="s">
        <v>158</v>
      </c>
      <c r="T2950" t="s">
        <v>63</v>
      </c>
      <c r="U2950" s="8">
        <v>787.45</v>
      </c>
      <c r="Y2950" t="s">
        <v>25044</v>
      </c>
      <c r="Z2950">
        <v>3</v>
      </c>
      <c r="AA2950">
        <v>4</v>
      </c>
      <c r="AB2950" t="s">
        <v>6293</v>
      </c>
      <c r="AC2950" t="s">
        <v>49</v>
      </c>
      <c r="AD2950" s="8">
        <f t="shared" si="46"/>
        <v>2362.3500000000004</v>
      </c>
    </row>
    <row r="2951" spans="1:30" x14ac:dyDescent="0.25">
      <c r="A2951" t="s">
        <v>25045</v>
      </c>
      <c r="B2951" t="s">
        <v>20263</v>
      </c>
      <c r="C2951" t="s">
        <v>25046</v>
      </c>
      <c r="D2951" s="2">
        <v>45419</v>
      </c>
      <c r="E2951" t="s">
        <v>25047</v>
      </c>
      <c r="F2951">
        <v>1</v>
      </c>
      <c r="G2951" t="s">
        <v>33</v>
      </c>
      <c r="H2951">
        <v>20</v>
      </c>
      <c r="I2951" t="s">
        <v>1502</v>
      </c>
      <c r="J2951" t="s">
        <v>20266</v>
      </c>
      <c r="K2951" t="s">
        <v>20267</v>
      </c>
      <c r="L2951" t="s">
        <v>37</v>
      </c>
      <c r="M2951">
        <v>44</v>
      </c>
      <c r="N2951" t="s">
        <v>583</v>
      </c>
      <c r="O2951" t="s">
        <v>185</v>
      </c>
      <c r="P2951" t="s">
        <v>20268</v>
      </c>
      <c r="Q2951" s="2">
        <v>45466</v>
      </c>
      <c r="R2951" t="s">
        <v>25048</v>
      </c>
      <c r="S2951" t="s">
        <v>78</v>
      </c>
      <c r="T2951" t="s">
        <v>63</v>
      </c>
      <c r="U2951" s="8">
        <v>831.97</v>
      </c>
      <c r="Y2951" t="s">
        <v>25049</v>
      </c>
      <c r="Z2951">
        <v>2</v>
      </c>
      <c r="AA2951">
        <v>5</v>
      </c>
      <c r="AB2951" t="s">
        <v>1509</v>
      </c>
      <c r="AC2951" t="s">
        <v>49</v>
      </c>
      <c r="AD2951" s="8">
        <f t="shared" si="46"/>
        <v>831.97</v>
      </c>
    </row>
    <row r="2952" spans="1:30" x14ac:dyDescent="0.25">
      <c r="A2952" t="s">
        <v>25050</v>
      </c>
      <c r="B2952" t="s">
        <v>25051</v>
      </c>
      <c r="C2952" t="s">
        <v>3598</v>
      </c>
      <c r="D2952" s="2">
        <v>45426</v>
      </c>
      <c r="E2952" t="s">
        <v>25052</v>
      </c>
      <c r="F2952">
        <v>7</v>
      </c>
      <c r="G2952" t="s">
        <v>152</v>
      </c>
      <c r="H2952">
        <v>15</v>
      </c>
      <c r="I2952" t="s">
        <v>1363</v>
      </c>
      <c r="J2952" t="s">
        <v>25053</v>
      </c>
      <c r="K2952" t="s">
        <v>25054</v>
      </c>
      <c r="L2952" t="s">
        <v>58</v>
      </c>
      <c r="M2952">
        <v>29</v>
      </c>
      <c r="N2952" t="s">
        <v>91</v>
      </c>
      <c r="O2952" t="s">
        <v>60</v>
      </c>
      <c r="P2952" t="s">
        <v>25055</v>
      </c>
      <c r="Q2952" s="2">
        <v>45523</v>
      </c>
      <c r="R2952" t="s">
        <v>3604</v>
      </c>
      <c r="S2952" t="s">
        <v>78</v>
      </c>
      <c r="T2952" t="s">
        <v>143</v>
      </c>
      <c r="U2952" s="8">
        <v>225.64</v>
      </c>
      <c r="V2952" t="s">
        <v>25056</v>
      </c>
      <c r="W2952" t="s">
        <v>80</v>
      </c>
      <c r="X2952" t="s">
        <v>46</v>
      </c>
      <c r="Y2952" t="s">
        <v>25057</v>
      </c>
      <c r="Z2952">
        <v>3</v>
      </c>
      <c r="AA2952">
        <v>1</v>
      </c>
      <c r="AB2952" t="s">
        <v>1369</v>
      </c>
      <c r="AC2952" t="s">
        <v>147</v>
      </c>
      <c r="AD2952" s="8">
        <f t="shared" si="46"/>
        <v>1579.48</v>
      </c>
    </row>
    <row r="2953" spans="1:30" x14ac:dyDescent="0.25">
      <c r="A2953" t="s">
        <v>25058</v>
      </c>
      <c r="B2953" t="s">
        <v>10080</v>
      </c>
      <c r="C2953" t="s">
        <v>16926</v>
      </c>
      <c r="D2953" s="2">
        <v>45409</v>
      </c>
      <c r="E2953" t="s">
        <v>25059</v>
      </c>
      <c r="F2953">
        <v>7</v>
      </c>
      <c r="G2953" t="s">
        <v>33</v>
      </c>
      <c r="H2953">
        <v>20</v>
      </c>
      <c r="I2953" t="s">
        <v>675</v>
      </c>
      <c r="J2953" t="s">
        <v>10083</v>
      </c>
      <c r="K2953" t="s">
        <v>10084</v>
      </c>
      <c r="L2953" t="s">
        <v>37</v>
      </c>
      <c r="M2953">
        <v>50</v>
      </c>
      <c r="N2953" t="s">
        <v>1102</v>
      </c>
      <c r="O2953" t="s">
        <v>170</v>
      </c>
      <c r="P2953" t="s">
        <v>10085</v>
      </c>
      <c r="Q2953" s="2">
        <v>45365</v>
      </c>
      <c r="R2953" t="s">
        <v>2240</v>
      </c>
      <c r="S2953" t="s">
        <v>127</v>
      </c>
      <c r="T2953" t="s">
        <v>268</v>
      </c>
      <c r="U2953" s="8">
        <v>639.28</v>
      </c>
      <c r="V2953" t="s">
        <v>25060</v>
      </c>
      <c r="W2953" t="s">
        <v>96</v>
      </c>
      <c r="X2953" t="s">
        <v>81</v>
      </c>
      <c r="Y2953" t="s">
        <v>25061</v>
      </c>
      <c r="Z2953">
        <v>3</v>
      </c>
      <c r="AA2953">
        <v>3</v>
      </c>
      <c r="AB2953" t="s">
        <v>682</v>
      </c>
      <c r="AC2953" t="s">
        <v>115</v>
      </c>
      <c r="AD2953" s="8">
        <f t="shared" si="46"/>
        <v>4474.96</v>
      </c>
    </row>
    <row r="2954" spans="1:30" x14ac:dyDescent="0.25">
      <c r="A2954" t="s">
        <v>25062</v>
      </c>
      <c r="B2954" t="s">
        <v>25063</v>
      </c>
      <c r="C2954" t="s">
        <v>25064</v>
      </c>
      <c r="D2954" s="2">
        <v>45509</v>
      </c>
      <c r="E2954" t="s">
        <v>25065</v>
      </c>
      <c r="F2954">
        <v>5</v>
      </c>
      <c r="G2954" t="s">
        <v>152</v>
      </c>
      <c r="H2954">
        <v>15</v>
      </c>
      <c r="I2954" t="s">
        <v>379</v>
      </c>
      <c r="J2954" t="s">
        <v>25066</v>
      </c>
      <c r="K2954" t="s">
        <v>25067</v>
      </c>
      <c r="L2954" t="s">
        <v>37</v>
      </c>
      <c r="M2954">
        <v>31</v>
      </c>
      <c r="N2954" t="s">
        <v>1516</v>
      </c>
      <c r="O2954" t="s">
        <v>435</v>
      </c>
      <c r="P2954" t="s">
        <v>25068</v>
      </c>
      <c r="Q2954" s="2">
        <v>45251</v>
      </c>
      <c r="R2954" t="s">
        <v>10646</v>
      </c>
      <c r="S2954" t="s">
        <v>42</v>
      </c>
      <c r="T2954" t="s">
        <v>143</v>
      </c>
      <c r="U2954" s="8">
        <v>432.68</v>
      </c>
      <c r="V2954" t="s">
        <v>25069</v>
      </c>
      <c r="W2954" t="s">
        <v>129</v>
      </c>
      <c r="X2954" t="s">
        <v>81</v>
      </c>
      <c r="Y2954" t="s">
        <v>25070</v>
      </c>
      <c r="Z2954">
        <v>4</v>
      </c>
      <c r="AA2954">
        <v>3</v>
      </c>
      <c r="AB2954" t="s">
        <v>388</v>
      </c>
      <c r="AC2954" t="s">
        <v>99</v>
      </c>
      <c r="AD2954" s="8">
        <f t="shared" si="46"/>
        <v>2163.4</v>
      </c>
    </row>
    <row r="2955" spans="1:30" x14ac:dyDescent="0.25">
      <c r="A2955" t="s">
        <v>25071</v>
      </c>
      <c r="B2955" t="s">
        <v>25072</v>
      </c>
      <c r="C2955" t="s">
        <v>25073</v>
      </c>
      <c r="D2955" s="2">
        <v>45466</v>
      </c>
      <c r="E2955" t="s">
        <v>25074</v>
      </c>
      <c r="F2955">
        <v>3</v>
      </c>
      <c r="G2955" t="s">
        <v>23653</v>
      </c>
      <c r="H2955">
        <v>15</v>
      </c>
      <c r="I2955" t="s">
        <v>7951</v>
      </c>
      <c r="J2955" t="s">
        <v>25075</v>
      </c>
      <c r="K2955" t="s">
        <v>25076</v>
      </c>
      <c r="L2955" t="s">
        <v>58</v>
      </c>
      <c r="M2955">
        <v>20</v>
      </c>
      <c r="N2955" t="s">
        <v>1053</v>
      </c>
      <c r="O2955" t="s">
        <v>347</v>
      </c>
      <c r="P2955" t="s">
        <v>25077</v>
      </c>
      <c r="Q2955" s="2">
        <v>45142</v>
      </c>
      <c r="R2955" t="s">
        <v>2612</v>
      </c>
      <c r="S2955" t="s">
        <v>158</v>
      </c>
      <c r="T2955" t="s">
        <v>173</v>
      </c>
      <c r="U2955" s="8">
        <v>150.87</v>
      </c>
      <c r="V2955" t="s">
        <v>25078</v>
      </c>
      <c r="W2955" t="s">
        <v>80</v>
      </c>
      <c r="X2955" t="s">
        <v>81</v>
      </c>
      <c r="Y2955" t="s">
        <v>25079</v>
      </c>
      <c r="Z2955">
        <v>5</v>
      </c>
      <c r="AA2955">
        <v>2</v>
      </c>
      <c r="AB2955" t="s">
        <v>7957</v>
      </c>
      <c r="AC2955" t="s">
        <v>49</v>
      </c>
      <c r="AD2955" s="8">
        <f t="shared" si="46"/>
        <v>452.61</v>
      </c>
    </row>
    <row r="2956" spans="1:30" x14ac:dyDescent="0.25">
      <c r="A2956" t="s">
        <v>25080</v>
      </c>
      <c r="B2956" t="s">
        <v>25081</v>
      </c>
      <c r="C2956" t="s">
        <v>20797</v>
      </c>
      <c r="D2956" s="2">
        <v>45544</v>
      </c>
      <c r="E2956" t="s">
        <v>25082</v>
      </c>
      <c r="F2956">
        <v>8</v>
      </c>
      <c r="G2956" t="s">
        <v>71</v>
      </c>
      <c r="H2956">
        <v>15</v>
      </c>
      <c r="I2956" t="s">
        <v>105</v>
      </c>
      <c r="J2956" t="s">
        <v>25083</v>
      </c>
      <c r="K2956" t="s">
        <v>25084</v>
      </c>
      <c r="L2956" t="s">
        <v>37</v>
      </c>
      <c r="M2956">
        <v>60</v>
      </c>
      <c r="N2956" t="s">
        <v>1839</v>
      </c>
      <c r="O2956" t="s">
        <v>294</v>
      </c>
      <c r="P2956" t="s">
        <v>25085</v>
      </c>
      <c r="Q2956" s="2">
        <v>45453</v>
      </c>
      <c r="R2956" t="s">
        <v>8090</v>
      </c>
      <c r="S2956" t="s">
        <v>127</v>
      </c>
      <c r="T2956" t="s">
        <v>143</v>
      </c>
      <c r="U2956" s="8">
        <v>32.01</v>
      </c>
      <c r="V2956" t="s">
        <v>25086</v>
      </c>
      <c r="W2956" t="s">
        <v>80</v>
      </c>
      <c r="X2956" t="s">
        <v>81</v>
      </c>
      <c r="Y2956" t="s">
        <v>25087</v>
      </c>
      <c r="Z2956">
        <v>5</v>
      </c>
      <c r="AA2956">
        <v>4</v>
      </c>
      <c r="AB2956" t="s">
        <v>114</v>
      </c>
      <c r="AC2956" t="s">
        <v>115</v>
      </c>
      <c r="AD2956" s="8">
        <f t="shared" si="46"/>
        <v>256.08</v>
      </c>
    </row>
    <row r="2957" spans="1:30" x14ac:dyDescent="0.25">
      <c r="A2957" t="s">
        <v>25088</v>
      </c>
      <c r="B2957" t="s">
        <v>25089</v>
      </c>
      <c r="C2957" t="s">
        <v>25090</v>
      </c>
      <c r="D2957" s="2">
        <v>45415</v>
      </c>
      <c r="E2957" t="s">
        <v>25091</v>
      </c>
      <c r="F2957">
        <v>6</v>
      </c>
      <c r="G2957" t="s">
        <v>152</v>
      </c>
      <c r="H2957">
        <v>15</v>
      </c>
      <c r="I2957" t="s">
        <v>1566</v>
      </c>
      <c r="J2957" t="s">
        <v>25092</v>
      </c>
      <c r="K2957" t="s">
        <v>25093</v>
      </c>
      <c r="L2957" t="s">
        <v>58</v>
      </c>
      <c r="M2957">
        <v>21</v>
      </c>
      <c r="N2957" t="s">
        <v>1422</v>
      </c>
      <c r="O2957" t="s">
        <v>435</v>
      </c>
      <c r="P2957" t="s">
        <v>25094</v>
      </c>
      <c r="Q2957" s="2">
        <v>45353</v>
      </c>
      <c r="R2957" t="s">
        <v>4528</v>
      </c>
      <c r="S2957" t="s">
        <v>158</v>
      </c>
      <c r="T2957" t="s">
        <v>143</v>
      </c>
      <c r="U2957" s="8">
        <v>334.31</v>
      </c>
      <c r="V2957" t="s">
        <v>25095</v>
      </c>
      <c r="W2957" t="s">
        <v>45</v>
      </c>
      <c r="X2957" t="s">
        <v>81</v>
      </c>
      <c r="Y2957" t="s">
        <v>25096</v>
      </c>
      <c r="Z2957">
        <v>3</v>
      </c>
      <c r="AA2957">
        <v>5</v>
      </c>
      <c r="AB2957" t="s">
        <v>1572</v>
      </c>
      <c r="AC2957" t="s">
        <v>99</v>
      </c>
      <c r="AD2957" s="8">
        <f t="shared" si="46"/>
        <v>2005.8600000000001</v>
      </c>
    </row>
    <row r="2958" spans="1:30" x14ac:dyDescent="0.25">
      <c r="A2958" t="s">
        <v>25097</v>
      </c>
      <c r="B2958" t="s">
        <v>6525</v>
      </c>
      <c r="C2958" t="s">
        <v>25098</v>
      </c>
      <c r="D2958" s="2">
        <v>45532</v>
      </c>
      <c r="E2958" t="s">
        <v>25099</v>
      </c>
      <c r="F2958">
        <v>5</v>
      </c>
      <c r="G2958" t="s">
        <v>152</v>
      </c>
      <c r="H2958">
        <v>20</v>
      </c>
      <c r="I2958" t="s">
        <v>5848</v>
      </c>
      <c r="J2958" t="s">
        <v>6528</v>
      </c>
      <c r="K2958" t="s">
        <v>6529</v>
      </c>
      <c r="L2958" t="s">
        <v>58</v>
      </c>
      <c r="M2958">
        <v>34</v>
      </c>
      <c r="N2958" t="s">
        <v>369</v>
      </c>
      <c r="O2958" t="s">
        <v>140</v>
      </c>
      <c r="P2958" t="s">
        <v>6530</v>
      </c>
      <c r="Q2958" s="2">
        <v>45403</v>
      </c>
      <c r="R2958" t="s">
        <v>2562</v>
      </c>
      <c r="S2958" t="s">
        <v>94</v>
      </c>
      <c r="T2958" t="s">
        <v>173</v>
      </c>
      <c r="U2958" s="8">
        <v>269.87</v>
      </c>
      <c r="Y2958" t="s">
        <v>25100</v>
      </c>
      <c r="Z2958">
        <v>4</v>
      </c>
      <c r="AA2958">
        <v>3</v>
      </c>
      <c r="AB2958" t="s">
        <v>5855</v>
      </c>
      <c r="AC2958" t="s">
        <v>147</v>
      </c>
      <c r="AD2958" s="8">
        <f t="shared" si="46"/>
        <v>1349.35</v>
      </c>
    </row>
    <row r="2959" spans="1:30" x14ac:dyDescent="0.25">
      <c r="A2959" t="s">
        <v>25101</v>
      </c>
      <c r="B2959" t="s">
        <v>15141</v>
      </c>
      <c r="C2959" t="s">
        <v>6856</v>
      </c>
      <c r="D2959" s="2">
        <v>45481</v>
      </c>
      <c r="E2959" t="s">
        <v>25102</v>
      </c>
      <c r="F2959">
        <v>5</v>
      </c>
      <c r="G2959" t="s">
        <v>33</v>
      </c>
      <c r="H2959">
        <v>10</v>
      </c>
      <c r="I2959" t="s">
        <v>2203</v>
      </c>
      <c r="J2959" t="s">
        <v>15144</v>
      </c>
      <c r="K2959" t="s">
        <v>15145</v>
      </c>
      <c r="L2959" t="s">
        <v>37</v>
      </c>
      <c r="M2959">
        <v>59</v>
      </c>
      <c r="N2959" t="s">
        <v>2445</v>
      </c>
      <c r="O2959" t="s">
        <v>140</v>
      </c>
      <c r="P2959" t="s">
        <v>15146</v>
      </c>
      <c r="Q2959" s="2">
        <v>45601</v>
      </c>
      <c r="R2959" t="s">
        <v>6172</v>
      </c>
      <c r="S2959" t="s">
        <v>94</v>
      </c>
      <c r="T2959" t="s">
        <v>173</v>
      </c>
      <c r="U2959" s="8">
        <v>616.44000000000005</v>
      </c>
      <c r="Y2959" t="s">
        <v>25103</v>
      </c>
      <c r="Z2959">
        <v>2</v>
      </c>
      <c r="AA2959">
        <v>3</v>
      </c>
      <c r="AB2959" t="s">
        <v>2209</v>
      </c>
      <c r="AC2959" t="s">
        <v>115</v>
      </c>
      <c r="AD2959" s="8">
        <f t="shared" si="46"/>
        <v>3082.2000000000003</v>
      </c>
    </row>
    <row r="2960" spans="1:30" x14ac:dyDescent="0.25">
      <c r="A2960" t="s">
        <v>25104</v>
      </c>
      <c r="B2960" t="s">
        <v>25105</v>
      </c>
      <c r="C2960" t="s">
        <v>3125</v>
      </c>
      <c r="D2960" s="2">
        <v>45611</v>
      </c>
      <c r="E2960" t="s">
        <v>25106</v>
      </c>
      <c r="F2960">
        <v>5</v>
      </c>
      <c r="G2960" t="s">
        <v>23653</v>
      </c>
      <c r="H2960">
        <v>20</v>
      </c>
      <c r="I2960" t="s">
        <v>1956</v>
      </c>
      <c r="J2960" t="s">
        <v>25107</v>
      </c>
      <c r="K2960" t="s">
        <v>25108</v>
      </c>
      <c r="L2960" t="s">
        <v>58</v>
      </c>
      <c r="M2960">
        <v>54</v>
      </c>
      <c r="N2960" t="s">
        <v>799</v>
      </c>
      <c r="O2960" t="s">
        <v>498</v>
      </c>
      <c r="P2960" t="s">
        <v>25109</v>
      </c>
      <c r="Q2960" s="2">
        <v>45206</v>
      </c>
      <c r="R2960" t="s">
        <v>3130</v>
      </c>
      <c r="S2960" t="s">
        <v>158</v>
      </c>
      <c r="T2960" t="s">
        <v>268</v>
      </c>
      <c r="U2960" s="8">
        <v>869.86</v>
      </c>
      <c r="Y2960" t="s">
        <v>25110</v>
      </c>
      <c r="Z2960">
        <v>5</v>
      </c>
      <c r="AA2960">
        <v>3</v>
      </c>
      <c r="AB2960" t="s">
        <v>1963</v>
      </c>
      <c r="AC2960" t="s">
        <v>49</v>
      </c>
      <c r="AD2960" s="8">
        <f t="shared" si="46"/>
        <v>4349.3</v>
      </c>
    </row>
    <row r="2961" spans="1:30" x14ac:dyDescent="0.25">
      <c r="A2961" t="s">
        <v>25111</v>
      </c>
      <c r="B2961" t="s">
        <v>25112</v>
      </c>
      <c r="C2961" t="s">
        <v>25113</v>
      </c>
      <c r="D2961" s="2">
        <v>45438</v>
      </c>
      <c r="E2961" t="s">
        <v>25114</v>
      </c>
      <c r="F2961">
        <v>2</v>
      </c>
      <c r="G2961" t="s">
        <v>71</v>
      </c>
      <c r="H2961">
        <v>10</v>
      </c>
      <c r="I2961" t="s">
        <v>9532</v>
      </c>
      <c r="J2961" t="s">
        <v>25115</v>
      </c>
      <c r="K2961" t="s">
        <v>25116</v>
      </c>
      <c r="L2961" t="s">
        <v>58</v>
      </c>
      <c r="M2961">
        <v>49</v>
      </c>
      <c r="N2961" t="s">
        <v>38</v>
      </c>
      <c r="O2961" t="s">
        <v>39</v>
      </c>
      <c r="P2961" t="s">
        <v>25117</v>
      </c>
      <c r="Q2961" s="2">
        <v>45352</v>
      </c>
      <c r="R2961" t="s">
        <v>22693</v>
      </c>
      <c r="S2961" t="s">
        <v>267</v>
      </c>
      <c r="T2961" t="s">
        <v>268</v>
      </c>
      <c r="U2961" s="8">
        <v>704.82</v>
      </c>
      <c r="V2961" t="s">
        <v>25118</v>
      </c>
      <c r="W2961" t="s">
        <v>80</v>
      </c>
      <c r="X2961" t="s">
        <v>81</v>
      </c>
      <c r="Y2961" t="s">
        <v>25119</v>
      </c>
      <c r="Z2961">
        <v>5</v>
      </c>
      <c r="AA2961">
        <v>2</v>
      </c>
      <c r="AB2961" t="s">
        <v>9537</v>
      </c>
      <c r="AC2961" t="s">
        <v>66</v>
      </c>
      <c r="AD2961" s="8">
        <f t="shared" si="46"/>
        <v>1409.64</v>
      </c>
    </row>
    <row r="2962" spans="1:30" x14ac:dyDescent="0.25">
      <c r="A2962" t="s">
        <v>25120</v>
      </c>
      <c r="B2962" t="s">
        <v>25121</v>
      </c>
      <c r="C2962" t="s">
        <v>25122</v>
      </c>
      <c r="D2962" s="2">
        <v>45680</v>
      </c>
      <c r="E2962" t="s">
        <v>25123</v>
      </c>
      <c r="F2962">
        <v>8</v>
      </c>
      <c r="G2962" t="s">
        <v>23653</v>
      </c>
      <c r="H2962">
        <v>15</v>
      </c>
      <c r="I2962" t="s">
        <v>8421</v>
      </c>
      <c r="J2962" t="s">
        <v>25124</v>
      </c>
      <c r="K2962" t="s">
        <v>25125</v>
      </c>
      <c r="L2962" t="s">
        <v>58</v>
      </c>
      <c r="M2962">
        <v>31</v>
      </c>
      <c r="N2962" t="s">
        <v>630</v>
      </c>
      <c r="O2962" t="s">
        <v>185</v>
      </c>
      <c r="P2962" t="s">
        <v>25126</v>
      </c>
      <c r="Q2962" s="2">
        <v>45226</v>
      </c>
      <c r="R2962" t="s">
        <v>19571</v>
      </c>
      <c r="S2962" t="s">
        <v>78</v>
      </c>
      <c r="T2962" t="s">
        <v>63</v>
      </c>
      <c r="U2962" s="8">
        <v>525.59</v>
      </c>
      <c r="Y2962" t="s">
        <v>25127</v>
      </c>
      <c r="Z2962">
        <v>3</v>
      </c>
      <c r="AA2962">
        <v>3</v>
      </c>
      <c r="AB2962" t="s">
        <v>8427</v>
      </c>
      <c r="AC2962" t="s">
        <v>66</v>
      </c>
      <c r="AD2962" s="8">
        <f t="shared" si="46"/>
        <v>4204.72</v>
      </c>
    </row>
    <row r="2963" spans="1:30" x14ac:dyDescent="0.25">
      <c r="A2963" t="s">
        <v>25128</v>
      </c>
      <c r="B2963" t="s">
        <v>25129</v>
      </c>
      <c r="C2963" t="s">
        <v>25130</v>
      </c>
      <c r="D2963" s="2">
        <v>45457</v>
      </c>
      <c r="E2963" t="s">
        <v>25131</v>
      </c>
      <c r="F2963">
        <v>3</v>
      </c>
      <c r="G2963" t="s">
        <v>104</v>
      </c>
      <c r="H2963">
        <v>0</v>
      </c>
      <c r="I2963" t="s">
        <v>4078</v>
      </c>
      <c r="J2963" t="s">
        <v>25132</v>
      </c>
      <c r="K2963" t="s">
        <v>25133</v>
      </c>
      <c r="L2963" t="s">
        <v>58</v>
      </c>
      <c r="M2963">
        <v>63</v>
      </c>
      <c r="N2963" t="s">
        <v>91</v>
      </c>
      <c r="O2963" t="s">
        <v>60</v>
      </c>
      <c r="P2963" t="s">
        <v>25134</v>
      </c>
      <c r="Q2963" s="2">
        <v>45566</v>
      </c>
      <c r="R2963" t="s">
        <v>23460</v>
      </c>
      <c r="S2963" t="s">
        <v>158</v>
      </c>
      <c r="T2963" t="s">
        <v>173</v>
      </c>
      <c r="U2963" s="8">
        <v>746.53</v>
      </c>
      <c r="Y2963" t="s">
        <v>25135</v>
      </c>
      <c r="Z2963">
        <v>1</v>
      </c>
      <c r="AA2963">
        <v>4</v>
      </c>
      <c r="AB2963" t="s">
        <v>4084</v>
      </c>
      <c r="AC2963" t="s">
        <v>49</v>
      </c>
      <c r="AD2963" s="8">
        <f t="shared" si="46"/>
        <v>2239.59</v>
      </c>
    </row>
    <row r="2964" spans="1:30" x14ac:dyDescent="0.25">
      <c r="A2964" t="s">
        <v>25136</v>
      </c>
      <c r="B2964" t="s">
        <v>25137</v>
      </c>
      <c r="C2964" t="s">
        <v>23589</v>
      </c>
      <c r="D2964" s="2">
        <v>45645</v>
      </c>
      <c r="E2964" t="s">
        <v>25138</v>
      </c>
      <c r="F2964">
        <v>7</v>
      </c>
      <c r="G2964" t="s">
        <v>23653</v>
      </c>
      <c r="H2964">
        <v>10</v>
      </c>
      <c r="I2964" t="s">
        <v>5681</v>
      </c>
      <c r="J2964" t="s">
        <v>25139</v>
      </c>
      <c r="K2964" t="s">
        <v>25140</v>
      </c>
      <c r="L2964" t="s">
        <v>58</v>
      </c>
      <c r="M2964">
        <v>28</v>
      </c>
      <c r="N2964" t="s">
        <v>409</v>
      </c>
      <c r="O2964" t="s">
        <v>198</v>
      </c>
      <c r="P2964" t="s">
        <v>25141</v>
      </c>
      <c r="Q2964" s="2">
        <v>45347</v>
      </c>
      <c r="R2964" t="s">
        <v>10812</v>
      </c>
      <c r="S2964" t="s">
        <v>94</v>
      </c>
      <c r="T2964" t="s">
        <v>63</v>
      </c>
      <c r="U2964" s="8">
        <v>563.52</v>
      </c>
      <c r="V2964" t="s">
        <v>25142</v>
      </c>
      <c r="W2964" t="s">
        <v>112</v>
      </c>
      <c r="X2964" t="s">
        <v>81</v>
      </c>
      <c r="Y2964" t="s">
        <v>25143</v>
      </c>
      <c r="Z2964">
        <v>5</v>
      </c>
      <c r="AA2964">
        <v>1</v>
      </c>
      <c r="AB2964" t="s">
        <v>5687</v>
      </c>
      <c r="AC2964" t="s">
        <v>66</v>
      </c>
      <c r="AD2964" s="8">
        <f t="shared" si="46"/>
        <v>3944.64</v>
      </c>
    </row>
    <row r="2965" spans="1:30" x14ac:dyDescent="0.25">
      <c r="A2965" t="s">
        <v>25144</v>
      </c>
      <c r="B2965" t="s">
        <v>25145</v>
      </c>
      <c r="C2965" t="s">
        <v>25146</v>
      </c>
      <c r="D2965" s="2">
        <v>45622</v>
      </c>
      <c r="E2965" t="s">
        <v>25147</v>
      </c>
      <c r="F2965">
        <v>3</v>
      </c>
      <c r="G2965" t="s">
        <v>152</v>
      </c>
      <c r="H2965">
        <v>20</v>
      </c>
      <c r="I2965" t="s">
        <v>604</v>
      </c>
      <c r="J2965" t="s">
        <v>25148</v>
      </c>
      <c r="K2965" t="s">
        <v>25149</v>
      </c>
      <c r="L2965" t="s">
        <v>58</v>
      </c>
      <c r="M2965">
        <v>22</v>
      </c>
      <c r="N2965" t="s">
        <v>139</v>
      </c>
      <c r="O2965" t="s">
        <v>140</v>
      </c>
      <c r="P2965" t="s">
        <v>25150</v>
      </c>
      <c r="Q2965" s="2">
        <v>45247</v>
      </c>
      <c r="R2965" t="s">
        <v>15315</v>
      </c>
      <c r="S2965" t="s">
        <v>78</v>
      </c>
      <c r="T2965" t="s">
        <v>110</v>
      </c>
      <c r="U2965" s="8">
        <v>832.28</v>
      </c>
      <c r="V2965" t="s">
        <v>25151</v>
      </c>
      <c r="W2965" t="s">
        <v>45</v>
      </c>
      <c r="X2965" t="s">
        <v>46</v>
      </c>
      <c r="Y2965" t="s">
        <v>25152</v>
      </c>
      <c r="Z2965">
        <v>2</v>
      </c>
      <c r="AA2965">
        <v>2</v>
      </c>
      <c r="AB2965" t="s">
        <v>610</v>
      </c>
      <c r="AC2965" t="s">
        <v>147</v>
      </c>
      <c r="AD2965" s="8">
        <f t="shared" si="46"/>
        <v>2496.84</v>
      </c>
    </row>
    <row r="2966" spans="1:30" x14ac:dyDescent="0.25">
      <c r="A2966" t="s">
        <v>25153</v>
      </c>
      <c r="B2966" t="s">
        <v>3969</v>
      </c>
      <c r="C2966" t="s">
        <v>15136</v>
      </c>
      <c r="D2966" s="2">
        <v>45540</v>
      </c>
      <c r="E2966" t="s">
        <v>25154</v>
      </c>
      <c r="F2966">
        <v>7</v>
      </c>
      <c r="G2966" t="s">
        <v>152</v>
      </c>
      <c r="H2966">
        <v>10</v>
      </c>
      <c r="I2966" t="s">
        <v>12575</v>
      </c>
      <c r="J2966" t="s">
        <v>3973</v>
      </c>
      <c r="K2966" t="s">
        <v>3974</v>
      </c>
      <c r="L2966" t="s">
        <v>58</v>
      </c>
      <c r="M2966">
        <v>58</v>
      </c>
      <c r="N2966" t="s">
        <v>237</v>
      </c>
      <c r="O2966" t="s">
        <v>238</v>
      </c>
      <c r="P2966" t="s">
        <v>3975</v>
      </c>
      <c r="Q2966" s="2">
        <v>45712</v>
      </c>
      <c r="R2966" t="s">
        <v>13303</v>
      </c>
      <c r="S2966" t="s">
        <v>78</v>
      </c>
      <c r="T2966" t="s">
        <v>43</v>
      </c>
      <c r="U2966" s="8">
        <v>543.46</v>
      </c>
      <c r="Y2966" t="s">
        <v>25155</v>
      </c>
      <c r="Z2966">
        <v>1</v>
      </c>
      <c r="AA2966">
        <v>1</v>
      </c>
      <c r="AB2966" t="s">
        <v>12582</v>
      </c>
      <c r="AC2966" t="s">
        <v>66</v>
      </c>
      <c r="AD2966" s="8">
        <f t="shared" si="46"/>
        <v>3804.2200000000003</v>
      </c>
    </row>
    <row r="2967" spans="1:30" x14ac:dyDescent="0.25">
      <c r="A2967" t="s">
        <v>25156</v>
      </c>
      <c r="B2967" t="s">
        <v>13999</v>
      </c>
      <c r="C2967" t="s">
        <v>25157</v>
      </c>
      <c r="D2967" s="2">
        <v>45591</v>
      </c>
      <c r="E2967" t="s">
        <v>23761</v>
      </c>
      <c r="F2967">
        <v>8</v>
      </c>
      <c r="G2967" t="s">
        <v>23653</v>
      </c>
      <c r="H2967">
        <v>15</v>
      </c>
      <c r="I2967" t="s">
        <v>1610</v>
      </c>
      <c r="J2967" t="s">
        <v>14002</v>
      </c>
      <c r="K2967" t="s">
        <v>14003</v>
      </c>
      <c r="L2967" t="s">
        <v>37</v>
      </c>
      <c r="M2967">
        <v>23</v>
      </c>
      <c r="N2967" t="s">
        <v>434</v>
      </c>
      <c r="O2967" t="s">
        <v>435</v>
      </c>
      <c r="P2967" t="s">
        <v>14004</v>
      </c>
      <c r="Q2967" s="2">
        <v>45602</v>
      </c>
      <c r="R2967" t="s">
        <v>23460</v>
      </c>
      <c r="S2967" t="s">
        <v>78</v>
      </c>
      <c r="T2967" t="s">
        <v>268</v>
      </c>
      <c r="U2967" s="8">
        <v>524.85</v>
      </c>
      <c r="V2967" t="s">
        <v>25158</v>
      </c>
      <c r="W2967" t="s">
        <v>129</v>
      </c>
      <c r="X2967" t="s">
        <v>81</v>
      </c>
      <c r="Y2967" t="s">
        <v>25159</v>
      </c>
      <c r="Z2967">
        <v>3</v>
      </c>
      <c r="AA2967">
        <v>5</v>
      </c>
      <c r="AB2967" t="s">
        <v>1617</v>
      </c>
      <c r="AC2967" t="s">
        <v>99</v>
      </c>
      <c r="AD2967" s="8">
        <f t="shared" si="46"/>
        <v>4198.8</v>
      </c>
    </row>
    <row r="2968" spans="1:30" x14ac:dyDescent="0.25">
      <c r="A2968" t="s">
        <v>25160</v>
      </c>
      <c r="B2968" t="s">
        <v>25161</v>
      </c>
      <c r="C2968" t="s">
        <v>14737</v>
      </c>
      <c r="D2968" s="2">
        <v>45540</v>
      </c>
      <c r="E2968" t="s">
        <v>25162</v>
      </c>
      <c r="F2968">
        <v>7</v>
      </c>
      <c r="G2968" t="s">
        <v>71</v>
      </c>
      <c r="H2968">
        <v>15</v>
      </c>
      <c r="I2968" t="s">
        <v>3426</v>
      </c>
      <c r="J2968" t="s">
        <v>25163</v>
      </c>
      <c r="K2968" t="s">
        <v>25164</v>
      </c>
      <c r="L2968" t="s">
        <v>37</v>
      </c>
      <c r="M2968">
        <v>26</v>
      </c>
      <c r="N2968" t="s">
        <v>1454</v>
      </c>
      <c r="O2968" t="s">
        <v>280</v>
      </c>
      <c r="P2968" t="s">
        <v>25165</v>
      </c>
      <c r="Q2968" s="2">
        <v>45200</v>
      </c>
      <c r="R2968" t="s">
        <v>3208</v>
      </c>
      <c r="S2968" t="s">
        <v>267</v>
      </c>
      <c r="T2968" t="s">
        <v>63</v>
      </c>
      <c r="U2968" s="8">
        <v>67.33</v>
      </c>
      <c r="V2968" t="s">
        <v>25166</v>
      </c>
      <c r="W2968" t="s">
        <v>112</v>
      </c>
      <c r="X2968" t="s">
        <v>81</v>
      </c>
      <c r="Y2968" t="s">
        <v>25167</v>
      </c>
      <c r="Z2968">
        <v>3</v>
      </c>
      <c r="AA2968">
        <v>1</v>
      </c>
      <c r="AB2968" t="s">
        <v>3433</v>
      </c>
      <c r="AC2968" t="s">
        <v>99</v>
      </c>
      <c r="AD2968" s="8">
        <f t="shared" si="46"/>
        <v>471.31</v>
      </c>
    </row>
    <row r="2969" spans="1:30" x14ac:dyDescent="0.25">
      <c r="A2969" t="s">
        <v>25168</v>
      </c>
      <c r="B2969" t="s">
        <v>25169</v>
      </c>
      <c r="C2969" t="s">
        <v>14339</v>
      </c>
      <c r="D2969" s="2">
        <v>45687</v>
      </c>
      <c r="E2969" t="s">
        <v>25170</v>
      </c>
      <c r="F2969">
        <v>8</v>
      </c>
      <c r="G2969" t="s">
        <v>152</v>
      </c>
      <c r="H2969">
        <v>20</v>
      </c>
      <c r="I2969" t="s">
        <v>5848</v>
      </c>
      <c r="J2969" t="s">
        <v>25171</v>
      </c>
      <c r="K2969" t="s">
        <v>25172</v>
      </c>
      <c r="L2969" t="s">
        <v>37</v>
      </c>
      <c r="M2969">
        <v>70</v>
      </c>
      <c r="N2969" t="s">
        <v>654</v>
      </c>
      <c r="O2969" t="s">
        <v>238</v>
      </c>
      <c r="P2969" t="s">
        <v>25173</v>
      </c>
      <c r="Q2969" s="2">
        <v>45626</v>
      </c>
      <c r="R2969" t="s">
        <v>1796</v>
      </c>
      <c r="S2969" t="s">
        <v>127</v>
      </c>
      <c r="T2969" t="s">
        <v>268</v>
      </c>
      <c r="U2969" s="8">
        <v>416.44</v>
      </c>
      <c r="V2969" t="s">
        <v>25174</v>
      </c>
      <c r="W2969" t="s">
        <v>45</v>
      </c>
      <c r="X2969" t="s">
        <v>46</v>
      </c>
      <c r="Y2969" t="s">
        <v>25175</v>
      </c>
      <c r="Z2969">
        <v>2</v>
      </c>
      <c r="AA2969">
        <v>2</v>
      </c>
      <c r="AB2969" t="s">
        <v>5855</v>
      </c>
      <c r="AC2969" t="s">
        <v>147</v>
      </c>
      <c r="AD2969" s="8">
        <f t="shared" si="46"/>
        <v>3331.52</v>
      </c>
    </row>
    <row r="2970" spans="1:30" x14ac:dyDescent="0.25">
      <c r="A2970" t="s">
        <v>25176</v>
      </c>
      <c r="B2970" t="s">
        <v>11966</v>
      </c>
      <c r="C2970" t="s">
        <v>25177</v>
      </c>
      <c r="D2970" s="2">
        <v>45465</v>
      </c>
      <c r="E2970" t="s">
        <v>25178</v>
      </c>
      <c r="F2970">
        <v>6</v>
      </c>
      <c r="G2970" t="s">
        <v>104</v>
      </c>
      <c r="H2970">
        <v>0</v>
      </c>
      <c r="I2970" t="s">
        <v>3534</v>
      </c>
      <c r="J2970" t="s">
        <v>11969</v>
      </c>
      <c r="K2970" t="s">
        <v>11970</v>
      </c>
      <c r="L2970" t="s">
        <v>58</v>
      </c>
      <c r="M2970">
        <v>44</v>
      </c>
      <c r="N2970" t="s">
        <v>678</v>
      </c>
      <c r="O2970" t="s">
        <v>435</v>
      </c>
      <c r="P2970" t="s">
        <v>11971</v>
      </c>
      <c r="Q2970" s="2">
        <v>45078</v>
      </c>
      <c r="R2970" t="s">
        <v>14250</v>
      </c>
      <c r="S2970" t="s">
        <v>127</v>
      </c>
      <c r="T2970" t="s">
        <v>43</v>
      </c>
      <c r="U2970" s="8">
        <v>794.06</v>
      </c>
      <c r="Y2970" t="s">
        <v>25179</v>
      </c>
      <c r="Z2970">
        <v>2</v>
      </c>
      <c r="AA2970">
        <v>2</v>
      </c>
      <c r="AB2970" t="s">
        <v>3541</v>
      </c>
      <c r="AC2970" t="s">
        <v>99</v>
      </c>
      <c r="AD2970" s="8">
        <f t="shared" si="46"/>
        <v>4764.3599999999997</v>
      </c>
    </row>
    <row r="2971" spans="1:30" x14ac:dyDescent="0.25">
      <c r="A2971" t="s">
        <v>25180</v>
      </c>
      <c r="B2971" t="s">
        <v>25181</v>
      </c>
      <c r="C2971" t="s">
        <v>11742</v>
      </c>
      <c r="D2971" s="2">
        <v>45594</v>
      </c>
      <c r="E2971" t="s">
        <v>25182</v>
      </c>
      <c r="F2971">
        <v>10</v>
      </c>
      <c r="G2971" t="s">
        <v>33</v>
      </c>
      <c r="H2971">
        <v>15</v>
      </c>
      <c r="I2971" t="s">
        <v>1707</v>
      </c>
      <c r="J2971" t="s">
        <v>25183</v>
      </c>
      <c r="K2971" t="s">
        <v>25184</v>
      </c>
      <c r="L2971" t="s">
        <v>58</v>
      </c>
      <c r="M2971">
        <v>27</v>
      </c>
      <c r="N2971" t="s">
        <v>1079</v>
      </c>
      <c r="O2971" t="s">
        <v>224</v>
      </c>
      <c r="P2971" t="s">
        <v>25185</v>
      </c>
      <c r="Q2971" s="2">
        <v>45339</v>
      </c>
      <c r="R2971" t="s">
        <v>4235</v>
      </c>
      <c r="S2971" t="s">
        <v>158</v>
      </c>
      <c r="T2971" t="s">
        <v>43</v>
      </c>
      <c r="U2971" s="8">
        <v>802.74</v>
      </c>
      <c r="V2971" t="s">
        <v>25186</v>
      </c>
      <c r="W2971" t="s">
        <v>96</v>
      </c>
      <c r="X2971" t="s">
        <v>81</v>
      </c>
      <c r="Y2971" t="s">
        <v>25187</v>
      </c>
      <c r="Z2971">
        <v>4</v>
      </c>
      <c r="AA2971">
        <v>5</v>
      </c>
      <c r="AB2971" t="s">
        <v>1713</v>
      </c>
      <c r="AC2971" t="s">
        <v>49</v>
      </c>
      <c r="AD2971" s="8">
        <f t="shared" si="46"/>
        <v>8027.4</v>
      </c>
    </row>
    <row r="2972" spans="1:30" x14ac:dyDescent="0.25">
      <c r="A2972" t="s">
        <v>25188</v>
      </c>
      <c r="B2972" t="s">
        <v>25189</v>
      </c>
      <c r="C2972" t="s">
        <v>25190</v>
      </c>
      <c r="D2972" s="2">
        <v>45394</v>
      </c>
      <c r="E2972" t="s">
        <v>25191</v>
      </c>
      <c r="F2972">
        <v>10</v>
      </c>
      <c r="G2972" t="s">
        <v>23653</v>
      </c>
      <c r="H2972">
        <v>20</v>
      </c>
      <c r="I2972" t="s">
        <v>1123</v>
      </c>
      <c r="J2972" t="s">
        <v>25192</v>
      </c>
      <c r="K2972" t="s">
        <v>25193</v>
      </c>
      <c r="L2972" t="s">
        <v>58</v>
      </c>
      <c r="M2972">
        <v>28</v>
      </c>
      <c r="N2972" t="s">
        <v>1579</v>
      </c>
      <c r="O2972" t="s">
        <v>321</v>
      </c>
      <c r="P2972" t="s">
        <v>25194</v>
      </c>
      <c r="Q2972" s="2">
        <v>45683</v>
      </c>
      <c r="R2972" t="s">
        <v>3268</v>
      </c>
      <c r="S2972" t="s">
        <v>127</v>
      </c>
      <c r="T2972" t="s">
        <v>63</v>
      </c>
      <c r="U2972" s="8">
        <v>499.58</v>
      </c>
      <c r="V2972" t="s">
        <v>25195</v>
      </c>
      <c r="W2972" t="s">
        <v>45</v>
      </c>
      <c r="X2972" t="s">
        <v>81</v>
      </c>
      <c r="Y2972" t="s">
        <v>25196</v>
      </c>
      <c r="Z2972">
        <v>5</v>
      </c>
      <c r="AA2972">
        <v>2</v>
      </c>
      <c r="AB2972" t="s">
        <v>1131</v>
      </c>
      <c r="AC2972" t="s">
        <v>49</v>
      </c>
      <c r="AD2972" s="8">
        <f t="shared" si="46"/>
        <v>4995.8</v>
      </c>
    </row>
    <row r="2973" spans="1:30" x14ac:dyDescent="0.25">
      <c r="A2973" t="s">
        <v>25197</v>
      </c>
      <c r="B2973" t="s">
        <v>25198</v>
      </c>
      <c r="C2973" t="s">
        <v>25199</v>
      </c>
      <c r="D2973" s="2">
        <v>45414</v>
      </c>
      <c r="E2973" t="s">
        <v>25200</v>
      </c>
      <c r="F2973">
        <v>4</v>
      </c>
      <c r="G2973" t="s">
        <v>152</v>
      </c>
      <c r="H2973">
        <v>15</v>
      </c>
      <c r="I2973" t="s">
        <v>3097</v>
      </c>
      <c r="J2973" t="s">
        <v>3689</v>
      </c>
      <c r="K2973" t="s">
        <v>3690</v>
      </c>
      <c r="L2973" t="s">
        <v>37</v>
      </c>
      <c r="M2973">
        <v>24</v>
      </c>
      <c r="N2973" t="s">
        <v>211</v>
      </c>
      <c r="O2973" t="s">
        <v>140</v>
      </c>
      <c r="P2973" t="s">
        <v>25201</v>
      </c>
      <c r="Q2973" s="2">
        <v>45514</v>
      </c>
      <c r="R2973" t="s">
        <v>5898</v>
      </c>
      <c r="S2973" t="s">
        <v>127</v>
      </c>
      <c r="T2973" t="s">
        <v>143</v>
      </c>
      <c r="U2973" s="8">
        <v>513.33000000000004</v>
      </c>
      <c r="Y2973" t="s">
        <v>25202</v>
      </c>
      <c r="Z2973">
        <v>1</v>
      </c>
      <c r="AA2973">
        <v>5</v>
      </c>
      <c r="AB2973" t="s">
        <v>3103</v>
      </c>
      <c r="AC2973" t="s">
        <v>99</v>
      </c>
      <c r="AD2973" s="8">
        <f t="shared" si="46"/>
        <v>2053.3200000000002</v>
      </c>
    </row>
    <row r="2974" spans="1:30" x14ac:dyDescent="0.25">
      <c r="A2974" t="s">
        <v>25203</v>
      </c>
      <c r="B2974" t="s">
        <v>25204</v>
      </c>
      <c r="C2974" t="s">
        <v>25205</v>
      </c>
      <c r="D2974" s="2">
        <v>45527</v>
      </c>
      <c r="E2974" t="s">
        <v>25206</v>
      </c>
      <c r="F2974">
        <v>9</v>
      </c>
      <c r="G2974" t="s">
        <v>104</v>
      </c>
      <c r="H2974">
        <v>0</v>
      </c>
      <c r="I2974" t="s">
        <v>847</v>
      </c>
      <c r="J2974" t="s">
        <v>25207</v>
      </c>
      <c r="K2974" t="s">
        <v>25208</v>
      </c>
      <c r="L2974" t="s">
        <v>58</v>
      </c>
      <c r="M2974">
        <v>52</v>
      </c>
      <c r="N2974" t="s">
        <v>1126</v>
      </c>
      <c r="O2974" t="s">
        <v>185</v>
      </c>
      <c r="P2974" t="s">
        <v>25209</v>
      </c>
      <c r="Q2974" s="2">
        <v>44994</v>
      </c>
      <c r="R2974" t="s">
        <v>734</v>
      </c>
      <c r="S2974" t="s">
        <v>94</v>
      </c>
      <c r="T2974" t="s">
        <v>43</v>
      </c>
      <c r="U2974" s="8">
        <v>865.54</v>
      </c>
      <c r="Y2974" t="s">
        <v>25210</v>
      </c>
      <c r="Z2974">
        <v>1</v>
      </c>
      <c r="AA2974">
        <v>3</v>
      </c>
      <c r="AB2974" t="s">
        <v>853</v>
      </c>
      <c r="AC2974" t="s">
        <v>49</v>
      </c>
      <c r="AD2974" s="8">
        <f t="shared" si="46"/>
        <v>7789.86</v>
      </c>
    </row>
    <row r="2975" spans="1:30" x14ac:dyDescent="0.25">
      <c r="A2975" t="s">
        <v>25211</v>
      </c>
      <c r="B2975" t="s">
        <v>25212</v>
      </c>
      <c r="C2975" t="s">
        <v>25213</v>
      </c>
      <c r="D2975" s="2">
        <v>45719</v>
      </c>
      <c r="E2975" t="s">
        <v>25214</v>
      </c>
      <c r="F2975">
        <v>1</v>
      </c>
      <c r="G2975" t="s">
        <v>71</v>
      </c>
      <c r="H2975">
        <v>20</v>
      </c>
      <c r="I2975" t="s">
        <v>6782</v>
      </c>
      <c r="J2975" t="s">
        <v>25215</v>
      </c>
      <c r="K2975" t="s">
        <v>25216</v>
      </c>
      <c r="L2975" t="s">
        <v>37</v>
      </c>
      <c r="M2975">
        <v>65</v>
      </c>
      <c r="N2975" t="s">
        <v>1732</v>
      </c>
      <c r="O2975" t="s">
        <v>294</v>
      </c>
      <c r="P2975" t="s">
        <v>25217</v>
      </c>
      <c r="Q2975" s="2">
        <v>45552</v>
      </c>
      <c r="R2975" t="s">
        <v>2542</v>
      </c>
      <c r="S2975" t="s">
        <v>127</v>
      </c>
      <c r="T2975" t="s">
        <v>63</v>
      </c>
      <c r="U2975" s="8">
        <v>831.12</v>
      </c>
      <c r="Y2975" t="s">
        <v>25218</v>
      </c>
      <c r="Z2975">
        <v>2</v>
      </c>
      <c r="AA2975">
        <v>2</v>
      </c>
      <c r="AB2975" t="s">
        <v>6788</v>
      </c>
      <c r="AC2975" t="s">
        <v>115</v>
      </c>
      <c r="AD2975" s="8">
        <f t="shared" si="46"/>
        <v>831.12</v>
      </c>
    </row>
    <row r="2976" spans="1:30" x14ac:dyDescent="0.25">
      <c r="A2976" t="s">
        <v>25219</v>
      </c>
      <c r="B2976" t="s">
        <v>15286</v>
      </c>
      <c r="C2976" t="s">
        <v>25220</v>
      </c>
      <c r="D2976" s="2">
        <v>45664</v>
      </c>
      <c r="E2976" t="s">
        <v>25221</v>
      </c>
      <c r="F2976">
        <v>4</v>
      </c>
      <c r="G2976" t="s">
        <v>152</v>
      </c>
      <c r="H2976">
        <v>10</v>
      </c>
      <c r="I2976" t="s">
        <v>8940</v>
      </c>
      <c r="J2976" t="s">
        <v>15289</v>
      </c>
      <c r="K2976" t="s">
        <v>15290</v>
      </c>
      <c r="L2976" t="s">
        <v>37</v>
      </c>
      <c r="M2976">
        <v>34</v>
      </c>
      <c r="N2976" t="s">
        <v>251</v>
      </c>
      <c r="O2976" t="s">
        <v>124</v>
      </c>
      <c r="P2976" t="s">
        <v>15291</v>
      </c>
      <c r="Q2976" s="2">
        <v>45518</v>
      </c>
      <c r="R2976" t="s">
        <v>754</v>
      </c>
      <c r="S2976" t="s">
        <v>42</v>
      </c>
      <c r="T2976" t="s">
        <v>173</v>
      </c>
      <c r="U2976" s="8">
        <v>922.12</v>
      </c>
      <c r="V2976" t="s">
        <v>25222</v>
      </c>
      <c r="W2976" t="s">
        <v>129</v>
      </c>
      <c r="X2976" t="s">
        <v>81</v>
      </c>
      <c r="Y2976" t="s">
        <v>25223</v>
      </c>
      <c r="Z2976">
        <v>4</v>
      </c>
      <c r="AA2976">
        <v>5</v>
      </c>
      <c r="AB2976" t="s">
        <v>8947</v>
      </c>
      <c r="AC2976" t="s">
        <v>99</v>
      </c>
      <c r="AD2976" s="8">
        <f t="shared" si="46"/>
        <v>3688.48</v>
      </c>
    </row>
    <row r="2977" spans="1:30" x14ac:dyDescent="0.25">
      <c r="A2977" t="s">
        <v>25224</v>
      </c>
      <c r="B2977" t="s">
        <v>25225</v>
      </c>
      <c r="C2977" t="s">
        <v>25226</v>
      </c>
      <c r="D2977" s="2">
        <v>45579</v>
      </c>
      <c r="E2977" t="s">
        <v>25227</v>
      </c>
      <c r="F2977">
        <v>5</v>
      </c>
      <c r="G2977" t="s">
        <v>71</v>
      </c>
      <c r="H2977">
        <v>10</v>
      </c>
      <c r="I2977" t="s">
        <v>4351</v>
      </c>
      <c r="J2977" t="s">
        <v>25228</v>
      </c>
      <c r="K2977" t="s">
        <v>25229</v>
      </c>
      <c r="L2977" t="s">
        <v>58</v>
      </c>
      <c r="M2977">
        <v>56</v>
      </c>
      <c r="N2977" t="s">
        <v>956</v>
      </c>
      <c r="O2977" t="s">
        <v>264</v>
      </c>
      <c r="P2977" t="s">
        <v>25230</v>
      </c>
      <c r="Q2977" s="2">
        <v>45494</v>
      </c>
      <c r="R2977" t="s">
        <v>25231</v>
      </c>
      <c r="S2977" t="s">
        <v>158</v>
      </c>
      <c r="T2977" t="s">
        <v>173</v>
      </c>
      <c r="U2977" s="8">
        <v>355.55</v>
      </c>
      <c r="Y2977" t="s">
        <v>25232</v>
      </c>
      <c r="Z2977">
        <v>3</v>
      </c>
      <c r="AA2977">
        <v>1</v>
      </c>
      <c r="AB2977" t="s">
        <v>4357</v>
      </c>
      <c r="AC2977" t="s">
        <v>115</v>
      </c>
      <c r="AD2977" s="8">
        <f t="shared" si="46"/>
        <v>1777.75</v>
      </c>
    </row>
    <row r="2978" spans="1:30" x14ac:dyDescent="0.25">
      <c r="A2978" t="s">
        <v>25233</v>
      </c>
      <c r="B2978" t="s">
        <v>25234</v>
      </c>
      <c r="C2978" t="s">
        <v>25235</v>
      </c>
      <c r="D2978" s="2">
        <v>45598</v>
      </c>
      <c r="E2978" t="s">
        <v>25236</v>
      </c>
      <c r="F2978">
        <v>3</v>
      </c>
      <c r="G2978" t="s">
        <v>152</v>
      </c>
      <c r="H2978">
        <v>10</v>
      </c>
      <c r="I2978" t="s">
        <v>2619</v>
      </c>
      <c r="J2978" t="s">
        <v>25237</v>
      </c>
      <c r="K2978" t="s">
        <v>25238</v>
      </c>
      <c r="L2978" t="s">
        <v>58</v>
      </c>
      <c r="M2978">
        <v>42</v>
      </c>
      <c r="N2978" t="s">
        <v>448</v>
      </c>
      <c r="O2978" t="s">
        <v>280</v>
      </c>
      <c r="P2978" t="s">
        <v>25239</v>
      </c>
      <c r="Q2978" s="2">
        <v>45099</v>
      </c>
      <c r="R2978" t="s">
        <v>11021</v>
      </c>
      <c r="S2978" t="s">
        <v>94</v>
      </c>
      <c r="T2978" t="s">
        <v>110</v>
      </c>
      <c r="U2978" s="8">
        <v>919.25</v>
      </c>
      <c r="V2978" t="s">
        <v>25240</v>
      </c>
      <c r="W2978" t="s">
        <v>96</v>
      </c>
      <c r="X2978" t="s">
        <v>81</v>
      </c>
      <c r="Y2978" t="s">
        <v>25241</v>
      </c>
      <c r="Z2978">
        <v>5</v>
      </c>
      <c r="AA2978">
        <v>3</v>
      </c>
      <c r="AB2978" t="s">
        <v>2626</v>
      </c>
      <c r="AC2978" t="s">
        <v>49</v>
      </c>
      <c r="AD2978" s="8">
        <f t="shared" si="46"/>
        <v>2757.75</v>
      </c>
    </row>
    <row r="2979" spans="1:30" x14ac:dyDescent="0.25">
      <c r="A2979" t="s">
        <v>25242</v>
      </c>
      <c r="B2979" t="s">
        <v>25243</v>
      </c>
      <c r="C2979" t="s">
        <v>25244</v>
      </c>
      <c r="D2979" s="2">
        <v>45580</v>
      </c>
      <c r="E2979" t="s">
        <v>25245</v>
      </c>
      <c r="F2979">
        <v>10</v>
      </c>
      <c r="G2979" t="s">
        <v>104</v>
      </c>
      <c r="H2979">
        <v>0</v>
      </c>
      <c r="I2979" t="s">
        <v>3326</v>
      </c>
      <c r="J2979" t="s">
        <v>25246</v>
      </c>
      <c r="K2979" t="s">
        <v>25247</v>
      </c>
      <c r="L2979" t="s">
        <v>58</v>
      </c>
      <c r="M2979">
        <v>34</v>
      </c>
      <c r="N2979" t="s">
        <v>570</v>
      </c>
      <c r="O2979" t="s">
        <v>60</v>
      </c>
      <c r="P2979" t="s">
        <v>25248</v>
      </c>
      <c r="Q2979" s="2">
        <v>45376</v>
      </c>
      <c r="R2979" t="s">
        <v>10107</v>
      </c>
      <c r="S2979" t="s">
        <v>94</v>
      </c>
      <c r="T2979" t="s">
        <v>43</v>
      </c>
      <c r="U2979" s="8">
        <v>784.33</v>
      </c>
      <c r="V2979" t="s">
        <v>25249</v>
      </c>
      <c r="W2979" t="s">
        <v>80</v>
      </c>
      <c r="X2979" t="s">
        <v>81</v>
      </c>
      <c r="Y2979" t="s">
        <v>25250</v>
      </c>
      <c r="Z2979">
        <v>3</v>
      </c>
      <c r="AA2979">
        <v>2</v>
      </c>
      <c r="AB2979" t="s">
        <v>3333</v>
      </c>
      <c r="AC2979" t="s">
        <v>66</v>
      </c>
      <c r="AD2979" s="8">
        <f t="shared" si="46"/>
        <v>7843.3</v>
      </c>
    </row>
    <row r="2980" spans="1:30" x14ac:dyDescent="0.25">
      <c r="A2980" t="s">
        <v>25251</v>
      </c>
      <c r="B2980" t="s">
        <v>25252</v>
      </c>
      <c r="C2980" t="s">
        <v>16457</v>
      </c>
      <c r="D2980" s="2">
        <v>45604</v>
      </c>
      <c r="E2980" t="s">
        <v>25253</v>
      </c>
      <c r="F2980">
        <v>6</v>
      </c>
      <c r="G2980" t="s">
        <v>152</v>
      </c>
      <c r="H2980">
        <v>15</v>
      </c>
      <c r="I2980" t="s">
        <v>6587</v>
      </c>
      <c r="J2980" t="s">
        <v>25254</v>
      </c>
      <c r="K2980" t="s">
        <v>25255</v>
      </c>
      <c r="L2980" t="s">
        <v>37</v>
      </c>
      <c r="M2980">
        <v>38</v>
      </c>
      <c r="N2980" t="s">
        <v>320</v>
      </c>
      <c r="O2980" t="s">
        <v>321</v>
      </c>
      <c r="P2980" t="s">
        <v>25256</v>
      </c>
      <c r="Q2980" s="2">
        <v>45422</v>
      </c>
      <c r="R2980" t="s">
        <v>15565</v>
      </c>
      <c r="S2980" t="s">
        <v>158</v>
      </c>
      <c r="T2980" t="s">
        <v>173</v>
      </c>
      <c r="U2980" s="8">
        <v>607.71</v>
      </c>
      <c r="Y2980" t="s">
        <v>25257</v>
      </c>
      <c r="Z2980">
        <v>4</v>
      </c>
      <c r="AA2980">
        <v>4</v>
      </c>
      <c r="AB2980" t="s">
        <v>6594</v>
      </c>
      <c r="AC2980" t="s">
        <v>99</v>
      </c>
      <c r="AD2980" s="8">
        <f t="shared" si="46"/>
        <v>3646.26</v>
      </c>
    </row>
    <row r="2981" spans="1:30" x14ac:dyDescent="0.25">
      <c r="A2981" t="s">
        <v>25258</v>
      </c>
      <c r="B2981" t="s">
        <v>25259</v>
      </c>
      <c r="C2981" t="s">
        <v>25260</v>
      </c>
      <c r="D2981" s="2">
        <v>45634</v>
      </c>
      <c r="E2981" t="s">
        <v>25261</v>
      </c>
      <c r="F2981">
        <v>6</v>
      </c>
      <c r="G2981" t="s">
        <v>33</v>
      </c>
      <c r="H2981">
        <v>20</v>
      </c>
      <c r="I2981" t="s">
        <v>4825</v>
      </c>
      <c r="J2981" t="s">
        <v>25262</v>
      </c>
      <c r="K2981" t="s">
        <v>25263</v>
      </c>
      <c r="L2981" t="s">
        <v>37</v>
      </c>
      <c r="M2981">
        <v>41</v>
      </c>
      <c r="N2981" t="s">
        <v>1333</v>
      </c>
      <c r="O2981" t="s">
        <v>124</v>
      </c>
      <c r="P2981" t="s">
        <v>25264</v>
      </c>
      <c r="Q2981" s="2">
        <v>45001</v>
      </c>
      <c r="R2981" t="s">
        <v>13020</v>
      </c>
      <c r="S2981" t="s">
        <v>158</v>
      </c>
      <c r="T2981" t="s">
        <v>43</v>
      </c>
      <c r="U2981" s="8">
        <v>314.39</v>
      </c>
      <c r="V2981" t="s">
        <v>25265</v>
      </c>
      <c r="W2981" t="s">
        <v>96</v>
      </c>
      <c r="X2981" t="s">
        <v>81</v>
      </c>
      <c r="Y2981" t="s">
        <v>25266</v>
      </c>
      <c r="Z2981">
        <v>4</v>
      </c>
      <c r="AA2981">
        <v>5</v>
      </c>
      <c r="AB2981" t="s">
        <v>4830</v>
      </c>
      <c r="AC2981" t="s">
        <v>115</v>
      </c>
      <c r="AD2981" s="8">
        <f t="shared" si="46"/>
        <v>1886.34</v>
      </c>
    </row>
    <row r="2982" spans="1:30" x14ac:dyDescent="0.25">
      <c r="A2982" t="s">
        <v>25267</v>
      </c>
      <c r="B2982" t="s">
        <v>25268</v>
      </c>
      <c r="C2982" t="s">
        <v>14916</v>
      </c>
      <c r="D2982" s="2">
        <v>45442</v>
      </c>
      <c r="E2982" t="s">
        <v>25269</v>
      </c>
      <c r="F2982">
        <v>2</v>
      </c>
      <c r="G2982" t="s">
        <v>33</v>
      </c>
      <c r="H2982">
        <v>20</v>
      </c>
      <c r="I2982" t="s">
        <v>1675</v>
      </c>
      <c r="J2982" t="s">
        <v>25270</v>
      </c>
      <c r="K2982" t="s">
        <v>25271</v>
      </c>
      <c r="L2982" t="s">
        <v>37</v>
      </c>
      <c r="M2982">
        <v>19</v>
      </c>
      <c r="N2982" t="s">
        <v>654</v>
      </c>
      <c r="O2982" t="s">
        <v>238</v>
      </c>
      <c r="P2982" t="s">
        <v>25272</v>
      </c>
      <c r="Q2982" s="2">
        <v>45579</v>
      </c>
      <c r="R2982" t="s">
        <v>6172</v>
      </c>
      <c r="S2982" t="s">
        <v>267</v>
      </c>
      <c r="T2982" t="s">
        <v>63</v>
      </c>
      <c r="U2982" s="8">
        <v>675.42</v>
      </c>
      <c r="Y2982" t="s">
        <v>25273</v>
      </c>
      <c r="Z2982">
        <v>4</v>
      </c>
      <c r="AA2982">
        <v>5</v>
      </c>
      <c r="AB2982" t="s">
        <v>1683</v>
      </c>
      <c r="AC2982" t="s">
        <v>99</v>
      </c>
      <c r="AD2982" s="8">
        <f t="shared" si="46"/>
        <v>1350.84</v>
      </c>
    </row>
    <row r="2983" spans="1:30" x14ac:dyDescent="0.25">
      <c r="A2983" t="s">
        <v>25274</v>
      </c>
      <c r="B2983" t="s">
        <v>25275</v>
      </c>
      <c r="C2983" t="s">
        <v>25276</v>
      </c>
      <c r="D2983" s="2">
        <v>45642</v>
      </c>
      <c r="E2983" t="s">
        <v>25277</v>
      </c>
      <c r="F2983">
        <v>9</v>
      </c>
      <c r="G2983" t="s">
        <v>71</v>
      </c>
      <c r="H2983">
        <v>15</v>
      </c>
      <c r="I2983" t="s">
        <v>5028</v>
      </c>
      <c r="J2983" t="s">
        <v>25278</v>
      </c>
      <c r="K2983" t="s">
        <v>25279</v>
      </c>
      <c r="L2983" t="s">
        <v>58</v>
      </c>
      <c r="M2983">
        <v>45</v>
      </c>
      <c r="N2983" t="s">
        <v>1066</v>
      </c>
      <c r="O2983" t="s">
        <v>264</v>
      </c>
      <c r="P2983" t="s">
        <v>25280</v>
      </c>
      <c r="Q2983" s="2">
        <v>45339</v>
      </c>
      <c r="R2983" t="s">
        <v>4142</v>
      </c>
      <c r="S2983" t="s">
        <v>42</v>
      </c>
      <c r="T2983" t="s">
        <v>110</v>
      </c>
      <c r="U2983" s="8">
        <v>729.96</v>
      </c>
      <c r="V2983" t="s">
        <v>25281</v>
      </c>
      <c r="W2983" t="s">
        <v>129</v>
      </c>
      <c r="X2983" t="s">
        <v>81</v>
      </c>
      <c r="Y2983" t="s">
        <v>25282</v>
      </c>
      <c r="Z2983">
        <v>2</v>
      </c>
      <c r="AA2983">
        <v>5</v>
      </c>
      <c r="AB2983" t="s">
        <v>5033</v>
      </c>
      <c r="AC2983" t="s">
        <v>147</v>
      </c>
      <c r="AD2983" s="8">
        <f t="shared" si="46"/>
        <v>6569.64</v>
      </c>
    </row>
    <row r="2984" spans="1:30" x14ac:dyDescent="0.25">
      <c r="A2984" t="s">
        <v>25283</v>
      </c>
      <c r="B2984" t="s">
        <v>25284</v>
      </c>
      <c r="C2984" t="s">
        <v>9791</v>
      </c>
      <c r="D2984" s="2">
        <v>45510</v>
      </c>
      <c r="E2984" t="s">
        <v>25285</v>
      </c>
      <c r="F2984">
        <v>4</v>
      </c>
      <c r="G2984" t="s">
        <v>71</v>
      </c>
      <c r="H2984">
        <v>10</v>
      </c>
      <c r="I2984" t="s">
        <v>870</v>
      </c>
      <c r="J2984" t="s">
        <v>25286</v>
      </c>
      <c r="K2984" t="s">
        <v>25287</v>
      </c>
      <c r="L2984" t="s">
        <v>58</v>
      </c>
      <c r="M2984">
        <v>32</v>
      </c>
      <c r="N2984" t="s">
        <v>799</v>
      </c>
      <c r="O2984" t="s">
        <v>498</v>
      </c>
      <c r="P2984" t="s">
        <v>25288</v>
      </c>
      <c r="Q2984" s="2">
        <v>45691</v>
      </c>
      <c r="R2984" t="s">
        <v>7421</v>
      </c>
      <c r="S2984" t="s">
        <v>127</v>
      </c>
      <c r="T2984" t="s">
        <v>63</v>
      </c>
      <c r="U2984" s="8">
        <v>628.73</v>
      </c>
      <c r="V2984" t="s">
        <v>25289</v>
      </c>
      <c r="W2984" t="s">
        <v>96</v>
      </c>
      <c r="X2984" t="s">
        <v>81</v>
      </c>
      <c r="Y2984" t="s">
        <v>25290</v>
      </c>
      <c r="Z2984">
        <v>1</v>
      </c>
      <c r="AA2984">
        <v>1</v>
      </c>
      <c r="AB2984" t="s">
        <v>878</v>
      </c>
      <c r="AC2984" t="s">
        <v>115</v>
      </c>
      <c r="AD2984" s="8">
        <f t="shared" si="46"/>
        <v>2514.92</v>
      </c>
    </row>
    <row r="2985" spans="1:30" x14ac:dyDescent="0.25">
      <c r="A2985" t="s">
        <v>25291</v>
      </c>
      <c r="B2985" t="s">
        <v>25292</v>
      </c>
      <c r="C2985" t="s">
        <v>15599</v>
      </c>
      <c r="D2985" s="2">
        <v>45708</v>
      </c>
      <c r="E2985" t="s">
        <v>25293</v>
      </c>
      <c r="F2985">
        <v>6</v>
      </c>
      <c r="G2985" t="s">
        <v>152</v>
      </c>
      <c r="H2985">
        <v>20</v>
      </c>
      <c r="I2985" t="s">
        <v>604</v>
      </c>
      <c r="J2985" t="s">
        <v>25294</v>
      </c>
      <c r="K2985" t="s">
        <v>25295</v>
      </c>
      <c r="L2985" t="s">
        <v>58</v>
      </c>
      <c r="M2985">
        <v>52</v>
      </c>
      <c r="N2985" t="s">
        <v>678</v>
      </c>
      <c r="O2985" t="s">
        <v>435</v>
      </c>
      <c r="P2985" t="s">
        <v>25296</v>
      </c>
      <c r="Q2985" s="2">
        <v>45364</v>
      </c>
      <c r="R2985" t="s">
        <v>14656</v>
      </c>
      <c r="S2985" t="s">
        <v>94</v>
      </c>
      <c r="T2985" t="s">
        <v>268</v>
      </c>
      <c r="U2985" s="8">
        <v>144.21</v>
      </c>
      <c r="Y2985" t="s">
        <v>25297</v>
      </c>
      <c r="Z2985">
        <v>2</v>
      </c>
      <c r="AA2985">
        <v>5</v>
      </c>
      <c r="AB2985" t="s">
        <v>610</v>
      </c>
      <c r="AC2985" t="s">
        <v>147</v>
      </c>
      <c r="AD2985" s="8">
        <f t="shared" si="46"/>
        <v>865.26</v>
      </c>
    </row>
    <row r="2986" spans="1:30" x14ac:dyDescent="0.25">
      <c r="A2986" t="s">
        <v>25298</v>
      </c>
      <c r="B2986" t="s">
        <v>25299</v>
      </c>
      <c r="C2986" t="s">
        <v>2385</v>
      </c>
      <c r="D2986" s="2">
        <v>45598</v>
      </c>
      <c r="E2986" t="s">
        <v>25300</v>
      </c>
      <c r="F2986">
        <v>5</v>
      </c>
      <c r="G2986" t="s">
        <v>71</v>
      </c>
      <c r="H2986">
        <v>15</v>
      </c>
      <c r="I2986" t="s">
        <v>10421</v>
      </c>
      <c r="J2986" t="s">
        <v>25301</v>
      </c>
      <c r="K2986" t="s">
        <v>25302</v>
      </c>
      <c r="L2986" t="s">
        <v>58</v>
      </c>
      <c r="M2986">
        <v>49</v>
      </c>
      <c r="N2986" t="s">
        <v>2560</v>
      </c>
      <c r="O2986" t="s">
        <v>347</v>
      </c>
      <c r="P2986" t="s">
        <v>25303</v>
      </c>
      <c r="Q2986" s="2">
        <v>45270</v>
      </c>
      <c r="R2986" t="s">
        <v>2391</v>
      </c>
      <c r="S2986" t="s">
        <v>94</v>
      </c>
      <c r="T2986" t="s">
        <v>268</v>
      </c>
      <c r="U2986" s="8">
        <v>481.29</v>
      </c>
      <c r="V2986" t="s">
        <v>25304</v>
      </c>
      <c r="W2986" t="s">
        <v>80</v>
      </c>
      <c r="X2986" t="s">
        <v>81</v>
      </c>
      <c r="Y2986" t="s">
        <v>25305</v>
      </c>
      <c r="Z2986">
        <v>2</v>
      </c>
      <c r="AA2986">
        <v>2</v>
      </c>
      <c r="AB2986" t="s">
        <v>10426</v>
      </c>
      <c r="AC2986" t="s">
        <v>49</v>
      </c>
      <c r="AD2986" s="8">
        <f t="shared" si="46"/>
        <v>2406.4500000000003</v>
      </c>
    </row>
    <row r="2987" spans="1:30" x14ac:dyDescent="0.25">
      <c r="A2987" t="s">
        <v>25306</v>
      </c>
      <c r="B2987" t="s">
        <v>25307</v>
      </c>
      <c r="C2987" t="s">
        <v>7785</v>
      </c>
      <c r="D2987" s="2">
        <v>45703</v>
      </c>
      <c r="E2987" t="s">
        <v>25308</v>
      </c>
      <c r="F2987">
        <v>4</v>
      </c>
      <c r="G2987" t="s">
        <v>23653</v>
      </c>
      <c r="H2987">
        <v>20</v>
      </c>
      <c r="I2987" t="s">
        <v>260</v>
      </c>
      <c r="J2987" t="s">
        <v>25309</v>
      </c>
      <c r="K2987" t="s">
        <v>25310</v>
      </c>
      <c r="L2987" t="s">
        <v>58</v>
      </c>
      <c r="M2987">
        <v>51</v>
      </c>
      <c r="N2987" t="s">
        <v>752</v>
      </c>
      <c r="O2987" t="s">
        <v>280</v>
      </c>
      <c r="P2987" t="s">
        <v>25311</v>
      </c>
      <c r="Q2987" s="2">
        <v>45453</v>
      </c>
      <c r="R2987" t="s">
        <v>2412</v>
      </c>
      <c r="S2987" t="s">
        <v>267</v>
      </c>
      <c r="T2987" t="s">
        <v>268</v>
      </c>
      <c r="U2987" s="8">
        <v>552.75</v>
      </c>
      <c r="V2987" t="s">
        <v>25312</v>
      </c>
      <c r="W2987" t="s">
        <v>112</v>
      </c>
      <c r="X2987" t="s">
        <v>81</v>
      </c>
      <c r="Y2987" t="s">
        <v>25313</v>
      </c>
      <c r="Z2987">
        <v>1</v>
      </c>
      <c r="AA2987">
        <v>1</v>
      </c>
      <c r="AB2987" t="s">
        <v>271</v>
      </c>
      <c r="AC2987" t="s">
        <v>66</v>
      </c>
      <c r="AD2987" s="8">
        <f t="shared" si="46"/>
        <v>2211</v>
      </c>
    </row>
    <row r="2988" spans="1:30" x14ac:dyDescent="0.25">
      <c r="A2988" t="s">
        <v>25314</v>
      </c>
      <c r="B2988" t="s">
        <v>4473</v>
      </c>
      <c r="C2988" t="s">
        <v>25315</v>
      </c>
      <c r="D2988" s="2">
        <v>45498</v>
      </c>
      <c r="E2988" t="s">
        <v>10818</v>
      </c>
      <c r="F2988">
        <v>4</v>
      </c>
      <c r="G2988" t="s">
        <v>71</v>
      </c>
      <c r="H2988">
        <v>15</v>
      </c>
      <c r="I2988" t="s">
        <v>1741</v>
      </c>
      <c r="J2988" t="s">
        <v>4476</v>
      </c>
      <c r="K2988" t="s">
        <v>4477</v>
      </c>
      <c r="L2988" t="s">
        <v>58</v>
      </c>
      <c r="M2988">
        <v>30</v>
      </c>
      <c r="N2988" t="s">
        <v>934</v>
      </c>
      <c r="O2988" t="s">
        <v>307</v>
      </c>
      <c r="P2988" t="s">
        <v>4478</v>
      </c>
      <c r="Q2988" s="2">
        <v>45154</v>
      </c>
      <c r="R2988" t="s">
        <v>6495</v>
      </c>
      <c r="S2988" t="s">
        <v>78</v>
      </c>
      <c r="T2988" t="s">
        <v>173</v>
      </c>
      <c r="U2988" s="8">
        <v>238.4</v>
      </c>
      <c r="Y2988" t="s">
        <v>25316</v>
      </c>
      <c r="Z2988">
        <v>2</v>
      </c>
      <c r="AA2988">
        <v>5</v>
      </c>
      <c r="AB2988" t="s">
        <v>1747</v>
      </c>
      <c r="AC2988" t="s">
        <v>115</v>
      </c>
      <c r="AD2988" s="8">
        <f t="shared" si="46"/>
        <v>953.6</v>
      </c>
    </row>
    <row r="2989" spans="1:30" x14ac:dyDescent="0.25">
      <c r="A2989" t="s">
        <v>25317</v>
      </c>
      <c r="B2989" t="s">
        <v>25318</v>
      </c>
      <c r="C2989" t="s">
        <v>25319</v>
      </c>
      <c r="D2989" s="2">
        <v>45367</v>
      </c>
      <c r="E2989" t="s">
        <v>25320</v>
      </c>
      <c r="F2989">
        <v>3</v>
      </c>
      <c r="G2989" t="s">
        <v>152</v>
      </c>
      <c r="H2989">
        <v>20</v>
      </c>
      <c r="I2989" t="s">
        <v>3390</v>
      </c>
      <c r="J2989" t="s">
        <v>25321</v>
      </c>
      <c r="K2989" t="s">
        <v>25322</v>
      </c>
      <c r="L2989" t="s">
        <v>58</v>
      </c>
      <c r="M2989">
        <v>40</v>
      </c>
      <c r="N2989" t="s">
        <v>75</v>
      </c>
      <c r="O2989" t="s">
        <v>60</v>
      </c>
      <c r="P2989" t="s">
        <v>25323</v>
      </c>
      <c r="Q2989" s="2">
        <v>45144</v>
      </c>
      <c r="R2989" t="s">
        <v>1752</v>
      </c>
      <c r="S2989" t="s">
        <v>158</v>
      </c>
      <c r="T2989" t="s">
        <v>143</v>
      </c>
      <c r="U2989" s="8">
        <v>465.54</v>
      </c>
      <c r="V2989" t="s">
        <v>25324</v>
      </c>
      <c r="W2989" t="s">
        <v>45</v>
      </c>
      <c r="X2989" t="s">
        <v>81</v>
      </c>
      <c r="Y2989" t="s">
        <v>25325</v>
      </c>
      <c r="Z2989">
        <v>5</v>
      </c>
      <c r="AA2989">
        <v>4</v>
      </c>
      <c r="AB2989" t="s">
        <v>3396</v>
      </c>
      <c r="AC2989" t="s">
        <v>115</v>
      </c>
      <c r="AD2989" s="8">
        <f t="shared" si="46"/>
        <v>1396.6200000000001</v>
      </c>
    </row>
    <row r="2990" spans="1:30" x14ac:dyDescent="0.25">
      <c r="A2990" t="s">
        <v>25326</v>
      </c>
      <c r="B2990" t="s">
        <v>25327</v>
      </c>
      <c r="C2990" t="s">
        <v>25328</v>
      </c>
      <c r="D2990" s="2">
        <v>45370</v>
      </c>
      <c r="E2990" t="s">
        <v>25329</v>
      </c>
      <c r="F2990">
        <v>1</v>
      </c>
      <c r="G2990" t="s">
        <v>33</v>
      </c>
      <c r="H2990">
        <v>20</v>
      </c>
      <c r="I2990" t="s">
        <v>2924</v>
      </c>
      <c r="J2990" t="s">
        <v>25330</v>
      </c>
      <c r="K2990" t="s">
        <v>25331</v>
      </c>
      <c r="L2990" t="s">
        <v>58</v>
      </c>
      <c r="M2990">
        <v>27</v>
      </c>
      <c r="N2990" t="s">
        <v>994</v>
      </c>
      <c r="O2990" t="s">
        <v>198</v>
      </c>
      <c r="P2990" t="s">
        <v>25332</v>
      </c>
      <c r="Q2990" s="2">
        <v>45260</v>
      </c>
      <c r="R2990" t="s">
        <v>6495</v>
      </c>
      <c r="S2990" t="s">
        <v>78</v>
      </c>
      <c r="T2990" t="s">
        <v>63</v>
      </c>
      <c r="U2990" s="8">
        <v>631.53</v>
      </c>
      <c r="V2990" t="s">
        <v>25333</v>
      </c>
      <c r="W2990" t="s">
        <v>45</v>
      </c>
      <c r="X2990" t="s">
        <v>46</v>
      </c>
      <c r="Y2990" t="s">
        <v>25334</v>
      </c>
      <c r="Z2990">
        <v>4</v>
      </c>
      <c r="AA2990">
        <v>3</v>
      </c>
      <c r="AB2990" t="s">
        <v>2930</v>
      </c>
      <c r="AC2990" t="s">
        <v>99</v>
      </c>
      <c r="AD2990" s="8">
        <f t="shared" si="46"/>
        <v>631.53</v>
      </c>
    </row>
    <row r="2991" spans="1:30" x14ac:dyDescent="0.25">
      <c r="A2991" t="s">
        <v>25335</v>
      </c>
      <c r="B2991" t="s">
        <v>17862</v>
      </c>
      <c r="C2991" t="s">
        <v>25336</v>
      </c>
      <c r="D2991" s="2">
        <v>45512</v>
      </c>
      <c r="E2991" t="s">
        <v>25337</v>
      </c>
      <c r="F2991">
        <v>9</v>
      </c>
      <c r="G2991" t="s">
        <v>71</v>
      </c>
      <c r="H2991">
        <v>15</v>
      </c>
      <c r="I2991" t="s">
        <v>1298</v>
      </c>
      <c r="J2991" t="s">
        <v>17864</v>
      </c>
      <c r="K2991" t="s">
        <v>17865</v>
      </c>
      <c r="L2991" t="s">
        <v>37</v>
      </c>
      <c r="M2991">
        <v>58</v>
      </c>
      <c r="N2991" t="s">
        <v>396</v>
      </c>
      <c r="O2991" t="s">
        <v>280</v>
      </c>
      <c r="P2991" t="s">
        <v>17866</v>
      </c>
      <c r="Q2991" s="2">
        <v>45434</v>
      </c>
      <c r="R2991" t="s">
        <v>11130</v>
      </c>
      <c r="S2991" t="s">
        <v>42</v>
      </c>
      <c r="T2991" t="s">
        <v>110</v>
      </c>
      <c r="U2991" s="8">
        <v>696.29</v>
      </c>
      <c r="Y2991" t="s">
        <v>25338</v>
      </c>
      <c r="Z2991">
        <v>3</v>
      </c>
      <c r="AA2991">
        <v>3</v>
      </c>
      <c r="AB2991" t="s">
        <v>1305</v>
      </c>
      <c r="AC2991" t="s">
        <v>99</v>
      </c>
      <c r="AD2991" s="8">
        <f t="shared" si="46"/>
        <v>6266.61</v>
      </c>
    </row>
    <row r="2992" spans="1:30" x14ac:dyDescent="0.25">
      <c r="A2992" t="s">
        <v>25339</v>
      </c>
      <c r="B2992" t="s">
        <v>25340</v>
      </c>
      <c r="C2992" t="s">
        <v>164</v>
      </c>
      <c r="D2992" s="2">
        <v>45397</v>
      </c>
      <c r="E2992" t="s">
        <v>25341</v>
      </c>
      <c r="F2992">
        <v>10</v>
      </c>
      <c r="G2992" t="s">
        <v>71</v>
      </c>
      <c r="H2992">
        <v>10</v>
      </c>
      <c r="I2992" t="s">
        <v>808</v>
      </c>
      <c r="J2992" t="s">
        <v>25342</v>
      </c>
      <c r="K2992" t="s">
        <v>25343</v>
      </c>
      <c r="L2992" t="s">
        <v>37</v>
      </c>
      <c r="M2992">
        <v>44</v>
      </c>
      <c r="N2992" t="s">
        <v>2445</v>
      </c>
      <c r="O2992" t="s">
        <v>140</v>
      </c>
      <c r="P2992" t="s">
        <v>25344</v>
      </c>
      <c r="Q2992" s="2">
        <v>45053</v>
      </c>
      <c r="R2992" t="s">
        <v>172</v>
      </c>
      <c r="S2992" t="s">
        <v>127</v>
      </c>
      <c r="T2992" t="s">
        <v>173</v>
      </c>
      <c r="U2992" s="8">
        <v>963.77</v>
      </c>
      <c r="V2992" t="s">
        <v>25345</v>
      </c>
      <c r="W2992" t="s">
        <v>112</v>
      </c>
      <c r="X2992" t="s">
        <v>81</v>
      </c>
      <c r="Y2992" t="s">
        <v>25346</v>
      </c>
      <c r="Z2992">
        <v>5</v>
      </c>
      <c r="AA2992">
        <v>5</v>
      </c>
      <c r="AB2992" t="s">
        <v>816</v>
      </c>
      <c r="AC2992" t="s">
        <v>66</v>
      </c>
      <c r="AD2992" s="8">
        <f t="shared" si="46"/>
        <v>9637.7000000000007</v>
      </c>
    </row>
    <row r="2993" spans="1:30" x14ac:dyDescent="0.25">
      <c r="A2993" t="s">
        <v>25347</v>
      </c>
      <c r="B2993" t="s">
        <v>10770</v>
      </c>
      <c r="C2993" t="s">
        <v>25348</v>
      </c>
      <c r="D2993" s="2">
        <v>45672</v>
      </c>
      <c r="E2993" t="s">
        <v>25349</v>
      </c>
      <c r="F2993">
        <v>9</v>
      </c>
      <c r="G2993" t="s">
        <v>33</v>
      </c>
      <c r="H2993">
        <v>10</v>
      </c>
      <c r="I2993" t="s">
        <v>1351</v>
      </c>
      <c r="J2993" t="s">
        <v>10773</v>
      </c>
      <c r="K2993" t="s">
        <v>10774</v>
      </c>
      <c r="L2993" t="s">
        <v>37</v>
      </c>
      <c r="M2993">
        <v>63</v>
      </c>
      <c r="N2993" t="s">
        <v>689</v>
      </c>
      <c r="O2993" t="s">
        <v>140</v>
      </c>
      <c r="P2993" t="s">
        <v>10775</v>
      </c>
      <c r="Q2993" s="2">
        <v>45476</v>
      </c>
      <c r="R2993" t="s">
        <v>11980</v>
      </c>
      <c r="S2993" t="s">
        <v>78</v>
      </c>
      <c r="T2993" t="s">
        <v>110</v>
      </c>
      <c r="U2993" s="8">
        <v>553.76</v>
      </c>
      <c r="V2993" t="s">
        <v>25350</v>
      </c>
      <c r="W2993" t="s">
        <v>112</v>
      </c>
      <c r="X2993" t="s">
        <v>81</v>
      </c>
      <c r="Y2993" t="s">
        <v>25351</v>
      </c>
      <c r="Z2993">
        <v>4</v>
      </c>
      <c r="AA2993">
        <v>5</v>
      </c>
      <c r="AB2993" t="s">
        <v>1358</v>
      </c>
      <c r="AC2993" t="s">
        <v>99</v>
      </c>
      <c r="AD2993" s="8">
        <f t="shared" si="46"/>
        <v>4983.84</v>
      </c>
    </row>
    <row r="2994" spans="1:30" x14ac:dyDescent="0.25">
      <c r="A2994" t="s">
        <v>25352</v>
      </c>
      <c r="B2994" t="s">
        <v>16890</v>
      </c>
      <c r="C2994" t="s">
        <v>25353</v>
      </c>
      <c r="D2994" s="2">
        <v>45482</v>
      </c>
      <c r="E2994" t="s">
        <v>25354</v>
      </c>
      <c r="F2994">
        <v>9</v>
      </c>
      <c r="G2994" t="s">
        <v>23653</v>
      </c>
      <c r="H2994">
        <v>10</v>
      </c>
      <c r="I2994" t="s">
        <v>1432</v>
      </c>
      <c r="J2994" t="s">
        <v>16893</v>
      </c>
      <c r="K2994" t="s">
        <v>16894</v>
      </c>
      <c r="L2994" t="s">
        <v>58</v>
      </c>
      <c r="M2994">
        <v>36</v>
      </c>
      <c r="N2994" t="s">
        <v>1018</v>
      </c>
      <c r="O2994" t="s">
        <v>39</v>
      </c>
      <c r="P2994" t="s">
        <v>16895</v>
      </c>
      <c r="Q2994" s="2">
        <v>45720</v>
      </c>
      <c r="R2994" t="s">
        <v>9510</v>
      </c>
      <c r="S2994" t="s">
        <v>94</v>
      </c>
      <c r="T2994" t="s">
        <v>63</v>
      </c>
      <c r="U2994" s="8">
        <v>197.55</v>
      </c>
      <c r="V2994" t="s">
        <v>25355</v>
      </c>
      <c r="W2994" t="s">
        <v>45</v>
      </c>
      <c r="X2994" t="s">
        <v>81</v>
      </c>
      <c r="Y2994" t="s">
        <v>25356</v>
      </c>
      <c r="Z2994">
        <v>3</v>
      </c>
      <c r="AA2994">
        <v>4</v>
      </c>
      <c r="AB2994" t="s">
        <v>1438</v>
      </c>
      <c r="AC2994" t="s">
        <v>99</v>
      </c>
      <c r="AD2994" s="8">
        <f t="shared" si="46"/>
        <v>1777.95</v>
      </c>
    </row>
    <row r="2995" spans="1:30" x14ac:dyDescent="0.25">
      <c r="A2995" t="s">
        <v>25357</v>
      </c>
      <c r="B2995" t="s">
        <v>25358</v>
      </c>
      <c r="C2995" t="s">
        <v>25359</v>
      </c>
      <c r="D2995" s="2">
        <v>45458</v>
      </c>
      <c r="E2995" t="s">
        <v>25360</v>
      </c>
      <c r="F2995">
        <v>1</v>
      </c>
      <c r="G2995" t="s">
        <v>23653</v>
      </c>
      <c r="H2995">
        <v>15</v>
      </c>
      <c r="I2995" t="s">
        <v>2121</v>
      </c>
      <c r="J2995" t="s">
        <v>25361</v>
      </c>
      <c r="K2995" t="s">
        <v>25362</v>
      </c>
      <c r="L2995" t="s">
        <v>37</v>
      </c>
      <c r="M2995">
        <v>48</v>
      </c>
      <c r="N2995" t="s">
        <v>59</v>
      </c>
      <c r="O2995" t="s">
        <v>60</v>
      </c>
      <c r="P2995" t="s">
        <v>25363</v>
      </c>
      <c r="Q2995" s="2">
        <v>45086</v>
      </c>
      <c r="R2995" t="s">
        <v>1209</v>
      </c>
      <c r="S2995" t="s">
        <v>158</v>
      </c>
      <c r="T2995" t="s">
        <v>268</v>
      </c>
      <c r="U2995" s="8">
        <v>143.21</v>
      </c>
      <c r="Y2995" t="s">
        <v>25364</v>
      </c>
      <c r="Z2995">
        <v>1</v>
      </c>
      <c r="AA2995">
        <v>4</v>
      </c>
      <c r="AB2995" t="s">
        <v>2128</v>
      </c>
      <c r="AC2995" t="s">
        <v>115</v>
      </c>
      <c r="AD2995" s="8">
        <f t="shared" si="46"/>
        <v>143.21</v>
      </c>
    </row>
    <row r="2996" spans="1:30" x14ac:dyDescent="0.25">
      <c r="A2996" t="s">
        <v>25365</v>
      </c>
      <c r="B2996" t="s">
        <v>8300</v>
      </c>
      <c r="C2996" t="s">
        <v>25366</v>
      </c>
      <c r="D2996" s="2">
        <v>45617</v>
      </c>
      <c r="E2996" t="s">
        <v>25367</v>
      </c>
      <c r="F2996">
        <v>3</v>
      </c>
      <c r="G2996" t="s">
        <v>33</v>
      </c>
      <c r="H2996">
        <v>10</v>
      </c>
      <c r="I2996" t="s">
        <v>5398</v>
      </c>
      <c r="J2996" t="s">
        <v>8303</v>
      </c>
      <c r="K2996" t="s">
        <v>8304</v>
      </c>
      <c r="L2996" t="s">
        <v>58</v>
      </c>
      <c r="M2996">
        <v>48</v>
      </c>
      <c r="N2996" t="s">
        <v>956</v>
      </c>
      <c r="O2996" t="s">
        <v>264</v>
      </c>
      <c r="P2996" t="s">
        <v>8305</v>
      </c>
      <c r="Q2996" s="2">
        <v>45633</v>
      </c>
      <c r="R2996" t="s">
        <v>11173</v>
      </c>
      <c r="S2996" t="s">
        <v>78</v>
      </c>
      <c r="T2996" t="s">
        <v>143</v>
      </c>
      <c r="U2996" s="8">
        <v>687.6</v>
      </c>
      <c r="V2996" t="s">
        <v>25368</v>
      </c>
      <c r="W2996" t="s">
        <v>80</v>
      </c>
      <c r="X2996" t="s">
        <v>46</v>
      </c>
      <c r="Y2996" t="s">
        <v>25369</v>
      </c>
      <c r="Z2996">
        <v>5</v>
      </c>
      <c r="AA2996">
        <v>3</v>
      </c>
      <c r="AB2996" t="s">
        <v>5404</v>
      </c>
      <c r="AC2996" t="s">
        <v>49</v>
      </c>
      <c r="AD2996" s="8">
        <f t="shared" si="46"/>
        <v>2062.8000000000002</v>
      </c>
    </row>
    <row r="2997" spans="1:30" x14ac:dyDescent="0.25">
      <c r="A2997" t="s">
        <v>25370</v>
      </c>
      <c r="B2997" t="s">
        <v>15418</v>
      </c>
      <c r="C2997" t="s">
        <v>19139</v>
      </c>
      <c r="D2997" s="2">
        <v>45439</v>
      </c>
      <c r="E2997" t="s">
        <v>25371</v>
      </c>
      <c r="F2997">
        <v>8</v>
      </c>
      <c r="G2997" t="s">
        <v>33</v>
      </c>
      <c r="H2997">
        <v>20</v>
      </c>
      <c r="I2997" t="s">
        <v>1205</v>
      </c>
      <c r="J2997" t="s">
        <v>15421</v>
      </c>
      <c r="K2997" t="s">
        <v>15422</v>
      </c>
      <c r="L2997" t="s">
        <v>37</v>
      </c>
      <c r="M2997">
        <v>21</v>
      </c>
      <c r="N2997" t="s">
        <v>618</v>
      </c>
      <c r="O2997" t="s">
        <v>224</v>
      </c>
      <c r="P2997" t="s">
        <v>15423</v>
      </c>
      <c r="Q2997" s="2">
        <v>45719</v>
      </c>
      <c r="R2997" t="s">
        <v>11571</v>
      </c>
      <c r="S2997" t="s">
        <v>94</v>
      </c>
      <c r="T2997" t="s">
        <v>63</v>
      </c>
      <c r="U2997" s="8">
        <v>13.78</v>
      </c>
      <c r="V2997" t="s">
        <v>25372</v>
      </c>
      <c r="W2997" t="s">
        <v>96</v>
      </c>
      <c r="X2997" t="s">
        <v>81</v>
      </c>
      <c r="Y2997" t="s">
        <v>25373</v>
      </c>
      <c r="Z2997">
        <v>1</v>
      </c>
      <c r="AA2997">
        <v>5</v>
      </c>
      <c r="AB2997" t="s">
        <v>1212</v>
      </c>
      <c r="AC2997" t="s">
        <v>49</v>
      </c>
      <c r="AD2997" s="8">
        <f t="shared" si="46"/>
        <v>110.24</v>
      </c>
    </row>
    <row r="2998" spans="1:30" x14ac:dyDescent="0.25">
      <c r="A2998" t="s">
        <v>25374</v>
      </c>
      <c r="B2998" t="s">
        <v>25375</v>
      </c>
      <c r="C2998" t="s">
        <v>25376</v>
      </c>
      <c r="D2998" s="2">
        <v>45371</v>
      </c>
      <c r="E2998" t="s">
        <v>25377</v>
      </c>
      <c r="F2998">
        <v>9</v>
      </c>
      <c r="G2998" t="s">
        <v>23653</v>
      </c>
      <c r="H2998">
        <v>20</v>
      </c>
      <c r="I2998" t="s">
        <v>1718</v>
      </c>
      <c r="J2998" t="s">
        <v>25378</v>
      </c>
      <c r="K2998" t="s">
        <v>25379</v>
      </c>
      <c r="L2998" t="s">
        <v>37</v>
      </c>
      <c r="M2998">
        <v>56</v>
      </c>
      <c r="N2998" t="s">
        <v>1102</v>
      </c>
      <c r="O2998" t="s">
        <v>170</v>
      </c>
      <c r="P2998" t="s">
        <v>25380</v>
      </c>
      <c r="Q2998" s="2">
        <v>45577</v>
      </c>
      <c r="R2998" t="s">
        <v>22953</v>
      </c>
      <c r="S2998" t="s">
        <v>267</v>
      </c>
      <c r="T2998" t="s">
        <v>268</v>
      </c>
      <c r="U2998" s="8">
        <v>501.56</v>
      </c>
      <c r="V2998" t="s">
        <v>25381</v>
      </c>
      <c r="W2998" t="s">
        <v>129</v>
      </c>
      <c r="X2998" t="s">
        <v>81</v>
      </c>
      <c r="Y2998" t="s">
        <v>25382</v>
      </c>
      <c r="Z2998">
        <v>2</v>
      </c>
      <c r="AA2998">
        <v>3</v>
      </c>
      <c r="AB2998" t="s">
        <v>1724</v>
      </c>
      <c r="AC2998" t="s">
        <v>66</v>
      </c>
      <c r="AD2998" s="8">
        <f t="shared" si="46"/>
        <v>4514.04</v>
      </c>
    </row>
    <row r="2999" spans="1:30" x14ac:dyDescent="0.25">
      <c r="A2999" t="s">
        <v>25383</v>
      </c>
      <c r="B2999" t="s">
        <v>25384</v>
      </c>
      <c r="C2999" t="s">
        <v>25385</v>
      </c>
      <c r="D2999" s="2">
        <v>45701</v>
      </c>
      <c r="E2999" t="s">
        <v>25386</v>
      </c>
      <c r="F2999">
        <v>5</v>
      </c>
      <c r="G2999" t="s">
        <v>152</v>
      </c>
      <c r="H2999">
        <v>20</v>
      </c>
      <c r="I2999" t="s">
        <v>1729</v>
      </c>
      <c r="J2999" t="s">
        <v>25387</v>
      </c>
      <c r="K2999" t="s">
        <v>25388</v>
      </c>
      <c r="L2999" t="s">
        <v>58</v>
      </c>
      <c r="M2999">
        <v>53</v>
      </c>
      <c r="N2999" t="s">
        <v>944</v>
      </c>
      <c r="O2999" t="s">
        <v>498</v>
      </c>
      <c r="P2999" t="s">
        <v>25389</v>
      </c>
      <c r="Q2999" s="2">
        <v>45230</v>
      </c>
      <c r="R2999" t="s">
        <v>17212</v>
      </c>
      <c r="S2999" t="s">
        <v>158</v>
      </c>
      <c r="T2999" t="s">
        <v>110</v>
      </c>
      <c r="U2999" s="8">
        <v>272.58</v>
      </c>
      <c r="V2999" t="s">
        <v>25390</v>
      </c>
      <c r="W2999" t="s">
        <v>80</v>
      </c>
      <c r="X2999" t="s">
        <v>81</v>
      </c>
      <c r="Y2999" t="s">
        <v>25391</v>
      </c>
      <c r="Z2999">
        <v>1</v>
      </c>
      <c r="AA2999">
        <v>2</v>
      </c>
      <c r="AB2999" t="s">
        <v>1736</v>
      </c>
      <c r="AC2999" t="s">
        <v>66</v>
      </c>
      <c r="AD2999" s="8">
        <f t="shared" si="46"/>
        <v>1362.8999999999999</v>
      </c>
    </row>
    <row r="3000" spans="1:30" x14ac:dyDescent="0.25">
      <c r="A3000" t="s">
        <v>25392</v>
      </c>
      <c r="B3000" t="s">
        <v>25393</v>
      </c>
      <c r="C3000" t="s">
        <v>25394</v>
      </c>
      <c r="D3000" s="2">
        <v>45569</v>
      </c>
      <c r="E3000" t="s">
        <v>25395</v>
      </c>
      <c r="F3000">
        <v>7</v>
      </c>
      <c r="G3000" t="s">
        <v>104</v>
      </c>
      <c r="H3000">
        <v>0</v>
      </c>
      <c r="I3000" t="s">
        <v>1968</v>
      </c>
      <c r="J3000" t="s">
        <v>25396</v>
      </c>
      <c r="K3000" t="s">
        <v>25397</v>
      </c>
      <c r="L3000" t="s">
        <v>37</v>
      </c>
      <c r="M3000">
        <v>53</v>
      </c>
      <c r="N3000" t="s">
        <v>1288</v>
      </c>
      <c r="O3000" t="s">
        <v>383</v>
      </c>
      <c r="P3000" t="s">
        <v>25398</v>
      </c>
      <c r="Q3000" s="2">
        <v>45587</v>
      </c>
      <c r="R3000" t="s">
        <v>5011</v>
      </c>
      <c r="S3000" t="s">
        <v>94</v>
      </c>
      <c r="T3000" t="s">
        <v>110</v>
      </c>
      <c r="U3000" s="8">
        <v>95.62</v>
      </c>
      <c r="V3000" t="s">
        <v>25399</v>
      </c>
      <c r="W3000" t="s">
        <v>112</v>
      </c>
      <c r="X3000" t="s">
        <v>81</v>
      </c>
      <c r="Y3000" t="s">
        <v>25400</v>
      </c>
      <c r="Z3000">
        <v>1</v>
      </c>
      <c r="AA3000">
        <v>1</v>
      </c>
      <c r="AB3000" t="s">
        <v>1976</v>
      </c>
      <c r="AC3000" t="s">
        <v>115</v>
      </c>
      <c r="AD3000" s="8">
        <f t="shared" si="46"/>
        <v>669.34</v>
      </c>
    </row>
    <row r="3001" spans="1:30" x14ac:dyDescent="0.25">
      <c r="A3001" t="s">
        <v>25401</v>
      </c>
      <c r="B3001" t="s">
        <v>25402</v>
      </c>
      <c r="C3001" t="s">
        <v>25403</v>
      </c>
      <c r="D3001" s="2">
        <v>45471</v>
      </c>
      <c r="E3001" t="s">
        <v>21453</v>
      </c>
      <c r="F3001">
        <v>9</v>
      </c>
      <c r="G3001" t="s">
        <v>152</v>
      </c>
      <c r="H3001">
        <v>20</v>
      </c>
      <c r="I3001" t="s">
        <v>1610</v>
      </c>
      <c r="J3001" t="s">
        <v>25404</v>
      </c>
      <c r="K3001" t="s">
        <v>25405</v>
      </c>
      <c r="L3001" t="s">
        <v>37</v>
      </c>
      <c r="M3001">
        <v>68</v>
      </c>
      <c r="N3001" t="s">
        <v>357</v>
      </c>
      <c r="O3001" t="s">
        <v>39</v>
      </c>
      <c r="P3001" t="s">
        <v>25406</v>
      </c>
      <c r="Q3001" s="2">
        <v>45578</v>
      </c>
      <c r="R3001" t="s">
        <v>7506</v>
      </c>
      <c r="S3001" t="s">
        <v>94</v>
      </c>
      <c r="T3001" t="s">
        <v>63</v>
      </c>
      <c r="U3001" s="8">
        <v>990.23</v>
      </c>
      <c r="Y3001" t="s">
        <v>25407</v>
      </c>
      <c r="Z3001">
        <v>3</v>
      </c>
      <c r="AA3001">
        <v>5</v>
      </c>
      <c r="AB3001" t="s">
        <v>1617</v>
      </c>
      <c r="AC3001" t="s">
        <v>99</v>
      </c>
      <c r="AD3001" s="8">
        <f t="shared" si="46"/>
        <v>8912.07</v>
      </c>
    </row>
    <row r="3002" spans="1:30" x14ac:dyDescent="0.25">
      <c r="A3002" t="s">
        <v>25408</v>
      </c>
      <c r="B3002" t="s">
        <v>25409</v>
      </c>
      <c r="C3002" t="s">
        <v>23429</v>
      </c>
      <c r="D3002" s="2">
        <v>45672</v>
      </c>
      <c r="E3002" t="s">
        <v>14509</v>
      </c>
      <c r="F3002">
        <v>7</v>
      </c>
      <c r="G3002" t="s">
        <v>23653</v>
      </c>
      <c r="H3002">
        <v>20</v>
      </c>
      <c r="I3002" t="s">
        <v>1921</v>
      </c>
      <c r="J3002" t="s">
        <v>25410</v>
      </c>
      <c r="K3002" t="s">
        <v>25411</v>
      </c>
      <c r="L3002" t="s">
        <v>37</v>
      </c>
      <c r="M3002">
        <v>51</v>
      </c>
      <c r="N3002" t="s">
        <v>886</v>
      </c>
      <c r="O3002" t="s">
        <v>60</v>
      </c>
      <c r="P3002" t="s">
        <v>25412</v>
      </c>
      <c r="Q3002" s="2">
        <v>45214</v>
      </c>
      <c r="R3002" t="s">
        <v>13415</v>
      </c>
      <c r="S3002" t="s">
        <v>42</v>
      </c>
      <c r="T3002" t="s">
        <v>143</v>
      </c>
      <c r="U3002" s="8">
        <v>548.16999999999996</v>
      </c>
      <c r="V3002" t="s">
        <v>25413</v>
      </c>
      <c r="W3002" t="s">
        <v>45</v>
      </c>
      <c r="X3002" t="s">
        <v>46</v>
      </c>
      <c r="Y3002" t="s">
        <v>25414</v>
      </c>
      <c r="Z3002">
        <v>4</v>
      </c>
      <c r="AA3002">
        <v>2</v>
      </c>
      <c r="AB3002" t="s">
        <v>1929</v>
      </c>
      <c r="AC3002" t="s">
        <v>66</v>
      </c>
      <c r="AD3002" s="8">
        <f t="shared" si="46"/>
        <v>3837.1899999999996</v>
      </c>
    </row>
    <row r="3003" spans="1:30" x14ac:dyDescent="0.25">
      <c r="A3003" t="s">
        <v>25415</v>
      </c>
      <c r="B3003" t="s">
        <v>25416</v>
      </c>
      <c r="C3003" t="s">
        <v>25417</v>
      </c>
      <c r="D3003" s="2">
        <v>45650</v>
      </c>
      <c r="E3003" t="s">
        <v>25418</v>
      </c>
      <c r="F3003">
        <v>9</v>
      </c>
      <c r="G3003" t="s">
        <v>152</v>
      </c>
      <c r="H3003">
        <v>15</v>
      </c>
      <c r="I3003" t="s">
        <v>580</v>
      </c>
      <c r="J3003" t="s">
        <v>25419</v>
      </c>
      <c r="K3003" t="s">
        <v>25420</v>
      </c>
      <c r="L3003" t="s">
        <v>58</v>
      </c>
      <c r="M3003">
        <v>42</v>
      </c>
      <c r="N3003" t="s">
        <v>618</v>
      </c>
      <c r="O3003" t="s">
        <v>224</v>
      </c>
      <c r="P3003" t="s">
        <v>25421</v>
      </c>
      <c r="Q3003" s="2">
        <v>45438</v>
      </c>
      <c r="R3003" t="s">
        <v>983</v>
      </c>
      <c r="S3003" t="s">
        <v>42</v>
      </c>
      <c r="T3003" t="s">
        <v>63</v>
      </c>
      <c r="U3003" s="8">
        <v>827.62</v>
      </c>
      <c r="V3003" t="s">
        <v>25422</v>
      </c>
      <c r="W3003" t="s">
        <v>96</v>
      </c>
      <c r="X3003" t="s">
        <v>81</v>
      </c>
      <c r="Y3003" t="s">
        <v>25423</v>
      </c>
      <c r="Z3003">
        <v>1</v>
      </c>
      <c r="AA3003">
        <v>5</v>
      </c>
      <c r="AB3003" t="s">
        <v>587</v>
      </c>
      <c r="AC3003" t="s">
        <v>115</v>
      </c>
      <c r="AD3003" s="8">
        <f t="shared" si="46"/>
        <v>7448.58</v>
      </c>
    </row>
    <row r="3004" spans="1:30" x14ac:dyDescent="0.25">
      <c r="A3004" t="s">
        <v>25424</v>
      </c>
      <c r="B3004" t="s">
        <v>25425</v>
      </c>
      <c r="C3004" t="s">
        <v>25426</v>
      </c>
      <c r="D3004" s="2">
        <v>45711</v>
      </c>
      <c r="E3004" t="s">
        <v>25427</v>
      </c>
      <c r="F3004">
        <v>2</v>
      </c>
      <c r="G3004" t="s">
        <v>152</v>
      </c>
      <c r="H3004">
        <v>20</v>
      </c>
      <c r="I3004" t="s">
        <v>5398</v>
      </c>
      <c r="J3004" t="s">
        <v>25428</v>
      </c>
      <c r="K3004" t="s">
        <v>25429</v>
      </c>
      <c r="L3004" t="s">
        <v>37</v>
      </c>
      <c r="M3004">
        <v>41</v>
      </c>
      <c r="N3004" t="s">
        <v>1018</v>
      </c>
      <c r="O3004" t="s">
        <v>39</v>
      </c>
      <c r="P3004" t="s">
        <v>25430</v>
      </c>
      <c r="Q3004" s="2">
        <v>45434</v>
      </c>
      <c r="R3004" t="s">
        <v>253</v>
      </c>
      <c r="S3004" t="s">
        <v>158</v>
      </c>
      <c r="T3004" t="s">
        <v>63</v>
      </c>
      <c r="U3004" s="8">
        <v>289.95</v>
      </c>
      <c r="V3004" t="s">
        <v>25431</v>
      </c>
      <c r="W3004" t="s">
        <v>112</v>
      </c>
      <c r="X3004" t="s">
        <v>81</v>
      </c>
      <c r="Y3004" t="s">
        <v>25432</v>
      </c>
      <c r="Z3004">
        <v>4</v>
      </c>
      <c r="AA3004">
        <v>1</v>
      </c>
      <c r="AB3004" t="s">
        <v>5404</v>
      </c>
      <c r="AC3004" t="s">
        <v>49</v>
      </c>
      <c r="AD3004" s="8">
        <f t="shared" si="46"/>
        <v>579.9</v>
      </c>
    </row>
    <row r="3005" spans="1:30" x14ac:dyDescent="0.25">
      <c r="A3005" t="s">
        <v>25433</v>
      </c>
      <c r="B3005" t="s">
        <v>25434</v>
      </c>
      <c r="C3005" t="s">
        <v>25435</v>
      </c>
      <c r="D3005" s="2">
        <v>45543</v>
      </c>
      <c r="E3005" t="s">
        <v>25436</v>
      </c>
      <c r="F3005">
        <v>5</v>
      </c>
      <c r="G3005" t="s">
        <v>104</v>
      </c>
      <c r="H3005">
        <v>0</v>
      </c>
      <c r="I3005" t="s">
        <v>5227</v>
      </c>
      <c r="J3005" t="s">
        <v>25437</v>
      </c>
      <c r="K3005" t="s">
        <v>25438</v>
      </c>
      <c r="L3005" t="s">
        <v>58</v>
      </c>
      <c r="M3005">
        <v>28</v>
      </c>
      <c r="N3005" t="s">
        <v>320</v>
      </c>
      <c r="O3005" t="s">
        <v>321</v>
      </c>
      <c r="P3005" t="s">
        <v>25439</v>
      </c>
      <c r="Q3005" s="2">
        <v>45253</v>
      </c>
      <c r="R3005" t="s">
        <v>10625</v>
      </c>
      <c r="S3005" t="s">
        <v>158</v>
      </c>
      <c r="T3005" t="s">
        <v>173</v>
      </c>
      <c r="U3005" s="8">
        <v>541.08000000000004</v>
      </c>
      <c r="V3005" t="s">
        <v>25440</v>
      </c>
      <c r="W3005" t="s">
        <v>96</v>
      </c>
      <c r="X3005" t="s">
        <v>81</v>
      </c>
      <c r="Y3005" t="s">
        <v>25441</v>
      </c>
      <c r="Z3005">
        <v>1</v>
      </c>
      <c r="AA3005">
        <v>4</v>
      </c>
      <c r="AB3005" t="s">
        <v>5233</v>
      </c>
      <c r="AC3005" t="s">
        <v>115</v>
      </c>
      <c r="AD3005" s="8">
        <f t="shared" si="46"/>
        <v>2705.4</v>
      </c>
    </row>
    <row r="3006" spans="1:30" x14ac:dyDescent="0.25">
      <c r="A3006" t="s">
        <v>25442</v>
      </c>
      <c r="B3006" t="s">
        <v>17837</v>
      </c>
      <c r="C3006" t="s">
        <v>25443</v>
      </c>
      <c r="D3006" s="2">
        <v>45687</v>
      </c>
      <c r="E3006" t="s">
        <v>25444</v>
      </c>
      <c r="F3006">
        <v>4</v>
      </c>
      <c r="G3006" t="s">
        <v>104</v>
      </c>
      <c r="H3006">
        <v>0</v>
      </c>
      <c r="I3006" t="s">
        <v>580</v>
      </c>
      <c r="J3006" t="s">
        <v>17840</v>
      </c>
      <c r="K3006" t="s">
        <v>17841</v>
      </c>
      <c r="L3006" t="s">
        <v>37</v>
      </c>
      <c r="M3006">
        <v>33</v>
      </c>
      <c r="N3006" t="s">
        <v>2445</v>
      </c>
      <c r="O3006" t="s">
        <v>140</v>
      </c>
      <c r="P3006" t="s">
        <v>17842</v>
      </c>
      <c r="Q3006" s="2">
        <v>45631</v>
      </c>
      <c r="R3006" t="s">
        <v>15107</v>
      </c>
      <c r="S3006" t="s">
        <v>158</v>
      </c>
      <c r="T3006" t="s">
        <v>43</v>
      </c>
      <c r="U3006" s="8">
        <v>53.03</v>
      </c>
      <c r="Y3006" t="s">
        <v>25445</v>
      </c>
      <c r="Z3006">
        <v>5</v>
      </c>
      <c r="AA3006">
        <v>5</v>
      </c>
      <c r="AB3006" t="s">
        <v>587</v>
      </c>
      <c r="AC3006" t="s">
        <v>115</v>
      </c>
      <c r="AD3006" s="8">
        <f t="shared" si="46"/>
        <v>212.12</v>
      </c>
    </row>
    <row r="3007" spans="1:30" x14ac:dyDescent="0.25">
      <c r="A3007" t="s">
        <v>25446</v>
      </c>
      <c r="B3007" t="s">
        <v>25447</v>
      </c>
      <c r="C3007" t="s">
        <v>20106</v>
      </c>
      <c r="D3007" s="2">
        <v>45675</v>
      </c>
      <c r="E3007" t="s">
        <v>25448</v>
      </c>
      <c r="F3007">
        <v>6</v>
      </c>
      <c r="G3007" t="s">
        <v>104</v>
      </c>
      <c r="H3007">
        <v>0</v>
      </c>
      <c r="I3007" t="s">
        <v>5700</v>
      </c>
      <c r="J3007" t="s">
        <v>25449</v>
      </c>
      <c r="K3007" t="s">
        <v>25450</v>
      </c>
      <c r="L3007" t="s">
        <v>37</v>
      </c>
      <c r="M3007">
        <v>41</v>
      </c>
      <c r="N3007" t="s">
        <v>263</v>
      </c>
      <c r="O3007" t="s">
        <v>264</v>
      </c>
      <c r="P3007" t="s">
        <v>25451</v>
      </c>
      <c r="Q3007" s="2">
        <v>45426</v>
      </c>
      <c r="R3007" t="s">
        <v>1378</v>
      </c>
      <c r="S3007" t="s">
        <v>94</v>
      </c>
      <c r="T3007" t="s">
        <v>173</v>
      </c>
      <c r="U3007" s="8">
        <v>233.45</v>
      </c>
      <c r="V3007" t="s">
        <v>25452</v>
      </c>
      <c r="W3007" t="s">
        <v>80</v>
      </c>
      <c r="X3007" t="s">
        <v>46</v>
      </c>
      <c r="Y3007" t="s">
        <v>25453</v>
      </c>
      <c r="Z3007">
        <v>2</v>
      </c>
      <c r="AA3007">
        <v>3</v>
      </c>
      <c r="AB3007" t="s">
        <v>5707</v>
      </c>
      <c r="AC3007" t="s">
        <v>66</v>
      </c>
      <c r="AD3007" s="8">
        <f t="shared" si="46"/>
        <v>1400.6999999999998</v>
      </c>
    </row>
    <row r="3008" spans="1:30" x14ac:dyDescent="0.25">
      <c r="A3008" t="s">
        <v>25454</v>
      </c>
      <c r="B3008" t="s">
        <v>25455</v>
      </c>
      <c r="C3008" t="s">
        <v>25456</v>
      </c>
      <c r="D3008" s="2">
        <v>45616</v>
      </c>
      <c r="E3008" t="s">
        <v>25457</v>
      </c>
      <c r="F3008">
        <v>7</v>
      </c>
      <c r="G3008" t="s">
        <v>23653</v>
      </c>
      <c r="H3008">
        <v>20</v>
      </c>
      <c r="I3008" t="s">
        <v>2387</v>
      </c>
      <c r="J3008" t="s">
        <v>25458</v>
      </c>
      <c r="K3008" t="s">
        <v>25459</v>
      </c>
      <c r="L3008" t="s">
        <v>37</v>
      </c>
      <c r="M3008">
        <v>35</v>
      </c>
      <c r="N3008" t="s">
        <v>678</v>
      </c>
      <c r="O3008" t="s">
        <v>435</v>
      </c>
      <c r="P3008" t="s">
        <v>25460</v>
      </c>
      <c r="Q3008" s="2">
        <v>45287</v>
      </c>
      <c r="R3008" t="s">
        <v>7736</v>
      </c>
      <c r="S3008" t="s">
        <v>42</v>
      </c>
      <c r="T3008" t="s">
        <v>43</v>
      </c>
      <c r="U3008" s="8">
        <v>599.20000000000005</v>
      </c>
      <c r="V3008" t="s">
        <v>25461</v>
      </c>
      <c r="W3008" t="s">
        <v>96</v>
      </c>
      <c r="X3008" t="s">
        <v>81</v>
      </c>
      <c r="Y3008" t="s">
        <v>25462</v>
      </c>
      <c r="Z3008">
        <v>1</v>
      </c>
      <c r="AA3008">
        <v>3</v>
      </c>
      <c r="AB3008" t="s">
        <v>2394</v>
      </c>
      <c r="AC3008" t="s">
        <v>66</v>
      </c>
      <c r="AD3008" s="8">
        <f t="shared" si="46"/>
        <v>4194.4000000000005</v>
      </c>
    </row>
    <row r="3009" spans="1:30" x14ac:dyDescent="0.25">
      <c r="A3009" t="s">
        <v>25463</v>
      </c>
      <c r="B3009" t="s">
        <v>939</v>
      </c>
      <c r="C3009" t="s">
        <v>25464</v>
      </c>
      <c r="D3009" s="2">
        <v>45709</v>
      </c>
      <c r="E3009" t="s">
        <v>25465</v>
      </c>
      <c r="F3009">
        <v>4</v>
      </c>
      <c r="G3009" t="s">
        <v>33</v>
      </c>
      <c r="H3009">
        <v>10</v>
      </c>
      <c r="I3009" t="s">
        <v>153</v>
      </c>
      <c r="J3009" t="s">
        <v>942</v>
      </c>
      <c r="K3009" t="s">
        <v>943</v>
      </c>
      <c r="L3009" t="s">
        <v>37</v>
      </c>
      <c r="M3009">
        <v>22</v>
      </c>
      <c r="N3009" t="s">
        <v>944</v>
      </c>
      <c r="O3009" t="s">
        <v>498</v>
      </c>
      <c r="P3009" t="s">
        <v>945</v>
      </c>
      <c r="Q3009" s="2">
        <v>45329</v>
      </c>
      <c r="R3009" t="s">
        <v>8297</v>
      </c>
      <c r="S3009" t="s">
        <v>127</v>
      </c>
      <c r="T3009" t="s">
        <v>173</v>
      </c>
      <c r="U3009" s="8">
        <v>468.98</v>
      </c>
      <c r="Y3009" t="s">
        <v>25466</v>
      </c>
      <c r="Z3009">
        <v>2</v>
      </c>
      <c r="AA3009">
        <v>2</v>
      </c>
      <c r="AB3009" t="s">
        <v>161</v>
      </c>
      <c r="AC3009" t="s">
        <v>49</v>
      </c>
      <c r="AD3009" s="8">
        <f t="shared" si="46"/>
        <v>1875.92</v>
      </c>
    </row>
    <row r="3010" spans="1:30" x14ac:dyDescent="0.25">
      <c r="A3010" t="s">
        <v>25467</v>
      </c>
      <c r="B3010" t="s">
        <v>25468</v>
      </c>
      <c r="C3010" t="s">
        <v>13057</v>
      </c>
      <c r="D3010" s="2">
        <v>45515</v>
      </c>
      <c r="E3010" t="s">
        <v>25469</v>
      </c>
      <c r="F3010">
        <v>5</v>
      </c>
      <c r="G3010" t="s">
        <v>104</v>
      </c>
      <c r="H3010">
        <v>0</v>
      </c>
      <c r="I3010" t="s">
        <v>1880</v>
      </c>
      <c r="J3010" t="s">
        <v>25470</v>
      </c>
      <c r="K3010" t="s">
        <v>25471</v>
      </c>
      <c r="L3010" t="s">
        <v>37</v>
      </c>
      <c r="M3010">
        <v>70</v>
      </c>
      <c r="N3010" t="s">
        <v>678</v>
      </c>
      <c r="O3010" t="s">
        <v>435</v>
      </c>
      <c r="P3010" t="s">
        <v>25472</v>
      </c>
      <c r="Q3010" s="2">
        <v>45440</v>
      </c>
      <c r="R3010" t="s">
        <v>11603</v>
      </c>
      <c r="S3010" t="s">
        <v>94</v>
      </c>
      <c r="T3010" t="s">
        <v>143</v>
      </c>
      <c r="U3010" s="8">
        <v>472.44</v>
      </c>
      <c r="Y3010" t="s">
        <v>25473</v>
      </c>
      <c r="Z3010">
        <v>5</v>
      </c>
      <c r="AA3010">
        <v>4</v>
      </c>
      <c r="AB3010" t="s">
        <v>1886</v>
      </c>
      <c r="AC3010" t="s">
        <v>115</v>
      </c>
      <c r="AD3010" s="8">
        <f t="shared" si="46"/>
        <v>2362.1999999999998</v>
      </c>
    </row>
    <row r="3011" spans="1:30" x14ac:dyDescent="0.25">
      <c r="A3011" t="s">
        <v>25474</v>
      </c>
      <c r="B3011" t="s">
        <v>25475</v>
      </c>
      <c r="C3011" t="s">
        <v>25476</v>
      </c>
      <c r="D3011" s="2">
        <v>45684</v>
      </c>
      <c r="E3011" t="s">
        <v>25477</v>
      </c>
      <c r="F3011">
        <v>4</v>
      </c>
      <c r="G3011" t="s">
        <v>152</v>
      </c>
      <c r="H3011">
        <v>10</v>
      </c>
      <c r="I3011" t="s">
        <v>883</v>
      </c>
      <c r="J3011" t="s">
        <v>25478</v>
      </c>
      <c r="K3011" t="s">
        <v>25479</v>
      </c>
      <c r="L3011" t="s">
        <v>37</v>
      </c>
      <c r="M3011">
        <v>42</v>
      </c>
      <c r="N3011" t="s">
        <v>1354</v>
      </c>
      <c r="O3011" t="s">
        <v>264</v>
      </c>
      <c r="P3011" t="s">
        <v>25480</v>
      </c>
      <c r="Q3011" s="2">
        <v>45144</v>
      </c>
      <c r="R3011" t="s">
        <v>24264</v>
      </c>
      <c r="S3011" t="s">
        <v>127</v>
      </c>
      <c r="T3011" t="s">
        <v>143</v>
      </c>
      <c r="U3011" s="8">
        <v>77.5</v>
      </c>
      <c r="V3011" t="s">
        <v>25481</v>
      </c>
      <c r="W3011" t="s">
        <v>80</v>
      </c>
      <c r="X3011" t="s">
        <v>46</v>
      </c>
      <c r="Y3011" t="s">
        <v>25482</v>
      </c>
      <c r="Z3011">
        <v>4</v>
      </c>
      <c r="AA3011">
        <v>3</v>
      </c>
      <c r="AB3011" t="s">
        <v>891</v>
      </c>
      <c r="AC3011" t="s">
        <v>99</v>
      </c>
      <c r="AD3011" s="8">
        <f t="shared" ref="AD3011:AD3074" si="47">F3011*U3011</f>
        <v>310</v>
      </c>
    </row>
    <row r="3012" spans="1:30" x14ac:dyDescent="0.25">
      <c r="A3012" t="s">
        <v>25483</v>
      </c>
      <c r="B3012" t="s">
        <v>25484</v>
      </c>
      <c r="C3012" t="s">
        <v>15136</v>
      </c>
      <c r="D3012" s="2">
        <v>45533</v>
      </c>
      <c r="E3012" t="s">
        <v>25485</v>
      </c>
      <c r="F3012">
        <v>2</v>
      </c>
      <c r="G3012" t="s">
        <v>23653</v>
      </c>
      <c r="H3012">
        <v>20</v>
      </c>
      <c r="I3012" t="s">
        <v>2817</v>
      </c>
      <c r="J3012" t="s">
        <v>25486</v>
      </c>
      <c r="K3012" t="s">
        <v>25487</v>
      </c>
      <c r="L3012" t="s">
        <v>58</v>
      </c>
      <c r="M3012">
        <v>43</v>
      </c>
      <c r="N3012" t="s">
        <v>211</v>
      </c>
      <c r="O3012" t="s">
        <v>140</v>
      </c>
      <c r="P3012" t="s">
        <v>25488</v>
      </c>
      <c r="Q3012" s="2">
        <v>45063</v>
      </c>
      <c r="R3012" t="s">
        <v>13303</v>
      </c>
      <c r="S3012" t="s">
        <v>78</v>
      </c>
      <c r="T3012" t="s">
        <v>43</v>
      </c>
      <c r="U3012" s="8">
        <v>543.46</v>
      </c>
      <c r="Y3012" t="s">
        <v>25489</v>
      </c>
      <c r="Z3012">
        <v>4</v>
      </c>
      <c r="AA3012">
        <v>1</v>
      </c>
      <c r="AB3012" t="s">
        <v>2823</v>
      </c>
      <c r="AC3012" t="s">
        <v>49</v>
      </c>
      <c r="AD3012" s="8">
        <f t="shared" si="47"/>
        <v>1086.92</v>
      </c>
    </row>
    <row r="3013" spans="1:30" x14ac:dyDescent="0.25">
      <c r="A3013" t="s">
        <v>25490</v>
      </c>
      <c r="B3013" t="s">
        <v>25491</v>
      </c>
      <c r="C3013" t="s">
        <v>25492</v>
      </c>
      <c r="D3013" s="2">
        <v>45365</v>
      </c>
      <c r="E3013" t="s">
        <v>10965</v>
      </c>
      <c r="F3013">
        <v>7</v>
      </c>
      <c r="G3013" t="s">
        <v>152</v>
      </c>
      <c r="H3013">
        <v>15</v>
      </c>
      <c r="I3013" t="s">
        <v>3053</v>
      </c>
      <c r="J3013" t="s">
        <v>25493</v>
      </c>
      <c r="K3013" t="s">
        <v>25494</v>
      </c>
      <c r="L3013" t="s">
        <v>58</v>
      </c>
      <c r="M3013">
        <v>24</v>
      </c>
      <c r="N3013" t="s">
        <v>223</v>
      </c>
      <c r="O3013" t="s">
        <v>224</v>
      </c>
      <c r="P3013" t="s">
        <v>25495</v>
      </c>
      <c r="Q3013" s="2">
        <v>44999</v>
      </c>
      <c r="R3013" t="s">
        <v>5579</v>
      </c>
      <c r="S3013" t="s">
        <v>42</v>
      </c>
      <c r="T3013" t="s">
        <v>268</v>
      </c>
      <c r="U3013" s="8">
        <v>979.46</v>
      </c>
      <c r="V3013" t="s">
        <v>25496</v>
      </c>
      <c r="W3013" t="s">
        <v>129</v>
      </c>
      <c r="X3013" t="s">
        <v>81</v>
      </c>
      <c r="Y3013" t="s">
        <v>25497</v>
      </c>
      <c r="Z3013">
        <v>2</v>
      </c>
      <c r="AA3013">
        <v>5</v>
      </c>
      <c r="AB3013" t="s">
        <v>3059</v>
      </c>
      <c r="AC3013" t="s">
        <v>99</v>
      </c>
      <c r="AD3013" s="8">
        <f t="shared" si="47"/>
        <v>6856.22</v>
      </c>
    </row>
    <row r="3014" spans="1:30" x14ac:dyDescent="0.25">
      <c r="A3014" t="s">
        <v>25498</v>
      </c>
      <c r="B3014" t="s">
        <v>25499</v>
      </c>
      <c r="C3014" t="s">
        <v>2704</v>
      </c>
      <c r="D3014" s="2">
        <v>45549</v>
      </c>
      <c r="E3014" t="s">
        <v>25500</v>
      </c>
      <c r="F3014">
        <v>2</v>
      </c>
      <c r="G3014" t="s">
        <v>152</v>
      </c>
      <c r="H3014">
        <v>20</v>
      </c>
      <c r="I3014" t="s">
        <v>5160</v>
      </c>
      <c r="J3014" t="s">
        <v>25501</v>
      </c>
      <c r="K3014" t="s">
        <v>25502</v>
      </c>
      <c r="L3014" t="s">
        <v>37</v>
      </c>
      <c r="M3014">
        <v>64</v>
      </c>
      <c r="N3014" t="s">
        <v>382</v>
      </c>
      <c r="O3014" t="s">
        <v>383</v>
      </c>
      <c r="P3014" t="s">
        <v>25503</v>
      </c>
      <c r="Q3014" s="2">
        <v>45039</v>
      </c>
      <c r="R3014" t="s">
        <v>2709</v>
      </c>
      <c r="S3014" t="s">
        <v>267</v>
      </c>
      <c r="T3014" t="s">
        <v>43</v>
      </c>
      <c r="U3014" s="8">
        <v>410.59</v>
      </c>
      <c r="Y3014" t="s">
        <v>25504</v>
      </c>
      <c r="Z3014">
        <v>1</v>
      </c>
      <c r="AA3014">
        <v>5</v>
      </c>
      <c r="AB3014" t="s">
        <v>5165</v>
      </c>
      <c r="AC3014" t="s">
        <v>147</v>
      </c>
      <c r="AD3014" s="8">
        <f t="shared" si="47"/>
        <v>821.18</v>
      </c>
    </row>
    <row r="3015" spans="1:30" x14ac:dyDescent="0.25">
      <c r="A3015" t="s">
        <v>25505</v>
      </c>
      <c r="B3015" t="s">
        <v>25506</v>
      </c>
      <c r="C3015" t="s">
        <v>25507</v>
      </c>
      <c r="D3015" s="2">
        <v>45577</v>
      </c>
      <c r="E3015" t="s">
        <v>25508</v>
      </c>
      <c r="F3015">
        <v>9</v>
      </c>
      <c r="G3015" t="s">
        <v>71</v>
      </c>
      <c r="H3015">
        <v>15</v>
      </c>
      <c r="I3015" t="s">
        <v>3707</v>
      </c>
      <c r="J3015" t="s">
        <v>25509</v>
      </c>
      <c r="K3015" t="s">
        <v>25510</v>
      </c>
      <c r="L3015" t="s">
        <v>58</v>
      </c>
      <c r="M3015">
        <v>55</v>
      </c>
      <c r="N3015" t="s">
        <v>1959</v>
      </c>
      <c r="O3015" t="s">
        <v>224</v>
      </c>
      <c r="P3015" t="s">
        <v>25511</v>
      </c>
      <c r="Q3015" s="2">
        <v>45427</v>
      </c>
      <c r="R3015" t="s">
        <v>1841</v>
      </c>
      <c r="S3015" t="s">
        <v>42</v>
      </c>
      <c r="T3015" t="s">
        <v>268</v>
      </c>
      <c r="U3015" s="8">
        <v>878.58</v>
      </c>
      <c r="V3015" t="s">
        <v>25512</v>
      </c>
      <c r="W3015" t="s">
        <v>45</v>
      </c>
      <c r="X3015" t="s">
        <v>81</v>
      </c>
      <c r="Y3015" t="s">
        <v>25513</v>
      </c>
      <c r="Z3015">
        <v>1</v>
      </c>
      <c r="AA3015">
        <v>1</v>
      </c>
      <c r="AB3015" t="s">
        <v>3712</v>
      </c>
      <c r="AC3015" t="s">
        <v>115</v>
      </c>
      <c r="AD3015" s="8">
        <f t="shared" si="47"/>
        <v>7907.22</v>
      </c>
    </row>
    <row r="3016" spans="1:30" x14ac:dyDescent="0.25">
      <c r="A3016" t="s">
        <v>25514</v>
      </c>
      <c r="B3016" t="s">
        <v>25515</v>
      </c>
      <c r="C3016" t="s">
        <v>19065</v>
      </c>
      <c r="D3016" s="2">
        <v>45360</v>
      </c>
      <c r="E3016" t="s">
        <v>25516</v>
      </c>
      <c r="F3016">
        <v>9</v>
      </c>
      <c r="G3016" t="s">
        <v>23653</v>
      </c>
      <c r="H3016">
        <v>10</v>
      </c>
      <c r="I3016" t="s">
        <v>5113</v>
      </c>
      <c r="J3016" t="s">
        <v>25517</v>
      </c>
      <c r="K3016" t="s">
        <v>25518</v>
      </c>
      <c r="L3016" t="s">
        <v>37</v>
      </c>
      <c r="M3016">
        <v>32</v>
      </c>
      <c r="N3016" t="s">
        <v>461</v>
      </c>
      <c r="O3016" t="s">
        <v>124</v>
      </c>
      <c r="P3016" t="s">
        <v>25519</v>
      </c>
      <c r="Q3016" s="2">
        <v>45298</v>
      </c>
      <c r="R3016" t="s">
        <v>5512</v>
      </c>
      <c r="S3016" t="s">
        <v>94</v>
      </c>
      <c r="T3016" t="s">
        <v>43</v>
      </c>
      <c r="U3016" s="8">
        <v>732.6</v>
      </c>
      <c r="V3016" t="s">
        <v>25520</v>
      </c>
      <c r="W3016" t="s">
        <v>80</v>
      </c>
      <c r="X3016" t="s">
        <v>81</v>
      </c>
      <c r="Y3016" t="s">
        <v>25521</v>
      </c>
      <c r="Z3016">
        <v>4</v>
      </c>
      <c r="AA3016">
        <v>4</v>
      </c>
      <c r="AB3016" t="s">
        <v>5119</v>
      </c>
      <c r="AC3016" t="s">
        <v>115</v>
      </c>
      <c r="AD3016" s="8">
        <f t="shared" si="47"/>
        <v>6593.4000000000005</v>
      </c>
    </row>
    <row r="3017" spans="1:30" x14ac:dyDescent="0.25">
      <c r="A3017" t="s">
        <v>25522</v>
      </c>
      <c r="B3017" t="s">
        <v>25523</v>
      </c>
      <c r="C3017" t="s">
        <v>16641</v>
      </c>
      <c r="D3017" s="2">
        <v>45635</v>
      </c>
      <c r="E3017" t="s">
        <v>25524</v>
      </c>
      <c r="F3017">
        <v>6</v>
      </c>
      <c r="G3017" t="s">
        <v>71</v>
      </c>
      <c r="H3017">
        <v>20</v>
      </c>
      <c r="I3017" t="s">
        <v>4100</v>
      </c>
      <c r="J3017" t="s">
        <v>25525</v>
      </c>
      <c r="K3017" t="s">
        <v>25526</v>
      </c>
      <c r="L3017" t="s">
        <v>37</v>
      </c>
      <c r="M3017">
        <v>22</v>
      </c>
      <c r="N3017" t="s">
        <v>461</v>
      </c>
      <c r="O3017" t="s">
        <v>124</v>
      </c>
      <c r="P3017" t="s">
        <v>25527</v>
      </c>
      <c r="Q3017" s="2">
        <v>45275</v>
      </c>
      <c r="R3017" t="s">
        <v>3001</v>
      </c>
      <c r="S3017" t="s">
        <v>158</v>
      </c>
      <c r="T3017" t="s">
        <v>173</v>
      </c>
      <c r="U3017" s="8">
        <v>840.74</v>
      </c>
      <c r="Y3017" t="s">
        <v>25528</v>
      </c>
      <c r="Z3017">
        <v>3</v>
      </c>
      <c r="AA3017">
        <v>3</v>
      </c>
      <c r="AB3017" t="s">
        <v>4106</v>
      </c>
      <c r="AC3017" t="s">
        <v>49</v>
      </c>
      <c r="AD3017" s="8">
        <f t="shared" si="47"/>
        <v>5044.4400000000005</v>
      </c>
    </row>
    <row r="3018" spans="1:30" x14ac:dyDescent="0.25">
      <c r="A3018" t="s">
        <v>25529</v>
      </c>
      <c r="B3018" t="s">
        <v>25530</v>
      </c>
      <c r="C3018" t="s">
        <v>25531</v>
      </c>
      <c r="D3018" s="2">
        <v>45429</v>
      </c>
      <c r="E3018" t="s">
        <v>25532</v>
      </c>
      <c r="F3018">
        <v>5</v>
      </c>
      <c r="G3018" t="s">
        <v>23653</v>
      </c>
      <c r="H3018">
        <v>20</v>
      </c>
      <c r="I3018" t="s">
        <v>483</v>
      </c>
      <c r="J3018" t="s">
        <v>25533</v>
      </c>
      <c r="K3018" t="s">
        <v>25534</v>
      </c>
      <c r="L3018" t="s">
        <v>37</v>
      </c>
      <c r="M3018">
        <v>46</v>
      </c>
      <c r="N3018" t="s">
        <v>2520</v>
      </c>
      <c r="O3018" t="s">
        <v>321</v>
      </c>
      <c r="P3018" t="s">
        <v>25535</v>
      </c>
      <c r="Q3018" s="2">
        <v>45012</v>
      </c>
      <c r="R3018" t="s">
        <v>1032</v>
      </c>
      <c r="S3018" t="s">
        <v>267</v>
      </c>
      <c r="T3018" t="s">
        <v>173</v>
      </c>
      <c r="U3018" s="8">
        <v>344.4</v>
      </c>
      <c r="Y3018" t="s">
        <v>25536</v>
      </c>
      <c r="Z3018">
        <v>1</v>
      </c>
      <c r="AA3018">
        <v>3</v>
      </c>
      <c r="AB3018" t="s">
        <v>489</v>
      </c>
      <c r="AC3018" t="s">
        <v>99</v>
      </c>
      <c r="AD3018" s="8">
        <f t="shared" si="47"/>
        <v>1722</v>
      </c>
    </row>
    <row r="3019" spans="1:30" x14ac:dyDescent="0.25">
      <c r="A3019" t="s">
        <v>25537</v>
      </c>
      <c r="B3019" t="s">
        <v>25538</v>
      </c>
      <c r="C3019" t="s">
        <v>17896</v>
      </c>
      <c r="D3019" s="2">
        <v>45517</v>
      </c>
      <c r="E3019" t="s">
        <v>25539</v>
      </c>
      <c r="F3019">
        <v>3</v>
      </c>
      <c r="G3019" t="s">
        <v>23653</v>
      </c>
      <c r="H3019">
        <v>15</v>
      </c>
      <c r="I3019" t="s">
        <v>3426</v>
      </c>
      <c r="J3019" t="s">
        <v>25540</v>
      </c>
      <c r="K3019" t="s">
        <v>25541</v>
      </c>
      <c r="L3019" t="s">
        <v>58</v>
      </c>
      <c r="M3019">
        <v>21</v>
      </c>
      <c r="N3019" t="s">
        <v>251</v>
      </c>
      <c r="O3019" t="s">
        <v>124</v>
      </c>
      <c r="P3019" t="s">
        <v>25542</v>
      </c>
      <c r="Q3019" s="2">
        <v>45590</v>
      </c>
      <c r="R3019" t="s">
        <v>8898</v>
      </c>
      <c r="S3019" t="s">
        <v>158</v>
      </c>
      <c r="T3019" t="s">
        <v>110</v>
      </c>
      <c r="U3019" s="8">
        <v>145.46</v>
      </c>
      <c r="Y3019" t="s">
        <v>25543</v>
      </c>
      <c r="Z3019">
        <v>2</v>
      </c>
      <c r="AA3019">
        <v>5</v>
      </c>
      <c r="AB3019" t="s">
        <v>3433</v>
      </c>
      <c r="AC3019" t="s">
        <v>99</v>
      </c>
      <c r="AD3019" s="8">
        <f t="shared" si="47"/>
        <v>436.38</v>
      </c>
    </row>
    <row r="3020" spans="1:30" x14ac:dyDescent="0.25">
      <c r="A3020" t="s">
        <v>25544</v>
      </c>
      <c r="B3020" t="s">
        <v>25545</v>
      </c>
      <c r="C3020" t="s">
        <v>25546</v>
      </c>
      <c r="D3020" s="2">
        <v>45405</v>
      </c>
      <c r="E3020" t="s">
        <v>25547</v>
      </c>
      <c r="F3020">
        <v>7</v>
      </c>
      <c r="G3020" t="s">
        <v>33</v>
      </c>
      <c r="H3020">
        <v>15</v>
      </c>
      <c r="I3020" t="s">
        <v>1858</v>
      </c>
      <c r="J3020" t="s">
        <v>25548</v>
      </c>
      <c r="K3020" t="s">
        <v>25549</v>
      </c>
      <c r="L3020" t="s">
        <v>58</v>
      </c>
      <c r="M3020">
        <v>42</v>
      </c>
      <c r="N3020" t="s">
        <v>764</v>
      </c>
      <c r="O3020" t="s">
        <v>435</v>
      </c>
      <c r="P3020" t="s">
        <v>25550</v>
      </c>
      <c r="Q3020" s="2">
        <v>45422</v>
      </c>
      <c r="R3020" t="s">
        <v>349</v>
      </c>
      <c r="S3020" t="s">
        <v>267</v>
      </c>
      <c r="T3020" t="s">
        <v>268</v>
      </c>
      <c r="U3020" s="8">
        <v>12.69</v>
      </c>
      <c r="V3020" t="s">
        <v>25551</v>
      </c>
      <c r="W3020" t="s">
        <v>80</v>
      </c>
      <c r="X3020" t="s">
        <v>81</v>
      </c>
      <c r="Y3020" t="s">
        <v>25552</v>
      </c>
      <c r="Z3020">
        <v>4</v>
      </c>
      <c r="AA3020">
        <v>4</v>
      </c>
      <c r="AB3020" t="s">
        <v>1865</v>
      </c>
      <c r="AC3020" t="s">
        <v>99</v>
      </c>
      <c r="AD3020" s="8">
        <f t="shared" si="47"/>
        <v>88.83</v>
      </c>
    </row>
    <row r="3021" spans="1:30" x14ac:dyDescent="0.25">
      <c r="A3021" t="s">
        <v>25553</v>
      </c>
      <c r="B3021" t="s">
        <v>25554</v>
      </c>
      <c r="C3021" t="s">
        <v>25555</v>
      </c>
      <c r="D3021" s="2">
        <v>45565</v>
      </c>
      <c r="E3021" t="s">
        <v>25556</v>
      </c>
      <c r="F3021">
        <v>3</v>
      </c>
      <c r="G3021" t="s">
        <v>152</v>
      </c>
      <c r="H3021">
        <v>15</v>
      </c>
      <c r="I3021" t="s">
        <v>2133</v>
      </c>
      <c r="J3021" t="s">
        <v>25557</v>
      </c>
      <c r="K3021" t="s">
        <v>25558</v>
      </c>
      <c r="L3021" t="s">
        <v>58</v>
      </c>
      <c r="M3021">
        <v>29</v>
      </c>
      <c r="N3021" t="s">
        <v>1006</v>
      </c>
      <c r="O3021" t="s">
        <v>321</v>
      </c>
      <c r="P3021" t="s">
        <v>25559</v>
      </c>
      <c r="Q3021" s="2">
        <v>45208</v>
      </c>
      <c r="R3021" t="s">
        <v>5963</v>
      </c>
      <c r="S3021" t="s">
        <v>94</v>
      </c>
      <c r="T3021" t="s">
        <v>268</v>
      </c>
      <c r="U3021" s="8">
        <v>118.48</v>
      </c>
      <c r="Y3021" t="s">
        <v>25560</v>
      </c>
      <c r="Z3021">
        <v>4</v>
      </c>
      <c r="AA3021">
        <v>5</v>
      </c>
      <c r="AB3021" t="s">
        <v>2138</v>
      </c>
      <c r="AC3021" t="s">
        <v>147</v>
      </c>
      <c r="AD3021" s="8">
        <f t="shared" si="47"/>
        <v>355.44</v>
      </c>
    </row>
    <row r="3022" spans="1:30" x14ac:dyDescent="0.25">
      <c r="A3022" t="s">
        <v>25561</v>
      </c>
      <c r="B3022" t="s">
        <v>25562</v>
      </c>
      <c r="C3022" t="s">
        <v>23423</v>
      </c>
      <c r="D3022" s="2">
        <v>45382</v>
      </c>
      <c r="E3022" t="s">
        <v>25563</v>
      </c>
      <c r="F3022">
        <v>5</v>
      </c>
      <c r="G3022" t="s">
        <v>23653</v>
      </c>
      <c r="H3022">
        <v>15</v>
      </c>
      <c r="I3022" t="s">
        <v>10543</v>
      </c>
      <c r="J3022" t="s">
        <v>25564</v>
      </c>
      <c r="K3022" t="s">
        <v>25565</v>
      </c>
      <c r="L3022" t="s">
        <v>58</v>
      </c>
      <c r="M3022">
        <v>27</v>
      </c>
      <c r="N3022" t="s">
        <v>1090</v>
      </c>
      <c r="O3022" t="s">
        <v>383</v>
      </c>
      <c r="P3022" t="s">
        <v>25566</v>
      </c>
      <c r="Q3022" s="2">
        <v>45108</v>
      </c>
      <c r="R3022" t="s">
        <v>9442</v>
      </c>
      <c r="S3022" t="s">
        <v>158</v>
      </c>
      <c r="T3022" t="s">
        <v>143</v>
      </c>
      <c r="U3022" s="8">
        <v>234.18</v>
      </c>
      <c r="V3022" t="s">
        <v>25567</v>
      </c>
      <c r="W3022" t="s">
        <v>129</v>
      </c>
      <c r="X3022" t="s">
        <v>46</v>
      </c>
      <c r="Y3022" t="s">
        <v>25568</v>
      </c>
      <c r="Z3022">
        <v>4</v>
      </c>
      <c r="AA3022">
        <v>2</v>
      </c>
      <c r="AB3022" t="s">
        <v>10549</v>
      </c>
      <c r="AC3022" t="s">
        <v>66</v>
      </c>
      <c r="AD3022" s="8">
        <f t="shared" si="47"/>
        <v>1170.9000000000001</v>
      </c>
    </row>
    <row r="3023" spans="1:30" x14ac:dyDescent="0.25">
      <c r="A3023" t="s">
        <v>25569</v>
      </c>
      <c r="B3023" t="s">
        <v>25570</v>
      </c>
      <c r="C3023" t="s">
        <v>22706</v>
      </c>
      <c r="D3023" s="2">
        <v>45557</v>
      </c>
      <c r="E3023" t="s">
        <v>25571</v>
      </c>
      <c r="F3023">
        <v>5</v>
      </c>
      <c r="G3023" t="s">
        <v>71</v>
      </c>
      <c r="H3023">
        <v>10</v>
      </c>
      <c r="I3023" t="s">
        <v>718</v>
      </c>
      <c r="J3023" t="s">
        <v>25572</v>
      </c>
      <c r="K3023" t="s">
        <v>25573</v>
      </c>
      <c r="L3023" t="s">
        <v>58</v>
      </c>
      <c r="M3023">
        <v>29</v>
      </c>
      <c r="N3023" t="s">
        <v>448</v>
      </c>
      <c r="O3023" t="s">
        <v>280</v>
      </c>
      <c r="P3023" t="s">
        <v>25574</v>
      </c>
      <c r="Q3023" s="2">
        <v>45625</v>
      </c>
      <c r="R3023" t="s">
        <v>3111</v>
      </c>
      <c r="S3023" t="s">
        <v>127</v>
      </c>
      <c r="T3023" t="s">
        <v>143</v>
      </c>
      <c r="U3023" s="8">
        <v>32.270000000000003</v>
      </c>
      <c r="Y3023" t="s">
        <v>25575</v>
      </c>
      <c r="Z3023">
        <v>2</v>
      </c>
      <c r="AA3023">
        <v>3</v>
      </c>
      <c r="AB3023" t="s">
        <v>726</v>
      </c>
      <c r="AC3023" t="s">
        <v>99</v>
      </c>
      <c r="AD3023" s="8">
        <f t="shared" si="47"/>
        <v>161.35000000000002</v>
      </c>
    </row>
    <row r="3024" spans="1:30" x14ac:dyDescent="0.25">
      <c r="A3024" t="s">
        <v>25576</v>
      </c>
      <c r="B3024" t="s">
        <v>25577</v>
      </c>
      <c r="C3024" t="s">
        <v>25578</v>
      </c>
      <c r="D3024" s="2">
        <v>45364</v>
      </c>
      <c r="E3024" t="s">
        <v>5921</v>
      </c>
      <c r="F3024">
        <v>9</v>
      </c>
      <c r="G3024" t="s">
        <v>152</v>
      </c>
      <c r="H3024">
        <v>15</v>
      </c>
      <c r="I3024" t="s">
        <v>393</v>
      </c>
      <c r="J3024" t="s">
        <v>25579</v>
      </c>
      <c r="K3024" t="s">
        <v>25580</v>
      </c>
      <c r="L3024" t="s">
        <v>58</v>
      </c>
      <c r="M3024">
        <v>22</v>
      </c>
      <c r="N3024" t="s">
        <v>422</v>
      </c>
      <c r="O3024" t="s">
        <v>198</v>
      </c>
      <c r="P3024" t="s">
        <v>25581</v>
      </c>
      <c r="Q3024" s="2">
        <v>45645</v>
      </c>
      <c r="R3024" t="s">
        <v>548</v>
      </c>
      <c r="S3024" t="s">
        <v>127</v>
      </c>
      <c r="T3024" t="s">
        <v>143</v>
      </c>
      <c r="U3024" s="8">
        <v>427.47</v>
      </c>
      <c r="V3024" t="s">
        <v>25582</v>
      </c>
      <c r="W3024" t="s">
        <v>96</v>
      </c>
      <c r="X3024" t="s">
        <v>46</v>
      </c>
      <c r="Y3024" t="s">
        <v>25583</v>
      </c>
      <c r="Z3024">
        <v>2</v>
      </c>
      <c r="AA3024">
        <v>4</v>
      </c>
      <c r="AB3024" t="s">
        <v>401</v>
      </c>
      <c r="AC3024" t="s">
        <v>66</v>
      </c>
      <c r="AD3024" s="8">
        <f t="shared" si="47"/>
        <v>3847.2300000000005</v>
      </c>
    </row>
    <row r="3025" spans="1:30" x14ac:dyDescent="0.25">
      <c r="A3025" t="s">
        <v>25584</v>
      </c>
      <c r="B3025" t="s">
        <v>25585</v>
      </c>
      <c r="C3025" t="s">
        <v>25586</v>
      </c>
      <c r="D3025" s="2">
        <v>45714</v>
      </c>
      <c r="E3025" t="s">
        <v>25587</v>
      </c>
      <c r="F3025">
        <v>6</v>
      </c>
      <c r="G3025" t="s">
        <v>71</v>
      </c>
      <c r="H3025">
        <v>20</v>
      </c>
      <c r="I3025" t="s">
        <v>1729</v>
      </c>
      <c r="J3025" t="s">
        <v>25588</v>
      </c>
      <c r="K3025" t="s">
        <v>25589</v>
      </c>
      <c r="L3025" t="s">
        <v>37</v>
      </c>
      <c r="M3025">
        <v>47</v>
      </c>
      <c r="N3025" t="s">
        <v>279</v>
      </c>
      <c r="O3025" t="s">
        <v>280</v>
      </c>
      <c r="P3025" t="s">
        <v>25590</v>
      </c>
      <c r="Q3025" s="2">
        <v>45377</v>
      </c>
      <c r="R3025" t="s">
        <v>2542</v>
      </c>
      <c r="S3025" t="s">
        <v>267</v>
      </c>
      <c r="T3025" t="s">
        <v>43</v>
      </c>
      <c r="U3025" s="8">
        <v>15.74</v>
      </c>
      <c r="Y3025" t="s">
        <v>25591</v>
      </c>
      <c r="Z3025">
        <v>1</v>
      </c>
      <c r="AA3025">
        <v>1</v>
      </c>
      <c r="AB3025" t="s">
        <v>1736</v>
      </c>
      <c r="AC3025" t="s">
        <v>66</v>
      </c>
      <c r="AD3025" s="8">
        <f t="shared" si="47"/>
        <v>94.44</v>
      </c>
    </row>
    <row r="3026" spans="1:30" x14ac:dyDescent="0.25">
      <c r="A3026" t="s">
        <v>25592</v>
      </c>
      <c r="B3026" t="s">
        <v>25593</v>
      </c>
      <c r="C3026" t="s">
        <v>9213</v>
      </c>
      <c r="D3026" s="2">
        <v>45497</v>
      </c>
      <c r="E3026" t="s">
        <v>25594</v>
      </c>
      <c r="F3026">
        <v>10</v>
      </c>
      <c r="G3026" t="s">
        <v>71</v>
      </c>
      <c r="H3026">
        <v>10</v>
      </c>
      <c r="I3026" t="s">
        <v>3358</v>
      </c>
      <c r="J3026" t="s">
        <v>25595</v>
      </c>
      <c r="K3026" t="s">
        <v>25596</v>
      </c>
      <c r="L3026" t="s">
        <v>37</v>
      </c>
      <c r="M3026">
        <v>21</v>
      </c>
      <c r="N3026" t="s">
        <v>211</v>
      </c>
      <c r="O3026" t="s">
        <v>140</v>
      </c>
      <c r="P3026" t="s">
        <v>25597</v>
      </c>
      <c r="Q3026" s="2">
        <v>45639</v>
      </c>
      <c r="R3026" t="s">
        <v>172</v>
      </c>
      <c r="S3026" t="s">
        <v>127</v>
      </c>
      <c r="T3026" t="s">
        <v>110</v>
      </c>
      <c r="U3026" s="8">
        <v>290.68</v>
      </c>
      <c r="V3026" t="s">
        <v>25598</v>
      </c>
      <c r="W3026" t="s">
        <v>129</v>
      </c>
      <c r="X3026" t="s">
        <v>81</v>
      </c>
      <c r="Y3026" t="s">
        <v>25599</v>
      </c>
      <c r="Z3026">
        <v>2</v>
      </c>
      <c r="AA3026">
        <v>3</v>
      </c>
      <c r="AB3026" t="s">
        <v>3364</v>
      </c>
      <c r="AC3026" t="s">
        <v>49</v>
      </c>
      <c r="AD3026" s="8">
        <f t="shared" si="47"/>
        <v>2906.8</v>
      </c>
    </row>
    <row r="3027" spans="1:30" x14ac:dyDescent="0.25">
      <c r="A3027" t="s">
        <v>25600</v>
      </c>
      <c r="B3027" t="s">
        <v>25601</v>
      </c>
      <c r="C3027" t="s">
        <v>25602</v>
      </c>
      <c r="D3027" s="2">
        <v>45430</v>
      </c>
      <c r="E3027" t="s">
        <v>25603</v>
      </c>
      <c r="F3027">
        <v>8</v>
      </c>
      <c r="G3027" t="s">
        <v>71</v>
      </c>
      <c r="H3027">
        <v>15</v>
      </c>
      <c r="I3027" t="s">
        <v>1631</v>
      </c>
      <c r="J3027" t="s">
        <v>25604</v>
      </c>
      <c r="K3027" t="s">
        <v>25605</v>
      </c>
      <c r="L3027" t="s">
        <v>37</v>
      </c>
      <c r="M3027">
        <v>63</v>
      </c>
      <c r="N3027" t="s">
        <v>1924</v>
      </c>
      <c r="O3027" t="s">
        <v>347</v>
      </c>
      <c r="P3027" t="s">
        <v>25606</v>
      </c>
      <c r="Q3027" s="2">
        <v>45124</v>
      </c>
      <c r="R3027" t="s">
        <v>1253</v>
      </c>
      <c r="S3027" t="s">
        <v>42</v>
      </c>
      <c r="T3027" t="s">
        <v>63</v>
      </c>
      <c r="U3027" s="8">
        <v>285.29000000000002</v>
      </c>
      <c r="V3027" t="s">
        <v>25607</v>
      </c>
      <c r="W3027" t="s">
        <v>96</v>
      </c>
      <c r="X3027" t="s">
        <v>46</v>
      </c>
      <c r="Y3027" t="s">
        <v>25608</v>
      </c>
      <c r="Z3027">
        <v>4</v>
      </c>
      <c r="AA3027">
        <v>3</v>
      </c>
      <c r="AB3027" t="s">
        <v>1638</v>
      </c>
      <c r="AC3027" t="s">
        <v>115</v>
      </c>
      <c r="AD3027" s="8">
        <f t="shared" si="47"/>
        <v>2282.3200000000002</v>
      </c>
    </row>
    <row r="3028" spans="1:30" x14ac:dyDescent="0.25">
      <c r="A3028" t="s">
        <v>25609</v>
      </c>
      <c r="B3028" t="s">
        <v>25610</v>
      </c>
      <c r="C3028" t="s">
        <v>25611</v>
      </c>
      <c r="D3028" s="2">
        <v>45679</v>
      </c>
      <c r="E3028" t="s">
        <v>25612</v>
      </c>
      <c r="F3028">
        <v>9</v>
      </c>
      <c r="G3028" t="s">
        <v>33</v>
      </c>
      <c r="H3028">
        <v>20</v>
      </c>
      <c r="I3028" t="s">
        <v>1525</v>
      </c>
      <c r="J3028" t="s">
        <v>25613</v>
      </c>
      <c r="K3028" t="s">
        <v>25614</v>
      </c>
      <c r="L3028" t="s">
        <v>58</v>
      </c>
      <c r="M3028">
        <v>41</v>
      </c>
      <c r="N3028" t="s">
        <v>721</v>
      </c>
      <c r="O3028" t="s">
        <v>185</v>
      </c>
      <c r="P3028" t="s">
        <v>25615</v>
      </c>
      <c r="Q3028" s="2">
        <v>45506</v>
      </c>
      <c r="R3028" t="s">
        <v>512</v>
      </c>
      <c r="S3028" t="s">
        <v>42</v>
      </c>
      <c r="T3028" t="s">
        <v>63</v>
      </c>
      <c r="U3028" s="8">
        <v>401.02</v>
      </c>
      <c r="V3028" t="s">
        <v>25616</v>
      </c>
      <c r="W3028" t="s">
        <v>45</v>
      </c>
      <c r="X3028" t="s">
        <v>81</v>
      </c>
      <c r="Y3028" t="s">
        <v>25617</v>
      </c>
      <c r="Z3028">
        <v>1</v>
      </c>
      <c r="AA3028">
        <v>5</v>
      </c>
      <c r="AB3028" t="s">
        <v>1532</v>
      </c>
      <c r="AC3028" t="s">
        <v>49</v>
      </c>
      <c r="AD3028" s="8">
        <f t="shared" si="47"/>
        <v>3609.18</v>
      </c>
    </row>
    <row r="3029" spans="1:30" x14ac:dyDescent="0.25">
      <c r="A3029" t="s">
        <v>25618</v>
      </c>
      <c r="B3029" t="s">
        <v>25619</v>
      </c>
      <c r="C3029" t="s">
        <v>25620</v>
      </c>
      <c r="D3029" s="2">
        <v>45563</v>
      </c>
      <c r="E3029" t="s">
        <v>25621</v>
      </c>
      <c r="F3029">
        <v>8</v>
      </c>
      <c r="G3029" t="s">
        <v>23653</v>
      </c>
      <c r="H3029">
        <v>10</v>
      </c>
      <c r="I3029" t="s">
        <v>8421</v>
      </c>
      <c r="J3029" t="s">
        <v>25622</v>
      </c>
      <c r="K3029" t="s">
        <v>25623</v>
      </c>
      <c r="L3029" t="s">
        <v>58</v>
      </c>
      <c r="M3029">
        <v>41</v>
      </c>
      <c r="N3029" t="s">
        <v>306</v>
      </c>
      <c r="O3029" t="s">
        <v>307</v>
      </c>
      <c r="P3029" t="s">
        <v>25624</v>
      </c>
      <c r="Q3029" s="2">
        <v>45215</v>
      </c>
      <c r="R3029" t="s">
        <v>813</v>
      </c>
      <c r="S3029" t="s">
        <v>94</v>
      </c>
      <c r="T3029" t="s">
        <v>43</v>
      </c>
      <c r="U3029" s="8">
        <v>470.4</v>
      </c>
      <c r="Y3029" t="s">
        <v>25625</v>
      </c>
      <c r="Z3029">
        <v>1</v>
      </c>
      <c r="AA3029">
        <v>2</v>
      </c>
      <c r="AB3029" t="s">
        <v>8427</v>
      </c>
      <c r="AC3029" t="s">
        <v>66</v>
      </c>
      <c r="AD3029" s="8">
        <f t="shared" si="47"/>
        <v>3763.2</v>
      </c>
    </row>
    <row r="3030" spans="1:30" x14ac:dyDescent="0.25">
      <c r="A3030" t="s">
        <v>25626</v>
      </c>
      <c r="B3030" t="s">
        <v>25627</v>
      </c>
      <c r="C3030" t="s">
        <v>25628</v>
      </c>
      <c r="D3030" s="2">
        <v>45514</v>
      </c>
      <c r="E3030" t="s">
        <v>25629</v>
      </c>
      <c r="F3030">
        <v>4</v>
      </c>
      <c r="G3030" t="s">
        <v>104</v>
      </c>
      <c r="H3030">
        <v>0</v>
      </c>
      <c r="I3030" t="s">
        <v>7254</v>
      </c>
      <c r="J3030" t="s">
        <v>25630</v>
      </c>
      <c r="K3030" t="s">
        <v>25631</v>
      </c>
      <c r="L3030" t="s">
        <v>58</v>
      </c>
      <c r="M3030">
        <v>63</v>
      </c>
      <c r="N3030" t="s">
        <v>1924</v>
      </c>
      <c r="O3030" t="s">
        <v>347</v>
      </c>
      <c r="P3030" t="s">
        <v>25632</v>
      </c>
      <c r="Q3030" s="2">
        <v>45341</v>
      </c>
      <c r="R3030" t="s">
        <v>2731</v>
      </c>
      <c r="S3030" t="s">
        <v>127</v>
      </c>
      <c r="T3030" t="s">
        <v>43</v>
      </c>
      <c r="U3030" s="8">
        <v>514.45000000000005</v>
      </c>
      <c r="V3030" t="s">
        <v>25633</v>
      </c>
      <c r="W3030" t="s">
        <v>96</v>
      </c>
      <c r="X3030" t="s">
        <v>81</v>
      </c>
      <c r="Y3030" t="s">
        <v>25634</v>
      </c>
      <c r="Z3030">
        <v>4</v>
      </c>
      <c r="AA3030">
        <v>4</v>
      </c>
      <c r="AB3030" t="s">
        <v>7260</v>
      </c>
      <c r="AC3030" t="s">
        <v>49</v>
      </c>
      <c r="AD3030" s="8">
        <f t="shared" si="47"/>
        <v>2057.8000000000002</v>
      </c>
    </row>
    <row r="3031" spans="1:30" x14ac:dyDescent="0.25">
      <c r="A3031" t="s">
        <v>25635</v>
      </c>
      <c r="B3031" t="s">
        <v>11468</v>
      </c>
      <c r="C3031" t="s">
        <v>25636</v>
      </c>
      <c r="D3031" s="2">
        <v>45567</v>
      </c>
      <c r="E3031" t="s">
        <v>25637</v>
      </c>
      <c r="F3031">
        <v>4</v>
      </c>
      <c r="G3031" t="s">
        <v>152</v>
      </c>
      <c r="H3031">
        <v>15</v>
      </c>
      <c r="I3031" t="s">
        <v>3437</v>
      </c>
      <c r="J3031" t="s">
        <v>11471</v>
      </c>
      <c r="K3031" t="s">
        <v>11472</v>
      </c>
      <c r="L3031" t="s">
        <v>37</v>
      </c>
      <c r="M3031">
        <v>60</v>
      </c>
      <c r="N3031" t="s">
        <v>251</v>
      </c>
      <c r="O3031" t="s">
        <v>124</v>
      </c>
      <c r="P3031" t="s">
        <v>11473</v>
      </c>
      <c r="Q3031" s="2">
        <v>45028</v>
      </c>
      <c r="R3031" t="s">
        <v>6476</v>
      </c>
      <c r="S3031" t="s">
        <v>78</v>
      </c>
      <c r="T3031" t="s">
        <v>268</v>
      </c>
      <c r="U3031" s="8">
        <v>251.39</v>
      </c>
      <c r="V3031" t="s">
        <v>25638</v>
      </c>
      <c r="W3031" t="s">
        <v>80</v>
      </c>
      <c r="X3031" t="s">
        <v>46</v>
      </c>
      <c r="Y3031" t="s">
        <v>25639</v>
      </c>
      <c r="Z3031">
        <v>1</v>
      </c>
      <c r="AA3031">
        <v>2</v>
      </c>
      <c r="AB3031" t="s">
        <v>3443</v>
      </c>
      <c r="AC3031" t="s">
        <v>49</v>
      </c>
      <c r="AD3031" s="8">
        <f t="shared" si="47"/>
        <v>1005.56</v>
      </c>
    </row>
    <row r="3032" spans="1:30" x14ac:dyDescent="0.25">
      <c r="A3032" t="s">
        <v>25640</v>
      </c>
      <c r="B3032" t="s">
        <v>25641</v>
      </c>
      <c r="C3032" t="s">
        <v>12200</v>
      </c>
      <c r="D3032" s="2">
        <v>45701</v>
      </c>
      <c r="E3032" t="s">
        <v>25642</v>
      </c>
      <c r="F3032">
        <v>4</v>
      </c>
      <c r="G3032" t="s">
        <v>71</v>
      </c>
      <c r="H3032">
        <v>15</v>
      </c>
      <c r="I3032" t="s">
        <v>5797</v>
      </c>
      <c r="J3032" t="s">
        <v>25643</v>
      </c>
      <c r="K3032" t="s">
        <v>25644</v>
      </c>
      <c r="L3032" t="s">
        <v>37</v>
      </c>
      <c r="M3032">
        <v>48</v>
      </c>
      <c r="N3032" t="s">
        <v>764</v>
      </c>
      <c r="O3032" t="s">
        <v>435</v>
      </c>
      <c r="P3032" t="s">
        <v>25645</v>
      </c>
      <c r="Q3032" s="2">
        <v>45406</v>
      </c>
      <c r="R3032" t="s">
        <v>12205</v>
      </c>
      <c r="S3032" t="s">
        <v>267</v>
      </c>
      <c r="T3032" t="s">
        <v>268</v>
      </c>
      <c r="U3032" s="8">
        <v>838.23</v>
      </c>
      <c r="V3032" t="s">
        <v>25646</v>
      </c>
      <c r="W3032" t="s">
        <v>129</v>
      </c>
      <c r="X3032" t="s">
        <v>81</v>
      </c>
      <c r="Y3032" t="s">
        <v>25647</v>
      </c>
      <c r="Z3032">
        <v>1</v>
      </c>
      <c r="AA3032">
        <v>5</v>
      </c>
      <c r="AB3032" t="s">
        <v>5804</v>
      </c>
      <c r="AC3032" t="s">
        <v>147</v>
      </c>
      <c r="AD3032" s="8">
        <f t="shared" si="47"/>
        <v>3352.92</v>
      </c>
    </row>
    <row r="3033" spans="1:30" x14ac:dyDescent="0.25">
      <c r="A3033" t="s">
        <v>25648</v>
      </c>
      <c r="B3033" t="s">
        <v>25649</v>
      </c>
      <c r="C3033" t="s">
        <v>25650</v>
      </c>
      <c r="D3033" s="2">
        <v>45520</v>
      </c>
      <c r="E3033" t="s">
        <v>25651</v>
      </c>
      <c r="F3033">
        <v>10</v>
      </c>
      <c r="G3033" t="s">
        <v>23653</v>
      </c>
      <c r="H3033">
        <v>20</v>
      </c>
      <c r="I3033" t="s">
        <v>8940</v>
      </c>
      <c r="J3033" t="s">
        <v>25652</v>
      </c>
      <c r="K3033" t="s">
        <v>25653</v>
      </c>
      <c r="L3033" t="s">
        <v>37</v>
      </c>
      <c r="M3033">
        <v>65</v>
      </c>
      <c r="N3033" t="s">
        <v>1971</v>
      </c>
      <c r="O3033" t="s">
        <v>170</v>
      </c>
      <c r="P3033" t="s">
        <v>25654</v>
      </c>
      <c r="Q3033" s="2">
        <v>45657</v>
      </c>
      <c r="R3033" t="s">
        <v>3130</v>
      </c>
      <c r="S3033" t="s">
        <v>94</v>
      </c>
      <c r="T3033" t="s">
        <v>173</v>
      </c>
      <c r="U3033" s="8">
        <v>259.73</v>
      </c>
      <c r="V3033" t="s">
        <v>25655</v>
      </c>
      <c r="W3033" t="s">
        <v>112</v>
      </c>
      <c r="X3033" t="s">
        <v>46</v>
      </c>
      <c r="Y3033" t="s">
        <v>25656</v>
      </c>
      <c r="Z3033">
        <v>4</v>
      </c>
      <c r="AA3033">
        <v>5</v>
      </c>
      <c r="AB3033" t="s">
        <v>8947</v>
      </c>
      <c r="AC3033" t="s">
        <v>99</v>
      </c>
      <c r="AD3033" s="8">
        <f t="shared" si="47"/>
        <v>2597.3000000000002</v>
      </c>
    </row>
    <row r="3034" spans="1:30" x14ac:dyDescent="0.25">
      <c r="A3034" t="s">
        <v>25657</v>
      </c>
      <c r="B3034" t="s">
        <v>25658</v>
      </c>
      <c r="C3034" t="s">
        <v>12532</v>
      </c>
      <c r="D3034" s="2">
        <v>45492</v>
      </c>
      <c r="E3034" t="s">
        <v>25659</v>
      </c>
      <c r="F3034">
        <v>8</v>
      </c>
      <c r="G3034" t="s">
        <v>104</v>
      </c>
      <c r="H3034">
        <v>0</v>
      </c>
      <c r="I3034" t="s">
        <v>1760</v>
      </c>
      <c r="J3034" t="s">
        <v>25660</v>
      </c>
      <c r="K3034" t="s">
        <v>25661</v>
      </c>
      <c r="L3034" t="s">
        <v>58</v>
      </c>
      <c r="M3034">
        <v>19</v>
      </c>
      <c r="N3034" t="s">
        <v>59</v>
      </c>
      <c r="O3034" t="s">
        <v>60</v>
      </c>
      <c r="P3034" t="s">
        <v>25662</v>
      </c>
      <c r="Q3034" s="2">
        <v>45280</v>
      </c>
      <c r="R3034" t="s">
        <v>12537</v>
      </c>
      <c r="S3034" t="s">
        <v>42</v>
      </c>
      <c r="T3034" t="s">
        <v>268</v>
      </c>
      <c r="U3034" s="8">
        <v>47.95</v>
      </c>
      <c r="Y3034" t="s">
        <v>25663</v>
      </c>
      <c r="Z3034">
        <v>4</v>
      </c>
      <c r="AA3034">
        <v>5</v>
      </c>
      <c r="AB3034" t="s">
        <v>1767</v>
      </c>
      <c r="AC3034" t="s">
        <v>147</v>
      </c>
      <c r="AD3034" s="8">
        <f t="shared" si="47"/>
        <v>383.6</v>
      </c>
    </row>
    <row r="3035" spans="1:30" x14ac:dyDescent="0.25">
      <c r="A3035" t="s">
        <v>25664</v>
      </c>
      <c r="B3035" t="s">
        <v>25665</v>
      </c>
      <c r="C3035" t="s">
        <v>25666</v>
      </c>
      <c r="D3035" s="2">
        <v>45372</v>
      </c>
      <c r="E3035" t="s">
        <v>25667</v>
      </c>
      <c r="F3035">
        <v>9</v>
      </c>
      <c r="G3035" t="s">
        <v>33</v>
      </c>
      <c r="H3035">
        <v>20</v>
      </c>
      <c r="I3035" t="s">
        <v>2387</v>
      </c>
      <c r="J3035" t="s">
        <v>25668</v>
      </c>
      <c r="K3035" t="s">
        <v>25669</v>
      </c>
      <c r="L3035" t="s">
        <v>58</v>
      </c>
      <c r="M3035">
        <v>65</v>
      </c>
      <c r="N3035" t="s">
        <v>873</v>
      </c>
      <c r="O3035" t="s">
        <v>39</v>
      </c>
      <c r="P3035" t="s">
        <v>25670</v>
      </c>
      <c r="Q3035" s="2">
        <v>45234</v>
      </c>
      <c r="R3035" t="s">
        <v>1231</v>
      </c>
      <c r="S3035" t="s">
        <v>267</v>
      </c>
      <c r="T3035" t="s">
        <v>143</v>
      </c>
      <c r="U3035" s="8">
        <v>538.82000000000005</v>
      </c>
      <c r="V3035" t="s">
        <v>25671</v>
      </c>
      <c r="W3035" t="s">
        <v>112</v>
      </c>
      <c r="X3035" t="s">
        <v>81</v>
      </c>
      <c r="Y3035" t="s">
        <v>25672</v>
      </c>
      <c r="Z3035">
        <v>4</v>
      </c>
      <c r="AA3035">
        <v>3</v>
      </c>
      <c r="AB3035" t="s">
        <v>2394</v>
      </c>
      <c r="AC3035" t="s">
        <v>66</v>
      </c>
      <c r="AD3035" s="8">
        <f t="shared" si="47"/>
        <v>4849.38</v>
      </c>
    </row>
    <row r="3036" spans="1:30" x14ac:dyDescent="0.25">
      <c r="A3036" t="s">
        <v>25673</v>
      </c>
      <c r="B3036" t="s">
        <v>17947</v>
      </c>
      <c r="C3036" t="s">
        <v>8395</v>
      </c>
      <c r="D3036" s="2">
        <v>45390</v>
      </c>
      <c r="E3036" t="s">
        <v>25674</v>
      </c>
      <c r="F3036">
        <v>10</v>
      </c>
      <c r="G3036" t="s">
        <v>104</v>
      </c>
      <c r="H3036">
        <v>0</v>
      </c>
      <c r="I3036" t="s">
        <v>3315</v>
      </c>
      <c r="J3036" t="s">
        <v>17950</v>
      </c>
      <c r="K3036" t="s">
        <v>17951</v>
      </c>
      <c r="L3036" t="s">
        <v>58</v>
      </c>
      <c r="M3036">
        <v>32</v>
      </c>
      <c r="N3036" t="s">
        <v>306</v>
      </c>
      <c r="O3036" t="s">
        <v>307</v>
      </c>
      <c r="P3036" t="s">
        <v>17952</v>
      </c>
      <c r="Q3036" s="2">
        <v>45584</v>
      </c>
      <c r="R3036" t="s">
        <v>8397</v>
      </c>
      <c r="S3036" t="s">
        <v>158</v>
      </c>
      <c r="T3036" t="s">
        <v>110</v>
      </c>
      <c r="U3036" s="8">
        <v>500.81</v>
      </c>
      <c r="Y3036" t="s">
        <v>25675</v>
      </c>
      <c r="Z3036">
        <v>1</v>
      </c>
      <c r="AA3036">
        <v>5</v>
      </c>
      <c r="AB3036" t="s">
        <v>3321</v>
      </c>
      <c r="AC3036" t="s">
        <v>99</v>
      </c>
      <c r="AD3036" s="8">
        <f t="shared" si="47"/>
        <v>5008.1000000000004</v>
      </c>
    </row>
    <row r="3037" spans="1:30" x14ac:dyDescent="0.25">
      <c r="A3037" t="s">
        <v>25676</v>
      </c>
      <c r="B3037" t="s">
        <v>25677</v>
      </c>
      <c r="C3037" t="s">
        <v>15047</v>
      </c>
      <c r="D3037" s="2">
        <v>45416</v>
      </c>
      <c r="E3037" t="s">
        <v>25678</v>
      </c>
      <c r="F3037">
        <v>9</v>
      </c>
      <c r="G3037" t="s">
        <v>104</v>
      </c>
      <c r="H3037">
        <v>0</v>
      </c>
      <c r="I3037" t="s">
        <v>4943</v>
      </c>
      <c r="J3037" t="s">
        <v>25679</v>
      </c>
      <c r="K3037" t="s">
        <v>25680</v>
      </c>
      <c r="L3037" t="s">
        <v>37</v>
      </c>
      <c r="M3037">
        <v>38</v>
      </c>
      <c r="N3037" t="s">
        <v>1354</v>
      </c>
      <c r="O3037" t="s">
        <v>264</v>
      </c>
      <c r="P3037" t="s">
        <v>25681</v>
      </c>
      <c r="Q3037" s="2">
        <v>45337</v>
      </c>
      <c r="R3037" t="s">
        <v>6851</v>
      </c>
      <c r="S3037" t="s">
        <v>158</v>
      </c>
      <c r="T3037" t="s">
        <v>143</v>
      </c>
      <c r="U3037" s="8">
        <v>663.61</v>
      </c>
      <c r="Y3037" t="s">
        <v>25682</v>
      </c>
      <c r="Z3037">
        <v>5</v>
      </c>
      <c r="AA3037">
        <v>3</v>
      </c>
      <c r="AB3037" t="s">
        <v>4950</v>
      </c>
      <c r="AC3037" t="s">
        <v>66</v>
      </c>
      <c r="AD3037" s="8">
        <f t="shared" si="47"/>
        <v>5972.49</v>
      </c>
    </row>
    <row r="3038" spans="1:30" x14ac:dyDescent="0.25">
      <c r="A3038" t="s">
        <v>25683</v>
      </c>
      <c r="B3038" t="s">
        <v>20882</v>
      </c>
      <c r="C3038" t="s">
        <v>25684</v>
      </c>
      <c r="D3038" s="2">
        <v>45409</v>
      </c>
      <c r="E3038" t="s">
        <v>25685</v>
      </c>
      <c r="F3038">
        <v>3</v>
      </c>
      <c r="G3038" t="s">
        <v>23653</v>
      </c>
      <c r="H3038">
        <v>15</v>
      </c>
      <c r="I3038" t="s">
        <v>2133</v>
      </c>
      <c r="J3038" t="s">
        <v>20884</v>
      </c>
      <c r="K3038" t="s">
        <v>20885</v>
      </c>
      <c r="L3038" t="s">
        <v>37</v>
      </c>
      <c r="M3038">
        <v>33</v>
      </c>
      <c r="N3038" t="s">
        <v>1971</v>
      </c>
      <c r="O3038" t="s">
        <v>170</v>
      </c>
      <c r="P3038" t="s">
        <v>20886</v>
      </c>
      <c r="Q3038" s="2">
        <v>45633</v>
      </c>
      <c r="R3038" t="s">
        <v>777</v>
      </c>
      <c r="S3038" t="s">
        <v>78</v>
      </c>
      <c r="T3038" t="s">
        <v>43</v>
      </c>
      <c r="U3038" s="8">
        <v>295.56</v>
      </c>
      <c r="V3038" t="s">
        <v>25686</v>
      </c>
      <c r="W3038" t="s">
        <v>96</v>
      </c>
      <c r="X3038" t="s">
        <v>46</v>
      </c>
      <c r="Y3038" t="s">
        <v>25687</v>
      </c>
      <c r="Z3038">
        <v>5</v>
      </c>
      <c r="AA3038">
        <v>4</v>
      </c>
      <c r="AB3038" t="s">
        <v>2138</v>
      </c>
      <c r="AC3038" t="s">
        <v>147</v>
      </c>
      <c r="AD3038" s="8">
        <f t="shared" si="47"/>
        <v>886.68000000000006</v>
      </c>
    </row>
    <row r="3039" spans="1:30" x14ac:dyDescent="0.25">
      <c r="A3039" t="s">
        <v>25688</v>
      </c>
      <c r="B3039" t="s">
        <v>25689</v>
      </c>
      <c r="C3039" t="s">
        <v>25690</v>
      </c>
      <c r="D3039" s="2">
        <v>45694</v>
      </c>
      <c r="E3039" t="s">
        <v>25691</v>
      </c>
      <c r="F3039">
        <v>2</v>
      </c>
      <c r="G3039" t="s">
        <v>71</v>
      </c>
      <c r="H3039">
        <v>10</v>
      </c>
      <c r="I3039" t="s">
        <v>2569</v>
      </c>
      <c r="J3039" t="s">
        <v>25692</v>
      </c>
      <c r="K3039" t="s">
        <v>25693</v>
      </c>
      <c r="L3039" t="s">
        <v>58</v>
      </c>
      <c r="M3039">
        <v>64</v>
      </c>
      <c r="N3039" t="s">
        <v>1333</v>
      </c>
      <c r="O3039" t="s">
        <v>124</v>
      </c>
      <c r="P3039" t="s">
        <v>25694</v>
      </c>
      <c r="Q3039" s="2">
        <v>45534</v>
      </c>
      <c r="R3039" t="s">
        <v>11603</v>
      </c>
      <c r="S3039" t="s">
        <v>42</v>
      </c>
      <c r="T3039" t="s">
        <v>143</v>
      </c>
      <c r="U3039" s="8">
        <v>615.34</v>
      </c>
      <c r="V3039" t="s">
        <v>25695</v>
      </c>
      <c r="W3039" t="s">
        <v>112</v>
      </c>
      <c r="X3039" t="s">
        <v>46</v>
      </c>
      <c r="Y3039" t="s">
        <v>25696</v>
      </c>
      <c r="Z3039">
        <v>4</v>
      </c>
      <c r="AA3039">
        <v>3</v>
      </c>
      <c r="AB3039" t="s">
        <v>2575</v>
      </c>
      <c r="AC3039" t="s">
        <v>99</v>
      </c>
      <c r="AD3039" s="8">
        <f t="shared" si="47"/>
        <v>1230.68</v>
      </c>
    </row>
    <row r="3040" spans="1:30" x14ac:dyDescent="0.25">
      <c r="A3040" t="s">
        <v>25697</v>
      </c>
      <c r="B3040" t="s">
        <v>25698</v>
      </c>
      <c r="C3040" t="s">
        <v>25699</v>
      </c>
      <c r="D3040" s="2">
        <v>45427</v>
      </c>
      <c r="E3040" t="s">
        <v>25700</v>
      </c>
      <c r="F3040">
        <v>3</v>
      </c>
      <c r="G3040" t="s">
        <v>104</v>
      </c>
      <c r="H3040">
        <v>0</v>
      </c>
      <c r="I3040" t="s">
        <v>834</v>
      </c>
      <c r="J3040" t="s">
        <v>25701</v>
      </c>
      <c r="K3040" t="s">
        <v>25702</v>
      </c>
      <c r="L3040" t="s">
        <v>37</v>
      </c>
      <c r="M3040">
        <v>52</v>
      </c>
      <c r="N3040" t="s">
        <v>279</v>
      </c>
      <c r="O3040" t="s">
        <v>280</v>
      </c>
      <c r="P3040" t="s">
        <v>25703</v>
      </c>
      <c r="Q3040" s="2">
        <v>45105</v>
      </c>
      <c r="R3040" t="s">
        <v>12537</v>
      </c>
      <c r="S3040" t="s">
        <v>42</v>
      </c>
      <c r="T3040" t="s">
        <v>110</v>
      </c>
      <c r="U3040" s="8">
        <v>741.05</v>
      </c>
      <c r="V3040" t="s">
        <v>25704</v>
      </c>
      <c r="W3040" t="s">
        <v>129</v>
      </c>
      <c r="X3040" t="s">
        <v>81</v>
      </c>
      <c r="Y3040" t="s">
        <v>25705</v>
      </c>
      <c r="Z3040">
        <v>1</v>
      </c>
      <c r="AA3040">
        <v>3</v>
      </c>
      <c r="AB3040" t="s">
        <v>842</v>
      </c>
      <c r="AC3040" t="s">
        <v>49</v>
      </c>
      <c r="AD3040" s="8">
        <f t="shared" si="47"/>
        <v>2223.1499999999996</v>
      </c>
    </row>
    <row r="3041" spans="1:30" x14ac:dyDescent="0.25">
      <c r="A3041" t="s">
        <v>25706</v>
      </c>
      <c r="B3041" t="s">
        <v>25707</v>
      </c>
      <c r="C3041" t="s">
        <v>25708</v>
      </c>
      <c r="D3041" s="2">
        <v>45638</v>
      </c>
      <c r="E3041" t="s">
        <v>25709</v>
      </c>
      <c r="F3041">
        <v>6</v>
      </c>
      <c r="G3041" t="s">
        <v>104</v>
      </c>
      <c r="H3041">
        <v>0</v>
      </c>
      <c r="I3041" t="s">
        <v>1148</v>
      </c>
      <c r="J3041" t="s">
        <v>25710</v>
      </c>
      <c r="K3041" t="s">
        <v>25711</v>
      </c>
      <c r="L3041" t="s">
        <v>58</v>
      </c>
      <c r="M3041">
        <v>46</v>
      </c>
      <c r="N3041" t="s">
        <v>237</v>
      </c>
      <c r="O3041" t="s">
        <v>238</v>
      </c>
      <c r="P3041" t="s">
        <v>25712</v>
      </c>
      <c r="Q3041" s="2">
        <v>45106</v>
      </c>
      <c r="R3041" t="s">
        <v>7324</v>
      </c>
      <c r="S3041" t="s">
        <v>78</v>
      </c>
      <c r="T3041" t="s">
        <v>110</v>
      </c>
      <c r="U3041" s="8">
        <v>824.52</v>
      </c>
      <c r="Y3041" t="s">
        <v>25713</v>
      </c>
      <c r="Z3041">
        <v>4</v>
      </c>
      <c r="AA3041">
        <v>5</v>
      </c>
      <c r="AB3041" t="s">
        <v>1155</v>
      </c>
      <c r="AC3041" t="s">
        <v>115</v>
      </c>
      <c r="AD3041" s="8">
        <f t="shared" si="47"/>
        <v>4947.12</v>
      </c>
    </row>
    <row r="3042" spans="1:30" x14ac:dyDescent="0.25">
      <c r="A3042" t="s">
        <v>25714</v>
      </c>
      <c r="B3042" t="s">
        <v>25715</v>
      </c>
      <c r="C3042" t="s">
        <v>25716</v>
      </c>
      <c r="D3042" s="2">
        <v>45675</v>
      </c>
      <c r="E3042" t="s">
        <v>25717</v>
      </c>
      <c r="F3042">
        <v>10</v>
      </c>
      <c r="G3042" t="s">
        <v>152</v>
      </c>
      <c r="H3042">
        <v>10</v>
      </c>
      <c r="I3042" t="s">
        <v>2376</v>
      </c>
      <c r="J3042" t="s">
        <v>25718</v>
      </c>
      <c r="K3042" t="s">
        <v>25719</v>
      </c>
      <c r="L3042" t="s">
        <v>58</v>
      </c>
      <c r="M3042">
        <v>61</v>
      </c>
      <c r="N3042" t="s">
        <v>409</v>
      </c>
      <c r="O3042" t="s">
        <v>198</v>
      </c>
      <c r="P3042" t="s">
        <v>25720</v>
      </c>
      <c r="Q3042" s="2">
        <v>45225</v>
      </c>
      <c r="R3042" t="s">
        <v>1668</v>
      </c>
      <c r="S3042" t="s">
        <v>94</v>
      </c>
      <c r="T3042" t="s">
        <v>63</v>
      </c>
      <c r="U3042" s="8">
        <v>811.93</v>
      </c>
      <c r="Y3042" t="s">
        <v>25721</v>
      </c>
      <c r="Z3042">
        <v>2</v>
      </c>
      <c r="AA3042">
        <v>3</v>
      </c>
      <c r="AB3042" t="s">
        <v>2382</v>
      </c>
      <c r="AC3042" t="s">
        <v>66</v>
      </c>
      <c r="AD3042" s="8">
        <f t="shared" si="47"/>
        <v>8119.2999999999993</v>
      </c>
    </row>
    <row r="3043" spans="1:30" x14ac:dyDescent="0.25">
      <c r="A3043" t="s">
        <v>25722</v>
      </c>
      <c r="B3043" t="s">
        <v>17496</v>
      </c>
      <c r="C3043" t="s">
        <v>7461</v>
      </c>
      <c r="D3043" s="2">
        <v>45453</v>
      </c>
      <c r="E3043" t="s">
        <v>25723</v>
      </c>
      <c r="F3043">
        <v>1</v>
      </c>
      <c r="G3043" t="s">
        <v>71</v>
      </c>
      <c r="H3043">
        <v>20</v>
      </c>
      <c r="I3043" t="s">
        <v>4300</v>
      </c>
      <c r="J3043" t="s">
        <v>17499</v>
      </c>
      <c r="K3043" t="s">
        <v>17500</v>
      </c>
      <c r="L3043" t="s">
        <v>37</v>
      </c>
      <c r="M3043">
        <v>31</v>
      </c>
      <c r="N3043" t="s">
        <v>1090</v>
      </c>
      <c r="O3043" t="s">
        <v>383</v>
      </c>
      <c r="P3043" t="s">
        <v>17501</v>
      </c>
      <c r="Q3043" s="2">
        <v>45477</v>
      </c>
      <c r="R3043" t="s">
        <v>2301</v>
      </c>
      <c r="S3043" t="s">
        <v>158</v>
      </c>
      <c r="T3043" t="s">
        <v>173</v>
      </c>
      <c r="U3043" s="8">
        <v>654.25</v>
      </c>
      <c r="V3043" t="s">
        <v>25724</v>
      </c>
      <c r="W3043" t="s">
        <v>45</v>
      </c>
      <c r="X3043" t="s">
        <v>81</v>
      </c>
      <c r="Y3043" t="s">
        <v>25725</v>
      </c>
      <c r="Z3043">
        <v>2</v>
      </c>
      <c r="AA3043">
        <v>3</v>
      </c>
      <c r="AB3043" t="s">
        <v>4307</v>
      </c>
      <c r="AC3043" t="s">
        <v>66</v>
      </c>
      <c r="AD3043" s="8">
        <f t="shared" si="47"/>
        <v>654.25</v>
      </c>
    </row>
    <row r="3044" spans="1:30" x14ac:dyDescent="0.25">
      <c r="A3044" t="s">
        <v>25726</v>
      </c>
      <c r="B3044" t="s">
        <v>25727</v>
      </c>
      <c r="C3044" t="s">
        <v>25728</v>
      </c>
      <c r="D3044" s="2">
        <v>45697</v>
      </c>
      <c r="E3044" t="s">
        <v>25729</v>
      </c>
      <c r="F3044">
        <v>1</v>
      </c>
      <c r="G3044" t="s">
        <v>23653</v>
      </c>
      <c r="H3044">
        <v>15</v>
      </c>
      <c r="I3044" t="s">
        <v>2376</v>
      </c>
      <c r="J3044" t="s">
        <v>25730</v>
      </c>
      <c r="K3044" t="s">
        <v>25731</v>
      </c>
      <c r="L3044" t="s">
        <v>58</v>
      </c>
      <c r="M3044">
        <v>36</v>
      </c>
      <c r="N3044" t="s">
        <v>1126</v>
      </c>
      <c r="O3044" t="s">
        <v>185</v>
      </c>
      <c r="P3044" t="s">
        <v>25732</v>
      </c>
      <c r="Q3044" s="2">
        <v>45533</v>
      </c>
      <c r="R3044" t="s">
        <v>6591</v>
      </c>
      <c r="S3044" t="s">
        <v>267</v>
      </c>
      <c r="T3044" t="s">
        <v>143</v>
      </c>
      <c r="U3044" s="8">
        <v>172.95</v>
      </c>
      <c r="V3044" t="s">
        <v>25733</v>
      </c>
      <c r="W3044" t="s">
        <v>45</v>
      </c>
      <c r="X3044" t="s">
        <v>81</v>
      </c>
      <c r="Y3044" t="s">
        <v>25734</v>
      </c>
      <c r="Z3044">
        <v>1</v>
      </c>
      <c r="AA3044">
        <v>2</v>
      </c>
      <c r="AB3044" t="s">
        <v>2382</v>
      </c>
      <c r="AC3044" t="s">
        <v>66</v>
      </c>
      <c r="AD3044" s="8">
        <f t="shared" si="47"/>
        <v>172.95</v>
      </c>
    </row>
    <row r="3045" spans="1:30" x14ac:dyDescent="0.25">
      <c r="A3045" t="s">
        <v>25735</v>
      </c>
      <c r="B3045" t="s">
        <v>25736</v>
      </c>
      <c r="C3045" t="s">
        <v>25737</v>
      </c>
      <c r="D3045" s="2">
        <v>45392</v>
      </c>
      <c r="E3045" t="s">
        <v>25738</v>
      </c>
      <c r="F3045">
        <v>4</v>
      </c>
      <c r="G3045" t="s">
        <v>71</v>
      </c>
      <c r="H3045">
        <v>15</v>
      </c>
      <c r="I3045" t="s">
        <v>3534</v>
      </c>
      <c r="J3045" t="s">
        <v>25739</v>
      </c>
      <c r="K3045" t="s">
        <v>25740</v>
      </c>
      <c r="L3045" t="s">
        <v>37</v>
      </c>
      <c r="M3045">
        <v>50</v>
      </c>
      <c r="N3045" t="s">
        <v>1959</v>
      </c>
      <c r="O3045" t="s">
        <v>224</v>
      </c>
      <c r="P3045" t="s">
        <v>25741</v>
      </c>
      <c r="Q3045" s="2">
        <v>45449</v>
      </c>
      <c r="R3045" t="s">
        <v>25742</v>
      </c>
      <c r="S3045" t="s">
        <v>42</v>
      </c>
      <c r="T3045" t="s">
        <v>143</v>
      </c>
      <c r="U3045" s="8">
        <v>21.37</v>
      </c>
      <c r="V3045" t="s">
        <v>25743</v>
      </c>
      <c r="W3045" t="s">
        <v>129</v>
      </c>
      <c r="X3045" t="s">
        <v>46</v>
      </c>
      <c r="Y3045" t="s">
        <v>25744</v>
      </c>
      <c r="Z3045">
        <v>5</v>
      </c>
      <c r="AA3045">
        <v>3</v>
      </c>
      <c r="AB3045" t="s">
        <v>3541</v>
      </c>
      <c r="AC3045" t="s">
        <v>99</v>
      </c>
      <c r="AD3045" s="8">
        <f t="shared" si="47"/>
        <v>85.48</v>
      </c>
    </row>
    <row r="3046" spans="1:30" x14ac:dyDescent="0.25">
      <c r="A3046" t="s">
        <v>25745</v>
      </c>
      <c r="B3046" t="s">
        <v>25746</v>
      </c>
      <c r="C3046" t="s">
        <v>25747</v>
      </c>
      <c r="D3046" s="2">
        <v>45432</v>
      </c>
      <c r="E3046" t="s">
        <v>25748</v>
      </c>
      <c r="F3046">
        <v>4</v>
      </c>
      <c r="G3046" t="s">
        <v>71</v>
      </c>
      <c r="H3046">
        <v>15</v>
      </c>
      <c r="I3046" t="s">
        <v>6288</v>
      </c>
      <c r="J3046" t="s">
        <v>25749</v>
      </c>
      <c r="K3046" t="s">
        <v>25750</v>
      </c>
      <c r="L3046" t="s">
        <v>58</v>
      </c>
      <c r="M3046">
        <v>48</v>
      </c>
      <c r="N3046" t="s">
        <v>237</v>
      </c>
      <c r="O3046" t="s">
        <v>238</v>
      </c>
      <c r="P3046" t="s">
        <v>25751</v>
      </c>
      <c r="Q3046" s="2">
        <v>45678</v>
      </c>
      <c r="R3046" t="s">
        <v>2731</v>
      </c>
      <c r="S3046" t="s">
        <v>94</v>
      </c>
      <c r="T3046" t="s">
        <v>143</v>
      </c>
      <c r="U3046" s="8">
        <v>986.87</v>
      </c>
      <c r="Y3046" t="s">
        <v>25752</v>
      </c>
      <c r="Z3046">
        <v>2</v>
      </c>
      <c r="AA3046">
        <v>5</v>
      </c>
      <c r="AB3046" t="s">
        <v>6293</v>
      </c>
      <c r="AC3046" t="s">
        <v>49</v>
      </c>
      <c r="AD3046" s="8">
        <f t="shared" si="47"/>
        <v>3947.48</v>
      </c>
    </row>
    <row r="3047" spans="1:30" x14ac:dyDescent="0.25">
      <c r="A3047" t="s">
        <v>25753</v>
      </c>
      <c r="B3047" t="s">
        <v>25754</v>
      </c>
      <c r="C3047" t="s">
        <v>25755</v>
      </c>
      <c r="D3047" s="2">
        <v>45449</v>
      </c>
      <c r="E3047" t="s">
        <v>25756</v>
      </c>
      <c r="F3047">
        <v>1</v>
      </c>
      <c r="G3047" t="s">
        <v>71</v>
      </c>
      <c r="H3047">
        <v>20</v>
      </c>
      <c r="I3047" t="s">
        <v>4845</v>
      </c>
      <c r="J3047" t="s">
        <v>25757</v>
      </c>
      <c r="K3047" t="s">
        <v>25758</v>
      </c>
      <c r="L3047" t="s">
        <v>37</v>
      </c>
      <c r="M3047">
        <v>35</v>
      </c>
      <c r="N3047" t="s">
        <v>2520</v>
      </c>
      <c r="O3047" t="s">
        <v>321</v>
      </c>
      <c r="P3047" t="s">
        <v>25759</v>
      </c>
      <c r="Q3047" s="2">
        <v>45279</v>
      </c>
      <c r="R3047" t="s">
        <v>3926</v>
      </c>
      <c r="S3047" t="s">
        <v>158</v>
      </c>
      <c r="T3047" t="s">
        <v>43</v>
      </c>
      <c r="U3047" s="8">
        <v>957.7</v>
      </c>
      <c r="V3047" t="s">
        <v>25760</v>
      </c>
      <c r="W3047" t="s">
        <v>112</v>
      </c>
      <c r="X3047" t="s">
        <v>81</v>
      </c>
      <c r="Y3047" t="s">
        <v>25761</v>
      </c>
      <c r="Z3047">
        <v>5</v>
      </c>
      <c r="AA3047">
        <v>2</v>
      </c>
      <c r="AB3047" t="s">
        <v>4852</v>
      </c>
      <c r="AC3047" t="s">
        <v>99</v>
      </c>
      <c r="AD3047" s="8">
        <f t="shared" si="47"/>
        <v>957.7</v>
      </c>
    </row>
    <row r="3048" spans="1:30" x14ac:dyDescent="0.25">
      <c r="A3048" t="s">
        <v>25762</v>
      </c>
      <c r="B3048" t="s">
        <v>25763</v>
      </c>
      <c r="C3048" t="s">
        <v>25764</v>
      </c>
      <c r="D3048" s="2">
        <v>45706</v>
      </c>
      <c r="E3048" t="s">
        <v>25765</v>
      </c>
      <c r="F3048">
        <v>2</v>
      </c>
      <c r="G3048" t="s">
        <v>104</v>
      </c>
      <c r="H3048">
        <v>0</v>
      </c>
      <c r="I3048" t="s">
        <v>419</v>
      </c>
      <c r="J3048" t="s">
        <v>25766</v>
      </c>
      <c r="K3048" t="s">
        <v>25767</v>
      </c>
      <c r="L3048" t="s">
        <v>37</v>
      </c>
      <c r="M3048">
        <v>36</v>
      </c>
      <c r="N3048" t="s">
        <v>223</v>
      </c>
      <c r="O3048" t="s">
        <v>224</v>
      </c>
      <c r="P3048" t="s">
        <v>25768</v>
      </c>
      <c r="Q3048" s="2">
        <v>45647</v>
      </c>
      <c r="R3048" t="s">
        <v>4028</v>
      </c>
      <c r="S3048" t="s">
        <v>127</v>
      </c>
      <c r="T3048" t="s">
        <v>268</v>
      </c>
      <c r="U3048" s="8">
        <v>667.4</v>
      </c>
      <c r="V3048" t="s">
        <v>25769</v>
      </c>
      <c r="W3048" t="s">
        <v>129</v>
      </c>
      <c r="X3048" t="s">
        <v>46</v>
      </c>
      <c r="Y3048" t="s">
        <v>25770</v>
      </c>
      <c r="Z3048">
        <v>4</v>
      </c>
      <c r="AA3048">
        <v>5</v>
      </c>
      <c r="AB3048" t="s">
        <v>426</v>
      </c>
      <c r="AC3048" t="s">
        <v>147</v>
      </c>
      <c r="AD3048" s="8">
        <f t="shared" si="47"/>
        <v>1334.8</v>
      </c>
    </row>
    <row r="3049" spans="1:30" x14ac:dyDescent="0.25">
      <c r="A3049" t="s">
        <v>25771</v>
      </c>
      <c r="B3049" t="s">
        <v>25772</v>
      </c>
      <c r="C3049" t="s">
        <v>25747</v>
      </c>
      <c r="D3049" s="2">
        <v>45530</v>
      </c>
      <c r="E3049" t="s">
        <v>25773</v>
      </c>
      <c r="F3049">
        <v>7</v>
      </c>
      <c r="G3049" t="s">
        <v>23653</v>
      </c>
      <c r="H3049">
        <v>10</v>
      </c>
      <c r="I3049" t="s">
        <v>2431</v>
      </c>
      <c r="J3049" t="s">
        <v>25774</v>
      </c>
      <c r="K3049" t="s">
        <v>25775</v>
      </c>
      <c r="L3049" t="s">
        <v>37</v>
      </c>
      <c r="M3049">
        <v>62</v>
      </c>
      <c r="N3049" t="s">
        <v>461</v>
      </c>
      <c r="O3049" t="s">
        <v>124</v>
      </c>
      <c r="P3049" t="s">
        <v>25776</v>
      </c>
      <c r="Q3049" s="2">
        <v>45379</v>
      </c>
      <c r="R3049" t="s">
        <v>2731</v>
      </c>
      <c r="S3049" t="s">
        <v>94</v>
      </c>
      <c r="T3049" t="s">
        <v>143</v>
      </c>
      <c r="U3049" s="8">
        <v>986.87</v>
      </c>
      <c r="Y3049" t="s">
        <v>25777</v>
      </c>
      <c r="Z3049">
        <v>2</v>
      </c>
      <c r="AA3049">
        <v>1</v>
      </c>
      <c r="AB3049" t="s">
        <v>2438</v>
      </c>
      <c r="AC3049" t="s">
        <v>99</v>
      </c>
      <c r="AD3049" s="8">
        <f t="shared" si="47"/>
        <v>6908.09</v>
      </c>
    </row>
    <row r="3050" spans="1:30" x14ac:dyDescent="0.25">
      <c r="A3050" t="s">
        <v>25778</v>
      </c>
      <c r="B3050" t="s">
        <v>25779</v>
      </c>
      <c r="C3050" t="s">
        <v>15745</v>
      </c>
      <c r="D3050" s="2">
        <v>45712</v>
      </c>
      <c r="E3050" t="s">
        <v>25780</v>
      </c>
      <c r="F3050">
        <v>10</v>
      </c>
      <c r="G3050" t="s">
        <v>33</v>
      </c>
      <c r="H3050">
        <v>20</v>
      </c>
      <c r="I3050" t="s">
        <v>3493</v>
      </c>
      <c r="J3050" t="s">
        <v>25781</v>
      </c>
      <c r="K3050" t="s">
        <v>25782</v>
      </c>
      <c r="L3050" t="s">
        <v>37</v>
      </c>
      <c r="M3050">
        <v>31</v>
      </c>
      <c r="N3050" t="s">
        <v>139</v>
      </c>
      <c r="O3050" t="s">
        <v>140</v>
      </c>
      <c r="P3050" t="s">
        <v>25783</v>
      </c>
      <c r="Q3050" s="2">
        <v>45624</v>
      </c>
      <c r="R3050" t="s">
        <v>5183</v>
      </c>
      <c r="S3050" t="s">
        <v>127</v>
      </c>
      <c r="T3050" t="s">
        <v>173</v>
      </c>
      <c r="U3050" s="8">
        <v>143.19999999999999</v>
      </c>
      <c r="V3050" t="s">
        <v>25784</v>
      </c>
      <c r="W3050" t="s">
        <v>112</v>
      </c>
      <c r="X3050" t="s">
        <v>81</v>
      </c>
      <c r="Y3050" t="s">
        <v>25785</v>
      </c>
      <c r="Z3050">
        <v>5</v>
      </c>
      <c r="AA3050">
        <v>3</v>
      </c>
      <c r="AB3050" t="s">
        <v>3500</v>
      </c>
      <c r="AC3050" t="s">
        <v>147</v>
      </c>
      <c r="AD3050" s="8">
        <f t="shared" si="47"/>
        <v>1432</v>
      </c>
    </row>
    <row r="3051" spans="1:30" x14ac:dyDescent="0.25">
      <c r="A3051" t="s">
        <v>25786</v>
      </c>
      <c r="B3051" t="s">
        <v>25787</v>
      </c>
      <c r="C3051" t="s">
        <v>25788</v>
      </c>
      <c r="D3051" s="2">
        <v>45712</v>
      </c>
      <c r="E3051" t="s">
        <v>25789</v>
      </c>
      <c r="F3051">
        <v>8</v>
      </c>
      <c r="G3051" t="s">
        <v>152</v>
      </c>
      <c r="H3051">
        <v>20</v>
      </c>
      <c r="I3051" t="s">
        <v>1934</v>
      </c>
      <c r="J3051" t="s">
        <v>25790</v>
      </c>
      <c r="K3051" t="s">
        <v>25791</v>
      </c>
      <c r="L3051" t="s">
        <v>37</v>
      </c>
      <c r="M3051">
        <v>63</v>
      </c>
      <c r="N3051" t="s">
        <v>630</v>
      </c>
      <c r="O3051" t="s">
        <v>185</v>
      </c>
      <c r="P3051" t="s">
        <v>25792</v>
      </c>
      <c r="Q3051" s="2">
        <v>45531</v>
      </c>
      <c r="R3051" t="s">
        <v>10024</v>
      </c>
      <c r="S3051" t="s">
        <v>94</v>
      </c>
      <c r="T3051" t="s">
        <v>143</v>
      </c>
      <c r="U3051" s="8">
        <v>837.82</v>
      </c>
      <c r="V3051" t="s">
        <v>25793</v>
      </c>
      <c r="W3051" t="s">
        <v>80</v>
      </c>
      <c r="X3051" t="s">
        <v>81</v>
      </c>
      <c r="Y3051" t="s">
        <v>25794</v>
      </c>
      <c r="Z3051">
        <v>3</v>
      </c>
      <c r="AA3051">
        <v>5</v>
      </c>
      <c r="AB3051" t="s">
        <v>1941</v>
      </c>
      <c r="AC3051" t="s">
        <v>99</v>
      </c>
      <c r="AD3051" s="8">
        <f t="shared" si="47"/>
        <v>6702.56</v>
      </c>
    </row>
    <row r="3052" spans="1:30" x14ac:dyDescent="0.25">
      <c r="A3052" t="s">
        <v>25795</v>
      </c>
      <c r="B3052" t="s">
        <v>20300</v>
      </c>
      <c r="C3052" t="s">
        <v>25796</v>
      </c>
      <c r="D3052" s="2">
        <v>45565</v>
      </c>
      <c r="E3052" t="s">
        <v>25797</v>
      </c>
      <c r="F3052">
        <v>8</v>
      </c>
      <c r="G3052" t="s">
        <v>104</v>
      </c>
      <c r="H3052">
        <v>0</v>
      </c>
      <c r="I3052" t="s">
        <v>1419</v>
      </c>
      <c r="J3052" t="s">
        <v>20303</v>
      </c>
      <c r="K3052" t="s">
        <v>20304</v>
      </c>
      <c r="L3052" t="s">
        <v>58</v>
      </c>
      <c r="M3052">
        <v>29</v>
      </c>
      <c r="N3052" t="s">
        <v>1162</v>
      </c>
      <c r="O3052" t="s">
        <v>170</v>
      </c>
      <c r="P3052" t="s">
        <v>20305</v>
      </c>
      <c r="Q3052" s="2">
        <v>45337</v>
      </c>
      <c r="R3052" t="s">
        <v>6370</v>
      </c>
      <c r="S3052" t="s">
        <v>94</v>
      </c>
      <c r="T3052" t="s">
        <v>63</v>
      </c>
      <c r="U3052" s="8">
        <v>182.14</v>
      </c>
      <c r="V3052" t="s">
        <v>25798</v>
      </c>
      <c r="W3052" t="s">
        <v>80</v>
      </c>
      <c r="X3052" t="s">
        <v>46</v>
      </c>
      <c r="Y3052" t="s">
        <v>25799</v>
      </c>
      <c r="Z3052">
        <v>4</v>
      </c>
      <c r="AA3052">
        <v>5</v>
      </c>
      <c r="AB3052" t="s">
        <v>1427</v>
      </c>
      <c r="AC3052" t="s">
        <v>99</v>
      </c>
      <c r="AD3052" s="8">
        <f t="shared" si="47"/>
        <v>1457.12</v>
      </c>
    </row>
    <row r="3053" spans="1:30" x14ac:dyDescent="0.25">
      <c r="A3053" t="s">
        <v>25800</v>
      </c>
      <c r="B3053" t="s">
        <v>14575</v>
      </c>
      <c r="C3053" t="s">
        <v>25801</v>
      </c>
      <c r="D3053" s="2">
        <v>45658</v>
      </c>
      <c r="E3053" t="s">
        <v>25802</v>
      </c>
      <c r="F3053">
        <v>4</v>
      </c>
      <c r="G3053" t="s">
        <v>71</v>
      </c>
      <c r="H3053">
        <v>10</v>
      </c>
      <c r="I3053" t="s">
        <v>5409</v>
      </c>
      <c r="J3053" t="s">
        <v>14578</v>
      </c>
      <c r="K3053" t="s">
        <v>14579</v>
      </c>
      <c r="L3053" t="s">
        <v>58</v>
      </c>
      <c r="M3053">
        <v>31</v>
      </c>
      <c r="N3053" t="s">
        <v>369</v>
      </c>
      <c r="O3053" t="s">
        <v>140</v>
      </c>
      <c r="P3053" t="s">
        <v>14580</v>
      </c>
      <c r="Q3053" s="2">
        <v>45013</v>
      </c>
      <c r="R3053" t="s">
        <v>1646</v>
      </c>
      <c r="S3053" t="s">
        <v>78</v>
      </c>
      <c r="T3053" t="s">
        <v>43</v>
      </c>
      <c r="U3053" s="8">
        <v>48.24</v>
      </c>
      <c r="V3053" t="s">
        <v>25803</v>
      </c>
      <c r="W3053" t="s">
        <v>96</v>
      </c>
      <c r="X3053" t="s">
        <v>46</v>
      </c>
      <c r="Y3053" t="s">
        <v>25804</v>
      </c>
      <c r="Z3053">
        <v>4</v>
      </c>
      <c r="AA3053">
        <v>4</v>
      </c>
      <c r="AB3053" t="s">
        <v>5415</v>
      </c>
      <c r="AC3053" t="s">
        <v>115</v>
      </c>
      <c r="AD3053" s="8">
        <f t="shared" si="47"/>
        <v>192.96</v>
      </c>
    </row>
    <row r="3054" spans="1:30" x14ac:dyDescent="0.25">
      <c r="A3054" t="s">
        <v>25805</v>
      </c>
      <c r="B3054" t="s">
        <v>25806</v>
      </c>
      <c r="C3054" t="s">
        <v>25807</v>
      </c>
      <c r="D3054" s="2">
        <v>45444</v>
      </c>
      <c r="E3054" t="s">
        <v>25808</v>
      </c>
      <c r="F3054">
        <v>10</v>
      </c>
      <c r="G3054" t="s">
        <v>104</v>
      </c>
      <c r="H3054">
        <v>0</v>
      </c>
      <c r="I3054" t="s">
        <v>4943</v>
      </c>
      <c r="J3054" t="s">
        <v>25809</v>
      </c>
      <c r="K3054" t="s">
        <v>25810</v>
      </c>
      <c r="L3054" t="s">
        <v>37</v>
      </c>
      <c r="M3054">
        <v>52</v>
      </c>
      <c r="N3054" t="s">
        <v>1971</v>
      </c>
      <c r="O3054" t="s">
        <v>170</v>
      </c>
      <c r="P3054" t="s">
        <v>25811</v>
      </c>
      <c r="Q3054" s="2">
        <v>45439</v>
      </c>
      <c r="R3054" t="s">
        <v>7905</v>
      </c>
      <c r="S3054" t="s">
        <v>94</v>
      </c>
      <c r="T3054" t="s">
        <v>63</v>
      </c>
      <c r="U3054" s="8">
        <v>524.4</v>
      </c>
      <c r="V3054" t="s">
        <v>25812</v>
      </c>
      <c r="W3054" t="s">
        <v>96</v>
      </c>
      <c r="X3054" t="s">
        <v>81</v>
      </c>
      <c r="Y3054" t="s">
        <v>25813</v>
      </c>
      <c r="Z3054">
        <v>2</v>
      </c>
      <c r="AA3054">
        <v>1</v>
      </c>
      <c r="AB3054" t="s">
        <v>4950</v>
      </c>
      <c r="AC3054" t="s">
        <v>66</v>
      </c>
      <c r="AD3054" s="8">
        <f t="shared" si="47"/>
        <v>5244</v>
      </c>
    </row>
    <row r="3055" spans="1:30" x14ac:dyDescent="0.25">
      <c r="A3055" t="s">
        <v>25814</v>
      </c>
      <c r="B3055" t="s">
        <v>25815</v>
      </c>
      <c r="C3055" t="s">
        <v>25816</v>
      </c>
      <c r="D3055" s="2">
        <v>45631</v>
      </c>
      <c r="E3055" t="s">
        <v>25817</v>
      </c>
      <c r="F3055">
        <v>4</v>
      </c>
      <c r="G3055" t="s">
        <v>104</v>
      </c>
      <c r="H3055">
        <v>0</v>
      </c>
      <c r="I3055" t="s">
        <v>1123</v>
      </c>
      <c r="J3055" t="s">
        <v>25818</v>
      </c>
      <c r="K3055" t="s">
        <v>25819</v>
      </c>
      <c r="L3055" t="s">
        <v>58</v>
      </c>
      <c r="M3055">
        <v>41</v>
      </c>
      <c r="N3055" t="s">
        <v>2445</v>
      </c>
      <c r="O3055" t="s">
        <v>140</v>
      </c>
      <c r="P3055" t="s">
        <v>25820</v>
      </c>
      <c r="Q3055" s="2">
        <v>45599</v>
      </c>
      <c r="R3055" t="s">
        <v>5916</v>
      </c>
      <c r="S3055" t="s">
        <v>158</v>
      </c>
      <c r="T3055" t="s">
        <v>43</v>
      </c>
      <c r="U3055" s="8">
        <v>525.62</v>
      </c>
      <c r="Y3055" t="s">
        <v>25821</v>
      </c>
      <c r="Z3055">
        <v>3</v>
      </c>
      <c r="AA3055">
        <v>3</v>
      </c>
      <c r="AB3055" t="s">
        <v>1131</v>
      </c>
      <c r="AC3055" t="s">
        <v>49</v>
      </c>
      <c r="AD3055" s="8">
        <f t="shared" si="47"/>
        <v>2102.48</v>
      </c>
    </row>
    <row r="3056" spans="1:30" x14ac:dyDescent="0.25">
      <c r="A3056" t="s">
        <v>25822</v>
      </c>
      <c r="B3056" t="s">
        <v>25823</v>
      </c>
      <c r="C3056" t="s">
        <v>14439</v>
      </c>
      <c r="D3056" s="2">
        <v>45500</v>
      </c>
      <c r="E3056" t="s">
        <v>25824</v>
      </c>
      <c r="F3056">
        <v>8</v>
      </c>
      <c r="G3056" t="s">
        <v>71</v>
      </c>
      <c r="H3056">
        <v>20</v>
      </c>
      <c r="I3056" t="s">
        <v>821</v>
      </c>
      <c r="J3056" t="s">
        <v>25825</v>
      </c>
      <c r="K3056" t="s">
        <v>25826</v>
      </c>
      <c r="L3056" t="s">
        <v>37</v>
      </c>
      <c r="M3056">
        <v>36</v>
      </c>
      <c r="N3056" t="s">
        <v>557</v>
      </c>
      <c r="O3056" t="s">
        <v>307</v>
      </c>
      <c r="P3056" t="s">
        <v>25827</v>
      </c>
      <c r="Q3056" s="2">
        <v>44992</v>
      </c>
      <c r="R3056" t="s">
        <v>6152</v>
      </c>
      <c r="S3056" t="s">
        <v>42</v>
      </c>
      <c r="T3056" t="s">
        <v>63</v>
      </c>
      <c r="U3056" s="8">
        <v>110.75</v>
      </c>
      <c r="Y3056" t="s">
        <v>25828</v>
      </c>
      <c r="Z3056">
        <v>3</v>
      </c>
      <c r="AA3056">
        <v>3</v>
      </c>
      <c r="AB3056" t="s">
        <v>829</v>
      </c>
      <c r="AC3056" t="s">
        <v>49</v>
      </c>
      <c r="AD3056" s="8">
        <f t="shared" si="47"/>
        <v>886</v>
      </c>
    </row>
    <row r="3057" spans="1:30" x14ac:dyDescent="0.25">
      <c r="A3057" t="s">
        <v>25829</v>
      </c>
      <c r="B3057" t="s">
        <v>25830</v>
      </c>
      <c r="C3057" t="s">
        <v>25831</v>
      </c>
      <c r="D3057" s="2">
        <v>45464</v>
      </c>
      <c r="E3057" t="s">
        <v>25832</v>
      </c>
      <c r="F3057">
        <v>4</v>
      </c>
      <c r="G3057" t="s">
        <v>71</v>
      </c>
      <c r="H3057">
        <v>15</v>
      </c>
      <c r="I3057" t="s">
        <v>2387</v>
      </c>
      <c r="J3057" t="s">
        <v>25833</v>
      </c>
      <c r="K3057" t="s">
        <v>25834</v>
      </c>
      <c r="L3057" t="s">
        <v>37</v>
      </c>
      <c r="M3057">
        <v>61</v>
      </c>
      <c r="N3057" t="s">
        <v>689</v>
      </c>
      <c r="O3057" t="s">
        <v>140</v>
      </c>
      <c r="P3057" t="s">
        <v>25835</v>
      </c>
      <c r="Q3057" s="2">
        <v>45491</v>
      </c>
      <c r="R3057" t="s">
        <v>25836</v>
      </c>
      <c r="S3057" t="s">
        <v>267</v>
      </c>
      <c r="T3057" t="s">
        <v>43</v>
      </c>
      <c r="U3057" s="8">
        <v>36.159999999999997</v>
      </c>
      <c r="Y3057" t="s">
        <v>25837</v>
      </c>
      <c r="Z3057">
        <v>3</v>
      </c>
      <c r="AA3057">
        <v>4</v>
      </c>
      <c r="AB3057" t="s">
        <v>2394</v>
      </c>
      <c r="AC3057" t="s">
        <v>66</v>
      </c>
      <c r="AD3057" s="8">
        <f t="shared" si="47"/>
        <v>144.63999999999999</v>
      </c>
    </row>
    <row r="3058" spans="1:30" x14ac:dyDescent="0.25">
      <c r="A3058" t="s">
        <v>25838</v>
      </c>
      <c r="B3058" t="s">
        <v>25839</v>
      </c>
      <c r="C3058" t="s">
        <v>25840</v>
      </c>
      <c r="D3058" s="2">
        <v>45403</v>
      </c>
      <c r="E3058" t="s">
        <v>25841</v>
      </c>
      <c r="F3058">
        <v>3</v>
      </c>
      <c r="G3058" t="s">
        <v>152</v>
      </c>
      <c r="H3058">
        <v>20</v>
      </c>
      <c r="I3058" t="s">
        <v>3026</v>
      </c>
      <c r="J3058" t="s">
        <v>25842</v>
      </c>
      <c r="K3058" t="s">
        <v>25843</v>
      </c>
      <c r="L3058" t="s">
        <v>37</v>
      </c>
      <c r="M3058">
        <v>44</v>
      </c>
      <c r="N3058" t="s">
        <v>1995</v>
      </c>
      <c r="O3058" t="s">
        <v>238</v>
      </c>
      <c r="P3058" t="s">
        <v>25844</v>
      </c>
      <c r="Q3058" s="2">
        <v>45619</v>
      </c>
      <c r="R3058" t="s">
        <v>4365</v>
      </c>
      <c r="S3058" t="s">
        <v>42</v>
      </c>
      <c r="T3058" t="s">
        <v>43</v>
      </c>
      <c r="U3058" s="8">
        <v>393.03</v>
      </c>
      <c r="V3058" t="s">
        <v>25845</v>
      </c>
      <c r="W3058" t="s">
        <v>112</v>
      </c>
      <c r="X3058" t="s">
        <v>81</v>
      </c>
      <c r="Y3058" t="s">
        <v>25846</v>
      </c>
      <c r="Z3058">
        <v>5</v>
      </c>
      <c r="AA3058">
        <v>5</v>
      </c>
      <c r="AB3058" t="s">
        <v>3032</v>
      </c>
      <c r="AC3058" t="s">
        <v>115</v>
      </c>
      <c r="AD3058" s="8">
        <f t="shared" si="47"/>
        <v>1179.0899999999999</v>
      </c>
    </row>
    <row r="3059" spans="1:30" x14ac:dyDescent="0.25">
      <c r="A3059" t="s">
        <v>25847</v>
      </c>
      <c r="B3059" t="s">
        <v>25848</v>
      </c>
      <c r="C3059" t="s">
        <v>25849</v>
      </c>
      <c r="D3059" s="2">
        <v>45445</v>
      </c>
      <c r="E3059" t="s">
        <v>25850</v>
      </c>
      <c r="F3059">
        <v>10</v>
      </c>
      <c r="G3059" t="s">
        <v>33</v>
      </c>
      <c r="H3059">
        <v>20</v>
      </c>
      <c r="I3059" t="s">
        <v>1610</v>
      </c>
      <c r="J3059" t="s">
        <v>25851</v>
      </c>
      <c r="K3059" t="s">
        <v>25852</v>
      </c>
      <c r="L3059" t="s">
        <v>58</v>
      </c>
      <c r="M3059">
        <v>40</v>
      </c>
      <c r="N3059" t="s">
        <v>38</v>
      </c>
      <c r="O3059" t="s">
        <v>39</v>
      </c>
      <c r="P3059" t="s">
        <v>25853</v>
      </c>
      <c r="Q3059" s="2">
        <v>45425</v>
      </c>
      <c r="R3059" t="s">
        <v>22693</v>
      </c>
      <c r="S3059" t="s">
        <v>94</v>
      </c>
      <c r="T3059" t="s">
        <v>43</v>
      </c>
      <c r="U3059" s="8">
        <v>558.41</v>
      </c>
      <c r="Y3059" t="s">
        <v>25854</v>
      </c>
      <c r="Z3059">
        <v>5</v>
      </c>
      <c r="AA3059">
        <v>5</v>
      </c>
      <c r="AB3059" t="s">
        <v>1617</v>
      </c>
      <c r="AC3059" t="s">
        <v>99</v>
      </c>
      <c r="AD3059" s="8">
        <f t="shared" si="47"/>
        <v>5584.0999999999995</v>
      </c>
    </row>
    <row r="3060" spans="1:30" x14ac:dyDescent="0.25">
      <c r="A3060" t="s">
        <v>25855</v>
      </c>
      <c r="B3060" t="s">
        <v>24382</v>
      </c>
      <c r="C3060" t="s">
        <v>3921</v>
      </c>
      <c r="D3060" s="2">
        <v>45692</v>
      </c>
      <c r="E3060" t="s">
        <v>25856</v>
      </c>
      <c r="F3060">
        <v>4</v>
      </c>
      <c r="G3060" t="s">
        <v>33</v>
      </c>
      <c r="H3060">
        <v>15</v>
      </c>
      <c r="I3060" t="s">
        <v>2977</v>
      </c>
      <c r="J3060" t="s">
        <v>24385</v>
      </c>
      <c r="K3060" t="s">
        <v>24386</v>
      </c>
      <c r="L3060" t="s">
        <v>58</v>
      </c>
      <c r="M3060">
        <v>44</v>
      </c>
      <c r="N3060" t="s">
        <v>2991</v>
      </c>
      <c r="O3060" t="s">
        <v>294</v>
      </c>
      <c r="P3060" t="s">
        <v>24387</v>
      </c>
      <c r="Q3060" s="2">
        <v>45517</v>
      </c>
      <c r="R3060" t="s">
        <v>3926</v>
      </c>
      <c r="S3060" t="s">
        <v>267</v>
      </c>
      <c r="T3060" t="s">
        <v>143</v>
      </c>
      <c r="U3060" s="8">
        <v>518.05999999999995</v>
      </c>
      <c r="V3060" t="s">
        <v>25857</v>
      </c>
      <c r="W3060" t="s">
        <v>112</v>
      </c>
      <c r="X3060" t="s">
        <v>81</v>
      </c>
      <c r="Y3060" t="s">
        <v>25858</v>
      </c>
      <c r="Z3060">
        <v>3</v>
      </c>
      <c r="AA3060">
        <v>1</v>
      </c>
      <c r="AB3060" t="s">
        <v>2984</v>
      </c>
      <c r="AC3060" t="s">
        <v>66</v>
      </c>
      <c r="AD3060" s="8">
        <f t="shared" si="47"/>
        <v>2072.2399999999998</v>
      </c>
    </row>
    <row r="3061" spans="1:30" x14ac:dyDescent="0.25">
      <c r="A3061" t="s">
        <v>25859</v>
      </c>
      <c r="B3061" t="s">
        <v>25860</v>
      </c>
      <c r="C3061" t="s">
        <v>25861</v>
      </c>
      <c r="D3061" s="2">
        <v>45703</v>
      </c>
      <c r="E3061" t="s">
        <v>25862</v>
      </c>
      <c r="F3061">
        <v>9</v>
      </c>
      <c r="G3061" t="s">
        <v>33</v>
      </c>
      <c r="H3061">
        <v>10</v>
      </c>
      <c r="I3061" t="s">
        <v>4089</v>
      </c>
      <c r="J3061" t="s">
        <v>25863</v>
      </c>
      <c r="K3061" t="s">
        <v>25864</v>
      </c>
      <c r="L3061" t="s">
        <v>37</v>
      </c>
      <c r="M3061">
        <v>63</v>
      </c>
      <c r="N3061" t="s">
        <v>944</v>
      </c>
      <c r="O3061" t="s">
        <v>498</v>
      </c>
      <c r="P3061" t="s">
        <v>25865</v>
      </c>
      <c r="Q3061" s="2">
        <v>45031</v>
      </c>
      <c r="R3061" t="s">
        <v>15088</v>
      </c>
      <c r="S3061" t="s">
        <v>267</v>
      </c>
      <c r="T3061" t="s">
        <v>173</v>
      </c>
      <c r="U3061" s="8">
        <v>952.04</v>
      </c>
      <c r="Y3061" t="s">
        <v>25866</v>
      </c>
      <c r="Z3061">
        <v>1</v>
      </c>
      <c r="AA3061">
        <v>1</v>
      </c>
      <c r="AB3061" t="s">
        <v>4095</v>
      </c>
      <c r="AC3061" t="s">
        <v>115</v>
      </c>
      <c r="AD3061" s="8">
        <f t="shared" si="47"/>
        <v>8568.36</v>
      </c>
    </row>
    <row r="3062" spans="1:30" x14ac:dyDescent="0.25">
      <c r="A3062" t="s">
        <v>25867</v>
      </c>
      <c r="B3062" t="s">
        <v>23927</v>
      </c>
      <c r="C3062" t="s">
        <v>22326</v>
      </c>
      <c r="D3062" s="2">
        <v>45503</v>
      </c>
      <c r="E3062" t="s">
        <v>25868</v>
      </c>
      <c r="F3062">
        <v>1</v>
      </c>
      <c r="G3062" t="s">
        <v>71</v>
      </c>
      <c r="H3062">
        <v>10</v>
      </c>
      <c r="I3062" t="s">
        <v>431</v>
      </c>
      <c r="J3062" t="s">
        <v>23930</v>
      </c>
      <c r="K3062" t="s">
        <v>23931</v>
      </c>
      <c r="L3062" t="s">
        <v>58</v>
      </c>
      <c r="M3062">
        <v>28</v>
      </c>
      <c r="N3062" t="s">
        <v>956</v>
      </c>
      <c r="O3062" t="s">
        <v>264</v>
      </c>
      <c r="P3062" t="s">
        <v>23932</v>
      </c>
      <c r="Q3062" s="2">
        <v>45125</v>
      </c>
      <c r="R3062" t="s">
        <v>1506</v>
      </c>
      <c r="S3062" t="s">
        <v>78</v>
      </c>
      <c r="T3062" t="s">
        <v>143</v>
      </c>
      <c r="U3062" s="8">
        <v>760.64</v>
      </c>
      <c r="V3062" t="s">
        <v>25869</v>
      </c>
      <c r="W3062" t="s">
        <v>96</v>
      </c>
      <c r="X3062" t="s">
        <v>46</v>
      </c>
      <c r="Y3062" t="s">
        <v>25870</v>
      </c>
      <c r="Z3062">
        <v>2</v>
      </c>
      <c r="AA3062">
        <v>1</v>
      </c>
      <c r="AB3062" t="s">
        <v>440</v>
      </c>
      <c r="AC3062" t="s">
        <v>99</v>
      </c>
      <c r="AD3062" s="8">
        <f t="shared" si="47"/>
        <v>760.64</v>
      </c>
    </row>
    <row r="3063" spans="1:30" x14ac:dyDescent="0.25">
      <c r="A3063" t="s">
        <v>25871</v>
      </c>
      <c r="B3063" t="s">
        <v>25872</v>
      </c>
      <c r="C3063" t="s">
        <v>25873</v>
      </c>
      <c r="D3063" s="2">
        <v>45648</v>
      </c>
      <c r="E3063" t="s">
        <v>25874</v>
      </c>
      <c r="F3063">
        <v>9</v>
      </c>
      <c r="G3063" t="s">
        <v>33</v>
      </c>
      <c r="H3063">
        <v>20</v>
      </c>
      <c r="I3063" t="s">
        <v>2674</v>
      </c>
      <c r="J3063" t="s">
        <v>25875</v>
      </c>
      <c r="K3063" t="s">
        <v>25876</v>
      </c>
      <c r="L3063" t="s">
        <v>37</v>
      </c>
      <c r="M3063">
        <v>23</v>
      </c>
      <c r="N3063" t="s">
        <v>1732</v>
      </c>
      <c r="O3063" t="s">
        <v>294</v>
      </c>
      <c r="P3063" t="s">
        <v>25877</v>
      </c>
      <c r="Q3063" s="2">
        <v>45047</v>
      </c>
      <c r="R3063" t="s">
        <v>8155</v>
      </c>
      <c r="S3063" t="s">
        <v>127</v>
      </c>
      <c r="T3063" t="s">
        <v>63</v>
      </c>
      <c r="U3063" s="8">
        <v>248.79</v>
      </c>
      <c r="V3063" t="s">
        <v>25878</v>
      </c>
      <c r="W3063" t="s">
        <v>96</v>
      </c>
      <c r="X3063" t="s">
        <v>81</v>
      </c>
      <c r="Y3063" t="s">
        <v>25879</v>
      </c>
      <c r="Z3063">
        <v>3</v>
      </c>
      <c r="AA3063">
        <v>1</v>
      </c>
      <c r="AB3063" t="s">
        <v>2680</v>
      </c>
      <c r="AC3063" t="s">
        <v>66</v>
      </c>
      <c r="AD3063" s="8">
        <f t="shared" si="47"/>
        <v>2239.11</v>
      </c>
    </row>
    <row r="3064" spans="1:30" x14ac:dyDescent="0.25">
      <c r="A3064" t="s">
        <v>25880</v>
      </c>
      <c r="B3064" t="s">
        <v>25881</v>
      </c>
      <c r="C3064" t="s">
        <v>25882</v>
      </c>
      <c r="D3064" s="2">
        <v>45438</v>
      </c>
      <c r="E3064" t="s">
        <v>25883</v>
      </c>
      <c r="F3064">
        <v>8</v>
      </c>
      <c r="G3064" t="s">
        <v>104</v>
      </c>
      <c r="H3064">
        <v>0</v>
      </c>
      <c r="I3064" t="s">
        <v>1981</v>
      </c>
      <c r="J3064" t="s">
        <v>25884</v>
      </c>
      <c r="K3064" t="s">
        <v>25885</v>
      </c>
      <c r="L3064" t="s">
        <v>58</v>
      </c>
      <c r="M3064">
        <v>66</v>
      </c>
      <c r="N3064" t="s">
        <v>689</v>
      </c>
      <c r="O3064" t="s">
        <v>140</v>
      </c>
      <c r="P3064" t="s">
        <v>25886</v>
      </c>
      <c r="Q3064" s="2">
        <v>45331</v>
      </c>
      <c r="R3064" t="s">
        <v>7736</v>
      </c>
      <c r="S3064" t="s">
        <v>127</v>
      </c>
      <c r="T3064" t="s">
        <v>43</v>
      </c>
      <c r="U3064" s="8">
        <v>248.48</v>
      </c>
      <c r="V3064" t="s">
        <v>25887</v>
      </c>
      <c r="W3064" t="s">
        <v>96</v>
      </c>
      <c r="X3064" t="s">
        <v>81</v>
      </c>
      <c r="Y3064" t="s">
        <v>25888</v>
      </c>
      <c r="Z3064">
        <v>2</v>
      </c>
      <c r="AA3064">
        <v>5</v>
      </c>
      <c r="AB3064" t="s">
        <v>1987</v>
      </c>
      <c r="AC3064" t="s">
        <v>115</v>
      </c>
      <c r="AD3064" s="8">
        <f t="shared" si="47"/>
        <v>1987.84</v>
      </c>
    </row>
    <row r="3065" spans="1:30" x14ac:dyDescent="0.25">
      <c r="A3065" t="s">
        <v>25889</v>
      </c>
      <c r="B3065" t="s">
        <v>25890</v>
      </c>
      <c r="C3065" t="s">
        <v>25891</v>
      </c>
      <c r="D3065" s="2">
        <v>45427</v>
      </c>
      <c r="E3065" t="s">
        <v>25892</v>
      </c>
      <c r="F3065">
        <v>8</v>
      </c>
      <c r="G3065" t="s">
        <v>104</v>
      </c>
      <c r="H3065">
        <v>0</v>
      </c>
      <c r="I3065" t="s">
        <v>7120</v>
      </c>
      <c r="J3065" t="s">
        <v>25893</v>
      </c>
      <c r="K3065" t="s">
        <v>25894</v>
      </c>
      <c r="L3065" t="s">
        <v>37</v>
      </c>
      <c r="M3065">
        <v>46</v>
      </c>
      <c r="N3065" t="s">
        <v>873</v>
      </c>
      <c r="O3065" t="s">
        <v>39</v>
      </c>
      <c r="P3065" t="s">
        <v>25895</v>
      </c>
      <c r="Q3065" s="2">
        <v>45600</v>
      </c>
      <c r="R3065" t="s">
        <v>10451</v>
      </c>
      <c r="S3065" t="s">
        <v>158</v>
      </c>
      <c r="T3065" t="s">
        <v>43</v>
      </c>
      <c r="U3065" s="8">
        <v>445.7</v>
      </c>
      <c r="Y3065" t="s">
        <v>25896</v>
      </c>
      <c r="Z3065">
        <v>3</v>
      </c>
      <c r="AA3065">
        <v>1</v>
      </c>
      <c r="AB3065" t="s">
        <v>7127</v>
      </c>
      <c r="AC3065" t="s">
        <v>49</v>
      </c>
      <c r="AD3065" s="8">
        <f t="shared" si="47"/>
        <v>3565.6</v>
      </c>
    </row>
    <row r="3066" spans="1:30" x14ac:dyDescent="0.25">
      <c r="A3066" t="s">
        <v>25897</v>
      </c>
      <c r="B3066" t="s">
        <v>25898</v>
      </c>
      <c r="C3066" t="s">
        <v>25899</v>
      </c>
      <c r="D3066" s="2">
        <v>45401</v>
      </c>
      <c r="E3066" t="s">
        <v>25900</v>
      </c>
      <c r="F3066">
        <v>2</v>
      </c>
      <c r="G3066" t="s">
        <v>23653</v>
      </c>
      <c r="H3066">
        <v>10</v>
      </c>
      <c r="I3066" t="s">
        <v>2462</v>
      </c>
      <c r="J3066" t="s">
        <v>25901</v>
      </c>
      <c r="K3066" t="s">
        <v>25902</v>
      </c>
      <c r="L3066" t="s">
        <v>37</v>
      </c>
      <c r="M3066">
        <v>49</v>
      </c>
      <c r="N3066" t="s">
        <v>346</v>
      </c>
      <c r="O3066" t="s">
        <v>347</v>
      </c>
      <c r="P3066" t="s">
        <v>25903</v>
      </c>
      <c r="Q3066" s="2">
        <v>45361</v>
      </c>
      <c r="R3066" t="s">
        <v>25904</v>
      </c>
      <c r="S3066" t="s">
        <v>267</v>
      </c>
      <c r="T3066" t="s">
        <v>173</v>
      </c>
      <c r="U3066" s="8">
        <v>547.71</v>
      </c>
      <c r="V3066" t="s">
        <v>25905</v>
      </c>
      <c r="W3066" t="s">
        <v>96</v>
      </c>
      <c r="X3066" t="s">
        <v>46</v>
      </c>
      <c r="Y3066" t="s">
        <v>25906</v>
      </c>
      <c r="Z3066">
        <v>3</v>
      </c>
      <c r="AA3066">
        <v>1</v>
      </c>
      <c r="AB3066" t="s">
        <v>2469</v>
      </c>
      <c r="AC3066" t="s">
        <v>99</v>
      </c>
      <c r="AD3066" s="8">
        <f t="shared" si="47"/>
        <v>1095.42</v>
      </c>
    </row>
    <row r="3067" spans="1:30" x14ac:dyDescent="0.25">
      <c r="A3067" t="s">
        <v>25907</v>
      </c>
      <c r="B3067" t="s">
        <v>25908</v>
      </c>
      <c r="C3067" t="s">
        <v>25909</v>
      </c>
      <c r="D3067" s="2">
        <v>45688</v>
      </c>
      <c r="E3067" t="s">
        <v>16406</v>
      </c>
      <c r="F3067">
        <v>5</v>
      </c>
      <c r="G3067" t="s">
        <v>33</v>
      </c>
      <c r="H3067">
        <v>15</v>
      </c>
      <c r="I3067" t="s">
        <v>3570</v>
      </c>
      <c r="J3067" t="s">
        <v>4279</v>
      </c>
      <c r="K3067" t="s">
        <v>4280</v>
      </c>
      <c r="L3067" t="s">
        <v>37</v>
      </c>
      <c r="M3067">
        <v>63</v>
      </c>
      <c r="N3067" t="s">
        <v>944</v>
      </c>
      <c r="O3067" t="s">
        <v>498</v>
      </c>
      <c r="P3067" t="s">
        <v>25910</v>
      </c>
      <c r="Q3067" s="2">
        <v>45025</v>
      </c>
      <c r="R3067" t="s">
        <v>15868</v>
      </c>
      <c r="S3067" t="s">
        <v>78</v>
      </c>
      <c r="T3067" t="s">
        <v>173</v>
      </c>
      <c r="U3067" s="8">
        <v>438.77</v>
      </c>
      <c r="V3067" t="s">
        <v>25911</v>
      </c>
      <c r="W3067" t="s">
        <v>129</v>
      </c>
      <c r="X3067" t="s">
        <v>81</v>
      </c>
      <c r="Y3067" t="s">
        <v>25912</v>
      </c>
      <c r="Z3067">
        <v>5</v>
      </c>
      <c r="AA3067">
        <v>1</v>
      </c>
      <c r="AB3067" t="s">
        <v>3575</v>
      </c>
      <c r="AC3067" t="s">
        <v>99</v>
      </c>
      <c r="AD3067" s="8">
        <f t="shared" si="47"/>
        <v>2193.85</v>
      </c>
    </row>
    <row r="3068" spans="1:30" x14ac:dyDescent="0.25">
      <c r="A3068" t="s">
        <v>25913</v>
      </c>
      <c r="B3068" t="s">
        <v>25914</v>
      </c>
      <c r="C3068" t="s">
        <v>25915</v>
      </c>
      <c r="D3068" s="2">
        <v>45582</v>
      </c>
      <c r="E3068" t="s">
        <v>25916</v>
      </c>
      <c r="F3068">
        <v>7</v>
      </c>
      <c r="G3068" t="s">
        <v>33</v>
      </c>
      <c r="H3068">
        <v>15</v>
      </c>
      <c r="I3068" t="s">
        <v>3775</v>
      </c>
      <c r="J3068" t="s">
        <v>25917</v>
      </c>
      <c r="K3068" t="s">
        <v>25918</v>
      </c>
      <c r="L3068" t="s">
        <v>37</v>
      </c>
      <c r="M3068">
        <v>39</v>
      </c>
      <c r="N3068" t="s">
        <v>293</v>
      </c>
      <c r="O3068" t="s">
        <v>294</v>
      </c>
      <c r="P3068" t="s">
        <v>25919</v>
      </c>
      <c r="Q3068" s="2">
        <v>45672</v>
      </c>
      <c r="R3068" t="s">
        <v>22355</v>
      </c>
      <c r="S3068" t="s">
        <v>158</v>
      </c>
      <c r="T3068" t="s">
        <v>43</v>
      </c>
      <c r="U3068" s="8">
        <v>176.62</v>
      </c>
      <c r="Y3068" t="s">
        <v>25920</v>
      </c>
      <c r="Z3068">
        <v>2</v>
      </c>
      <c r="AA3068">
        <v>2</v>
      </c>
      <c r="AB3068" t="s">
        <v>3782</v>
      </c>
      <c r="AC3068" t="s">
        <v>49</v>
      </c>
      <c r="AD3068" s="8">
        <f t="shared" si="47"/>
        <v>1236.3400000000001</v>
      </c>
    </row>
    <row r="3069" spans="1:30" x14ac:dyDescent="0.25">
      <c r="A3069" t="s">
        <v>25921</v>
      </c>
      <c r="B3069" t="s">
        <v>25922</v>
      </c>
      <c r="C3069" t="s">
        <v>25923</v>
      </c>
      <c r="D3069" s="2">
        <v>45455</v>
      </c>
      <c r="E3069" t="s">
        <v>25924</v>
      </c>
      <c r="F3069">
        <v>7</v>
      </c>
      <c r="G3069" t="s">
        <v>104</v>
      </c>
      <c r="H3069">
        <v>0</v>
      </c>
      <c r="I3069" t="s">
        <v>5681</v>
      </c>
      <c r="J3069" t="s">
        <v>25925</v>
      </c>
      <c r="K3069" t="s">
        <v>25926</v>
      </c>
      <c r="L3069" t="s">
        <v>58</v>
      </c>
      <c r="M3069">
        <v>52</v>
      </c>
      <c r="N3069" t="s">
        <v>899</v>
      </c>
      <c r="O3069" t="s">
        <v>294</v>
      </c>
      <c r="P3069" t="s">
        <v>25927</v>
      </c>
      <c r="Q3069" s="2">
        <v>45104</v>
      </c>
      <c r="R3069" t="s">
        <v>1186</v>
      </c>
      <c r="S3069" t="s">
        <v>158</v>
      </c>
      <c r="T3069" t="s">
        <v>173</v>
      </c>
      <c r="U3069" s="8">
        <v>27.68</v>
      </c>
      <c r="V3069" t="s">
        <v>25928</v>
      </c>
      <c r="W3069" t="s">
        <v>129</v>
      </c>
      <c r="X3069" t="s">
        <v>81</v>
      </c>
      <c r="Y3069" t="s">
        <v>25929</v>
      </c>
      <c r="Z3069">
        <v>5</v>
      </c>
      <c r="AA3069">
        <v>5</v>
      </c>
      <c r="AB3069" t="s">
        <v>5687</v>
      </c>
      <c r="AC3069" t="s">
        <v>66</v>
      </c>
      <c r="AD3069" s="8">
        <f t="shared" si="47"/>
        <v>193.76</v>
      </c>
    </row>
    <row r="3070" spans="1:30" x14ac:dyDescent="0.25">
      <c r="A3070" t="s">
        <v>25930</v>
      </c>
      <c r="B3070" t="s">
        <v>24827</v>
      </c>
      <c r="C3070" t="s">
        <v>25931</v>
      </c>
      <c r="D3070" s="2">
        <v>45552</v>
      </c>
      <c r="E3070" t="s">
        <v>25932</v>
      </c>
      <c r="F3070">
        <v>4</v>
      </c>
      <c r="G3070" t="s">
        <v>33</v>
      </c>
      <c r="H3070">
        <v>20</v>
      </c>
      <c r="I3070" t="s">
        <v>1227</v>
      </c>
      <c r="J3070" t="s">
        <v>24829</v>
      </c>
      <c r="K3070" t="s">
        <v>24830</v>
      </c>
      <c r="L3070" t="s">
        <v>37</v>
      </c>
      <c r="M3070">
        <v>53</v>
      </c>
      <c r="N3070" t="s">
        <v>2486</v>
      </c>
      <c r="O3070" t="s">
        <v>383</v>
      </c>
      <c r="P3070" t="s">
        <v>24831</v>
      </c>
      <c r="Q3070" s="2">
        <v>45285</v>
      </c>
      <c r="R3070" t="s">
        <v>3430</v>
      </c>
      <c r="S3070" t="s">
        <v>158</v>
      </c>
      <c r="T3070" t="s">
        <v>143</v>
      </c>
      <c r="U3070" s="8">
        <v>349.55</v>
      </c>
      <c r="V3070" t="s">
        <v>25933</v>
      </c>
      <c r="W3070" t="s">
        <v>112</v>
      </c>
      <c r="X3070" t="s">
        <v>81</v>
      </c>
      <c r="Y3070" t="s">
        <v>25934</v>
      </c>
      <c r="Z3070">
        <v>3</v>
      </c>
      <c r="AA3070">
        <v>3</v>
      </c>
      <c r="AB3070" t="s">
        <v>1234</v>
      </c>
      <c r="AC3070" t="s">
        <v>99</v>
      </c>
      <c r="AD3070" s="8">
        <f t="shared" si="47"/>
        <v>1398.2</v>
      </c>
    </row>
    <row r="3071" spans="1:30" x14ac:dyDescent="0.25">
      <c r="A3071" t="s">
        <v>25935</v>
      </c>
      <c r="B3071" t="s">
        <v>25936</v>
      </c>
      <c r="C3071" t="s">
        <v>25937</v>
      </c>
      <c r="D3071" s="2">
        <v>45525</v>
      </c>
      <c r="E3071" t="s">
        <v>25938</v>
      </c>
      <c r="F3071">
        <v>3</v>
      </c>
      <c r="G3071" t="s">
        <v>71</v>
      </c>
      <c r="H3071">
        <v>10</v>
      </c>
      <c r="I3071" t="s">
        <v>4805</v>
      </c>
      <c r="J3071" t="s">
        <v>25939</v>
      </c>
      <c r="K3071" t="s">
        <v>25940</v>
      </c>
      <c r="L3071" t="s">
        <v>58</v>
      </c>
      <c r="M3071">
        <v>56</v>
      </c>
      <c r="N3071" t="s">
        <v>764</v>
      </c>
      <c r="O3071" t="s">
        <v>435</v>
      </c>
      <c r="P3071" t="s">
        <v>25941</v>
      </c>
      <c r="Q3071" s="2">
        <v>45578</v>
      </c>
      <c r="R3071" t="s">
        <v>512</v>
      </c>
      <c r="S3071" t="s">
        <v>267</v>
      </c>
      <c r="T3071" t="s">
        <v>173</v>
      </c>
      <c r="U3071" s="8">
        <v>430.38</v>
      </c>
      <c r="V3071" t="s">
        <v>25942</v>
      </c>
      <c r="W3071" t="s">
        <v>96</v>
      </c>
      <c r="X3071" t="s">
        <v>81</v>
      </c>
      <c r="Y3071" t="s">
        <v>25943</v>
      </c>
      <c r="Z3071">
        <v>1</v>
      </c>
      <c r="AA3071">
        <v>2</v>
      </c>
      <c r="AB3071" t="s">
        <v>4811</v>
      </c>
      <c r="AC3071" t="s">
        <v>115</v>
      </c>
      <c r="AD3071" s="8">
        <f t="shared" si="47"/>
        <v>1291.1399999999999</v>
      </c>
    </row>
    <row r="3072" spans="1:30" x14ac:dyDescent="0.25">
      <c r="A3072" t="s">
        <v>25944</v>
      </c>
      <c r="B3072" t="s">
        <v>14051</v>
      </c>
      <c r="C3072" t="s">
        <v>25945</v>
      </c>
      <c r="D3072" s="2">
        <v>45438</v>
      </c>
      <c r="E3072" t="s">
        <v>25946</v>
      </c>
      <c r="F3072">
        <v>7</v>
      </c>
      <c r="G3072" t="s">
        <v>33</v>
      </c>
      <c r="H3072">
        <v>10</v>
      </c>
      <c r="I3072" t="s">
        <v>5869</v>
      </c>
      <c r="J3072" t="s">
        <v>14054</v>
      </c>
      <c r="K3072" t="s">
        <v>14055</v>
      </c>
      <c r="L3072" t="s">
        <v>58</v>
      </c>
      <c r="M3072">
        <v>66</v>
      </c>
      <c r="N3072" t="s">
        <v>139</v>
      </c>
      <c r="O3072" t="s">
        <v>140</v>
      </c>
      <c r="P3072" t="s">
        <v>14056</v>
      </c>
      <c r="Q3072" s="2">
        <v>45529</v>
      </c>
      <c r="R3072" t="s">
        <v>19121</v>
      </c>
      <c r="S3072" t="s">
        <v>78</v>
      </c>
      <c r="T3072" t="s">
        <v>173</v>
      </c>
      <c r="U3072" s="8">
        <v>85.23</v>
      </c>
      <c r="Y3072" t="s">
        <v>25947</v>
      </c>
      <c r="Z3072">
        <v>1</v>
      </c>
      <c r="AA3072">
        <v>4</v>
      </c>
      <c r="AB3072" t="s">
        <v>5874</v>
      </c>
      <c r="AC3072" t="s">
        <v>115</v>
      </c>
      <c r="AD3072" s="8">
        <f t="shared" si="47"/>
        <v>596.61</v>
      </c>
    </row>
    <row r="3073" spans="1:30" x14ac:dyDescent="0.25">
      <c r="A3073" t="s">
        <v>25948</v>
      </c>
      <c r="B3073" t="s">
        <v>25949</v>
      </c>
      <c r="C3073" t="s">
        <v>16169</v>
      </c>
      <c r="D3073" s="2">
        <v>45712</v>
      </c>
      <c r="E3073" t="s">
        <v>25950</v>
      </c>
      <c r="F3073">
        <v>7</v>
      </c>
      <c r="G3073" t="s">
        <v>152</v>
      </c>
      <c r="H3073">
        <v>10</v>
      </c>
      <c r="I3073" t="s">
        <v>4078</v>
      </c>
      <c r="J3073" t="s">
        <v>25951</v>
      </c>
      <c r="K3073" t="s">
        <v>25952</v>
      </c>
      <c r="L3073" t="s">
        <v>58</v>
      </c>
      <c r="M3073">
        <v>59</v>
      </c>
      <c r="N3073" t="s">
        <v>1079</v>
      </c>
      <c r="O3073" t="s">
        <v>224</v>
      </c>
      <c r="P3073" t="s">
        <v>25953</v>
      </c>
      <c r="Q3073" s="2">
        <v>45206</v>
      </c>
      <c r="R3073" t="s">
        <v>16174</v>
      </c>
      <c r="S3073" t="s">
        <v>94</v>
      </c>
      <c r="T3073" t="s">
        <v>173</v>
      </c>
      <c r="U3073" s="8">
        <v>492.25</v>
      </c>
      <c r="Y3073" t="s">
        <v>25954</v>
      </c>
      <c r="Z3073">
        <v>4</v>
      </c>
      <c r="AA3073">
        <v>5</v>
      </c>
      <c r="AB3073" t="s">
        <v>4084</v>
      </c>
      <c r="AC3073" t="s">
        <v>49</v>
      </c>
      <c r="AD3073" s="8">
        <f t="shared" si="47"/>
        <v>3445.75</v>
      </c>
    </row>
    <row r="3074" spans="1:30" x14ac:dyDescent="0.25">
      <c r="A3074" t="s">
        <v>25955</v>
      </c>
      <c r="B3074" t="s">
        <v>9049</v>
      </c>
      <c r="C3074" t="s">
        <v>1544</v>
      </c>
      <c r="D3074" s="2">
        <v>45539</v>
      </c>
      <c r="E3074" t="s">
        <v>6042</v>
      </c>
      <c r="F3074">
        <v>4</v>
      </c>
      <c r="G3074" t="s">
        <v>71</v>
      </c>
      <c r="H3074">
        <v>10</v>
      </c>
      <c r="I3074" t="s">
        <v>13604</v>
      </c>
      <c r="J3074" t="s">
        <v>9052</v>
      </c>
      <c r="K3074" t="s">
        <v>9053</v>
      </c>
      <c r="L3074" t="s">
        <v>37</v>
      </c>
      <c r="M3074">
        <v>32</v>
      </c>
      <c r="N3074" t="s">
        <v>2486</v>
      </c>
      <c r="O3074" t="s">
        <v>383</v>
      </c>
      <c r="P3074" t="s">
        <v>9054</v>
      </c>
      <c r="Q3074" s="2">
        <v>45393</v>
      </c>
      <c r="R3074" t="s">
        <v>1549</v>
      </c>
      <c r="S3074" t="s">
        <v>42</v>
      </c>
      <c r="T3074" t="s">
        <v>143</v>
      </c>
      <c r="U3074" s="8">
        <v>401.67</v>
      </c>
      <c r="V3074" t="s">
        <v>25956</v>
      </c>
      <c r="W3074" t="s">
        <v>129</v>
      </c>
      <c r="X3074" t="s">
        <v>81</v>
      </c>
      <c r="Y3074" t="s">
        <v>25957</v>
      </c>
      <c r="Z3074">
        <v>3</v>
      </c>
      <c r="AA3074">
        <v>4</v>
      </c>
      <c r="AB3074" t="s">
        <v>13610</v>
      </c>
      <c r="AC3074" t="s">
        <v>99</v>
      </c>
      <c r="AD3074" s="8">
        <f t="shared" si="47"/>
        <v>1606.68</v>
      </c>
    </row>
    <row r="3075" spans="1:30" x14ac:dyDescent="0.25">
      <c r="A3075" t="s">
        <v>25958</v>
      </c>
      <c r="B3075" t="s">
        <v>25959</v>
      </c>
      <c r="C3075" t="s">
        <v>2365</v>
      </c>
      <c r="D3075" s="2">
        <v>45686</v>
      </c>
      <c r="E3075" t="s">
        <v>25960</v>
      </c>
      <c r="F3075">
        <v>8</v>
      </c>
      <c r="G3075" t="s">
        <v>152</v>
      </c>
      <c r="H3075">
        <v>20</v>
      </c>
      <c r="I3075" t="s">
        <v>1992</v>
      </c>
      <c r="J3075" t="s">
        <v>25961</v>
      </c>
      <c r="K3075" t="s">
        <v>25962</v>
      </c>
      <c r="L3075" t="s">
        <v>37</v>
      </c>
      <c r="M3075">
        <v>60</v>
      </c>
      <c r="N3075" t="s">
        <v>944</v>
      </c>
      <c r="O3075" t="s">
        <v>498</v>
      </c>
      <c r="P3075" t="s">
        <v>25963</v>
      </c>
      <c r="Q3075" s="2">
        <v>45435</v>
      </c>
      <c r="R3075" t="s">
        <v>2368</v>
      </c>
      <c r="S3075" t="s">
        <v>42</v>
      </c>
      <c r="T3075" t="s">
        <v>143</v>
      </c>
      <c r="U3075" s="8">
        <v>254.17</v>
      </c>
      <c r="Y3075" t="s">
        <v>25964</v>
      </c>
      <c r="Z3075">
        <v>1</v>
      </c>
      <c r="AA3075">
        <v>5</v>
      </c>
      <c r="AB3075" t="s">
        <v>1999</v>
      </c>
      <c r="AC3075" t="s">
        <v>66</v>
      </c>
      <c r="AD3075" s="8">
        <f t="shared" ref="AD3075:AD3138" si="48">F3075*U3075</f>
        <v>2033.36</v>
      </c>
    </row>
    <row r="3076" spans="1:30" x14ac:dyDescent="0.25">
      <c r="A3076" t="s">
        <v>25965</v>
      </c>
      <c r="B3076" t="s">
        <v>15199</v>
      </c>
      <c r="C3076" t="s">
        <v>25966</v>
      </c>
      <c r="D3076" s="2">
        <v>45673</v>
      </c>
      <c r="E3076" t="s">
        <v>25967</v>
      </c>
      <c r="F3076">
        <v>9</v>
      </c>
      <c r="G3076" t="s">
        <v>71</v>
      </c>
      <c r="H3076">
        <v>20</v>
      </c>
      <c r="I3076" t="s">
        <v>2431</v>
      </c>
      <c r="J3076" t="s">
        <v>15202</v>
      </c>
      <c r="K3076" t="s">
        <v>15203</v>
      </c>
      <c r="L3076" t="s">
        <v>37</v>
      </c>
      <c r="M3076">
        <v>27</v>
      </c>
      <c r="N3076" t="s">
        <v>409</v>
      </c>
      <c r="O3076" t="s">
        <v>198</v>
      </c>
      <c r="P3076" t="s">
        <v>15204</v>
      </c>
      <c r="Q3076" s="2">
        <v>45299</v>
      </c>
      <c r="R3076" t="s">
        <v>8964</v>
      </c>
      <c r="S3076" t="s">
        <v>42</v>
      </c>
      <c r="T3076" t="s">
        <v>63</v>
      </c>
      <c r="U3076" s="8">
        <v>777.61</v>
      </c>
      <c r="Y3076" t="s">
        <v>25968</v>
      </c>
      <c r="Z3076">
        <v>5</v>
      </c>
      <c r="AA3076">
        <v>2</v>
      </c>
      <c r="AB3076" t="s">
        <v>2438</v>
      </c>
      <c r="AC3076" t="s">
        <v>99</v>
      </c>
      <c r="AD3076" s="8">
        <f t="shared" si="48"/>
        <v>6998.49</v>
      </c>
    </row>
    <row r="3077" spans="1:30" x14ac:dyDescent="0.25">
      <c r="A3077" t="s">
        <v>25969</v>
      </c>
      <c r="B3077" t="s">
        <v>16592</v>
      </c>
      <c r="C3077" t="s">
        <v>25970</v>
      </c>
      <c r="D3077" s="2">
        <v>45376</v>
      </c>
      <c r="E3077" t="s">
        <v>5408</v>
      </c>
      <c r="F3077">
        <v>2</v>
      </c>
      <c r="G3077" t="s">
        <v>33</v>
      </c>
      <c r="H3077">
        <v>10</v>
      </c>
      <c r="I3077" t="s">
        <v>627</v>
      </c>
      <c r="J3077" t="s">
        <v>16594</v>
      </c>
      <c r="K3077" t="s">
        <v>16595</v>
      </c>
      <c r="L3077" t="s">
        <v>58</v>
      </c>
      <c r="M3077">
        <v>69</v>
      </c>
      <c r="N3077" t="s">
        <v>2186</v>
      </c>
      <c r="O3077" t="s">
        <v>498</v>
      </c>
      <c r="P3077" t="s">
        <v>16596</v>
      </c>
      <c r="Q3077" s="2">
        <v>45388</v>
      </c>
      <c r="R3077" t="s">
        <v>8576</v>
      </c>
      <c r="S3077" t="s">
        <v>94</v>
      </c>
      <c r="T3077" t="s">
        <v>110</v>
      </c>
      <c r="U3077" s="8">
        <v>530.32000000000005</v>
      </c>
      <c r="V3077" t="s">
        <v>25971</v>
      </c>
      <c r="W3077" t="s">
        <v>96</v>
      </c>
      <c r="X3077" t="s">
        <v>46</v>
      </c>
      <c r="Y3077" t="s">
        <v>25972</v>
      </c>
      <c r="Z3077">
        <v>1</v>
      </c>
      <c r="AA3077">
        <v>2</v>
      </c>
      <c r="AB3077" t="s">
        <v>635</v>
      </c>
      <c r="AC3077" t="s">
        <v>99</v>
      </c>
      <c r="AD3077" s="8">
        <f t="shared" si="48"/>
        <v>1060.6400000000001</v>
      </c>
    </row>
    <row r="3078" spans="1:30" x14ac:dyDescent="0.25">
      <c r="A3078" t="s">
        <v>25973</v>
      </c>
      <c r="B3078" t="s">
        <v>25974</v>
      </c>
      <c r="C3078" t="s">
        <v>25975</v>
      </c>
      <c r="D3078" s="2">
        <v>45548</v>
      </c>
      <c r="E3078" t="s">
        <v>25976</v>
      </c>
      <c r="F3078">
        <v>3</v>
      </c>
      <c r="G3078" t="s">
        <v>23653</v>
      </c>
      <c r="H3078">
        <v>20</v>
      </c>
      <c r="I3078" t="s">
        <v>4434</v>
      </c>
      <c r="J3078" t="s">
        <v>25977</v>
      </c>
      <c r="K3078" t="s">
        <v>25978</v>
      </c>
      <c r="L3078" t="s">
        <v>58</v>
      </c>
      <c r="M3078">
        <v>63</v>
      </c>
      <c r="N3078" t="s">
        <v>2991</v>
      </c>
      <c r="O3078" t="s">
        <v>294</v>
      </c>
      <c r="P3078" t="s">
        <v>25979</v>
      </c>
      <c r="Q3078" s="2">
        <v>45579</v>
      </c>
      <c r="R3078" t="s">
        <v>14724</v>
      </c>
      <c r="S3078" t="s">
        <v>78</v>
      </c>
      <c r="T3078" t="s">
        <v>43</v>
      </c>
      <c r="U3078" s="8">
        <v>45.09</v>
      </c>
      <c r="V3078" t="s">
        <v>25980</v>
      </c>
      <c r="W3078" t="s">
        <v>80</v>
      </c>
      <c r="X3078" t="s">
        <v>81</v>
      </c>
      <c r="Y3078" t="s">
        <v>25981</v>
      </c>
      <c r="Z3078">
        <v>2</v>
      </c>
      <c r="AA3078">
        <v>5</v>
      </c>
      <c r="AB3078" t="s">
        <v>4441</v>
      </c>
      <c r="AC3078" t="s">
        <v>49</v>
      </c>
      <c r="AD3078" s="8">
        <f t="shared" si="48"/>
        <v>135.27000000000001</v>
      </c>
    </row>
    <row r="3079" spans="1:30" x14ac:dyDescent="0.25">
      <c r="A3079" t="s">
        <v>25982</v>
      </c>
      <c r="B3079" t="s">
        <v>19321</v>
      </c>
      <c r="C3079" t="s">
        <v>25983</v>
      </c>
      <c r="D3079" s="2">
        <v>45468</v>
      </c>
      <c r="E3079" t="s">
        <v>20173</v>
      </c>
      <c r="F3079">
        <v>4</v>
      </c>
      <c r="G3079" t="s">
        <v>71</v>
      </c>
      <c r="H3079">
        <v>20</v>
      </c>
      <c r="I3079" t="s">
        <v>6782</v>
      </c>
      <c r="J3079" t="s">
        <v>19324</v>
      </c>
      <c r="K3079" t="s">
        <v>19325</v>
      </c>
      <c r="L3079" t="s">
        <v>37</v>
      </c>
      <c r="M3079">
        <v>21</v>
      </c>
      <c r="N3079" t="s">
        <v>873</v>
      </c>
      <c r="O3079" t="s">
        <v>39</v>
      </c>
      <c r="P3079" t="s">
        <v>19326</v>
      </c>
      <c r="Q3079" s="2">
        <v>45038</v>
      </c>
      <c r="R3079" t="s">
        <v>6103</v>
      </c>
      <c r="S3079" t="s">
        <v>127</v>
      </c>
      <c r="T3079" t="s">
        <v>268</v>
      </c>
      <c r="U3079" s="8">
        <v>145.91999999999999</v>
      </c>
      <c r="V3079" t="s">
        <v>25984</v>
      </c>
      <c r="W3079" t="s">
        <v>96</v>
      </c>
      <c r="X3079" t="s">
        <v>81</v>
      </c>
      <c r="Y3079" t="s">
        <v>25985</v>
      </c>
      <c r="Z3079">
        <v>4</v>
      </c>
      <c r="AA3079">
        <v>4</v>
      </c>
      <c r="AB3079" t="s">
        <v>6788</v>
      </c>
      <c r="AC3079" t="s">
        <v>115</v>
      </c>
      <c r="AD3079" s="8">
        <f t="shared" si="48"/>
        <v>583.67999999999995</v>
      </c>
    </row>
    <row r="3080" spans="1:30" x14ac:dyDescent="0.25">
      <c r="A3080" t="s">
        <v>25986</v>
      </c>
      <c r="B3080" t="s">
        <v>25987</v>
      </c>
      <c r="C3080" t="s">
        <v>25988</v>
      </c>
      <c r="D3080" s="2">
        <v>45673</v>
      </c>
      <c r="E3080" t="s">
        <v>25989</v>
      </c>
      <c r="F3080">
        <v>4</v>
      </c>
      <c r="G3080" t="s">
        <v>152</v>
      </c>
      <c r="H3080">
        <v>15</v>
      </c>
      <c r="I3080" t="s">
        <v>34</v>
      </c>
      <c r="J3080" t="s">
        <v>25990</v>
      </c>
      <c r="K3080" t="s">
        <v>25991</v>
      </c>
      <c r="L3080" t="s">
        <v>58</v>
      </c>
      <c r="M3080">
        <v>46</v>
      </c>
      <c r="N3080" t="s">
        <v>934</v>
      </c>
      <c r="O3080" t="s">
        <v>307</v>
      </c>
      <c r="P3080" t="s">
        <v>25992</v>
      </c>
      <c r="Q3080" s="2">
        <v>45290</v>
      </c>
      <c r="R3080" t="s">
        <v>645</v>
      </c>
      <c r="S3080" t="s">
        <v>94</v>
      </c>
      <c r="T3080" t="s">
        <v>143</v>
      </c>
      <c r="U3080" s="8">
        <v>998.61</v>
      </c>
      <c r="V3080" t="s">
        <v>25993</v>
      </c>
      <c r="W3080" t="s">
        <v>96</v>
      </c>
      <c r="X3080" t="s">
        <v>46</v>
      </c>
      <c r="Y3080" t="s">
        <v>25994</v>
      </c>
      <c r="Z3080">
        <v>4</v>
      </c>
      <c r="AA3080">
        <v>3</v>
      </c>
      <c r="AB3080" t="s">
        <v>48</v>
      </c>
      <c r="AC3080" t="s">
        <v>49</v>
      </c>
      <c r="AD3080" s="8">
        <f t="shared" si="48"/>
        <v>3994.44</v>
      </c>
    </row>
    <row r="3081" spans="1:30" x14ac:dyDescent="0.25">
      <c r="A3081" t="s">
        <v>25995</v>
      </c>
      <c r="B3081" t="s">
        <v>25996</v>
      </c>
      <c r="C3081" t="s">
        <v>10659</v>
      </c>
      <c r="D3081" s="2">
        <v>45440</v>
      </c>
      <c r="E3081" t="s">
        <v>25997</v>
      </c>
      <c r="F3081">
        <v>3</v>
      </c>
      <c r="G3081" t="s">
        <v>71</v>
      </c>
      <c r="H3081">
        <v>10</v>
      </c>
      <c r="I3081" t="s">
        <v>2226</v>
      </c>
      <c r="J3081" t="s">
        <v>25998</v>
      </c>
      <c r="K3081" t="s">
        <v>25999</v>
      </c>
      <c r="L3081" t="s">
        <v>58</v>
      </c>
      <c r="M3081">
        <v>20</v>
      </c>
      <c r="N3081" t="s">
        <v>811</v>
      </c>
      <c r="O3081" t="s">
        <v>124</v>
      </c>
      <c r="P3081" t="s">
        <v>26000</v>
      </c>
      <c r="Q3081" s="2">
        <v>45079</v>
      </c>
      <c r="R3081" t="s">
        <v>10661</v>
      </c>
      <c r="S3081" t="s">
        <v>267</v>
      </c>
      <c r="T3081" t="s">
        <v>268</v>
      </c>
      <c r="U3081" s="8">
        <v>524.63</v>
      </c>
      <c r="Y3081" t="s">
        <v>26001</v>
      </c>
      <c r="Z3081">
        <v>3</v>
      </c>
      <c r="AA3081">
        <v>3</v>
      </c>
      <c r="AB3081" t="s">
        <v>2231</v>
      </c>
      <c r="AC3081" t="s">
        <v>66</v>
      </c>
      <c r="AD3081" s="8">
        <f t="shared" si="48"/>
        <v>1573.8899999999999</v>
      </c>
    </row>
    <row r="3082" spans="1:30" x14ac:dyDescent="0.25">
      <c r="A3082" t="s">
        <v>26002</v>
      </c>
      <c r="B3082" t="s">
        <v>13005</v>
      </c>
      <c r="C3082" t="s">
        <v>26003</v>
      </c>
      <c r="D3082" s="2">
        <v>45700</v>
      </c>
      <c r="E3082" t="s">
        <v>26004</v>
      </c>
      <c r="F3082">
        <v>3</v>
      </c>
      <c r="G3082" t="s">
        <v>33</v>
      </c>
      <c r="H3082">
        <v>20</v>
      </c>
      <c r="I3082" t="s">
        <v>4089</v>
      </c>
      <c r="J3082" t="s">
        <v>13008</v>
      </c>
      <c r="K3082" t="s">
        <v>13009</v>
      </c>
      <c r="L3082" t="s">
        <v>58</v>
      </c>
      <c r="M3082">
        <v>29</v>
      </c>
      <c r="N3082" t="s">
        <v>139</v>
      </c>
      <c r="O3082" t="s">
        <v>140</v>
      </c>
      <c r="P3082" t="s">
        <v>13010</v>
      </c>
      <c r="Q3082" s="2">
        <v>45507</v>
      </c>
      <c r="R3082" t="s">
        <v>26005</v>
      </c>
      <c r="S3082" t="s">
        <v>267</v>
      </c>
      <c r="T3082" t="s">
        <v>63</v>
      </c>
      <c r="U3082" s="8">
        <v>110.81</v>
      </c>
      <c r="Y3082" t="s">
        <v>26006</v>
      </c>
      <c r="Z3082">
        <v>2</v>
      </c>
      <c r="AA3082">
        <v>2</v>
      </c>
      <c r="AB3082" t="s">
        <v>4095</v>
      </c>
      <c r="AC3082" t="s">
        <v>115</v>
      </c>
      <c r="AD3082" s="8">
        <f t="shared" si="48"/>
        <v>332.43</v>
      </c>
    </row>
    <row r="3083" spans="1:30" x14ac:dyDescent="0.25">
      <c r="A3083" t="s">
        <v>26007</v>
      </c>
      <c r="B3083" t="s">
        <v>26008</v>
      </c>
      <c r="C3083" t="s">
        <v>26009</v>
      </c>
      <c r="D3083" s="2">
        <v>45389</v>
      </c>
      <c r="E3083" t="s">
        <v>26010</v>
      </c>
      <c r="F3083">
        <v>5</v>
      </c>
      <c r="G3083" t="s">
        <v>152</v>
      </c>
      <c r="H3083">
        <v>20</v>
      </c>
      <c r="I3083" t="s">
        <v>3600</v>
      </c>
      <c r="J3083" t="s">
        <v>26011</v>
      </c>
      <c r="K3083" t="s">
        <v>26012</v>
      </c>
      <c r="L3083" t="s">
        <v>58</v>
      </c>
      <c r="M3083">
        <v>39</v>
      </c>
      <c r="N3083" t="s">
        <v>2486</v>
      </c>
      <c r="O3083" t="s">
        <v>383</v>
      </c>
      <c r="P3083" t="s">
        <v>26013</v>
      </c>
      <c r="Q3083" s="2">
        <v>45715</v>
      </c>
      <c r="R3083" t="s">
        <v>1722</v>
      </c>
      <c r="S3083" t="s">
        <v>267</v>
      </c>
      <c r="T3083" t="s">
        <v>143</v>
      </c>
      <c r="U3083" s="8">
        <v>176.39</v>
      </c>
      <c r="V3083" t="s">
        <v>26014</v>
      </c>
      <c r="W3083" t="s">
        <v>45</v>
      </c>
      <c r="X3083" t="s">
        <v>46</v>
      </c>
      <c r="Y3083" t="s">
        <v>26015</v>
      </c>
      <c r="Z3083">
        <v>4</v>
      </c>
      <c r="AA3083">
        <v>1</v>
      </c>
      <c r="AB3083" t="s">
        <v>3607</v>
      </c>
      <c r="AC3083" t="s">
        <v>99</v>
      </c>
      <c r="AD3083" s="8">
        <f t="shared" si="48"/>
        <v>881.94999999999993</v>
      </c>
    </row>
    <row r="3084" spans="1:30" x14ac:dyDescent="0.25">
      <c r="A3084" t="s">
        <v>26016</v>
      </c>
      <c r="B3084" t="s">
        <v>26017</v>
      </c>
      <c r="C3084" t="s">
        <v>26018</v>
      </c>
      <c r="D3084" s="2">
        <v>45505</v>
      </c>
      <c r="E3084" t="s">
        <v>26019</v>
      </c>
      <c r="F3084">
        <v>7</v>
      </c>
      <c r="G3084" t="s">
        <v>71</v>
      </c>
      <c r="H3084">
        <v>10</v>
      </c>
      <c r="I3084" t="s">
        <v>7881</v>
      </c>
      <c r="J3084" t="s">
        <v>26020</v>
      </c>
      <c r="K3084" t="s">
        <v>26021</v>
      </c>
      <c r="L3084" t="s">
        <v>58</v>
      </c>
      <c r="M3084">
        <v>35</v>
      </c>
      <c r="N3084" t="s">
        <v>334</v>
      </c>
      <c r="O3084" t="s">
        <v>170</v>
      </c>
      <c r="P3084" t="s">
        <v>26022</v>
      </c>
      <c r="Q3084" s="2">
        <v>45264</v>
      </c>
      <c r="R3084" t="s">
        <v>12901</v>
      </c>
      <c r="S3084" t="s">
        <v>94</v>
      </c>
      <c r="T3084" t="s">
        <v>63</v>
      </c>
      <c r="U3084" s="8">
        <v>324</v>
      </c>
      <c r="Y3084" t="s">
        <v>26023</v>
      </c>
      <c r="Z3084">
        <v>3</v>
      </c>
      <c r="AA3084">
        <v>5</v>
      </c>
      <c r="AB3084" t="s">
        <v>7887</v>
      </c>
      <c r="AC3084" t="s">
        <v>99</v>
      </c>
      <c r="AD3084" s="8">
        <f t="shared" si="48"/>
        <v>2268</v>
      </c>
    </row>
    <row r="3085" spans="1:30" x14ac:dyDescent="0.25">
      <c r="A3085" t="s">
        <v>26024</v>
      </c>
      <c r="B3085" t="s">
        <v>26025</v>
      </c>
      <c r="C3085" t="s">
        <v>4474</v>
      </c>
      <c r="D3085" s="2">
        <v>45509</v>
      </c>
      <c r="E3085" t="s">
        <v>26026</v>
      </c>
      <c r="F3085">
        <v>2</v>
      </c>
      <c r="G3085" t="s">
        <v>33</v>
      </c>
      <c r="H3085">
        <v>20</v>
      </c>
      <c r="I3085" t="s">
        <v>3315</v>
      </c>
      <c r="J3085" t="s">
        <v>26027</v>
      </c>
      <c r="K3085" t="s">
        <v>26028</v>
      </c>
      <c r="L3085" t="s">
        <v>37</v>
      </c>
      <c r="M3085">
        <v>24</v>
      </c>
      <c r="N3085" t="s">
        <v>2560</v>
      </c>
      <c r="O3085" t="s">
        <v>347</v>
      </c>
      <c r="P3085" t="s">
        <v>26029</v>
      </c>
      <c r="Q3085" s="2">
        <v>45141</v>
      </c>
      <c r="R3085" t="s">
        <v>4479</v>
      </c>
      <c r="S3085" t="s">
        <v>94</v>
      </c>
      <c r="T3085" t="s">
        <v>268</v>
      </c>
      <c r="U3085" s="8">
        <v>494.59</v>
      </c>
      <c r="Y3085" t="s">
        <v>26030</v>
      </c>
      <c r="Z3085">
        <v>5</v>
      </c>
      <c r="AA3085">
        <v>2</v>
      </c>
      <c r="AB3085" t="s">
        <v>3321</v>
      </c>
      <c r="AC3085" t="s">
        <v>99</v>
      </c>
      <c r="AD3085" s="8">
        <f t="shared" si="48"/>
        <v>989.18</v>
      </c>
    </row>
    <row r="3086" spans="1:30" x14ac:dyDescent="0.25">
      <c r="A3086" t="s">
        <v>26031</v>
      </c>
      <c r="B3086" t="s">
        <v>26032</v>
      </c>
      <c r="C3086" t="s">
        <v>26033</v>
      </c>
      <c r="D3086" s="2">
        <v>45603</v>
      </c>
      <c r="E3086" t="s">
        <v>26034</v>
      </c>
      <c r="F3086">
        <v>1</v>
      </c>
      <c r="G3086" t="s">
        <v>71</v>
      </c>
      <c r="H3086">
        <v>15</v>
      </c>
      <c r="I3086" t="s">
        <v>9532</v>
      </c>
      <c r="J3086" t="s">
        <v>26035</v>
      </c>
      <c r="K3086" t="s">
        <v>26036</v>
      </c>
      <c r="L3086" t="s">
        <v>37</v>
      </c>
      <c r="M3086">
        <v>47</v>
      </c>
      <c r="N3086" t="s">
        <v>1288</v>
      </c>
      <c r="O3086" t="s">
        <v>383</v>
      </c>
      <c r="P3086" t="s">
        <v>26037</v>
      </c>
      <c r="Q3086" s="2">
        <v>45540</v>
      </c>
      <c r="R3086" t="s">
        <v>3057</v>
      </c>
      <c r="S3086" t="s">
        <v>158</v>
      </c>
      <c r="T3086" t="s">
        <v>143</v>
      </c>
      <c r="U3086" s="8">
        <v>705.26</v>
      </c>
      <c r="Y3086" t="s">
        <v>26038</v>
      </c>
      <c r="Z3086">
        <v>4</v>
      </c>
      <c r="AA3086">
        <v>4</v>
      </c>
      <c r="AB3086" t="s">
        <v>9537</v>
      </c>
      <c r="AC3086" t="s">
        <v>66</v>
      </c>
      <c r="AD3086" s="8">
        <f t="shared" si="48"/>
        <v>705.26</v>
      </c>
    </row>
    <row r="3087" spans="1:30" x14ac:dyDescent="0.25">
      <c r="A3087" t="s">
        <v>26039</v>
      </c>
      <c r="B3087" t="s">
        <v>26040</v>
      </c>
      <c r="C3087" t="s">
        <v>26041</v>
      </c>
      <c r="D3087" s="2">
        <v>45515</v>
      </c>
      <c r="E3087" t="s">
        <v>26042</v>
      </c>
      <c r="F3087">
        <v>7</v>
      </c>
      <c r="G3087" t="s">
        <v>23653</v>
      </c>
      <c r="H3087">
        <v>10</v>
      </c>
      <c r="I3087" t="s">
        <v>1351</v>
      </c>
      <c r="J3087" t="s">
        <v>26043</v>
      </c>
      <c r="K3087" t="s">
        <v>26044</v>
      </c>
      <c r="L3087" t="s">
        <v>58</v>
      </c>
      <c r="M3087">
        <v>53</v>
      </c>
      <c r="N3087" t="s">
        <v>643</v>
      </c>
      <c r="O3087" t="s">
        <v>307</v>
      </c>
      <c r="P3087" t="s">
        <v>26045</v>
      </c>
      <c r="Q3087" s="2">
        <v>45122</v>
      </c>
      <c r="R3087" t="s">
        <v>512</v>
      </c>
      <c r="S3087" t="s">
        <v>267</v>
      </c>
      <c r="T3087" t="s">
        <v>63</v>
      </c>
      <c r="U3087" s="8">
        <v>169.31</v>
      </c>
      <c r="V3087" t="s">
        <v>26046</v>
      </c>
      <c r="W3087" t="s">
        <v>80</v>
      </c>
      <c r="X3087" t="s">
        <v>46</v>
      </c>
      <c r="Y3087" t="s">
        <v>26047</v>
      </c>
      <c r="Z3087">
        <v>2</v>
      </c>
      <c r="AA3087">
        <v>2</v>
      </c>
      <c r="AB3087" t="s">
        <v>1358</v>
      </c>
      <c r="AC3087" t="s">
        <v>99</v>
      </c>
      <c r="AD3087" s="8">
        <f t="shared" si="48"/>
        <v>1185.17</v>
      </c>
    </row>
    <row r="3088" spans="1:30" x14ac:dyDescent="0.25">
      <c r="A3088" t="s">
        <v>26048</v>
      </c>
      <c r="B3088" t="s">
        <v>26049</v>
      </c>
      <c r="C3088" t="s">
        <v>22282</v>
      </c>
      <c r="D3088" s="2">
        <v>45536</v>
      </c>
      <c r="E3088" t="s">
        <v>26050</v>
      </c>
      <c r="F3088">
        <v>4</v>
      </c>
      <c r="G3088" t="s">
        <v>33</v>
      </c>
      <c r="H3088">
        <v>20</v>
      </c>
      <c r="I3088" t="s">
        <v>11514</v>
      </c>
      <c r="J3088" t="s">
        <v>26051</v>
      </c>
      <c r="K3088" t="s">
        <v>26052</v>
      </c>
      <c r="L3088" t="s">
        <v>37</v>
      </c>
      <c r="M3088">
        <v>26</v>
      </c>
      <c r="N3088" t="s">
        <v>956</v>
      </c>
      <c r="O3088" t="s">
        <v>264</v>
      </c>
      <c r="P3088" t="s">
        <v>26053</v>
      </c>
      <c r="Q3088" s="2">
        <v>45458</v>
      </c>
      <c r="R3088" t="s">
        <v>7905</v>
      </c>
      <c r="S3088" t="s">
        <v>127</v>
      </c>
      <c r="T3088" t="s">
        <v>63</v>
      </c>
      <c r="U3088" s="8">
        <v>317.18</v>
      </c>
      <c r="V3088" t="s">
        <v>26054</v>
      </c>
      <c r="W3088" t="s">
        <v>80</v>
      </c>
      <c r="X3088" t="s">
        <v>81</v>
      </c>
      <c r="Y3088" t="s">
        <v>26055</v>
      </c>
      <c r="Z3088">
        <v>1</v>
      </c>
      <c r="AA3088">
        <v>5</v>
      </c>
      <c r="AB3088" t="s">
        <v>11520</v>
      </c>
      <c r="AC3088" t="s">
        <v>115</v>
      </c>
      <c r="AD3088" s="8">
        <f t="shared" si="48"/>
        <v>1268.72</v>
      </c>
    </row>
    <row r="3089" spans="1:30" x14ac:dyDescent="0.25">
      <c r="A3089" t="s">
        <v>26056</v>
      </c>
      <c r="B3089" t="s">
        <v>26057</v>
      </c>
      <c r="C3089" t="s">
        <v>26058</v>
      </c>
      <c r="D3089" s="2">
        <v>45446</v>
      </c>
      <c r="E3089" t="s">
        <v>26059</v>
      </c>
      <c r="F3089">
        <v>10</v>
      </c>
      <c r="G3089" t="s">
        <v>33</v>
      </c>
      <c r="H3089">
        <v>15</v>
      </c>
      <c r="I3089" t="s">
        <v>1934</v>
      </c>
      <c r="J3089" t="s">
        <v>26060</v>
      </c>
      <c r="K3089" t="s">
        <v>26061</v>
      </c>
      <c r="L3089" t="s">
        <v>37</v>
      </c>
      <c r="M3089">
        <v>48</v>
      </c>
      <c r="N3089" t="s">
        <v>2445</v>
      </c>
      <c r="O3089" t="s">
        <v>140</v>
      </c>
      <c r="P3089" t="s">
        <v>26062</v>
      </c>
      <c r="Q3089" s="2">
        <v>45355</v>
      </c>
      <c r="R3089" t="s">
        <v>77</v>
      </c>
      <c r="S3089" t="s">
        <v>267</v>
      </c>
      <c r="T3089" t="s">
        <v>268</v>
      </c>
      <c r="U3089" s="8">
        <v>66.510000000000005</v>
      </c>
      <c r="V3089" t="s">
        <v>26063</v>
      </c>
      <c r="W3089" t="s">
        <v>96</v>
      </c>
      <c r="X3089" t="s">
        <v>81</v>
      </c>
      <c r="Y3089" t="s">
        <v>26064</v>
      </c>
      <c r="Z3089">
        <v>2</v>
      </c>
      <c r="AA3089">
        <v>5</v>
      </c>
      <c r="AB3089" t="s">
        <v>1941</v>
      </c>
      <c r="AC3089" t="s">
        <v>99</v>
      </c>
      <c r="AD3089" s="8">
        <f t="shared" si="48"/>
        <v>665.1</v>
      </c>
    </row>
    <row r="3090" spans="1:30" x14ac:dyDescent="0.25">
      <c r="A3090" t="s">
        <v>26065</v>
      </c>
      <c r="B3090" t="s">
        <v>26066</v>
      </c>
      <c r="C3090" t="s">
        <v>14782</v>
      </c>
      <c r="D3090" s="2">
        <v>45676</v>
      </c>
      <c r="E3090" t="s">
        <v>26067</v>
      </c>
      <c r="F3090">
        <v>1</v>
      </c>
      <c r="G3090" t="s">
        <v>33</v>
      </c>
      <c r="H3090">
        <v>20</v>
      </c>
      <c r="I3090" t="s">
        <v>7870</v>
      </c>
      <c r="J3090" t="s">
        <v>26068</v>
      </c>
      <c r="K3090" t="s">
        <v>26069</v>
      </c>
      <c r="L3090" t="s">
        <v>58</v>
      </c>
      <c r="M3090">
        <v>37</v>
      </c>
      <c r="N3090" t="s">
        <v>2486</v>
      </c>
      <c r="O3090" t="s">
        <v>383</v>
      </c>
      <c r="P3090" t="s">
        <v>26070</v>
      </c>
      <c r="Q3090" s="2">
        <v>45412</v>
      </c>
      <c r="R3090" t="s">
        <v>7402</v>
      </c>
      <c r="S3090" t="s">
        <v>127</v>
      </c>
      <c r="T3090" t="s">
        <v>268</v>
      </c>
      <c r="U3090" s="8">
        <v>259.83999999999997</v>
      </c>
      <c r="V3090" t="s">
        <v>26071</v>
      </c>
      <c r="W3090" t="s">
        <v>112</v>
      </c>
      <c r="X3090" t="s">
        <v>81</v>
      </c>
      <c r="Y3090" t="s">
        <v>26072</v>
      </c>
      <c r="Z3090">
        <v>2</v>
      </c>
      <c r="AA3090">
        <v>4</v>
      </c>
      <c r="AB3090" t="s">
        <v>7876</v>
      </c>
      <c r="AC3090" t="s">
        <v>49</v>
      </c>
      <c r="AD3090" s="8">
        <f t="shared" si="48"/>
        <v>259.83999999999997</v>
      </c>
    </row>
    <row r="3091" spans="1:30" x14ac:dyDescent="0.25">
      <c r="A3091" t="s">
        <v>26073</v>
      </c>
      <c r="B3091" t="s">
        <v>19517</v>
      </c>
      <c r="C3091" t="s">
        <v>26074</v>
      </c>
      <c r="D3091" s="2">
        <v>45371</v>
      </c>
      <c r="E3091" t="s">
        <v>26075</v>
      </c>
      <c r="F3091">
        <v>9</v>
      </c>
      <c r="G3091" t="s">
        <v>104</v>
      </c>
      <c r="H3091">
        <v>0</v>
      </c>
      <c r="I3091" t="s">
        <v>248</v>
      </c>
      <c r="J3091" t="s">
        <v>19520</v>
      </c>
      <c r="K3091" t="s">
        <v>19521</v>
      </c>
      <c r="L3091" t="s">
        <v>58</v>
      </c>
      <c r="M3091">
        <v>26</v>
      </c>
      <c r="N3091" t="s">
        <v>1422</v>
      </c>
      <c r="O3091" t="s">
        <v>435</v>
      </c>
      <c r="P3091" t="s">
        <v>19522</v>
      </c>
      <c r="Q3091" s="2">
        <v>45010</v>
      </c>
      <c r="R3091" t="s">
        <v>5021</v>
      </c>
      <c r="S3091" t="s">
        <v>158</v>
      </c>
      <c r="T3091" t="s">
        <v>173</v>
      </c>
      <c r="U3091" s="8">
        <v>48.86</v>
      </c>
      <c r="V3091" t="s">
        <v>26076</v>
      </c>
      <c r="W3091" t="s">
        <v>45</v>
      </c>
      <c r="X3091" t="s">
        <v>46</v>
      </c>
      <c r="Y3091" t="s">
        <v>26077</v>
      </c>
      <c r="Z3091">
        <v>5</v>
      </c>
      <c r="AA3091">
        <v>3</v>
      </c>
      <c r="AB3091" t="s">
        <v>255</v>
      </c>
      <c r="AC3091" t="s">
        <v>49</v>
      </c>
      <c r="AD3091" s="8">
        <f t="shared" si="48"/>
        <v>439.74</v>
      </c>
    </row>
    <row r="3092" spans="1:30" x14ac:dyDescent="0.25">
      <c r="A3092" t="s">
        <v>26078</v>
      </c>
      <c r="B3092" t="s">
        <v>26079</v>
      </c>
      <c r="C3092" t="s">
        <v>26080</v>
      </c>
      <c r="D3092" s="2">
        <v>45486</v>
      </c>
      <c r="E3092" t="s">
        <v>26081</v>
      </c>
      <c r="F3092">
        <v>2</v>
      </c>
      <c r="G3092" t="s">
        <v>152</v>
      </c>
      <c r="H3092">
        <v>10</v>
      </c>
      <c r="I3092" t="s">
        <v>2088</v>
      </c>
      <c r="J3092" t="s">
        <v>26082</v>
      </c>
      <c r="K3092" t="s">
        <v>26083</v>
      </c>
      <c r="L3092" t="s">
        <v>37</v>
      </c>
      <c r="M3092">
        <v>63</v>
      </c>
      <c r="N3092" t="s">
        <v>346</v>
      </c>
      <c r="O3092" t="s">
        <v>347</v>
      </c>
      <c r="P3092" t="s">
        <v>26084</v>
      </c>
      <c r="Q3092" s="2">
        <v>45229</v>
      </c>
      <c r="R3092" t="s">
        <v>5898</v>
      </c>
      <c r="S3092" t="s">
        <v>127</v>
      </c>
      <c r="T3092" t="s">
        <v>143</v>
      </c>
      <c r="U3092" s="8">
        <v>576.29999999999995</v>
      </c>
      <c r="Y3092" t="s">
        <v>26085</v>
      </c>
      <c r="Z3092">
        <v>3</v>
      </c>
      <c r="AA3092">
        <v>2</v>
      </c>
      <c r="AB3092" t="s">
        <v>2094</v>
      </c>
      <c r="AC3092" t="s">
        <v>115</v>
      </c>
      <c r="AD3092" s="8">
        <f t="shared" si="48"/>
        <v>1152.5999999999999</v>
      </c>
    </row>
    <row r="3093" spans="1:30" x14ac:dyDescent="0.25">
      <c r="A3093" t="s">
        <v>26086</v>
      </c>
      <c r="B3093" t="s">
        <v>23588</v>
      </c>
      <c r="C3093" t="s">
        <v>26087</v>
      </c>
      <c r="D3093" s="2">
        <v>45701</v>
      </c>
      <c r="E3093" t="s">
        <v>26088</v>
      </c>
      <c r="F3093">
        <v>7</v>
      </c>
      <c r="G3093" t="s">
        <v>23653</v>
      </c>
      <c r="H3093">
        <v>15</v>
      </c>
      <c r="I3093" t="s">
        <v>4758</v>
      </c>
      <c r="J3093" t="s">
        <v>23590</v>
      </c>
      <c r="K3093" t="s">
        <v>23591</v>
      </c>
      <c r="L3093" t="s">
        <v>37</v>
      </c>
      <c r="M3093">
        <v>68</v>
      </c>
      <c r="N3093" t="s">
        <v>678</v>
      </c>
      <c r="O3093" t="s">
        <v>435</v>
      </c>
      <c r="P3093" t="s">
        <v>23592</v>
      </c>
      <c r="Q3093" s="2">
        <v>45489</v>
      </c>
      <c r="R3093" t="s">
        <v>7247</v>
      </c>
      <c r="S3093" t="s">
        <v>158</v>
      </c>
      <c r="T3093" t="s">
        <v>43</v>
      </c>
      <c r="U3093" s="8">
        <v>195.22</v>
      </c>
      <c r="Y3093" t="s">
        <v>26089</v>
      </c>
      <c r="Z3093">
        <v>4</v>
      </c>
      <c r="AA3093">
        <v>5</v>
      </c>
      <c r="AB3093" t="s">
        <v>4763</v>
      </c>
      <c r="AC3093" t="s">
        <v>147</v>
      </c>
      <c r="AD3093" s="8">
        <f t="shared" si="48"/>
        <v>1366.54</v>
      </c>
    </row>
    <row r="3094" spans="1:30" x14ac:dyDescent="0.25">
      <c r="A3094" t="s">
        <v>26090</v>
      </c>
      <c r="B3094" t="s">
        <v>26091</v>
      </c>
      <c r="C3094" t="s">
        <v>26092</v>
      </c>
      <c r="D3094" s="2">
        <v>45558</v>
      </c>
      <c r="E3094" t="s">
        <v>26093</v>
      </c>
      <c r="F3094">
        <v>3</v>
      </c>
      <c r="G3094" t="s">
        <v>104</v>
      </c>
      <c r="H3094">
        <v>0</v>
      </c>
      <c r="I3094" t="s">
        <v>5227</v>
      </c>
      <c r="J3094" t="s">
        <v>26094</v>
      </c>
      <c r="K3094" t="s">
        <v>26095</v>
      </c>
      <c r="L3094" t="s">
        <v>37</v>
      </c>
      <c r="M3094">
        <v>65</v>
      </c>
      <c r="N3094" t="s">
        <v>409</v>
      </c>
      <c r="O3094" t="s">
        <v>198</v>
      </c>
      <c r="P3094" t="s">
        <v>26096</v>
      </c>
      <c r="Q3094" s="2">
        <v>45318</v>
      </c>
      <c r="R3094" t="s">
        <v>11154</v>
      </c>
      <c r="S3094" t="s">
        <v>94</v>
      </c>
      <c r="T3094" t="s">
        <v>110</v>
      </c>
      <c r="U3094" s="8">
        <v>719.32</v>
      </c>
      <c r="V3094" t="s">
        <v>26097</v>
      </c>
      <c r="W3094" t="s">
        <v>112</v>
      </c>
      <c r="X3094" t="s">
        <v>81</v>
      </c>
      <c r="Y3094" t="s">
        <v>26098</v>
      </c>
      <c r="Z3094">
        <v>2</v>
      </c>
      <c r="AA3094">
        <v>5</v>
      </c>
      <c r="AB3094" t="s">
        <v>5233</v>
      </c>
      <c r="AC3094" t="s">
        <v>115</v>
      </c>
      <c r="AD3094" s="8">
        <f t="shared" si="48"/>
        <v>2157.96</v>
      </c>
    </row>
    <row r="3095" spans="1:30" x14ac:dyDescent="0.25">
      <c r="A3095" t="s">
        <v>26099</v>
      </c>
      <c r="B3095" t="s">
        <v>26100</v>
      </c>
      <c r="C3095" t="s">
        <v>26101</v>
      </c>
      <c r="D3095" s="2">
        <v>45429</v>
      </c>
      <c r="E3095" t="s">
        <v>26102</v>
      </c>
      <c r="F3095">
        <v>4</v>
      </c>
      <c r="G3095" t="s">
        <v>104</v>
      </c>
      <c r="H3095">
        <v>0</v>
      </c>
      <c r="I3095" t="s">
        <v>276</v>
      </c>
      <c r="J3095" t="s">
        <v>26103</v>
      </c>
      <c r="K3095" t="s">
        <v>26104</v>
      </c>
      <c r="L3095" t="s">
        <v>37</v>
      </c>
      <c r="M3095">
        <v>24</v>
      </c>
      <c r="N3095" t="s">
        <v>764</v>
      </c>
      <c r="O3095" t="s">
        <v>435</v>
      </c>
      <c r="P3095" t="s">
        <v>26105</v>
      </c>
      <c r="Q3095" s="2">
        <v>45135</v>
      </c>
      <c r="R3095" t="s">
        <v>7863</v>
      </c>
      <c r="S3095" t="s">
        <v>127</v>
      </c>
      <c r="T3095" t="s">
        <v>173</v>
      </c>
      <c r="U3095" s="8">
        <v>632.52</v>
      </c>
      <c r="V3095" t="s">
        <v>26106</v>
      </c>
      <c r="W3095" t="s">
        <v>96</v>
      </c>
      <c r="X3095" t="s">
        <v>81</v>
      </c>
      <c r="Y3095" t="s">
        <v>26107</v>
      </c>
      <c r="Z3095">
        <v>2</v>
      </c>
      <c r="AA3095">
        <v>1</v>
      </c>
      <c r="AB3095" t="s">
        <v>285</v>
      </c>
      <c r="AC3095" t="s">
        <v>99</v>
      </c>
      <c r="AD3095" s="8">
        <f t="shared" si="48"/>
        <v>2530.08</v>
      </c>
    </row>
    <row r="3096" spans="1:30" x14ac:dyDescent="0.25">
      <c r="A3096" t="s">
        <v>26108</v>
      </c>
      <c r="B3096" t="s">
        <v>26109</v>
      </c>
      <c r="C3096" t="s">
        <v>26110</v>
      </c>
      <c r="D3096" s="2">
        <v>45547</v>
      </c>
      <c r="E3096" t="s">
        <v>26111</v>
      </c>
      <c r="F3096">
        <v>6</v>
      </c>
      <c r="G3096" t="s">
        <v>23653</v>
      </c>
      <c r="H3096">
        <v>20</v>
      </c>
      <c r="I3096" t="s">
        <v>3866</v>
      </c>
      <c r="J3096" t="s">
        <v>26112</v>
      </c>
      <c r="K3096" t="s">
        <v>26113</v>
      </c>
      <c r="L3096" t="s">
        <v>37</v>
      </c>
      <c r="M3096">
        <v>63</v>
      </c>
      <c r="N3096" t="s">
        <v>994</v>
      </c>
      <c r="O3096" t="s">
        <v>198</v>
      </c>
      <c r="P3096" t="s">
        <v>26114</v>
      </c>
      <c r="Q3096" s="2">
        <v>45715</v>
      </c>
      <c r="R3096" t="s">
        <v>1302</v>
      </c>
      <c r="S3096" t="s">
        <v>78</v>
      </c>
      <c r="T3096" t="s">
        <v>43</v>
      </c>
      <c r="U3096" s="8">
        <v>198.16</v>
      </c>
      <c r="V3096" t="s">
        <v>26115</v>
      </c>
      <c r="W3096" t="s">
        <v>80</v>
      </c>
      <c r="X3096" t="s">
        <v>81</v>
      </c>
      <c r="Y3096" t="s">
        <v>26116</v>
      </c>
      <c r="Z3096">
        <v>2</v>
      </c>
      <c r="AA3096">
        <v>2</v>
      </c>
      <c r="AB3096" t="s">
        <v>3871</v>
      </c>
      <c r="AC3096" t="s">
        <v>49</v>
      </c>
      <c r="AD3096" s="8">
        <f t="shared" si="48"/>
        <v>1188.96</v>
      </c>
    </row>
    <row r="3097" spans="1:30" x14ac:dyDescent="0.25">
      <c r="A3097" t="s">
        <v>26117</v>
      </c>
      <c r="B3097" t="s">
        <v>26118</v>
      </c>
      <c r="C3097" t="s">
        <v>26119</v>
      </c>
      <c r="D3097" s="2">
        <v>45479</v>
      </c>
      <c r="E3097" t="s">
        <v>26120</v>
      </c>
      <c r="F3097">
        <v>8</v>
      </c>
      <c r="G3097" t="s">
        <v>71</v>
      </c>
      <c r="H3097">
        <v>10</v>
      </c>
      <c r="I3097" t="s">
        <v>4332</v>
      </c>
      <c r="J3097" t="s">
        <v>26121</v>
      </c>
      <c r="K3097" t="s">
        <v>26122</v>
      </c>
      <c r="L3097" t="s">
        <v>58</v>
      </c>
      <c r="M3097">
        <v>56</v>
      </c>
      <c r="N3097" t="s">
        <v>1971</v>
      </c>
      <c r="O3097" t="s">
        <v>170</v>
      </c>
      <c r="P3097" t="s">
        <v>26123</v>
      </c>
      <c r="Q3097" s="2">
        <v>45621</v>
      </c>
      <c r="R3097" t="s">
        <v>3219</v>
      </c>
      <c r="S3097" t="s">
        <v>42</v>
      </c>
      <c r="T3097" t="s">
        <v>143</v>
      </c>
      <c r="U3097" s="8">
        <v>988.12</v>
      </c>
      <c r="V3097" t="s">
        <v>26124</v>
      </c>
      <c r="W3097" t="s">
        <v>96</v>
      </c>
      <c r="X3097" t="s">
        <v>81</v>
      </c>
      <c r="Y3097" t="s">
        <v>26125</v>
      </c>
      <c r="Z3097">
        <v>1</v>
      </c>
      <c r="AA3097">
        <v>1</v>
      </c>
      <c r="AB3097" t="s">
        <v>4339</v>
      </c>
      <c r="AC3097" t="s">
        <v>115</v>
      </c>
      <c r="AD3097" s="8">
        <f t="shared" si="48"/>
        <v>7904.96</v>
      </c>
    </row>
    <row r="3098" spans="1:30" x14ac:dyDescent="0.25">
      <c r="A3098" t="s">
        <v>26126</v>
      </c>
      <c r="B3098" t="s">
        <v>23849</v>
      </c>
      <c r="C3098" t="s">
        <v>26127</v>
      </c>
      <c r="D3098" s="2">
        <v>45497</v>
      </c>
      <c r="E3098" t="s">
        <v>26128</v>
      </c>
      <c r="F3098">
        <v>8</v>
      </c>
      <c r="G3098" t="s">
        <v>23653</v>
      </c>
      <c r="H3098">
        <v>10</v>
      </c>
      <c r="I3098" t="s">
        <v>3215</v>
      </c>
      <c r="J3098" t="s">
        <v>23852</v>
      </c>
      <c r="K3098" t="s">
        <v>23853</v>
      </c>
      <c r="L3098" t="s">
        <v>37</v>
      </c>
      <c r="M3098">
        <v>23</v>
      </c>
      <c r="N3098" t="s">
        <v>934</v>
      </c>
      <c r="O3098" t="s">
        <v>307</v>
      </c>
      <c r="P3098" t="s">
        <v>23854</v>
      </c>
      <c r="Q3098" s="2">
        <v>45398</v>
      </c>
      <c r="R3098" t="s">
        <v>4587</v>
      </c>
      <c r="S3098" t="s">
        <v>94</v>
      </c>
      <c r="T3098" t="s">
        <v>43</v>
      </c>
      <c r="U3098" s="8">
        <v>470.91</v>
      </c>
      <c r="V3098" t="s">
        <v>26129</v>
      </c>
      <c r="W3098" t="s">
        <v>112</v>
      </c>
      <c r="X3098" t="s">
        <v>81</v>
      </c>
      <c r="Y3098" t="s">
        <v>26130</v>
      </c>
      <c r="Z3098">
        <v>3</v>
      </c>
      <c r="AA3098">
        <v>3</v>
      </c>
      <c r="AB3098" t="s">
        <v>3222</v>
      </c>
      <c r="AC3098" t="s">
        <v>66</v>
      </c>
      <c r="AD3098" s="8">
        <f t="shared" si="48"/>
        <v>3767.28</v>
      </c>
    </row>
    <row r="3099" spans="1:30" x14ac:dyDescent="0.25">
      <c r="A3099" t="s">
        <v>26131</v>
      </c>
      <c r="B3099" t="s">
        <v>26132</v>
      </c>
      <c r="C3099" t="s">
        <v>26133</v>
      </c>
      <c r="D3099" s="2">
        <v>45367</v>
      </c>
      <c r="E3099" t="s">
        <v>26134</v>
      </c>
      <c r="F3099">
        <v>1</v>
      </c>
      <c r="G3099" t="s">
        <v>33</v>
      </c>
      <c r="H3099">
        <v>20</v>
      </c>
      <c r="I3099" t="s">
        <v>2226</v>
      </c>
      <c r="J3099" t="s">
        <v>26135</v>
      </c>
      <c r="K3099" t="s">
        <v>26136</v>
      </c>
      <c r="L3099" t="s">
        <v>37</v>
      </c>
      <c r="M3099">
        <v>37</v>
      </c>
      <c r="N3099" t="s">
        <v>1006</v>
      </c>
      <c r="O3099" t="s">
        <v>321</v>
      </c>
      <c r="P3099" t="s">
        <v>26137</v>
      </c>
      <c r="Q3099" s="2">
        <v>45685</v>
      </c>
      <c r="R3099" t="s">
        <v>20086</v>
      </c>
      <c r="S3099" t="s">
        <v>78</v>
      </c>
      <c r="T3099" t="s">
        <v>143</v>
      </c>
      <c r="U3099" s="8">
        <v>941.1</v>
      </c>
      <c r="V3099" t="s">
        <v>26138</v>
      </c>
      <c r="W3099" t="s">
        <v>45</v>
      </c>
      <c r="X3099" t="s">
        <v>81</v>
      </c>
      <c r="Y3099" t="s">
        <v>26139</v>
      </c>
      <c r="Z3099">
        <v>1</v>
      </c>
      <c r="AA3099">
        <v>3</v>
      </c>
      <c r="AB3099" t="s">
        <v>2231</v>
      </c>
      <c r="AC3099" t="s">
        <v>66</v>
      </c>
      <c r="AD3099" s="8">
        <f t="shared" si="48"/>
        <v>941.1</v>
      </c>
    </row>
    <row r="3100" spans="1:30" x14ac:dyDescent="0.25">
      <c r="A3100" t="s">
        <v>26140</v>
      </c>
      <c r="B3100" t="s">
        <v>26141</v>
      </c>
      <c r="C3100" t="s">
        <v>3024</v>
      </c>
      <c r="D3100" s="2">
        <v>45578</v>
      </c>
      <c r="E3100" t="s">
        <v>26142</v>
      </c>
      <c r="F3100">
        <v>10</v>
      </c>
      <c r="G3100" t="s">
        <v>23653</v>
      </c>
      <c r="H3100">
        <v>20</v>
      </c>
      <c r="I3100" t="s">
        <v>317</v>
      </c>
      <c r="J3100" t="s">
        <v>26143</v>
      </c>
      <c r="K3100" t="s">
        <v>26144</v>
      </c>
      <c r="L3100" t="s">
        <v>37</v>
      </c>
      <c r="M3100">
        <v>57</v>
      </c>
      <c r="N3100" t="s">
        <v>873</v>
      </c>
      <c r="O3100" t="s">
        <v>39</v>
      </c>
      <c r="P3100" t="s">
        <v>26145</v>
      </c>
      <c r="Q3100" s="2">
        <v>45398</v>
      </c>
      <c r="R3100" t="s">
        <v>2402</v>
      </c>
      <c r="S3100" t="s">
        <v>267</v>
      </c>
      <c r="T3100" t="s">
        <v>110</v>
      </c>
      <c r="U3100" s="8">
        <v>719.93</v>
      </c>
      <c r="V3100" t="s">
        <v>26146</v>
      </c>
      <c r="W3100" t="s">
        <v>112</v>
      </c>
      <c r="X3100" t="s">
        <v>81</v>
      </c>
      <c r="Y3100" t="s">
        <v>26147</v>
      </c>
      <c r="Z3100">
        <v>4</v>
      </c>
      <c r="AA3100">
        <v>2</v>
      </c>
      <c r="AB3100" t="s">
        <v>326</v>
      </c>
      <c r="AC3100" t="s">
        <v>147</v>
      </c>
      <c r="AD3100" s="8">
        <f t="shared" si="48"/>
        <v>7199.2999999999993</v>
      </c>
    </row>
    <row r="3101" spans="1:30" x14ac:dyDescent="0.25">
      <c r="A3101" t="s">
        <v>26148</v>
      </c>
      <c r="B3101" t="s">
        <v>13936</v>
      </c>
      <c r="C3101" t="s">
        <v>26149</v>
      </c>
      <c r="D3101" s="2">
        <v>45422</v>
      </c>
      <c r="E3101" t="s">
        <v>26150</v>
      </c>
      <c r="F3101">
        <v>9</v>
      </c>
      <c r="G3101" t="s">
        <v>152</v>
      </c>
      <c r="H3101">
        <v>10</v>
      </c>
      <c r="I3101" t="s">
        <v>3726</v>
      </c>
      <c r="J3101" t="s">
        <v>13939</v>
      </c>
      <c r="K3101" t="s">
        <v>13940</v>
      </c>
      <c r="L3101" t="s">
        <v>58</v>
      </c>
      <c r="M3101">
        <v>19</v>
      </c>
      <c r="N3101" t="s">
        <v>764</v>
      </c>
      <c r="O3101" t="s">
        <v>435</v>
      </c>
      <c r="P3101" t="s">
        <v>13941</v>
      </c>
      <c r="Q3101" s="2">
        <v>45056</v>
      </c>
      <c r="R3101" t="s">
        <v>336</v>
      </c>
      <c r="S3101" t="s">
        <v>78</v>
      </c>
      <c r="T3101" t="s">
        <v>173</v>
      </c>
      <c r="U3101" s="8">
        <v>715.04</v>
      </c>
      <c r="V3101" t="s">
        <v>26151</v>
      </c>
      <c r="W3101" t="s">
        <v>96</v>
      </c>
      <c r="X3101" t="s">
        <v>81</v>
      </c>
      <c r="Y3101" t="s">
        <v>26152</v>
      </c>
      <c r="Z3101">
        <v>1</v>
      </c>
      <c r="AA3101">
        <v>4</v>
      </c>
      <c r="AB3101" t="s">
        <v>3733</v>
      </c>
      <c r="AC3101" t="s">
        <v>147</v>
      </c>
      <c r="AD3101" s="8">
        <f t="shared" si="48"/>
        <v>6435.36</v>
      </c>
    </row>
    <row r="3102" spans="1:30" x14ac:dyDescent="0.25">
      <c r="A3102" t="s">
        <v>26153</v>
      </c>
      <c r="B3102" t="s">
        <v>26154</v>
      </c>
      <c r="C3102" t="s">
        <v>12359</v>
      </c>
      <c r="D3102" s="2">
        <v>45674</v>
      </c>
      <c r="E3102" t="s">
        <v>26155</v>
      </c>
      <c r="F3102">
        <v>4</v>
      </c>
      <c r="G3102" t="s">
        <v>152</v>
      </c>
      <c r="H3102">
        <v>20</v>
      </c>
      <c r="I3102" t="s">
        <v>519</v>
      </c>
      <c r="J3102" t="s">
        <v>26156</v>
      </c>
      <c r="K3102" t="s">
        <v>26157</v>
      </c>
      <c r="L3102" t="s">
        <v>37</v>
      </c>
      <c r="M3102">
        <v>27</v>
      </c>
      <c r="N3102" t="s">
        <v>357</v>
      </c>
      <c r="O3102" t="s">
        <v>39</v>
      </c>
      <c r="P3102" t="s">
        <v>26158</v>
      </c>
      <c r="Q3102" s="2">
        <v>45005</v>
      </c>
      <c r="R3102" t="s">
        <v>6702</v>
      </c>
      <c r="S3102" t="s">
        <v>42</v>
      </c>
      <c r="T3102" t="s">
        <v>143</v>
      </c>
      <c r="U3102" s="8">
        <v>828.02</v>
      </c>
      <c r="V3102" t="s">
        <v>26159</v>
      </c>
      <c r="W3102" t="s">
        <v>96</v>
      </c>
      <c r="X3102" t="s">
        <v>81</v>
      </c>
      <c r="Y3102" t="s">
        <v>26160</v>
      </c>
      <c r="Z3102">
        <v>4</v>
      </c>
      <c r="AA3102">
        <v>4</v>
      </c>
      <c r="AB3102" t="s">
        <v>526</v>
      </c>
      <c r="AC3102" t="s">
        <v>66</v>
      </c>
      <c r="AD3102" s="8">
        <f t="shared" si="48"/>
        <v>3312.08</v>
      </c>
    </row>
    <row r="3103" spans="1:30" x14ac:dyDescent="0.25">
      <c r="A3103" t="s">
        <v>26161</v>
      </c>
      <c r="B3103" t="s">
        <v>26162</v>
      </c>
      <c r="C3103" t="s">
        <v>26163</v>
      </c>
      <c r="D3103" s="2">
        <v>45653</v>
      </c>
      <c r="E3103" t="s">
        <v>26164</v>
      </c>
      <c r="F3103">
        <v>9</v>
      </c>
      <c r="G3103" t="s">
        <v>71</v>
      </c>
      <c r="H3103">
        <v>20</v>
      </c>
      <c r="I3103" t="s">
        <v>1386</v>
      </c>
      <c r="J3103" t="s">
        <v>26165</v>
      </c>
      <c r="K3103" t="s">
        <v>26166</v>
      </c>
      <c r="L3103" t="s">
        <v>58</v>
      </c>
      <c r="M3103">
        <v>23</v>
      </c>
      <c r="N3103" t="s">
        <v>2520</v>
      </c>
      <c r="O3103" t="s">
        <v>321</v>
      </c>
      <c r="P3103" t="s">
        <v>26167</v>
      </c>
      <c r="Q3103" s="2">
        <v>45184</v>
      </c>
      <c r="R3103" t="s">
        <v>11048</v>
      </c>
      <c r="S3103" t="s">
        <v>267</v>
      </c>
      <c r="T3103" t="s">
        <v>43</v>
      </c>
      <c r="U3103" s="8">
        <v>128.68</v>
      </c>
      <c r="Y3103" t="s">
        <v>26168</v>
      </c>
      <c r="Z3103">
        <v>5</v>
      </c>
      <c r="AA3103">
        <v>3</v>
      </c>
      <c r="AB3103" t="s">
        <v>1393</v>
      </c>
      <c r="AC3103" t="s">
        <v>115</v>
      </c>
      <c r="AD3103" s="8">
        <f t="shared" si="48"/>
        <v>1158.1200000000001</v>
      </c>
    </row>
    <row r="3104" spans="1:30" x14ac:dyDescent="0.25">
      <c r="A3104" t="s">
        <v>26169</v>
      </c>
      <c r="B3104" t="s">
        <v>6107</v>
      </c>
      <c r="C3104" t="s">
        <v>26170</v>
      </c>
      <c r="D3104" s="2">
        <v>45657</v>
      </c>
      <c r="E3104" t="s">
        <v>26171</v>
      </c>
      <c r="F3104">
        <v>6</v>
      </c>
      <c r="G3104" t="s">
        <v>33</v>
      </c>
      <c r="H3104">
        <v>20</v>
      </c>
      <c r="I3104" t="s">
        <v>4270</v>
      </c>
      <c r="J3104" t="s">
        <v>6111</v>
      </c>
      <c r="K3104" t="s">
        <v>6112</v>
      </c>
      <c r="L3104" t="s">
        <v>37</v>
      </c>
      <c r="M3104">
        <v>29</v>
      </c>
      <c r="N3104" t="s">
        <v>263</v>
      </c>
      <c r="O3104" t="s">
        <v>264</v>
      </c>
      <c r="P3104" t="s">
        <v>6113</v>
      </c>
      <c r="Q3104" s="2">
        <v>45280</v>
      </c>
      <c r="R3104" t="s">
        <v>1104</v>
      </c>
      <c r="S3104" t="s">
        <v>42</v>
      </c>
      <c r="T3104" t="s">
        <v>110</v>
      </c>
      <c r="U3104" s="8">
        <v>978.32</v>
      </c>
      <c r="Y3104" t="s">
        <v>26172</v>
      </c>
      <c r="Z3104">
        <v>4</v>
      </c>
      <c r="AA3104">
        <v>5</v>
      </c>
      <c r="AB3104" t="s">
        <v>4274</v>
      </c>
      <c r="AC3104" t="s">
        <v>49</v>
      </c>
      <c r="AD3104" s="8">
        <f t="shared" si="48"/>
        <v>5869.92</v>
      </c>
    </row>
    <row r="3105" spans="1:30" x14ac:dyDescent="0.25">
      <c r="A3105" t="s">
        <v>26173</v>
      </c>
      <c r="B3105" t="s">
        <v>26174</v>
      </c>
      <c r="C3105" t="s">
        <v>26175</v>
      </c>
      <c r="D3105" s="2">
        <v>45473</v>
      </c>
      <c r="E3105" t="s">
        <v>26176</v>
      </c>
      <c r="F3105">
        <v>9</v>
      </c>
      <c r="G3105" t="s">
        <v>104</v>
      </c>
      <c r="H3105">
        <v>0</v>
      </c>
      <c r="I3105" t="s">
        <v>7980</v>
      </c>
      <c r="J3105" t="s">
        <v>26177</v>
      </c>
      <c r="K3105" t="s">
        <v>26178</v>
      </c>
      <c r="L3105" t="s">
        <v>58</v>
      </c>
      <c r="M3105">
        <v>22</v>
      </c>
      <c r="N3105" t="s">
        <v>139</v>
      </c>
      <c r="O3105" t="s">
        <v>140</v>
      </c>
      <c r="P3105" t="s">
        <v>26179</v>
      </c>
      <c r="Q3105" s="2">
        <v>45199</v>
      </c>
      <c r="R3105" t="s">
        <v>4007</v>
      </c>
      <c r="S3105" t="s">
        <v>267</v>
      </c>
      <c r="T3105" t="s">
        <v>43</v>
      </c>
      <c r="U3105" s="8">
        <v>807.64</v>
      </c>
      <c r="V3105" t="s">
        <v>26180</v>
      </c>
      <c r="W3105" t="s">
        <v>129</v>
      </c>
      <c r="X3105" t="s">
        <v>81</v>
      </c>
      <c r="Y3105" t="s">
        <v>26181</v>
      </c>
      <c r="Z3105">
        <v>2</v>
      </c>
      <c r="AA3105">
        <v>4</v>
      </c>
      <c r="AB3105" t="s">
        <v>7987</v>
      </c>
      <c r="AC3105" t="s">
        <v>66</v>
      </c>
      <c r="AD3105" s="8">
        <f t="shared" si="48"/>
        <v>7268.76</v>
      </c>
    </row>
    <row r="3106" spans="1:30" x14ac:dyDescent="0.25">
      <c r="A3106" t="s">
        <v>26182</v>
      </c>
      <c r="B3106" t="s">
        <v>26183</v>
      </c>
      <c r="C3106" t="s">
        <v>26184</v>
      </c>
      <c r="D3106" s="2">
        <v>45498</v>
      </c>
      <c r="E3106" t="s">
        <v>26185</v>
      </c>
      <c r="F3106">
        <v>8</v>
      </c>
      <c r="G3106" t="s">
        <v>152</v>
      </c>
      <c r="H3106">
        <v>20</v>
      </c>
      <c r="I3106" t="s">
        <v>1880</v>
      </c>
      <c r="J3106" t="s">
        <v>26186</v>
      </c>
      <c r="K3106" t="s">
        <v>26187</v>
      </c>
      <c r="L3106" t="s">
        <v>37</v>
      </c>
      <c r="M3106">
        <v>54</v>
      </c>
      <c r="N3106" t="s">
        <v>534</v>
      </c>
      <c r="O3106" t="s">
        <v>383</v>
      </c>
      <c r="P3106" t="s">
        <v>26188</v>
      </c>
      <c r="Q3106" s="2">
        <v>45577</v>
      </c>
      <c r="R3106" t="s">
        <v>2039</v>
      </c>
      <c r="S3106" t="s">
        <v>94</v>
      </c>
      <c r="T3106" t="s">
        <v>63</v>
      </c>
      <c r="U3106" s="8">
        <v>25.36</v>
      </c>
      <c r="Y3106" t="s">
        <v>26189</v>
      </c>
      <c r="Z3106">
        <v>1</v>
      </c>
      <c r="AA3106">
        <v>3</v>
      </c>
      <c r="AB3106" t="s">
        <v>1886</v>
      </c>
      <c r="AC3106" t="s">
        <v>115</v>
      </c>
      <c r="AD3106" s="8">
        <f t="shared" si="48"/>
        <v>202.88</v>
      </c>
    </row>
    <row r="3107" spans="1:30" x14ac:dyDescent="0.25">
      <c r="A3107" t="s">
        <v>26190</v>
      </c>
      <c r="B3107" t="s">
        <v>15574</v>
      </c>
      <c r="C3107" t="s">
        <v>26191</v>
      </c>
      <c r="D3107" s="2">
        <v>45608</v>
      </c>
      <c r="E3107" t="s">
        <v>26192</v>
      </c>
      <c r="F3107">
        <v>9</v>
      </c>
      <c r="G3107" t="s">
        <v>23653</v>
      </c>
      <c r="H3107">
        <v>20</v>
      </c>
      <c r="I3107" t="s">
        <v>2099</v>
      </c>
      <c r="J3107" t="s">
        <v>15577</v>
      </c>
      <c r="K3107" t="s">
        <v>15578</v>
      </c>
      <c r="L3107" t="s">
        <v>37</v>
      </c>
      <c r="M3107">
        <v>43</v>
      </c>
      <c r="N3107" t="s">
        <v>409</v>
      </c>
      <c r="O3107" t="s">
        <v>198</v>
      </c>
      <c r="P3107" t="s">
        <v>15579</v>
      </c>
      <c r="Q3107" s="2">
        <v>45474</v>
      </c>
      <c r="R3107" t="s">
        <v>12127</v>
      </c>
      <c r="S3107" t="s">
        <v>94</v>
      </c>
      <c r="T3107" t="s">
        <v>43</v>
      </c>
      <c r="U3107" s="8">
        <v>778.06</v>
      </c>
      <c r="V3107" t="s">
        <v>26193</v>
      </c>
      <c r="W3107" t="s">
        <v>129</v>
      </c>
      <c r="X3107" t="s">
        <v>81</v>
      </c>
      <c r="Y3107" t="s">
        <v>26194</v>
      </c>
      <c r="Z3107">
        <v>5</v>
      </c>
      <c r="AA3107">
        <v>1</v>
      </c>
      <c r="AB3107" t="s">
        <v>2105</v>
      </c>
      <c r="AC3107" t="s">
        <v>99</v>
      </c>
      <c r="AD3107" s="8">
        <f t="shared" si="48"/>
        <v>7002.5399999999991</v>
      </c>
    </row>
    <row r="3108" spans="1:30" x14ac:dyDescent="0.25">
      <c r="A3108" t="s">
        <v>26195</v>
      </c>
      <c r="B3108" t="s">
        <v>13612</v>
      </c>
      <c r="C3108" t="s">
        <v>26196</v>
      </c>
      <c r="D3108" s="2">
        <v>45479</v>
      </c>
      <c r="E3108" t="s">
        <v>26197</v>
      </c>
      <c r="F3108">
        <v>4</v>
      </c>
      <c r="G3108" t="s">
        <v>104</v>
      </c>
      <c r="H3108">
        <v>0</v>
      </c>
      <c r="I3108" t="s">
        <v>4332</v>
      </c>
      <c r="J3108" t="s">
        <v>13615</v>
      </c>
      <c r="K3108" t="s">
        <v>13616</v>
      </c>
      <c r="L3108" t="s">
        <v>37</v>
      </c>
      <c r="M3108">
        <v>58</v>
      </c>
      <c r="N3108" t="s">
        <v>934</v>
      </c>
      <c r="O3108" t="s">
        <v>307</v>
      </c>
      <c r="P3108" t="s">
        <v>13617</v>
      </c>
      <c r="Q3108" s="2">
        <v>45041</v>
      </c>
      <c r="R3108" t="s">
        <v>1949</v>
      </c>
      <c r="S3108" t="s">
        <v>42</v>
      </c>
      <c r="T3108" t="s">
        <v>63</v>
      </c>
      <c r="U3108" s="8">
        <v>484.92</v>
      </c>
      <c r="Y3108" t="s">
        <v>26198</v>
      </c>
      <c r="Z3108">
        <v>2</v>
      </c>
      <c r="AA3108">
        <v>5</v>
      </c>
      <c r="AB3108" t="s">
        <v>4339</v>
      </c>
      <c r="AC3108" t="s">
        <v>115</v>
      </c>
      <c r="AD3108" s="8">
        <f t="shared" si="48"/>
        <v>1939.68</v>
      </c>
    </row>
    <row r="3109" spans="1:30" x14ac:dyDescent="0.25">
      <c r="A3109" t="s">
        <v>26199</v>
      </c>
      <c r="B3109" t="s">
        <v>26200</v>
      </c>
      <c r="C3109" t="s">
        <v>26201</v>
      </c>
      <c r="D3109" s="2">
        <v>45695</v>
      </c>
      <c r="E3109" t="s">
        <v>26202</v>
      </c>
      <c r="F3109">
        <v>9</v>
      </c>
      <c r="G3109" t="s">
        <v>71</v>
      </c>
      <c r="H3109">
        <v>10</v>
      </c>
      <c r="I3109" t="s">
        <v>1227</v>
      </c>
      <c r="J3109" t="s">
        <v>26203</v>
      </c>
      <c r="K3109" t="s">
        <v>26204</v>
      </c>
      <c r="L3109" t="s">
        <v>37</v>
      </c>
      <c r="M3109">
        <v>23</v>
      </c>
      <c r="N3109" t="s">
        <v>1102</v>
      </c>
      <c r="O3109" t="s">
        <v>170</v>
      </c>
      <c r="P3109" t="s">
        <v>26205</v>
      </c>
      <c r="Q3109" s="2">
        <v>45160</v>
      </c>
      <c r="R3109" t="s">
        <v>1175</v>
      </c>
      <c r="S3109" t="s">
        <v>78</v>
      </c>
      <c r="T3109" t="s">
        <v>268</v>
      </c>
      <c r="U3109" s="8">
        <v>118.97</v>
      </c>
      <c r="Y3109" t="s">
        <v>26206</v>
      </c>
      <c r="Z3109">
        <v>3</v>
      </c>
      <c r="AA3109">
        <v>5</v>
      </c>
      <c r="AB3109" t="s">
        <v>1234</v>
      </c>
      <c r="AC3109" t="s">
        <v>99</v>
      </c>
      <c r="AD3109" s="8">
        <f t="shared" si="48"/>
        <v>1070.73</v>
      </c>
    </row>
    <row r="3110" spans="1:30" x14ac:dyDescent="0.25">
      <c r="A3110" t="s">
        <v>26207</v>
      </c>
      <c r="B3110" t="s">
        <v>7388</v>
      </c>
      <c r="C3110" t="s">
        <v>9557</v>
      </c>
      <c r="D3110" s="2">
        <v>45413</v>
      </c>
      <c r="E3110" t="s">
        <v>26208</v>
      </c>
      <c r="F3110">
        <v>10</v>
      </c>
      <c r="G3110" t="s">
        <v>152</v>
      </c>
      <c r="H3110">
        <v>20</v>
      </c>
      <c r="I3110" t="s">
        <v>3153</v>
      </c>
      <c r="J3110" t="s">
        <v>7390</v>
      </c>
      <c r="K3110" t="s">
        <v>7391</v>
      </c>
      <c r="L3110" t="s">
        <v>37</v>
      </c>
      <c r="M3110">
        <v>26</v>
      </c>
      <c r="N3110" t="s">
        <v>346</v>
      </c>
      <c r="O3110" t="s">
        <v>347</v>
      </c>
      <c r="P3110" t="s">
        <v>7392</v>
      </c>
      <c r="Q3110" s="2">
        <v>45304</v>
      </c>
      <c r="R3110" t="s">
        <v>711</v>
      </c>
      <c r="S3110" t="s">
        <v>267</v>
      </c>
      <c r="T3110" t="s">
        <v>110</v>
      </c>
      <c r="U3110" s="8">
        <v>127.31</v>
      </c>
      <c r="V3110" t="s">
        <v>26209</v>
      </c>
      <c r="W3110" t="s">
        <v>96</v>
      </c>
      <c r="X3110" t="s">
        <v>46</v>
      </c>
      <c r="Y3110" t="s">
        <v>26210</v>
      </c>
      <c r="Z3110">
        <v>4</v>
      </c>
      <c r="AA3110">
        <v>2</v>
      </c>
      <c r="AB3110" t="s">
        <v>3160</v>
      </c>
      <c r="AC3110" t="s">
        <v>66</v>
      </c>
      <c r="AD3110" s="8">
        <f t="shared" si="48"/>
        <v>1273.0999999999999</v>
      </c>
    </row>
    <row r="3111" spans="1:30" x14ac:dyDescent="0.25">
      <c r="A3111" t="s">
        <v>26211</v>
      </c>
      <c r="B3111" t="s">
        <v>26212</v>
      </c>
      <c r="C3111" t="s">
        <v>26213</v>
      </c>
      <c r="D3111" s="2">
        <v>45625</v>
      </c>
      <c r="E3111" t="s">
        <v>6673</v>
      </c>
      <c r="F3111">
        <v>6</v>
      </c>
      <c r="G3111" t="s">
        <v>71</v>
      </c>
      <c r="H3111">
        <v>10</v>
      </c>
      <c r="I3111" t="s">
        <v>6110</v>
      </c>
      <c r="J3111" t="s">
        <v>26214</v>
      </c>
      <c r="K3111" t="s">
        <v>26215</v>
      </c>
      <c r="L3111" t="s">
        <v>58</v>
      </c>
      <c r="M3111">
        <v>53</v>
      </c>
      <c r="N3111" t="s">
        <v>630</v>
      </c>
      <c r="O3111" t="s">
        <v>185</v>
      </c>
      <c r="P3111" t="s">
        <v>26216</v>
      </c>
      <c r="Q3111" s="2">
        <v>45295</v>
      </c>
      <c r="R3111" t="s">
        <v>26217</v>
      </c>
      <c r="S3111" t="s">
        <v>267</v>
      </c>
      <c r="T3111" t="s">
        <v>173</v>
      </c>
      <c r="U3111" s="8">
        <v>85.79</v>
      </c>
      <c r="Y3111" t="s">
        <v>26218</v>
      </c>
      <c r="Z3111">
        <v>1</v>
      </c>
      <c r="AA3111">
        <v>1</v>
      </c>
      <c r="AB3111" t="s">
        <v>6116</v>
      </c>
      <c r="AC3111" t="s">
        <v>147</v>
      </c>
      <c r="AD3111" s="8">
        <f t="shared" si="48"/>
        <v>514.74</v>
      </c>
    </row>
    <row r="3112" spans="1:30" x14ac:dyDescent="0.25">
      <c r="A3112" t="s">
        <v>26219</v>
      </c>
      <c r="B3112" t="s">
        <v>26220</v>
      </c>
      <c r="C3112" t="s">
        <v>26221</v>
      </c>
      <c r="D3112" s="2">
        <v>45588</v>
      </c>
      <c r="E3112" t="s">
        <v>26222</v>
      </c>
      <c r="F3112">
        <v>8</v>
      </c>
      <c r="G3112" t="s">
        <v>23653</v>
      </c>
      <c r="H3112">
        <v>20</v>
      </c>
      <c r="I3112" t="s">
        <v>1351</v>
      </c>
      <c r="J3112" t="s">
        <v>26223</v>
      </c>
      <c r="K3112" t="s">
        <v>26224</v>
      </c>
      <c r="L3112" t="s">
        <v>58</v>
      </c>
      <c r="M3112">
        <v>66</v>
      </c>
      <c r="N3112" t="s">
        <v>320</v>
      </c>
      <c r="O3112" t="s">
        <v>321</v>
      </c>
      <c r="P3112" t="s">
        <v>26225</v>
      </c>
      <c r="Q3112" s="2">
        <v>45080</v>
      </c>
      <c r="R3112" t="s">
        <v>734</v>
      </c>
      <c r="S3112" t="s">
        <v>267</v>
      </c>
      <c r="T3112" t="s">
        <v>43</v>
      </c>
      <c r="U3112" s="8">
        <v>115.59</v>
      </c>
      <c r="V3112" t="s">
        <v>26226</v>
      </c>
      <c r="W3112" t="s">
        <v>45</v>
      </c>
      <c r="X3112" t="s">
        <v>81</v>
      </c>
      <c r="Y3112" t="s">
        <v>26227</v>
      </c>
      <c r="Z3112">
        <v>3</v>
      </c>
      <c r="AA3112">
        <v>2</v>
      </c>
      <c r="AB3112" t="s">
        <v>1358</v>
      </c>
      <c r="AC3112" t="s">
        <v>99</v>
      </c>
      <c r="AD3112" s="8">
        <f t="shared" si="48"/>
        <v>924.72</v>
      </c>
    </row>
    <row r="3113" spans="1:30" x14ac:dyDescent="0.25">
      <c r="A3113" t="s">
        <v>26228</v>
      </c>
      <c r="B3113" t="s">
        <v>26229</v>
      </c>
      <c r="C3113" t="s">
        <v>26230</v>
      </c>
      <c r="D3113" s="2">
        <v>45695</v>
      </c>
      <c r="E3113" t="s">
        <v>26231</v>
      </c>
      <c r="F3113">
        <v>5</v>
      </c>
      <c r="G3113" t="s">
        <v>33</v>
      </c>
      <c r="H3113">
        <v>10</v>
      </c>
      <c r="I3113" t="s">
        <v>6298</v>
      </c>
      <c r="J3113" t="s">
        <v>5922</v>
      </c>
      <c r="K3113" t="s">
        <v>5923</v>
      </c>
      <c r="L3113" t="s">
        <v>58</v>
      </c>
      <c r="M3113">
        <v>48</v>
      </c>
      <c r="N3113" t="s">
        <v>448</v>
      </c>
      <c r="O3113" t="s">
        <v>280</v>
      </c>
      <c r="P3113" t="s">
        <v>26232</v>
      </c>
      <c r="Q3113" s="2">
        <v>45575</v>
      </c>
      <c r="R3113" t="s">
        <v>6580</v>
      </c>
      <c r="S3113" t="s">
        <v>42</v>
      </c>
      <c r="T3113" t="s">
        <v>268</v>
      </c>
      <c r="U3113" s="8">
        <v>958.37</v>
      </c>
      <c r="Y3113" t="s">
        <v>26233</v>
      </c>
      <c r="Z3113">
        <v>1</v>
      </c>
      <c r="AA3113">
        <v>3</v>
      </c>
      <c r="AB3113" t="s">
        <v>6305</v>
      </c>
      <c r="AC3113" t="s">
        <v>147</v>
      </c>
      <c r="AD3113" s="8">
        <f t="shared" si="48"/>
        <v>4791.8500000000004</v>
      </c>
    </row>
    <row r="3114" spans="1:30" x14ac:dyDescent="0.25">
      <c r="A3114" t="s">
        <v>26234</v>
      </c>
      <c r="B3114" t="s">
        <v>26235</v>
      </c>
      <c r="C3114" t="s">
        <v>26236</v>
      </c>
      <c r="D3114" s="2">
        <v>45528</v>
      </c>
      <c r="E3114" t="s">
        <v>26237</v>
      </c>
      <c r="F3114">
        <v>7</v>
      </c>
      <c r="G3114" t="s">
        <v>71</v>
      </c>
      <c r="H3114">
        <v>10</v>
      </c>
      <c r="I3114" t="s">
        <v>5700</v>
      </c>
      <c r="J3114" t="s">
        <v>26238</v>
      </c>
      <c r="K3114" t="s">
        <v>26239</v>
      </c>
      <c r="L3114" t="s">
        <v>58</v>
      </c>
      <c r="M3114">
        <v>43</v>
      </c>
      <c r="N3114" t="s">
        <v>811</v>
      </c>
      <c r="O3114" t="s">
        <v>124</v>
      </c>
      <c r="P3114" t="s">
        <v>26240</v>
      </c>
      <c r="Q3114" s="2">
        <v>45598</v>
      </c>
      <c r="R3114" t="s">
        <v>26241</v>
      </c>
      <c r="S3114" t="s">
        <v>158</v>
      </c>
      <c r="T3114" t="s">
        <v>268</v>
      </c>
      <c r="U3114" s="8">
        <v>744.73</v>
      </c>
      <c r="V3114" t="s">
        <v>26242</v>
      </c>
      <c r="W3114" t="s">
        <v>129</v>
      </c>
      <c r="X3114" t="s">
        <v>81</v>
      </c>
      <c r="Y3114" t="s">
        <v>26243</v>
      </c>
      <c r="Z3114">
        <v>2</v>
      </c>
      <c r="AA3114">
        <v>1</v>
      </c>
      <c r="AB3114" t="s">
        <v>5707</v>
      </c>
      <c r="AC3114" t="s">
        <v>66</v>
      </c>
      <c r="AD3114" s="8">
        <f t="shared" si="48"/>
        <v>5213.1100000000006</v>
      </c>
    </row>
    <row r="3115" spans="1:30" x14ac:dyDescent="0.25">
      <c r="A3115" t="s">
        <v>26244</v>
      </c>
      <c r="B3115" t="s">
        <v>26245</v>
      </c>
      <c r="C3115" t="s">
        <v>13048</v>
      </c>
      <c r="D3115" s="2">
        <v>45616</v>
      </c>
      <c r="E3115" t="s">
        <v>26246</v>
      </c>
      <c r="F3115">
        <v>5</v>
      </c>
      <c r="G3115" t="s">
        <v>104</v>
      </c>
      <c r="H3115">
        <v>0</v>
      </c>
      <c r="I3115" t="s">
        <v>1566</v>
      </c>
      <c r="J3115" t="s">
        <v>26247</v>
      </c>
      <c r="K3115" t="s">
        <v>26248</v>
      </c>
      <c r="L3115" t="s">
        <v>58</v>
      </c>
      <c r="M3115">
        <v>35</v>
      </c>
      <c r="N3115" t="s">
        <v>1732</v>
      </c>
      <c r="O3115" t="s">
        <v>294</v>
      </c>
      <c r="P3115" t="s">
        <v>26249</v>
      </c>
      <c r="Q3115" s="2">
        <v>45160</v>
      </c>
      <c r="R3115" t="s">
        <v>1764</v>
      </c>
      <c r="S3115" t="s">
        <v>158</v>
      </c>
      <c r="T3115" t="s">
        <v>268</v>
      </c>
      <c r="U3115" s="8">
        <v>200.87</v>
      </c>
      <c r="Y3115" t="s">
        <v>26250</v>
      </c>
      <c r="Z3115">
        <v>2</v>
      </c>
      <c r="AA3115">
        <v>1</v>
      </c>
      <c r="AB3115" t="s">
        <v>1572</v>
      </c>
      <c r="AC3115" t="s">
        <v>99</v>
      </c>
      <c r="AD3115" s="8">
        <f t="shared" si="48"/>
        <v>1004.35</v>
      </c>
    </row>
    <row r="3116" spans="1:30" x14ac:dyDescent="0.25">
      <c r="A3116" t="s">
        <v>26251</v>
      </c>
      <c r="B3116" t="s">
        <v>26252</v>
      </c>
      <c r="C3116" t="s">
        <v>26253</v>
      </c>
      <c r="D3116" s="2">
        <v>45424</v>
      </c>
      <c r="E3116" t="s">
        <v>26254</v>
      </c>
      <c r="F3116">
        <v>1</v>
      </c>
      <c r="G3116" t="s">
        <v>71</v>
      </c>
      <c r="H3116">
        <v>15</v>
      </c>
      <c r="I3116" t="s">
        <v>5359</v>
      </c>
      <c r="J3116" t="s">
        <v>26255</v>
      </c>
      <c r="K3116" t="s">
        <v>26256</v>
      </c>
      <c r="L3116" t="s">
        <v>58</v>
      </c>
      <c r="M3116">
        <v>18</v>
      </c>
      <c r="N3116" t="s">
        <v>1516</v>
      </c>
      <c r="O3116" t="s">
        <v>435</v>
      </c>
      <c r="P3116" t="s">
        <v>26257</v>
      </c>
      <c r="Q3116" s="2">
        <v>45631</v>
      </c>
      <c r="R3116" t="s">
        <v>5423</v>
      </c>
      <c r="S3116" t="s">
        <v>94</v>
      </c>
      <c r="T3116" t="s">
        <v>110</v>
      </c>
      <c r="U3116" s="8">
        <v>403.48</v>
      </c>
      <c r="V3116" t="s">
        <v>26258</v>
      </c>
      <c r="W3116" t="s">
        <v>112</v>
      </c>
      <c r="X3116" t="s">
        <v>81</v>
      </c>
      <c r="Y3116" t="s">
        <v>26259</v>
      </c>
      <c r="Z3116">
        <v>2</v>
      </c>
      <c r="AA3116">
        <v>2</v>
      </c>
      <c r="AB3116" t="s">
        <v>5365</v>
      </c>
      <c r="AC3116" t="s">
        <v>115</v>
      </c>
      <c r="AD3116" s="8">
        <f t="shared" si="48"/>
        <v>403.48</v>
      </c>
    </row>
    <row r="3117" spans="1:30" x14ac:dyDescent="0.25">
      <c r="A3117" t="s">
        <v>26260</v>
      </c>
      <c r="B3117" t="s">
        <v>19826</v>
      </c>
      <c r="C3117" t="s">
        <v>26261</v>
      </c>
      <c r="D3117" s="2">
        <v>45624</v>
      </c>
      <c r="E3117" t="s">
        <v>26262</v>
      </c>
      <c r="F3117">
        <v>10</v>
      </c>
      <c r="G3117" t="s">
        <v>104</v>
      </c>
      <c r="H3117">
        <v>0</v>
      </c>
      <c r="I3117" t="s">
        <v>1320</v>
      </c>
      <c r="J3117" t="s">
        <v>19829</v>
      </c>
      <c r="K3117" t="s">
        <v>19830</v>
      </c>
      <c r="L3117" t="s">
        <v>37</v>
      </c>
      <c r="M3117">
        <v>53</v>
      </c>
      <c r="N3117" t="s">
        <v>570</v>
      </c>
      <c r="O3117" t="s">
        <v>60</v>
      </c>
      <c r="P3117" t="s">
        <v>19831</v>
      </c>
      <c r="Q3117" s="2">
        <v>45686</v>
      </c>
      <c r="R3117" t="s">
        <v>5724</v>
      </c>
      <c r="S3117" t="s">
        <v>127</v>
      </c>
      <c r="T3117" t="s">
        <v>143</v>
      </c>
      <c r="U3117" s="8">
        <v>203.7</v>
      </c>
      <c r="V3117" t="s">
        <v>26263</v>
      </c>
      <c r="W3117" t="s">
        <v>112</v>
      </c>
      <c r="X3117" t="s">
        <v>81</v>
      </c>
      <c r="Y3117" t="s">
        <v>26264</v>
      </c>
      <c r="Z3117">
        <v>4</v>
      </c>
      <c r="AA3117">
        <v>2</v>
      </c>
      <c r="AB3117" t="s">
        <v>1326</v>
      </c>
      <c r="AC3117" t="s">
        <v>147</v>
      </c>
      <c r="AD3117" s="8">
        <f t="shared" si="48"/>
        <v>2037</v>
      </c>
    </row>
    <row r="3118" spans="1:30" x14ac:dyDescent="0.25">
      <c r="A3118" t="s">
        <v>26265</v>
      </c>
      <c r="B3118" t="s">
        <v>4405</v>
      </c>
      <c r="C3118" t="s">
        <v>26266</v>
      </c>
      <c r="D3118" s="2">
        <v>45521</v>
      </c>
      <c r="E3118" t="s">
        <v>26267</v>
      </c>
      <c r="F3118">
        <v>2</v>
      </c>
      <c r="G3118" t="s">
        <v>23653</v>
      </c>
      <c r="H3118">
        <v>15</v>
      </c>
      <c r="I3118" t="s">
        <v>2608</v>
      </c>
      <c r="J3118" t="s">
        <v>4408</v>
      </c>
      <c r="K3118" t="s">
        <v>4409</v>
      </c>
      <c r="L3118" t="s">
        <v>37</v>
      </c>
      <c r="M3118">
        <v>32</v>
      </c>
      <c r="N3118" t="s">
        <v>1042</v>
      </c>
      <c r="O3118" t="s">
        <v>264</v>
      </c>
      <c r="P3118" t="s">
        <v>4410</v>
      </c>
      <c r="Q3118" s="2">
        <v>45182</v>
      </c>
      <c r="R3118" t="s">
        <v>2412</v>
      </c>
      <c r="S3118" t="s">
        <v>127</v>
      </c>
      <c r="T3118" t="s">
        <v>173</v>
      </c>
      <c r="U3118" s="8">
        <v>68.28</v>
      </c>
      <c r="Y3118" t="s">
        <v>26268</v>
      </c>
      <c r="Z3118">
        <v>2</v>
      </c>
      <c r="AA3118">
        <v>5</v>
      </c>
      <c r="AB3118" t="s">
        <v>2614</v>
      </c>
      <c r="AC3118" t="s">
        <v>99</v>
      </c>
      <c r="AD3118" s="8">
        <f t="shared" si="48"/>
        <v>136.56</v>
      </c>
    </row>
    <row r="3119" spans="1:30" x14ac:dyDescent="0.25">
      <c r="A3119" t="s">
        <v>26269</v>
      </c>
      <c r="B3119" t="s">
        <v>26270</v>
      </c>
      <c r="C3119" t="s">
        <v>18625</v>
      </c>
      <c r="D3119" s="2">
        <v>45693</v>
      </c>
      <c r="E3119" t="s">
        <v>26271</v>
      </c>
      <c r="F3119">
        <v>9</v>
      </c>
      <c r="G3119" t="s">
        <v>71</v>
      </c>
      <c r="H3119">
        <v>10</v>
      </c>
      <c r="I3119" t="s">
        <v>896</v>
      </c>
      <c r="J3119" t="s">
        <v>26272</v>
      </c>
      <c r="K3119" t="s">
        <v>26273</v>
      </c>
      <c r="L3119" t="s">
        <v>37</v>
      </c>
      <c r="M3119">
        <v>33</v>
      </c>
      <c r="N3119" t="s">
        <v>448</v>
      </c>
      <c r="O3119" t="s">
        <v>280</v>
      </c>
      <c r="P3119" t="s">
        <v>26274</v>
      </c>
      <c r="Q3119" s="2">
        <v>45041</v>
      </c>
      <c r="R3119" t="s">
        <v>10362</v>
      </c>
      <c r="S3119" t="s">
        <v>158</v>
      </c>
      <c r="T3119" t="s">
        <v>43</v>
      </c>
      <c r="U3119" s="8">
        <v>231.87</v>
      </c>
      <c r="V3119" t="s">
        <v>26275</v>
      </c>
      <c r="W3119" t="s">
        <v>129</v>
      </c>
      <c r="X3119" t="s">
        <v>81</v>
      </c>
      <c r="Y3119" t="s">
        <v>26276</v>
      </c>
      <c r="Z3119">
        <v>3</v>
      </c>
      <c r="AA3119">
        <v>2</v>
      </c>
      <c r="AB3119" t="s">
        <v>904</v>
      </c>
      <c r="AC3119" t="s">
        <v>66</v>
      </c>
      <c r="AD3119" s="8">
        <f t="shared" si="48"/>
        <v>2086.83</v>
      </c>
    </row>
    <row r="3120" spans="1:30" x14ac:dyDescent="0.25">
      <c r="A3120" t="s">
        <v>26277</v>
      </c>
      <c r="B3120" t="s">
        <v>1348</v>
      </c>
      <c r="C3120" t="s">
        <v>26278</v>
      </c>
      <c r="D3120" s="2">
        <v>45491</v>
      </c>
      <c r="E3120" t="s">
        <v>26279</v>
      </c>
      <c r="F3120">
        <v>7</v>
      </c>
      <c r="G3120" t="s">
        <v>104</v>
      </c>
      <c r="H3120">
        <v>0</v>
      </c>
      <c r="I3120" t="s">
        <v>4612</v>
      </c>
      <c r="J3120" t="s">
        <v>1352</v>
      </c>
      <c r="K3120" t="s">
        <v>1353</v>
      </c>
      <c r="L3120" t="s">
        <v>37</v>
      </c>
      <c r="M3120">
        <v>50</v>
      </c>
      <c r="N3120" t="s">
        <v>1354</v>
      </c>
      <c r="O3120" t="s">
        <v>264</v>
      </c>
      <c r="P3120" t="s">
        <v>1355</v>
      </c>
      <c r="Q3120" s="2">
        <v>45107</v>
      </c>
      <c r="R3120" t="s">
        <v>4235</v>
      </c>
      <c r="S3120" t="s">
        <v>267</v>
      </c>
      <c r="T3120" t="s">
        <v>63</v>
      </c>
      <c r="U3120" s="8">
        <v>509.8</v>
      </c>
      <c r="V3120" t="s">
        <v>26280</v>
      </c>
      <c r="W3120" t="s">
        <v>80</v>
      </c>
      <c r="X3120" t="s">
        <v>46</v>
      </c>
      <c r="Y3120" t="s">
        <v>26281</v>
      </c>
      <c r="Z3120">
        <v>4</v>
      </c>
      <c r="AA3120">
        <v>5</v>
      </c>
      <c r="AB3120" t="s">
        <v>4618</v>
      </c>
      <c r="AC3120" t="s">
        <v>99</v>
      </c>
      <c r="AD3120" s="8">
        <f t="shared" si="48"/>
        <v>3568.6</v>
      </c>
    </row>
    <row r="3121" spans="1:30" x14ac:dyDescent="0.25">
      <c r="A3121" t="s">
        <v>26282</v>
      </c>
      <c r="B3121" t="s">
        <v>16438</v>
      </c>
      <c r="C3121" t="s">
        <v>26283</v>
      </c>
      <c r="D3121" s="2">
        <v>45666</v>
      </c>
      <c r="E3121" t="s">
        <v>26284</v>
      </c>
      <c r="F3121">
        <v>2</v>
      </c>
      <c r="G3121" t="s">
        <v>152</v>
      </c>
      <c r="H3121">
        <v>15</v>
      </c>
      <c r="I3121" t="s">
        <v>7980</v>
      </c>
      <c r="J3121" t="s">
        <v>16441</v>
      </c>
      <c r="K3121" t="s">
        <v>16442</v>
      </c>
      <c r="L3121" t="s">
        <v>37</v>
      </c>
      <c r="M3121">
        <v>42</v>
      </c>
      <c r="N3121" t="s">
        <v>1053</v>
      </c>
      <c r="O3121" t="s">
        <v>347</v>
      </c>
      <c r="P3121" t="s">
        <v>16443</v>
      </c>
      <c r="Q3121" s="2">
        <v>45318</v>
      </c>
      <c r="R3121" t="s">
        <v>5943</v>
      </c>
      <c r="S3121" t="s">
        <v>94</v>
      </c>
      <c r="T3121" t="s">
        <v>63</v>
      </c>
      <c r="U3121" s="8">
        <v>460.32</v>
      </c>
      <c r="V3121" t="s">
        <v>26285</v>
      </c>
      <c r="W3121" t="s">
        <v>80</v>
      </c>
      <c r="X3121" t="s">
        <v>46</v>
      </c>
      <c r="Y3121" t="s">
        <v>26286</v>
      </c>
      <c r="Z3121">
        <v>4</v>
      </c>
      <c r="AA3121">
        <v>1</v>
      </c>
      <c r="AB3121" t="s">
        <v>7987</v>
      </c>
      <c r="AC3121" t="s">
        <v>66</v>
      </c>
      <c r="AD3121" s="8">
        <f t="shared" si="48"/>
        <v>920.64</v>
      </c>
    </row>
    <row r="3122" spans="1:30" x14ac:dyDescent="0.25">
      <c r="A3122" t="s">
        <v>26287</v>
      </c>
      <c r="B3122" t="s">
        <v>26288</v>
      </c>
      <c r="C3122" t="s">
        <v>1203</v>
      </c>
      <c r="D3122" s="2">
        <v>45393</v>
      </c>
      <c r="E3122" t="s">
        <v>26289</v>
      </c>
      <c r="F3122">
        <v>8</v>
      </c>
      <c r="G3122" t="s">
        <v>33</v>
      </c>
      <c r="H3122">
        <v>20</v>
      </c>
      <c r="I3122" t="s">
        <v>740</v>
      </c>
      <c r="J3122" t="s">
        <v>26290</v>
      </c>
      <c r="K3122" t="s">
        <v>26291</v>
      </c>
      <c r="L3122" t="s">
        <v>58</v>
      </c>
      <c r="M3122">
        <v>29</v>
      </c>
      <c r="N3122" t="s">
        <v>91</v>
      </c>
      <c r="O3122" t="s">
        <v>60</v>
      </c>
      <c r="P3122" t="s">
        <v>26292</v>
      </c>
      <c r="Q3122" s="2">
        <v>45152</v>
      </c>
      <c r="R3122" t="s">
        <v>1209</v>
      </c>
      <c r="S3122" t="s">
        <v>42</v>
      </c>
      <c r="T3122" t="s">
        <v>143</v>
      </c>
      <c r="U3122" s="8">
        <v>648.82000000000005</v>
      </c>
      <c r="V3122" t="s">
        <v>26293</v>
      </c>
      <c r="W3122" t="s">
        <v>80</v>
      </c>
      <c r="X3122" t="s">
        <v>81</v>
      </c>
      <c r="Y3122" t="s">
        <v>26294</v>
      </c>
      <c r="Z3122">
        <v>3</v>
      </c>
      <c r="AA3122">
        <v>5</v>
      </c>
      <c r="AB3122" t="s">
        <v>744</v>
      </c>
      <c r="AC3122" t="s">
        <v>99</v>
      </c>
      <c r="AD3122" s="8">
        <f t="shared" si="48"/>
        <v>5190.5600000000004</v>
      </c>
    </row>
    <row r="3123" spans="1:30" x14ac:dyDescent="0.25">
      <c r="A3123" t="s">
        <v>26295</v>
      </c>
      <c r="B3123" t="s">
        <v>26296</v>
      </c>
      <c r="C3123" t="s">
        <v>26297</v>
      </c>
      <c r="D3123" s="2">
        <v>45484</v>
      </c>
      <c r="E3123" t="s">
        <v>26298</v>
      </c>
      <c r="F3123">
        <v>9</v>
      </c>
      <c r="G3123" t="s">
        <v>33</v>
      </c>
      <c r="H3123">
        <v>10</v>
      </c>
      <c r="I3123" t="s">
        <v>1751</v>
      </c>
      <c r="J3123" t="s">
        <v>26299</v>
      </c>
      <c r="K3123" t="s">
        <v>26300</v>
      </c>
      <c r="L3123" t="s">
        <v>37</v>
      </c>
      <c r="M3123">
        <v>56</v>
      </c>
      <c r="N3123" t="s">
        <v>306</v>
      </c>
      <c r="O3123" t="s">
        <v>307</v>
      </c>
      <c r="P3123" t="s">
        <v>26301</v>
      </c>
      <c r="Q3123" s="2">
        <v>45702</v>
      </c>
      <c r="R3123" t="s">
        <v>8071</v>
      </c>
      <c r="S3123" t="s">
        <v>94</v>
      </c>
      <c r="T3123" t="s">
        <v>110</v>
      </c>
      <c r="U3123" s="8">
        <v>521.97</v>
      </c>
      <c r="V3123" t="s">
        <v>26302</v>
      </c>
      <c r="W3123" t="s">
        <v>96</v>
      </c>
      <c r="X3123" t="s">
        <v>46</v>
      </c>
      <c r="Y3123" t="s">
        <v>26303</v>
      </c>
      <c r="Z3123">
        <v>2</v>
      </c>
      <c r="AA3123">
        <v>2</v>
      </c>
      <c r="AB3123" t="s">
        <v>1755</v>
      </c>
      <c r="AC3123" t="s">
        <v>115</v>
      </c>
      <c r="AD3123" s="8">
        <f t="shared" si="48"/>
        <v>4697.7300000000005</v>
      </c>
    </row>
    <row r="3124" spans="1:30" x14ac:dyDescent="0.25">
      <c r="A3124" t="s">
        <v>26304</v>
      </c>
      <c r="B3124" t="s">
        <v>26305</v>
      </c>
      <c r="C3124" t="s">
        <v>31</v>
      </c>
      <c r="D3124" s="2">
        <v>45722</v>
      </c>
      <c r="E3124" t="s">
        <v>26306</v>
      </c>
      <c r="F3124">
        <v>10</v>
      </c>
      <c r="G3124" t="s">
        <v>23653</v>
      </c>
      <c r="H3124">
        <v>20</v>
      </c>
      <c r="I3124" t="s">
        <v>1298</v>
      </c>
      <c r="J3124" t="s">
        <v>26307</v>
      </c>
      <c r="K3124" t="s">
        <v>26308</v>
      </c>
      <c r="L3124" t="s">
        <v>37</v>
      </c>
      <c r="M3124">
        <v>43</v>
      </c>
      <c r="N3124" t="s">
        <v>2186</v>
      </c>
      <c r="O3124" t="s">
        <v>498</v>
      </c>
      <c r="P3124" t="s">
        <v>26309</v>
      </c>
      <c r="Q3124" s="2">
        <v>45473</v>
      </c>
      <c r="R3124" t="s">
        <v>41</v>
      </c>
      <c r="S3124" t="s">
        <v>42</v>
      </c>
      <c r="T3124" t="s">
        <v>43</v>
      </c>
      <c r="U3124" s="8">
        <v>142.25</v>
      </c>
      <c r="Y3124" t="s">
        <v>26310</v>
      </c>
      <c r="Z3124">
        <v>1</v>
      </c>
      <c r="AA3124">
        <v>3</v>
      </c>
      <c r="AB3124" t="s">
        <v>1305</v>
      </c>
      <c r="AC3124" t="s">
        <v>99</v>
      </c>
      <c r="AD3124" s="8">
        <f t="shared" si="48"/>
        <v>1422.5</v>
      </c>
    </row>
    <row r="3125" spans="1:30" x14ac:dyDescent="0.25">
      <c r="A3125" t="s">
        <v>26311</v>
      </c>
      <c r="B3125" t="s">
        <v>26312</v>
      </c>
      <c r="C3125" t="s">
        <v>14568</v>
      </c>
      <c r="D3125" s="2">
        <v>45440</v>
      </c>
      <c r="E3125" t="s">
        <v>26313</v>
      </c>
      <c r="F3125">
        <v>6</v>
      </c>
      <c r="G3125" t="s">
        <v>152</v>
      </c>
      <c r="H3125">
        <v>20</v>
      </c>
      <c r="I3125" t="s">
        <v>1751</v>
      </c>
      <c r="J3125" t="s">
        <v>26314</v>
      </c>
      <c r="K3125" t="s">
        <v>26315</v>
      </c>
      <c r="L3125" t="s">
        <v>37</v>
      </c>
      <c r="M3125">
        <v>56</v>
      </c>
      <c r="N3125" t="s">
        <v>123</v>
      </c>
      <c r="O3125" t="s">
        <v>124</v>
      </c>
      <c r="P3125" t="s">
        <v>26316</v>
      </c>
      <c r="Q3125" s="2">
        <v>45558</v>
      </c>
      <c r="R3125" t="s">
        <v>7754</v>
      </c>
      <c r="S3125" t="s">
        <v>158</v>
      </c>
      <c r="T3125" t="s">
        <v>43</v>
      </c>
      <c r="U3125" s="8">
        <v>409.82</v>
      </c>
      <c r="V3125" t="s">
        <v>26317</v>
      </c>
      <c r="W3125" t="s">
        <v>80</v>
      </c>
      <c r="X3125" t="s">
        <v>81</v>
      </c>
      <c r="Y3125" t="s">
        <v>26318</v>
      </c>
      <c r="Z3125">
        <v>2</v>
      </c>
      <c r="AA3125">
        <v>5</v>
      </c>
      <c r="AB3125" t="s">
        <v>1755</v>
      </c>
      <c r="AC3125" t="s">
        <v>115</v>
      </c>
      <c r="AD3125" s="8">
        <f t="shared" si="48"/>
        <v>2458.92</v>
      </c>
    </row>
    <row r="3126" spans="1:30" x14ac:dyDescent="0.25">
      <c r="A3126" t="s">
        <v>26319</v>
      </c>
      <c r="B3126" t="s">
        <v>19311</v>
      </c>
      <c r="C3126" t="s">
        <v>26320</v>
      </c>
      <c r="D3126" s="2">
        <v>45594</v>
      </c>
      <c r="E3126" t="s">
        <v>26321</v>
      </c>
      <c r="F3126">
        <v>6</v>
      </c>
      <c r="G3126" t="s">
        <v>152</v>
      </c>
      <c r="H3126">
        <v>15</v>
      </c>
      <c r="I3126" t="s">
        <v>248</v>
      </c>
      <c r="J3126" t="s">
        <v>19314</v>
      </c>
      <c r="K3126" t="s">
        <v>19315</v>
      </c>
      <c r="L3126" t="s">
        <v>58</v>
      </c>
      <c r="M3126">
        <v>45</v>
      </c>
      <c r="N3126" t="s">
        <v>251</v>
      </c>
      <c r="O3126" t="s">
        <v>124</v>
      </c>
      <c r="P3126" t="s">
        <v>19316</v>
      </c>
      <c r="Q3126" s="2">
        <v>45205</v>
      </c>
      <c r="R3126" t="s">
        <v>1997</v>
      </c>
      <c r="S3126" t="s">
        <v>42</v>
      </c>
      <c r="T3126" t="s">
        <v>173</v>
      </c>
      <c r="U3126" s="8">
        <v>193.76</v>
      </c>
      <c r="V3126" t="s">
        <v>26322</v>
      </c>
      <c r="W3126" t="s">
        <v>96</v>
      </c>
      <c r="X3126" t="s">
        <v>81</v>
      </c>
      <c r="Y3126" t="s">
        <v>26323</v>
      </c>
      <c r="Z3126">
        <v>4</v>
      </c>
      <c r="AA3126">
        <v>3</v>
      </c>
      <c r="AB3126" t="s">
        <v>255</v>
      </c>
      <c r="AC3126" t="s">
        <v>49</v>
      </c>
      <c r="AD3126" s="8">
        <f t="shared" si="48"/>
        <v>1162.56</v>
      </c>
    </row>
    <row r="3127" spans="1:30" x14ac:dyDescent="0.25">
      <c r="A3127" t="s">
        <v>26324</v>
      </c>
      <c r="B3127" t="s">
        <v>26325</v>
      </c>
      <c r="C3127" t="s">
        <v>26326</v>
      </c>
      <c r="D3127" s="2">
        <v>45719</v>
      </c>
      <c r="E3127" t="s">
        <v>26327</v>
      </c>
      <c r="F3127">
        <v>1</v>
      </c>
      <c r="G3127" t="s">
        <v>104</v>
      </c>
      <c r="H3127">
        <v>0</v>
      </c>
      <c r="I3127" t="s">
        <v>6626</v>
      </c>
      <c r="J3127" t="s">
        <v>26328</v>
      </c>
      <c r="K3127" t="s">
        <v>26329</v>
      </c>
      <c r="L3127" t="s">
        <v>37</v>
      </c>
      <c r="M3127">
        <v>46</v>
      </c>
      <c r="N3127" t="s">
        <v>251</v>
      </c>
      <c r="O3127" t="s">
        <v>124</v>
      </c>
      <c r="P3127" t="s">
        <v>26330</v>
      </c>
      <c r="Q3127" s="2">
        <v>45339</v>
      </c>
      <c r="R3127" t="s">
        <v>5543</v>
      </c>
      <c r="S3127" t="s">
        <v>42</v>
      </c>
      <c r="T3127" t="s">
        <v>143</v>
      </c>
      <c r="U3127" s="8">
        <v>753.37</v>
      </c>
      <c r="V3127" t="s">
        <v>26331</v>
      </c>
      <c r="W3127" t="s">
        <v>45</v>
      </c>
      <c r="X3127" t="s">
        <v>81</v>
      </c>
      <c r="Y3127" t="s">
        <v>26332</v>
      </c>
      <c r="Z3127">
        <v>2</v>
      </c>
      <c r="AA3127">
        <v>1</v>
      </c>
      <c r="AB3127" t="s">
        <v>6631</v>
      </c>
      <c r="AC3127" t="s">
        <v>49</v>
      </c>
      <c r="AD3127" s="8">
        <f t="shared" si="48"/>
        <v>753.37</v>
      </c>
    </row>
    <row r="3128" spans="1:30" x14ac:dyDescent="0.25">
      <c r="A3128" t="s">
        <v>26333</v>
      </c>
      <c r="B3128" t="s">
        <v>26334</v>
      </c>
      <c r="C3128" t="s">
        <v>26335</v>
      </c>
      <c r="D3128" s="2">
        <v>45713</v>
      </c>
      <c r="E3128" t="s">
        <v>26336</v>
      </c>
      <c r="F3128">
        <v>7</v>
      </c>
      <c r="G3128" t="s">
        <v>23653</v>
      </c>
      <c r="H3128">
        <v>15</v>
      </c>
      <c r="I3128" t="s">
        <v>3215</v>
      </c>
      <c r="J3128" t="s">
        <v>26337</v>
      </c>
      <c r="K3128" t="s">
        <v>26338</v>
      </c>
      <c r="L3128" t="s">
        <v>58</v>
      </c>
      <c r="M3128">
        <v>54</v>
      </c>
      <c r="N3128" t="s">
        <v>409</v>
      </c>
      <c r="O3128" t="s">
        <v>198</v>
      </c>
      <c r="P3128" t="s">
        <v>26339</v>
      </c>
      <c r="Q3128" s="2">
        <v>45155</v>
      </c>
      <c r="R3128" t="s">
        <v>4392</v>
      </c>
      <c r="S3128" t="s">
        <v>94</v>
      </c>
      <c r="T3128" t="s">
        <v>63</v>
      </c>
      <c r="U3128" s="8">
        <v>374.36</v>
      </c>
      <c r="V3128" t="s">
        <v>26340</v>
      </c>
      <c r="W3128" t="s">
        <v>129</v>
      </c>
      <c r="X3128" t="s">
        <v>46</v>
      </c>
      <c r="Y3128" t="s">
        <v>26341</v>
      </c>
      <c r="Z3128">
        <v>3</v>
      </c>
      <c r="AA3128">
        <v>5</v>
      </c>
      <c r="AB3128" t="s">
        <v>3222</v>
      </c>
      <c r="AC3128" t="s">
        <v>66</v>
      </c>
      <c r="AD3128" s="8">
        <f t="shared" si="48"/>
        <v>2620.52</v>
      </c>
    </row>
    <row r="3129" spans="1:30" x14ac:dyDescent="0.25">
      <c r="A3129" t="s">
        <v>26342</v>
      </c>
      <c r="B3129" t="s">
        <v>26343</v>
      </c>
      <c r="C3129" t="s">
        <v>20689</v>
      </c>
      <c r="D3129" s="2">
        <v>45364</v>
      </c>
      <c r="E3129" t="s">
        <v>26344</v>
      </c>
      <c r="F3129">
        <v>10</v>
      </c>
      <c r="G3129" t="s">
        <v>71</v>
      </c>
      <c r="H3129">
        <v>15</v>
      </c>
      <c r="I3129" t="s">
        <v>7254</v>
      </c>
      <c r="J3129" t="s">
        <v>26345</v>
      </c>
      <c r="K3129" t="s">
        <v>26346</v>
      </c>
      <c r="L3129" t="s">
        <v>37</v>
      </c>
      <c r="M3129">
        <v>27</v>
      </c>
      <c r="N3129" t="s">
        <v>752</v>
      </c>
      <c r="O3129" t="s">
        <v>280</v>
      </c>
      <c r="P3129" t="s">
        <v>26347</v>
      </c>
      <c r="Q3129" s="2">
        <v>45365</v>
      </c>
      <c r="R3129" t="s">
        <v>12390</v>
      </c>
      <c r="S3129" t="s">
        <v>127</v>
      </c>
      <c r="T3129" t="s">
        <v>143</v>
      </c>
      <c r="U3129" s="8">
        <v>970.66</v>
      </c>
      <c r="V3129" t="s">
        <v>26348</v>
      </c>
      <c r="W3129" t="s">
        <v>96</v>
      </c>
      <c r="X3129" t="s">
        <v>46</v>
      </c>
      <c r="Y3129" t="s">
        <v>26349</v>
      </c>
      <c r="Z3129">
        <v>1</v>
      </c>
      <c r="AA3129">
        <v>1</v>
      </c>
      <c r="AB3129" t="s">
        <v>7260</v>
      </c>
      <c r="AC3129" t="s">
        <v>49</v>
      </c>
      <c r="AD3129" s="8">
        <f t="shared" si="48"/>
        <v>9706.6</v>
      </c>
    </row>
    <row r="3130" spans="1:30" x14ac:dyDescent="0.25">
      <c r="A3130" t="s">
        <v>26350</v>
      </c>
      <c r="B3130" t="s">
        <v>26351</v>
      </c>
      <c r="C3130" t="s">
        <v>26352</v>
      </c>
      <c r="D3130" s="2">
        <v>45518</v>
      </c>
      <c r="E3130" t="s">
        <v>26353</v>
      </c>
      <c r="F3130">
        <v>8</v>
      </c>
      <c r="G3130" t="s">
        <v>23653</v>
      </c>
      <c r="H3130">
        <v>20</v>
      </c>
      <c r="I3130" t="s">
        <v>784</v>
      </c>
      <c r="J3130" t="s">
        <v>26354</v>
      </c>
      <c r="K3130" t="s">
        <v>26355</v>
      </c>
      <c r="L3130" t="s">
        <v>37</v>
      </c>
      <c r="M3130">
        <v>23</v>
      </c>
      <c r="N3130" t="s">
        <v>139</v>
      </c>
      <c r="O3130" t="s">
        <v>140</v>
      </c>
      <c r="P3130" t="s">
        <v>26356</v>
      </c>
      <c r="Q3130" s="2">
        <v>45670</v>
      </c>
      <c r="R3130" t="s">
        <v>8397</v>
      </c>
      <c r="S3130" t="s">
        <v>42</v>
      </c>
      <c r="T3130" t="s">
        <v>43</v>
      </c>
      <c r="U3130" s="8">
        <v>586.51</v>
      </c>
      <c r="V3130" t="s">
        <v>26357</v>
      </c>
      <c r="W3130" t="s">
        <v>129</v>
      </c>
      <c r="X3130" t="s">
        <v>46</v>
      </c>
      <c r="Y3130" t="s">
        <v>26358</v>
      </c>
      <c r="Z3130">
        <v>5</v>
      </c>
      <c r="AA3130">
        <v>3</v>
      </c>
      <c r="AB3130" t="s">
        <v>791</v>
      </c>
      <c r="AC3130" t="s">
        <v>99</v>
      </c>
      <c r="AD3130" s="8">
        <f t="shared" si="48"/>
        <v>4692.08</v>
      </c>
    </row>
    <row r="3131" spans="1:30" x14ac:dyDescent="0.25">
      <c r="A3131" t="s">
        <v>26359</v>
      </c>
      <c r="B3131" t="s">
        <v>22634</v>
      </c>
      <c r="C3131" t="s">
        <v>26360</v>
      </c>
      <c r="D3131" s="2">
        <v>45653</v>
      </c>
      <c r="E3131" t="s">
        <v>26361</v>
      </c>
      <c r="F3131">
        <v>10</v>
      </c>
      <c r="G3131" t="s">
        <v>23653</v>
      </c>
      <c r="H3131">
        <v>15</v>
      </c>
      <c r="I3131" t="s">
        <v>1598</v>
      </c>
      <c r="J3131" t="s">
        <v>22637</v>
      </c>
      <c r="K3131" t="s">
        <v>22638</v>
      </c>
      <c r="L3131" t="s">
        <v>58</v>
      </c>
      <c r="M3131">
        <v>70</v>
      </c>
      <c r="N3131" t="s">
        <v>1079</v>
      </c>
      <c r="O3131" t="s">
        <v>224</v>
      </c>
      <c r="P3131" t="s">
        <v>22639</v>
      </c>
      <c r="Q3131" s="2">
        <v>45017</v>
      </c>
      <c r="R3131" t="s">
        <v>1529</v>
      </c>
      <c r="S3131" t="s">
        <v>127</v>
      </c>
      <c r="T3131" t="s">
        <v>43</v>
      </c>
      <c r="U3131" s="8">
        <v>75.790000000000006</v>
      </c>
      <c r="V3131" t="s">
        <v>26362</v>
      </c>
      <c r="W3131" t="s">
        <v>45</v>
      </c>
      <c r="X3131" t="s">
        <v>81</v>
      </c>
      <c r="Y3131" t="s">
        <v>26363</v>
      </c>
      <c r="Z3131">
        <v>3</v>
      </c>
      <c r="AA3131">
        <v>2</v>
      </c>
      <c r="AB3131" t="s">
        <v>1605</v>
      </c>
      <c r="AC3131" t="s">
        <v>115</v>
      </c>
      <c r="AD3131" s="8">
        <f t="shared" si="48"/>
        <v>757.90000000000009</v>
      </c>
    </row>
    <row r="3132" spans="1:30" x14ac:dyDescent="0.25">
      <c r="A3132" t="s">
        <v>26364</v>
      </c>
      <c r="B3132" t="s">
        <v>26365</v>
      </c>
      <c r="C3132" t="s">
        <v>771</v>
      </c>
      <c r="D3132" s="2">
        <v>45588</v>
      </c>
      <c r="E3132" t="s">
        <v>26366</v>
      </c>
      <c r="F3132">
        <v>10</v>
      </c>
      <c r="G3132" t="s">
        <v>33</v>
      </c>
      <c r="H3132">
        <v>10</v>
      </c>
      <c r="I3132" t="s">
        <v>13623</v>
      </c>
      <c r="J3132" t="s">
        <v>26367</v>
      </c>
      <c r="K3132" t="s">
        <v>26368</v>
      </c>
      <c r="L3132" t="s">
        <v>37</v>
      </c>
      <c r="M3132">
        <v>29</v>
      </c>
      <c r="N3132" t="s">
        <v>1959</v>
      </c>
      <c r="O3132" t="s">
        <v>224</v>
      </c>
      <c r="P3132" t="s">
        <v>26369</v>
      </c>
      <c r="Q3132" s="2">
        <v>45147</v>
      </c>
      <c r="R3132" t="s">
        <v>777</v>
      </c>
      <c r="S3132" t="s">
        <v>267</v>
      </c>
      <c r="T3132" t="s">
        <v>173</v>
      </c>
      <c r="U3132" s="8">
        <v>415.36</v>
      </c>
      <c r="V3132" t="s">
        <v>26370</v>
      </c>
      <c r="W3132" t="s">
        <v>80</v>
      </c>
      <c r="X3132" t="s">
        <v>81</v>
      </c>
      <c r="Y3132" t="s">
        <v>26371</v>
      </c>
      <c r="Z3132">
        <v>4</v>
      </c>
      <c r="AA3132">
        <v>5</v>
      </c>
      <c r="AB3132" t="s">
        <v>13627</v>
      </c>
      <c r="AC3132" t="s">
        <v>147</v>
      </c>
      <c r="AD3132" s="8">
        <f t="shared" si="48"/>
        <v>4153.6000000000004</v>
      </c>
    </row>
    <row r="3133" spans="1:30" x14ac:dyDescent="0.25">
      <c r="A3133" t="s">
        <v>26372</v>
      </c>
      <c r="B3133" t="s">
        <v>26373</v>
      </c>
      <c r="C3133" t="s">
        <v>26374</v>
      </c>
      <c r="D3133" s="2">
        <v>45613</v>
      </c>
      <c r="E3133" t="s">
        <v>26375</v>
      </c>
      <c r="F3133">
        <v>4</v>
      </c>
      <c r="G3133" t="s">
        <v>23653</v>
      </c>
      <c r="H3133">
        <v>15</v>
      </c>
      <c r="I3133" t="s">
        <v>519</v>
      </c>
      <c r="J3133" t="s">
        <v>26376</v>
      </c>
      <c r="K3133" t="s">
        <v>26377</v>
      </c>
      <c r="L3133" t="s">
        <v>58</v>
      </c>
      <c r="M3133">
        <v>69</v>
      </c>
      <c r="N3133" t="s">
        <v>2445</v>
      </c>
      <c r="O3133" t="s">
        <v>140</v>
      </c>
      <c r="P3133" t="s">
        <v>26378</v>
      </c>
      <c r="Q3133" s="2">
        <v>45680</v>
      </c>
      <c r="R3133" t="s">
        <v>21440</v>
      </c>
      <c r="S3133" t="s">
        <v>267</v>
      </c>
      <c r="T3133" t="s">
        <v>143</v>
      </c>
      <c r="U3133" s="8">
        <v>844.17</v>
      </c>
      <c r="Y3133" t="s">
        <v>26379</v>
      </c>
      <c r="Z3133">
        <v>1</v>
      </c>
      <c r="AA3133">
        <v>5</v>
      </c>
      <c r="AB3133" t="s">
        <v>526</v>
      </c>
      <c r="AC3133" t="s">
        <v>66</v>
      </c>
      <c r="AD3133" s="8">
        <f t="shared" si="48"/>
        <v>3376.68</v>
      </c>
    </row>
    <row r="3134" spans="1:30" x14ac:dyDescent="0.25">
      <c r="A3134" t="s">
        <v>26380</v>
      </c>
      <c r="B3134" t="s">
        <v>26381</v>
      </c>
      <c r="C3134" t="s">
        <v>26382</v>
      </c>
      <c r="D3134" s="2">
        <v>45377</v>
      </c>
      <c r="E3134" t="s">
        <v>26383</v>
      </c>
      <c r="F3134">
        <v>4</v>
      </c>
      <c r="G3134" t="s">
        <v>71</v>
      </c>
      <c r="H3134">
        <v>20</v>
      </c>
      <c r="I3134" t="s">
        <v>260</v>
      </c>
      <c r="J3134" t="s">
        <v>26384</v>
      </c>
      <c r="K3134" t="s">
        <v>26385</v>
      </c>
      <c r="L3134" t="s">
        <v>37</v>
      </c>
      <c r="M3134">
        <v>65</v>
      </c>
      <c r="N3134" t="s">
        <v>873</v>
      </c>
      <c r="O3134" t="s">
        <v>39</v>
      </c>
      <c r="P3134" t="s">
        <v>26386</v>
      </c>
      <c r="Q3134" s="2">
        <v>45453</v>
      </c>
      <c r="R3134" t="s">
        <v>2740</v>
      </c>
      <c r="S3134" t="s">
        <v>78</v>
      </c>
      <c r="T3134" t="s">
        <v>63</v>
      </c>
      <c r="U3134" s="8">
        <v>820.52</v>
      </c>
      <c r="Y3134" t="s">
        <v>26387</v>
      </c>
      <c r="Z3134">
        <v>1</v>
      </c>
      <c r="AA3134">
        <v>5</v>
      </c>
      <c r="AB3134" t="s">
        <v>271</v>
      </c>
      <c r="AC3134" t="s">
        <v>66</v>
      </c>
      <c r="AD3134" s="8">
        <f t="shared" si="48"/>
        <v>3282.08</v>
      </c>
    </row>
    <row r="3135" spans="1:30" x14ac:dyDescent="0.25">
      <c r="A3135" t="s">
        <v>26388</v>
      </c>
      <c r="B3135" t="s">
        <v>26389</v>
      </c>
      <c r="C3135" t="s">
        <v>26390</v>
      </c>
      <c r="D3135" s="2">
        <v>45711</v>
      </c>
      <c r="E3135" t="s">
        <v>26391</v>
      </c>
      <c r="F3135">
        <v>8</v>
      </c>
      <c r="G3135" t="s">
        <v>104</v>
      </c>
      <c r="H3135">
        <v>0</v>
      </c>
      <c r="I3135" t="s">
        <v>2483</v>
      </c>
      <c r="J3135" t="s">
        <v>26392</v>
      </c>
      <c r="K3135" t="s">
        <v>26393</v>
      </c>
      <c r="L3135" t="s">
        <v>37</v>
      </c>
      <c r="M3135">
        <v>38</v>
      </c>
      <c r="N3135" t="s">
        <v>799</v>
      </c>
      <c r="O3135" t="s">
        <v>498</v>
      </c>
      <c r="P3135" t="s">
        <v>26394</v>
      </c>
      <c r="Q3135" s="2">
        <v>45260</v>
      </c>
      <c r="R3135" t="s">
        <v>15315</v>
      </c>
      <c r="S3135" t="s">
        <v>267</v>
      </c>
      <c r="T3135" t="s">
        <v>143</v>
      </c>
      <c r="U3135" s="8">
        <v>777.22</v>
      </c>
      <c r="V3135" t="s">
        <v>26395</v>
      </c>
      <c r="W3135" t="s">
        <v>80</v>
      </c>
      <c r="X3135" t="s">
        <v>46</v>
      </c>
      <c r="Y3135" t="s">
        <v>26396</v>
      </c>
      <c r="Z3135">
        <v>1</v>
      </c>
      <c r="AA3135">
        <v>2</v>
      </c>
      <c r="AB3135" t="s">
        <v>2491</v>
      </c>
      <c r="AC3135" t="s">
        <v>99</v>
      </c>
      <c r="AD3135" s="8">
        <f t="shared" si="48"/>
        <v>6217.76</v>
      </c>
    </row>
    <row r="3136" spans="1:30" x14ac:dyDescent="0.25">
      <c r="A3136" t="s">
        <v>26397</v>
      </c>
      <c r="B3136" t="s">
        <v>3445</v>
      </c>
      <c r="C3136" t="s">
        <v>26398</v>
      </c>
      <c r="D3136" s="2">
        <v>45586</v>
      </c>
      <c r="E3136" t="s">
        <v>26399</v>
      </c>
      <c r="F3136">
        <v>5</v>
      </c>
      <c r="G3136" t="s">
        <v>104</v>
      </c>
      <c r="H3136">
        <v>0</v>
      </c>
      <c r="I3136" t="s">
        <v>4692</v>
      </c>
      <c r="J3136" t="s">
        <v>3448</v>
      </c>
      <c r="K3136" t="s">
        <v>3449</v>
      </c>
      <c r="L3136" t="s">
        <v>37</v>
      </c>
      <c r="M3136">
        <v>43</v>
      </c>
      <c r="N3136" t="s">
        <v>279</v>
      </c>
      <c r="O3136" t="s">
        <v>280</v>
      </c>
      <c r="P3136" t="s">
        <v>3450</v>
      </c>
      <c r="Q3136" s="2">
        <v>45258</v>
      </c>
      <c r="R3136" t="s">
        <v>4696</v>
      </c>
      <c r="S3136" t="s">
        <v>267</v>
      </c>
      <c r="T3136" t="s">
        <v>173</v>
      </c>
      <c r="U3136" s="8">
        <v>796.38</v>
      </c>
      <c r="V3136" t="s">
        <v>26400</v>
      </c>
      <c r="W3136" t="s">
        <v>129</v>
      </c>
      <c r="X3136" t="s">
        <v>81</v>
      </c>
      <c r="Y3136" t="s">
        <v>26401</v>
      </c>
      <c r="Z3136">
        <v>2</v>
      </c>
      <c r="AA3136">
        <v>4</v>
      </c>
      <c r="AB3136" t="s">
        <v>4699</v>
      </c>
      <c r="AC3136" t="s">
        <v>99</v>
      </c>
      <c r="AD3136" s="8">
        <f t="shared" si="48"/>
        <v>3981.9</v>
      </c>
    </row>
    <row r="3137" spans="1:30" x14ac:dyDescent="0.25">
      <c r="A3137" t="s">
        <v>26402</v>
      </c>
      <c r="B3137" t="s">
        <v>26403</v>
      </c>
      <c r="C3137" t="s">
        <v>22056</v>
      </c>
      <c r="D3137" s="2">
        <v>45399</v>
      </c>
      <c r="E3137" t="s">
        <v>26404</v>
      </c>
      <c r="F3137">
        <v>10</v>
      </c>
      <c r="G3137" t="s">
        <v>104</v>
      </c>
      <c r="H3137">
        <v>0</v>
      </c>
      <c r="I3137" t="s">
        <v>1111</v>
      </c>
      <c r="J3137" t="s">
        <v>26405</v>
      </c>
      <c r="K3137" t="s">
        <v>26406</v>
      </c>
      <c r="L3137" t="s">
        <v>58</v>
      </c>
      <c r="M3137">
        <v>45</v>
      </c>
      <c r="N3137" t="s">
        <v>570</v>
      </c>
      <c r="O3137" t="s">
        <v>60</v>
      </c>
      <c r="P3137" t="s">
        <v>26407</v>
      </c>
      <c r="Q3137" s="2">
        <v>45413</v>
      </c>
      <c r="R3137" t="s">
        <v>22061</v>
      </c>
      <c r="S3137" t="s">
        <v>127</v>
      </c>
      <c r="T3137" t="s">
        <v>173</v>
      </c>
      <c r="U3137" s="8">
        <v>111.25</v>
      </c>
      <c r="Y3137" t="s">
        <v>26408</v>
      </c>
      <c r="Z3137">
        <v>1</v>
      </c>
      <c r="AA3137">
        <v>3</v>
      </c>
      <c r="AB3137" t="s">
        <v>1118</v>
      </c>
      <c r="AC3137" t="s">
        <v>99</v>
      </c>
      <c r="AD3137" s="8">
        <f t="shared" si="48"/>
        <v>1112.5</v>
      </c>
    </row>
    <row r="3138" spans="1:30" x14ac:dyDescent="0.25">
      <c r="A3138" t="s">
        <v>26409</v>
      </c>
      <c r="B3138" t="s">
        <v>26410</v>
      </c>
      <c r="C3138" t="s">
        <v>26411</v>
      </c>
      <c r="D3138" s="2">
        <v>45475</v>
      </c>
      <c r="E3138" t="s">
        <v>26412</v>
      </c>
      <c r="F3138">
        <v>1</v>
      </c>
      <c r="G3138" t="s">
        <v>104</v>
      </c>
      <c r="H3138">
        <v>0</v>
      </c>
      <c r="I3138" t="s">
        <v>3707</v>
      </c>
      <c r="J3138" t="s">
        <v>26413</v>
      </c>
      <c r="K3138" t="s">
        <v>26414</v>
      </c>
      <c r="L3138" t="s">
        <v>37</v>
      </c>
      <c r="M3138">
        <v>41</v>
      </c>
      <c r="N3138" t="s">
        <v>91</v>
      </c>
      <c r="O3138" t="s">
        <v>60</v>
      </c>
      <c r="P3138" t="s">
        <v>26415</v>
      </c>
      <c r="Q3138" s="2">
        <v>45057</v>
      </c>
      <c r="R3138" t="s">
        <v>6560</v>
      </c>
      <c r="S3138" t="s">
        <v>267</v>
      </c>
      <c r="T3138" t="s">
        <v>268</v>
      </c>
      <c r="U3138" s="8">
        <v>947.46</v>
      </c>
      <c r="V3138" t="s">
        <v>26416</v>
      </c>
      <c r="W3138" t="s">
        <v>80</v>
      </c>
      <c r="X3138" t="s">
        <v>81</v>
      </c>
      <c r="Y3138" t="s">
        <v>26417</v>
      </c>
      <c r="Z3138">
        <v>1</v>
      </c>
      <c r="AA3138">
        <v>5</v>
      </c>
      <c r="AB3138" t="s">
        <v>3712</v>
      </c>
      <c r="AC3138" t="s">
        <v>115</v>
      </c>
      <c r="AD3138" s="8">
        <f t="shared" si="48"/>
        <v>947.46</v>
      </c>
    </row>
    <row r="3139" spans="1:30" x14ac:dyDescent="0.25">
      <c r="A3139" t="s">
        <v>26418</v>
      </c>
      <c r="B3139" t="s">
        <v>26419</v>
      </c>
      <c r="C3139" t="s">
        <v>26420</v>
      </c>
      <c r="D3139" s="2">
        <v>45574</v>
      </c>
      <c r="E3139" t="s">
        <v>26421</v>
      </c>
      <c r="F3139">
        <v>4</v>
      </c>
      <c r="G3139" t="s">
        <v>71</v>
      </c>
      <c r="H3139">
        <v>15</v>
      </c>
      <c r="I3139" t="s">
        <v>331</v>
      </c>
      <c r="J3139" t="s">
        <v>26422</v>
      </c>
      <c r="K3139" t="s">
        <v>26423</v>
      </c>
      <c r="L3139" t="s">
        <v>37</v>
      </c>
      <c r="M3139">
        <v>69</v>
      </c>
      <c r="N3139" t="s">
        <v>91</v>
      </c>
      <c r="O3139" t="s">
        <v>60</v>
      </c>
      <c r="P3139" t="s">
        <v>26424</v>
      </c>
      <c r="Q3139" s="2">
        <v>45626</v>
      </c>
      <c r="R3139" t="s">
        <v>5618</v>
      </c>
      <c r="S3139" t="s">
        <v>42</v>
      </c>
      <c r="T3139" t="s">
        <v>143</v>
      </c>
      <c r="U3139" s="8">
        <v>15.93</v>
      </c>
      <c r="V3139" t="s">
        <v>26425</v>
      </c>
      <c r="W3139" t="s">
        <v>129</v>
      </c>
      <c r="X3139" t="s">
        <v>81</v>
      </c>
      <c r="Y3139" t="s">
        <v>26426</v>
      </c>
      <c r="Z3139">
        <v>1</v>
      </c>
      <c r="AA3139">
        <v>4</v>
      </c>
      <c r="AB3139" t="s">
        <v>339</v>
      </c>
      <c r="AC3139" t="s">
        <v>66</v>
      </c>
      <c r="AD3139" s="8">
        <f t="shared" ref="AD3139:AD3202" si="49">F3139*U3139</f>
        <v>63.72</v>
      </c>
    </row>
    <row r="3140" spans="1:30" x14ac:dyDescent="0.25">
      <c r="A3140" t="s">
        <v>26427</v>
      </c>
      <c r="B3140" t="s">
        <v>23110</v>
      </c>
      <c r="C3140" t="s">
        <v>14744</v>
      </c>
      <c r="D3140" s="2">
        <v>45710</v>
      </c>
      <c r="E3140" t="s">
        <v>26428</v>
      </c>
      <c r="F3140">
        <v>2</v>
      </c>
      <c r="G3140" t="s">
        <v>23653</v>
      </c>
      <c r="H3140">
        <v>15</v>
      </c>
      <c r="I3140" t="s">
        <v>740</v>
      </c>
      <c r="J3140" t="s">
        <v>23112</v>
      </c>
      <c r="K3140" t="s">
        <v>23113</v>
      </c>
      <c r="L3140" t="s">
        <v>37</v>
      </c>
      <c r="M3140">
        <v>22</v>
      </c>
      <c r="N3140" t="s">
        <v>396</v>
      </c>
      <c r="O3140" t="s">
        <v>280</v>
      </c>
      <c r="P3140" t="s">
        <v>23114</v>
      </c>
      <c r="Q3140" s="2">
        <v>45375</v>
      </c>
      <c r="R3140" t="s">
        <v>8880</v>
      </c>
      <c r="S3140" t="s">
        <v>78</v>
      </c>
      <c r="T3140" t="s">
        <v>63</v>
      </c>
      <c r="U3140" s="8">
        <v>241.48</v>
      </c>
      <c r="Y3140" t="s">
        <v>26429</v>
      </c>
      <c r="Z3140">
        <v>1</v>
      </c>
      <c r="AA3140">
        <v>2</v>
      </c>
      <c r="AB3140" t="s">
        <v>744</v>
      </c>
      <c r="AC3140" t="s">
        <v>99</v>
      </c>
      <c r="AD3140" s="8">
        <f t="shared" si="49"/>
        <v>482.96</v>
      </c>
    </row>
    <row r="3141" spans="1:30" x14ac:dyDescent="0.25">
      <c r="A3141" t="s">
        <v>26430</v>
      </c>
      <c r="B3141" t="s">
        <v>6725</v>
      </c>
      <c r="C3141" t="s">
        <v>26431</v>
      </c>
      <c r="D3141" s="2">
        <v>45707</v>
      </c>
      <c r="E3141" t="s">
        <v>26432</v>
      </c>
      <c r="F3141">
        <v>9</v>
      </c>
      <c r="G3141" t="s">
        <v>71</v>
      </c>
      <c r="H3141">
        <v>15</v>
      </c>
      <c r="I3141" t="s">
        <v>1772</v>
      </c>
      <c r="J3141" t="s">
        <v>6728</v>
      </c>
      <c r="K3141" t="s">
        <v>6729</v>
      </c>
      <c r="L3141" t="s">
        <v>58</v>
      </c>
      <c r="M3141">
        <v>63</v>
      </c>
      <c r="N3141" t="s">
        <v>497</v>
      </c>
      <c r="O3141" t="s">
        <v>498</v>
      </c>
      <c r="P3141" t="s">
        <v>6730</v>
      </c>
      <c r="Q3141" s="2">
        <v>45099</v>
      </c>
      <c r="R3141" t="s">
        <v>2810</v>
      </c>
      <c r="S3141" t="s">
        <v>94</v>
      </c>
      <c r="T3141" t="s">
        <v>143</v>
      </c>
      <c r="U3141" s="8">
        <v>705.06</v>
      </c>
      <c r="V3141" t="s">
        <v>26433</v>
      </c>
      <c r="W3141" t="s">
        <v>80</v>
      </c>
      <c r="X3141" t="s">
        <v>46</v>
      </c>
      <c r="Y3141" t="s">
        <v>26434</v>
      </c>
      <c r="Z3141">
        <v>2</v>
      </c>
      <c r="AA3141">
        <v>4</v>
      </c>
      <c r="AB3141" t="s">
        <v>1779</v>
      </c>
      <c r="AC3141" t="s">
        <v>147</v>
      </c>
      <c r="AD3141" s="8">
        <f t="shared" si="49"/>
        <v>6345.5399999999991</v>
      </c>
    </row>
    <row r="3142" spans="1:30" x14ac:dyDescent="0.25">
      <c r="A3142" t="s">
        <v>26435</v>
      </c>
      <c r="B3142" t="s">
        <v>26436</v>
      </c>
      <c r="C3142" t="s">
        <v>19903</v>
      </c>
      <c r="D3142" s="2">
        <v>45703</v>
      </c>
      <c r="E3142" t="s">
        <v>26437</v>
      </c>
      <c r="F3142">
        <v>1</v>
      </c>
      <c r="G3142" t="s">
        <v>152</v>
      </c>
      <c r="H3142">
        <v>20</v>
      </c>
      <c r="I3142" t="s">
        <v>2076</v>
      </c>
      <c r="J3142" t="s">
        <v>26438</v>
      </c>
      <c r="K3142" t="s">
        <v>26439</v>
      </c>
      <c r="L3142" t="s">
        <v>58</v>
      </c>
      <c r="M3142">
        <v>29</v>
      </c>
      <c r="N3142" t="s">
        <v>1126</v>
      </c>
      <c r="O3142" t="s">
        <v>185</v>
      </c>
      <c r="P3142" t="s">
        <v>26440</v>
      </c>
      <c r="Q3142" s="2">
        <v>45065</v>
      </c>
      <c r="R3142" t="s">
        <v>13432</v>
      </c>
      <c r="S3142" t="s">
        <v>78</v>
      </c>
      <c r="T3142" t="s">
        <v>268</v>
      </c>
      <c r="U3142" s="8">
        <v>739.53</v>
      </c>
      <c r="V3142" t="s">
        <v>26441</v>
      </c>
      <c r="W3142" t="s">
        <v>45</v>
      </c>
      <c r="X3142" t="s">
        <v>81</v>
      </c>
      <c r="Y3142" t="s">
        <v>26442</v>
      </c>
      <c r="Z3142">
        <v>5</v>
      </c>
      <c r="AA3142">
        <v>5</v>
      </c>
      <c r="AB3142" t="s">
        <v>2083</v>
      </c>
      <c r="AC3142" t="s">
        <v>66</v>
      </c>
      <c r="AD3142" s="8">
        <f t="shared" si="49"/>
        <v>739.53</v>
      </c>
    </row>
    <row r="3143" spans="1:30" x14ac:dyDescent="0.25">
      <c r="A3143" t="s">
        <v>26443</v>
      </c>
      <c r="B3143" t="s">
        <v>26444</v>
      </c>
      <c r="C3143" t="s">
        <v>7291</v>
      </c>
      <c r="D3143" s="2">
        <v>45568</v>
      </c>
      <c r="E3143" t="s">
        <v>26445</v>
      </c>
      <c r="F3143">
        <v>4</v>
      </c>
      <c r="G3143" t="s">
        <v>23653</v>
      </c>
      <c r="H3143">
        <v>15</v>
      </c>
      <c r="I3143" t="s">
        <v>6110</v>
      </c>
      <c r="J3143" t="s">
        <v>26446</v>
      </c>
      <c r="K3143" t="s">
        <v>26447</v>
      </c>
      <c r="L3143" t="s">
        <v>37</v>
      </c>
      <c r="M3143">
        <v>35</v>
      </c>
      <c r="N3143" t="s">
        <v>1333</v>
      </c>
      <c r="O3143" t="s">
        <v>124</v>
      </c>
      <c r="P3143" t="s">
        <v>26448</v>
      </c>
      <c r="Q3143" s="2">
        <v>45224</v>
      </c>
      <c r="R3143" t="s">
        <v>7296</v>
      </c>
      <c r="S3143" t="s">
        <v>127</v>
      </c>
      <c r="T3143" t="s">
        <v>43</v>
      </c>
      <c r="U3143" s="8">
        <v>543.42999999999995</v>
      </c>
      <c r="V3143" t="s">
        <v>26449</v>
      </c>
      <c r="W3143" t="s">
        <v>112</v>
      </c>
      <c r="X3143" t="s">
        <v>81</v>
      </c>
      <c r="Y3143" t="s">
        <v>26450</v>
      </c>
      <c r="Z3143">
        <v>1</v>
      </c>
      <c r="AA3143">
        <v>1</v>
      </c>
      <c r="AB3143" t="s">
        <v>6116</v>
      </c>
      <c r="AC3143" t="s">
        <v>147</v>
      </c>
      <c r="AD3143" s="8">
        <f t="shared" si="49"/>
        <v>2173.7199999999998</v>
      </c>
    </row>
    <row r="3144" spans="1:30" x14ac:dyDescent="0.25">
      <c r="A3144" t="s">
        <v>26451</v>
      </c>
      <c r="B3144" t="s">
        <v>26452</v>
      </c>
      <c r="C3144" t="s">
        <v>26453</v>
      </c>
      <c r="D3144" s="2">
        <v>45664</v>
      </c>
      <c r="E3144" t="s">
        <v>26454</v>
      </c>
      <c r="F3144">
        <v>10</v>
      </c>
      <c r="G3144" t="s">
        <v>104</v>
      </c>
      <c r="H3144">
        <v>0</v>
      </c>
      <c r="I3144" t="s">
        <v>1272</v>
      </c>
      <c r="J3144" t="s">
        <v>26455</v>
      </c>
      <c r="K3144" t="s">
        <v>26456</v>
      </c>
      <c r="L3144" t="s">
        <v>58</v>
      </c>
      <c r="M3144">
        <v>62</v>
      </c>
      <c r="N3144" t="s">
        <v>59</v>
      </c>
      <c r="O3144" t="s">
        <v>60</v>
      </c>
      <c r="P3144" t="s">
        <v>26457</v>
      </c>
      <c r="Q3144" s="2">
        <v>45015</v>
      </c>
      <c r="R3144" t="s">
        <v>5136</v>
      </c>
      <c r="S3144" t="s">
        <v>42</v>
      </c>
      <c r="T3144" t="s">
        <v>110</v>
      </c>
      <c r="U3144" s="8">
        <v>596.51</v>
      </c>
      <c r="V3144" t="s">
        <v>26458</v>
      </c>
      <c r="W3144" t="s">
        <v>96</v>
      </c>
      <c r="X3144" t="s">
        <v>46</v>
      </c>
      <c r="Y3144" t="s">
        <v>26459</v>
      </c>
      <c r="Z3144">
        <v>2</v>
      </c>
      <c r="AA3144">
        <v>4</v>
      </c>
      <c r="AB3144" t="s">
        <v>1280</v>
      </c>
      <c r="AC3144" t="s">
        <v>147</v>
      </c>
      <c r="AD3144" s="8">
        <f t="shared" si="49"/>
        <v>5965.1</v>
      </c>
    </row>
    <row r="3145" spans="1:30" x14ac:dyDescent="0.25">
      <c r="A3145" t="s">
        <v>26460</v>
      </c>
      <c r="B3145" t="s">
        <v>11024</v>
      </c>
      <c r="C3145" t="s">
        <v>26461</v>
      </c>
      <c r="D3145" s="2">
        <v>45685</v>
      </c>
      <c r="E3145" t="s">
        <v>26462</v>
      </c>
      <c r="F3145">
        <v>8</v>
      </c>
      <c r="G3145" t="s">
        <v>104</v>
      </c>
      <c r="H3145">
        <v>0</v>
      </c>
      <c r="I3145" t="s">
        <v>5085</v>
      </c>
      <c r="J3145" t="s">
        <v>11027</v>
      </c>
      <c r="K3145" t="s">
        <v>11028</v>
      </c>
      <c r="L3145" t="s">
        <v>37</v>
      </c>
      <c r="M3145">
        <v>57</v>
      </c>
      <c r="N3145" t="s">
        <v>557</v>
      </c>
      <c r="O3145" t="s">
        <v>307</v>
      </c>
      <c r="P3145" t="s">
        <v>11029</v>
      </c>
      <c r="Q3145" s="2">
        <v>45160</v>
      </c>
      <c r="R3145" t="s">
        <v>2058</v>
      </c>
      <c r="S3145" t="s">
        <v>127</v>
      </c>
      <c r="T3145" t="s">
        <v>63</v>
      </c>
      <c r="U3145" s="8">
        <v>203.13</v>
      </c>
      <c r="Y3145" t="s">
        <v>26463</v>
      </c>
      <c r="Z3145">
        <v>4</v>
      </c>
      <c r="AA3145">
        <v>4</v>
      </c>
      <c r="AB3145" t="s">
        <v>5092</v>
      </c>
      <c r="AC3145" t="s">
        <v>147</v>
      </c>
      <c r="AD3145" s="8">
        <f t="shared" si="49"/>
        <v>1625.04</v>
      </c>
    </row>
    <row r="3146" spans="1:30" x14ac:dyDescent="0.25">
      <c r="A3146" t="s">
        <v>26464</v>
      </c>
      <c r="B3146" t="s">
        <v>23445</v>
      </c>
      <c r="C3146" t="s">
        <v>26465</v>
      </c>
      <c r="D3146" s="2">
        <v>45420</v>
      </c>
      <c r="E3146" t="s">
        <v>26466</v>
      </c>
      <c r="F3146">
        <v>10</v>
      </c>
      <c r="G3146" t="s">
        <v>152</v>
      </c>
      <c r="H3146">
        <v>20</v>
      </c>
      <c r="I3146" t="s">
        <v>1934</v>
      </c>
      <c r="J3146" t="s">
        <v>23448</v>
      </c>
      <c r="K3146" t="s">
        <v>23449</v>
      </c>
      <c r="L3146" t="s">
        <v>37</v>
      </c>
      <c r="M3146">
        <v>68</v>
      </c>
      <c r="N3146" t="s">
        <v>1516</v>
      </c>
      <c r="O3146" t="s">
        <v>435</v>
      </c>
      <c r="P3146" t="s">
        <v>23450</v>
      </c>
      <c r="Q3146" s="2">
        <v>45705</v>
      </c>
      <c r="R3146" t="s">
        <v>26467</v>
      </c>
      <c r="S3146" t="s">
        <v>78</v>
      </c>
      <c r="T3146" t="s">
        <v>63</v>
      </c>
      <c r="U3146" s="8">
        <v>905.48</v>
      </c>
      <c r="V3146" t="s">
        <v>26468</v>
      </c>
      <c r="W3146" t="s">
        <v>96</v>
      </c>
      <c r="X3146" t="s">
        <v>81</v>
      </c>
      <c r="Y3146" t="s">
        <v>26469</v>
      </c>
      <c r="Z3146">
        <v>5</v>
      </c>
      <c r="AA3146">
        <v>4</v>
      </c>
      <c r="AB3146" t="s">
        <v>1941</v>
      </c>
      <c r="AC3146" t="s">
        <v>99</v>
      </c>
      <c r="AD3146" s="8">
        <f t="shared" si="49"/>
        <v>9054.7999999999993</v>
      </c>
    </row>
    <row r="3147" spans="1:30" x14ac:dyDescent="0.25">
      <c r="A3147" t="s">
        <v>26470</v>
      </c>
      <c r="B3147" t="s">
        <v>26471</v>
      </c>
      <c r="C3147" t="s">
        <v>26472</v>
      </c>
      <c r="D3147" s="2">
        <v>45477</v>
      </c>
      <c r="E3147" t="s">
        <v>26473</v>
      </c>
      <c r="F3147">
        <v>10</v>
      </c>
      <c r="G3147" t="s">
        <v>104</v>
      </c>
      <c r="H3147">
        <v>0</v>
      </c>
      <c r="I3147" t="s">
        <v>8136</v>
      </c>
      <c r="J3147" t="s">
        <v>26474</v>
      </c>
      <c r="K3147" t="s">
        <v>26475</v>
      </c>
      <c r="L3147" t="s">
        <v>37</v>
      </c>
      <c r="M3147">
        <v>43</v>
      </c>
      <c r="N3147" t="s">
        <v>1053</v>
      </c>
      <c r="O3147" t="s">
        <v>347</v>
      </c>
      <c r="P3147" t="s">
        <v>26476</v>
      </c>
      <c r="Q3147" s="2">
        <v>45442</v>
      </c>
      <c r="R3147" t="s">
        <v>12964</v>
      </c>
      <c r="S3147" t="s">
        <v>94</v>
      </c>
      <c r="T3147" t="s">
        <v>110</v>
      </c>
      <c r="U3147" s="8">
        <v>719.57</v>
      </c>
      <c r="V3147" t="s">
        <v>26477</v>
      </c>
      <c r="W3147" t="s">
        <v>45</v>
      </c>
      <c r="X3147" t="s">
        <v>46</v>
      </c>
      <c r="Y3147" t="s">
        <v>26478</v>
      </c>
      <c r="Z3147">
        <v>2</v>
      </c>
      <c r="AA3147">
        <v>5</v>
      </c>
      <c r="AB3147" t="s">
        <v>8142</v>
      </c>
      <c r="AC3147" t="s">
        <v>147</v>
      </c>
      <c r="AD3147" s="8">
        <f t="shared" si="49"/>
        <v>7195.7000000000007</v>
      </c>
    </row>
    <row r="3148" spans="1:30" x14ac:dyDescent="0.25">
      <c r="A3148" t="s">
        <v>26479</v>
      </c>
      <c r="B3148" t="s">
        <v>8342</v>
      </c>
      <c r="C3148" t="s">
        <v>26480</v>
      </c>
      <c r="D3148" s="2">
        <v>45673</v>
      </c>
      <c r="E3148" t="s">
        <v>26481</v>
      </c>
      <c r="F3148">
        <v>10</v>
      </c>
      <c r="G3148" t="s">
        <v>71</v>
      </c>
      <c r="H3148">
        <v>10</v>
      </c>
      <c r="I3148" t="s">
        <v>10196</v>
      </c>
      <c r="J3148" t="s">
        <v>8345</v>
      </c>
      <c r="K3148" t="s">
        <v>8346</v>
      </c>
      <c r="L3148" t="s">
        <v>58</v>
      </c>
      <c r="M3148">
        <v>70</v>
      </c>
      <c r="N3148" t="s">
        <v>583</v>
      </c>
      <c r="O3148" t="s">
        <v>185</v>
      </c>
      <c r="P3148" t="s">
        <v>8347</v>
      </c>
      <c r="Q3148" s="2">
        <v>45302</v>
      </c>
      <c r="R3148" t="s">
        <v>6580</v>
      </c>
      <c r="S3148" t="s">
        <v>94</v>
      </c>
      <c r="T3148" t="s">
        <v>268</v>
      </c>
      <c r="U3148" s="8">
        <v>626.64</v>
      </c>
      <c r="Y3148" t="s">
        <v>26482</v>
      </c>
      <c r="Z3148">
        <v>2</v>
      </c>
      <c r="AA3148">
        <v>1</v>
      </c>
      <c r="AB3148" t="s">
        <v>10203</v>
      </c>
      <c r="AC3148" t="s">
        <v>147</v>
      </c>
      <c r="AD3148" s="8">
        <f t="shared" si="49"/>
        <v>6266.4</v>
      </c>
    </row>
    <row r="3149" spans="1:30" x14ac:dyDescent="0.25">
      <c r="A3149" t="s">
        <v>26483</v>
      </c>
      <c r="B3149" t="s">
        <v>15606</v>
      </c>
      <c r="C3149" t="s">
        <v>7960</v>
      </c>
      <c r="D3149" s="2">
        <v>45512</v>
      </c>
      <c r="E3149" t="s">
        <v>26484</v>
      </c>
      <c r="F3149">
        <v>10</v>
      </c>
      <c r="G3149" t="s">
        <v>104</v>
      </c>
      <c r="H3149">
        <v>0</v>
      </c>
      <c r="I3149" t="s">
        <v>1351</v>
      </c>
      <c r="J3149" t="s">
        <v>15608</v>
      </c>
      <c r="K3149" t="s">
        <v>15609</v>
      </c>
      <c r="L3149" t="s">
        <v>37</v>
      </c>
      <c r="M3149">
        <v>38</v>
      </c>
      <c r="N3149" t="s">
        <v>787</v>
      </c>
      <c r="O3149" t="s">
        <v>39</v>
      </c>
      <c r="P3149" t="s">
        <v>15610</v>
      </c>
      <c r="Q3149" s="2">
        <v>45013</v>
      </c>
      <c r="R3149" t="s">
        <v>7965</v>
      </c>
      <c r="S3149" t="s">
        <v>267</v>
      </c>
      <c r="T3149" t="s">
        <v>63</v>
      </c>
      <c r="U3149" s="8">
        <v>466.07</v>
      </c>
      <c r="V3149" t="s">
        <v>26485</v>
      </c>
      <c r="W3149" t="s">
        <v>112</v>
      </c>
      <c r="X3149" t="s">
        <v>46</v>
      </c>
      <c r="Y3149" t="s">
        <v>26486</v>
      </c>
      <c r="Z3149">
        <v>1</v>
      </c>
      <c r="AA3149">
        <v>1</v>
      </c>
      <c r="AB3149" t="s">
        <v>1358</v>
      </c>
      <c r="AC3149" t="s">
        <v>99</v>
      </c>
      <c r="AD3149" s="8">
        <f t="shared" si="49"/>
        <v>4660.7</v>
      </c>
    </row>
    <row r="3150" spans="1:30" x14ac:dyDescent="0.25">
      <c r="A3150" t="s">
        <v>26487</v>
      </c>
      <c r="B3150" t="s">
        <v>24761</v>
      </c>
      <c r="C3150" t="s">
        <v>26488</v>
      </c>
      <c r="D3150" s="2">
        <v>45372</v>
      </c>
      <c r="E3150" t="s">
        <v>26489</v>
      </c>
      <c r="F3150">
        <v>1</v>
      </c>
      <c r="G3150" t="s">
        <v>33</v>
      </c>
      <c r="H3150">
        <v>15</v>
      </c>
      <c r="I3150" t="s">
        <v>5797</v>
      </c>
      <c r="J3150" t="s">
        <v>24764</v>
      </c>
      <c r="K3150" t="s">
        <v>24765</v>
      </c>
      <c r="L3150" t="s">
        <v>37</v>
      </c>
      <c r="M3150">
        <v>59</v>
      </c>
      <c r="N3150" t="s">
        <v>1995</v>
      </c>
      <c r="O3150" t="s">
        <v>238</v>
      </c>
      <c r="P3150" t="s">
        <v>24766</v>
      </c>
      <c r="Q3150" s="2">
        <v>45649</v>
      </c>
      <c r="R3150" t="s">
        <v>5645</v>
      </c>
      <c r="S3150" t="s">
        <v>127</v>
      </c>
      <c r="T3150" t="s">
        <v>173</v>
      </c>
      <c r="U3150" s="8">
        <v>211.28</v>
      </c>
      <c r="V3150" t="s">
        <v>26490</v>
      </c>
      <c r="W3150" t="s">
        <v>80</v>
      </c>
      <c r="X3150" t="s">
        <v>81</v>
      </c>
      <c r="Y3150" t="s">
        <v>26491</v>
      </c>
      <c r="Z3150">
        <v>3</v>
      </c>
      <c r="AA3150">
        <v>1</v>
      </c>
      <c r="AB3150" t="s">
        <v>5804</v>
      </c>
      <c r="AC3150" t="s">
        <v>147</v>
      </c>
      <c r="AD3150" s="8">
        <f t="shared" si="49"/>
        <v>211.28</v>
      </c>
    </row>
    <row r="3151" spans="1:30" x14ac:dyDescent="0.25">
      <c r="A3151" t="s">
        <v>26492</v>
      </c>
      <c r="B3151" t="s">
        <v>26493</v>
      </c>
      <c r="C3151" t="s">
        <v>26494</v>
      </c>
      <c r="D3151" s="2">
        <v>45705</v>
      </c>
      <c r="E3151" t="s">
        <v>26495</v>
      </c>
      <c r="F3151">
        <v>6</v>
      </c>
      <c r="G3151" t="s">
        <v>23653</v>
      </c>
      <c r="H3151">
        <v>20</v>
      </c>
      <c r="I3151" t="s">
        <v>4845</v>
      </c>
      <c r="J3151" t="s">
        <v>26496</v>
      </c>
      <c r="K3151" t="s">
        <v>26497</v>
      </c>
      <c r="L3151" t="s">
        <v>37</v>
      </c>
      <c r="M3151">
        <v>64</v>
      </c>
      <c r="N3151" t="s">
        <v>1042</v>
      </c>
      <c r="O3151" t="s">
        <v>264</v>
      </c>
      <c r="P3151" t="s">
        <v>26498</v>
      </c>
      <c r="Q3151" s="2">
        <v>45349</v>
      </c>
      <c r="R3151" t="s">
        <v>2177</v>
      </c>
      <c r="S3151" t="s">
        <v>267</v>
      </c>
      <c r="T3151" t="s">
        <v>110</v>
      </c>
      <c r="U3151" s="8">
        <v>495.26</v>
      </c>
      <c r="Y3151" t="s">
        <v>26499</v>
      </c>
      <c r="Z3151">
        <v>5</v>
      </c>
      <c r="AA3151">
        <v>1</v>
      </c>
      <c r="AB3151" t="s">
        <v>4852</v>
      </c>
      <c r="AC3151" t="s">
        <v>99</v>
      </c>
      <c r="AD3151" s="8">
        <f t="shared" si="49"/>
        <v>2971.56</v>
      </c>
    </row>
    <row r="3152" spans="1:30" x14ac:dyDescent="0.25">
      <c r="A3152" t="s">
        <v>26500</v>
      </c>
      <c r="B3152" t="s">
        <v>26501</v>
      </c>
      <c r="C3152" t="s">
        <v>26502</v>
      </c>
      <c r="D3152" s="2">
        <v>45389</v>
      </c>
      <c r="E3152" t="s">
        <v>26503</v>
      </c>
      <c r="F3152">
        <v>1</v>
      </c>
      <c r="G3152" t="s">
        <v>71</v>
      </c>
      <c r="H3152">
        <v>15</v>
      </c>
      <c r="I3152" t="s">
        <v>1432</v>
      </c>
      <c r="J3152" t="s">
        <v>26504</v>
      </c>
      <c r="K3152" t="s">
        <v>26505</v>
      </c>
      <c r="L3152" t="s">
        <v>58</v>
      </c>
      <c r="M3152">
        <v>63</v>
      </c>
      <c r="N3152" t="s">
        <v>899</v>
      </c>
      <c r="O3152" t="s">
        <v>294</v>
      </c>
      <c r="P3152" t="s">
        <v>26506</v>
      </c>
      <c r="Q3152" s="2">
        <v>45453</v>
      </c>
      <c r="R3152" t="s">
        <v>14804</v>
      </c>
      <c r="S3152" t="s">
        <v>127</v>
      </c>
      <c r="T3152" t="s">
        <v>143</v>
      </c>
      <c r="U3152" s="8">
        <v>871.02</v>
      </c>
      <c r="V3152" t="s">
        <v>26507</v>
      </c>
      <c r="W3152" t="s">
        <v>129</v>
      </c>
      <c r="X3152" t="s">
        <v>81</v>
      </c>
      <c r="Y3152" t="s">
        <v>26508</v>
      </c>
      <c r="Z3152">
        <v>5</v>
      </c>
      <c r="AA3152">
        <v>2</v>
      </c>
      <c r="AB3152" t="s">
        <v>1438</v>
      </c>
      <c r="AC3152" t="s">
        <v>99</v>
      </c>
      <c r="AD3152" s="8">
        <f t="shared" si="49"/>
        <v>871.02</v>
      </c>
    </row>
    <row r="3153" spans="1:30" x14ac:dyDescent="0.25">
      <c r="A3153" t="s">
        <v>26509</v>
      </c>
      <c r="B3153" t="s">
        <v>26510</v>
      </c>
      <c r="C3153" t="s">
        <v>16656</v>
      </c>
      <c r="D3153" s="2">
        <v>45593</v>
      </c>
      <c r="E3153" t="s">
        <v>26511</v>
      </c>
      <c r="F3153">
        <v>8</v>
      </c>
      <c r="G3153" t="s">
        <v>104</v>
      </c>
      <c r="H3153">
        <v>0</v>
      </c>
      <c r="I3153" t="s">
        <v>2110</v>
      </c>
      <c r="J3153" t="s">
        <v>26512</v>
      </c>
      <c r="K3153" t="s">
        <v>26513</v>
      </c>
      <c r="L3153" t="s">
        <v>37</v>
      </c>
      <c r="M3153">
        <v>42</v>
      </c>
      <c r="N3153" t="s">
        <v>1995</v>
      </c>
      <c r="O3153" t="s">
        <v>238</v>
      </c>
      <c r="P3153" t="s">
        <v>26514</v>
      </c>
      <c r="Q3153" s="2">
        <v>45519</v>
      </c>
      <c r="R3153" t="s">
        <v>4152</v>
      </c>
      <c r="S3153" t="s">
        <v>158</v>
      </c>
      <c r="T3153" t="s">
        <v>63</v>
      </c>
      <c r="U3153" s="8">
        <v>837.21</v>
      </c>
      <c r="V3153" t="s">
        <v>26515</v>
      </c>
      <c r="W3153" t="s">
        <v>129</v>
      </c>
      <c r="X3153" t="s">
        <v>81</v>
      </c>
      <c r="Y3153" t="s">
        <v>26516</v>
      </c>
      <c r="Z3153">
        <v>2</v>
      </c>
      <c r="AA3153">
        <v>4</v>
      </c>
      <c r="AB3153" t="s">
        <v>2116</v>
      </c>
      <c r="AC3153" t="s">
        <v>147</v>
      </c>
      <c r="AD3153" s="8">
        <f t="shared" si="49"/>
        <v>6697.68</v>
      </c>
    </row>
    <row r="3154" spans="1:30" x14ac:dyDescent="0.25">
      <c r="A3154" t="s">
        <v>26517</v>
      </c>
      <c r="B3154" t="s">
        <v>9944</v>
      </c>
      <c r="C3154" t="s">
        <v>26518</v>
      </c>
      <c r="D3154" s="2">
        <v>45513</v>
      </c>
      <c r="E3154" t="s">
        <v>26519</v>
      </c>
      <c r="F3154">
        <v>6</v>
      </c>
      <c r="G3154" t="s">
        <v>33</v>
      </c>
      <c r="H3154">
        <v>10</v>
      </c>
      <c r="I3154" t="s">
        <v>290</v>
      </c>
      <c r="J3154" t="s">
        <v>9947</v>
      </c>
      <c r="K3154" t="s">
        <v>9948</v>
      </c>
      <c r="L3154" t="s">
        <v>37</v>
      </c>
      <c r="M3154">
        <v>24</v>
      </c>
      <c r="N3154" t="s">
        <v>1354</v>
      </c>
      <c r="O3154" t="s">
        <v>264</v>
      </c>
      <c r="P3154" t="s">
        <v>9949</v>
      </c>
      <c r="Q3154" s="2">
        <v>45537</v>
      </c>
      <c r="R3154" t="s">
        <v>9104</v>
      </c>
      <c r="S3154" t="s">
        <v>94</v>
      </c>
      <c r="T3154" t="s">
        <v>173</v>
      </c>
      <c r="U3154" s="8">
        <v>568.96</v>
      </c>
      <c r="V3154" t="s">
        <v>26520</v>
      </c>
      <c r="W3154" t="s">
        <v>45</v>
      </c>
      <c r="X3154" t="s">
        <v>81</v>
      </c>
      <c r="Y3154" t="s">
        <v>26521</v>
      </c>
      <c r="Z3154">
        <v>1</v>
      </c>
      <c r="AA3154">
        <v>3</v>
      </c>
      <c r="AB3154" t="s">
        <v>298</v>
      </c>
      <c r="AC3154" t="s">
        <v>147</v>
      </c>
      <c r="AD3154" s="8">
        <f t="shared" si="49"/>
        <v>3413.76</v>
      </c>
    </row>
    <row r="3155" spans="1:30" x14ac:dyDescent="0.25">
      <c r="A3155" t="s">
        <v>26522</v>
      </c>
      <c r="B3155" t="s">
        <v>16123</v>
      </c>
      <c r="C3155" t="s">
        <v>17047</v>
      </c>
      <c r="D3155" s="2">
        <v>45390</v>
      </c>
      <c r="E3155" t="s">
        <v>26523</v>
      </c>
      <c r="F3155">
        <v>10</v>
      </c>
      <c r="G3155" t="s">
        <v>152</v>
      </c>
      <c r="H3155">
        <v>15</v>
      </c>
      <c r="I3155" t="s">
        <v>1981</v>
      </c>
      <c r="J3155" t="s">
        <v>16126</v>
      </c>
      <c r="K3155" t="s">
        <v>16127</v>
      </c>
      <c r="L3155" t="s">
        <v>37</v>
      </c>
      <c r="M3155">
        <v>63</v>
      </c>
      <c r="N3155" t="s">
        <v>1924</v>
      </c>
      <c r="O3155" t="s">
        <v>347</v>
      </c>
      <c r="P3155" t="s">
        <v>16128</v>
      </c>
      <c r="Q3155" s="2">
        <v>45464</v>
      </c>
      <c r="R3155" t="s">
        <v>585</v>
      </c>
      <c r="S3155" t="s">
        <v>127</v>
      </c>
      <c r="T3155" t="s">
        <v>143</v>
      </c>
      <c r="U3155" s="8">
        <v>211.19</v>
      </c>
      <c r="V3155" t="s">
        <v>26524</v>
      </c>
      <c r="W3155" t="s">
        <v>129</v>
      </c>
      <c r="X3155" t="s">
        <v>46</v>
      </c>
      <c r="Y3155" t="s">
        <v>26525</v>
      </c>
      <c r="Z3155">
        <v>5</v>
      </c>
      <c r="AA3155">
        <v>5</v>
      </c>
      <c r="AB3155" t="s">
        <v>1987</v>
      </c>
      <c r="AC3155" t="s">
        <v>115</v>
      </c>
      <c r="AD3155" s="8">
        <f t="shared" si="49"/>
        <v>2111.9</v>
      </c>
    </row>
    <row r="3156" spans="1:30" x14ac:dyDescent="0.25">
      <c r="A3156" t="s">
        <v>26526</v>
      </c>
      <c r="B3156" t="s">
        <v>26527</v>
      </c>
      <c r="C3156" t="s">
        <v>26528</v>
      </c>
      <c r="D3156" s="2">
        <v>45565</v>
      </c>
      <c r="E3156" t="s">
        <v>26529</v>
      </c>
      <c r="F3156">
        <v>4</v>
      </c>
      <c r="G3156" t="s">
        <v>33</v>
      </c>
      <c r="H3156">
        <v>10</v>
      </c>
      <c r="I3156" t="s">
        <v>3390</v>
      </c>
      <c r="J3156" t="s">
        <v>26530</v>
      </c>
      <c r="K3156" t="s">
        <v>26531</v>
      </c>
      <c r="L3156" t="s">
        <v>58</v>
      </c>
      <c r="M3156">
        <v>24</v>
      </c>
      <c r="N3156" t="s">
        <v>570</v>
      </c>
      <c r="O3156" t="s">
        <v>60</v>
      </c>
      <c r="P3156" t="s">
        <v>26532</v>
      </c>
      <c r="Q3156" s="2">
        <v>45491</v>
      </c>
      <c r="R3156" t="s">
        <v>2649</v>
      </c>
      <c r="S3156" t="s">
        <v>158</v>
      </c>
      <c r="T3156" t="s">
        <v>173</v>
      </c>
      <c r="U3156" s="8">
        <v>647.11</v>
      </c>
      <c r="V3156" t="s">
        <v>26533</v>
      </c>
      <c r="W3156" t="s">
        <v>45</v>
      </c>
      <c r="X3156" t="s">
        <v>81</v>
      </c>
      <c r="Y3156" t="s">
        <v>26534</v>
      </c>
      <c r="Z3156">
        <v>1</v>
      </c>
      <c r="AA3156">
        <v>4</v>
      </c>
      <c r="AB3156" t="s">
        <v>3396</v>
      </c>
      <c r="AC3156" t="s">
        <v>115</v>
      </c>
      <c r="AD3156" s="8">
        <f t="shared" si="49"/>
        <v>2588.44</v>
      </c>
    </row>
    <row r="3157" spans="1:30" x14ac:dyDescent="0.25">
      <c r="A3157" t="s">
        <v>26535</v>
      </c>
      <c r="B3157" t="s">
        <v>6923</v>
      </c>
      <c r="C3157" t="s">
        <v>26536</v>
      </c>
      <c r="D3157" s="2">
        <v>45718</v>
      </c>
      <c r="E3157" t="s">
        <v>26537</v>
      </c>
      <c r="F3157">
        <v>8</v>
      </c>
      <c r="G3157" t="s">
        <v>71</v>
      </c>
      <c r="H3157">
        <v>20</v>
      </c>
      <c r="I3157" t="s">
        <v>8421</v>
      </c>
      <c r="J3157" t="s">
        <v>6926</v>
      </c>
      <c r="K3157" t="s">
        <v>6927</v>
      </c>
      <c r="L3157" t="s">
        <v>58</v>
      </c>
      <c r="M3157">
        <v>33</v>
      </c>
      <c r="N3157" t="s">
        <v>382</v>
      </c>
      <c r="O3157" t="s">
        <v>383</v>
      </c>
      <c r="P3157" t="s">
        <v>6928</v>
      </c>
      <c r="Q3157" s="2">
        <v>45163</v>
      </c>
      <c r="R3157" t="s">
        <v>26538</v>
      </c>
      <c r="S3157" t="s">
        <v>127</v>
      </c>
      <c r="T3157" t="s">
        <v>268</v>
      </c>
      <c r="U3157" s="8">
        <v>739.78</v>
      </c>
      <c r="V3157" t="s">
        <v>26539</v>
      </c>
      <c r="W3157" t="s">
        <v>80</v>
      </c>
      <c r="X3157" t="s">
        <v>81</v>
      </c>
      <c r="Y3157" t="s">
        <v>26540</v>
      </c>
      <c r="Z3157">
        <v>2</v>
      </c>
      <c r="AA3157">
        <v>4</v>
      </c>
      <c r="AB3157" t="s">
        <v>8427</v>
      </c>
      <c r="AC3157" t="s">
        <v>66</v>
      </c>
      <c r="AD3157" s="8">
        <f t="shared" si="49"/>
        <v>5918.24</v>
      </c>
    </row>
    <row r="3158" spans="1:30" x14ac:dyDescent="0.25">
      <c r="A3158" t="s">
        <v>26541</v>
      </c>
      <c r="B3158" t="s">
        <v>26542</v>
      </c>
      <c r="C3158" t="s">
        <v>26543</v>
      </c>
      <c r="D3158" s="2">
        <v>45479</v>
      </c>
      <c r="E3158" t="s">
        <v>26544</v>
      </c>
      <c r="F3158">
        <v>8</v>
      </c>
      <c r="G3158" t="s">
        <v>104</v>
      </c>
      <c r="H3158">
        <v>0</v>
      </c>
      <c r="I3158" t="s">
        <v>13623</v>
      </c>
      <c r="J3158" t="s">
        <v>26545</v>
      </c>
      <c r="K3158" t="s">
        <v>26546</v>
      </c>
      <c r="L3158" t="s">
        <v>58</v>
      </c>
      <c r="M3158">
        <v>62</v>
      </c>
      <c r="N3158" t="s">
        <v>279</v>
      </c>
      <c r="O3158" t="s">
        <v>280</v>
      </c>
      <c r="P3158" t="s">
        <v>26547</v>
      </c>
      <c r="Q3158" s="2">
        <v>45593</v>
      </c>
      <c r="R3158" t="s">
        <v>7965</v>
      </c>
      <c r="S3158" t="s">
        <v>78</v>
      </c>
      <c r="T3158" t="s">
        <v>63</v>
      </c>
      <c r="U3158" s="8">
        <v>184.64</v>
      </c>
      <c r="V3158" t="s">
        <v>26548</v>
      </c>
      <c r="W3158" t="s">
        <v>96</v>
      </c>
      <c r="X3158" t="s">
        <v>46</v>
      </c>
      <c r="Y3158" t="s">
        <v>26549</v>
      </c>
      <c r="Z3158">
        <v>1</v>
      </c>
      <c r="AA3158">
        <v>4</v>
      </c>
      <c r="AB3158" t="s">
        <v>13627</v>
      </c>
      <c r="AC3158" t="s">
        <v>147</v>
      </c>
      <c r="AD3158" s="8">
        <f t="shared" si="49"/>
        <v>1477.12</v>
      </c>
    </row>
    <row r="3159" spans="1:30" x14ac:dyDescent="0.25">
      <c r="A3159" t="s">
        <v>26550</v>
      </c>
      <c r="B3159" t="s">
        <v>26551</v>
      </c>
      <c r="C3159" t="s">
        <v>13982</v>
      </c>
      <c r="D3159" s="2">
        <v>45499</v>
      </c>
      <c r="E3159" t="s">
        <v>26552</v>
      </c>
      <c r="F3159">
        <v>3</v>
      </c>
      <c r="G3159" t="s">
        <v>23653</v>
      </c>
      <c r="H3159">
        <v>10</v>
      </c>
      <c r="I3159" t="s">
        <v>5681</v>
      </c>
      <c r="J3159" t="s">
        <v>26553</v>
      </c>
      <c r="K3159" t="s">
        <v>26554</v>
      </c>
      <c r="L3159" t="s">
        <v>37</v>
      </c>
      <c r="M3159">
        <v>52</v>
      </c>
      <c r="N3159" t="s">
        <v>799</v>
      </c>
      <c r="O3159" t="s">
        <v>498</v>
      </c>
      <c r="P3159" t="s">
        <v>26555</v>
      </c>
      <c r="Q3159" s="2">
        <v>45431</v>
      </c>
      <c r="R3159" t="s">
        <v>2850</v>
      </c>
      <c r="S3159" t="s">
        <v>42</v>
      </c>
      <c r="T3159" t="s">
        <v>110</v>
      </c>
      <c r="U3159" s="8">
        <v>909.27</v>
      </c>
      <c r="V3159" t="s">
        <v>26556</v>
      </c>
      <c r="W3159" t="s">
        <v>80</v>
      </c>
      <c r="X3159" t="s">
        <v>81</v>
      </c>
      <c r="Y3159" t="s">
        <v>26557</v>
      </c>
      <c r="Z3159">
        <v>1</v>
      </c>
      <c r="AA3159">
        <v>5</v>
      </c>
      <c r="AB3159" t="s">
        <v>5687</v>
      </c>
      <c r="AC3159" t="s">
        <v>66</v>
      </c>
      <c r="AD3159" s="8">
        <f t="shared" si="49"/>
        <v>2727.81</v>
      </c>
    </row>
    <row r="3160" spans="1:30" x14ac:dyDescent="0.25">
      <c r="A3160" t="s">
        <v>26558</v>
      </c>
      <c r="B3160" t="s">
        <v>26559</v>
      </c>
      <c r="C3160" t="s">
        <v>19796</v>
      </c>
      <c r="D3160" s="2">
        <v>45522</v>
      </c>
      <c r="E3160" t="s">
        <v>26560</v>
      </c>
      <c r="F3160">
        <v>2</v>
      </c>
      <c r="G3160" t="s">
        <v>33</v>
      </c>
      <c r="H3160">
        <v>20</v>
      </c>
      <c r="I3160" t="s">
        <v>7099</v>
      </c>
      <c r="J3160" t="s">
        <v>26561</v>
      </c>
      <c r="K3160" t="s">
        <v>26562</v>
      </c>
      <c r="L3160" t="s">
        <v>37</v>
      </c>
      <c r="M3160">
        <v>28</v>
      </c>
      <c r="N3160" t="s">
        <v>1454</v>
      </c>
      <c r="O3160" t="s">
        <v>280</v>
      </c>
      <c r="P3160" t="s">
        <v>26563</v>
      </c>
      <c r="Q3160" s="2">
        <v>45608</v>
      </c>
      <c r="R3160" t="s">
        <v>19801</v>
      </c>
      <c r="S3160" t="s">
        <v>42</v>
      </c>
      <c r="T3160" t="s">
        <v>43</v>
      </c>
      <c r="U3160" s="8">
        <v>905.47</v>
      </c>
      <c r="V3160" t="s">
        <v>26564</v>
      </c>
      <c r="W3160" t="s">
        <v>96</v>
      </c>
      <c r="X3160" t="s">
        <v>81</v>
      </c>
      <c r="Y3160" t="s">
        <v>26565</v>
      </c>
      <c r="Z3160">
        <v>4</v>
      </c>
      <c r="AA3160">
        <v>2</v>
      </c>
      <c r="AB3160" t="s">
        <v>7105</v>
      </c>
      <c r="AC3160" t="s">
        <v>66</v>
      </c>
      <c r="AD3160" s="8">
        <f t="shared" si="49"/>
        <v>1810.94</v>
      </c>
    </row>
    <row r="3161" spans="1:30" x14ac:dyDescent="0.25">
      <c r="A3161" t="s">
        <v>26566</v>
      </c>
      <c r="B3161" t="s">
        <v>4483</v>
      </c>
      <c r="C3161" t="s">
        <v>26567</v>
      </c>
      <c r="D3161" s="2">
        <v>45666</v>
      </c>
      <c r="E3161" t="s">
        <v>26568</v>
      </c>
      <c r="F3161">
        <v>9</v>
      </c>
      <c r="G3161" t="s">
        <v>104</v>
      </c>
      <c r="H3161">
        <v>0</v>
      </c>
      <c r="I3161" t="s">
        <v>4456</v>
      </c>
      <c r="J3161" t="s">
        <v>4485</v>
      </c>
      <c r="K3161" t="s">
        <v>4486</v>
      </c>
      <c r="L3161" t="s">
        <v>58</v>
      </c>
      <c r="M3161">
        <v>46</v>
      </c>
      <c r="N3161" t="s">
        <v>1053</v>
      </c>
      <c r="O3161" t="s">
        <v>347</v>
      </c>
      <c r="P3161" t="s">
        <v>4487</v>
      </c>
      <c r="Q3161" s="2">
        <v>45041</v>
      </c>
      <c r="R3161" t="s">
        <v>1884</v>
      </c>
      <c r="S3161" t="s">
        <v>267</v>
      </c>
      <c r="T3161" t="s">
        <v>63</v>
      </c>
      <c r="U3161" s="8">
        <v>583.14</v>
      </c>
      <c r="V3161" t="s">
        <v>26569</v>
      </c>
      <c r="W3161" t="s">
        <v>112</v>
      </c>
      <c r="X3161" t="s">
        <v>81</v>
      </c>
      <c r="Y3161" t="s">
        <v>26570</v>
      </c>
      <c r="Z3161">
        <v>2</v>
      </c>
      <c r="AA3161">
        <v>3</v>
      </c>
      <c r="AB3161" t="s">
        <v>4462</v>
      </c>
      <c r="AC3161" t="s">
        <v>99</v>
      </c>
      <c r="AD3161" s="8">
        <f t="shared" si="49"/>
        <v>5248.26</v>
      </c>
    </row>
    <row r="3162" spans="1:30" x14ac:dyDescent="0.25">
      <c r="A3162" t="s">
        <v>26571</v>
      </c>
      <c r="B3162" t="s">
        <v>26572</v>
      </c>
      <c r="C3162" t="s">
        <v>26573</v>
      </c>
      <c r="D3162" s="2">
        <v>45655</v>
      </c>
      <c r="E3162" t="s">
        <v>26574</v>
      </c>
      <c r="F3162">
        <v>3</v>
      </c>
      <c r="G3162" t="s">
        <v>71</v>
      </c>
      <c r="H3162">
        <v>15</v>
      </c>
      <c r="I3162" t="s">
        <v>1792</v>
      </c>
      <c r="J3162" t="s">
        <v>26575</v>
      </c>
      <c r="K3162" t="s">
        <v>26576</v>
      </c>
      <c r="L3162" t="s">
        <v>58</v>
      </c>
      <c r="M3162">
        <v>20</v>
      </c>
      <c r="N3162" t="s">
        <v>91</v>
      </c>
      <c r="O3162" t="s">
        <v>60</v>
      </c>
      <c r="P3162" t="s">
        <v>26577</v>
      </c>
      <c r="Q3162" s="2">
        <v>45043</v>
      </c>
      <c r="R3162" t="s">
        <v>3615</v>
      </c>
      <c r="S3162" t="s">
        <v>158</v>
      </c>
      <c r="T3162" t="s">
        <v>43</v>
      </c>
      <c r="U3162" s="8">
        <v>826.01</v>
      </c>
      <c r="Y3162" t="s">
        <v>26578</v>
      </c>
      <c r="Z3162">
        <v>2</v>
      </c>
      <c r="AA3162">
        <v>2</v>
      </c>
      <c r="AB3162" t="s">
        <v>1799</v>
      </c>
      <c r="AC3162" t="s">
        <v>99</v>
      </c>
      <c r="AD3162" s="8">
        <f t="shared" si="49"/>
        <v>2478.0299999999997</v>
      </c>
    </row>
    <row r="3163" spans="1:30" x14ac:dyDescent="0.25">
      <c r="A3163" t="s">
        <v>26579</v>
      </c>
      <c r="B3163" t="s">
        <v>26580</v>
      </c>
      <c r="C3163" t="s">
        <v>26581</v>
      </c>
      <c r="D3163" s="2">
        <v>45493</v>
      </c>
      <c r="E3163" t="s">
        <v>26582</v>
      </c>
      <c r="F3163">
        <v>2</v>
      </c>
      <c r="G3163" t="s">
        <v>152</v>
      </c>
      <c r="H3163">
        <v>15</v>
      </c>
      <c r="I3163" t="s">
        <v>10808</v>
      </c>
      <c r="J3163" t="s">
        <v>26583</v>
      </c>
      <c r="K3163" t="s">
        <v>26584</v>
      </c>
      <c r="L3163" t="s">
        <v>37</v>
      </c>
      <c r="M3163">
        <v>25</v>
      </c>
      <c r="N3163" t="s">
        <v>534</v>
      </c>
      <c r="O3163" t="s">
        <v>383</v>
      </c>
      <c r="P3163" t="s">
        <v>26585</v>
      </c>
      <c r="Q3163" s="2">
        <v>45286</v>
      </c>
      <c r="R3163" t="s">
        <v>13548</v>
      </c>
      <c r="S3163" t="s">
        <v>78</v>
      </c>
      <c r="T3163" t="s">
        <v>63</v>
      </c>
      <c r="U3163" s="8">
        <v>982.99</v>
      </c>
      <c r="Y3163" t="s">
        <v>26586</v>
      </c>
      <c r="Z3163">
        <v>2</v>
      </c>
      <c r="AA3163">
        <v>1</v>
      </c>
      <c r="AB3163" t="s">
        <v>10814</v>
      </c>
      <c r="AC3163" t="s">
        <v>66</v>
      </c>
      <c r="AD3163" s="8">
        <f t="shared" si="49"/>
        <v>1965.98</v>
      </c>
    </row>
    <row r="3164" spans="1:30" x14ac:dyDescent="0.25">
      <c r="A3164" t="s">
        <v>26587</v>
      </c>
      <c r="B3164" t="s">
        <v>26588</v>
      </c>
      <c r="C3164" t="s">
        <v>2578</v>
      </c>
      <c r="D3164" s="2">
        <v>45524</v>
      </c>
      <c r="E3164" t="s">
        <v>26589</v>
      </c>
      <c r="F3164">
        <v>7</v>
      </c>
      <c r="G3164" t="s">
        <v>71</v>
      </c>
      <c r="H3164">
        <v>10</v>
      </c>
      <c r="I3164" t="s">
        <v>740</v>
      </c>
      <c r="J3164" t="s">
        <v>26590</v>
      </c>
      <c r="K3164" t="s">
        <v>26591</v>
      </c>
      <c r="L3164" t="s">
        <v>58</v>
      </c>
      <c r="M3164">
        <v>68</v>
      </c>
      <c r="N3164" t="s">
        <v>1126</v>
      </c>
      <c r="O3164" t="s">
        <v>185</v>
      </c>
      <c r="P3164" t="s">
        <v>26592</v>
      </c>
      <c r="Q3164" s="2">
        <v>45302</v>
      </c>
      <c r="R3164" t="s">
        <v>2583</v>
      </c>
      <c r="S3164" t="s">
        <v>78</v>
      </c>
      <c r="T3164" t="s">
        <v>143</v>
      </c>
      <c r="U3164" s="8">
        <v>563.79999999999995</v>
      </c>
      <c r="V3164" t="s">
        <v>26593</v>
      </c>
      <c r="W3164" t="s">
        <v>45</v>
      </c>
      <c r="X3164" t="s">
        <v>81</v>
      </c>
      <c r="Y3164" t="s">
        <v>26594</v>
      </c>
      <c r="Z3164">
        <v>2</v>
      </c>
      <c r="AA3164">
        <v>3</v>
      </c>
      <c r="AB3164" t="s">
        <v>744</v>
      </c>
      <c r="AC3164" t="s">
        <v>99</v>
      </c>
      <c r="AD3164" s="8">
        <f t="shared" si="49"/>
        <v>3946.5999999999995</v>
      </c>
    </row>
    <row r="3165" spans="1:30" x14ac:dyDescent="0.25">
      <c r="A3165" t="s">
        <v>26595</v>
      </c>
      <c r="B3165" t="s">
        <v>26596</v>
      </c>
      <c r="C3165" t="s">
        <v>2141</v>
      </c>
      <c r="D3165" s="2">
        <v>45534</v>
      </c>
      <c r="E3165" t="s">
        <v>26597</v>
      </c>
      <c r="F3165">
        <v>1</v>
      </c>
      <c r="G3165" t="s">
        <v>152</v>
      </c>
      <c r="H3165">
        <v>10</v>
      </c>
      <c r="I3165" t="s">
        <v>10808</v>
      </c>
      <c r="J3165" t="s">
        <v>26598</v>
      </c>
      <c r="K3165" t="s">
        <v>26599</v>
      </c>
      <c r="L3165" t="s">
        <v>58</v>
      </c>
      <c r="M3165">
        <v>54</v>
      </c>
      <c r="N3165" t="s">
        <v>899</v>
      </c>
      <c r="O3165" t="s">
        <v>294</v>
      </c>
      <c r="P3165" t="s">
        <v>26600</v>
      </c>
      <c r="Q3165" s="2">
        <v>45588</v>
      </c>
      <c r="R3165" t="s">
        <v>2146</v>
      </c>
      <c r="S3165" t="s">
        <v>42</v>
      </c>
      <c r="T3165" t="s">
        <v>43</v>
      </c>
      <c r="U3165" s="8">
        <v>68.510000000000005</v>
      </c>
      <c r="Y3165" t="s">
        <v>26601</v>
      </c>
      <c r="Z3165">
        <v>1</v>
      </c>
      <c r="AA3165">
        <v>2</v>
      </c>
      <c r="AB3165" t="s">
        <v>10814</v>
      </c>
      <c r="AC3165" t="s">
        <v>66</v>
      </c>
      <c r="AD3165" s="8">
        <f t="shared" si="49"/>
        <v>68.510000000000005</v>
      </c>
    </row>
    <row r="3166" spans="1:30" x14ac:dyDescent="0.25">
      <c r="A3166" t="s">
        <v>26602</v>
      </c>
      <c r="B3166" t="s">
        <v>15111</v>
      </c>
      <c r="C3166" t="s">
        <v>20867</v>
      </c>
      <c r="D3166" s="2">
        <v>45381</v>
      </c>
      <c r="E3166" t="s">
        <v>26603</v>
      </c>
      <c r="F3166">
        <v>2</v>
      </c>
      <c r="G3166" t="s">
        <v>71</v>
      </c>
      <c r="H3166">
        <v>20</v>
      </c>
      <c r="I3166" t="s">
        <v>7944</v>
      </c>
      <c r="J3166" t="s">
        <v>15114</v>
      </c>
      <c r="K3166" t="s">
        <v>15115</v>
      </c>
      <c r="L3166" t="s">
        <v>58</v>
      </c>
      <c r="M3166">
        <v>28</v>
      </c>
      <c r="N3166" t="s">
        <v>557</v>
      </c>
      <c r="O3166" t="s">
        <v>307</v>
      </c>
      <c r="P3166" t="s">
        <v>15116</v>
      </c>
      <c r="Q3166" s="2">
        <v>45439</v>
      </c>
      <c r="R3166" t="s">
        <v>711</v>
      </c>
      <c r="S3166" t="s">
        <v>158</v>
      </c>
      <c r="T3166" t="s">
        <v>268</v>
      </c>
      <c r="U3166" s="8">
        <v>781.53</v>
      </c>
      <c r="Y3166" t="s">
        <v>26604</v>
      </c>
      <c r="Z3166">
        <v>4</v>
      </c>
      <c r="AA3166">
        <v>3</v>
      </c>
      <c r="AB3166" t="s">
        <v>7946</v>
      </c>
      <c r="AC3166" t="s">
        <v>115</v>
      </c>
      <c r="AD3166" s="8">
        <f t="shared" si="49"/>
        <v>1563.06</v>
      </c>
    </row>
    <row r="3167" spans="1:30" x14ac:dyDescent="0.25">
      <c r="A3167" t="s">
        <v>26605</v>
      </c>
      <c r="B3167" t="s">
        <v>16332</v>
      </c>
      <c r="C3167" t="s">
        <v>26606</v>
      </c>
      <c r="D3167" s="2">
        <v>45695</v>
      </c>
      <c r="E3167" t="s">
        <v>26607</v>
      </c>
      <c r="F3167">
        <v>10</v>
      </c>
      <c r="G3167" t="s">
        <v>152</v>
      </c>
      <c r="H3167">
        <v>10</v>
      </c>
      <c r="I3167" t="s">
        <v>2806</v>
      </c>
      <c r="J3167" t="s">
        <v>16335</v>
      </c>
      <c r="K3167" t="s">
        <v>16336</v>
      </c>
      <c r="L3167" t="s">
        <v>37</v>
      </c>
      <c r="M3167">
        <v>60</v>
      </c>
      <c r="N3167" t="s">
        <v>1066</v>
      </c>
      <c r="O3167" t="s">
        <v>264</v>
      </c>
      <c r="P3167" t="s">
        <v>16337</v>
      </c>
      <c r="Q3167" s="2">
        <v>45396</v>
      </c>
      <c r="R3167" t="s">
        <v>9428</v>
      </c>
      <c r="S3167" t="s">
        <v>94</v>
      </c>
      <c r="T3167" t="s">
        <v>110</v>
      </c>
      <c r="U3167" s="8">
        <v>804.04</v>
      </c>
      <c r="V3167" t="s">
        <v>26608</v>
      </c>
      <c r="W3167" t="s">
        <v>129</v>
      </c>
      <c r="X3167" t="s">
        <v>46</v>
      </c>
      <c r="Y3167" t="s">
        <v>26609</v>
      </c>
      <c r="Z3167">
        <v>3</v>
      </c>
      <c r="AA3167">
        <v>5</v>
      </c>
      <c r="AB3167" t="s">
        <v>2813</v>
      </c>
      <c r="AC3167" t="s">
        <v>99</v>
      </c>
      <c r="AD3167" s="8">
        <f t="shared" si="49"/>
        <v>8040.4</v>
      </c>
    </row>
    <row r="3168" spans="1:30" x14ac:dyDescent="0.25">
      <c r="A3168" t="s">
        <v>26610</v>
      </c>
      <c r="B3168" t="s">
        <v>26611</v>
      </c>
      <c r="C3168" t="s">
        <v>26612</v>
      </c>
      <c r="D3168" s="2">
        <v>45415</v>
      </c>
      <c r="E3168" t="s">
        <v>26613</v>
      </c>
      <c r="F3168">
        <v>8</v>
      </c>
      <c r="G3168" t="s">
        <v>104</v>
      </c>
      <c r="H3168">
        <v>0</v>
      </c>
      <c r="I3168" t="s">
        <v>2674</v>
      </c>
      <c r="J3168" t="s">
        <v>26614</v>
      </c>
      <c r="K3168" t="s">
        <v>26615</v>
      </c>
      <c r="L3168" t="s">
        <v>58</v>
      </c>
      <c r="M3168">
        <v>69</v>
      </c>
      <c r="N3168" t="s">
        <v>169</v>
      </c>
      <c r="O3168" t="s">
        <v>170</v>
      </c>
      <c r="P3168" t="s">
        <v>26616</v>
      </c>
      <c r="Q3168" s="2">
        <v>45216</v>
      </c>
      <c r="R3168" t="s">
        <v>17612</v>
      </c>
      <c r="S3168" t="s">
        <v>158</v>
      </c>
      <c r="T3168" t="s">
        <v>173</v>
      </c>
      <c r="U3168" s="8">
        <v>422.05</v>
      </c>
      <c r="V3168" t="s">
        <v>26617</v>
      </c>
      <c r="W3168" t="s">
        <v>112</v>
      </c>
      <c r="X3168" t="s">
        <v>81</v>
      </c>
      <c r="Y3168" t="s">
        <v>26618</v>
      </c>
      <c r="Z3168">
        <v>5</v>
      </c>
      <c r="AA3168">
        <v>1</v>
      </c>
      <c r="AB3168" t="s">
        <v>2680</v>
      </c>
      <c r="AC3168" t="s">
        <v>66</v>
      </c>
      <c r="AD3168" s="8">
        <f t="shared" si="49"/>
        <v>3376.4</v>
      </c>
    </row>
    <row r="3169" spans="1:30" x14ac:dyDescent="0.25">
      <c r="A3169" t="s">
        <v>26619</v>
      </c>
      <c r="B3169" t="s">
        <v>26620</v>
      </c>
      <c r="C3169" t="s">
        <v>26621</v>
      </c>
      <c r="D3169" s="2">
        <v>45422</v>
      </c>
      <c r="E3169" t="s">
        <v>26622</v>
      </c>
      <c r="F3169">
        <v>6</v>
      </c>
      <c r="G3169" t="s">
        <v>104</v>
      </c>
      <c r="H3169">
        <v>0</v>
      </c>
      <c r="I3169" t="s">
        <v>2894</v>
      </c>
      <c r="J3169" t="s">
        <v>26623</v>
      </c>
      <c r="K3169" t="s">
        <v>26624</v>
      </c>
      <c r="L3169" t="s">
        <v>58</v>
      </c>
      <c r="M3169">
        <v>61</v>
      </c>
      <c r="N3169" t="s">
        <v>497</v>
      </c>
      <c r="O3169" t="s">
        <v>498</v>
      </c>
      <c r="P3169" t="s">
        <v>26625</v>
      </c>
      <c r="Q3169" s="2">
        <v>45035</v>
      </c>
      <c r="R3169" t="s">
        <v>13751</v>
      </c>
      <c r="S3169" t="s">
        <v>94</v>
      </c>
      <c r="T3169" t="s">
        <v>143</v>
      </c>
      <c r="U3169" s="8">
        <v>920.26</v>
      </c>
      <c r="Y3169" t="s">
        <v>26626</v>
      </c>
      <c r="Z3169">
        <v>1</v>
      </c>
      <c r="AA3169">
        <v>4</v>
      </c>
      <c r="AB3169" t="s">
        <v>2900</v>
      </c>
      <c r="AC3169" t="s">
        <v>66</v>
      </c>
      <c r="AD3169" s="8">
        <f t="shared" si="49"/>
        <v>5521.5599999999995</v>
      </c>
    </row>
    <row r="3170" spans="1:30" x14ac:dyDescent="0.25">
      <c r="A3170" t="s">
        <v>26627</v>
      </c>
      <c r="B3170" t="s">
        <v>26628</v>
      </c>
      <c r="C3170" t="s">
        <v>26629</v>
      </c>
      <c r="D3170" s="2">
        <v>45512</v>
      </c>
      <c r="E3170" t="s">
        <v>26630</v>
      </c>
      <c r="F3170">
        <v>2</v>
      </c>
      <c r="G3170" t="s">
        <v>71</v>
      </c>
      <c r="H3170">
        <v>15</v>
      </c>
      <c r="I3170" t="s">
        <v>1205</v>
      </c>
      <c r="J3170" t="s">
        <v>26631</v>
      </c>
      <c r="K3170" t="s">
        <v>26632</v>
      </c>
      <c r="L3170" t="s">
        <v>37</v>
      </c>
      <c r="M3170">
        <v>48</v>
      </c>
      <c r="N3170" t="s">
        <v>1516</v>
      </c>
      <c r="O3170" t="s">
        <v>435</v>
      </c>
      <c r="P3170" t="s">
        <v>26633</v>
      </c>
      <c r="Q3170" s="2">
        <v>44994</v>
      </c>
      <c r="R3170" t="s">
        <v>5051</v>
      </c>
      <c r="S3170" t="s">
        <v>267</v>
      </c>
      <c r="T3170" t="s">
        <v>43</v>
      </c>
      <c r="U3170" s="8">
        <v>629.86</v>
      </c>
      <c r="V3170" t="s">
        <v>26634</v>
      </c>
      <c r="W3170" t="s">
        <v>112</v>
      </c>
      <c r="X3170" t="s">
        <v>81</v>
      </c>
      <c r="Y3170" t="s">
        <v>26635</v>
      </c>
      <c r="Z3170">
        <v>1</v>
      </c>
      <c r="AA3170">
        <v>5</v>
      </c>
      <c r="AB3170" t="s">
        <v>1212</v>
      </c>
      <c r="AC3170" t="s">
        <v>49</v>
      </c>
      <c r="AD3170" s="8">
        <f t="shared" si="49"/>
        <v>1259.72</v>
      </c>
    </row>
    <row r="3171" spans="1:30" x14ac:dyDescent="0.25">
      <c r="A3171" t="s">
        <v>26636</v>
      </c>
      <c r="B3171" t="s">
        <v>26637</v>
      </c>
      <c r="C3171" t="s">
        <v>26638</v>
      </c>
      <c r="D3171" s="2">
        <v>45682</v>
      </c>
      <c r="E3171" t="s">
        <v>26639</v>
      </c>
      <c r="F3171">
        <v>10</v>
      </c>
      <c r="G3171" t="s">
        <v>23653</v>
      </c>
      <c r="H3171">
        <v>20</v>
      </c>
      <c r="I3171" t="s">
        <v>5398</v>
      </c>
      <c r="J3171" t="s">
        <v>26640</v>
      </c>
      <c r="K3171" t="s">
        <v>26641</v>
      </c>
      <c r="L3171" t="s">
        <v>37</v>
      </c>
      <c r="M3171">
        <v>59</v>
      </c>
      <c r="N3171" t="s">
        <v>678</v>
      </c>
      <c r="O3171" t="s">
        <v>435</v>
      </c>
      <c r="P3171" t="s">
        <v>26642</v>
      </c>
      <c r="Q3171" s="2">
        <v>45141</v>
      </c>
      <c r="R3171" t="s">
        <v>282</v>
      </c>
      <c r="S3171" t="s">
        <v>42</v>
      </c>
      <c r="T3171" t="s">
        <v>268</v>
      </c>
      <c r="U3171" s="8">
        <v>825.98</v>
      </c>
      <c r="V3171" t="s">
        <v>26643</v>
      </c>
      <c r="W3171" t="s">
        <v>80</v>
      </c>
      <c r="X3171" t="s">
        <v>81</v>
      </c>
      <c r="Y3171" t="s">
        <v>26644</v>
      </c>
      <c r="Z3171">
        <v>1</v>
      </c>
      <c r="AA3171">
        <v>3</v>
      </c>
      <c r="AB3171" t="s">
        <v>5404</v>
      </c>
      <c r="AC3171" t="s">
        <v>49</v>
      </c>
      <c r="AD3171" s="8">
        <f t="shared" si="49"/>
        <v>8259.7999999999993</v>
      </c>
    </row>
    <row r="3172" spans="1:30" x14ac:dyDescent="0.25">
      <c r="A3172" t="s">
        <v>26645</v>
      </c>
      <c r="B3172" t="s">
        <v>26646</v>
      </c>
      <c r="C3172" t="s">
        <v>26647</v>
      </c>
      <c r="D3172" s="2">
        <v>45687</v>
      </c>
      <c r="E3172" t="s">
        <v>26648</v>
      </c>
      <c r="F3172">
        <v>4</v>
      </c>
      <c r="G3172" t="s">
        <v>71</v>
      </c>
      <c r="H3172">
        <v>10</v>
      </c>
      <c r="I3172" t="s">
        <v>991</v>
      </c>
      <c r="J3172" t="s">
        <v>26649</v>
      </c>
      <c r="K3172" t="s">
        <v>26650</v>
      </c>
      <c r="L3172" t="s">
        <v>58</v>
      </c>
      <c r="M3172">
        <v>47</v>
      </c>
      <c r="N3172" t="s">
        <v>643</v>
      </c>
      <c r="O3172" t="s">
        <v>307</v>
      </c>
      <c r="P3172" t="s">
        <v>26651</v>
      </c>
      <c r="Q3172" s="2">
        <v>45157</v>
      </c>
      <c r="R3172" t="s">
        <v>5665</v>
      </c>
      <c r="S3172" t="s">
        <v>94</v>
      </c>
      <c r="T3172" t="s">
        <v>63</v>
      </c>
      <c r="U3172" s="8">
        <v>567.02</v>
      </c>
      <c r="V3172" t="s">
        <v>26652</v>
      </c>
      <c r="W3172" t="s">
        <v>96</v>
      </c>
      <c r="X3172" t="s">
        <v>46</v>
      </c>
      <c r="Y3172" t="s">
        <v>26653</v>
      </c>
      <c r="Z3172">
        <v>5</v>
      </c>
      <c r="AA3172">
        <v>2</v>
      </c>
      <c r="AB3172" t="s">
        <v>998</v>
      </c>
      <c r="AC3172" t="s">
        <v>147</v>
      </c>
      <c r="AD3172" s="8">
        <f t="shared" si="49"/>
        <v>2268.08</v>
      </c>
    </row>
    <row r="3173" spans="1:30" x14ac:dyDescent="0.25">
      <c r="A3173" t="s">
        <v>26654</v>
      </c>
      <c r="B3173" t="s">
        <v>26655</v>
      </c>
      <c r="C3173" t="s">
        <v>26656</v>
      </c>
      <c r="D3173" s="2">
        <v>45478</v>
      </c>
      <c r="E3173" t="s">
        <v>17514</v>
      </c>
      <c r="F3173">
        <v>6</v>
      </c>
      <c r="G3173" t="s">
        <v>71</v>
      </c>
      <c r="H3173">
        <v>15</v>
      </c>
      <c r="I3173" t="s">
        <v>1136</v>
      </c>
      <c r="J3173" t="s">
        <v>26657</v>
      </c>
      <c r="K3173" t="s">
        <v>26658</v>
      </c>
      <c r="L3173" t="s">
        <v>58</v>
      </c>
      <c r="M3173">
        <v>37</v>
      </c>
      <c r="N3173" t="s">
        <v>279</v>
      </c>
      <c r="O3173" t="s">
        <v>280</v>
      </c>
      <c r="P3173" t="s">
        <v>26659</v>
      </c>
      <c r="Q3173" s="2">
        <v>45529</v>
      </c>
      <c r="R3173" t="s">
        <v>7858</v>
      </c>
      <c r="S3173" t="s">
        <v>42</v>
      </c>
      <c r="T3173" t="s">
        <v>43</v>
      </c>
      <c r="U3173" s="8">
        <v>538.86</v>
      </c>
      <c r="Y3173" t="s">
        <v>26660</v>
      </c>
      <c r="Z3173">
        <v>1</v>
      </c>
      <c r="AA3173">
        <v>5</v>
      </c>
      <c r="AB3173" t="s">
        <v>1143</v>
      </c>
      <c r="AC3173" t="s">
        <v>115</v>
      </c>
      <c r="AD3173" s="8">
        <f t="shared" si="49"/>
        <v>3233.16</v>
      </c>
    </row>
    <row r="3174" spans="1:30" x14ac:dyDescent="0.25">
      <c r="A3174" t="s">
        <v>26661</v>
      </c>
      <c r="B3174" t="s">
        <v>25506</v>
      </c>
      <c r="C3174" t="s">
        <v>26662</v>
      </c>
      <c r="D3174" s="2">
        <v>45438</v>
      </c>
      <c r="E3174" t="s">
        <v>26663</v>
      </c>
      <c r="F3174">
        <v>8</v>
      </c>
      <c r="G3174" t="s">
        <v>152</v>
      </c>
      <c r="H3174">
        <v>10</v>
      </c>
      <c r="I3174" t="s">
        <v>10808</v>
      </c>
      <c r="J3174" t="s">
        <v>25509</v>
      </c>
      <c r="K3174" t="s">
        <v>25510</v>
      </c>
      <c r="L3174" t="s">
        <v>58</v>
      </c>
      <c r="M3174">
        <v>55</v>
      </c>
      <c r="N3174" t="s">
        <v>1959</v>
      </c>
      <c r="O3174" t="s">
        <v>224</v>
      </c>
      <c r="P3174" t="s">
        <v>25511</v>
      </c>
      <c r="Q3174" s="2">
        <v>45427</v>
      </c>
      <c r="R3174" t="s">
        <v>9122</v>
      </c>
      <c r="S3174" t="s">
        <v>78</v>
      </c>
      <c r="T3174" t="s">
        <v>268</v>
      </c>
      <c r="U3174" s="8">
        <v>186.68</v>
      </c>
      <c r="Y3174" t="s">
        <v>26664</v>
      </c>
      <c r="Z3174">
        <v>4</v>
      </c>
      <c r="AA3174">
        <v>3</v>
      </c>
      <c r="AB3174" t="s">
        <v>10814</v>
      </c>
      <c r="AC3174" t="s">
        <v>66</v>
      </c>
      <c r="AD3174" s="8">
        <f t="shared" si="49"/>
        <v>1493.44</v>
      </c>
    </row>
    <row r="3175" spans="1:30" x14ac:dyDescent="0.25">
      <c r="A3175" t="s">
        <v>26665</v>
      </c>
      <c r="B3175" t="s">
        <v>26666</v>
      </c>
      <c r="C3175" t="s">
        <v>26667</v>
      </c>
      <c r="D3175" s="2">
        <v>45560</v>
      </c>
      <c r="E3175" t="s">
        <v>26668</v>
      </c>
      <c r="F3175">
        <v>9</v>
      </c>
      <c r="G3175" t="s">
        <v>33</v>
      </c>
      <c r="H3175">
        <v>20</v>
      </c>
      <c r="I3175" t="s">
        <v>1285</v>
      </c>
      <c r="J3175" t="s">
        <v>26669</v>
      </c>
      <c r="K3175" t="s">
        <v>26670</v>
      </c>
      <c r="L3175" t="s">
        <v>37</v>
      </c>
      <c r="M3175">
        <v>63</v>
      </c>
      <c r="N3175" t="s">
        <v>38</v>
      </c>
      <c r="O3175" t="s">
        <v>39</v>
      </c>
      <c r="P3175" t="s">
        <v>26671</v>
      </c>
      <c r="Q3175" s="2">
        <v>45331</v>
      </c>
      <c r="R3175" t="s">
        <v>11048</v>
      </c>
      <c r="S3175" t="s">
        <v>42</v>
      </c>
      <c r="T3175" t="s">
        <v>63</v>
      </c>
      <c r="U3175" s="8">
        <v>827.01</v>
      </c>
      <c r="Y3175" t="s">
        <v>26672</v>
      </c>
      <c r="Z3175">
        <v>2</v>
      </c>
      <c r="AA3175">
        <v>1</v>
      </c>
      <c r="AB3175" t="s">
        <v>1293</v>
      </c>
      <c r="AC3175" t="s">
        <v>115</v>
      </c>
      <c r="AD3175" s="8">
        <f t="shared" si="49"/>
        <v>7443.09</v>
      </c>
    </row>
    <row r="3176" spans="1:30" x14ac:dyDescent="0.25">
      <c r="A3176" t="s">
        <v>26673</v>
      </c>
      <c r="B3176" t="s">
        <v>21497</v>
      </c>
      <c r="C3176" t="s">
        <v>8378</v>
      </c>
      <c r="D3176" s="2">
        <v>45569</v>
      </c>
      <c r="E3176" t="s">
        <v>26674</v>
      </c>
      <c r="F3176">
        <v>3</v>
      </c>
      <c r="G3176" t="s">
        <v>104</v>
      </c>
      <c r="H3176">
        <v>0</v>
      </c>
      <c r="I3176" t="s">
        <v>4593</v>
      </c>
      <c r="J3176" t="s">
        <v>21499</v>
      </c>
      <c r="K3176" t="s">
        <v>21500</v>
      </c>
      <c r="L3176" t="s">
        <v>37</v>
      </c>
      <c r="M3176">
        <v>20</v>
      </c>
      <c r="N3176" t="s">
        <v>448</v>
      </c>
      <c r="O3176" t="s">
        <v>280</v>
      </c>
      <c r="P3176" t="s">
        <v>21501</v>
      </c>
      <c r="Q3176" s="2">
        <v>45158</v>
      </c>
      <c r="R3176" t="s">
        <v>8383</v>
      </c>
      <c r="S3176" t="s">
        <v>267</v>
      </c>
      <c r="T3176" t="s">
        <v>63</v>
      </c>
      <c r="U3176" s="8">
        <v>180.21</v>
      </c>
      <c r="Y3176" t="s">
        <v>26675</v>
      </c>
      <c r="Z3176">
        <v>1</v>
      </c>
      <c r="AA3176">
        <v>1</v>
      </c>
      <c r="AB3176" t="s">
        <v>4599</v>
      </c>
      <c r="AC3176" t="s">
        <v>66</v>
      </c>
      <c r="AD3176" s="8">
        <f t="shared" si="49"/>
        <v>540.63</v>
      </c>
    </row>
    <row r="3177" spans="1:30" x14ac:dyDescent="0.25">
      <c r="A3177" t="s">
        <v>26676</v>
      </c>
      <c r="B3177" t="s">
        <v>18199</v>
      </c>
      <c r="C3177" t="s">
        <v>26677</v>
      </c>
      <c r="D3177" s="2">
        <v>45453</v>
      </c>
      <c r="E3177" t="s">
        <v>26678</v>
      </c>
      <c r="F3177">
        <v>6</v>
      </c>
      <c r="G3177" t="s">
        <v>71</v>
      </c>
      <c r="H3177">
        <v>10</v>
      </c>
      <c r="I3177" t="s">
        <v>105</v>
      </c>
      <c r="J3177" t="s">
        <v>10431</v>
      </c>
      <c r="K3177" t="s">
        <v>10432</v>
      </c>
      <c r="L3177" t="s">
        <v>58</v>
      </c>
      <c r="M3177">
        <v>48</v>
      </c>
      <c r="N3177" t="s">
        <v>1102</v>
      </c>
      <c r="O3177" t="s">
        <v>170</v>
      </c>
      <c r="P3177" t="s">
        <v>18201</v>
      </c>
      <c r="Q3177" s="2">
        <v>45249</v>
      </c>
      <c r="R3177" t="s">
        <v>26679</v>
      </c>
      <c r="S3177" t="s">
        <v>78</v>
      </c>
      <c r="T3177" t="s">
        <v>43</v>
      </c>
      <c r="U3177" s="8">
        <v>587.39</v>
      </c>
      <c r="V3177" t="s">
        <v>26680</v>
      </c>
      <c r="W3177" t="s">
        <v>129</v>
      </c>
      <c r="X3177" t="s">
        <v>81</v>
      </c>
      <c r="Y3177" t="s">
        <v>26681</v>
      </c>
      <c r="Z3177">
        <v>4</v>
      </c>
      <c r="AA3177">
        <v>5</v>
      </c>
      <c r="AB3177" t="s">
        <v>114</v>
      </c>
      <c r="AC3177" t="s">
        <v>115</v>
      </c>
      <c r="AD3177" s="8">
        <f t="shared" si="49"/>
        <v>3524.34</v>
      </c>
    </row>
    <row r="3178" spans="1:30" x14ac:dyDescent="0.25">
      <c r="A3178" t="s">
        <v>26682</v>
      </c>
      <c r="B3178" t="s">
        <v>26683</v>
      </c>
      <c r="C3178" t="s">
        <v>26684</v>
      </c>
      <c r="D3178" s="2">
        <v>45641</v>
      </c>
      <c r="E3178" t="s">
        <v>26685</v>
      </c>
      <c r="F3178">
        <v>3</v>
      </c>
      <c r="G3178" t="s">
        <v>104</v>
      </c>
      <c r="H3178">
        <v>0</v>
      </c>
      <c r="I3178" t="s">
        <v>1880</v>
      </c>
      <c r="J3178" t="s">
        <v>26686</v>
      </c>
      <c r="K3178" t="s">
        <v>26687</v>
      </c>
      <c r="L3178" t="s">
        <v>37</v>
      </c>
      <c r="M3178">
        <v>59</v>
      </c>
      <c r="N3178" t="s">
        <v>630</v>
      </c>
      <c r="O3178" t="s">
        <v>185</v>
      </c>
      <c r="P3178" t="s">
        <v>26688</v>
      </c>
      <c r="Q3178" s="2">
        <v>45165</v>
      </c>
      <c r="R3178" t="s">
        <v>12418</v>
      </c>
      <c r="S3178" t="s">
        <v>94</v>
      </c>
      <c r="T3178" t="s">
        <v>143</v>
      </c>
      <c r="U3178" s="8">
        <v>28.77</v>
      </c>
      <c r="Y3178" t="s">
        <v>26689</v>
      </c>
      <c r="Z3178">
        <v>5</v>
      </c>
      <c r="AA3178">
        <v>4</v>
      </c>
      <c r="AB3178" t="s">
        <v>1886</v>
      </c>
      <c r="AC3178" t="s">
        <v>115</v>
      </c>
      <c r="AD3178" s="8">
        <f t="shared" si="49"/>
        <v>86.31</v>
      </c>
    </row>
    <row r="3179" spans="1:30" x14ac:dyDescent="0.25">
      <c r="A3179" t="s">
        <v>26690</v>
      </c>
      <c r="B3179" t="s">
        <v>26691</v>
      </c>
      <c r="C3179" t="s">
        <v>26581</v>
      </c>
      <c r="D3179" s="2">
        <v>45502</v>
      </c>
      <c r="E3179" t="s">
        <v>19354</v>
      </c>
      <c r="F3179">
        <v>5</v>
      </c>
      <c r="G3179" t="s">
        <v>33</v>
      </c>
      <c r="H3179">
        <v>20</v>
      </c>
      <c r="I3179" t="s">
        <v>4845</v>
      </c>
      <c r="J3179" t="s">
        <v>26692</v>
      </c>
      <c r="K3179" t="s">
        <v>26693</v>
      </c>
      <c r="L3179" t="s">
        <v>58</v>
      </c>
      <c r="M3179">
        <v>60</v>
      </c>
      <c r="N3179" t="s">
        <v>1275</v>
      </c>
      <c r="O3179" t="s">
        <v>347</v>
      </c>
      <c r="P3179" t="s">
        <v>26694</v>
      </c>
      <c r="Q3179" s="2">
        <v>45532</v>
      </c>
      <c r="R3179" t="s">
        <v>13548</v>
      </c>
      <c r="S3179" t="s">
        <v>78</v>
      </c>
      <c r="T3179" t="s">
        <v>63</v>
      </c>
      <c r="U3179" s="8">
        <v>982.99</v>
      </c>
      <c r="V3179" t="s">
        <v>26695</v>
      </c>
      <c r="W3179" t="s">
        <v>96</v>
      </c>
      <c r="X3179" t="s">
        <v>81</v>
      </c>
      <c r="Y3179" t="s">
        <v>26696</v>
      </c>
      <c r="Z3179">
        <v>5</v>
      </c>
      <c r="AA3179">
        <v>1</v>
      </c>
      <c r="AB3179" t="s">
        <v>4852</v>
      </c>
      <c r="AC3179" t="s">
        <v>99</v>
      </c>
      <c r="AD3179" s="8">
        <f t="shared" si="49"/>
        <v>4914.95</v>
      </c>
    </row>
    <row r="3180" spans="1:30" x14ac:dyDescent="0.25">
      <c r="A3180" t="s">
        <v>26697</v>
      </c>
      <c r="B3180" t="s">
        <v>26698</v>
      </c>
      <c r="C3180" t="s">
        <v>26699</v>
      </c>
      <c r="D3180" s="2">
        <v>45428</v>
      </c>
      <c r="E3180" t="s">
        <v>26700</v>
      </c>
      <c r="F3180">
        <v>6</v>
      </c>
      <c r="G3180" t="s">
        <v>104</v>
      </c>
      <c r="H3180">
        <v>0</v>
      </c>
      <c r="I3180" t="s">
        <v>4351</v>
      </c>
      <c r="J3180" t="s">
        <v>26701</v>
      </c>
      <c r="K3180" t="s">
        <v>26702</v>
      </c>
      <c r="L3180" t="s">
        <v>58</v>
      </c>
      <c r="M3180">
        <v>34</v>
      </c>
      <c r="N3180" t="s">
        <v>699</v>
      </c>
      <c r="O3180" t="s">
        <v>198</v>
      </c>
      <c r="P3180" t="s">
        <v>26703</v>
      </c>
      <c r="Q3180" s="2">
        <v>45668</v>
      </c>
      <c r="R3180" t="s">
        <v>10582</v>
      </c>
      <c r="S3180" t="s">
        <v>78</v>
      </c>
      <c r="T3180" t="s">
        <v>43</v>
      </c>
      <c r="U3180" s="8">
        <v>917.44</v>
      </c>
      <c r="Y3180" t="s">
        <v>26704</v>
      </c>
      <c r="Z3180">
        <v>5</v>
      </c>
      <c r="AA3180">
        <v>5</v>
      </c>
      <c r="AB3180" t="s">
        <v>4357</v>
      </c>
      <c r="AC3180" t="s">
        <v>115</v>
      </c>
      <c r="AD3180" s="8">
        <f t="shared" si="49"/>
        <v>5504.64</v>
      </c>
    </row>
    <row r="3181" spans="1:30" x14ac:dyDescent="0.25">
      <c r="A3181" t="s">
        <v>26705</v>
      </c>
      <c r="B3181" t="s">
        <v>20722</v>
      </c>
      <c r="C3181" t="s">
        <v>22452</v>
      </c>
      <c r="D3181" s="2">
        <v>45693</v>
      </c>
      <c r="E3181" t="s">
        <v>26706</v>
      </c>
      <c r="F3181">
        <v>10</v>
      </c>
      <c r="G3181" t="s">
        <v>33</v>
      </c>
      <c r="H3181">
        <v>20</v>
      </c>
      <c r="I3181" t="s">
        <v>4535</v>
      </c>
      <c r="J3181" t="s">
        <v>20725</v>
      </c>
      <c r="K3181" t="s">
        <v>20726</v>
      </c>
      <c r="L3181" t="s">
        <v>37</v>
      </c>
      <c r="M3181">
        <v>51</v>
      </c>
      <c r="N3181" t="s">
        <v>787</v>
      </c>
      <c r="O3181" t="s">
        <v>39</v>
      </c>
      <c r="P3181" t="s">
        <v>20727</v>
      </c>
      <c r="Q3181" s="2">
        <v>45312</v>
      </c>
      <c r="R3181" t="s">
        <v>723</v>
      </c>
      <c r="S3181" t="s">
        <v>78</v>
      </c>
      <c r="T3181" t="s">
        <v>268</v>
      </c>
      <c r="U3181" s="8">
        <v>980.85</v>
      </c>
      <c r="V3181" t="s">
        <v>26707</v>
      </c>
      <c r="W3181" t="s">
        <v>80</v>
      </c>
      <c r="X3181" t="s">
        <v>81</v>
      </c>
      <c r="Y3181" t="s">
        <v>26708</v>
      </c>
      <c r="Z3181">
        <v>1</v>
      </c>
      <c r="AA3181">
        <v>5</v>
      </c>
      <c r="AB3181" t="s">
        <v>4540</v>
      </c>
      <c r="AC3181" t="s">
        <v>66</v>
      </c>
      <c r="AD3181" s="8">
        <f t="shared" si="49"/>
        <v>9808.5</v>
      </c>
    </row>
    <row r="3182" spans="1:30" x14ac:dyDescent="0.25">
      <c r="A3182" t="s">
        <v>26709</v>
      </c>
      <c r="B3182" t="s">
        <v>26710</v>
      </c>
      <c r="C3182" t="s">
        <v>26711</v>
      </c>
      <c r="D3182" s="2">
        <v>45720</v>
      </c>
      <c r="E3182" t="s">
        <v>26712</v>
      </c>
      <c r="F3182">
        <v>1</v>
      </c>
      <c r="G3182" t="s">
        <v>23653</v>
      </c>
      <c r="H3182">
        <v>20</v>
      </c>
      <c r="I3182" t="s">
        <v>1298</v>
      </c>
      <c r="J3182" t="s">
        <v>26713</v>
      </c>
      <c r="K3182" t="s">
        <v>26714</v>
      </c>
      <c r="L3182" t="s">
        <v>58</v>
      </c>
      <c r="M3182">
        <v>43</v>
      </c>
      <c r="N3182" t="s">
        <v>787</v>
      </c>
      <c r="O3182" t="s">
        <v>39</v>
      </c>
      <c r="P3182" t="s">
        <v>26715</v>
      </c>
      <c r="Q3182" s="2">
        <v>45604</v>
      </c>
      <c r="R3182" t="s">
        <v>18749</v>
      </c>
      <c r="S3182" t="s">
        <v>127</v>
      </c>
      <c r="T3182" t="s">
        <v>43</v>
      </c>
      <c r="U3182" s="8">
        <v>581.16</v>
      </c>
      <c r="V3182" t="s">
        <v>26716</v>
      </c>
      <c r="W3182" t="s">
        <v>80</v>
      </c>
      <c r="X3182" t="s">
        <v>81</v>
      </c>
      <c r="Y3182" t="s">
        <v>26717</v>
      </c>
      <c r="Z3182">
        <v>2</v>
      </c>
      <c r="AA3182">
        <v>2</v>
      </c>
      <c r="AB3182" t="s">
        <v>1305</v>
      </c>
      <c r="AC3182" t="s">
        <v>99</v>
      </c>
      <c r="AD3182" s="8">
        <f t="shared" si="49"/>
        <v>581.16</v>
      </c>
    </row>
    <row r="3183" spans="1:30" x14ac:dyDescent="0.25">
      <c r="A3183" t="s">
        <v>26718</v>
      </c>
      <c r="B3183" t="s">
        <v>26719</v>
      </c>
      <c r="C3183" t="s">
        <v>26720</v>
      </c>
      <c r="D3183" s="2">
        <v>45713</v>
      </c>
      <c r="E3183" t="s">
        <v>26721</v>
      </c>
      <c r="F3183">
        <v>1</v>
      </c>
      <c r="G3183" t="s">
        <v>33</v>
      </c>
      <c r="H3183">
        <v>20</v>
      </c>
      <c r="I3183" t="s">
        <v>2685</v>
      </c>
      <c r="J3183" t="s">
        <v>26722</v>
      </c>
      <c r="K3183" t="s">
        <v>26723</v>
      </c>
      <c r="L3183" t="s">
        <v>37</v>
      </c>
      <c r="M3183">
        <v>31</v>
      </c>
      <c r="N3183" t="s">
        <v>721</v>
      </c>
      <c r="O3183" t="s">
        <v>185</v>
      </c>
      <c r="P3183" t="s">
        <v>26724</v>
      </c>
      <c r="Q3183" s="2">
        <v>45438</v>
      </c>
      <c r="R3183" t="s">
        <v>4071</v>
      </c>
      <c r="S3183" t="s">
        <v>42</v>
      </c>
      <c r="T3183" t="s">
        <v>143</v>
      </c>
      <c r="U3183" s="8">
        <v>16.010000000000002</v>
      </c>
      <c r="V3183" t="s">
        <v>26725</v>
      </c>
      <c r="W3183" t="s">
        <v>80</v>
      </c>
      <c r="X3183" t="s">
        <v>81</v>
      </c>
      <c r="Y3183" t="s">
        <v>26726</v>
      </c>
      <c r="Z3183">
        <v>4</v>
      </c>
      <c r="AA3183">
        <v>5</v>
      </c>
      <c r="AB3183" t="s">
        <v>2691</v>
      </c>
      <c r="AC3183" t="s">
        <v>115</v>
      </c>
      <c r="AD3183" s="8">
        <f t="shared" si="49"/>
        <v>16.010000000000002</v>
      </c>
    </row>
    <row r="3184" spans="1:30" x14ac:dyDescent="0.25">
      <c r="A3184" t="s">
        <v>26727</v>
      </c>
      <c r="B3184" t="s">
        <v>26728</v>
      </c>
      <c r="C3184" t="s">
        <v>11327</v>
      </c>
      <c r="D3184" s="2">
        <v>45526</v>
      </c>
      <c r="E3184" t="s">
        <v>26729</v>
      </c>
      <c r="F3184">
        <v>9</v>
      </c>
      <c r="G3184" t="s">
        <v>152</v>
      </c>
      <c r="H3184">
        <v>10</v>
      </c>
      <c r="I3184" t="s">
        <v>366</v>
      </c>
      <c r="J3184" t="s">
        <v>26730</v>
      </c>
      <c r="K3184" t="s">
        <v>26731</v>
      </c>
      <c r="L3184" t="s">
        <v>58</v>
      </c>
      <c r="M3184">
        <v>45</v>
      </c>
      <c r="N3184" t="s">
        <v>497</v>
      </c>
      <c r="O3184" t="s">
        <v>498</v>
      </c>
      <c r="P3184" t="s">
        <v>26732</v>
      </c>
      <c r="Q3184" s="2">
        <v>45111</v>
      </c>
      <c r="R3184" t="s">
        <v>6162</v>
      </c>
      <c r="S3184" t="s">
        <v>158</v>
      </c>
      <c r="T3184" t="s">
        <v>63</v>
      </c>
      <c r="U3184" s="8">
        <v>803.24</v>
      </c>
      <c r="V3184" t="s">
        <v>26733</v>
      </c>
      <c r="W3184" t="s">
        <v>112</v>
      </c>
      <c r="X3184" t="s">
        <v>81</v>
      </c>
      <c r="Y3184" t="s">
        <v>26734</v>
      </c>
      <c r="Z3184">
        <v>5</v>
      </c>
      <c r="AA3184">
        <v>5</v>
      </c>
      <c r="AB3184" t="s">
        <v>374</v>
      </c>
      <c r="AC3184" t="s">
        <v>147</v>
      </c>
      <c r="AD3184" s="8">
        <f t="shared" si="49"/>
        <v>7229.16</v>
      </c>
    </row>
    <row r="3185" spans="1:30" x14ac:dyDescent="0.25">
      <c r="A3185" t="s">
        <v>26735</v>
      </c>
      <c r="B3185" t="s">
        <v>23454</v>
      </c>
      <c r="C3185" t="s">
        <v>26736</v>
      </c>
      <c r="D3185" s="2">
        <v>45622</v>
      </c>
      <c r="E3185" t="s">
        <v>26737</v>
      </c>
      <c r="F3185">
        <v>2</v>
      </c>
      <c r="G3185" t="s">
        <v>152</v>
      </c>
      <c r="H3185">
        <v>15</v>
      </c>
      <c r="I3185" t="s">
        <v>1076</v>
      </c>
      <c r="J3185" t="s">
        <v>23457</v>
      </c>
      <c r="K3185" t="s">
        <v>23458</v>
      </c>
      <c r="L3185" t="s">
        <v>58</v>
      </c>
      <c r="M3185">
        <v>41</v>
      </c>
      <c r="N3185" t="s">
        <v>251</v>
      </c>
      <c r="O3185" t="s">
        <v>124</v>
      </c>
      <c r="P3185" t="s">
        <v>23459</v>
      </c>
      <c r="Q3185" s="2">
        <v>45029</v>
      </c>
      <c r="R3185" t="s">
        <v>3769</v>
      </c>
      <c r="S3185" t="s">
        <v>267</v>
      </c>
      <c r="T3185" t="s">
        <v>268</v>
      </c>
      <c r="U3185" s="8">
        <v>576.36</v>
      </c>
      <c r="Y3185" t="s">
        <v>26738</v>
      </c>
      <c r="Z3185">
        <v>1</v>
      </c>
      <c r="AA3185">
        <v>1</v>
      </c>
      <c r="AB3185" t="s">
        <v>1083</v>
      </c>
      <c r="AC3185" t="s">
        <v>147</v>
      </c>
      <c r="AD3185" s="8">
        <f t="shared" si="49"/>
        <v>1152.72</v>
      </c>
    </row>
    <row r="3186" spans="1:30" x14ac:dyDescent="0.25">
      <c r="A3186" t="s">
        <v>26739</v>
      </c>
      <c r="B3186" t="s">
        <v>26740</v>
      </c>
      <c r="C3186" t="s">
        <v>26741</v>
      </c>
      <c r="D3186" s="2">
        <v>45630</v>
      </c>
      <c r="E3186" t="s">
        <v>26742</v>
      </c>
      <c r="F3186">
        <v>6</v>
      </c>
      <c r="G3186" t="s">
        <v>152</v>
      </c>
      <c r="H3186">
        <v>20</v>
      </c>
      <c r="I3186" t="s">
        <v>2795</v>
      </c>
      <c r="J3186" t="s">
        <v>26743</v>
      </c>
      <c r="K3186" t="s">
        <v>26744</v>
      </c>
      <c r="L3186" t="s">
        <v>58</v>
      </c>
      <c r="M3186">
        <v>64</v>
      </c>
      <c r="N3186" t="s">
        <v>197</v>
      </c>
      <c r="O3186" t="s">
        <v>198</v>
      </c>
      <c r="P3186" t="s">
        <v>26745</v>
      </c>
      <c r="Q3186" s="2">
        <v>45293</v>
      </c>
      <c r="R3186" t="s">
        <v>1104</v>
      </c>
      <c r="S3186" t="s">
        <v>78</v>
      </c>
      <c r="T3186" t="s">
        <v>110</v>
      </c>
      <c r="U3186" s="8">
        <v>796.9</v>
      </c>
      <c r="Y3186" t="s">
        <v>26746</v>
      </c>
      <c r="Z3186">
        <v>2</v>
      </c>
      <c r="AA3186">
        <v>2</v>
      </c>
      <c r="AB3186" t="s">
        <v>2801</v>
      </c>
      <c r="AC3186" t="s">
        <v>99</v>
      </c>
      <c r="AD3186" s="8">
        <f t="shared" si="49"/>
        <v>4781.3999999999996</v>
      </c>
    </row>
    <row r="3187" spans="1:30" x14ac:dyDescent="0.25">
      <c r="A3187" t="s">
        <v>26747</v>
      </c>
      <c r="B3187" t="s">
        <v>26748</v>
      </c>
      <c r="C3187" t="s">
        <v>894</v>
      </c>
      <c r="D3187" s="2">
        <v>45390</v>
      </c>
      <c r="E3187" t="s">
        <v>26749</v>
      </c>
      <c r="F3187">
        <v>5</v>
      </c>
      <c r="G3187" t="s">
        <v>152</v>
      </c>
      <c r="H3187">
        <v>10</v>
      </c>
      <c r="I3187" t="s">
        <v>4321</v>
      </c>
      <c r="J3187" t="s">
        <v>26750</v>
      </c>
      <c r="K3187" t="s">
        <v>26751</v>
      </c>
      <c r="L3187" t="s">
        <v>58</v>
      </c>
      <c r="M3187">
        <v>23</v>
      </c>
      <c r="N3187" t="s">
        <v>764</v>
      </c>
      <c r="O3187" t="s">
        <v>435</v>
      </c>
      <c r="P3187" t="s">
        <v>26752</v>
      </c>
      <c r="Q3187" s="2">
        <v>45203</v>
      </c>
      <c r="R3187" t="s">
        <v>901</v>
      </c>
      <c r="S3187" t="s">
        <v>42</v>
      </c>
      <c r="T3187" t="s">
        <v>173</v>
      </c>
      <c r="U3187" s="8">
        <v>85.73</v>
      </c>
      <c r="V3187" t="s">
        <v>26753</v>
      </c>
      <c r="W3187" t="s">
        <v>45</v>
      </c>
      <c r="X3187" t="s">
        <v>46</v>
      </c>
      <c r="Y3187" t="s">
        <v>26754</v>
      </c>
      <c r="Z3187">
        <v>4</v>
      </c>
      <c r="AA3187">
        <v>3</v>
      </c>
      <c r="AB3187" t="s">
        <v>4327</v>
      </c>
      <c r="AC3187" t="s">
        <v>115</v>
      </c>
      <c r="AD3187" s="8">
        <f t="shared" si="49"/>
        <v>428.65000000000003</v>
      </c>
    </row>
    <row r="3188" spans="1:30" x14ac:dyDescent="0.25">
      <c r="A3188" t="s">
        <v>26755</v>
      </c>
      <c r="B3188" t="s">
        <v>25677</v>
      </c>
      <c r="C3188" t="s">
        <v>26756</v>
      </c>
      <c r="D3188" s="2">
        <v>45628</v>
      </c>
      <c r="E3188" t="s">
        <v>26757</v>
      </c>
      <c r="F3188">
        <v>2</v>
      </c>
      <c r="G3188" t="s">
        <v>71</v>
      </c>
      <c r="H3188">
        <v>10</v>
      </c>
      <c r="I3188" t="s">
        <v>2619</v>
      </c>
      <c r="J3188" t="s">
        <v>25679</v>
      </c>
      <c r="K3188" t="s">
        <v>25680</v>
      </c>
      <c r="L3188" t="s">
        <v>37</v>
      </c>
      <c r="M3188">
        <v>38</v>
      </c>
      <c r="N3188" t="s">
        <v>1354</v>
      </c>
      <c r="O3188" t="s">
        <v>264</v>
      </c>
      <c r="P3188" t="s">
        <v>25681</v>
      </c>
      <c r="Q3188" s="2">
        <v>45337</v>
      </c>
      <c r="R3188" t="s">
        <v>3508</v>
      </c>
      <c r="S3188" t="s">
        <v>158</v>
      </c>
      <c r="T3188" t="s">
        <v>63</v>
      </c>
      <c r="U3188" s="8">
        <v>406.16</v>
      </c>
      <c r="V3188" t="s">
        <v>26758</v>
      </c>
      <c r="W3188" t="s">
        <v>129</v>
      </c>
      <c r="X3188" t="s">
        <v>81</v>
      </c>
      <c r="Y3188" t="s">
        <v>26759</v>
      </c>
      <c r="Z3188">
        <v>2</v>
      </c>
      <c r="AA3188">
        <v>2</v>
      </c>
      <c r="AB3188" t="s">
        <v>2626</v>
      </c>
      <c r="AC3188" t="s">
        <v>49</v>
      </c>
      <c r="AD3188" s="8">
        <f t="shared" si="49"/>
        <v>812.32</v>
      </c>
    </row>
    <row r="3189" spans="1:30" x14ac:dyDescent="0.25">
      <c r="A3189" t="s">
        <v>26760</v>
      </c>
      <c r="B3189" t="s">
        <v>26761</v>
      </c>
      <c r="C3189" t="s">
        <v>26762</v>
      </c>
      <c r="D3189" s="2">
        <v>45719</v>
      </c>
      <c r="E3189" t="s">
        <v>26763</v>
      </c>
      <c r="F3189">
        <v>1</v>
      </c>
      <c r="G3189" t="s">
        <v>23653</v>
      </c>
      <c r="H3189">
        <v>15</v>
      </c>
      <c r="I3189" t="s">
        <v>1193</v>
      </c>
      <c r="J3189" t="s">
        <v>26764</v>
      </c>
      <c r="K3189" t="s">
        <v>26765</v>
      </c>
      <c r="L3189" t="s">
        <v>58</v>
      </c>
      <c r="M3189">
        <v>43</v>
      </c>
      <c r="N3189" t="s">
        <v>764</v>
      </c>
      <c r="O3189" t="s">
        <v>435</v>
      </c>
      <c r="P3189" t="s">
        <v>26766</v>
      </c>
      <c r="Q3189" s="2">
        <v>45163</v>
      </c>
      <c r="R3189" t="s">
        <v>4082</v>
      </c>
      <c r="S3189" t="s">
        <v>94</v>
      </c>
      <c r="T3189" t="s">
        <v>110</v>
      </c>
      <c r="U3189" s="8">
        <v>642.96</v>
      </c>
      <c r="Y3189" t="s">
        <v>26767</v>
      </c>
      <c r="Z3189">
        <v>5</v>
      </c>
      <c r="AA3189">
        <v>5</v>
      </c>
      <c r="AB3189" t="s">
        <v>1200</v>
      </c>
      <c r="AC3189" t="s">
        <v>115</v>
      </c>
      <c r="AD3189" s="8">
        <f t="shared" si="49"/>
        <v>642.96</v>
      </c>
    </row>
    <row r="3190" spans="1:30" x14ac:dyDescent="0.25">
      <c r="A3190" t="s">
        <v>26768</v>
      </c>
      <c r="B3190" t="s">
        <v>19089</v>
      </c>
      <c r="C3190" t="s">
        <v>24965</v>
      </c>
      <c r="D3190" s="2">
        <v>45365</v>
      </c>
      <c r="E3190" t="s">
        <v>26769</v>
      </c>
      <c r="F3190">
        <v>1</v>
      </c>
      <c r="G3190" t="s">
        <v>33</v>
      </c>
      <c r="H3190">
        <v>20</v>
      </c>
      <c r="I3190" t="s">
        <v>640</v>
      </c>
      <c r="J3190" t="s">
        <v>19091</v>
      </c>
      <c r="K3190" t="s">
        <v>19092</v>
      </c>
      <c r="L3190" t="s">
        <v>58</v>
      </c>
      <c r="M3190">
        <v>25</v>
      </c>
      <c r="N3190" t="s">
        <v>583</v>
      </c>
      <c r="O3190" t="s">
        <v>185</v>
      </c>
      <c r="P3190" t="s">
        <v>19093</v>
      </c>
      <c r="Q3190" s="2">
        <v>45397</v>
      </c>
      <c r="R3190" t="s">
        <v>18823</v>
      </c>
      <c r="S3190" t="s">
        <v>267</v>
      </c>
      <c r="T3190" t="s">
        <v>173</v>
      </c>
      <c r="U3190" s="8">
        <v>813.79</v>
      </c>
      <c r="V3190" t="s">
        <v>26770</v>
      </c>
      <c r="W3190" t="s">
        <v>129</v>
      </c>
      <c r="X3190" t="s">
        <v>46</v>
      </c>
      <c r="Y3190" t="s">
        <v>26771</v>
      </c>
      <c r="Z3190">
        <v>3</v>
      </c>
      <c r="AA3190">
        <v>1</v>
      </c>
      <c r="AB3190" t="s">
        <v>647</v>
      </c>
      <c r="AC3190" t="s">
        <v>115</v>
      </c>
      <c r="AD3190" s="8">
        <f t="shared" si="49"/>
        <v>813.79</v>
      </c>
    </row>
    <row r="3191" spans="1:30" x14ac:dyDescent="0.25">
      <c r="A3191" t="s">
        <v>26772</v>
      </c>
      <c r="B3191" t="s">
        <v>26773</v>
      </c>
      <c r="C3191" t="s">
        <v>2472</v>
      </c>
      <c r="D3191" s="2">
        <v>45530</v>
      </c>
      <c r="E3191" t="s">
        <v>26774</v>
      </c>
      <c r="F3191">
        <v>8</v>
      </c>
      <c r="G3191" t="s">
        <v>23653</v>
      </c>
      <c r="H3191">
        <v>10</v>
      </c>
      <c r="I3191" t="s">
        <v>2674</v>
      </c>
      <c r="J3191" t="s">
        <v>26775</v>
      </c>
      <c r="K3191" t="s">
        <v>26776</v>
      </c>
      <c r="L3191" t="s">
        <v>37</v>
      </c>
      <c r="M3191">
        <v>26</v>
      </c>
      <c r="N3191" t="s">
        <v>981</v>
      </c>
      <c r="O3191" t="s">
        <v>238</v>
      </c>
      <c r="P3191" t="s">
        <v>26777</v>
      </c>
      <c r="Q3191" s="2">
        <v>45063</v>
      </c>
      <c r="R3191" t="s">
        <v>2477</v>
      </c>
      <c r="S3191" t="s">
        <v>158</v>
      </c>
      <c r="T3191" t="s">
        <v>110</v>
      </c>
      <c r="U3191" s="8">
        <v>115.04</v>
      </c>
      <c r="V3191" t="s">
        <v>26778</v>
      </c>
      <c r="W3191" t="s">
        <v>80</v>
      </c>
      <c r="X3191" t="s">
        <v>81</v>
      </c>
      <c r="Y3191" t="s">
        <v>26779</v>
      </c>
      <c r="Z3191">
        <v>2</v>
      </c>
      <c r="AA3191">
        <v>3</v>
      </c>
      <c r="AB3191" t="s">
        <v>2680</v>
      </c>
      <c r="AC3191" t="s">
        <v>66</v>
      </c>
      <c r="AD3191" s="8">
        <f t="shared" si="49"/>
        <v>920.32</v>
      </c>
    </row>
    <row r="3192" spans="1:30" x14ac:dyDescent="0.25">
      <c r="A3192" t="s">
        <v>26780</v>
      </c>
      <c r="B3192" t="s">
        <v>18483</v>
      </c>
      <c r="C3192" t="s">
        <v>1673</v>
      </c>
      <c r="D3192" s="2">
        <v>45611</v>
      </c>
      <c r="E3192" t="s">
        <v>26781</v>
      </c>
      <c r="F3192">
        <v>5</v>
      </c>
      <c r="G3192" t="s">
        <v>23653</v>
      </c>
      <c r="H3192">
        <v>20</v>
      </c>
      <c r="I3192" t="s">
        <v>260</v>
      </c>
      <c r="J3192" t="s">
        <v>18486</v>
      </c>
      <c r="K3192" t="s">
        <v>18487</v>
      </c>
      <c r="L3192" t="s">
        <v>58</v>
      </c>
      <c r="M3192">
        <v>65</v>
      </c>
      <c r="N3192" t="s">
        <v>934</v>
      </c>
      <c r="O3192" t="s">
        <v>307</v>
      </c>
      <c r="P3192" t="s">
        <v>18488</v>
      </c>
      <c r="Q3192" s="2">
        <v>45191</v>
      </c>
      <c r="R3192" t="s">
        <v>1680</v>
      </c>
      <c r="S3192" t="s">
        <v>94</v>
      </c>
      <c r="T3192" t="s">
        <v>143</v>
      </c>
      <c r="U3192" s="8">
        <v>784.07</v>
      </c>
      <c r="Y3192" t="s">
        <v>26782</v>
      </c>
      <c r="Z3192">
        <v>3</v>
      </c>
      <c r="AA3192">
        <v>3</v>
      </c>
      <c r="AB3192" t="s">
        <v>271</v>
      </c>
      <c r="AC3192" t="s">
        <v>66</v>
      </c>
      <c r="AD3192" s="8">
        <f t="shared" si="49"/>
        <v>3920.3500000000004</v>
      </c>
    </row>
    <row r="3193" spans="1:30" x14ac:dyDescent="0.25">
      <c r="A3193" t="s">
        <v>26783</v>
      </c>
      <c r="B3193" t="s">
        <v>51</v>
      </c>
      <c r="C3193" t="s">
        <v>26784</v>
      </c>
      <c r="D3193" s="2">
        <v>45595</v>
      </c>
      <c r="E3193" t="s">
        <v>26785</v>
      </c>
      <c r="F3193">
        <v>9</v>
      </c>
      <c r="G3193" t="s">
        <v>33</v>
      </c>
      <c r="H3193">
        <v>20</v>
      </c>
      <c r="I3193" t="s">
        <v>6838</v>
      </c>
      <c r="J3193" t="s">
        <v>56</v>
      </c>
      <c r="K3193" t="s">
        <v>57</v>
      </c>
      <c r="L3193" t="s">
        <v>58</v>
      </c>
      <c r="M3193">
        <v>51</v>
      </c>
      <c r="N3193" t="s">
        <v>59</v>
      </c>
      <c r="O3193" t="s">
        <v>60</v>
      </c>
      <c r="P3193" t="s">
        <v>61</v>
      </c>
      <c r="Q3193" s="2">
        <v>45153</v>
      </c>
      <c r="R3193" t="s">
        <v>12579</v>
      </c>
      <c r="S3193" t="s">
        <v>42</v>
      </c>
      <c r="T3193" t="s">
        <v>268</v>
      </c>
      <c r="U3193" s="8">
        <v>258.5</v>
      </c>
      <c r="Y3193" t="s">
        <v>26786</v>
      </c>
      <c r="Z3193">
        <v>3</v>
      </c>
      <c r="AA3193">
        <v>4</v>
      </c>
      <c r="AB3193" t="s">
        <v>6843</v>
      </c>
      <c r="AC3193" t="s">
        <v>66</v>
      </c>
      <c r="AD3193" s="8">
        <f t="shared" si="49"/>
        <v>2326.5</v>
      </c>
    </row>
    <row r="3194" spans="1:30" x14ac:dyDescent="0.25">
      <c r="A3194" t="s">
        <v>26787</v>
      </c>
      <c r="B3194" t="s">
        <v>26788</v>
      </c>
      <c r="C3194" t="s">
        <v>26789</v>
      </c>
      <c r="D3194" s="2">
        <v>45566</v>
      </c>
      <c r="E3194" t="s">
        <v>26790</v>
      </c>
      <c r="F3194">
        <v>5</v>
      </c>
      <c r="G3194" t="s">
        <v>104</v>
      </c>
      <c r="H3194">
        <v>0</v>
      </c>
      <c r="I3194" t="s">
        <v>4100</v>
      </c>
      <c r="J3194" t="s">
        <v>26791</v>
      </c>
      <c r="K3194" t="s">
        <v>26792</v>
      </c>
      <c r="L3194" t="s">
        <v>58</v>
      </c>
      <c r="M3194">
        <v>49</v>
      </c>
      <c r="N3194" t="s">
        <v>2560</v>
      </c>
      <c r="O3194" t="s">
        <v>347</v>
      </c>
      <c r="P3194" t="s">
        <v>26793</v>
      </c>
      <c r="Q3194" s="2">
        <v>45641</v>
      </c>
      <c r="R3194" t="s">
        <v>1008</v>
      </c>
      <c r="S3194" t="s">
        <v>42</v>
      </c>
      <c r="T3194" t="s">
        <v>143</v>
      </c>
      <c r="U3194" s="8">
        <v>566.36</v>
      </c>
      <c r="Y3194" t="s">
        <v>26794</v>
      </c>
      <c r="Z3194">
        <v>5</v>
      </c>
      <c r="AA3194">
        <v>1</v>
      </c>
      <c r="AB3194" t="s">
        <v>4106</v>
      </c>
      <c r="AC3194" t="s">
        <v>49</v>
      </c>
      <c r="AD3194" s="8">
        <f t="shared" si="49"/>
        <v>2831.8</v>
      </c>
    </row>
    <row r="3195" spans="1:30" x14ac:dyDescent="0.25">
      <c r="A3195" t="s">
        <v>26795</v>
      </c>
      <c r="B3195" t="s">
        <v>16043</v>
      </c>
      <c r="C3195" t="s">
        <v>19980</v>
      </c>
      <c r="D3195" s="2">
        <v>45645</v>
      </c>
      <c r="E3195" t="s">
        <v>26796</v>
      </c>
      <c r="F3195">
        <v>10</v>
      </c>
      <c r="G3195" t="s">
        <v>152</v>
      </c>
      <c r="H3195">
        <v>20</v>
      </c>
      <c r="I3195" t="s">
        <v>4192</v>
      </c>
      <c r="J3195" t="s">
        <v>16046</v>
      </c>
      <c r="K3195" t="s">
        <v>16047</v>
      </c>
      <c r="L3195" t="s">
        <v>37</v>
      </c>
      <c r="M3195">
        <v>28</v>
      </c>
      <c r="N3195" t="s">
        <v>91</v>
      </c>
      <c r="O3195" t="s">
        <v>60</v>
      </c>
      <c r="P3195" t="s">
        <v>16048</v>
      </c>
      <c r="Q3195" s="2">
        <v>45301</v>
      </c>
      <c r="R3195" t="s">
        <v>8699</v>
      </c>
      <c r="S3195" t="s">
        <v>127</v>
      </c>
      <c r="T3195" t="s">
        <v>268</v>
      </c>
      <c r="U3195" s="8">
        <v>926.87</v>
      </c>
      <c r="Y3195" t="s">
        <v>26797</v>
      </c>
      <c r="Z3195">
        <v>1</v>
      </c>
      <c r="AA3195">
        <v>1</v>
      </c>
      <c r="AB3195" t="s">
        <v>4197</v>
      </c>
      <c r="AC3195" t="s">
        <v>99</v>
      </c>
      <c r="AD3195" s="8">
        <f t="shared" si="49"/>
        <v>9268.7000000000007</v>
      </c>
    </row>
    <row r="3196" spans="1:30" x14ac:dyDescent="0.25">
      <c r="A3196" t="s">
        <v>26798</v>
      </c>
      <c r="B3196" t="s">
        <v>26799</v>
      </c>
      <c r="C3196" t="s">
        <v>13710</v>
      </c>
      <c r="D3196" s="2">
        <v>45530</v>
      </c>
      <c r="E3196" t="s">
        <v>26800</v>
      </c>
      <c r="F3196">
        <v>6</v>
      </c>
      <c r="G3196" t="s">
        <v>23653</v>
      </c>
      <c r="H3196">
        <v>20</v>
      </c>
      <c r="I3196" t="s">
        <v>3283</v>
      </c>
      <c r="J3196" t="s">
        <v>26801</v>
      </c>
      <c r="K3196" t="s">
        <v>26802</v>
      </c>
      <c r="L3196" t="s">
        <v>58</v>
      </c>
      <c r="M3196">
        <v>49</v>
      </c>
      <c r="N3196" t="s">
        <v>293</v>
      </c>
      <c r="O3196" t="s">
        <v>294</v>
      </c>
      <c r="P3196" t="s">
        <v>26803</v>
      </c>
      <c r="Q3196" s="2">
        <v>45315</v>
      </c>
      <c r="R3196" t="s">
        <v>2125</v>
      </c>
      <c r="S3196" t="s">
        <v>42</v>
      </c>
      <c r="T3196" t="s">
        <v>63</v>
      </c>
      <c r="U3196" s="8">
        <v>267.18</v>
      </c>
      <c r="Y3196" t="s">
        <v>26804</v>
      </c>
      <c r="Z3196">
        <v>2</v>
      </c>
      <c r="AA3196">
        <v>3</v>
      </c>
      <c r="AB3196" t="s">
        <v>3290</v>
      </c>
      <c r="AC3196" t="s">
        <v>49</v>
      </c>
      <c r="AD3196" s="8">
        <f t="shared" si="49"/>
        <v>1603.08</v>
      </c>
    </row>
    <row r="3197" spans="1:30" x14ac:dyDescent="0.25">
      <c r="A3197" t="s">
        <v>26805</v>
      </c>
      <c r="B3197" t="s">
        <v>15749</v>
      </c>
      <c r="C3197" t="s">
        <v>26806</v>
      </c>
      <c r="D3197" s="2">
        <v>45567</v>
      </c>
      <c r="E3197" t="s">
        <v>26807</v>
      </c>
      <c r="F3197">
        <v>4</v>
      </c>
      <c r="G3197" t="s">
        <v>152</v>
      </c>
      <c r="H3197">
        <v>20</v>
      </c>
      <c r="I3197" t="s">
        <v>8136</v>
      </c>
      <c r="J3197" t="s">
        <v>15752</v>
      </c>
      <c r="K3197" t="s">
        <v>15753</v>
      </c>
      <c r="L3197" t="s">
        <v>58</v>
      </c>
      <c r="M3197">
        <v>24</v>
      </c>
      <c r="N3197" t="s">
        <v>75</v>
      </c>
      <c r="O3197" t="s">
        <v>60</v>
      </c>
      <c r="P3197" t="s">
        <v>15754</v>
      </c>
      <c r="Q3197" s="2">
        <v>45335</v>
      </c>
      <c r="R3197" t="s">
        <v>6201</v>
      </c>
      <c r="S3197" t="s">
        <v>42</v>
      </c>
      <c r="T3197" t="s">
        <v>268</v>
      </c>
      <c r="U3197" s="8">
        <v>256.25</v>
      </c>
      <c r="V3197" t="s">
        <v>26808</v>
      </c>
      <c r="W3197" t="s">
        <v>112</v>
      </c>
      <c r="X3197" t="s">
        <v>81</v>
      </c>
      <c r="Y3197" t="s">
        <v>26809</v>
      </c>
      <c r="Z3197">
        <v>1</v>
      </c>
      <c r="AA3197">
        <v>4</v>
      </c>
      <c r="AB3197" t="s">
        <v>8142</v>
      </c>
      <c r="AC3197" t="s">
        <v>147</v>
      </c>
      <c r="AD3197" s="8">
        <f t="shared" si="49"/>
        <v>1025</v>
      </c>
    </row>
    <row r="3198" spans="1:30" x14ac:dyDescent="0.25">
      <c r="A3198" t="s">
        <v>26810</v>
      </c>
      <c r="B3198" t="s">
        <v>26811</v>
      </c>
      <c r="C3198" t="s">
        <v>26812</v>
      </c>
      <c r="D3198" s="2">
        <v>45560</v>
      </c>
      <c r="E3198" t="s">
        <v>26813</v>
      </c>
      <c r="F3198">
        <v>6</v>
      </c>
      <c r="G3198" t="s">
        <v>23653</v>
      </c>
      <c r="H3198">
        <v>15</v>
      </c>
      <c r="I3198" t="s">
        <v>7980</v>
      </c>
      <c r="J3198" t="s">
        <v>26814</v>
      </c>
      <c r="K3198" t="s">
        <v>26815</v>
      </c>
      <c r="L3198" t="s">
        <v>58</v>
      </c>
      <c r="M3198">
        <v>44</v>
      </c>
      <c r="N3198" t="s">
        <v>1995</v>
      </c>
      <c r="O3198" t="s">
        <v>238</v>
      </c>
      <c r="P3198" t="s">
        <v>26816</v>
      </c>
      <c r="Q3198" s="2">
        <v>45314</v>
      </c>
      <c r="R3198" t="s">
        <v>266</v>
      </c>
      <c r="S3198" t="s">
        <v>78</v>
      </c>
      <c r="T3198" t="s">
        <v>43</v>
      </c>
      <c r="U3198" s="8">
        <v>833.5</v>
      </c>
      <c r="V3198" t="s">
        <v>26817</v>
      </c>
      <c r="W3198" t="s">
        <v>96</v>
      </c>
      <c r="X3198" t="s">
        <v>46</v>
      </c>
      <c r="Y3198" t="s">
        <v>26818</v>
      </c>
      <c r="Z3198">
        <v>3</v>
      </c>
      <c r="AA3198">
        <v>3</v>
      </c>
      <c r="AB3198" t="s">
        <v>7987</v>
      </c>
      <c r="AC3198" t="s">
        <v>66</v>
      </c>
      <c r="AD3198" s="8">
        <f t="shared" si="49"/>
        <v>5001</v>
      </c>
    </row>
    <row r="3199" spans="1:30" x14ac:dyDescent="0.25">
      <c r="A3199" t="s">
        <v>26819</v>
      </c>
      <c r="B3199" t="s">
        <v>26820</v>
      </c>
      <c r="C3199" t="s">
        <v>26821</v>
      </c>
      <c r="D3199" s="2">
        <v>45384</v>
      </c>
      <c r="E3199" t="s">
        <v>26822</v>
      </c>
      <c r="F3199">
        <v>9</v>
      </c>
      <c r="G3199" t="s">
        <v>23653</v>
      </c>
      <c r="H3199">
        <v>15</v>
      </c>
      <c r="I3199" t="s">
        <v>3074</v>
      </c>
      <c r="J3199" t="s">
        <v>26823</v>
      </c>
      <c r="K3199" t="s">
        <v>26824</v>
      </c>
      <c r="L3199" t="s">
        <v>58</v>
      </c>
      <c r="M3199">
        <v>36</v>
      </c>
      <c r="N3199" t="s">
        <v>382</v>
      </c>
      <c r="O3199" t="s">
        <v>383</v>
      </c>
      <c r="P3199" t="s">
        <v>26825</v>
      </c>
      <c r="Q3199" s="2">
        <v>44994</v>
      </c>
      <c r="R3199" t="s">
        <v>2583</v>
      </c>
      <c r="S3199" t="s">
        <v>42</v>
      </c>
      <c r="T3199" t="s">
        <v>143</v>
      </c>
      <c r="U3199" s="8">
        <v>451.44</v>
      </c>
      <c r="V3199" t="s">
        <v>26826</v>
      </c>
      <c r="W3199" t="s">
        <v>112</v>
      </c>
      <c r="X3199" t="s">
        <v>81</v>
      </c>
      <c r="Y3199" t="s">
        <v>26827</v>
      </c>
      <c r="Z3199">
        <v>2</v>
      </c>
      <c r="AA3199">
        <v>3</v>
      </c>
      <c r="AB3199" t="s">
        <v>3081</v>
      </c>
      <c r="AC3199" t="s">
        <v>49</v>
      </c>
      <c r="AD3199" s="8">
        <f t="shared" si="49"/>
        <v>4062.96</v>
      </c>
    </row>
    <row r="3200" spans="1:30" x14ac:dyDescent="0.25">
      <c r="A3200" t="s">
        <v>26828</v>
      </c>
      <c r="B3200" t="s">
        <v>12375</v>
      </c>
      <c r="C3200" t="s">
        <v>26829</v>
      </c>
      <c r="D3200" s="2">
        <v>45404</v>
      </c>
      <c r="E3200" t="s">
        <v>26830</v>
      </c>
      <c r="F3200">
        <v>9</v>
      </c>
      <c r="G3200" t="s">
        <v>71</v>
      </c>
      <c r="H3200">
        <v>20</v>
      </c>
      <c r="I3200" t="s">
        <v>966</v>
      </c>
      <c r="J3200" t="s">
        <v>12378</v>
      </c>
      <c r="K3200" t="s">
        <v>12379</v>
      </c>
      <c r="L3200" t="s">
        <v>58</v>
      </c>
      <c r="M3200">
        <v>55</v>
      </c>
      <c r="N3200" t="s">
        <v>1924</v>
      </c>
      <c r="O3200" t="s">
        <v>347</v>
      </c>
      <c r="P3200" t="s">
        <v>12380</v>
      </c>
      <c r="Q3200" s="2">
        <v>45387</v>
      </c>
      <c r="R3200" t="s">
        <v>12615</v>
      </c>
      <c r="S3200" t="s">
        <v>158</v>
      </c>
      <c r="T3200" t="s">
        <v>63</v>
      </c>
      <c r="U3200" s="8">
        <v>74.680000000000007</v>
      </c>
      <c r="Y3200" t="s">
        <v>26831</v>
      </c>
      <c r="Z3200">
        <v>4</v>
      </c>
      <c r="AA3200">
        <v>5</v>
      </c>
      <c r="AB3200" t="s">
        <v>973</v>
      </c>
      <c r="AC3200" t="s">
        <v>66</v>
      </c>
      <c r="AD3200" s="8">
        <f t="shared" si="49"/>
        <v>672.12000000000012</v>
      </c>
    </row>
    <row r="3201" spans="1:30" x14ac:dyDescent="0.25">
      <c r="A3201" t="s">
        <v>26832</v>
      </c>
      <c r="B3201" t="s">
        <v>10384</v>
      </c>
      <c r="C3201" t="s">
        <v>26833</v>
      </c>
      <c r="D3201" s="2">
        <v>45625</v>
      </c>
      <c r="E3201" t="s">
        <v>26834</v>
      </c>
      <c r="F3201">
        <v>10</v>
      </c>
      <c r="G3201" t="s">
        <v>71</v>
      </c>
      <c r="H3201">
        <v>15</v>
      </c>
      <c r="I3201" t="s">
        <v>6782</v>
      </c>
      <c r="J3201" t="s">
        <v>10387</v>
      </c>
      <c r="K3201" t="s">
        <v>10388</v>
      </c>
      <c r="L3201" t="s">
        <v>58</v>
      </c>
      <c r="M3201">
        <v>58</v>
      </c>
      <c r="N3201" t="s">
        <v>934</v>
      </c>
      <c r="O3201" t="s">
        <v>307</v>
      </c>
      <c r="P3201" t="s">
        <v>10389</v>
      </c>
      <c r="Q3201" s="2">
        <v>45418</v>
      </c>
      <c r="R3201" t="s">
        <v>9526</v>
      </c>
      <c r="S3201" t="s">
        <v>42</v>
      </c>
      <c r="T3201" t="s">
        <v>268</v>
      </c>
      <c r="U3201" s="8">
        <v>242.96</v>
      </c>
      <c r="V3201" t="s">
        <v>26835</v>
      </c>
      <c r="W3201" t="s">
        <v>112</v>
      </c>
      <c r="X3201" t="s">
        <v>46</v>
      </c>
      <c r="Y3201" t="s">
        <v>26836</v>
      </c>
      <c r="Z3201">
        <v>3</v>
      </c>
      <c r="AA3201">
        <v>1</v>
      </c>
      <c r="AB3201" t="s">
        <v>6788</v>
      </c>
      <c r="AC3201" t="s">
        <v>115</v>
      </c>
      <c r="AD3201" s="8">
        <f t="shared" si="49"/>
        <v>2429.6</v>
      </c>
    </row>
    <row r="3202" spans="1:30" x14ac:dyDescent="0.25">
      <c r="A3202" t="s">
        <v>26837</v>
      </c>
      <c r="B3202" t="s">
        <v>26838</v>
      </c>
      <c r="C3202" t="s">
        <v>16977</v>
      </c>
      <c r="D3202" s="2">
        <v>45535</v>
      </c>
      <c r="E3202" t="s">
        <v>26839</v>
      </c>
      <c r="F3202">
        <v>4</v>
      </c>
      <c r="G3202" t="s">
        <v>23653</v>
      </c>
      <c r="H3202">
        <v>10</v>
      </c>
      <c r="I3202" t="s">
        <v>2817</v>
      </c>
      <c r="J3202" t="s">
        <v>26840</v>
      </c>
      <c r="K3202" t="s">
        <v>26841</v>
      </c>
      <c r="L3202" t="s">
        <v>58</v>
      </c>
      <c r="M3202">
        <v>55</v>
      </c>
      <c r="N3202" t="s">
        <v>357</v>
      </c>
      <c r="O3202" t="s">
        <v>39</v>
      </c>
      <c r="P3202" t="s">
        <v>26842</v>
      </c>
      <c r="Q3202" s="2">
        <v>45472</v>
      </c>
      <c r="R3202" t="s">
        <v>13374</v>
      </c>
      <c r="S3202" t="s">
        <v>267</v>
      </c>
      <c r="T3202" t="s">
        <v>268</v>
      </c>
      <c r="U3202" s="8">
        <v>683.54</v>
      </c>
      <c r="V3202" t="s">
        <v>26843</v>
      </c>
      <c r="W3202" t="s">
        <v>112</v>
      </c>
      <c r="X3202" t="s">
        <v>81</v>
      </c>
      <c r="Y3202" t="s">
        <v>26844</v>
      </c>
      <c r="Z3202">
        <v>1</v>
      </c>
      <c r="AA3202">
        <v>2</v>
      </c>
      <c r="AB3202" t="s">
        <v>2823</v>
      </c>
      <c r="AC3202" t="s">
        <v>49</v>
      </c>
      <c r="AD3202" s="8">
        <f t="shared" si="49"/>
        <v>2734.16</v>
      </c>
    </row>
    <row r="3203" spans="1:30" x14ac:dyDescent="0.25">
      <c r="A3203" t="s">
        <v>26845</v>
      </c>
      <c r="B3203" t="s">
        <v>26846</v>
      </c>
      <c r="C3203" t="s">
        <v>16411</v>
      </c>
      <c r="D3203" s="2">
        <v>45436</v>
      </c>
      <c r="E3203" t="s">
        <v>26847</v>
      </c>
      <c r="F3203">
        <v>5</v>
      </c>
      <c r="G3203" t="s">
        <v>152</v>
      </c>
      <c r="H3203">
        <v>20</v>
      </c>
      <c r="I3203" t="s">
        <v>627</v>
      </c>
      <c r="J3203" t="s">
        <v>26848</v>
      </c>
      <c r="K3203" t="s">
        <v>26849</v>
      </c>
      <c r="L3203" t="s">
        <v>37</v>
      </c>
      <c r="M3203">
        <v>59</v>
      </c>
      <c r="N3203" t="s">
        <v>665</v>
      </c>
      <c r="O3203" t="s">
        <v>321</v>
      </c>
      <c r="P3203" t="s">
        <v>26850</v>
      </c>
      <c r="Q3203" s="2">
        <v>45297</v>
      </c>
      <c r="R3203" t="s">
        <v>1829</v>
      </c>
      <c r="S3203" t="s">
        <v>42</v>
      </c>
      <c r="T3203" t="s">
        <v>173</v>
      </c>
      <c r="U3203" s="8">
        <v>867.88</v>
      </c>
      <c r="V3203" t="s">
        <v>26851</v>
      </c>
      <c r="W3203" t="s">
        <v>80</v>
      </c>
      <c r="X3203" t="s">
        <v>46</v>
      </c>
      <c r="Y3203" t="s">
        <v>26852</v>
      </c>
      <c r="Z3203">
        <v>3</v>
      </c>
      <c r="AA3203">
        <v>5</v>
      </c>
      <c r="AB3203" t="s">
        <v>635</v>
      </c>
      <c r="AC3203" t="s">
        <v>99</v>
      </c>
      <c r="AD3203" s="8">
        <f t="shared" ref="AD3203:AD3266" si="50">F3203*U3203</f>
        <v>4339.3999999999996</v>
      </c>
    </row>
    <row r="3204" spans="1:30" x14ac:dyDescent="0.25">
      <c r="A3204" t="s">
        <v>26853</v>
      </c>
      <c r="B3204" t="s">
        <v>16168</v>
      </c>
      <c r="C3204" t="s">
        <v>8603</v>
      </c>
      <c r="D3204" s="2">
        <v>45666</v>
      </c>
      <c r="E3204" t="s">
        <v>26854</v>
      </c>
      <c r="F3204">
        <v>2</v>
      </c>
      <c r="G3204" t="s">
        <v>71</v>
      </c>
      <c r="H3204">
        <v>15</v>
      </c>
      <c r="I3204" t="s">
        <v>7254</v>
      </c>
      <c r="J3204" t="s">
        <v>16171</v>
      </c>
      <c r="K3204" t="s">
        <v>16172</v>
      </c>
      <c r="L3204" t="s">
        <v>37</v>
      </c>
      <c r="M3204">
        <v>64</v>
      </c>
      <c r="N3204" t="s">
        <v>1162</v>
      </c>
      <c r="O3204" t="s">
        <v>170</v>
      </c>
      <c r="P3204" t="s">
        <v>16173</v>
      </c>
      <c r="Q3204" s="2">
        <v>45174</v>
      </c>
      <c r="R3204" t="s">
        <v>7269</v>
      </c>
      <c r="S3204" t="s">
        <v>158</v>
      </c>
      <c r="T3204" t="s">
        <v>43</v>
      </c>
      <c r="U3204" s="8">
        <v>256.56</v>
      </c>
      <c r="V3204" t="s">
        <v>26855</v>
      </c>
      <c r="W3204" t="s">
        <v>45</v>
      </c>
      <c r="X3204" t="s">
        <v>46</v>
      </c>
      <c r="Y3204" t="s">
        <v>26856</v>
      </c>
      <c r="Z3204">
        <v>4</v>
      </c>
      <c r="AA3204">
        <v>1</v>
      </c>
      <c r="AB3204" t="s">
        <v>7260</v>
      </c>
      <c r="AC3204" t="s">
        <v>49</v>
      </c>
      <c r="AD3204" s="8">
        <f t="shared" si="50"/>
        <v>513.12</v>
      </c>
    </row>
    <row r="3205" spans="1:30" x14ac:dyDescent="0.25">
      <c r="A3205" t="s">
        <v>26857</v>
      </c>
      <c r="B3205" t="s">
        <v>117</v>
      </c>
      <c r="C3205" t="s">
        <v>26858</v>
      </c>
      <c r="D3205" s="2">
        <v>45521</v>
      </c>
      <c r="E3205" t="s">
        <v>26859</v>
      </c>
      <c r="F3205">
        <v>5</v>
      </c>
      <c r="G3205" t="s">
        <v>33</v>
      </c>
      <c r="H3205">
        <v>15</v>
      </c>
      <c r="I3205" t="s">
        <v>105</v>
      </c>
      <c r="J3205" t="s">
        <v>121</v>
      </c>
      <c r="K3205" t="s">
        <v>122</v>
      </c>
      <c r="L3205" t="s">
        <v>37</v>
      </c>
      <c r="M3205">
        <v>38</v>
      </c>
      <c r="N3205" t="s">
        <v>123</v>
      </c>
      <c r="O3205" t="s">
        <v>124</v>
      </c>
      <c r="P3205" t="s">
        <v>125</v>
      </c>
      <c r="Q3205" s="2">
        <v>45397</v>
      </c>
      <c r="R3205" t="s">
        <v>13450</v>
      </c>
      <c r="S3205" t="s">
        <v>42</v>
      </c>
      <c r="T3205" t="s">
        <v>63</v>
      </c>
      <c r="U3205" s="8">
        <v>111.84</v>
      </c>
      <c r="Y3205" t="s">
        <v>26860</v>
      </c>
      <c r="Z3205">
        <v>4</v>
      </c>
      <c r="AA3205">
        <v>4</v>
      </c>
      <c r="AB3205" t="s">
        <v>114</v>
      </c>
      <c r="AC3205" t="s">
        <v>115</v>
      </c>
      <c r="AD3205" s="8">
        <f t="shared" si="50"/>
        <v>559.20000000000005</v>
      </c>
    </row>
    <row r="3206" spans="1:30" x14ac:dyDescent="0.25">
      <c r="A3206" t="s">
        <v>26861</v>
      </c>
      <c r="B3206" t="s">
        <v>26862</v>
      </c>
      <c r="C3206" t="s">
        <v>15799</v>
      </c>
      <c r="D3206" s="2">
        <v>45636</v>
      </c>
      <c r="E3206" t="s">
        <v>26863</v>
      </c>
      <c r="F3206">
        <v>9</v>
      </c>
      <c r="G3206" t="s">
        <v>33</v>
      </c>
      <c r="H3206">
        <v>10</v>
      </c>
      <c r="I3206" t="s">
        <v>8421</v>
      </c>
      <c r="J3206" t="s">
        <v>26864</v>
      </c>
      <c r="K3206" t="s">
        <v>26865</v>
      </c>
      <c r="L3206" t="s">
        <v>58</v>
      </c>
      <c r="M3206">
        <v>67</v>
      </c>
      <c r="N3206" t="s">
        <v>824</v>
      </c>
      <c r="O3206" t="s">
        <v>238</v>
      </c>
      <c r="P3206" t="s">
        <v>26866</v>
      </c>
      <c r="Q3206" s="2">
        <v>45013</v>
      </c>
      <c r="R3206" t="s">
        <v>6302</v>
      </c>
      <c r="S3206" t="s">
        <v>94</v>
      </c>
      <c r="T3206" t="s">
        <v>173</v>
      </c>
      <c r="U3206" s="8">
        <v>275.72000000000003</v>
      </c>
      <c r="V3206" t="s">
        <v>26867</v>
      </c>
      <c r="W3206" t="s">
        <v>96</v>
      </c>
      <c r="X3206" t="s">
        <v>46</v>
      </c>
      <c r="Y3206" t="s">
        <v>26868</v>
      </c>
      <c r="Z3206">
        <v>5</v>
      </c>
      <c r="AA3206">
        <v>2</v>
      </c>
      <c r="AB3206" t="s">
        <v>8427</v>
      </c>
      <c r="AC3206" t="s">
        <v>66</v>
      </c>
      <c r="AD3206" s="8">
        <f t="shared" si="50"/>
        <v>2481.4800000000005</v>
      </c>
    </row>
    <row r="3207" spans="1:30" x14ac:dyDescent="0.25">
      <c r="A3207" t="s">
        <v>26869</v>
      </c>
      <c r="B3207" t="s">
        <v>26870</v>
      </c>
      <c r="C3207" t="s">
        <v>26871</v>
      </c>
      <c r="D3207" s="2">
        <v>45684</v>
      </c>
      <c r="E3207" t="s">
        <v>26872</v>
      </c>
      <c r="F3207">
        <v>3</v>
      </c>
      <c r="G3207" t="s">
        <v>33</v>
      </c>
      <c r="H3207">
        <v>15</v>
      </c>
      <c r="I3207" t="s">
        <v>531</v>
      </c>
      <c r="J3207" t="s">
        <v>26873</v>
      </c>
      <c r="K3207" t="s">
        <v>26874</v>
      </c>
      <c r="L3207" t="s">
        <v>58</v>
      </c>
      <c r="M3207">
        <v>39</v>
      </c>
      <c r="N3207" t="s">
        <v>665</v>
      </c>
      <c r="O3207" t="s">
        <v>321</v>
      </c>
      <c r="P3207" t="s">
        <v>26875</v>
      </c>
      <c r="Q3207" s="2">
        <v>45179</v>
      </c>
      <c r="R3207" t="s">
        <v>813</v>
      </c>
      <c r="S3207" t="s">
        <v>127</v>
      </c>
      <c r="T3207" t="s">
        <v>268</v>
      </c>
      <c r="U3207" s="8">
        <v>154.58000000000001</v>
      </c>
      <c r="Y3207" t="s">
        <v>26876</v>
      </c>
      <c r="Z3207">
        <v>3</v>
      </c>
      <c r="AA3207">
        <v>3</v>
      </c>
      <c r="AB3207" t="s">
        <v>539</v>
      </c>
      <c r="AC3207" t="s">
        <v>49</v>
      </c>
      <c r="AD3207" s="8">
        <f t="shared" si="50"/>
        <v>463.74</v>
      </c>
    </row>
    <row r="3208" spans="1:30" x14ac:dyDescent="0.25">
      <c r="A3208" t="s">
        <v>26877</v>
      </c>
      <c r="B3208" t="s">
        <v>26878</v>
      </c>
      <c r="C3208" t="s">
        <v>26879</v>
      </c>
      <c r="D3208" s="2">
        <v>45620</v>
      </c>
      <c r="E3208" t="s">
        <v>26880</v>
      </c>
      <c r="F3208">
        <v>6</v>
      </c>
      <c r="G3208" t="s">
        <v>104</v>
      </c>
      <c r="H3208">
        <v>0</v>
      </c>
      <c r="I3208" t="s">
        <v>2016</v>
      </c>
      <c r="J3208" t="s">
        <v>26881</v>
      </c>
      <c r="K3208" t="s">
        <v>26882</v>
      </c>
      <c r="L3208" t="s">
        <v>58</v>
      </c>
      <c r="M3208">
        <v>29</v>
      </c>
      <c r="N3208" t="s">
        <v>689</v>
      </c>
      <c r="O3208" t="s">
        <v>140</v>
      </c>
      <c r="P3208" t="s">
        <v>26883</v>
      </c>
      <c r="Q3208" s="2">
        <v>45410</v>
      </c>
      <c r="R3208" t="s">
        <v>2168</v>
      </c>
      <c r="S3208" t="s">
        <v>158</v>
      </c>
      <c r="T3208" t="s">
        <v>63</v>
      </c>
      <c r="U3208" s="8">
        <v>696.95</v>
      </c>
      <c r="V3208" t="s">
        <v>26884</v>
      </c>
      <c r="W3208" t="s">
        <v>80</v>
      </c>
      <c r="X3208" t="s">
        <v>81</v>
      </c>
      <c r="Y3208" t="s">
        <v>26885</v>
      </c>
      <c r="Z3208">
        <v>1</v>
      </c>
      <c r="AA3208">
        <v>2</v>
      </c>
      <c r="AB3208" t="s">
        <v>2022</v>
      </c>
      <c r="AC3208" t="s">
        <v>49</v>
      </c>
      <c r="AD3208" s="8">
        <f t="shared" si="50"/>
        <v>4181.7000000000007</v>
      </c>
    </row>
    <row r="3209" spans="1:30" x14ac:dyDescent="0.25">
      <c r="A3209" t="s">
        <v>26886</v>
      </c>
      <c r="B3209" t="s">
        <v>26887</v>
      </c>
      <c r="C3209" t="s">
        <v>26888</v>
      </c>
      <c r="D3209" s="2">
        <v>45439</v>
      </c>
      <c r="E3209" t="s">
        <v>26889</v>
      </c>
      <c r="F3209">
        <v>9</v>
      </c>
      <c r="G3209" t="s">
        <v>33</v>
      </c>
      <c r="H3209">
        <v>20</v>
      </c>
      <c r="I3209" t="s">
        <v>7881</v>
      </c>
      <c r="J3209" t="s">
        <v>26890</v>
      </c>
      <c r="K3209" t="s">
        <v>26891</v>
      </c>
      <c r="L3209" t="s">
        <v>37</v>
      </c>
      <c r="M3209">
        <v>66</v>
      </c>
      <c r="N3209" t="s">
        <v>91</v>
      </c>
      <c r="O3209" t="s">
        <v>60</v>
      </c>
      <c r="P3209" t="s">
        <v>26892</v>
      </c>
      <c r="Q3209" s="2">
        <v>45494</v>
      </c>
      <c r="R3209" t="s">
        <v>9950</v>
      </c>
      <c r="S3209" t="s">
        <v>158</v>
      </c>
      <c r="T3209" t="s">
        <v>173</v>
      </c>
      <c r="U3209" s="8">
        <v>831.5</v>
      </c>
      <c r="Y3209" t="s">
        <v>26893</v>
      </c>
      <c r="Z3209">
        <v>5</v>
      </c>
      <c r="AA3209">
        <v>2</v>
      </c>
      <c r="AB3209" t="s">
        <v>7887</v>
      </c>
      <c r="AC3209" t="s">
        <v>99</v>
      </c>
      <c r="AD3209" s="8">
        <f t="shared" si="50"/>
        <v>7483.5</v>
      </c>
    </row>
    <row r="3210" spans="1:30" x14ac:dyDescent="0.25">
      <c r="A3210" t="s">
        <v>26894</v>
      </c>
      <c r="B3210" t="s">
        <v>18308</v>
      </c>
      <c r="C3210" t="s">
        <v>18334</v>
      </c>
      <c r="D3210" s="2">
        <v>45622</v>
      </c>
      <c r="E3210" t="s">
        <v>26895</v>
      </c>
      <c r="F3210">
        <v>6</v>
      </c>
      <c r="G3210" t="s">
        <v>104</v>
      </c>
      <c r="H3210">
        <v>0</v>
      </c>
      <c r="I3210" t="s">
        <v>4078</v>
      </c>
      <c r="J3210" t="s">
        <v>18311</v>
      </c>
      <c r="K3210" t="s">
        <v>18312</v>
      </c>
      <c r="L3210" t="s">
        <v>37</v>
      </c>
      <c r="M3210">
        <v>52</v>
      </c>
      <c r="N3210" t="s">
        <v>643</v>
      </c>
      <c r="O3210" t="s">
        <v>307</v>
      </c>
      <c r="P3210" t="s">
        <v>18313</v>
      </c>
      <c r="Q3210" s="2">
        <v>45253</v>
      </c>
      <c r="R3210" t="s">
        <v>8297</v>
      </c>
      <c r="S3210" t="s">
        <v>78</v>
      </c>
      <c r="T3210" t="s">
        <v>173</v>
      </c>
      <c r="U3210" s="8">
        <v>644.14</v>
      </c>
      <c r="Y3210" t="s">
        <v>26896</v>
      </c>
      <c r="Z3210">
        <v>1</v>
      </c>
      <c r="AA3210">
        <v>3</v>
      </c>
      <c r="AB3210" t="s">
        <v>4084</v>
      </c>
      <c r="AC3210" t="s">
        <v>49</v>
      </c>
      <c r="AD3210" s="8">
        <f t="shared" si="50"/>
        <v>3864.84</v>
      </c>
    </row>
    <row r="3211" spans="1:30" x14ac:dyDescent="0.25">
      <c r="A3211" t="s">
        <v>26897</v>
      </c>
      <c r="B3211" t="s">
        <v>26898</v>
      </c>
      <c r="C3211" t="s">
        <v>26899</v>
      </c>
      <c r="D3211" s="2">
        <v>45516</v>
      </c>
      <c r="E3211" t="s">
        <v>26900</v>
      </c>
      <c r="F3211">
        <v>6</v>
      </c>
      <c r="G3211" t="s">
        <v>71</v>
      </c>
      <c r="H3211">
        <v>10</v>
      </c>
      <c r="I3211" t="s">
        <v>2004</v>
      </c>
      <c r="J3211" t="s">
        <v>26901</v>
      </c>
      <c r="K3211" t="s">
        <v>26902</v>
      </c>
      <c r="L3211" t="s">
        <v>58</v>
      </c>
      <c r="M3211">
        <v>62</v>
      </c>
      <c r="N3211" t="s">
        <v>448</v>
      </c>
      <c r="O3211" t="s">
        <v>280</v>
      </c>
      <c r="P3211" t="s">
        <v>26903</v>
      </c>
      <c r="Q3211" s="2">
        <v>45252</v>
      </c>
      <c r="R3211" t="s">
        <v>2412</v>
      </c>
      <c r="S3211" t="s">
        <v>42</v>
      </c>
      <c r="T3211" t="s">
        <v>43</v>
      </c>
      <c r="U3211" s="8">
        <v>10.99</v>
      </c>
      <c r="Y3211" t="s">
        <v>26904</v>
      </c>
      <c r="Z3211">
        <v>1</v>
      </c>
      <c r="AA3211">
        <v>3</v>
      </c>
      <c r="AB3211" t="s">
        <v>2011</v>
      </c>
      <c r="AC3211" t="s">
        <v>49</v>
      </c>
      <c r="AD3211" s="8">
        <f t="shared" si="50"/>
        <v>65.94</v>
      </c>
    </row>
    <row r="3212" spans="1:30" x14ac:dyDescent="0.25">
      <c r="A3212" t="s">
        <v>26905</v>
      </c>
      <c r="B3212" t="s">
        <v>26906</v>
      </c>
      <c r="C3212" t="s">
        <v>26907</v>
      </c>
      <c r="D3212" s="2">
        <v>45547</v>
      </c>
      <c r="E3212" t="s">
        <v>26908</v>
      </c>
      <c r="F3212">
        <v>4</v>
      </c>
      <c r="G3212" t="s">
        <v>152</v>
      </c>
      <c r="H3212">
        <v>20</v>
      </c>
      <c r="I3212" t="s">
        <v>6626</v>
      </c>
      <c r="J3212" t="s">
        <v>26909</v>
      </c>
      <c r="K3212" t="s">
        <v>26910</v>
      </c>
      <c r="L3212" t="s">
        <v>58</v>
      </c>
      <c r="M3212">
        <v>34</v>
      </c>
      <c r="N3212" t="s">
        <v>546</v>
      </c>
      <c r="O3212" t="s">
        <v>307</v>
      </c>
      <c r="P3212" t="s">
        <v>26911</v>
      </c>
      <c r="Q3212" s="2">
        <v>45174</v>
      </c>
      <c r="R3212" t="s">
        <v>8129</v>
      </c>
      <c r="S3212" t="s">
        <v>42</v>
      </c>
      <c r="T3212" t="s">
        <v>143</v>
      </c>
      <c r="U3212" s="8">
        <v>174.62</v>
      </c>
      <c r="V3212" t="s">
        <v>26912</v>
      </c>
      <c r="W3212" t="s">
        <v>112</v>
      </c>
      <c r="X3212" t="s">
        <v>46</v>
      </c>
      <c r="Y3212" t="s">
        <v>26913</v>
      </c>
      <c r="Z3212">
        <v>1</v>
      </c>
      <c r="AA3212">
        <v>2</v>
      </c>
      <c r="AB3212" t="s">
        <v>6631</v>
      </c>
      <c r="AC3212" t="s">
        <v>49</v>
      </c>
      <c r="AD3212" s="8">
        <f t="shared" si="50"/>
        <v>698.48</v>
      </c>
    </row>
    <row r="3213" spans="1:30" x14ac:dyDescent="0.25">
      <c r="A3213" t="s">
        <v>26914</v>
      </c>
      <c r="B3213" t="s">
        <v>26915</v>
      </c>
      <c r="C3213" t="s">
        <v>26916</v>
      </c>
      <c r="D3213" s="2">
        <v>45447</v>
      </c>
      <c r="E3213" t="s">
        <v>26917</v>
      </c>
      <c r="F3213">
        <v>10</v>
      </c>
      <c r="G3213" t="s">
        <v>23653</v>
      </c>
      <c r="H3213">
        <v>10</v>
      </c>
      <c r="I3213" t="s">
        <v>406</v>
      </c>
      <c r="J3213" t="s">
        <v>26918</v>
      </c>
      <c r="K3213" t="s">
        <v>26919</v>
      </c>
      <c r="L3213" t="s">
        <v>58</v>
      </c>
      <c r="M3213">
        <v>36</v>
      </c>
      <c r="N3213" t="s">
        <v>139</v>
      </c>
      <c r="O3213" t="s">
        <v>140</v>
      </c>
      <c r="P3213" t="s">
        <v>26920</v>
      </c>
      <c r="Q3213" s="2">
        <v>45015</v>
      </c>
      <c r="R3213" t="s">
        <v>26921</v>
      </c>
      <c r="S3213" t="s">
        <v>42</v>
      </c>
      <c r="T3213" t="s">
        <v>43</v>
      </c>
      <c r="U3213" s="8">
        <v>851.46</v>
      </c>
      <c r="V3213" t="s">
        <v>26922</v>
      </c>
      <c r="W3213" t="s">
        <v>96</v>
      </c>
      <c r="X3213" t="s">
        <v>81</v>
      </c>
      <c r="Y3213" t="s">
        <v>26923</v>
      </c>
      <c r="Z3213">
        <v>3</v>
      </c>
      <c r="AA3213">
        <v>3</v>
      </c>
      <c r="AB3213" t="s">
        <v>414</v>
      </c>
      <c r="AC3213" t="s">
        <v>66</v>
      </c>
      <c r="AD3213" s="8">
        <f t="shared" si="50"/>
        <v>8514.6</v>
      </c>
    </row>
    <row r="3214" spans="1:30" x14ac:dyDescent="0.25">
      <c r="A3214" t="s">
        <v>26924</v>
      </c>
      <c r="B3214" t="s">
        <v>26925</v>
      </c>
      <c r="C3214" t="s">
        <v>26926</v>
      </c>
      <c r="D3214" s="2">
        <v>45510</v>
      </c>
      <c r="E3214" t="s">
        <v>26927</v>
      </c>
      <c r="F3214">
        <v>5</v>
      </c>
      <c r="G3214" t="s">
        <v>33</v>
      </c>
      <c r="H3214">
        <v>20</v>
      </c>
      <c r="I3214" t="s">
        <v>366</v>
      </c>
      <c r="J3214" t="s">
        <v>26928</v>
      </c>
      <c r="K3214" t="s">
        <v>26929</v>
      </c>
      <c r="L3214" t="s">
        <v>37</v>
      </c>
      <c r="M3214">
        <v>62</v>
      </c>
      <c r="N3214" t="s">
        <v>837</v>
      </c>
      <c r="O3214" t="s">
        <v>224</v>
      </c>
      <c r="P3214" t="s">
        <v>26930</v>
      </c>
      <c r="Q3214" s="2">
        <v>45433</v>
      </c>
      <c r="R3214" t="s">
        <v>19121</v>
      </c>
      <c r="S3214" t="s">
        <v>42</v>
      </c>
      <c r="T3214" t="s">
        <v>63</v>
      </c>
      <c r="U3214" s="8">
        <v>59.47</v>
      </c>
      <c r="V3214" t="s">
        <v>26931</v>
      </c>
      <c r="W3214" t="s">
        <v>45</v>
      </c>
      <c r="X3214" t="s">
        <v>46</v>
      </c>
      <c r="Y3214" t="s">
        <v>26932</v>
      </c>
      <c r="Z3214">
        <v>3</v>
      </c>
      <c r="AA3214">
        <v>1</v>
      </c>
      <c r="AB3214" t="s">
        <v>374</v>
      </c>
      <c r="AC3214" t="s">
        <v>147</v>
      </c>
      <c r="AD3214" s="8">
        <f t="shared" si="50"/>
        <v>297.35000000000002</v>
      </c>
    </row>
    <row r="3215" spans="1:30" x14ac:dyDescent="0.25">
      <c r="A3215" t="s">
        <v>26933</v>
      </c>
      <c r="B3215" t="s">
        <v>26934</v>
      </c>
      <c r="C3215" t="s">
        <v>26935</v>
      </c>
      <c r="D3215" s="2">
        <v>45483</v>
      </c>
      <c r="E3215" t="s">
        <v>26936</v>
      </c>
      <c r="F3215">
        <v>7</v>
      </c>
      <c r="G3215" t="s">
        <v>33</v>
      </c>
      <c r="H3215">
        <v>15</v>
      </c>
      <c r="I3215" t="s">
        <v>3358</v>
      </c>
      <c r="J3215" t="s">
        <v>26937</v>
      </c>
      <c r="K3215" t="s">
        <v>26938</v>
      </c>
      <c r="L3215" t="s">
        <v>58</v>
      </c>
      <c r="M3215">
        <v>25</v>
      </c>
      <c r="N3215" t="s">
        <v>811</v>
      </c>
      <c r="O3215" t="s">
        <v>124</v>
      </c>
      <c r="P3215" t="s">
        <v>26939</v>
      </c>
      <c r="Q3215" s="2">
        <v>45007</v>
      </c>
      <c r="R3215" t="s">
        <v>8330</v>
      </c>
      <c r="S3215" t="s">
        <v>94</v>
      </c>
      <c r="T3215" t="s">
        <v>143</v>
      </c>
      <c r="U3215" s="8">
        <v>766.39</v>
      </c>
      <c r="Y3215" t="s">
        <v>26940</v>
      </c>
      <c r="Z3215">
        <v>3</v>
      </c>
      <c r="AA3215">
        <v>1</v>
      </c>
      <c r="AB3215" t="s">
        <v>3364</v>
      </c>
      <c r="AC3215" t="s">
        <v>49</v>
      </c>
      <c r="AD3215" s="8">
        <f t="shared" si="50"/>
        <v>5364.73</v>
      </c>
    </row>
    <row r="3216" spans="1:30" x14ac:dyDescent="0.25">
      <c r="A3216" t="s">
        <v>26941</v>
      </c>
      <c r="B3216" t="s">
        <v>26942</v>
      </c>
      <c r="C3216" t="s">
        <v>26943</v>
      </c>
      <c r="D3216" s="2">
        <v>45713</v>
      </c>
      <c r="E3216" t="s">
        <v>26944</v>
      </c>
      <c r="F3216">
        <v>3</v>
      </c>
      <c r="G3216" t="s">
        <v>33</v>
      </c>
      <c r="H3216">
        <v>10</v>
      </c>
      <c r="I3216" t="s">
        <v>3215</v>
      </c>
      <c r="J3216" t="s">
        <v>26945</v>
      </c>
      <c r="K3216" t="s">
        <v>26946</v>
      </c>
      <c r="L3216" t="s">
        <v>58</v>
      </c>
      <c r="M3216">
        <v>35</v>
      </c>
      <c r="N3216" t="s">
        <v>1839</v>
      </c>
      <c r="O3216" t="s">
        <v>294</v>
      </c>
      <c r="P3216" t="s">
        <v>26947</v>
      </c>
      <c r="Q3216" s="2">
        <v>45019</v>
      </c>
      <c r="R3216" t="s">
        <v>912</v>
      </c>
      <c r="S3216" t="s">
        <v>158</v>
      </c>
      <c r="T3216" t="s">
        <v>43</v>
      </c>
      <c r="U3216" s="8">
        <v>771.09</v>
      </c>
      <c r="Y3216" t="s">
        <v>26948</v>
      </c>
      <c r="Z3216">
        <v>5</v>
      </c>
      <c r="AA3216">
        <v>5</v>
      </c>
      <c r="AB3216" t="s">
        <v>3222</v>
      </c>
      <c r="AC3216" t="s">
        <v>66</v>
      </c>
      <c r="AD3216" s="8">
        <f t="shared" si="50"/>
        <v>2313.27</v>
      </c>
    </row>
    <row r="3217" spans="1:30" x14ac:dyDescent="0.25">
      <c r="A3217" t="s">
        <v>26949</v>
      </c>
      <c r="B3217" t="s">
        <v>8038</v>
      </c>
      <c r="C3217" t="s">
        <v>26950</v>
      </c>
      <c r="D3217" s="2">
        <v>45415</v>
      </c>
      <c r="E3217" t="s">
        <v>26951</v>
      </c>
      <c r="F3217">
        <v>10</v>
      </c>
      <c r="G3217" t="s">
        <v>104</v>
      </c>
      <c r="H3217">
        <v>0</v>
      </c>
      <c r="I3217" t="s">
        <v>2685</v>
      </c>
      <c r="J3217" t="s">
        <v>8041</v>
      </c>
      <c r="K3217" t="s">
        <v>8042</v>
      </c>
      <c r="L3217" t="s">
        <v>37</v>
      </c>
      <c r="M3217">
        <v>62</v>
      </c>
      <c r="N3217" t="s">
        <v>169</v>
      </c>
      <c r="O3217" t="s">
        <v>170</v>
      </c>
      <c r="P3217" t="s">
        <v>8043</v>
      </c>
      <c r="Q3217" s="2">
        <v>45049</v>
      </c>
      <c r="R3217" t="s">
        <v>19996</v>
      </c>
      <c r="S3217" t="s">
        <v>78</v>
      </c>
      <c r="T3217" t="s">
        <v>43</v>
      </c>
      <c r="U3217" s="8">
        <v>884.81</v>
      </c>
      <c r="Y3217" t="s">
        <v>26952</v>
      </c>
      <c r="Z3217">
        <v>5</v>
      </c>
      <c r="AA3217">
        <v>5</v>
      </c>
      <c r="AB3217" t="s">
        <v>2691</v>
      </c>
      <c r="AC3217" t="s">
        <v>115</v>
      </c>
      <c r="AD3217" s="8">
        <f t="shared" si="50"/>
        <v>8848.0999999999985</v>
      </c>
    </row>
    <row r="3218" spans="1:30" x14ac:dyDescent="0.25">
      <c r="A3218" t="s">
        <v>26953</v>
      </c>
      <c r="B3218" t="s">
        <v>26954</v>
      </c>
      <c r="C3218" t="s">
        <v>26955</v>
      </c>
      <c r="D3218" s="2">
        <v>45695</v>
      </c>
      <c r="E3218" t="s">
        <v>26956</v>
      </c>
      <c r="F3218">
        <v>3</v>
      </c>
      <c r="G3218" t="s">
        <v>152</v>
      </c>
      <c r="H3218">
        <v>20</v>
      </c>
      <c r="I3218" t="s">
        <v>2214</v>
      </c>
      <c r="J3218" t="s">
        <v>26957</v>
      </c>
      <c r="K3218" t="s">
        <v>26958</v>
      </c>
      <c r="L3218" t="s">
        <v>58</v>
      </c>
      <c r="M3218">
        <v>54</v>
      </c>
      <c r="N3218" t="s">
        <v>799</v>
      </c>
      <c r="O3218" t="s">
        <v>498</v>
      </c>
      <c r="P3218" t="s">
        <v>26959</v>
      </c>
      <c r="Q3218" s="2">
        <v>45494</v>
      </c>
      <c r="R3218" t="s">
        <v>585</v>
      </c>
      <c r="S3218" t="s">
        <v>127</v>
      </c>
      <c r="T3218" t="s">
        <v>143</v>
      </c>
      <c r="U3218" s="8">
        <v>95.09</v>
      </c>
      <c r="Y3218" t="s">
        <v>26960</v>
      </c>
      <c r="Z3218">
        <v>2</v>
      </c>
      <c r="AA3218">
        <v>3</v>
      </c>
      <c r="AB3218" t="s">
        <v>2221</v>
      </c>
      <c r="AC3218" t="s">
        <v>115</v>
      </c>
      <c r="AD3218" s="8">
        <f t="shared" si="50"/>
        <v>285.27</v>
      </c>
    </row>
    <row r="3219" spans="1:30" x14ac:dyDescent="0.25">
      <c r="A3219" t="s">
        <v>26961</v>
      </c>
      <c r="B3219" t="s">
        <v>26962</v>
      </c>
      <c r="C3219" t="s">
        <v>14000</v>
      </c>
      <c r="D3219" s="2">
        <v>45433</v>
      </c>
      <c r="E3219" t="s">
        <v>26963</v>
      </c>
      <c r="F3219">
        <v>5</v>
      </c>
      <c r="G3219" t="s">
        <v>23653</v>
      </c>
      <c r="H3219">
        <v>15</v>
      </c>
      <c r="I3219" t="s">
        <v>6636</v>
      </c>
      <c r="J3219" t="s">
        <v>26964</v>
      </c>
      <c r="K3219" t="s">
        <v>26965</v>
      </c>
      <c r="L3219" t="s">
        <v>58</v>
      </c>
      <c r="M3219">
        <v>47</v>
      </c>
      <c r="N3219" t="s">
        <v>1971</v>
      </c>
      <c r="O3219" t="s">
        <v>170</v>
      </c>
      <c r="P3219" t="s">
        <v>26966</v>
      </c>
      <c r="Q3219" s="2">
        <v>45595</v>
      </c>
      <c r="R3219" t="s">
        <v>8316</v>
      </c>
      <c r="S3219" t="s">
        <v>94</v>
      </c>
      <c r="T3219" t="s">
        <v>63</v>
      </c>
      <c r="U3219" s="8">
        <v>930.71</v>
      </c>
      <c r="V3219" t="s">
        <v>26967</v>
      </c>
      <c r="W3219" t="s">
        <v>45</v>
      </c>
      <c r="X3219" t="s">
        <v>81</v>
      </c>
      <c r="Y3219" t="s">
        <v>26968</v>
      </c>
      <c r="Z3219">
        <v>3</v>
      </c>
      <c r="AA3219">
        <v>3</v>
      </c>
      <c r="AB3219" t="s">
        <v>6642</v>
      </c>
      <c r="AC3219" t="s">
        <v>99</v>
      </c>
      <c r="AD3219" s="8">
        <f t="shared" si="50"/>
        <v>4653.55</v>
      </c>
    </row>
    <row r="3220" spans="1:30" x14ac:dyDescent="0.25">
      <c r="A3220" t="s">
        <v>26969</v>
      </c>
      <c r="B3220" t="s">
        <v>26970</v>
      </c>
      <c r="C3220" t="s">
        <v>1553</v>
      </c>
      <c r="D3220" s="2">
        <v>45383</v>
      </c>
      <c r="E3220" t="s">
        <v>26971</v>
      </c>
      <c r="F3220">
        <v>4</v>
      </c>
      <c r="G3220" t="s">
        <v>152</v>
      </c>
      <c r="H3220">
        <v>15</v>
      </c>
      <c r="I3220" t="s">
        <v>919</v>
      </c>
      <c r="J3220" t="s">
        <v>26972</v>
      </c>
      <c r="K3220" t="s">
        <v>26973</v>
      </c>
      <c r="L3220" t="s">
        <v>37</v>
      </c>
      <c r="M3220">
        <v>39</v>
      </c>
      <c r="N3220" t="s">
        <v>1732</v>
      </c>
      <c r="O3220" t="s">
        <v>294</v>
      </c>
      <c r="P3220" t="s">
        <v>26974</v>
      </c>
      <c r="Q3220" s="2">
        <v>45219</v>
      </c>
      <c r="R3220" t="s">
        <v>172</v>
      </c>
      <c r="S3220" t="s">
        <v>158</v>
      </c>
      <c r="T3220" t="s">
        <v>173</v>
      </c>
      <c r="U3220" s="8">
        <v>839.19</v>
      </c>
      <c r="Y3220" t="s">
        <v>26975</v>
      </c>
      <c r="Z3220">
        <v>1</v>
      </c>
      <c r="AA3220">
        <v>3</v>
      </c>
      <c r="AB3220" t="s">
        <v>926</v>
      </c>
      <c r="AC3220" t="s">
        <v>115</v>
      </c>
      <c r="AD3220" s="8">
        <f t="shared" si="50"/>
        <v>3356.76</v>
      </c>
    </row>
    <row r="3221" spans="1:30" x14ac:dyDescent="0.25">
      <c r="A3221" t="s">
        <v>26976</v>
      </c>
      <c r="B3221" t="s">
        <v>26977</v>
      </c>
      <c r="C3221" t="s">
        <v>26978</v>
      </c>
      <c r="D3221" s="2">
        <v>45615</v>
      </c>
      <c r="E3221" t="s">
        <v>26979</v>
      </c>
      <c r="F3221">
        <v>9</v>
      </c>
      <c r="G3221" t="s">
        <v>71</v>
      </c>
      <c r="H3221">
        <v>15</v>
      </c>
      <c r="I3221" t="s">
        <v>3295</v>
      </c>
      <c r="J3221" t="s">
        <v>26980</v>
      </c>
      <c r="K3221" t="s">
        <v>26981</v>
      </c>
      <c r="L3221" t="s">
        <v>37</v>
      </c>
      <c r="M3221">
        <v>29</v>
      </c>
      <c r="N3221" t="s">
        <v>2520</v>
      </c>
      <c r="O3221" t="s">
        <v>321</v>
      </c>
      <c r="P3221" t="s">
        <v>26982</v>
      </c>
      <c r="Q3221" s="2">
        <v>45233</v>
      </c>
      <c r="R3221" t="s">
        <v>25904</v>
      </c>
      <c r="S3221" t="s">
        <v>267</v>
      </c>
      <c r="T3221" t="s">
        <v>43</v>
      </c>
      <c r="U3221" s="8">
        <v>665</v>
      </c>
      <c r="V3221" t="s">
        <v>26983</v>
      </c>
      <c r="W3221" t="s">
        <v>112</v>
      </c>
      <c r="X3221" t="s">
        <v>46</v>
      </c>
      <c r="Y3221" t="s">
        <v>26984</v>
      </c>
      <c r="Z3221">
        <v>1</v>
      </c>
      <c r="AA3221">
        <v>2</v>
      </c>
      <c r="AB3221" t="s">
        <v>3300</v>
      </c>
      <c r="AC3221" t="s">
        <v>99</v>
      </c>
      <c r="AD3221" s="8">
        <f t="shared" si="50"/>
        <v>5985</v>
      </c>
    </row>
    <row r="3222" spans="1:30" x14ac:dyDescent="0.25">
      <c r="A3222" t="s">
        <v>26985</v>
      </c>
      <c r="B3222" t="s">
        <v>17974</v>
      </c>
      <c r="C3222" t="s">
        <v>26986</v>
      </c>
      <c r="D3222" s="2">
        <v>45561</v>
      </c>
      <c r="E3222" t="s">
        <v>26987</v>
      </c>
      <c r="F3222">
        <v>8</v>
      </c>
      <c r="G3222" t="s">
        <v>104</v>
      </c>
      <c r="H3222">
        <v>0</v>
      </c>
      <c r="I3222" t="s">
        <v>1631</v>
      </c>
      <c r="J3222" t="s">
        <v>17977</v>
      </c>
      <c r="K3222" t="s">
        <v>17978</v>
      </c>
      <c r="L3222" t="s">
        <v>58</v>
      </c>
      <c r="M3222">
        <v>47</v>
      </c>
      <c r="N3222" t="s">
        <v>2520</v>
      </c>
      <c r="O3222" t="s">
        <v>321</v>
      </c>
      <c r="P3222" t="s">
        <v>17979</v>
      </c>
      <c r="Q3222" s="2">
        <v>45039</v>
      </c>
      <c r="R3222" t="s">
        <v>7730</v>
      </c>
      <c r="S3222" t="s">
        <v>158</v>
      </c>
      <c r="T3222" t="s">
        <v>43</v>
      </c>
      <c r="U3222" s="8">
        <v>735.3</v>
      </c>
      <c r="V3222" t="s">
        <v>26988</v>
      </c>
      <c r="W3222" t="s">
        <v>129</v>
      </c>
      <c r="X3222" t="s">
        <v>81</v>
      </c>
      <c r="Y3222" t="s">
        <v>26989</v>
      </c>
      <c r="Z3222">
        <v>3</v>
      </c>
      <c r="AA3222">
        <v>3</v>
      </c>
      <c r="AB3222" t="s">
        <v>1638</v>
      </c>
      <c r="AC3222" t="s">
        <v>115</v>
      </c>
      <c r="AD3222" s="8">
        <f t="shared" si="50"/>
        <v>5882.4</v>
      </c>
    </row>
    <row r="3223" spans="1:30" x14ac:dyDescent="0.25">
      <c r="A3223" t="s">
        <v>26990</v>
      </c>
      <c r="B3223" t="s">
        <v>26991</v>
      </c>
      <c r="C3223" t="s">
        <v>26992</v>
      </c>
      <c r="D3223" s="2">
        <v>45586</v>
      </c>
      <c r="E3223" t="s">
        <v>26993</v>
      </c>
      <c r="F3223">
        <v>3</v>
      </c>
      <c r="G3223" t="s">
        <v>23653</v>
      </c>
      <c r="H3223">
        <v>10</v>
      </c>
      <c r="I3223" t="s">
        <v>7951</v>
      </c>
      <c r="J3223" t="s">
        <v>26994</v>
      </c>
      <c r="K3223" t="s">
        <v>26995</v>
      </c>
      <c r="L3223" t="s">
        <v>37</v>
      </c>
      <c r="M3223">
        <v>45</v>
      </c>
      <c r="N3223" t="s">
        <v>2445</v>
      </c>
      <c r="O3223" t="s">
        <v>140</v>
      </c>
      <c r="P3223" t="s">
        <v>26996</v>
      </c>
      <c r="Q3223" s="2">
        <v>45200</v>
      </c>
      <c r="R3223" t="s">
        <v>6009</v>
      </c>
      <c r="S3223" t="s">
        <v>127</v>
      </c>
      <c r="T3223" t="s">
        <v>268</v>
      </c>
      <c r="U3223" s="8">
        <v>583.51</v>
      </c>
      <c r="Y3223" t="s">
        <v>26997</v>
      </c>
      <c r="Z3223">
        <v>4</v>
      </c>
      <c r="AA3223">
        <v>4</v>
      </c>
      <c r="AB3223" t="s">
        <v>7957</v>
      </c>
      <c r="AC3223" t="s">
        <v>49</v>
      </c>
      <c r="AD3223" s="8">
        <f t="shared" si="50"/>
        <v>1750.53</v>
      </c>
    </row>
    <row r="3224" spans="1:30" x14ac:dyDescent="0.25">
      <c r="A3224" t="s">
        <v>26998</v>
      </c>
      <c r="B3224" t="s">
        <v>8594</v>
      </c>
      <c r="C3224" t="s">
        <v>1203</v>
      </c>
      <c r="D3224" s="2">
        <v>45420</v>
      </c>
      <c r="E3224" t="s">
        <v>26999</v>
      </c>
      <c r="F3224">
        <v>2</v>
      </c>
      <c r="G3224" t="s">
        <v>152</v>
      </c>
      <c r="H3224">
        <v>20</v>
      </c>
      <c r="I3224" t="s">
        <v>8940</v>
      </c>
      <c r="J3224" t="s">
        <v>8597</v>
      </c>
      <c r="K3224" t="s">
        <v>8598</v>
      </c>
      <c r="L3224" t="s">
        <v>58</v>
      </c>
      <c r="M3224">
        <v>51</v>
      </c>
      <c r="N3224" t="s">
        <v>251</v>
      </c>
      <c r="O3224" t="s">
        <v>124</v>
      </c>
      <c r="P3224" t="s">
        <v>8599</v>
      </c>
      <c r="Q3224" s="2">
        <v>45704</v>
      </c>
      <c r="R3224" t="s">
        <v>1209</v>
      </c>
      <c r="S3224" t="s">
        <v>42</v>
      </c>
      <c r="T3224" t="s">
        <v>143</v>
      </c>
      <c r="U3224" s="8">
        <v>648.82000000000005</v>
      </c>
      <c r="V3224" t="s">
        <v>27000</v>
      </c>
      <c r="W3224" t="s">
        <v>112</v>
      </c>
      <c r="X3224" t="s">
        <v>81</v>
      </c>
      <c r="Y3224" t="s">
        <v>27001</v>
      </c>
      <c r="Z3224">
        <v>4</v>
      </c>
      <c r="AA3224">
        <v>4</v>
      </c>
      <c r="AB3224" t="s">
        <v>8947</v>
      </c>
      <c r="AC3224" t="s">
        <v>99</v>
      </c>
      <c r="AD3224" s="8">
        <f t="shared" si="50"/>
        <v>1297.6400000000001</v>
      </c>
    </row>
    <row r="3225" spans="1:30" x14ac:dyDescent="0.25">
      <c r="A3225" t="s">
        <v>27002</v>
      </c>
      <c r="B3225" t="s">
        <v>27003</v>
      </c>
      <c r="C3225" t="s">
        <v>27004</v>
      </c>
      <c r="D3225" s="2">
        <v>45661</v>
      </c>
      <c r="E3225" t="s">
        <v>27005</v>
      </c>
      <c r="F3225">
        <v>5</v>
      </c>
      <c r="G3225" t="s">
        <v>152</v>
      </c>
      <c r="H3225">
        <v>20</v>
      </c>
      <c r="I3225" t="s">
        <v>1880</v>
      </c>
      <c r="J3225" t="s">
        <v>27006</v>
      </c>
      <c r="K3225" t="s">
        <v>27007</v>
      </c>
      <c r="L3225" t="s">
        <v>58</v>
      </c>
      <c r="M3225">
        <v>41</v>
      </c>
      <c r="N3225" t="s">
        <v>197</v>
      </c>
      <c r="O3225" t="s">
        <v>198</v>
      </c>
      <c r="P3225" t="s">
        <v>27008</v>
      </c>
      <c r="Q3225" s="2">
        <v>45460</v>
      </c>
      <c r="R3225" t="s">
        <v>18749</v>
      </c>
      <c r="S3225" t="s">
        <v>127</v>
      </c>
      <c r="T3225" t="s">
        <v>268</v>
      </c>
      <c r="U3225" s="8">
        <v>644.51</v>
      </c>
      <c r="V3225" t="s">
        <v>27009</v>
      </c>
      <c r="W3225" t="s">
        <v>45</v>
      </c>
      <c r="X3225" t="s">
        <v>81</v>
      </c>
      <c r="Y3225" t="s">
        <v>27010</v>
      </c>
      <c r="Z3225">
        <v>2</v>
      </c>
      <c r="AA3225">
        <v>3</v>
      </c>
      <c r="AB3225" t="s">
        <v>1886</v>
      </c>
      <c r="AC3225" t="s">
        <v>115</v>
      </c>
      <c r="AD3225" s="8">
        <f t="shared" si="50"/>
        <v>3222.55</v>
      </c>
    </row>
    <row r="3226" spans="1:30" x14ac:dyDescent="0.25">
      <c r="A3226" t="s">
        <v>27011</v>
      </c>
      <c r="B3226" t="s">
        <v>5910</v>
      </c>
      <c r="C3226" t="s">
        <v>12158</v>
      </c>
      <c r="D3226" s="2">
        <v>45581</v>
      </c>
      <c r="E3226" t="s">
        <v>27012</v>
      </c>
      <c r="F3226">
        <v>10</v>
      </c>
      <c r="G3226" t="s">
        <v>71</v>
      </c>
      <c r="H3226">
        <v>15</v>
      </c>
      <c r="I3226" t="s">
        <v>2462</v>
      </c>
      <c r="J3226" t="s">
        <v>5913</v>
      </c>
      <c r="K3226" t="s">
        <v>5914</v>
      </c>
      <c r="L3226" t="s">
        <v>58</v>
      </c>
      <c r="M3226">
        <v>53</v>
      </c>
      <c r="N3226" t="s">
        <v>699</v>
      </c>
      <c r="O3226" t="s">
        <v>198</v>
      </c>
      <c r="P3226" t="s">
        <v>5915</v>
      </c>
      <c r="Q3226" s="2">
        <v>45276</v>
      </c>
      <c r="R3226" t="s">
        <v>3779</v>
      </c>
      <c r="S3226" t="s">
        <v>42</v>
      </c>
      <c r="T3226" t="s">
        <v>63</v>
      </c>
      <c r="U3226" s="8">
        <v>137.56</v>
      </c>
      <c r="V3226" t="s">
        <v>27013</v>
      </c>
      <c r="W3226" t="s">
        <v>45</v>
      </c>
      <c r="X3226" t="s">
        <v>81</v>
      </c>
      <c r="Y3226" t="s">
        <v>27014</v>
      </c>
      <c r="Z3226">
        <v>5</v>
      </c>
      <c r="AA3226">
        <v>1</v>
      </c>
      <c r="AB3226" t="s">
        <v>2469</v>
      </c>
      <c r="AC3226" t="s">
        <v>99</v>
      </c>
      <c r="AD3226" s="8">
        <f t="shared" si="50"/>
        <v>1375.6</v>
      </c>
    </row>
    <row r="3227" spans="1:30" x14ac:dyDescent="0.25">
      <c r="A3227" t="s">
        <v>27015</v>
      </c>
      <c r="B3227" t="s">
        <v>27016</v>
      </c>
      <c r="C3227" t="s">
        <v>27017</v>
      </c>
      <c r="D3227" s="2">
        <v>45408</v>
      </c>
      <c r="E3227" t="s">
        <v>27018</v>
      </c>
      <c r="F3227">
        <v>1</v>
      </c>
      <c r="G3227" t="s">
        <v>152</v>
      </c>
      <c r="H3227">
        <v>15</v>
      </c>
      <c r="I3227" t="s">
        <v>6782</v>
      </c>
      <c r="J3227" t="s">
        <v>27019</v>
      </c>
      <c r="K3227" t="s">
        <v>27020</v>
      </c>
      <c r="L3227" t="s">
        <v>58</v>
      </c>
      <c r="M3227">
        <v>41</v>
      </c>
      <c r="N3227" t="s">
        <v>665</v>
      </c>
      <c r="O3227" t="s">
        <v>321</v>
      </c>
      <c r="P3227" t="s">
        <v>27021</v>
      </c>
      <c r="Q3227" s="2">
        <v>45145</v>
      </c>
      <c r="R3227" t="s">
        <v>23920</v>
      </c>
      <c r="S3227" t="s">
        <v>94</v>
      </c>
      <c r="T3227" t="s">
        <v>268</v>
      </c>
      <c r="U3227" s="8">
        <v>113.88</v>
      </c>
      <c r="V3227" t="s">
        <v>27022</v>
      </c>
      <c r="W3227" t="s">
        <v>112</v>
      </c>
      <c r="X3227" t="s">
        <v>81</v>
      </c>
      <c r="Y3227" t="s">
        <v>27023</v>
      </c>
      <c r="Z3227">
        <v>1</v>
      </c>
      <c r="AA3227">
        <v>5</v>
      </c>
      <c r="AB3227" t="s">
        <v>6788</v>
      </c>
      <c r="AC3227" t="s">
        <v>115</v>
      </c>
      <c r="AD3227" s="8">
        <f t="shared" si="50"/>
        <v>113.88</v>
      </c>
    </row>
    <row r="3228" spans="1:30" x14ac:dyDescent="0.25">
      <c r="A3228" t="s">
        <v>27024</v>
      </c>
      <c r="B3228" t="s">
        <v>27025</v>
      </c>
      <c r="C3228" t="s">
        <v>27026</v>
      </c>
      <c r="D3228" s="2">
        <v>45666</v>
      </c>
      <c r="E3228" t="s">
        <v>27027</v>
      </c>
      <c r="F3228">
        <v>5</v>
      </c>
      <c r="G3228" t="s">
        <v>33</v>
      </c>
      <c r="H3228">
        <v>20</v>
      </c>
      <c r="I3228" t="s">
        <v>303</v>
      </c>
      <c r="J3228" t="s">
        <v>27028</v>
      </c>
      <c r="K3228" t="s">
        <v>27029</v>
      </c>
      <c r="L3228" t="s">
        <v>37</v>
      </c>
      <c r="M3228">
        <v>43</v>
      </c>
      <c r="N3228" t="s">
        <v>1454</v>
      </c>
      <c r="O3228" t="s">
        <v>280</v>
      </c>
      <c r="P3228" t="s">
        <v>27030</v>
      </c>
      <c r="Q3228" s="2">
        <v>45381</v>
      </c>
      <c r="R3228" t="s">
        <v>15764</v>
      </c>
      <c r="S3228" t="s">
        <v>158</v>
      </c>
      <c r="T3228" t="s">
        <v>143</v>
      </c>
      <c r="U3228" s="8">
        <v>372.04</v>
      </c>
      <c r="V3228" t="s">
        <v>27031</v>
      </c>
      <c r="W3228" t="s">
        <v>80</v>
      </c>
      <c r="X3228" t="s">
        <v>46</v>
      </c>
      <c r="Y3228" t="s">
        <v>27032</v>
      </c>
      <c r="Z3228">
        <v>1</v>
      </c>
      <c r="AA3228">
        <v>4</v>
      </c>
      <c r="AB3228" t="s">
        <v>312</v>
      </c>
      <c r="AC3228" t="s">
        <v>115</v>
      </c>
      <c r="AD3228" s="8">
        <f t="shared" si="50"/>
        <v>1860.2</v>
      </c>
    </row>
    <row r="3229" spans="1:30" x14ac:dyDescent="0.25">
      <c r="A3229" t="s">
        <v>27033</v>
      </c>
      <c r="B3229" t="s">
        <v>27034</v>
      </c>
      <c r="C3229" t="s">
        <v>24165</v>
      </c>
      <c r="D3229" s="2">
        <v>45569</v>
      </c>
      <c r="E3229" t="s">
        <v>27035</v>
      </c>
      <c r="F3229">
        <v>6</v>
      </c>
      <c r="G3229" t="s">
        <v>152</v>
      </c>
      <c r="H3229">
        <v>10</v>
      </c>
      <c r="I3229" t="s">
        <v>6636</v>
      </c>
      <c r="J3229" t="s">
        <v>27036</v>
      </c>
      <c r="K3229" t="s">
        <v>27037</v>
      </c>
      <c r="L3229" t="s">
        <v>58</v>
      </c>
      <c r="M3229">
        <v>68</v>
      </c>
      <c r="N3229" t="s">
        <v>211</v>
      </c>
      <c r="O3229" t="s">
        <v>140</v>
      </c>
      <c r="P3229" t="s">
        <v>27038</v>
      </c>
      <c r="Q3229" s="2">
        <v>45003</v>
      </c>
      <c r="R3229" t="s">
        <v>16467</v>
      </c>
      <c r="S3229" t="s">
        <v>78</v>
      </c>
      <c r="T3229" t="s">
        <v>268</v>
      </c>
      <c r="U3229" s="8">
        <v>913.39</v>
      </c>
      <c r="Y3229" t="s">
        <v>27039</v>
      </c>
      <c r="Z3229">
        <v>5</v>
      </c>
      <c r="AA3229">
        <v>2</v>
      </c>
      <c r="AB3229" t="s">
        <v>6642</v>
      </c>
      <c r="AC3229" t="s">
        <v>99</v>
      </c>
      <c r="AD3229" s="8">
        <f t="shared" si="50"/>
        <v>5480.34</v>
      </c>
    </row>
    <row r="3230" spans="1:30" x14ac:dyDescent="0.25">
      <c r="A3230" t="s">
        <v>27040</v>
      </c>
      <c r="B3230" t="s">
        <v>27041</v>
      </c>
      <c r="C3230" t="s">
        <v>27042</v>
      </c>
      <c r="D3230" s="2">
        <v>45522</v>
      </c>
      <c r="E3230" t="s">
        <v>27043</v>
      </c>
      <c r="F3230">
        <v>2</v>
      </c>
      <c r="G3230" t="s">
        <v>104</v>
      </c>
      <c r="H3230">
        <v>0</v>
      </c>
      <c r="I3230" t="s">
        <v>2016</v>
      </c>
      <c r="J3230" t="s">
        <v>27044</v>
      </c>
      <c r="K3230" t="s">
        <v>27045</v>
      </c>
      <c r="L3230" t="s">
        <v>37</v>
      </c>
      <c r="M3230">
        <v>19</v>
      </c>
      <c r="N3230" t="s">
        <v>306</v>
      </c>
      <c r="O3230" t="s">
        <v>307</v>
      </c>
      <c r="P3230" t="s">
        <v>27046</v>
      </c>
      <c r="Q3230" s="2">
        <v>45290</v>
      </c>
      <c r="R3230" t="s">
        <v>2768</v>
      </c>
      <c r="S3230" t="s">
        <v>42</v>
      </c>
      <c r="T3230" t="s">
        <v>63</v>
      </c>
      <c r="U3230" s="8">
        <v>500.54</v>
      </c>
      <c r="V3230" t="s">
        <v>27047</v>
      </c>
      <c r="W3230" t="s">
        <v>45</v>
      </c>
      <c r="X3230" t="s">
        <v>81</v>
      </c>
      <c r="Y3230" t="s">
        <v>27048</v>
      </c>
      <c r="Z3230">
        <v>1</v>
      </c>
      <c r="AA3230">
        <v>5</v>
      </c>
      <c r="AB3230" t="s">
        <v>2022</v>
      </c>
      <c r="AC3230" t="s">
        <v>49</v>
      </c>
      <c r="AD3230" s="8">
        <f t="shared" si="50"/>
        <v>1001.08</v>
      </c>
    </row>
    <row r="3231" spans="1:30" x14ac:dyDescent="0.25">
      <c r="A3231" t="s">
        <v>27049</v>
      </c>
      <c r="B3231" t="s">
        <v>27050</v>
      </c>
      <c r="C3231" t="s">
        <v>27051</v>
      </c>
      <c r="D3231" s="2">
        <v>45399</v>
      </c>
      <c r="E3231" t="s">
        <v>27052</v>
      </c>
      <c r="F3231">
        <v>8</v>
      </c>
      <c r="G3231" t="s">
        <v>33</v>
      </c>
      <c r="H3231">
        <v>20</v>
      </c>
      <c r="I3231" t="s">
        <v>406</v>
      </c>
      <c r="J3231" t="s">
        <v>27053</v>
      </c>
      <c r="K3231" t="s">
        <v>27054</v>
      </c>
      <c r="L3231" t="s">
        <v>37</v>
      </c>
      <c r="M3231">
        <v>38</v>
      </c>
      <c r="N3231" t="s">
        <v>837</v>
      </c>
      <c r="O3231" t="s">
        <v>224</v>
      </c>
      <c r="P3231" t="s">
        <v>27055</v>
      </c>
      <c r="Q3231" s="2">
        <v>45542</v>
      </c>
      <c r="R3231" t="s">
        <v>6466</v>
      </c>
      <c r="S3231" t="s">
        <v>42</v>
      </c>
      <c r="T3231" t="s">
        <v>173</v>
      </c>
      <c r="U3231" s="8">
        <v>398.89</v>
      </c>
      <c r="V3231" t="s">
        <v>27056</v>
      </c>
      <c r="W3231" t="s">
        <v>80</v>
      </c>
      <c r="X3231" t="s">
        <v>46</v>
      </c>
      <c r="Y3231" t="s">
        <v>27057</v>
      </c>
      <c r="Z3231">
        <v>3</v>
      </c>
      <c r="AA3231">
        <v>1</v>
      </c>
      <c r="AB3231" t="s">
        <v>414</v>
      </c>
      <c r="AC3231" t="s">
        <v>66</v>
      </c>
      <c r="AD3231" s="8">
        <f t="shared" si="50"/>
        <v>3191.12</v>
      </c>
    </row>
    <row r="3232" spans="1:30" x14ac:dyDescent="0.25">
      <c r="A3232" t="s">
        <v>27058</v>
      </c>
      <c r="B3232" t="s">
        <v>27059</v>
      </c>
      <c r="C3232" t="s">
        <v>27060</v>
      </c>
      <c r="D3232" s="2">
        <v>45679</v>
      </c>
      <c r="E3232" t="s">
        <v>27061</v>
      </c>
      <c r="F3232">
        <v>7</v>
      </c>
      <c r="G3232" t="s">
        <v>152</v>
      </c>
      <c r="H3232">
        <v>15</v>
      </c>
      <c r="I3232" t="s">
        <v>7980</v>
      </c>
      <c r="J3232" t="s">
        <v>27062</v>
      </c>
      <c r="K3232" t="s">
        <v>27063</v>
      </c>
      <c r="L3232" t="s">
        <v>58</v>
      </c>
      <c r="M3232">
        <v>23</v>
      </c>
      <c r="N3232" t="s">
        <v>211</v>
      </c>
      <c r="O3232" t="s">
        <v>140</v>
      </c>
      <c r="P3232" t="s">
        <v>27064</v>
      </c>
      <c r="Q3232" s="2">
        <v>45331</v>
      </c>
      <c r="R3232" t="s">
        <v>5943</v>
      </c>
      <c r="S3232" t="s">
        <v>267</v>
      </c>
      <c r="T3232" t="s">
        <v>110</v>
      </c>
      <c r="U3232" s="8">
        <v>286.67</v>
      </c>
      <c r="Y3232" t="s">
        <v>27065</v>
      </c>
      <c r="Z3232">
        <v>5</v>
      </c>
      <c r="AA3232">
        <v>2</v>
      </c>
      <c r="AB3232" t="s">
        <v>7987</v>
      </c>
      <c r="AC3232" t="s">
        <v>66</v>
      </c>
      <c r="AD3232" s="8">
        <f t="shared" si="50"/>
        <v>2006.69</v>
      </c>
    </row>
    <row r="3233" spans="1:30" x14ac:dyDescent="0.25">
      <c r="A3233" t="s">
        <v>27066</v>
      </c>
      <c r="B3233" t="s">
        <v>27067</v>
      </c>
      <c r="C3233" t="s">
        <v>27068</v>
      </c>
      <c r="D3233" s="2">
        <v>45696</v>
      </c>
      <c r="E3233" t="s">
        <v>27069</v>
      </c>
      <c r="F3233">
        <v>3</v>
      </c>
      <c r="G3233" t="s">
        <v>71</v>
      </c>
      <c r="H3233">
        <v>20</v>
      </c>
      <c r="I3233" t="s">
        <v>5409</v>
      </c>
      <c r="J3233" t="s">
        <v>27070</v>
      </c>
      <c r="K3233" t="s">
        <v>27071</v>
      </c>
      <c r="L3233" t="s">
        <v>58</v>
      </c>
      <c r="M3233">
        <v>35</v>
      </c>
      <c r="N3233" t="s">
        <v>237</v>
      </c>
      <c r="O3233" t="s">
        <v>238</v>
      </c>
      <c r="P3233" t="s">
        <v>27072</v>
      </c>
      <c r="Q3233" s="2">
        <v>45503</v>
      </c>
      <c r="R3233" t="s">
        <v>7269</v>
      </c>
      <c r="S3233" t="s">
        <v>127</v>
      </c>
      <c r="T3233" t="s">
        <v>143</v>
      </c>
      <c r="U3233" s="8">
        <v>811.13</v>
      </c>
      <c r="V3233" t="s">
        <v>27073</v>
      </c>
      <c r="W3233" t="s">
        <v>112</v>
      </c>
      <c r="X3233" t="s">
        <v>81</v>
      </c>
      <c r="Y3233" t="s">
        <v>27074</v>
      </c>
      <c r="Z3233">
        <v>2</v>
      </c>
      <c r="AA3233">
        <v>3</v>
      </c>
      <c r="AB3233" t="s">
        <v>5415</v>
      </c>
      <c r="AC3233" t="s">
        <v>115</v>
      </c>
      <c r="AD3233" s="8">
        <f t="shared" si="50"/>
        <v>2433.39</v>
      </c>
    </row>
    <row r="3234" spans="1:30" x14ac:dyDescent="0.25">
      <c r="A3234" t="s">
        <v>27075</v>
      </c>
      <c r="B3234" t="s">
        <v>27076</v>
      </c>
      <c r="C3234" t="s">
        <v>11822</v>
      </c>
      <c r="D3234" s="2">
        <v>45569</v>
      </c>
      <c r="E3234" t="s">
        <v>27077</v>
      </c>
      <c r="F3234">
        <v>1</v>
      </c>
      <c r="G3234" t="s">
        <v>104</v>
      </c>
      <c r="H3234">
        <v>0</v>
      </c>
      <c r="I3234" t="s">
        <v>2419</v>
      </c>
      <c r="J3234" t="s">
        <v>27078</v>
      </c>
      <c r="K3234" t="s">
        <v>27079</v>
      </c>
      <c r="L3234" t="s">
        <v>58</v>
      </c>
      <c r="M3234">
        <v>27</v>
      </c>
      <c r="N3234" t="s">
        <v>899</v>
      </c>
      <c r="O3234" t="s">
        <v>294</v>
      </c>
      <c r="P3234" t="s">
        <v>27080</v>
      </c>
      <c r="Q3234" s="2">
        <v>45383</v>
      </c>
      <c r="R3234" t="s">
        <v>11827</v>
      </c>
      <c r="S3234" t="s">
        <v>158</v>
      </c>
      <c r="T3234" t="s">
        <v>43</v>
      </c>
      <c r="U3234" s="8">
        <v>133.82</v>
      </c>
      <c r="V3234" t="s">
        <v>27081</v>
      </c>
      <c r="W3234" t="s">
        <v>129</v>
      </c>
      <c r="X3234" t="s">
        <v>81</v>
      </c>
      <c r="Y3234" t="s">
        <v>27082</v>
      </c>
      <c r="Z3234">
        <v>1</v>
      </c>
      <c r="AA3234">
        <v>4</v>
      </c>
      <c r="AB3234" t="s">
        <v>2426</v>
      </c>
      <c r="AC3234" t="s">
        <v>66</v>
      </c>
      <c r="AD3234" s="8">
        <f t="shared" si="50"/>
        <v>133.82</v>
      </c>
    </row>
    <row r="3235" spans="1:30" x14ac:dyDescent="0.25">
      <c r="A3235" t="s">
        <v>27083</v>
      </c>
      <c r="B3235" t="s">
        <v>27084</v>
      </c>
      <c r="C3235" t="s">
        <v>18761</v>
      </c>
      <c r="D3235" s="2">
        <v>45374</v>
      </c>
      <c r="E3235" t="s">
        <v>27085</v>
      </c>
      <c r="F3235">
        <v>6</v>
      </c>
      <c r="G3235" t="s">
        <v>104</v>
      </c>
      <c r="H3235">
        <v>0</v>
      </c>
      <c r="I3235" t="s">
        <v>166</v>
      </c>
      <c r="J3235" t="s">
        <v>27086</v>
      </c>
      <c r="K3235" t="s">
        <v>27087</v>
      </c>
      <c r="L3235" t="s">
        <v>58</v>
      </c>
      <c r="M3235">
        <v>53</v>
      </c>
      <c r="N3235" t="s">
        <v>409</v>
      </c>
      <c r="O3235" t="s">
        <v>198</v>
      </c>
      <c r="P3235" t="s">
        <v>27088</v>
      </c>
      <c r="Q3235" s="2">
        <v>45629</v>
      </c>
      <c r="R3235" t="s">
        <v>667</v>
      </c>
      <c r="S3235" t="s">
        <v>158</v>
      </c>
      <c r="T3235" t="s">
        <v>268</v>
      </c>
      <c r="U3235" s="8">
        <v>161.46</v>
      </c>
      <c r="Y3235" t="s">
        <v>27089</v>
      </c>
      <c r="Z3235">
        <v>5</v>
      </c>
      <c r="AA3235">
        <v>4</v>
      </c>
      <c r="AB3235" t="s">
        <v>176</v>
      </c>
      <c r="AC3235" t="s">
        <v>115</v>
      </c>
      <c r="AD3235" s="8">
        <f t="shared" si="50"/>
        <v>968.76</v>
      </c>
    </row>
    <row r="3236" spans="1:30" x14ac:dyDescent="0.25">
      <c r="A3236" t="s">
        <v>27090</v>
      </c>
      <c r="B3236" t="s">
        <v>27091</v>
      </c>
      <c r="C3236" t="s">
        <v>27092</v>
      </c>
      <c r="D3236" s="2">
        <v>45467</v>
      </c>
      <c r="E3236" t="s">
        <v>27093</v>
      </c>
      <c r="F3236">
        <v>1</v>
      </c>
      <c r="G3236" t="s">
        <v>23653</v>
      </c>
      <c r="H3236">
        <v>20</v>
      </c>
      <c r="I3236" t="s">
        <v>6310</v>
      </c>
      <c r="J3236" t="s">
        <v>27094</v>
      </c>
      <c r="K3236" t="s">
        <v>27095</v>
      </c>
      <c r="L3236" t="s">
        <v>37</v>
      </c>
      <c r="M3236">
        <v>43</v>
      </c>
      <c r="N3236" t="s">
        <v>346</v>
      </c>
      <c r="O3236" t="s">
        <v>347</v>
      </c>
      <c r="P3236" t="s">
        <v>27096</v>
      </c>
      <c r="Q3236" s="2">
        <v>45173</v>
      </c>
      <c r="R3236" t="s">
        <v>777</v>
      </c>
      <c r="S3236" t="s">
        <v>267</v>
      </c>
      <c r="T3236" t="s">
        <v>110</v>
      </c>
      <c r="U3236" s="8">
        <v>420.66</v>
      </c>
      <c r="V3236" t="s">
        <v>27097</v>
      </c>
      <c r="W3236" t="s">
        <v>80</v>
      </c>
      <c r="X3236" t="s">
        <v>81</v>
      </c>
      <c r="Y3236" t="s">
        <v>27098</v>
      </c>
      <c r="Z3236">
        <v>1</v>
      </c>
      <c r="AA3236">
        <v>4</v>
      </c>
      <c r="AB3236" t="s">
        <v>6316</v>
      </c>
      <c r="AC3236" t="s">
        <v>99</v>
      </c>
      <c r="AD3236" s="8">
        <f t="shared" si="50"/>
        <v>420.66</v>
      </c>
    </row>
    <row r="3237" spans="1:30" x14ac:dyDescent="0.25">
      <c r="A3237" t="s">
        <v>27099</v>
      </c>
      <c r="B3237" t="s">
        <v>6107</v>
      </c>
      <c r="C3237" t="s">
        <v>26326</v>
      </c>
      <c r="D3237" s="2">
        <v>45511</v>
      </c>
      <c r="E3237" t="s">
        <v>27100</v>
      </c>
      <c r="F3237">
        <v>2</v>
      </c>
      <c r="G3237" t="s">
        <v>23653</v>
      </c>
      <c r="H3237">
        <v>10</v>
      </c>
      <c r="I3237" t="s">
        <v>6080</v>
      </c>
      <c r="J3237" t="s">
        <v>6111</v>
      </c>
      <c r="K3237" t="s">
        <v>6112</v>
      </c>
      <c r="L3237" t="s">
        <v>37</v>
      </c>
      <c r="M3237">
        <v>29</v>
      </c>
      <c r="N3237" t="s">
        <v>263</v>
      </c>
      <c r="O3237" t="s">
        <v>264</v>
      </c>
      <c r="P3237" t="s">
        <v>6113</v>
      </c>
      <c r="Q3237" s="2">
        <v>45280</v>
      </c>
      <c r="R3237" t="s">
        <v>5543</v>
      </c>
      <c r="S3237" t="s">
        <v>42</v>
      </c>
      <c r="T3237" t="s">
        <v>143</v>
      </c>
      <c r="U3237" s="8">
        <v>753.37</v>
      </c>
      <c r="Y3237" t="s">
        <v>27101</v>
      </c>
      <c r="Z3237">
        <v>4</v>
      </c>
      <c r="AA3237">
        <v>3</v>
      </c>
      <c r="AB3237" t="s">
        <v>6086</v>
      </c>
      <c r="AC3237" t="s">
        <v>147</v>
      </c>
      <c r="AD3237" s="8">
        <f t="shared" si="50"/>
        <v>1506.74</v>
      </c>
    </row>
    <row r="3238" spans="1:30" x14ac:dyDescent="0.25">
      <c r="A3238" t="s">
        <v>27102</v>
      </c>
      <c r="B3238" t="s">
        <v>27103</v>
      </c>
      <c r="C3238" t="s">
        <v>27104</v>
      </c>
      <c r="D3238" s="2">
        <v>45716</v>
      </c>
      <c r="E3238" t="s">
        <v>27105</v>
      </c>
      <c r="F3238">
        <v>1</v>
      </c>
      <c r="G3238" t="s">
        <v>71</v>
      </c>
      <c r="H3238">
        <v>10</v>
      </c>
      <c r="I3238" t="s">
        <v>1675</v>
      </c>
      <c r="J3238" t="s">
        <v>27106</v>
      </c>
      <c r="K3238" t="s">
        <v>27107</v>
      </c>
      <c r="L3238" t="s">
        <v>37</v>
      </c>
      <c r="M3238">
        <v>41</v>
      </c>
      <c r="N3238" t="s">
        <v>583</v>
      </c>
      <c r="O3238" t="s">
        <v>185</v>
      </c>
      <c r="P3238" t="s">
        <v>27108</v>
      </c>
      <c r="Q3238" s="2">
        <v>45278</v>
      </c>
      <c r="R3238" t="s">
        <v>1209</v>
      </c>
      <c r="S3238" t="s">
        <v>94</v>
      </c>
      <c r="T3238" t="s">
        <v>63</v>
      </c>
      <c r="U3238" s="8">
        <v>37.96</v>
      </c>
      <c r="V3238" t="s">
        <v>27109</v>
      </c>
      <c r="W3238" t="s">
        <v>96</v>
      </c>
      <c r="X3238" t="s">
        <v>81</v>
      </c>
      <c r="Y3238" t="s">
        <v>27110</v>
      </c>
      <c r="Z3238">
        <v>3</v>
      </c>
      <c r="AA3238">
        <v>4</v>
      </c>
      <c r="AB3238" t="s">
        <v>1683</v>
      </c>
      <c r="AC3238" t="s">
        <v>99</v>
      </c>
      <c r="AD3238" s="8">
        <f t="shared" si="50"/>
        <v>37.96</v>
      </c>
    </row>
    <row r="3239" spans="1:30" x14ac:dyDescent="0.25">
      <c r="A3239" t="s">
        <v>27111</v>
      </c>
      <c r="B3239" t="s">
        <v>27112</v>
      </c>
      <c r="C3239" t="s">
        <v>27113</v>
      </c>
      <c r="D3239" s="2">
        <v>45543</v>
      </c>
      <c r="E3239" t="s">
        <v>27114</v>
      </c>
      <c r="F3239">
        <v>6</v>
      </c>
      <c r="G3239" t="s">
        <v>71</v>
      </c>
      <c r="H3239">
        <v>15</v>
      </c>
      <c r="I3239" t="s">
        <v>5508</v>
      </c>
      <c r="J3239" t="s">
        <v>27115</v>
      </c>
      <c r="K3239" t="s">
        <v>27116</v>
      </c>
      <c r="L3239" t="s">
        <v>58</v>
      </c>
      <c r="M3239">
        <v>61</v>
      </c>
      <c r="N3239" t="s">
        <v>1422</v>
      </c>
      <c r="O3239" t="s">
        <v>435</v>
      </c>
      <c r="P3239" t="s">
        <v>27117</v>
      </c>
      <c r="Q3239" s="2">
        <v>45119</v>
      </c>
      <c r="R3239" t="s">
        <v>5041</v>
      </c>
      <c r="S3239" t="s">
        <v>42</v>
      </c>
      <c r="T3239" t="s">
        <v>43</v>
      </c>
      <c r="U3239" s="8">
        <v>369.69</v>
      </c>
      <c r="V3239" t="s">
        <v>27118</v>
      </c>
      <c r="W3239" t="s">
        <v>96</v>
      </c>
      <c r="X3239" t="s">
        <v>81</v>
      </c>
      <c r="Y3239" t="s">
        <v>27119</v>
      </c>
      <c r="Z3239">
        <v>4</v>
      </c>
      <c r="AA3239">
        <v>3</v>
      </c>
      <c r="AB3239" t="s">
        <v>5515</v>
      </c>
      <c r="AC3239" t="s">
        <v>99</v>
      </c>
      <c r="AD3239" s="8">
        <f t="shared" si="50"/>
        <v>2218.14</v>
      </c>
    </row>
    <row r="3240" spans="1:30" x14ac:dyDescent="0.25">
      <c r="A3240" t="s">
        <v>27120</v>
      </c>
      <c r="B3240" t="s">
        <v>27121</v>
      </c>
      <c r="C3240" t="s">
        <v>22168</v>
      </c>
      <c r="D3240" s="2">
        <v>45461</v>
      </c>
      <c r="E3240" t="s">
        <v>27122</v>
      </c>
      <c r="F3240">
        <v>2</v>
      </c>
      <c r="G3240" t="s">
        <v>152</v>
      </c>
      <c r="H3240">
        <v>20</v>
      </c>
      <c r="I3240" t="s">
        <v>1653</v>
      </c>
      <c r="J3240" t="s">
        <v>27123</v>
      </c>
      <c r="K3240" t="s">
        <v>27124</v>
      </c>
      <c r="L3240" t="s">
        <v>58</v>
      </c>
      <c r="M3240">
        <v>59</v>
      </c>
      <c r="N3240" t="s">
        <v>251</v>
      </c>
      <c r="O3240" t="s">
        <v>124</v>
      </c>
      <c r="P3240" t="s">
        <v>27125</v>
      </c>
      <c r="Q3240" s="2">
        <v>45436</v>
      </c>
      <c r="R3240" t="s">
        <v>15424</v>
      </c>
      <c r="S3240" t="s">
        <v>94</v>
      </c>
      <c r="T3240" t="s">
        <v>143</v>
      </c>
      <c r="U3240" s="8">
        <v>965.97</v>
      </c>
      <c r="V3240" t="s">
        <v>27126</v>
      </c>
      <c r="W3240" t="s">
        <v>129</v>
      </c>
      <c r="X3240" t="s">
        <v>81</v>
      </c>
      <c r="Y3240" t="s">
        <v>27127</v>
      </c>
      <c r="Z3240">
        <v>4</v>
      </c>
      <c r="AA3240">
        <v>5</v>
      </c>
      <c r="AB3240" t="s">
        <v>1659</v>
      </c>
      <c r="AC3240" t="s">
        <v>147</v>
      </c>
      <c r="AD3240" s="8">
        <f t="shared" si="50"/>
        <v>1931.94</v>
      </c>
    </row>
    <row r="3241" spans="1:30" x14ac:dyDescent="0.25">
      <c r="A3241" t="s">
        <v>27128</v>
      </c>
      <c r="B3241" t="s">
        <v>27129</v>
      </c>
      <c r="C3241" t="s">
        <v>27130</v>
      </c>
      <c r="D3241" s="2">
        <v>45465</v>
      </c>
      <c r="E3241" t="s">
        <v>27131</v>
      </c>
      <c r="F3241">
        <v>6</v>
      </c>
      <c r="G3241" t="s">
        <v>104</v>
      </c>
      <c r="H3241">
        <v>0</v>
      </c>
      <c r="I3241" t="s">
        <v>2088</v>
      </c>
      <c r="J3241" t="s">
        <v>27132</v>
      </c>
      <c r="K3241" t="s">
        <v>27133</v>
      </c>
      <c r="L3241" t="s">
        <v>58</v>
      </c>
      <c r="M3241">
        <v>24</v>
      </c>
      <c r="N3241" t="s">
        <v>369</v>
      </c>
      <c r="O3241" t="s">
        <v>140</v>
      </c>
      <c r="P3241" t="s">
        <v>27134</v>
      </c>
      <c r="Q3241" s="2">
        <v>45667</v>
      </c>
      <c r="R3241" t="s">
        <v>2758</v>
      </c>
      <c r="S3241" t="s">
        <v>127</v>
      </c>
      <c r="T3241" t="s">
        <v>173</v>
      </c>
      <c r="U3241" s="8">
        <v>854.91</v>
      </c>
      <c r="V3241" t="s">
        <v>27135</v>
      </c>
      <c r="W3241" t="s">
        <v>96</v>
      </c>
      <c r="X3241" t="s">
        <v>46</v>
      </c>
      <c r="Y3241" t="s">
        <v>27136</v>
      </c>
      <c r="Z3241">
        <v>2</v>
      </c>
      <c r="AA3241">
        <v>4</v>
      </c>
      <c r="AB3241" t="s">
        <v>2094</v>
      </c>
      <c r="AC3241" t="s">
        <v>115</v>
      </c>
      <c r="AD3241" s="8">
        <f t="shared" si="50"/>
        <v>5129.46</v>
      </c>
    </row>
    <row r="3242" spans="1:30" x14ac:dyDescent="0.25">
      <c r="A3242" t="s">
        <v>27137</v>
      </c>
      <c r="B3242" t="s">
        <v>10044</v>
      </c>
      <c r="C3242" t="s">
        <v>27138</v>
      </c>
      <c r="D3242" s="2">
        <v>45399</v>
      </c>
      <c r="E3242" t="s">
        <v>27139</v>
      </c>
      <c r="F3242">
        <v>7</v>
      </c>
      <c r="G3242" t="s">
        <v>152</v>
      </c>
      <c r="H3242">
        <v>15</v>
      </c>
      <c r="I3242" t="s">
        <v>5398</v>
      </c>
      <c r="J3242" t="s">
        <v>10047</v>
      </c>
      <c r="K3242" t="s">
        <v>10048</v>
      </c>
      <c r="L3242" t="s">
        <v>37</v>
      </c>
      <c r="M3242">
        <v>61</v>
      </c>
      <c r="N3242" t="s">
        <v>1053</v>
      </c>
      <c r="O3242" t="s">
        <v>347</v>
      </c>
      <c r="P3242" t="s">
        <v>10049</v>
      </c>
      <c r="Q3242" s="2">
        <v>45428</v>
      </c>
      <c r="R3242" t="s">
        <v>93</v>
      </c>
      <c r="S3242" t="s">
        <v>42</v>
      </c>
      <c r="T3242" t="s">
        <v>268</v>
      </c>
      <c r="U3242" s="8">
        <v>447.45</v>
      </c>
      <c r="V3242" t="s">
        <v>27140</v>
      </c>
      <c r="W3242" t="s">
        <v>45</v>
      </c>
      <c r="X3242" t="s">
        <v>81</v>
      </c>
      <c r="Y3242" t="s">
        <v>27141</v>
      </c>
      <c r="Z3242">
        <v>3</v>
      </c>
      <c r="AA3242">
        <v>4</v>
      </c>
      <c r="AB3242" t="s">
        <v>5404</v>
      </c>
      <c r="AC3242" t="s">
        <v>49</v>
      </c>
      <c r="AD3242" s="8">
        <f t="shared" si="50"/>
        <v>3132.15</v>
      </c>
    </row>
    <row r="3243" spans="1:30" x14ac:dyDescent="0.25">
      <c r="A3243" t="s">
        <v>27142</v>
      </c>
      <c r="B3243" t="s">
        <v>18205</v>
      </c>
      <c r="C3243" t="s">
        <v>27143</v>
      </c>
      <c r="D3243" s="2">
        <v>45567</v>
      </c>
      <c r="E3243" t="s">
        <v>27144</v>
      </c>
      <c r="F3243">
        <v>10</v>
      </c>
      <c r="G3243" t="s">
        <v>152</v>
      </c>
      <c r="H3243">
        <v>15</v>
      </c>
      <c r="I3243" t="s">
        <v>6838</v>
      </c>
      <c r="J3243" t="s">
        <v>18208</v>
      </c>
      <c r="K3243" t="s">
        <v>18209</v>
      </c>
      <c r="L3243" t="s">
        <v>37</v>
      </c>
      <c r="M3243">
        <v>32</v>
      </c>
      <c r="N3243" t="s">
        <v>293</v>
      </c>
      <c r="O3243" t="s">
        <v>294</v>
      </c>
      <c r="P3243" t="s">
        <v>18210</v>
      </c>
      <c r="Q3243" s="2">
        <v>45555</v>
      </c>
      <c r="R3243" t="s">
        <v>6066</v>
      </c>
      <c r="S3243" t="s">
        <v>158</v>
      </c>
      <c r="T3243" t="s">
        <v>110</v>
      </c>
      <c r="U3243" s="8">
        <v>922.72</v>
      </c>
      <c r="V3243" t="s">
        <v>27145</v>
      </c>
      <c r="W3243" t="s">
        <v>112</v>
      </c>
      <c r="X3243" t="s">
        <v>81</v>
      </c>
      <c r="Y3243" t="s">
        <v>27146</v>
      </c>
      <c r="Z3243">
        <v>3</v>
      </c>
      <c r="AA3243">
        <v>4</v>
      </c>
      <c r="AB3243" t="s">
        <v>6843</v>
      </c>
      <c r="AC3243" t="s">
        <v>66</v>
      </c>
      <c r="AD3243" s="8">
        <f t="shared" si="50"/>
        <v>9227.2000000000007</v>
      </c>
    </row>
    <row r="3244" spans="1:30" x14ac:dyDescent="0.25">
      <c r="A3244" t="s">
        <v>27147</v>
      </c>
      <c r="B3244" t="s">
        <v>27148</v>
      </c>
      <c r="C3244" t="s">
        <v>27149</v>
      </c>
      <c r="D3244" s="2">
        <v>45589</v>
      </c>
      <c r="E3244" t="s">
        <v>27150</v>
      </c>
      <c r="F3244">
        <v>3</v>
      </c>
      <c r="G3244" t="s">
        <v>23653</v>
      </c>
      <c r="H3244">
        <v>10</v>
      </c>
      <c r="I3244" t="s">
        <v>4494</v>
      </c>
      <c r="J3244" t="s">
        <v>27151</v>
      </c>
      <c r="K3244" t="s">
        <v>27152</v>
      </c>
      <c r="L3244" t="s">
        <v>58</v>
      </c>
      <c r="M3244">
        <v>57</v>
      </c>
      <c r="N3244" t="s">
        <v>994</v>
      </c>
      <c r="O3244" t="s">
        <v>198</v>
      </c>
      <c r="P3244" t="s">
        <v>27153</v>
      </c>
      <c r="Q3244" s="2">
        <v>45719</v>
      </c>
      <c r="R3244" t="s">
        <v>27154</v>
      </c>
      <c r="S3244" t="s">
        <v>158</v>
      </c>
      <c r="T3244" t="s">
        <v>268</v>
      </c>
      <c r="U3244" s="8">
        <v>393.4</v>
      </c>
      <c r="V3244" t="s">
        <v>27155</v>
      </c>
      <c r="W3244" t="s">
        <v>45</v>
      </c>
      <c r="X3244" t="s">
        <v>81</v>
      </c>
      <c r="Y3244" t="s">
        <v>27156</v>
      </c>
      <c r="Z3244">
        <v>4</v>
      </c>
      <c r="AA3244">
        <v>4</v>
      </c>
      <c r="AB3244" t="s">
        <v>4501</v>
      </c>
      <c r="AC3244" t="s">
        <v>49</v>
      </c>
      <c r="AD3244" s="8">
        <f t="shared" si="50"/>
        <v>1180.1999999999998</v>
      </c>
    </row>
    <row r="3245" spans="1:30" x14ac:dyDescent="0.25">
      <c r="A3245" t="s">
        <v>27157</v>
      </c>
      <c r="B3245" t="s">
        <v>27158</v>
      </c>
      <c r="C3245" t="s">
        <v>27159</v>
      </c>
      <c r="D3245" s="2">
        <v>45414</v>
      </c>
      <c r="E3245" t="s">
        <v>27160</v>
      </c>
      <c r="F3245">
        <v>6</v>
      </c>
      <c r="G3245" t="s">
        <v>23653</v>
      </c>
      <c r="H3245">
        <v>10</v>
      </c>
      <c r="I3245" t="s">
        <v>12575</v>
      </c>
      <c r="J3245" t="s">
        <v>27161</v>
      </c>
      <c r="K3245" t="s">
        <v>27162</v>
      </c>
      <c r="L3245" t="s">
        <v>58</v>
      </c>
      <c r="M3245">
        <v>66</v>
      </c>
      <c r="N3245" t="s">
        <v>1126</v>
      </c>
      <c r="O3245" t="s">
        <v>185</v>
      </c>
      <c r="P3245" t="s">
        <v>27163</v>
      </c>
      <c r="Q3245" s="2">
        <v>45638</v>
      </c>
      <c r="R3245" t="s">
        <v>8223</v>
      </c>
      <c r="S3245" t="s">
        <v>158</v>
      </c>
      <c r="T3245" t="s">
        <v>63</v>
      </c>
      <c r="U3245" s="8">
        <v>845.64</v>
      </c>
      <c r="V3245" t="s">
        <v>27164</v>
      </c>
      <c r="W3245" t="s">
        <v>112</v>
      </c>
      <c r="X3245" t="s">
        <v>46</v>
      </c>
      <c r="Y3245" t="s">
        <v>27165</v>
      </c>
      <c r="Z3245">
        <v>5</v>
      </c>
      <c r="AA3245">
        <v>3</v>
      </c>
      <c r="AB3245" t="s">
        <v>12582</v>
      </c>
      <c r="AC3245" t="s">
        <v>66</v>
      </c>
      <c r="AD3245" s="8">
        <f t="shared" si="50"/>
        <v>5073.84</v>
      </c>
    </row>
    <row r="3246" spans="1:30" x14ac:dyDescent="0.25">
      <c r="A3246" t="s">
        <v>27166</v>
      </c>
      <c r="B3246" t="s">
        <v>27167</v>
      </c>
      <c r="C3246" t="s">
        <v>27168</v>
      </c>
      <c r="D3246" s="2">
        <v>45383</v>
      </c>
      <c r="E3246" t="s">
        <v>27169</v>
      </c>
      <c r="F3246">
        <v>1</v>
      </c>
      <c r="G3246" t="s">
        <v>71</v>
      </c>
      <c r="H3246">
        <v>10</v>
      </c>
      <c r="I3246" t="s">
        <v>1664</v>
      </c>
      <c r="J3246" t="s">
        <v>27170</v>
      </c>
      <c r="K3246" t="s">
        <v>27171</v>
      </c>
      <c r="L3246" t="s">
        <v>58</v>
      </c>
      <c r="M3246">
        <v>66</v>
      </c>
      <c r="N3246" t="s">
        <v>59</v>
      </c>
      <c r="O3246" t="s">
        <v>60</v>
      </c>
      <c r="P3246" t="s">
        <v>27172</v>
      </c>
      <c r="Q3246" s="2">
        <v>45343</v>
      </c>
      <c r="R3246" t="s">
        <v>1894</v>
      </c>
      <c r="S3246" t="s">
        <v>94</v>
      </c>
      <c r="T3246" t="s">
        <v>173</v>
      </c>
      <c r="U3246" s="8">
        <v>364.06</v>
      </c>
      <c r="V3246" t="s">
        <v>27173</v>
      </c>
      <c r="W3246" t="s">
        <v>80</v>
      </c>
      <c r="X3246" t="s">
        <v>46</v>
      </c>
      <c r="Y3246" t="s">
        <v>27174</v>
      </c>
      <c r="Z3246">
        <v>4</v>
      </c>
      <c r="AA3246">
        <v>4</v>
      </c>
      <c r="AB3246" t="s">
        <v>1670</v>
      </c>
      <c r="AC3246" t="s">
        <v>147</v>
      </c>
      <c r="AD3246" s="8">
        <f t="shared" si="50"/>
        <v>364.06</v>
      </c>
    </row>
    <row r="3247" spans="1:30" x14ac:dyDescent="0.25">
      <c r="A3247" t="s">
        <v>27175</v>
      </c>
      <c r="B3247" t="s">
        <v>27176</v>
      </c>
      <c r="C3247" t="s">
        <v>27177</v>
      </c>
      <c r="D3247" s="2">
        <v>45550</v>
      </c>
      <c r="E3247" t="s">
        <v>27178</v>
      </c>
      <c r="F3247">
        <v>10</v>
      </c>
      <c r="G3247" t="s">
        <v>152</v>
      </c>
      <c r="H3247">
        <v>20</v>
      </c>
      <c r="I3247" t="s">
        <v>508</v>
      </c>
      <c r="J3247" t="s">
        <v>27179</v>
      </c>
      <c r="K3247" t="s">
        <v>27180</v>
      </c>
      <c r="L3247" t="s">
        <v>37</v>
      </c>
      <c r="M3247">
        <v>66</v>
      </c>
      <c r="N3247" t="s">
        <v>557</v>
      </c>
      <c r="O3247" t="s">
        <v>307</v>
      </c>
      <c r="P3247" t="s">
        <v>27181</v>
      </c>
      <c r="Q3247" s="2">
        <v>45463</v>
      </c>
      <c r="R3247" t="s">
        <v>1476</v>
      </c>
      <c r="S3247" t="s">
        <v>127</v>
      </c>
      <c r="T3247" t="s">
        <v>110</v>
      </c>
      <c r="U3247" s="8">
        <v>303.88</v>
      </c>
      <c r="Y3247" t="s">
        <v>27182</v>
      </c>
      <c r="Z3247">
        <v>2</v>
      </c>
      <c r="AA3247">
        <v>2</v>
      </c>
      <c r="AB3247" t="s">
        <v>514</v>
      </c>
      <c r="AC3247" t="s">
        <v>99</v>
      </c>
      <c r="AD3247" s="8">
        <f t="shared" si="50"/>
        <v>3038.8</v>
      </c>
    </row>
    <row r="3248" spans="1:30" x14ac:dyDescent="0.25">
      <c r="A3248" t="s">
        <v>27183</v>
      </c>
      <c r="B3248" t="s">
        <v>27184</v>
      </c>
      <c r="C3248" t="s">
        <v>27185</v>
      </c>
      <c r="D3248" s="2">
        <v>45641</v>
      </c>
      <c r="E3248" t="s">
        <v>27186</v>
      </c>
      <c r="F3248">
        <v>9</v>
      </c>
      <c r="G3248" t="s">
        <v>33</v>
      </c>
      <c r="H3248">
        <v>10</v>
      </c>
      <c r="I3248" t="s">
        <v>1351</v>
      </c>
      <c r="J3248" t="s">
        <v>27187</v>
      </c>
      <c r="K3248" t="s">
        <v>27188</v>
      </c>
      <c r="L3248" t="s">
        <v>58</v>
      </c>
      <c r="M3248">
        <v>21</v>
      </c>
      <c r="N3248" t="s">
        <v>2186</v>
      </c>
      <c r="O3248" t="s">
        <v>498</v>
      </c>
      <c r="P3248" t="s">
        <v>27189</v>
      </c>
      <c r="Q3248" s="2">
        <v>45555</v>
      </c>
      <c r="R3248" t="s">
        <v>6066</v>
      </c>
      <c r="S3248" t="s">
        <v>158</v>
      </c>
      <c r="T3248" t="s">
        <v>43</v>
      </c>
      <c r="U3248" s="8">
        <v>714.24</v>
      </c>
      <c r="Y3248" t="s">
        <v>27190</v>
      </c>
      <c r="Z3248">
        <v>2</v>
      </c>
      <c r="AA3248">
        <v>4</v>
      </c>
      <c r="AB3248" t="s">
        <v>1358</v>
      </c>
      <c r="AC3248" t="s">
        <v>99</v>
      </c>
      <c r="AD3248" s="8">
        <f t="shared" si="50"/>
        <v>6428.16</v>
      </c>
    </row>
    <row r="3249" spans="1:30" x14ac:dyDescent="0.25">
      <c r="A3249" t="s">
        <v>27191</v>
      </c>
      <c r="B3249" t="s">
        <v>27192</v>
      </c>
      <c r="C3249" t="s">
        <v>27193</v>
      </c>
      <c r="D3249" s="2">
        <v>45376</v>
      </c>
      <c r="E3249" t="s">
        <v>27194</v>
      </c>
      <c r="F3249">
        <v>3</v>
      </c>
      <c r="G3249" t="s">
        <v>152</v>
      </c>
      <c r="H3249">
        <v>20</v>
      </c>
      <c r="I3249" t="s">
        <v>1751</v>
      </c>
      <c r="J3249" t="s">
        <v>27195</v>
      </c>
      <c r="K3249" t="s">
        <v>27196</v>
      </c>
      <c r="L3249" t="s">
        <v>37</v>
      </c>
      <c r="M3249">
        <v>54</v>
      </c>
      <c r="N3249" t="s">
        <v>357</v>
      </c>
      <c r="O3249" t="s">
        <v>39</v>
      </c>
      <c r="P3249" t="s">
        <v>27197</v>
      </c>
      <c r="Q3249" s="2">
        <v>45451</v>
      </c>
      <c r="R3249" t="s">
        <v>5484</v>
      </c>
      <c r="S3249" t="s">
        <v>127</v>
      </c>
      <c r="T3249" t="s">
        <v>110</v>
      </c>
      <c r="U3249" s="8">
        <v>608.99</v>
      </c>
      <c r="V3249" t="s">
        <v>27198</v>
      </c>
      <c r="W3249" t="s">
        <v>80</v>
      </c>
      <c r="X3249" t="s">
        <v>81</v>
      </c>
      <c r="Y3249" t="s">
        <v>27199</v>
      </c>
      <c r="Z3249">
        <v>5</v>
      </c>
      <c r="AA3249">
        <v>1</v>
      </c>
      <c r="AB3249" t="s">
        <v>1755</v>
      </c>
      <c r="AC3249" t="s">
        <v>115</v>
      </c>
      <c r="AD3249" s="8">
        <f t="shared" si="50"/>
        <v>1826.97</v>
      </c>
    </row>
    <row r="3250" spans="1:30" x14ac:dyDescent="0.25">
      <c r="A3250" t="s">
        <v>27200</v>
      </c>
      <c r="B3250" t="s">
        <v>27201</v>
      </c>
      <c r="C3250" t="s">
        <v>27202</v>
      </c>
      <c r="D3250" s="2">
        <v>45530</v>
      </c>
      <c r="E3250" t="s">
        <v>27203</v>
      </c>
      <c r="F3250">
        <v>10</v>
      </c>
      <c r="G3250" t="s">
        <v>104</v>
      </c>
      <c r="H3250">
        <v>0</v>
      </c>
      <c r="I3250" t="s">
        <v>1921</v>
      </c>
      <c r="J3250" t="s">
        <v>27204</v>
      </c>
      <c r="K3250" t="s">
        <v>27205</v>
      </c>
      <c r="L3250" t="s">
        <v>58</v>
      </c>
      <c r="M3250">
        <v>54</v>
      </c>
      <c r="N3250" t="s">
        <v>1924</v>
      </c>
      <c r="O3250" t="s">
        <v>347</v>
      </c>
      <c r="P3250" t="s">
        <v>27206</v>
      </c>
      <c r="Q3250" s="2">
        <v>45074</v>
      </c>
      <c r="R3250" t="s">
        <v>15368</v>
      </c>
      <c r="S3250" t="s">
        <v>94</v>
      </c>
      <c r="T3250" t="s">
        <v>268</v>
      </c>
      <c r="U3250" s="8">
        <v>58.23</v>
      </c>
      <c r="V3250" t="s">
        <v>27207</v>
      </c>
      <c r="W3250" t="s">
        <v>96</v>
      </c>
      <c r="X3250" t="s">
        <v>81</v>
      </c>
      <c r="Y3250" t="s">
        <v>27208</v>
      </c>
      <c r="Z3250">
        <v>4</v>
      </c>
      <c r="AA3250">
        <v>1</v>
      </c>
      <c r="AB3250" t="s">
        <v>1929</v>
      </c>
      <c r="AC3250" t="s">
        <v>66</v>
      </c>
      <c r="AD3250" s="8">
        <f t="shared" si="50"/>
        <v>582.29999999999995</v>
      </c>
    </row>
    <row r="3251" spans="1:30" x14ac:dyDescent="0.25">
      <c r="A3251" t="s">
        <v>27209</v>
      </c>
      <c r="B3251" t="s">
        <v>27210</v>
      </c>
      <c r="C3251" t="s">
        <v>27211</v>
      </c>
      <c r="D3251" s="2">
        <v>45636</v>
      </c>
      <c r="E3251" t="s">
        <v>17663</v>
      </c>
      <c r="F3251">
        <v>2</v>
      </c>
      <c r="G3251" t="s">
        <v>104</v>
      </c>
      <c r="H3251">
        <v>0</v>
      </c>
      <c r="I3251" t="s">
        <v>7265</v>
      </c>
      <c r="J3251" t="s">
        <v>27212</v>
      </c>
      <c r="K3251" t="s">
        <v>27213</v>
      </c>
      <c r="L3251" t="s">
        <v>58</v>
      </c>
      <c r="M3251">
        <v>59</v>
      </c>
      <c r="N3251" t="s">
        <v>320</v>
      </c>
      <c r="O3251" t="s">
        <v>321</v>
      </c>
      <c r="P3251" t="s">
        <v>27214</v>
      </c>
      <c r="Q3251" s="2">
        <v>45039</v>
      </c>
      <c r="R3251" t="s">
        <v>6019</v>
      </c>
      <c r="S3251" t="s">
        <v>42</v>
      </c>
      <c r="T3251" t="s">
        <v>43</v>
      </c>
      <c r="U3251" s="8">
        <v>256.35000000000002</v>
      </c>
      <c r="V3251" t="s">
        <v>27215</v>
      </c>
      <c r="W3251" t="s">
        <v>80</v>
      </c>
      <c r="X3251" t="s">
        <v>46</v>
      </c>
      <c r="Y3251" t="s">
        <v>27216</v>
      </c>
      <c r="Z3251">
        <v>2</v>
      </c>
      <c r="AA3251">
        <v>5</v>
      </c>
      <c r="AB3251" t="s">
        <v>7271</v>
      </c>
      <c r="AC3251" t="s">
        <v>66</v>
      </c>
      <c r="AD3251" s="8">
        <f t="shared" si="50"/>
        <v>512.70000000000005</v>
      </c>
    </row>
    <row r="3252" spans="1:30" x14ac:dyDescent="0.25">
      <c r="A3252" t="s">
        <v>27217</v>
      </c>
      <c r="B3252" t="s">
        <v>22697</v>
      </c>
      <c r="C3252" t="s">
        <v>26461</v>
      </c>
      <c r="D3252" s="2">
        <v>45693</v>
      </c>
      <c r="E3252" t="s">
        <v>27218</v>
      </c>
      <c r="F3252">
        <v>5</v>
      </c>
      <c r="G3252" t="s">
        <v>104</v>
      </c>
      <c r="H3252">
        <v>0</v>
      </c>
      <c r="I3252" t="s">
        <v>5160</v>
      </c>
      <c r="J3252" t="s">
        <v>22700</v>
      </c>
      <c r="K3252" t="s">
        <v>22701</v>
      </c>
      <c r="L3252" t="s">
        <v>58</v>
      </c>
      <c r="M3252">
        <v>63</v>
      </c>
      <c r="N3252" t="s">
        <v>1102</v>
      </c>
      <c r="O3252" t="s">
        <v>170</v>
      </c>
      <c r="P3252" t="s">
        <v>22702</v>
      </c>
      <c r="Q3252" s="2">
        <v>45041</v>
      </c>
      <c r="R3252" t="s">
        <v>2058</v>
      </c>
      <c r="S3252" t="s">
        <v>127</v>
      </c>
      <c r="T3252" t="s">
        <v>63</v>
      </c>
      <c r="U3252" s="8">
        <v>203.13</v>
      </c>
      <c r="Y3252" t="s">
        <v>27219</v>
      </c>
      <c r="Z3252">
        <v>3</v>
      </c>
      <c r="AA3252">
        <v>1</v>
      </c>
      <c r="AB3252" t="s">
        <v>5165</v>
      </c>
      <c r="AC3252" t="s">
        <v>147</v>
      </c>
      <c r="AD3252" s="8">
        <f t="shared" si="50"/>
        <v>1015.65</v>
      </c>
    </row>
    <row r="3253" spans="1:30" x14ac:dyDescent="0.25">
      <c r="A3253" t="s">
        <v>27220</v>
      </c>
      <c r="B3253" t="s">
        <v>27221</v>
      </c>
      <c r="C3253" t="s">
        <v>1109</v>
      </c>
      <c r="D3253" s="2">
        <v>45406</v>
      </c>
      <c r="E3253" t="s">
        <v>27222</v>
      </c>
      <c r="F3253">
        <v>5</v>
      </c>
      <c r="G3253" t="s">
        <v>152</v>
      </c>
      <c r="H3253">
        <v>10</v>
      </c>
      <c r="I3253" t="s">
        <v>4067</v>
      </c>
      <c r="J3253" t="s">
        <v>27223</v>
      </c>
      <c r="K3253" t="s">
        <v>27224</v>
      </c>
      <c r="L3253" t="s">
        <v>37</v>
      </c>
      <c r="M3253">
        <v>50</v>
      </c>
      <c r="N3253" t="s">
        <v>2445</v>
      </c>
      <c r="O3253" t="s">
        <v>140</v>
      </c>
      <c r="P3253" t="s">
        <v>27225</v>
      </c>
      <c r="Q3253" s="2">
        <v>45419</v>
      </c>
      <c r="R3253" t="s">
        <v>1115</v>
      </c>
      <c r="S3253" t="s">
        <v>158</v>
      </c>
      <c r="T3253" t="s">
        <v>143</v>
      </c>
      <c r="U3253" s="8">
        <v>76.06</v>
      </c>
      <c r="Y3253" t="s">
        <v>27226</v>
      </c>
      <c r="Z3253">
        <v>5</v>
      </c>
      <c r="AA3253">
        <v>1</v>
      </c>
      <c r="AB3253" t="s">
        <v>4073</v>
      </c>
      <c r="AC3253" t="s">
        <v>66</v>
      </c>
      <c r="AD3253" s="8">
        <f t="shared" si="50"/>
        <v>380.3</v>
      </c>
    </row>
    <row r="3254" spans="1:30" x14ac:dyDescent="0.25">
      <c r="A3254" t="s">
        <v>27227</v>
      </c>
      <c r="B3254" t="s">
        <v>27228</v>
      </c>
      <c r="C3254" t="s">
        <v>27229</v>
      </c>
      <c r="D3254" s="2">
        <v>45454</v>
      </c>
      <c r="E3254" t="s">
        <v>27230</v>
      </c>
      <c r="F3254">
        <v>10</v>
      </c>
      <c r="G3254" t="s">
        <v>152</v>
      </c>
      <c r="H3254">
        <v>10</v>
      </c>
      <c r="I3254" t="s">
        <v>1598</v>
      </c>
      <c r="J3254" t="s">
        <v>27231</v>
      </c>
      <c r="K3254" t="s">
        <v>27232</v>
      </c>
      <c r="L3254" t="s">
        <v>37</v>
      </c>
      <c r="M3254">
        <v>65</v>
      </c>
      <c r="N3254" t="s">
        <v>75</v>
      </c>
      <c r="O3254" t="s">
        <v>60</v>
      </c>
      <c r="P3254" t="s">
        <v>27233</v>
      </c>
      <c r="Q3254" s="2">
        <v>45543</v>
      </c>
      <c r="R3254" t="s">
        <v>2623</v>
      </c>
      <c r="S3254" t="s">
        <v>267</v>
      </c>
      <c r="T3254" t="s">
        <v>173</v>
      </c>
      <c r="U3254" s="8">
        <v>396.63</v>
      </c>
      <c r="Y3254" t="s">
        <v>27234</v>
      </c>
      <c r="Z3254">
        <v>4</v>
      </c>
      <c r="AA3254">
        <v>5</v>
      </c>
      <c r="AB3254" t="s">
        <v>1605</v>
      </c>
      <c r="AC3254" t="s">
        <v>115</v>
      </c>
      <c r="AD3254" s="8">
        <f t="shared" si="50"/>
        <v>3966.3</v>
      </c>
    </row>
    <row r="3255" spans="1:30" x14ac:dyDescent="0.25">
      <c r="A3255" t="s">
        <v>27235</v>
      </c>
      <c r="B3255" t="s">
        <v>149</v>
      </c>
      <c r="C3255" t="s">
        <v>27236</v>
      </c>
      <c r="D3255" s="2">
        <v>45544</v>
      </c>
      <c r="E3255" t="s">
        <v>27237</v>
      </c>
      <c r="F3255">
        <v>4</v>
      </c>
      <c r="G3255" t="s">
        <v>33</v>
      </c>
      <c r="H3255">
        <v>10</v>
      </c>
      <c r="I3255" t="s">
        <v>508</v>
      </c>
      <c r="J3255" t="s">
        <v>154</v>
      </c>
      <c r="K3255" t="s">
        <v>155</v>
      </c>
      <c r="L3255" t="s">
        <v>37</v>
      </c>
      <c r="M3255">
        <v>38</v>
      </c>
      <c r="N3255" t="s">
        <v>59</v>
      </c>
      <c r="O3255" t="s">
        <v>60</v>
      </c>
      <c r="P3255" t="s">
        <v>156</v>
      </c>
      <c r="Q3255" s="2">
        <v>45491</v>
      </c>
      <c r="R3255" t="s">
        <v>6009</v>
      </c>
      <c r="S3255" t="s">
        <v>42</v>
      </c>
      <c r="T3255" t="s">
        <v>63</v>
      </c>
      <c r="U3255" s="8">
        <v>832.91</v>
      </c>
      <c r="V3255" t="s">
        <v>27238</v>
      </c>
      <c r="W3255" t="s">
        <v>45</v>
      </c>
      <c r="X3255" t="s">
        <v>81</v>
      </c>
      <c r="Y3255" t="s">
        <v>27239</v>
      </c>
      <c r="Z3255">
        <v>2</v>
      </c>
      <c r="AA3255">
        <v>4</v>
      </c>
      <c r="AB3255" t="s">
        <v>514</v>
      </c>
      <c r="AC3255" t="s">
        <v>99</v>
      </c>
      <c r="AD3255" s="8">
        <f t="shared" si="50"/>
        <v>3331.64</v>
      </c>
    </row>
    <row r="3256" spans="1:30" x14ac:dyDescent="0.25">
      <c r="A3256" t="s">
        <v>27240</v>
      </c>
      <c r="B3256" t="s">
        <v>16315</v>
      </c>
      <c r="C3256" t="s">
        <v>27241</v>
      </c>
      <c r="D3256" s="2">
        <v>45689</v>
      </c>
      <c r="E3256" t="s">
        <v>27242</v>
      </c>
      <c r="F3256">
        <v>6</v>
      </c>
      <c r="G3256" t="s">
        <v>23653</v>
      </c>
      <c r="H3256">
        <v>10</v>
      </c>
      <c r="I3256" t="s">
        <v>9926</v>
      </c>
      <c r="J3256" t="s">
        <v>16317</v>
      </c>
      <c r="K3256" t="s">
        <v>16318</v>
      </c>
      <c r="L3256" t="s">
        <v>37</v>
      </c>
      <c r="M3256">
        <v>38</v>
      </c>
      <c r="N3256" t="s">
        <v>497</v>
      </c>
      <c r="O3256" t="s">
        <v>498</v>
      </c>
      <c r="P3256" t="s">
        <v>16319</v>
      </c>
      <c r="Q3256" s="2">
        <v>45592</v>
      </c>
      <c r="R3256" t="s">
        <v>7305</v>
      </c>
      <c r="S3256" t="s">
        <v>127</v>
      </c>
      <c r="T3256" t="s">
        <v>143</v>
      </c>
      <c r="U3256" s="8">
        <v>681.47</v>
      </c>
      <c r="Y3256" t="s">
        <v>27243</v>
      </c>
      <c r="Z3256">
        <v>4</v>
      </c>
      <c r="AA3256">
        <v>3</v>
      </c>
      <c r="AB3256" t="s">
        <v>9932</v>
      </c>
      <c r="AC3256" t="s">
        <v>49</v>
      </c>
      <c r="AD3256" s="8">
        <f t="shared" si="50"/>
        <v>4088.82</v>
      </c>
    </row>
    <row r="3257" spans="1:30" x14ac:dyDescent="0.25">
      <c r="A3257" t="s">
        <v>27244</v>
      </c>
      <c r="B3257" t="s">
        <v>27245</v>
      </c>
      <c r="C3257" t="s">
        <v>27246</v>
      </c>
      <c r="D3257" s="2">
        <v>45616</v>
      </c>
      <c r="E3257" t="s">
        <v>27247</v>
      </c>
      <c r="F3257">
        <v>6</v>
      </c>
      <c r="G3257" t="s">
        <v>33</v>
      </c>
      <c r="H3257">
        <v>20</v>
      </c>
      <c r="I3257" t="s">
        <v>531</v>
      </c>
      <c r="J3257" t="s">
        <v>27248</v>
      </c>
      <c r="K3257" t="s">
        <v>27249</v>
      </c>
      <c r="L3257" t="s">
        <v>58</v>
      </c>
      <c r="M3257">
        <v>30</v>
      </c>
      <c r="N3257" t="s">
        <v>1579</v>
      </c>
      <c r="O3257" t="s">
        <v>321</v>
      </c>
      <c r="P3257" t="s">
        <v>27250</v>
      </c>
      <c r="Q3257" s="2">
        <v>45263</v>
      </c>
      <c r="R3257" t="s">
        <v>6254</v>
      </c>
      <c r="S3257" t="s">
        <v>158</v>
      </c>
      <c r="T3257" t="s">
        <v>268</v>
      </c>
      <c r="U3257" s="8">
        <v>533.19000000000005</v>
      </c>
      <c r="Y3257" t="s">
        <v>27251</v>
      </c>
      <c r="Z3257">
        <v>1</v>
      </c>
      <c r="AA3257">
        <v>2</v>
      </c>
      <c r="AB3257" t="s">
        <v>539</v>
      </c>
      <c r="AC3257" t="s">
        <v>49</v>
      </c>
      <c r="AD3257" s="8">
        <f t="shared" si="50"/>
        <v>3199.1400000000003</v>
      </c>
    </row>
    <row r="3258" spans="1:30" x14ac:dyDescent="0.25">
      <c r="A3258" t="s">
        <v>27252</v>
      </c>
      <c r="B3258" t="s">
        <v>10348</v>
      </c>
      <c r="C3258" t="s">
        <v>27253</v>
      </c>
      <c r="D3258" s="2">
        <v>45655</v>
      </c>
      <c r="E3258" t="s">
        <v>27254</v>
      </c>
      <c r="F3258">
        <v>2</v>
      </c>
      <c r="G3258" t="s">
        <v>152</v>
      </c>
      <c r="H3258">
        <v>15</v>
      </c>
      <c r="I3258" t="s">
        <v>5585</v>
      </c>
      <c r="J3258" t="s">
        <v>10351</v>
      </c>
      <c r="K3258" t="s">
        <v>10352</v>
      </c>
      <c r="L3258" t="s">
        <v>58</v>
      </c>
      <c r="M3258">
        <v>55</v>
      </c>
      <c r="N3258" t="s">
        <v>837</v>
      </c>
      <c r="O3258" t="s">
        <v>224</v>
      </c>
      <c r="P3258" t="s">
        <v>10353</v>
      </c>
      <c r="Q3258" s="2">
        <v>45353</v>
      </c>
      <c r="R3258" t="s">
        <v>4687</v>
      </c>
      <c r="S3258" t="s">
        <v>94</v>
      </c>
      <c r="T3258" t="s">
        <v>173</v>
      </c>
      <c r="U3258" s="8">
        <v>287.02</v>
      </c>
      <c r="V3258" t="s">
        <v>27255</v>
      </c>
      <c r="W3258" t="s">
        <v>80</v>
      </c>
      <c r="X3258" t="s">
        <v>81</v>
      </c>
      <c r="Y3258" t="s">
        <v>27256</v>
      </c>
      <c r="Z3258">
        <v>1</v>
      </c>
      <c r="AA3258">
        <v>1</v>
      </c>
      <c r="AB3258" t="s">
        <v>5591</v>
      </c>
      <c r="AC3258" t="s">
        <v>49</v>
      </c>
      <c r="AD3258" s="8">
        <f t="shared" si="50"/>
        <v>574.04</v>
      </c>
    </row>
    <row r="3259" spans="1:30" x14ac:dyDescent="0.25">
      <c r="A3259" t="s">
        <v>27257</v>
      </c>
      <c r="B3259" t="s">
        <v>27258</v>
      </c>
      <c r="C3259" t="s">
        <v>27259</v>
      </c>
      <c r="D3259" s="2">
        <v>45644</v>
      </c>
      <c r="E3259" t="s">
        <v>27260</v>
      </c>
      <c r="F3259">
        <v>7</v>
      </c>
      <c r="G3259" t="s">
        <v>71</v>
      </c>
      <c r="H3259">
        <v>15</v>
      </c>
      <c r="I3259" t="s">
        <v>1525</v>
      </c>
      <c r="J3259" t="s">
        <v>27261</v>
      </c>
      <c r="K3259" t="s">
        <v>27262</v>
      </c>
      <c r="L3259" t="s">
        <v>37</v>
      </c>
      <c r="M3259">
        <v>61</v>
      </c>
      <c r="N3259" t="s">
        <v>139</v>
      </c>
      <c r="O3259" t="s">
        <v>140</v>
      </c>
      <c r="P3259" t="s">
        <v>27263</v>
      </c>
      <c r="Q3259" s="2">
        <v>45036</v>
      </c>
      <c r="R3259" t="s">
        <v>27264</v>
      </c>
      <c r="S3259" t="s">
        <v>267</v>
      </c>
      <c r="T3259" t="s">
        <v>110</v>
      </c>
      <c r="U3259" s="8">
        <v>583.16</v>
      </c>
      <c r="V3259" t="s">
        <v>27265</v>
      </c>
      <c r="W3259" t="s">
        <v>80</v>
      </c>
      <c r="X3259" t="s">
        <v>81</v>
      </c>
      <c r="Y3259" t="s">
        <v>27266</v>
      </c>
      <c r="Z3259">
        <v>5</v>
      </c>
      <c r="AA3259">
        <v>4</v>
      </c>
      <c r="AB3259" t="s">
        <v>1532</v>
      </c>
      <c r="AC3259" t="s">
        <v>49</v>
      </c>
      <c r="AD3259" s="8">
        <f t="shared" si="50"/>
        <v>4082.12</v>
      </c>
    </row>
    <row r="3260" spans="1:30" x14ac:dyDescent="0.25">
      <c r="A3260" t="s">
        <v>27267</v>
      </c>
      <c r="B3260" t="s">
        <v>27268</v>
      </c>
      <c r="C3260" t="s">
        <v>27269</v>
      </c>
      <c r="D3260" s="2">
        <v>45606</v>
      </c>
      <c r="E3260" t="s">
        <v>27270</v>
      </c>
      <c r="F3260">
        <v>2</v>
      </c>
      <c r="G3260" t="s">
        <v>152</v>
      </c>
      <c r="H3260">
        <v>15</v>
      </c>
      <c r="I3260" t="s">
        <v>3819</v>
      </c>
      <c r="J3260" t="s">
        <v>27271</v>
      </c>
      <c r="K3260" t="s">
        <v>27272</v>
      </c>
      <c r="L3260" t="s">
        <v>58</v>
      </c>
      <c r="M3260">
        <v>38</v>
      </c>
      <c r="N3260" t="s">
        <v>123</v>
      </c>
      <c r="O3260" t="s">
        <v>124</v>
      </c>
      <c r="P3260" t="s">
        <v>27273</v>
      </c>
      <c r="Q3260" s="2">
        <v>45717</v>
      </c>
      <c r="R3260" t="s">
        <v>4336</v>
      </c>
      <c r="S3260" t="s">
        <v>78</v>
      </c>
      <c r="T3260" t="s">
        <v>43</v>
      </c>
      <c r="U3260" s="8">
        <v>767.39</v>
      </c>
      <c r="V3260" t="s">
        <v>27274</v>
      </c>
      <c r="W3260" t="s">
        <v>129</v>
      </c>
      <c r="X3260" t="s">
        <v>81</v>
      </c>
      <c r="Y3260" t="s">
        <v>27275</v>
      </c>
      <c r="Z3260">
        <v>3</v>
      </c>
      <c r="AA3260">
        <v>4</v>
      </c>
      <c r="AB3260" t="s">
        <v>3826</v>
      </c>
      <c r="AC3260" t="s">
        <v>115</v>
      </c>
      <c r="AD3260" s="8">
        <f t="shared" si="50"/>
        <v>1534.78</v>
      </c>
    </row>
    <row r="3261" spans="1:30" x14ac:dyDescent="0.25">
      <c r="A3261" t="s">
        <v>27276</v>
      </c>
      <c r="B3261" t="s">
        <v>27277</v>
      </c>
      <c r="C3261" t="s">
        <v>27278</v>
      </c>
      <c r="D3261" s="2">
        <v>45420</v>
      </c>
      <c r="E3261" t="s">
        <v>27279</v>
      </c>
      <c r="F3261">
        <v>3</v>
      </c>
      <c r="G3261" t="s">
        <v>104</v>
      </c>
      <c r="H3261">
        <v>0</v>
      </c>
      <c r="I3261" t="s">
        <v>2367</v>
      </c>
      <c r="J3261" t="s">
        <v>27280</v>
      </c>
      <c r="K3261" t="s">
        <v>27281</v>
      </c>
      <c r="L3261" t="s">
        <v>58</v>
      </c>
      <c r="M3261">
        <v>56</v>
      </c>
      <c r="N3261" t="s">
        <v>369</v>
      </c>
      <c r="O3261" t="s">
        <v>140</v>
      </c>
      <c r="P3261" t="s">
        <v>27282</v>
      </c>
      <c r="Q3261" s="2">
        <v>45198</v>
      </c>
      <c r="R3261" t="s">
        <v>17017</v>
      </c>
      <c r="S3261" t="s">
        <v>42</v>
      </c>
      <c r="T3261" t="s">
        <v>110</v>
      </c>
      <c r="U3261" s="8">
        <v>112.31</v>
      </c>
      <c r="V3261" t="s">
        <v>27283</v>
      </c>
      <c r="W3261" t="s">
        <v>80</v>
      </c>
      <c r="X3261" t="s">
        <v>81</v>
      </c>
      <c r="Y3261" t="s">
        <v>27284</v>
      </c>
      <c r="Z3261">
        <v>4</v>
      </c>
      <c r="AA3261">
        <v>4</v>
      </c>
      <c r="AB3261" t="s">
        <v>2371</v>
      </c>
      <c r="AC3261" t="s">
        <v>49</v>
      </c>
      <c r="AD3261" s="8">
        <f t="shared" si="50"/>
        <v>336.93</v>
      </c>
    </row>
    <row r="3262" spans="1:30" x14ac:dyDescent="0.25">
      <c r="A3262" t="s">
        <v>27285</v>
      </c>
      <c r="B3262" t="s">
        <v>27286</v>
      </c>
      <c r="C3262" t="s">
        <v>10182</v>
      </c>
      <c r="D3262" s="2">
        <v>45485</v>
      </c>
      <c r="E3262" t="s">
        <v>27287</v>
      </c>
      <c r="F3262">
        <v>2</v>
      </c>
      <c r="G3262" t="s">
        <v>104</v>
      </c>
      <c r="H3262">
        <v>0</v>
      </c>
      <c r="I3262" t="s">
        <v>3726</v>
      </c>
      <c r="J3262" t="s">
        <v>27288</v>
      </c>
      <c r="K3262" t="s">
        <v>27289</v>
      </c>
      <c r="L3262" t="s">
        <v>37</v>
      </c>
      <c r="M3262">
        <v>65</v>
      </c>
      <c r="N3262" t="s">
        <v>1333</v>
      </c>
      <c r="O3262" t="s">
        <v>124</v>
      </c>
      <c r="P3262" t="s">
        <v>27290</v>
      </c>
      <c r="Q3262" s="2">
        <v>45398</v>
      </c>
      <c r="R3262" t="s">
        <v>548</v>
      </c>
      <c r="S3262" t="s">
        <v>127</v>
      </c>
      <c r="T3262" t="s">
        <v>43</v>
      </c>
      <c r="U3262" s="8">
        <v>463.72</v>
      </c>
      <c r="V3262" t="s">
        <v>27291</v>
      </c>
      <c r="W3262" t="s">
        <v>129</v>
      </c>
      <c r="X3262" t="s">
        <v>81</v>
      </c>
      <c r="Y3262" t="s">
        <v>27292</v>
      </c>
      <c r="Z3262">
        <v>1</v>
      </c>
      <c r="AA3262">
        <v>2</v>
      </c>
      <c r="AB3262" t="s">
        <v>3733</v>
      </c>
      <c r="AC3262" t="s">
        <v>147</v>
      </c>
      <c r="AD3262" s="8">
        <f t="shared" si="50"/>
        <v>927.44</v>
      </c>
    </row>
    <row r="3263" spans="1:30" x14ac:dyDescent="0.25">
      <c r="A3263" t="s">
        <v>27293</v>
      </c>
      <c r="B3263" t="s">
        <v>27294</v>
      </c>
      <c r="C3263" t="s">
        <v>27295</v>
      </c>
      <c r="D3263" s="2">
        <v>45486</v>
      </c>
      <c r="E3263" t="s">
        <v>27296</v>
      </c>
      <c r="F3263">
        <v>9</v>
      </c>
      <c r="G3263" t="s">
        <v>104</v>
      </c>
      <c r="H3263">
        <v>0</v>
      </c>
      <c r="I3263" t="s">
        <v>6587</v>
      </c>
      <c r="J3263" t="s">
        <v>27297</v>
      </c>
      <c r="K3263" t="s">
        <v>27298</v>
      </c>
      <c r="L3263" t="s">
        <v>37</v>
      </c>
      <c r="M3263">
        <v>66</v>
      </c>
      <c r="N3263" t="s">
        <v>2991</v>
      </c>
      <c r="O3263" t="s">
        <v>294</v>
      </c>
      <c r="P3263" t="s">
        <v>27299</v>
      </c>
      <c r="Q3263" s="2">
        <v>45651</v>
      </c>
      <c r="R3263" t="s">
        <v>11058</v>
      </c>
      <c r="S3263" t="s">
        <v>127</v>
      </c>
      <c r="T3263" t="s">
        <v>268</v>
      </c>
      <c r="U3263" s="8">
        <v>964.87</v>
      </c>
      <c r="Y3263" t="s">
        <v>27300</v>
      </c>
      <c r="Z3263">
        <v>5</v>
      </c>
      <c r="AA3263">
        <v>3</v>
      </c>
      <c r="AB3263" t="s">
        <v>6594</v>
      </c>
      <c r="AC3263" t="s">
        <v>99</v>
      </c>
      <c r="AD3263" s="8">
        <f t="shared" si="50"/>
        <v>8683.83</v>
      </c>
    </row>
    <row r="3264" spans="1:30" x14ac:dyDescent="0.25">
      <c r="A3264" t="s">
        <v>27301</v>
      </c>
      <c r="B3264" t="s">
        <v>13161</v>
      </c>
      <c r="C3264" t="s">
        <v>27302</v>
      </c>
      <c r="D3264" s="2">
        <v>45611</v>
      </c>
      <c r="E3264" t="s">
        <v>27303</v>
      </c>
      <c r="F3264">
        <v>2</v>
      </c>
      <c r="G3264" t="s">
        <v>33</v>
      </c>
      <c r="H3264">
        <v>20</v>
      </c>
      <c r="I3264" t="s">
        <v>2376</v>
      </c>
      <c r="J3264" t="s">
        <v>13164</v>
      </c>
      <c r="K3264" t="s">
        <v>13165</v>
      </c>
      <c r="L3264" t="s">
        <v>37</v>
      </c>
      <c r="M3264">
        <v>57</v>
      </c>
      <c r="N3264" t="s">
        <v>1516</v>
      </c>
      <c r="O3264" t="s">
        <v>435</v>
      </c>
      <c r="P3264" t="s">
        <v>13166</v>
      </c>
      <c r="Q3264" s="2">
        <v>45556</v>
      </c>
      <c r="R3264" t="s">
        <v>11173</v>
      </c>
      <c r="S3264" t="s">
        <v>94</v>
      </c>
      <c r="T3264" t="s">
        <v>173</v>
      </c>
      <c r="U3264" s="8">
        <v>570.74</v>
      </c>
      <c r="V3264" t="s">
        <v>27304</v>
      </c>
      <c r="W3264" t="s">
        <v>45</v>
      </c>
      <c r="X3264" t="s">
        <v>81</v>
      </c>
      <c r="Y3264" t="s">
        <v>27305</v>
      </c>
      <c r="Z3264">
        <v>2</v>
      </c>
      <c r="AA3264">
        <v>1</v>
      </c>
      <c r="AB3264" t="s">
        <v>2382</v>
      </c>
      <c r="AC3264" t="s">
        <v>66</v>
      </c>
      <c r="AD3264" s="8">
        <f t="shared" si="50"/>
        <v>1141.48</v>
      </c>
    </row>
    <row r="3265" spans="1:30" x14ac:dyDescent="0.25">
      <c r="A3265" t="s">
        <v>27306</v>
      </c>
      <c r="B3265" t="s">
        <v>5263</v>
      </c>
      <c r="C3265" t="s">
        <v>27307</v>
      </c>
      <c r="D3265" s="2">
        <v>45649</v>
      </c>
      <c r="E3265" t="s">
        <v>27308</v>
      </c>
      <c r="F3265">
        <v>5</v>
      </c>
      <c r="G3265" t="s">
        <v>71</v>
      </c>
      <c r="H3265">
        <v>15</v>
      </c>
      <c r="I3265" t="s">
        <v>5959</v>
      </c>
      <c r="J3265" t="s">
        <v>5265</v>
      </c>
      <c r="K3265" t="s">
        <v>5266</v>
      </c>
      <c r="L3265" t="s">
        <v>37</v>
      </c>
      <c r="M3265">
        <v>41</v>
      </c>
      <c r="N3265" t="s">
        <v>75</v>
      </c>
      <c r="O3265" t="s">
        <v>60</v>
      </c>
      <c r="P3265" t="s">
        <v>5267</v>
      </c>
      <c r="Q3265" s="2">
        <v>45706</v>
      </c>
      <c r="R3265" t="s">
        <v>5391</v>
      </c>
      <c r="S3265" t="s">
        <v>94</v>
      </c>
      <c r="T3265" t="s">
        <v>173</v>
      </c>
      <c r="U3265" s="8">
        <v>604.89</v>
      </c>
      <c r="V3265" t="s">
        <v>27309</v>
      </c>
      <c r="W3265" t="s">
        <v>96</v>
      </c>
      <c r="X3265" t="s">
        <v>46</v>
      </c>
      <c r="Y3265" t="s">
        <v>27310</v>
      </c>
      <c r="Z3265">
        <v>3</v>
      </c>
      <c r="AA3265">
        <v>4</v>
      </c>
      <c r="AB3265" t="s">
        <v>5965</v>
      </c>
      <c r="AC3265" t="s">
        <v>49</v>
      </c>
      <c r="AD3265" s="8">
        <f t="shared" si="50"/>
        <v>3024.45</v>
      </c>
    </row>
    <row r="3266" spans="1:30" x14ac:dyDescent="0.25">
      <c r="A3266" t="s">
        <v>27311</v>
      </c>
      <c r="B3266" t="s">
        <v>27312</v>
      </c>
      <c r="C3266" t="s">
        <v>6707</v>
      </c>
      <c r="D3266" s="2">
        <v>45659</v>
      </c>
      <c r="E3266" t="s">
        <v>27313</v>
      </c>
      <c r="F3266">
        <v>2</v>
      </c>
      <c r="G3266" t="s">
        <v>71</v>
      </c>
      <c r="H3266">
        <v>10</v>
      </c>
      <c r="I3266" t="s">
        <v>4351</v>
      </c>
      <c r="J3266" t="s">
        <v>27314</v>
      </c>
      <c r="K3266" t="s">
        <v>27315</v>
      </c>
      <c r="L3266" t="s">
        <v>37</v>
      </c>
      <c r="M3266">
        <v>70</v>
      </c>
      <c r="N3266" t="s">
        <v>534</v>
      </c>
      <c r="O3266" t="s">
        <v>383</v>
      </c>
      <c r="P3266" t="s">
        <v>27316</v>
      </c>
      <c r="Q3266" s="2">
        <v>45566</v>
      </c>
      <c r="R3266" t="s">
        <v>6712</v>
      </c>
      <c r="S3266" t="s">
        <v>267</v>
      </c>
      <c r="T3266" t="s">
        <v>268</v>
      </c>
      <c r="U3266" s="8">
        <v>860.74</v>
      </c>
      <c r="V3266" t="s">
        <v>27317</v>
      </c>
      <c r="W3266" t="s">
        <v>112</v>
      </c>
      <c r="X3266" t="s">
        <v>81</v>
      </c>
      <c r="Y3266" t="s">
        <v>27318</v>
      </c>
      <c r="Z3266">
        <v>4</v>
      </c>
      <c r="AA3266">
        <v>3</v>
      </c>
      <c r="AB3266" t="s">
        <v>4357</v>
      </c>
      <c r="AC3266" t="s">
        <v>115</v>
      </c>
      <c r="AD3266" s="8">
        <f t="shared" si="50"/>
        <v>1721.48</v>
      </c>
    </row>
    <row r="3267" spans="1:30" x14ac:dyDescent="0.25">
      <c r="A3267" t="s">
        <v>27319</v>
      </c>
      <c r="B3267" t="s">
        <v>27320</v>
      </c>
      <c r="C3267" t="s">
        <v>27321</v>
      </c>
      <c r="D3267" s="2">
        <v>45418</v>
      </c>
      <c r="E3267" t="s">
        <v>27322</v>
      </c>
      <c r="F3267">
        <v>2</v>
      </c>
      <c r="G3267" t="s">
        <v>33</v>
      </c>
      <c r="H3267">
        <v>15</v>
      </c>
      <c r="I3267" t="s">
        <v>10543</v>
      </c>
      <c r="J3267" t="s">
        <v>27323</v>
      </c>
      <c r="K3267" t="s">
        <v>27324</v>
      </c>
      <c r="L3267" t="s">
        <v>58</v>
      </c>
      <c r="M3267">
        <v>26</v>
      </c>
      <c r="N3267" t="s">
        <v>1018</v>
      </c>
      <c r="O3267" t="s">
        <v>39</v>
      </c>
      <c r="P3267" t="s">
        <v>27325</v>
      </c>
      <c r="Q3267" s="2">
        <v>45360</v>
      </c>
      <c r="R3267" t="s">
        <v>27326</v>
      </c>
      <c r="S3267" t="s">
        <v>42</v>
      </c>
      <c r="T3267" t="s">
        <v>43</v>
      </c>
      <c r="U3267" s="8">
        <v>552.11</v>
      </c>
      <c r="V3267" t="s">
        <v>27327</v>
      </c>
      <c r="W3267" t="s">
        <v>96</v>
      </c>
      <c r="X3267" t="s">
        <v>81</v>
      </c>
      <c r="Y3267" t="s">
        <v>27328</v>
      </c>
      <c r="Z3267">
        <v>1</v>
      </c>
      <c r="AA3267">
        <v>4</v>
      </c>
      <c r="AB3267" t="s">
        <v>10549</v>
      </c>
      <c r="AC3267" t="s">
        <v>66</v>
      </c>
      <c r="AD3267" s="8">
        <f t="shared" ref="AD3267:AD3330" si="51">F3267*U3267</f>
        <v>1104.22</v>
      </c>
    </row>
    <row r="3268" spans="1:30" x14ac:dyDescent="0.25">
      <c r="A3268" t="s">
        <v>27329</v>
      </c>
      <c r="B3268" t="s">
        <v>27330</v>
      </c>
      <c r="C3268" t="s">
        <v>27331</v>
      </c>
      <c r="D3268" s="2">
        <v>45575</v>
      </c>
      <c r="E3268" t="s">
        <v>27332</v>
      </c>
      <c r="F3268">
        <v>9</v>
      </c>
      <c r="G3268" t="s">
        <v>71</v>
      </c>
      <c r="H3268">
        <v>15</v>
      </c>
      <c r="I3268" t="s">
        <v>4612</v>
      </c>
      <c r="J3268" t="s">
        <v>27333</v>
      </c>
      <c r="K3268" t="s">
        <v>27334</v>
      </c>
      <c r="L3268" t="s">
        <v>58</v>
      </c>
      <c r="M3268">
        <v>68</v>
      </c>
      <c r="N3268" t="s">
        <v>689</v>
      </c>
      <c r="O3268" t="s">
        <v>140</v>
      </c>
      <c r="P3268" t="s">
        <v>27335</v>
      </c>
      <c r="Q3268" s="2">
        <v>45315</v>
      </c>
      <c r="R3268" t="s">
        <v>11618</v>
      </c>
      <c r="S3268" t="s">
        <v>267</v>
      </c>
      <c r="T3268" t="s">
        <v>143</v>
      </c>
      <c r="U3268" s="8">
        <v>302.35000000000002</v>
      </c>
      <c r="V3268" t="s">
        <v>27336</v>
      </c>
      <c r="W3268" t="s">
        <v>96</v>
      </c>
      <c r="X3268" t="s">
        <v>81</v>
      </c>
      <c r="Y3268" t="s">
        <v>27337</v>
      </c>
      <c r="Z3268">
        <v>1</v>
      </c>
      <c r="AA3268">
        <v>4</v>
      </c>
      <c r="AB3268" t="s">
        <v>4618</v>
      </c>
      <c r="AC3268" t="s">
        <v>99</v>
      </c>
      <c r="AD3268" s="8">
        <f t="shared" si="51"/>
        <v>2721.15</v>
      </c>
    </row>
    <row r="3269" spans="1:30" x14ac:dyDescent="0.25">
      <c r="A3269" t="s">
        <v>27338</v>
      </c>
      <c r="B3269" t="s">
        <v>27339</v>
      </c>
      <c r="C3269" t="s">
        <v>17254</v>
      </c>
      <c r="D3269" s="2">
        <v>45700</v>
      </c>
      <c r="E3269" t="s">
        <v>27340</v>
      </c>
      <c r="F3269">
        <v>3</v>
      </c>
      <c r="G3269" t="s">
        <v>33</v>
      </c>
      <c r="H3269">
        <v>10</v>
      </c>
      <c r="I3269" t="s">
        <v>2338</v>
      </c>
      <c r="J3269" t="s">
        <v>27341</v>
      </c>
      <c r="K3269" t="s">
        <v>27342</v>
      </c>
      <c r="L3269" t="s">
        <v>37</v>
      </c>
      <c r="M3269">
        <v>55</v>
      </c>
      <c r="N3269" t="s">
        <v>1333</v>
      </c>
      <c r="O3269" t="s">
        <v>124</v>
      </c>
      <c r="P3269" t="s">
        <v>27343</v>
      </c>
      <c r="Q3269" s="2">
        <v>45110</v>
      </c>
      <c r="R3269" t="s">
        <v>12418</v>
      </c>
      <c r="S3269" t="s">
        <v>267</v>
      </c>
      <c r="T3269" t="s">
        <v>63</v>
      </c>
      <c r="U3269" s="8">
        <v>142.69999999999999</v>
      </c>
      <c r="Y3269" t="s">
        <v>27344</v>
      </c>
      <c r="Z3269">
        <v>4</v>
      </c>
      <c r="AA3269">
        <v>4</v>
      </c>
      <c r="AB3269" t="s">
        <v>2345</v>
      </c>
      <c r="AC3269" t="s">
        <v>99</v>
      </c>
      <c r="AD3269" s="8">
        <f t="shared" si="51"/>
        <v>428.09999999999997</v>
      </c>
    </row>
    <row r="3270" spans="1:30" x14ac:dyDescent="0.25">
      <c r="A3270" t="s">
        <v>27345</v>
      </c>
      <c r="B3270" t="s">
        <v>27346</v>
      </c>
      <c r="C3270" t="s">
        <v>27347</v>
      </c>
      <c r="D3270" s="2">
        <v>45695</v>
      </c>
      <c r="E3270" t="s">
        <v>27348</v>
      </c>
      <c r="F3270">
        <v>3</v>
      </c>
      <c r="G3270" t="s">
        <v>104</v>
      </c>
      <c r="H3270">
        <v>0</v>
      </c>
      <c r="I3270" t="s">
        <v>366</v>
      </c>
      <c r="J3270" t="s">
        <v>27349</v>
      </c>
      <c r="K3270" t="s">
        <v>27350</v>
      </c>
      <c r="L3270" t="s">
        <v>37</v>
      </c>
      <c r="M3270">
        <v>64</v>
      </c>
      <c r="N3270" t="s">
        <v>873</v>
      </c>
      <c r="O3270" t="s">
        <v>39</v>
      </c>
      <c r="P3270" t="s">
        <v>27351</v>
      </c>
      <c r="Q3270" s="2">
        <v>45158</v>
      </c>
      <c r="R3270" t="s">
        <v>1436</v>
      </c>
      <c r="S3270" t="s">
        <v>127</v>
      </c>
      <c r="T3270" t="s">
        <v>110</v>
      </c>
      <c r="U3270" s="8">
        <v>953.59</v>
      </c>
      <c r="Y3270" t="s">
        <v>27352</v>
      </c>
      <c r="Z3270">
        <v>5</v>
      </c>
      <c r="AA3270">
        <v>5</v>
      </c>
      <c r="AB3270" t="s">
        <v>374</v>
      </c>
      <c r="AC3270" t="s">
        <v>147</v>
      </c>
      <c r="AD3270" s="8">
        <f t="shared" si="51"/>
        <v>2860.77</v>
      </c>
    </row>
    <row r="3271" spans="1:30" x14ac:dyDescent="0.25">
      <c r="A3271" t="s">
        <v>27353</v>
      </c>
      <c r="B3271" t="s">
        <v>27354</v>
      </c>
      <c r="C3271" t="s">
        <v>27355</v>
      </c>
      <c r="D3271" s="2">
        <v>45550</v>
      </c>
      <c r="E3271" t="s">
        <v>27356</v>
      </c>
      <c r="F3271">
        <v>8</v>
      </c>
      <c r="G3271" t="s">
        <v>152</v>
      </c>
      <c r="H3271">
        <v>15</v>
      </c>
      <c r="I3271" t="s">
        <v>2153</v>
      </c>
      <c r="J3271" t="s">
        <v>27357</v>
      </c>
      <c r="K3271" t="s">
        <v>27358</v>
      </c>
      <c r="L3271" t="s">
        <v>37</v>
      </c>
      <c r="M3271">
        <v>51</v>
      </c>
      <c r="N3271" t="s">
        <v>1839</v>
      </c>
      <c r="O3271" t="s">
        <v>294</v>
      </c>
      <c r="P3271" t="s">
        <v>27359</v>
      </c>
      <c r="Q3271" s="2">
        <v>45173</v>
      </c>
      <c r="R3271" t="s">
        <v>27360</v>
      </c>
      <c r="S3271" t="s">
        <v>94</v>
      </c>
      <c r="T3271" t="s">
        <v>173</v>
      </c>
      <c r="U3271" s="8">
        <v>438.44</v>
      </c>
      <c r="Y3271" t="s">
        <v>27361</v>
      </c>
      <c r="Z3271">
        <v>4</v>
      </c>
      <c r="AA3271">
        <v>2</v>
      </c>
      <c r="AB3271" t="s">
        <v>2160</v>
      </c>
      <c r="AC3271" t="s">
        <v>147</v>
      </c>
      <c r="AD3271" s="8">
        <f t="shared" si="51"/>
        <v>3507.52</v>
      </c>
    </row>
    <row r="3272" spans="1:30" x14ac:dyDescent="0.25">
      <c r="A3272" t="s">
        <v>27362</v>
      </c>
      <c r="B3272" t="s">
        <v>27363</v>
      </c>
      <c r="C3272" t="s">
        <v>27364</v>
      </c>
      <c r="D3272" s="2">
        <v>45702</v>
      </c>
      <c r="E3272" t="s">
        <v>27365</v>
      </c>
      <c r="F3272">
        <v>3</v>
      </c>
      <c r="G3272" t="s">
        <v>71</v>
      </c>
      <c r="H3272">
        <v>15</v>
      </c>
      <c r="I3272" t="s">
        <v>13623</v>
      </c>
      <c r="J3272" t="s">
        <v>27366</v>
      </c>
      <c r="K3272" t="s">
        <v>27367</v>
      </c>
      <c r="L3272" t="s">
        <v>58</v>
      </c>
      <c r="M3272">
        <v>50</v>
      </c>
      <c r="N3272" t="s">
        <v>382</v>
      </c>
      <c r="O3272" t="s">
        <v>383</v>
      </c>
      <c r="P3272" t="s">
        <v>27368</v>
      </c>
      <c r="Q3272" s="2">
        <v>45042</v>
      </c>
      <c r="R3272" t="s">
        <v>200</v>
      </c>
      <c r="S3272" t="s">
        <v>127</v>
      </c>
      <c r="T3272" t="s">
        <v>110</v>
      </c>
      <c r="U3272" s="8">
        <v>52.09</v>
      </c>
      <c r="V3272" t="s">
        <v>27369</v>
      </c>
      <c r="W3272" t="s">
        <v>80</v>
      </c>
      <c r="X3272" t="s">
        <v>81</v>
      </c>
      <c r="Y3272" t="s">
        <v>27370</v>
      </c>
      <c r="Z3272">
        <v>1</v>
      </c>
      <c r="AA3272">
        <v>3</v>
      </c>
      <c r="AB3272" t="s">
        <v>13627</v>
      </c>
      <c r="AC3272" t="s">
        <v>147</v>
      </c>
      <c r="AD3272" s="8">
        <f t="shared" si="51"/>
        <v>156.27000000000001</v>
      </c>
    </row>
    <row r="3273" spans="1:30" x14ac:dyDescent="0.25">
      <c r="A3273" t="s">
        <v>27371</v>
      </c>
      <c r="B3273" t="s">
        <v>26970</v>
      </c>
      <c r="C3273" t="s">
        <v>13889</v>
      </c>
      <c r="D3273" s="2">
        <v>45419</v>
      </c>
      <c r="E3273" t="s">
        <v>27372</v>
      </c>
      <c r="F3273">
        <v>4</v>
      </c>
      <c r="G3273" t="s">
        <v>104</v>
      </c>
      <c r="H3273">
        <v>0</v>
      </c>
      <c r="I3273" t="s">
        <v>4351</v>
      </c>
      <c r="J3273" t="s">
        <v>26972</v>
      </c>
      <c r="K3273" t="s">
        <v>26973</v>
      </c>
      <c r="L3273" t="s">
        <v>37</v>
      </c>
      <c r="M3273">
        <v>39</v>
      </c>
      <c r="N3273" t="s">
        <v>1732</v>
      </c>
      <c r="O3273" t="s">
        <v>294</v>
      </c>
      <c r="P3273" t="s">
        <v>26974</v>
      </c>
      <c r="Q3273" s="2">
        <v>45219</v>
      </c>
      <c r="R3273" t="s">
        <v>1602</v>
      </c>
      <c r="S3273" t="s">
        <v>267</v>
      </c>
      <c r="T3273" t="s">
        <v>173</v>
      </c>
      <c r="U3273" s="8">
        <v>986.77</v>
      </c>
      <c r="V3273" t="s">
        <v>27373</v>
      </c>
      <c r="W3273" t="s">
        <v>80</v>
      </c>
      <c r="X3273" t="s">
        <v>46</v>
      </c>
      <c r="Y3273" t="s">
        <v>27374</v>
      </c>
      <c r="Z3273">
        <v>3</v>
      </c>
      <c r="AA3273">
        <v>4</v>
      </c>
      <c r="AB3273" t="s">
        <v>4357</v>
      </c>
      <c r="AC3273" t="s">
        <v>115</v>
      </c>
      <c r="AD3273" s="8">
        <f t="shared" si="51"/>
        <v>3947.08</v>
      </c>
    </row>
    <row r="3274" spans="1:30" x14ac:dyDescent="0.25">
      <c r="A3274" t="s">
        <v>27375</v>
      </c>
      <c r="B3274" t="s">
        <v>27376</v>
      </c>
      <c r="C3274" t="s">
        <v>14185</v>
      </c>
      <c r="D3274" s="2">
        <v>45604</v>
      </c>
      <c r="E3274" t="s">
        <v>27377</v>
      </c>
      <c r="F3274">
        <v>3</v>
      </c>
      <c r="G3274" t="s">
        <v>23653</v>
      </c>
      <c r="H3274">
        <v>20</v>
      </c>
      <c r="I3274" t="s">
        <v>6893</v>
      </c>
      <c r="J3274" t="s">
        <v>27378</v>
      </c>
      <c r="K3274" t="s">
        <v>27379</v>
      </c>
      <c r="L3274" t="s">
        <v>37</v>
      </c>
      <c r="M3274">
        <v>57</v>
      </c>
      <c r="N3274" t="s">
        <v>422</v>
      </c>
      <c r="O3274" t="s">
        <v>198</v>
      </c>
      <c r="P3274" t="s">
        <v>27380</v>
      </c>
      <c r="Q3274" s="2">
        <v>45027</v>
      </c>
      <c r="R3274" t="s">
        <v>1253</v>
      </c>
      <c r="S3274" t="s">
        <v>78</v>
      </c>
      <c r="T3274" t="s">
        <v>143</v>
      </c>
      <c r="U3274" s="8">
        <v>778.43</v>
      </c>
      <c r="V3274" t="s">
        <v>27381</v>
      </c>
      <c r="W3274" t="s">
        <v>45</v>
      </c>
      <c r="X3274" t="s">
        <v>81</v>
      </c>
      <c r="Y3274" t="s">
        <v>27382</v>
      </c>
      <c r="Z3274">
        <v>4</v>
      </c>
      <c r="AA3274">
        <v>2</v>
      </c>
      <c r="AB3274" t="s">
        <v>6896</v>
      </c>
      <c r="AC3274" t="s">
        <v>115</v>
      </c>
      <c r="AD3274" s="8">
        <f t="shared" si="51"/>
        <v>2335.29</v>
      </c>
    </row>
    <row r="3275" spans="1:30" x14ac:dyDescent="0.25">
      <c r="A3275" t="s">
        <v>27383</v>
      </c>
      <c r="B3275" t="s">
        <v>13525</v>
      </c>
      <c r="C3275" t="s">
        <v>27384</v>
      </c>
      <c r="D3275" s="2">
        <v>45552</v>
      </c>
      <c r="E3275" t="s">
        <v>27385</v>
      </c>
      <c r="F3275">
        <v>5</v>
      </c>
      <c r="G3275" t="s">
        <v>152</v>
      </c>
      <c r="H3275">
        <v>15</v>
      </c>
      <c r="I3275" t="s">
        <v>220</v>
      </c>
      <c r="J3275" t="s">
        <v>13528</v>
      </c>
      <c r="K3275" t="s">
        <v>13529</v>
      </c>
      <c r="L3275" t="s">
        <v>58</v>
      </c>
      <c r="M3275">
        <v>67</v>
      </c>
      <c r="N3275" t="s">
        <v>211</v>
      </c>
      <c r="O3275" t="s">
        <v>140</v>
      </c>
      <c r="P3275" t="s">
        <v>13530</v>
      </c>
      <c r="Q3275" s="2">
        <v>45356</v>
      </c>
      <c r="R3275" t="s">
        <v>4215</v>
      </c>
      <c r="S3275" t="s">
        <v>94</v>
      </c>
      <c r="T3275" t="s">
        <v>110</v>
      </c>
      <c r="U3275" s="8">
        <v>733.21</v>
      </c>
      <c r="V3275" t="s">
        <v>27386</v>
      </c>
      <c r="W3275" t="s">
        <v>80</v>
      </c>
      <c r="X3275" t="s">
        <v>81</v>
      </c>
      <c r="Y3275" t="s">
        <v>27387</v>
      </c>
      <c r="Z3275">
        <v>4</v>
      </c>
      <c r="AA3275">
        <v>5</v>
      </c>
      <c r="AB3275" t="s">
        <v>229</v>
      </c>
      <c r="AC3275" t="s">
        <v>66</v>
      </c>
      <c r="AD3275" s="8">
        <f t="shared" si="51"/>
        <v>3666.05</v>
      </c>
    </row>
    <row r="3276" spans="1:30" x14ac:dyDescent="0.25">
      <c r="A3276" t="s">
        <v>27388</v>
      </c>
      <c r="B3276" t="s">
        <v>27389</v>
      </c>
      <c r="C3276" t="s">
        <v>18027</v>
      </c>
      <c r="D3276" s="2">
        <v>45430</v>
      </c>
      <c r="E3276" t="s">
        <v>27390</v>
      </c>
      <c r="F3276">
        <v>1</v>
      </c>
      <c r="G3276" t="s">
        <v>23653</v>
      </c>
      <c r="H3276">
        <v>15</v>
      </c>
      <c r="I3276" t="s">
        <v>2924</v>
      </c>
      <c r="J3276" t="s">
        <v>27391</v>
      </c>
      <c r="K3276" t="s">
        <v>27392</v>
      </c>
      <c r="L3276" t="s">
        <v>58</v>
      </c>
      <c r="M3276">
        <v>55</v>
      </c>
      <c r="N3276" t="s">
        <v>251</v>
      </c>
      <c r="O3276" t="s">
        <v>124</v>
      </c>
      <c r="P3276" t="s">
        <v>27393</v>
      </c>
      <c r="Q3276" s="2">
        <v>45415</v>
      </c>
      <c r="R3276" t="s">
        <v>11236</v>
      </c>
      <c r="S3276" t="s">
        <v>267</v>
      </c>
      <c r="T3276" t="s">
        <v>173</v>
      </c>
      <c r="U3276" s="8">
        <v>914.12</v>
      </c>
      <c r="V3276" t="s">
        <v>27394</v>
      </c>
      <c r="W3276" t="s">
        <v>129</v>
      </c>
      <c r="X3276" t="s">
        <v>46</v>
      </c>
      <c r="Y3276" t="s">
        <v>27395</v>
      </c>
      <c r="Z3276">
        <v>2</v>
      </c>
      <c r="AA3276">
        <v>1</v>
      </c>
      <c r="AB3276" t="s">
        <v>2930</v>
      </c>
      <c r="AC3276" t="s">
        <v>99</v>
      </c>
      <c r="AD3276" s="8">
        <f t="shared" si="51"/>
        <v>914.12</v>
      </c>
    </row>
    <row r="3277" spans="1:30" x14ac:dyDescent="0.25">
      <c r="A3277" t="s">
        <v>27396</v>
      </c>
      <c r="B3277" t="s">
        <v>27397</v>
      </c>
      <c r="C3277" t="s">
        <v>27398</v>
      </c>
      <c r="D3277" s="2">
        <v>45474</v>
      </c>
      <c r="E3277" t="s">
        <v>27399</v>
      </c>
      <c r="F3277">
        <v>9</v>
      </c>
      <c r="G3277" t="s">
        <v>23653</v>
      </c>
      <c r="H3277">
        <v>10</v>
      </c>
      <c r="I3277" t="s">
        <v>6546</v>
      </c>
      <c r="J3277" t="s">
        <v>27400</v>
      </c>
      <c r="K3277" t="s">
        <v>27401</v>
      </c>
      <c r="L3277" t="s">
        <v>58</v>
      </c>
      <c r="M3277">
        <v>27</v>
      </c>
      <c r="N3277" t="s">
        <v>873</v>
      </c>
      <c r="O3277" t="s">
        <v>39</v>
      </c>
      <c r="P3277" t="s">
        <v>27402</v>
      </c>
      <c r="Q3277" s="2">
        <v>45452</v>
      </c>
      <c r="R3277" t="s">
        <v>5943</v>
      </c>
      <c r="S3277" t="s">
        <v>127</v>
      </c>
      <c r="T3277" t="s">
        <v>268</v>
      </c>
      <c r="U3277" s="8">
        <v>405.36</v>
      </c>
      <c r="Y3277" t="s">
        <v>27403</v>
      </c>
      <c r="Z3277">
        <v>1</v>
      </c>
      <c r="AA3277">
        <v>3</v>
      </c>
      <c r="AB3277" t="s">
        <v>6552</v>
      </c>
      <c r="AC3277" t="s">
        <v>66</v>
      </c>
      <c r="AD3277" s="8">
        <f t="shared" si="51"/>
        <v>3648.2400000000002</v>
      </c>
    </row>
    <row r="3278" spans="1:30" x14ac:dyDescent="0.25">
      <c r="A3278" t="s">
        <v>27404</v>
      </c>
      <c r="B3278" t="s">
        <v>27405</v>
      </c>
      <c r="C3278" t="s">
        <v>27406</v>
      </c>
      <c r="D3278" s="2">
        <v>45367</v>
      </c>
      <c r="E3278" t="s">
        <v>27407</v>
      </c>
      <c r="F3278">
        <v>4</v>
      </c>
      <c r="G3278" t="s">
        <v>152</v>
      </c>
      <c r="H3278">
        <v>10</v>
      </c>
      <c r="I3278" t="s">
        <v>1653</v>
      </c>
      <c r="J3278" t="s">
        <v>27408</v>
      </c>
      <c r="K3278" t="s">
        <v>27409</v>
      </c>
      <c r="L3278" t="s">
        <v>37</v>
      </c>
      <c r="M3278">
        <v>25</v>
      </c>
      <c r="N3278" t="s">
        <v>409</v>
      </c>
      <c r="O3278" t="s">
        <v>198</v>
      </c>
      <c r="P3278" t="s">
        <v>27410</v>
      </c>
      <c r="Q3278" s="2">
        <v>45126</v>
      </c>
      <c r="R3278" t="s">
        <v>7187</v>
      </c>
      <c r="S3278" t="s">
        <v>78</v>
      </c>
      <c r="T3278" t="s">
        <v>43</v>
      </c>
      <c r="U3278" s="8">
        <v>980.9</v>
      </c>
      <c r="Y3278" t="s">
        <v>27411</v>
      </c>
      <c r="Z3278">
        <v>1</v>
      </c>
      <c r="AA3278">
        <v>3</v>
      </c>
      <c r="AB3278" t="s">
        <v>1659</v>
      </c>
      <c r="AC3278" t="s">
        <v>147</v>
      </c>
      <c r="AD3278" s="8">
        <f t="shared" si="51"/>
        <v>3923.6</v>
      </c>
    </row>
    <row r="3279" spans="1:30" x14ac:dyDescent="0.25">
      <c r="A3279" t="s">
        <v>27412</v>
      </c>
      <c r="B3279" t="s">
        <v>27413</v>
      </c>
      <c r="C3279" t="s">
        <v>27414</v>
      </c>
      <c r="D3279" s="2">
        <v>45568</v>
      </c>
      <c r="E3279" t="s">
        <v>27415</v>
      </c>
      <c r="F3279">
        <v>7</v>
      </c>
      <c r="G3279" t="s">
        <v>23653</v>
      </c>
      <c r="H3279">
        <v>20</v>
      </c>
      <c r="I3279" t="s">
        <v>6298</v>
      </c>
      <c r="J3279" t="s">
        <v>27416</v>
      </c>
      <c r="K3279" t="s">
        <v>27417</v>
      </c>
      <c r="L3279" t="s">
        <v>58</v>
      </c>
      <c r="M3279">
        <v>26</v>
      </c>
      <c r="N3279" t="s">
        <v>357</v>
      </c>
      <c r="O3279" t="s">
        <v>39</v>
      </c>
      <c r="P3279" t="s">
        <v>27418</v>
      </c>
      <c r="Q3279" s="2">
        <v>45066</v>
      </c>
      <c r="R3279" t="s">
        <v>3644</v>
      </c>
      <c r="S3279" t="s">
        <v>267</v>
      </c>
      <c r="T3279" t="s">
        <v>110</v>
      </c>
      <c r="U3279" s="8">
        <v>838.48</v>
      </c>
      <c r="V3279" t="s">
        <v>27419</v>
      </c>
      <c r="W3279" t="s">
        <v>112</v>
      </c>
      <c r="X3279" t="s">
        <v>81</v>
      </c>
      <c r="Y3279" t="s">
        <v>27420</v>
      </c>
      <c r="Z3279">
        <v>2</v>
      </c>
      <c r="AA3279">
        <v>2</v>
      </c>
      <c r="AB3279" t="s">
        <v>6305</v>
      </c>
      <c r="AC3279" t="s">
        <v>147</v>
      </c>
      <c r="AD3279" s="8">
        <f t="shared" si="51"/>
        <v>5869.3600000000006</v>
      </c>
    </row>
    <row r="3280" spans="1:30" x14ac:dyDescent="0.25">
      <c r="A3280" t="s">
        <v>27421</v>
      </c>
      <c r="B3280" t="s">
        <v>27422</v>
      </c>
      <c r="C3280" t="s">
        <v>27423</v>
      </c>
      <c r="D3280" s="2">
        <v>45629</v>
      </c>
      <c r="E3280" t="s">
        <v>27424</v>
      </c>
      <c r="F3280">
        <v>8</v>
      </c>
      <c r="G3280" t="s">
        <v>23653</v>
      </c>
      <c r="H3280">
        <v>15</v>
      </c>
      <c r="I3280" t="s">
        <v>2806</v>
      </c>
      <c r="J3280" t="s">
        <v>27425</v>
      </c>
      <c r="K3280" t="s">
        <v>27426</v>
      </c>
      <c r="L3280" t="s">
        <v>37</v>
      </c>
      <c r="M3280">
        <v>27</v>
      </c>
      <c r="N3280" t="s">
        <v>1959</v>
      </c>
      <c r="O3280" t="s">
        <v>224</v>
      </c>
      <c r="P3280" t="s">
        <v>27427</v>
      </c>
      <c r="Q3280" s="2">
        <v>45404</v>
      </c>
      <c r="R3280" t="s">
        <v>2552</v>
      </c>
      <c r="S3280" t="s">
        <v>267</v>
      </c>
      <c r="T3280" t="s">
        <v>268</v>
      </c>
      <c r="U3280" s="8">
        <v>226.63</v>
      </c>
      <c r="V3280" t="s">
        <v>27428</v>
      </c>
      <c r="W3280" t="s">
        <v>96</v>
      </c>
      <c r="X3280" t="s">
        <v>81</v>
      </c>
      <c r="Y3280" t="s">
        <v>27429</v>
      </c>
      <c r="Z3280">
        <v>5</v>
      </c>
      <c r="AA3280">
        <v>4</v>
      </c>
      <c r="AB3280" t="s">
        <v>2813</v>
      </c>
      <c r="AC3280" t="s">
        <v>99</v>
      </c>
      <c r="AD3280" s="8">
        <f t="shared" si="51"/>
        <v>1813.04</v>
      </c>
    </row>
    <row r="3281" spans="1:30" x14ac:dyDescent="0.25">
      <c r="A3281" t="s">
        <v>27430</v>
      </c>
      <c r="B3281" t="s">
        <v>27431</v>
      </c>
      <c r="C3281" t="s">
        <v>27432</v>
      </c>
      <c r="D3281" s="2">
        <v>45635</v>
      </c>
      <c r="E3281" t="s">
        <v>27433</v>
      </c>
      <c r="F3281">
        <v>8</v>
      </c>
      <c r="G3281" t="s">
        <v>152</v>
      </c>
      <c r="H3281">
        <v>15</v>
      </c>
      <c r="I3281" t="s">
        <v>5869</v>
      </c>
      <c r="J3281" t="s">
        <v>27434</v>
      </c>
      <c r="K3281" t="s">
        <v>27435</v>
      </c>
      <c r="L3281" t="s">
        <v>37</v>
      </c>
      <c r="M3281">
        <v>61</v>
      </c>
      <c r="N3281" t="s">
        <v>1422</v>
      </c>
      <c r="O3281" t="s">
        <v>435</v>
      </c>
      <c r="P3281" t="s">
        <v>27436</v>
      </c>
      <c r="Q3281" s="2">
        <v>45600</v>
      </c>
      <c r="R3281" t="s">
        <v>23886</v>
      </c>
      <c r="S3281" t="s">
        <v>267</v>
      </c>
      <c r="T3281" t="s">
        <v>63</v>
      </c>
      <c r="U3281" s="8">
        <v>642.69000000000005</v>
      </c>
      <c r="V3281" t="s">
        <v>27437</v>
      </c>
      <c r="W3281" t="s">
        <v>129</v>
      </c>
      <c r="X3281" t="s">
        <v>81</v>
      </c>
      <c r="Y3281" t="s">
        <v>27438</v>
      </c>
      <c r="Z3281">
        <v>3</v>
      </c>
      <c r="AA3281">
        <v>4</v>
      </c>
      <c r="AB3281" t="s">
        <v>5874</v>
      </c>
      <c r="AC3281" t="s">
        <v>115</v>
      </c>
      <c r="AD3281" s="8">
        <f t="shared" si="51"/>
        <v>5141.5200000000004</v>
      </c>
    </row>
    <row r="3282" spans="1:30" x14ac:dyDescent="0.25">
      <c r="A3282" t="s">
        <v>27439</v>
      </c>
      <c r="B3282" t="s">
        <v>19197</v>
      </c>
      <c r="C3282" t="s">
        <v>27440</v>
      </c>
      <c r="D3282" s="2">
        <v>45543</v>
      </c>
      <c r="E3282" t="s">
        <v>27441</v>
      </c>
      <c r="F3282">
        <v>9</v>
      </c>
      <c r="G3282" t="s">
        <v>33</v>
      </c>
      <c r="H3282">
        <v>15</v>
      </c>
      <c r="I3282" t="s">
        <v>419</v>
      </c>
      <c r="J3282" t="s">
        <v>19200</v>
      </c>
      <c r="K3282" t="s">
        <v>19201</v>
      </c>
      <c r="L3282" t="s">
        <v>37</v>
      </c>
      <c r="M3282">
        <v>62</v>
      </c>
      <c r="N3282" t="s">
        <v>981</v>
      </c>
      <c r="O3282" t="s">
        <v>238</v>
      </c>
      <c r="P3282" t="s">
        <v>19202</v>
      </c>
      <c r="Q3282" s="2">
        <v>45033</v>
      </c>
      <c r="R3282" t="s">
        <v>8907</v>
      </c>
      <c r="S3282" t="s">
        <v>42</v>
      </c>
      <c r="T3282" t="s">
        <v>110</v>
      </c>
      <c r="U3282" s="8">
        <v>799.68</v>
      </c>
      <c r="Y3282" t="s">
        <v>27442</v>
      </c>
      <c r="Z3282">
        <v>2</v>
      </c>
      <c r="AA3282">
        <v>5</v>
      </c>
      <c r="AB3282" t="s">
        <v>426</v>
      </c>
      <c r="AC3282" t="s">
        <v>147</v>
      </c>
      <c r="AD3282" s="8">
        <f t="shared" si="51"/>
        <v>7197.12</v>
      </c>
    </row>
    <row r="3283" spans="1:30" x14ac:dyDescent="0.25">
      <c r="A3283" t="s">
        <v>27443</v>
      </c>
      <c r="B3283" t="s">
        <v>27444</v>
      </c>
      <c r="C3283" t="s">
        <v>21334</v>
      </c>
      <c r="D3283" s="2">
        <v>45459</v>
      </c>
      <c r="E3283" t="s">
        <v>27445</v>
      </c>
      <c r="F3283">
        <v>7</v>
      </c>
      <c r="G3283" t="s">
        <v>23653</v>
      </c>
      <c r="H3283">
        <v>20</v>
      </c>
      <c r="I3283" t="s">
        <v>260</v>
      </c>
      <c r="J3283" t="s">
        <v>27446</v>
      </c>
      <c r="K3283" t="s">
        <v>27447</v>
      </c>
      <c r="L3283" t="s">
        <v>58</v>
      </c>
      <c r="M3283">
        <v>37</v>
      </c>
      <c r="N3283" t="s">
        <v>886</v>
      </c>
      <c r="O3283" t="s">
        <v>60</v>
      </c>
      <c r="P3283" t="s">
        <v>27448</v>
      </c>
      <c r="Q3283" s="2">
        <v>45221</v>
      </c>
      <c r="R3283" t="s">
        <v>3430</v>
      </c>
      <c r="S3283" t="s">
        <v>127</v>
      </c>
      <c r="T3283" t="s">
        <v>173</v>
      </c>
      <c r="U3283" s="8">
        <v>222.21</v>
      </c>
      <c r="Y3283" t="s">
        <v>27449</v>
      </c>
      <c r="Z3283">
        <v>2</v>
      </c>
      <c r="AA3283">
        <v>4</v>
      </c>
      <c r="AB3283" t="s">
        <v>271</v>
      </c>
      <c r="AC3283" t="s">
        <v>66</v>
      </c>
      <c r="AD3283" s="8">
        <f t="shared" si="51"/>
        <v>1555.47</v>
      </c>
    </row>
    <row r="3284" spans="1:30" x14ac:dyDescent="0.25">
      <c r="A3284" t="s">
        <v>27450</v>
      </c>
      <c r="B3284" t="s">
        <v>27451</v>
      </c>
      <c r="C3284" t="s">
        <v>27452</v>
      </c>
      <c r="D3284" s="2">
        <v>45359</v>
      </c>
      <c r="E3284" t="s">
        <v>27453</v>
      </c>
      <c r="F3284">
        <v>4</v>
      </c>
      <c r="G3284" t="s">
        <v>23653</v>
      </c>
      <c r="H3284">
        <v>15</v>
      </c>
      <c r="I3284" t="s">
        <v>8136</v>
      </c>
      <c r="J3284" t="s">
        <v>27454</v>
      </c>
      <c r="K3284" t="s">
        <v>27455</v>
      </c>
      <c r="L3284" t="s">
        <v>58</v>
      </c>
      <c r="M3284">
        <v>34</v>
      </c>
      <c r="N3284" t="s">
        <v>1053</v>
      </c>
      <c r="O3284" t="s">
        <v>347</v>
      </c>
      <c r="P3284" t="s">
        <v>27456</v>
      </c>
      <c r="Q3284" s="2">
        <v>45323</v>
      </c>
      <c r="R3284" t="s">
        <v>9526</v>
      </c>
      <c r="S3284" t="s">
        <v>127</v>
      </c>
      <c r="T3284" t="s">
        <v>143</v>
      </c>
      <c r="U3284" s="8">
        <v>663.2</v>
      </c>
      <c r="Y3284" t="s">
        <v>27457</v>
      </c>
      <c r="Z3284">
        <v>3</v>
      </c>
      <c r="AA3284">
        <v>4</v>
      </c>
      <c r="AB3284" t="s">
        <v>8142</v>
      </c>
      <c r="AC3284" t="s">
        <v>147</v>
      </c>
      <c r="AD3284" s="8">
        <f t="shared" si="51"/>
        <v>2652.8</v>
      </c>
    </row>
    <row r="3285" spans="1:30" x14ac:dyDescent="0.25">
      <c r="A3285" t="s">
        <v>27458</v>
      </c>
      <c r="B3285" t="s">
        <v>2042</v>
      </c>
      <c r="C3285" t="s">
        <v>11850</v>
      </c>
      <c r="D3285" s="2">
        <v>45433</v>
      </c>
      <c r="E3285" t="s">
        <v>27459</v>
      </c>
      <c r="F3285">
        <v>7</v>
      </c>
      <c r="G3285" t="s">
        <v>23653</v>
      </c>
      <c r="H3285">
        <v>15</v>
      </c>
      <c r="I3285" t="s">
        <v>1992</v>
      </c>
      <c r="J3285" t="s">
        <v>2045</v>
      </c>
      <c r="K3285" t="s">
        <v>2046</v>
      </c>
      <c r="L3285" t="s">
        <v>37</v>
      </c>
      <c r="M3285">
        <v>30</v>
      </c>
      <c r="N3285" t="s">
        <v>956</v>
      </c>
      <c r="O3285" t="s">
        <v>264</v>
      </c>
      <c r="P3285" t="s">
        <v>2047</v>
      </c>
      <c r="Q3285" s="2">
        <v>45410</v>
      </c>
      <c r="R3285" t="s">
        <v>3219</v>
      </c>
      <c r="S3285" t="s">
        <v>127</v>
      </c>
      <c r="T3285" t="s">
        <v>110</v>
      </c>
      <c r="U3285" s="8">
        <v>883.53</v>
      </c>
      <c r="Y3285" t="s">
        <v>27460</v>
      </c>
      <c r="Z3285">
        <v>2</v>
      </c>
      <c r="AA3285">
        <v>1</v>
      </c>
      <c r="AB3285" t="s">
        <v>1999</v>
      </c>
      <c r="AC3285" t="s">
        <v>66</v>
      </c>
      <c r="AD3285" s="8">
        <f t="shared" si="51"/>
        <v>6184.71</v>
      </c>
    </row>
    <row r="3286" spans="1:30" x14ac:dyDescent="0.25">
      <c r="A3286" t="s">
        <v>27461</v>
      </c>
      <c r="B3286" t="s">
        <v>27462</v>
      </c>
      <c r="C3286" t="s">
        <v>27463</v>
      </c>
      <c r="D3286" s="2">
        <v>45670</v>
      </c>
      <c r="E3286" t="s">
        <v>27464</v>
      </c>
      <c r="F3286">
        <v>5</v>
      </c>
      <c r="G3286" t="s">
        <v>71</v>
      </c>
      <c r="H3286">
        <v>15</v>
      </c>
      <c r="I3286" t="s">
        <v>13623</v>
      </c>
      <c r="J3286" t="s">
        <v>27465</v>
      </c>
      <c r="K3286" t="s">
        <v>27466</v>
      </c>
      <c r="L3286" t="s">
        <v>37</v>
      </c>
      <c r="M3286">
        <v>38</v>
      </c>
      <c r="N3286" t="s">
        <v>1579</v>
      </c>
      <c r="O3286" t="s">
        <v>321</v>
      </c>
      <c r="P3286" t="s">
        <v>27467</v>
      </c>
      <c r="Q3286" s="2">
        <v>45282</v>
      </c>
      <c r="R3286" t="s">
        <v>4123</v>
      </c>
      <c r="S3286" t="s">
        <v>78</v>
      </c>
      <c r="T3286" t="s">
        <v>110</v>
      </c>
      <c r="U3286" s="8">
        <v>444.22</v>
      </c>
      <c r="Y3286" t="s">
        <v>27468</v>
      </c>
      <c r="Z3286">
        <v>4</v>
      </c>
      <c r="AA3286">
        <v>2</v>
      </c>
      <c r="AB3286" t="s">
        <v>13627</v>
      </c>
      <c r="AC3286" t="s">
        <v>147</v>
      </c>
      <c r="AD3286" s="8">
        <f t="shared" si="51"/>
        <v>2221.1000000000004</v>
      </c>
    </row>
    <row r="3287" spans="1:30" x14ac:dyDescent="0.25">
      <c r="A3287" t="s">
        <v>27469</v>
      </c>
      <c r="B3287" t="s">
        <v>27470</v>
      </c>
      <c r="C3287" t="s">
        <v>6970</v>
      </c>
      <c r="D3287" s="2">
        <v>45404</v>
      </c>
      <c r="E3287" t="s">
        <v>27471</v>
      </c>
      <c r="F3287">
        <v>6</v>
      </c>
      <c r="G3287" t="s">
        <v>104</v>
      </c>
      <c r="H3287">
        <v>0</v>
      </c>
      <c r="I3287" t="s">
        <v>4494</v>
      </c>
      <c r="J3287" t="s">
        <v>27472</v>
      </c>
      <c r="K3287" t="s">
        <v>27473</v>
      </c>
      <c r="L3287" t="s">
        <v>37</v>
      </c>
      <c r="M3287">
        <v>62</v>
      </c>
      <c r="N3287" t="s">
        <v>689</v>
      </c>
      <c r="O3287" t="s">
        <v>140</v>
      </c>
      <c r="P3287" t="s">
        <v>27474</v>
      </c>
      <c r="Q3287" s="2">
        <v>45218</v>
      </c>
      <c r="R3287" t="s">
        <v>6975</v>
      </c>
      <c r="S3287" t="s">
        <v>127</v>
      </c>
      <c r="T3287" t="s">
        <v>143</v>
      </c>
      <c r="U3287" s="8">
        <v>566.32000000000005</v>
      </c>
      <c r="V3287" t="s">
        <v>27475</v>
      </c>
      <c r="W3287" t="s">
        <v>45</v>
      </c>
      <c r="X3287" t="s">
        <v>81</v>
      </c>
      <c r="Y3287" t="s">
        <v>27476</v>
      </c>
      <c r="Z3287">
        <v>2</v>
      </c>
      <c r="AA3287">
        <v>4</v>
      </c>
      <c r="AB3287" t="s">
        <v>4501</v>
      </c>
      <c r="AC3287" t="s">
        <v>49</v>
      </c>
      <c r="AD3287" s="8">
        <f t="shared" si="51"/>
        <v>3397.92</v>
      </c>
    </row>
    <row r="3288" spans="1:30" x14ac:dyDescent="0.25">
      <c r="A3288" t="s">
        <v>27477</v>
      </c>
      <c r="B3288" t="s">
        <v>17728</v>
      </c>
      <c r="C3288" t="s">
        <v>27478</v>
      </c>
      <c r="D3288" s="2">
        <v>45475</v>
      </c>
      <c r="E3288" t="s">
        <v>27479</v>
      </c>
      <c r="F3288">
        <v>6</v>
      </c>
      <c r="G3288" t="s">
        <v>152</v>
      </c>
      <c r="H3288">
        <v>15</v>
      </c>
      <c r="I3288" t="s">
        <v>1934</v>
      </c>
      <c r="J3288" t="s">
        <v>17731</v>
      </c>
      <c r="K3288" t="s">
        <v>17732</v>
      </c>
      <c r="L3288" t="s">
        <v>58</v>
      </c>
      <c r="M3288">
        <v>43</v>
      </c>
      <c r="N3288" t="s">
        <v>263</v>
      </c>
      <c r="O3288" t="s">
        <v>264</v>
      </c>
      <c r="P3288" t="s">
        <v>17733</v>
      </c>
      <c r="Q3288" s="2">
        <v>45523</v>
      </c>
      <c r="R3288" t="s">
        <v>3583</v>
      </c>
      <c r="S3288" t="s">
        <v>42</v>
      </c>
      <c r="T3288" t="s">
        <v>143</v>
      </c>
      <c r="U3288" s="8">
        <v>970.41</v>
      </c>
      <c r="V3288" t="s">
        <v>27480</v>
      </c>
      <c r="W3288" t="s">
        <v>112</v>
      </c>
      <c r="X3288" t="s">
        <v>81</v>
      </c>
      <c r="Y3288" t="s">
        <v>27481</v>
      </c>
      <c r="Z3288">
        <v>3</v>
      </c>
      <c r="AA3288">
        <v>5</v>
      </c>
      <c r="AB3288" t="s">
        <v>1941</v>
      </c>
      <c r="AC3288" t="s">
        <v>99</v>
      </c>
      <c r="AD3288" s="8">
        <f t="shared" si="51"/>
        <v>5822.46</v>
      </c>
    </row>
    <row r="3289" spans="1:30" x14ac:dyDescent="0.25">
      <c r="A3289" t="s">
        <v>27482</v>
      </c>
      <c r="B3289" t="s">
        <v>17082</v>
      </c>
      <c r="C3289" t="s">
        <v>27483</v>
      </c>
      <c r="D3289" s="2">
        <v>45493</v>
      </c>
      <c r="E3289" t="s">
        <v>27484</v>
      </c>
      <c r="F3289">
        <v>3</v>
      </c>
      <c r="G3289" t="s">
        <v>71</v>
      </c>
      <c r="H3289">
        <v>10</v>
      </c>
      <c r="I3289" t="s">
        <v>208</v>
      </c>
      <c r="J3289" t="s">
        <v>17085</v>
      </c>
      <c r="K3289" t="s">
        <v>17086</v>
      </c>
      <c r="L3289" t="s">
        <v>58</v>
      </c>
      <c r="M3289">
        <v>60</v>
      </c>
      <c r="N3289" t="s">
        <v>630</v>
      </c>
      <c r="O3289" t="s">
        <v>185</v>
      </c>
      <c r="P3289" t="s">
        <v>17087</v>
      </c>
      <c r="Q3289" s="2">
        <v>45719</v>
      </c>
      <c r="R3289" t="s">
        <v>3549</v>
      </c>
      <c r="S3289" t="s">
        <v>78</v>
      </c>
      <c r="T3289" t="s">
        <v>173</v>
      </c>
      <c r="U3289" s="8">
        <v>517.41999999999996</v>
      </c>
      <c r="Y3289" t="s">
        <v>27485</v>
      </c>
      <c r="Z3289">
        <v>5</v>
      </c>
      <c r="AA3289">
        <v>1</v>
      </c>
      <c r="AB3289" t="s">
        <v>215</v>
      </c>
      <c r="AC3289" t="s">
        <v>66</v>
      </c>
      <c r="AD3289" s="8">
        <f t="shared" si="51"/>
        <v>1552.2599999999998</v>
      </c>
    </row>
    <row r="3290" spans="1:30" x14ac:dyDescent="0.25">
      <c r="A3290" t="s">
        <v>27486</v>
      </c>
      <c r="B3290" t="s">
        <v>27487</v>
      </c>
      <c r="C3290" t="s">
        <v>27488</v>
      </c>
      <c r="D3290" s="2">
        <v>45438</v>
      </c>
      <c r="E3290" t="s">
        <v>27489</v>
      </c>
      <c r="F3290">
        <v>7</v>
      </c>
      <c r="G3290" t="s">
        <v>104</v>
      </c>
      <c r="H3290">
        <v>0</v>
      </c>
      <c r="I3290" t="s">
        <v>4758</v>
      </c>
      <c r="J3290" t="s">
        <v>1364</v>
      </c>
      <c r="K3290" t="s">
        <v>1365</v>
      </c>
      <c r="L3290" t="s">
        <v>58</v>
      </c>
      <c r="M3290">
        <v>44</v>
      </c>
      <c r="N3290" t="s">
        <v>139</v>
      </c>
      <c r="O3290" t="s">
        <v>140</v>
      </c>
      <c r="P3290" t="s">
        <v>27490</v>
      </c>
      <c r="Q3290" s="2">
        <v>45291</v>
      </c>
      <c r="R3290" t="s">
        <v>6324</v>
      </c>
      <c r="S3290" t="s">
        <v>78</v>
      </c>
      <c r="T3290" t="s">
        <v>268</v>
      </c>
      <c r="U3290" s="8">
        <v>571.72</v>
      </c>
      <c r="V3290" t="s">
        <v>27491</v>
      </c>
      <c r="W3290" t="s">
        <v>80</v>
      </c>
      <c r="X3290" t="s">
        <v>81</v>
      </c>
      <c r="Y3290" t="s">
        <v>27492</v>
      </c>
      <c r="Z3290">
        <v>3</v>
      </c>
      <c r="AA3290">
        <v>4</v>
      </c>
      <c r="AB3290" t="s">
        <v>4763</v>
      </c>
      <c r="AC3290" t="s">
        <v>147</v>
      </c>
      <c r="AD3290" s="8">
        <f t="shared" si="51"/>
        <v>4002.04</v>
      </c>
    </row>
    <row r="3291" spans="1:30" x14ac:dyDescent="0.25">
      <c r="A3291" t="s">
        <v>27493</v>
      </c>
      <c r="B3291" t="s">
        <v>27494</v>
      </c>
      <c r="C3291" t="s">
        <v>27495</v>
      </c>
      <c r="D3291" s="2">
        <v>45399</v>
      </c>
      <c r="E3291" t="s">
        <v>27496</v>
      </c>
      <c r="F3291">
        <v>8</v>
      </c>
      <c r="G3291" t="s">
        <v>71</v>
      </c>
      <c r="H3291">
        <v>15</v>
      </c>
      <c r="I3291" t="s">
        <v>1111</v>
      </c>
      <c r="J3291" t="s">
        <v>27497</v>
      </c>
      <c r="K3291" t="s">
        <v>27498</v>
      </c>
      <c r="L3291" t="s">
        <v>37</v>
      </c>
      <c r="M3291">
        <v>42</v>
      </c>
      <c r="N3291" t="s">
        <v>306</v>
      </c>
      <c r="O3291" t="s">
        <v>307</v>
      </c>
      <c r="P3291" t="s">
        <v>27499</v>
      </c>
      <c r="Q3291" s="2">
        <v>45596</v>
      </c>
      <c r="R3291" t="s">
        <v>1540</v>
      </c>
      <c r="S3291" t="s">
        <v>127</v>
      </c>
      <c r="T3291" t="s">
        <v>110</v>
      </c>
      <c r="U3291" s="8">
        <v>82.6</v>
      </c>
      <c r="Y3291" t="s">
        <v>27500</v>
      </c>
      <c r="Z3291">
        <v>5</v>
      </c>
      <c r="AA3291">
        <v>5</v>
      </c>
      <c r="AB3291" t="s">
        <v>1118</v>
      </c>
      <c r="AC3291" t="s">
        <v>99</v>
      </c>
      <c r="AD3291" s="8">
        <f t="shared" si="51"/>
        <v>660.8</v>
      </c>
    </row>
    <row r="3292" spans="1:30" x14ac:dyDescent="0.25">
      <c r="A3292" t="s">
        <v>27501</v>
      </c>
      <c r="B3292" t="s">
        <v>24664</v>
      </c>
      <c r="C3292" t="s">
        <v>27307</v>
      </c>
      <c r="D3292" s="2">
        <v>45603</v>
      </c>
      <c r="E3292" t="s">
        <v>27502</v>
      </c>
      <c r="F3292">
        <v>2</v>
      </c>
      <c r="G3292" t="s">
        <v>104</v>
      </c>
      <c r="H3292">
        <v>0</v>
      </c>
      <c r="I3292" t="s">
        <v>3668</v>
      </c>
      <c r="J3292" t="s">
        <v>24667</v>
      </c>
      <c r="K3292" t="s">
        <v>24668</v>
      </c>
      <c r="L3292" t="s">
        <v>37</v>
      </c>
      <c r="M3292">
        <v>31</v>
      </c>
      <c r="N3292" t="s">
        <v>678</v>
      </c>
      <c r="O3292" t="s">
        <v>435</v>
      </c>
      <c r="P3292" t="s">
        <v>24669</v>
      </c>
      <c r="Q3292" s="2">
        <v>45694</v>
      </c>
      <c r="R3292" t="s">
        <v>5391</v>
      </c>
      <c r="S3292" t="s">
        <v>94</v>
      </c>
      <c r="T3292" t="s">
        <v>173</v>
      </c>
      <c r="U3292" s="8">
        <v>604.89</v>
      </c>
      <c r="V3292" t="s">
        <v>27503</v>
      </c>
      <c r="W3292" t="s">
        <v>96</v>
      </c>
      <c r="X3292" t="s">
        <v>81</v>
      </c>
      <c r="Y3292" t="s">
        <v>27504</v>
      </c>
      <c r="Z3292">
        <v>1</v>
      </c>
      <c r="AA3292">
        <v>2</v>
      </c>
      <c r="AB3292" t="s">
        <v>3674</v>
      </c>
      <c r="AC3292" t="s">
        <v>66</v>
      </c>
      <c r="AD3292" s="8">
        <f t="shared" si="51"/>
        <v>1209.78</v>
      </c>
    </row>
    <row r="3293" spans="1:30" x14ac:dyDescent="0.25">
      <c r="A3293" t="s">
        <v>27505</v>
      </c>
      <c r="B3293" t="s">
        <v>27506</v>
      </c>
      <c r="C3293" t="s">
        <v>27507</v>
      </c>
      <c r="D3293" s="2">
        <v>45578</v>
      </c>
      <c r="E3293" t="s">
        <v>27508</v>
      </c>
      <c r="F3293">
        <v>3</v>
      </c>
      <c r="G3293" t="s">
        <v>104</v>
      </c>
      <c r="H3293">
        <v>0</v>
      </c>
      <c r="I3293" t="s">
        <v>55</v>
      </c>
      <c r="J3293" t="s">
        <v>27509</v>
      </c>
      <c r="K3293" t="s">
        <v>27510</v>
      </c>
      <c r="L3293" t="s">
        <v>37</v>
      </c>
      <c r="M3293">
        <v>45</v>
      </c>
      <c r="N3293" t="s">
        <v>1079</v>
      </c>
      <c r="O3293" t="s">
        <v>224</v>
      </c>
      <c r="P3293" t="s">
        <v>27511</v>
      </c>
      <c r="Q3293" s="2">
        <v>45225</v>
      </c>
      <c r="R3293" t="s">
        <v>691</v>
      </c>
      <c r="S3293" t="s">
        <v>127</v>
      </c>
      <c r="T3293" t="s">
        <v>43</v>
      </c>
      <c r="U3293" s="8">
        <v>318.45999999999998</v>
      </c>
      <c r="V3293" t="s">
        <v>27512</v>
      </c>
      <c r="W3293" t="s">
        <v>80</v>
      </c>
      <c r="X3293" t="s">
        <v>46</v>
      </c>
      <c r="Y3293" t="s">
        <v>27513</v>
      </c>
      <c r="Z3293">
        <v>3</v>
      </c>
      <c r="AA3293">
        <v>3</v>
      </c>
      <c r="AB3293" t="s">
        <v>65</v>
      </c>
      <c r="AC3293" t="s">
        <v>66</v>
      </c>
      <c r="AD3293" s="8">
        <f t="shared" si="51"/>
        <v>955.37999999999988</v>
      </c>
    </row>
    <row r="3294" spans="1:30" x14ac:dyDescent="0.25">
      <c r="A3294" t="s">
        <v>27514</v>
      </c>
      <c r="B3294" t="s">
        <v>27515</v>
      </c>
      <c r="C3294" t="s">
        <v>27516</v>
      </c>
      <c r="D3294" s="2">
        <v>45466</v>
      </c>
      <c r="E3294" t="s">
        <v>27517</v>
      </c>
      <c r="F3294">
        <v>5</v>
      </c>
      <c r="G3294" t="s">
        <v>33</v>
      </c>
      <c r="H3294">
        <v>20</v>
      </c>
      <c r="I3294" t="s">
        <v>3437</v>
      </c>
      <c r="J3294" t="s">
        <v>27518</v>
      </c>
      <c r="K3294" t="s">
        <v>27519</v>
      </c>
      <c r="L3294" t="s">
        <v>58</v>
      </c>
      <c r="M3294">
        <v>22</v>
      </c>
      <c r="N3294" t="s">
        <v>1516</v>
      </c>
      <c r="O3294" t="s">
        <v>435</v>
      </c>
      <c r="P3294" t="s">
        <v>27520</v>
      </c>
      <c r="Q3294" s="2">
        <v>45269</v>
      </c>
      <c r="R3294" t="s">
        <v>13751</v>
      </c>
      <c r="S3294" t="s">
        <v>94</v>
      </c>
      <c r="T3294" t="s">
        <v>43</v>
      </c>
      <c r="U3294" s="8">
        <v>813.8</v>
      </c>
      <c r="V3294" t="s">
        <v>27521</v>
      </c>
      <c r="W3294" t="s">
        <v>112</v>
      </c>
      <c r="X3294" t="s">
        <v>46</v>
      </c>
      <c r="Y3294" t="s">
        <v>27522</v>
      </c>
      <c r="Z3294">
        <v>2</v>
      </c>
      <c r="AA3294">
        <v>5</v>
      </c>
      <c r="AB3294" t="s">
        <v>3443</v>
      </c>
      <c r="AC3294" t="s">
        <v>49</v>
      </c>
      <c r="AD3294" s="8">
        <f t="shared" si="51"/>
        <v>4069</v>
      </c>
    </row>
    <row r="3295" spans="1:30" x14ac:dyDescent="0.25">
      <c r="A3295" t="s">
        <v>27523</v>
      </c>
      <c r="B3295" t="s">
        <v>27524</v>
      </c>
      <c r="C3295" t="s">
        <v>27525</v>
      </c>
      <c r="D3295" s="2">
        <v>45620</v>
      </c>
      <c r="E3295" t="s">
        <v>27526</v>
      </c>
      <c r="F3295">
        <v>7</v>
      </c>
      <c r="G3295" t="s">
        <v>152</v>
      </c>
      <c r="H3295">
        <v>10</v>
      </c>
      <c r="I3295" t="s">
        <v>5585</v>
      </c>
      <c r="J3295" t="s">
        <v>27527</v>
      </c>
      <c r="K3295" t="s">
        <v>27528</v>
      </c>
      <c r="L3295" t="s">
        <v>58</v>
      </c>
      <c r="M3295">
        <v>69</v>
      </c>
      <c r="N3295" t="s">
        <v>824</v>
      </c>
      <c r="O3295" t="s">
        <v>238</v>
      </c>
      <c r="P3295" t="s">
        <v>27529</v>
      </c>
      <c r="Q3295" s="2">
        <v>45242</v>
      </c>
      <c r="R3295" t="s">
        <v>9719</v>
      </c>
      <c r="S3295" t="s">
        <v>94</v>
      </c>
      <c r="T3295" t="s">
        <v>173</v>
      </c>
      <c r="U3295" s="8">
        <v>651.03</v>
      </c>
      <c r="Y3295" t="s">
        <v>27530</v>
      </c>
      <c r="Z3295">
        <v>3</v>
      </c>
      <c r="AA3295">
        <v>3</v>
      </c>
      <c r="AB3295" t="s">
        <v>5591</v>
      </c>
      <c r="AC3295" t="s">
        <v>49</v>
      </c>
      <c r="AD3295" s="8">
        <f t="shared" si="51"/>
        <v>4557.21</v>
      </c>
    </row>
    <row r="3296" spans="1:30" x14ac:dyDescent="0.25">
      <c r="A3296" t="s">
        <v>27531</v>
      </c>
      <c r="B3296" t="s">
        <v>27532</v>
      </c>
      <c r="C3296" t="s">
        <v>21452</v>
      </c>
      <c r="D3296" s="2">
        <v>45639</v>
      </c>
      <c r="E3296" t="s">
        <v>27533</v>
      </c>
      <c r="F3296">
        <v>1</v>
      </c>
      <c r="G3296" t="s">
        <v>104</v>
      </c>
      <c r="H3296">
        <v>0</v>
      </c>
      <c r="I3296" t="s">
        <v>2837</v>
      </c>
      <c r="J3296" t="s">
        <v>27534</v>
      </c>
      <c r="K3296" t="s">
        <v>27535</v>
      </c>
      <c r="L3296" t="s">
        <v>37</v>
      </c>
      <c r="M3296">
        <v>60</v>
      </c>
      <c r="N3296" t="s">
        <v>396</v>
      </c>
      <c r="O3296" t="s">
        <v>280</v>
      </c>
      <c r="P3296" t="s">
        <v>27536</v>
      </c>
      <c r="Q3296" s="2">
        <v>45015</v>
      </c>
      <c r="R3296" t="s">
        <v>5981</v>
      </c>
      <c r="S3296" t="s">
        <v>78</v>
      </c>
      <c r="T3296" t="s">
        <v>110</v>
      </c>
      <c r="U3296" s="8">
        <v>219.26</v>
      </c>
      <c r="Y3296" t="s">
        <v>27537</v>
      </c>
      <c r="Z3296">
        <v>2</v>
      </c>
      <c r="AA3296">
        <v>4</v>
      </c>
      <c r="AB3296" t="s">
        <v>2842</v>
      </c>
      <c r="AC3296" t="s">
        <v>66</v>
      </c>
      <c r="AD3296" s="8">
        <f t="shared" si="51"/>
        <v>219.26</v>
      </c>
    </row>
    <row r="3297" spans="1:30" x14ac:dyDescent="0.25">
      <c r="A3297" t="s">
        <v>27538</v>
      </c>
      <c r="B3297" t="s">
        <v>27539</v>
      </c>
      <c r="C3297" t="s">
        <v>27540</v>
      </c>
      <c r="D3297" s="2">
        <v>45617</v>
      </c>
      <c r="E3297" t="s">
        <v>27541</v>
      </c>
      <c r="F3297">
        <v>7</v>
      </c>
      <c r="G3297" t="s">
        <v>71</v>
      </c>
      <c r="H3297">
        <v>20</v>
      </c>
      <c r="I3297" t="s">
        <v>3600</v>
      </c>
      <c r="J3297" t="s">
        <v>27542</v>
      </c>
      <c r="K3297" t="s">
        <v>27543</v>
      </c>
      <c r="L3297" t="s">
        <v>58</v>
      </c>
      <c r="M3297">
        <v>54</v>
      </c>
      <c r="N3297" t="s">
        <v>1053</v>
      </c>
      <c r="O3297" t="s">
        <v>347</v>
      </c>
      <c r="P3297" t="s">
        <v>27544</v>
      </c>
      <c r="Q3297" s="2">
        <v>45553</v>
      </c>
      <c r="R3297" t="s">
        <v>3559</v>
      </c>
      <c r="S3297" t="s">
        <v>267</v>
      </c>
      <c r="T3297" t="s">
        <v>110</v>
      </c>
      <c r="U3297" s="8">
        <v>26.91</v>
      </c>
      <c r="Y3297" t="s">
        <v>27545</v>
      </c>
      <c r="Z3297">
        <v>5</v>
      </c>
      <c r="AA3297">
        <v>4</v>
      </c>
      <c r="AB3297" t="s">
        <v>3607</v>
      </c>
      <c r="AC3297" t="s">
        <v>99</v>
      </c>
      <c r="AD3297" s="8">
        <f t="shared" si="51"/>
        <v>188.37</v>
      </c>
    </row>
    <row r="3298" spans="1:30" x14ac:dyDescent="0.25">
      <c r="A3298" t="s">
        <v>27546</v>
      </c>
      <c r="B3298" t="s">
        <v>18542</v>
      </c>
      <c r="C3298" t="s">
        <v>27547</v>
      </c>
      <c r="D3298" s="2">
        <v>45613</v>
      </c>
      <c r="E3298" t="s">
        <v>27548</v>
      </c>
      <c r="F3298">
        <v>9</v>
      </c>
      <c r="G3298" t="s">
        <v>104</v>
      </c>
      <c r="H3298">
        <v>0</v>
      </c>
      <c r="I3298" t="s">
        <v>3358</v>
      </c>
      <c r="J3298" t="s">
        <v>18545</v>
      </c>
      <c r="K3298" t="s">
        <v>18546</v>
      </c>
      <c r="L3298" t="s">
        <v>58</v>
      </c>
      <c r="M3298">
        <v>46</v>
      </c>
      <c r="N3298" t="s">
        <v>334</v>
      </c>
      <c r="O3298" t="s">
        <v>170</v>
      </c>
      <c r="P3298" t="s">
        <v>18547</v>
      </c>
      <c r="Q3298" s="2">
        <v>45055</v>
      </c>
      <c r="R3298" t="s">
        <v>6066</v>
      </c>
      <c r="S3298" t="s">
        <v>158</v>
      </c>
      <c r="T3298" t="s">
        <v>268</v>
      </c>
      <c r="U3298" s="8">
        <v>93.82</v>
      </c>
      <c r="V3298" t="s">
        <v>27549</v>
      </c>
      <c r="W3298" t="s">
        <v>96</v>
      </c>
      <c r="X3298" t="s">
        <v>81</v>
      </c>
      <c r="Y3298" t="s">
        <v>27550</v>
      </c>
      <c r="Z3298">
        <v>5</v>
      </c>
      <c r="AA3298">
        <v>1</v>
      </c>
      <c r="AB3298" t="s">
        <v>3364</v>
      </c>
      <c r="AC3298" t="s">
        <v>49</v>
      </c>
      <c r="AD3298" s="8">
        <f t="shared" si="51"/>
        <v>844.37999999999988</v>
      </c>
    </row>
    <row r="3299" spans="1:30" x14ac:dyDescent="0.25">
      <c r="A3299" t="s">
        <v>27551</v>
      </c>
      <c r="B3299" t="s">
        <v>1607</v>
      </c>
      <c r="C3299" t="s">
        <v>23455</v>
      </c>
      <c r="D3299" s="2">
        <v>45452</v>
      </c>
      <c r="E3299" t="s">
        <v>27552</v>
      </c>
      <c r="F3299">
        <v>4</v>
      </c>
      <c r="G3299" t="s">
        <v>71</v>
      </c>
      <c r="H3299">
        <v>10</v>
      </c>
      <c r="I3299" t="s">
        <v>4805</v>
      </c>
      <c r="J3299" t="s">
        <v>1611</v>
      </c>
      <c r="K3299" t="s">
        <v>1612</v>
      </c>
      <c r="L3299" t="s">
        <v>37</v>
      </c>
      <c r="M3299">
        <v>38</v>
      </c>
      <c r="N3299" t="s">
        <v>1579</v>
      </c>
      <c r="O3299" t="s">
        <v>321</v>
      </c>
      <c r="P3299" t="s">
        <v>1613</v>
      </c>
      <c r="Q3299" s="2">
        <v>45269</v>
      </c>
      <c r="R3299" t="s">
        <v>23460</v>
      </c>
      <c r="S3299" t="s">
        <v>42</v>
      </c>
      <c r="T3299" t="s">
        <v>268</v>
      </c>
      <c r="U3299" s="8">
        <v>126.59</v>
      </c>
      <c r="V3299" t="s">
        <v>27553</v>
      </c>
      <c r="W3299" t="s">
        <v>112</v>
      </c>
      <c r="X3299" t="s">
        <v>81</v>
      </c>
      <c r="Y3299" t="s">
        <v>27554</v>
      </c>
      <c r="Z3299">
        <v>3</v>
      </c>
      <c r="AA3299">
        <v>3</v>
      </c>
      <c r="AB3299" t="s">
        <v>4811</v>
      </c>
      <c r="AC3299" t="s">
        <v>115</v>
      </c>
      <c r="AD3299" s="8">
        <f t="shared" si="51"/>
        <v>506.36</v>
      </c>
    </row>
    <row r="3300" spans="1:30" x14ac:dyDescent="0.25">
      <c r="A3300" t="s">
        <v>27555</v>
      </c>
      <c r="B3300" t="s">
        <v>15471</v>
      </c>
      <c r="C3300" t="s">
        <v>27556</v>
      </c>
      <c r="D3300" s="2">
        <v>45495</v>
      </c>
      <c r="E3300" t="s">
        <v>27557</v>
      </c>
      <c r="F3300">
        <v>1</v>
      </c>
      <c r="G3300" t="s">
        <v>33</v>
      </c>
      <c r="H3300">
        <v>15</v>
      </c>
      <c r="I3300" t="s">
        <v>740</v>
      </c>
      <c r="J3300" t="s">
        <v>15474</v>
      </c>
      <c r="K3300" t="s">
        <v>15475</v>
      </c>
      <c r="L3300" t="s">
        <v>58</v>
      </c>
      <c r="M3300">
        <v>51</v>
      </c>
      <c r="N3300" t="s">
        <v>396</v>
      </c>
      <c r="O3300" t="s">
        <v>280</v>
      </c>
      <c r="P3300" t="s">
        <v>15476</v>
      </c>
      <c r="Q3300" s="2">
        <v>45572</v>
      </c>
      <c r="R3300" t="s">
        <v>13942</v>
      </c>
      <c r="S3300" t="s">
        <v>78</v>
      </c>
      <c r="T3300" t="s">
        <v>268</v>
      </c>
      <c r="U3300" s="8">
        <v>431.81</v>
      </c>
      <c r="Y3300" t="s">
        <v>27558</v>
      </c>
      <c r="Z3300">
        <v>1</v>
      </c>
      <c r="AA3300">
        <v>4</v>
      </c>
      <c r="AB3300" t="s">
        <v>744</v>
      </c>
      <c r="AC3300" t="s">
        <v>99</v>
      </c>
      <c r="AD3300" s="8">
        <f t="shared" si="51"/>
        <v>431.81</v>
      </c>
    </row>
    <row r="3301" spans="1:30" x14ac:dyDescent="0.25">
      <c r="A3301" t="s">
        <v>27559</v>
      </c>
      <c r="B3301" t="s">
        <v>10850</v>
      </c>
      <c r="C3301" t="s">
        <v>27560</v>
      </c>
      <c r="D3301" s="2">
        <v>45388</v>
      </c>
      <c r="E3301" t="s">
        <v>27561</v>
      </c>
      <c r="F3301">
        <v>4</v>
      </c>
      <c r="G3301" t="s">
        <v>104</v>
      </c>
      <c r="H3301">
        <v>0</v>
      </c>
      <c r="I3301" t="s">
        <v>870</v>
      </c>
      <c r="J3301" t="s">
        <v>10853</v>
      </c>
      <c r="K3301" t="s">
        <v>10854</v>
      </c>
      <c r="L3301" t="s">
        <v>37</v>
      </c>
      <c r="M3301">
        <v>54</v>
      </c>
      <c r="N3301" t="s">
        <v>2991</v>
      </c>
      <c r="O3301" t="s">
        <v>294</v>
      </c>
      <c r="P3301" t="s">
        <v>10855</v>
      </c>
      <c r="Q3301" s="2">
        <v>45049</v>
      </c>
      <c r="R3301" t="s">
        <v>13548</v>
      </c>
      <c r="S3301" t="s">
        <v>158</v>
      </c>
      <c r="T3301" t="s">
        <v>173</v>
      </c>
      <c r="U3301" s="8">
        <v>379.62</v>
      </c>
      <c r="V3301" t="s">
        <v>27562</v>
      </c>
      <c r="W3301" t="s">
        <v>45</v>
      </c>
      <c r="X3301" t="s">
        <v>46</v>
      </c>
      <c r="Y3301" t="s">
        <v>27563</v>
      </c>
      <c r="Z3301">
        <v>3</v>
      </c>
      <c r="AA3301">
        <v>5</v>
      </c>
      <c r="AB3301" t="s">
        <v>878</v>
      </c>
      <c r="AC3301" t="s">
        <v>115</v>
      </c>
      <c r="AD3301" s="8">
        <f t="shared" si="51"/>
        <v>1518.48</v>
      </c>
    </row>
    <row r="3302" spans="1:30" x14ac:dyDescent="0.25">
      <c r="A3302" t="s">
        <v>27564</v>
      </c>
      <c r="B3302" t="s">
        <v>2725</v>
      </c>
      <c r="C3302" t="s">
        <v>27565</v>
      </c>
      <c r="D3302" s="2">
        <v>45597</v>
      </c>
      <c r="E3302" t="s">
        <v>27566</v>
      </c>
      <c r="F3302">
        <v>2</v>
      </c>
      <c r="G3302" t="s">
        <v>33</v>
      </c>
      <c r="H3302">
        <v>20</v>
      </c>
      <c r="I3302" t="s">
        <v>1566</v>
      </c>
      <c r="J3302" t="s">
        <v>2728</v>
      </c>
      <c r="K3302" t="s">
        <v>2729</v>
      </c>
      <c r="L3302" t="s">
        <v>58</v>
      </c>
      <c r="M3302">
        <v>59</v>
      </c>
      <c r="N3302" t="s">
        <v>409</v>
      </c>
      <c r="O3302" t="s">
        <v>198</v>
      </c>
      <c r="P3302" t="s">
        <v>2730</v>
      </c>
      <c r="Q3302" s="2">
        <v>45584</v>
      </c>
      <c r="R3302" t="s">
        <v>9633</v>
      </c>
      <c r="S3302" t="s">
        <v>127</v>
      </c>
      <c r="T3302" t="s">
        <v>63</v>
      </c>
      <c r="U3302" s="8">
        <v>377.24</v>
      </c>
      <c r="V3302" t="s">
        <v>27567</v>
      </c>
      <c r="W3302" t="s">
        <v>129</v>
      </c>
      <c r="X3302" t="s">
        <v>81</v>
      </c>
      <c r="Y3302" t="s">
        <v>27568</v>
      </c>
      <c r="Z3302">
        <v>3</v>
      </c>
      <c r="AA3302">
        <v>1</v>
      </c>
      <c r="AB3302" t="s">
        <v>1572</v>
      </c>
      <c r="AC3302" t="s">
        <v>99</v>
      </c>
      <c r="AD3302" s="8">
        <f t="shared" si="51"/>
        <v>754.48</v>
      </c>
    </row>
    <row r="3303" spans="1:30" x14ac:dyDescent="0.25">
      <c r="A3303" t="s">
        <v>27569</v>
      </c>
      <c r="B3303" t="s">
        <v>27570</v>
      </c>
      <c r="C3303" t="s">
        <v>18101</v>
      </c>
      <c r="D3303" s="2">
        <v>45470</v>
      </c>
      <c r="E3303" t="s">
        <v>27571</v>
      </c>
      <c r="F3303">
        <v>9</v>
      </c>
      <c r="G3303" t="s">
        <v>33</v>
      </c>
      <c r="H3303">
        <v>20</v>
      </c>
      <c r="I3303" t="s">
        <v>2016</v>
      </c>
      <c r="J3303" t="s">
        <v>27572</v>
      </c>
      <c r="K3303" t="s">
        <v>27573</v>
      </c>
      <c r="L3303" t="s">
        <v>37</v>
      </c>
      <c r="M3303">
        <v>31</v>
      </c>
      <c r="N3303" t="s">
        <v>1354</v>
      </c>
      <c r="O3303" t="s">
        <v>264</v>
      </c>
      <c r="P3303" t="s">
        <v>27574</v>
      </c>
      <c r="Q3303" s="2">
        <v>45318</v>
      </c>
      <c r="R3303" t="s">
        <v>17268</v>
      </c>
      <c r="S3303" t="s">
        <v>127</v>
      </c>
      <c r="T3303" t="s">
        <v>63</v>
      </c>
      <c r="U3303" s="8">
        <v>444.19</v>
      </c>
      <c r="V3303" t="s">
        <v>27575</v>
      </c>
      <c r="W3303" t="s">
        <v>112</v>
      </c>
      <c r="X3303" t="s">
        <v>81</v>
      </c>
      <c r="Y3303" t="s">
        <v>27576</v>
      </c>
      <c r="Z3303">
        <v>1</v>
      </c>
      <c r="AA3303">
        <v>1</v>
      </c>
      <c r="AB3303" t="s">
        <v>2022</v>
      </c>
      <c r="AC3303" t="s">
        <v>49</v>
      </c>
      <c r="AD3303" s="8">
        <f t="shared" si="51"/>
        <v>3997.71</v>
      </c>
    </row>
    <row r="3304" spans="1:30" x14ac:dyDescent="0.25">
      <c r="A3304" t="s">
        <v>27577</v>
      </c>
      <c r="B3304" t="s">
        <v>27578</v>
      </c>
      <c r="C3304" t="s">
        <v>27579</v>
      </c>
      <c r="D3304" s="2">
        <v>45420</v>
      </c>
      <c r="E3304" t="s">
        <v>27580</v>
      </c>
      <c r="F3304">
        <v>7</v>
      </c>
      <c r="G3304" t="s">
        <v>104</v>
      </c>
      <c r="H3304">
        <v>0</v>
      </c>
      <c r="I3304" t="s">
        <v>2517</v>
      </c>
      <c r="J3304" t="s">
        <v>27581</v>
      </c>
      <c r="K3304" t="s">
        <v>27582</v>
      </c>
      <c r="L3304" t="s">
        <v>58</v>
      </c>
      <c r="M3304">
        <v>57</v>
      </c>
      <c r="N3304" t="s">
        <v>824</v>
      </c>
      <c r="O3304" t="s">
        <v>238</v>
      </c>
      <c r="P3304" t="s">
        <v>27583</v>
      </c>
      <c r="Q3304" s="2">
        <v>45544</v>
      </c>
      <c r="R3304" t="s">
        <v>2301</v>
      </c>
      <c r="S3304" t="s">
        <v>267</v>
      </c>
      <c r="T3304" t="s">
        <v>173</v>
      </c>
      <c r="U3304" s="8">
        <v>237.33</v>
      </c>
      <c r="Y3304" t="s">
        <v>27584</v>
      </c>
      <c r="Z3304">
        <v>1</v>
      </c>
      <c r="AA3304">
        <v>2</v>
      </c>
      <c r="AB3304" t="s">
        <v>2524</v>
      </c>
      <c r="AC3304" t="s">
        <v>147</v>
      </c>
      <c r="AD3304" s="8">
        <f t="shared" si="51"/>
        <v>1661.3100000000002</v>
      </c>
    </row>
    <row r="3305" spans="1:30" x14ac:dyDescent="0.25">
      <c r="A3305" t="s">
        <v>27585</v>
      </c>
      <c r="B3305" t="s">
        <v>27586</v>
      </c>
      <c r="C3305" t="s">
        <v>27587</v>
      </c>
      <c r="D3305" s="2">
        <v>45691</v>
      </c>
      <c r="E3305" t="s">
        <v>27588</v>
      </c>
      <c r="F3305">
        <v>2</v>
      </c>
      <c r="G3305" t="s">
        <v>104</v>
      </c>
      <c r="H3305">
        <v>0</v>
      </c>
      <c r="I3305" t="s">
        <v>1502</v>
      </c>
      <c r="J3305" t="s">
        <v>27589</v>
      </c>
      <c r="K3305" t="s">
        <v>27590</v>
      </c>
      <c r="L3305" t="s">
        <v>37</v>
      </c>
      <c r="M3305">
        <v>66</v>
      </c>
      <c r="N3305" t="s">
        <v>764</v>
      </c>
      <c r="O3305" t="s">
        <v>435</v>
      </c>
      <c r="P3305" t="s">
        <v>27591</v>
      </c>
      <c r="Q3305" s="2">
        <v>45220</v>
      </c>
      <c r="R3305" t="s">
        <v>13175</v>
      </c>
      <c r="S3305" t="s">
        <v>267</v>
      </c>
      <c r="T3305" t="s">
        <v>63</v>
      </c>
      <c r="U3305" s="8">
        <v>121.59</v>
      </c>
      <c r="V3305" t="s">
        <v>27592</v>
      </c>
      <c r="W3305" t="s">
        <v>80</v>
      </c>
      <c r="X3305" t="s">
        <v>81</v>
      </c>
      <c r="Y3305" t="s">
        <v>27593</v>
      </c>
      <c r="Z3305">
        <v>5</v>
      </c>
      <c r="AA3305">
        <v>4</v>
      </c>
      <c r="AB3305" t="s">
        <v>1509</v>
      </c>
      <c r="AC3305" t="s">
        <v>49</v>
      </c>
      <c r="AD3305" s="8">
        <f t="shared" si="51"/>
        <v>243.18</v>
      </c>
    </row>
    <row r="3306" spans="1:30" x14ac:dyDescent="0.25">
      <c r="A3306" t="s">
        <v>27594</v>
      </c>
      <c r="B3306" t="s">
        <v>491</v>
      </c>
      <c r="C3306" t="s">
        <v>27595</v>
      </c>
      <c r="D3306" s="2">
        <v>45574</v>
      </c>
      <c r="E3306" t="s">
        <v>27596</v>
      </c>
      <c r="F3306">
        <v>2</v>
      </c>
      <c r="G3306" t="s">
        <v>71</v>
      </c>
      <c r="H3306">
        <v>15</v>
      </c>
      <c r="I3306" t="s">
        <v>5227</v>
      </c>
      <c r="J3306" t="s">
        <v>495</v>
      </c>
      <c r="K3306" t="s">
        <v>496</v>
      </c>
      <c r="L3306" t="s">
        <v>37</v>
      </c>
      <c r="M3306">
        <v>20</v>
      </c>
      <c r="N3306" t="s">
        <v>497</v>
      </c>
      <c r="O3306" t="s">
        <v>498</v>
      </c>
      <c r="P3306" t="s">
        <v>499</v>
      </c>
      <c r="Q3306" s="2">
        <v>45212</v>
      </c>
      <c r="R3306" t="s">
        <v>5203</v>
      </c>
      <c r="S3306" t="s">
        <v>267</v>
      </c>
      <c r="T3306" t="s">
        <v>63</v>
      </c>
      <c r="U3306" s="8">
        <v>51.56</v>
      </c>
      <c r="Y3306" t="s">
        <v>27597</v>
      </c>
      <c r="Z3306">
        <v>1</v>
      </c>
      <c r="AA3306">
        <v>1</v>
      </c>
      <c r="AB3306" t="s">
        <v>5233</v>
      </c>
      <c r="AC3306" t="s">
        <v>115</v>
      </c>
      <c r="AD3306" s="8">
        <f t="shared" si="51"/>
        <v>103.12</v>
      </c>
    </row>
    <row r="3307" spans="1:30" x14ac:dyDescent="0.25">
      <c r="A3307" t="s">
        <v>27598</v>
      </c>
      <c r="B3307" t="s">
        <v>27599</v>
      </c>
      <c r="C3307" t="s">
        <v>9696</v>
      </c>
      <c r="D3307" s="2">
        <v>45587</v>
      </c>
      <c r="E3307" t="s">
        <v>27600</v>
      </c>
      <c r="F3307">
        <v>6</v>
      </c>
      <c r="G3307" t="s">
        <v>71</v>
      </c>
      <c r="H3307">
        <v>10</v>
      </c>
      <c r="I3307" t="s">
        <v>1374</v>
      </c>
      <c r="J3307" t="s">
        <v>27601</v>
      </c>
      <c r="K3307" t="s">
        <v>27602</v>
      </c>
      <c r="L3307" t="s">
        <v>58</v>
      </c>
      <c r="M3307">
        <v>19</v>
      </c>
      <c r="N3307" t="s">
        <v>899</v>
      </c>
      <c r="O3307" t="s">
        <v>294</v>
      </c>
      <c r="P3307" t="s">
        <v>27603</v>
      </c>
      <c r="Q3307" s="2">
        <v>45126</v>
      </c>
      <c r="R3307" t="s">
        <v>9701</v>
      </c>
      <c r="S3307" t="s">
        <v>267</v>
      </c>
      <c r="T3307" t="s">
        <v>268</v>
      </c>
      <c r="U3307" s="8">
        <v>886.98</v>
      </c>
      <c r="V3307" t="s">
        <v>27604</v>
      </c>
      <c r="W3307" t="s">
        <v>112</v>
      </c>
      <c r="X3307" t="s">
        <v>46</v>
      </c>
      <c r="Y3307" t="s">
        <v>27605</v>
      </c>
      <c r="Z3307">
        <v>1</v>
      </c>
      <c r="AA3307">
        <v>5</v>
      </c>
      <c r="AB3307" t="s">
        <v>1381</v>
      </c>
      <c r="AC3307" t="s">
        <v>147</v>
      </c>
      <c r="AD3307" s="8">
        <f t="shared" si="51"/>
        <v>5321.88</v>
      </c>
    </row>
    <row r="3308" spans="1:30" x14ac:dyDescent="0.25">
      <c r="A3308" t="s">
        <v>27606</v>
      </c>
      <c r="B3308" t="s">
        <v>27607</v>
      </c>
      <c r="C3308" t="s">
        <v>27608</v>
      </c>
      <c r="D3308" s="2">
        <v>45609</v>
      </c>
      <c r="E3308" t="s">
        <v>27609</v>
      </c>
      <c r="F3308">
        <v>4</v>
      </c>
      <c r="G3308" t="s">
        <v>23653</v>
      </c>
      <c r="H3308">
        <v>15</v>
      </c>
      <c r="I3308" t="s">
        <v>5585</v>
      </c>
      <c r="J3308" t="s">
        <v>27610</v>
      </c>
      <c r="K3308" t="s">
        <v>27611</v>
      </c>
      <c r="L3308" t="s">
        <v>58</v>
      </c>
      <c r="M3308">
        <v>27</v>
      </c>
      <c r="N3308" t="s">
        <v>799</v>
      </c>
      <c r="O3308" t="s">
        <v>498</v>
      </c>
      <c r="P3308" t="s">
        <v>27612</v>
      </c>
      <c r="Q3308" s="2">
        <v>45218</v>
      </c>
      <c r="R3308" t="s">
        <v>1657</v>
      </c>
      <c r="S3308" t="s">
        <v>158</v>
      </c>
      <c r="T3308" t="s">
        <v>268</v>
      </c>
      <c r="U3308" s="8">
        <v>782.5</v>
      </c>
      <c r="V3308" t="s">
        <v>27613</v>
      </c>
      <c r="W3308" t="s">
        <v>45</v>
      </c>
      <c r="X3308" t="s">
        <v>81</v>
      </c>
      <c r="Y3308" t="s">
        <v>27614</v>
      </c>
      <c r="Z3308">
        <v>3</v>
      </c>
      <c r="AA3308">
        <v>2</v>
      </c>
      <c r="AB3308" t="s">
        <v>5591</v>
      </c>
      <c r="AC3308" t="s">
        <v>49</v>
      </c>
      <c r="AD3308" s="8">
        <f t="shared" si="51"/>
        <v>3130</v>
      </c>
    </row>
    <row r="3309" spans="1:30" x14ac:dyDescent="0.25">
      <c r="A3309" t="s">
        <v>27615</v>
      </c>
      <c r="B3309" t="s">
        <v>27616</v>
      </c>
      <c r="C3309" t="s">
        <v>27617</v>
      </c>
      <c r="D3309" s="2">
        <v>45389</v>
      </c>
      <c r="E3309" t="s">
        <v>27618</v>
      </c>
      <c r="F3309">
        <v>9</v>
      </c>
      <c r="G3309" t="s">
        <v>23653</v>
      </c>
      <c r="H3309">
        <v>20</v>
      </c>
      <c r="I3309" t="s">
        <v>2376</v>
      </c>
      <c r="J3309" t="s">
        <v>27619</v>
      </c>
      <c r="K3309" t="s">
        <v>27620</v>
      </c>
      <c r="L3309" t="s">
        <v>37</v>
      </c>
      <c r="M3309">
        <v>26</v>
      </c>
      <c r="N3309" t="s">
        <v>799</v>
      </c>
      <c r="O3309" t="s">
        <v>498</v>
      </c>
      <c r="P3309" t="s">
        <v>27621</v>
      </c>
      <c r="Q3309" s="2">
        <v>45488</v>
      </c>
      <c r="R3309" t="s">
        <v>4052</v>
      </c>
      <c r="S3309" t="s">
        <v>127</v>
      </c>
      <c r="T3309" t="s">
        <v>63</v>
      </c>
      <c r="U3309" s="8">
        <v>783.79</v>
      </c>
      <c r="Y3309" t="s">
        <v>27622</v>
      </c>
      <c r="Z3309">
        <v>1</v>
      </c>
      <c r="AA3309">
        <v>5</v>
      </c>
      <c r="AB3309" t="s">
        <v>2382</v>
      </c>
      <c r="AC3309" t="s">
        <v>66</v>
      </c>
      <c r="AD3309" s="8">
        <f t="shared" si="51"/>
        <v>7054.11</v>
      </c>
    </row>
    <row r="3310" spans="1:30" x14ac:dyDescent="0.25">
      <c r="A3310" t="s">
        <v>27623</v>
      </c>
      <c r="B3310" t="s">
        <v>27624</v>
      </c>
      <c r="C3310" t="s">
        <v>19786</v>
      </c>
      <c r="D3310" s="2">
        <v>45542</v>
      </c>
      <c r="E3310" t="s">
        <v>26630</v>
      </c>
      <c r="F3310">
        <v>1</v>
      </c>
      <c r="G3310" t="s">
        <v>152</v>
      </c>
      <c r="H3310">
        <v>20</v>
      </c>
      <c r="I3310" t="s">
        <v>2608</v>
      </c>
      <c r="J3310" t="s">
        <v>27625</v>
      </c>
      <c r="K3310" t="s">
        <v>27626</v>
      </c>
      <c r="L3310" t="s">
        <v>37</v>
      </c>
      <c r="M3310">
        <v>59</v>
      </c>
      <c r="N3310" t="s">
        <v>630</v>
      </c>
      <c r="O3310" t="s">
        <v>185</v>
      </c>
      <c r="P3310" t="s">
        <v>27627</v>
      </c>
      <c r="Q3310" s="2">
        <v>45049</v>
      </c>
      <c r="R3310" t="s">
        <v>19791</v>
      </c>
      <c r="S3310" t="s">
        <v>127</v>
      </c>
      <c r="T3310" t="s">
        <v>173</v>
      </c>
      <c r="U3310" s="8">
        <v>778.26</v>
      </c>
      <c r="V3310" t="s">
        <v>27628</v>
      </c>
      <c r="W3310" t="s">
        <v>96</v>
      </c>
      <c r="X3310" t="s">
        <v>81</v>
      </c>
      <c r="Y3310" t="s">
        <v>27629</v>
      </c>
      <c r="Z3310">
        <v>2</v>
      </c>
      <c r="AA3310">
        <v>2</v>
      </c>
      <c r="AB3310" t="s">
        <v>2614</v>
      </c>
      <c r="AC3310" t="s">
        <v>99</v>
      </c>
      <c r="AD3310" s="8">
        <f t="shared" si="51"/>
        <v>778.26</v>
      </c>
    </row>
    <row r="3311" spans="1:30" x14ac:dyDescent="0.25">
      <c r="A3311" t="s">
        <v>27630</v>
      </c>
      <c r="B3311" t="s">
        <v>14915</v>
      </c>
      <c r="C3311" t="s">
        <v>18158</v>
      </c>
      <c r="D3311" s="2">
        <v>45552</v>
      </c>
      <c r="E3311" t="s">
        <v>27631</v>
      </c>
      <c r="F3311">
        <v>5</v>
      </c>
      <c r="G3311" t="s">
        <v>23653</v>
      </c>
      <c r="H3311">
        <v>10</v>
      </c>
      <c r="I3311" t="s">
        <v>627</v>
      </c>
      <c r="J3311" t="s">
        <v>14918</v>
      </c>
      <c r="K3311" t="s">
        <v>14919</v>
      </c>
      <c r="L3311" t="s">
        <v>37</v>
      </c>
      <c r="M3311">
        <v>20</v>
      </c>
      <c r="N3311" t="s">
        <v>618</v>
      </c>
      <c r="O3311" t="s">
        <v>224</v>
      </c>
      <c r="P3311" t="s">
        <v>14920</v>
      </c>
      <c r="Q3311" s="2">
        <v>45686</v>
      </c>
      <c r="R3311" t="s">
        <v>2953</v>
      </c>
      <c r="S3311" t="s">
        <v>78</v>
      </c>
      <c r="T3311" t="s">
        <v>143</v>
      </c>
      <c r="U3311" s="8">
        <v>322.29000000000002</v>
      </c>
      <c r="V3311" t="s">
        <v>27632</v>
      </c>
      <c r="W3311" t="s">
        <v>112</v>
      </c>
      <c r="X3311" t="s">
        <v>81</v>
      </c>
      <c r="Y3311" t="s">
        <v>27633</v>
      </c>
      <c r="Z3311">
        <v>2</v>
      </c>
      <c r="AA3311">
        <v>1</v>
      </c>
      <c r="AB3311" t="s">
        <v>635</v>
      </c>
      <c r="AC3311" t="s">
        <v>99</v>
      </c>
      <c r="AD3311" s="8">
        <f t="shared" si="51"/>
        <v>1611.45</v>
      </c>
    </row>
    <row r="3312" spans="1:30" x14ac:dyDescent="0.25">
      <c r="A3312" t="s">
        <v>27634</v>
      </c>
      <c r="B3312" t="s">
        <v>27635</v>
      </c>
      <c r="C3312" t="s">
        <v>27636</v>
      </c>
      <c r="D3312" s="2">
        <v>45460</v>
      </c>
      <c r="E3312" t="s">
        <v>27637</v>
      </c>
      <c r="F3312">
        <v>6</v>
      </c>
      <c r="G3312" t="s">
        <v>33</v>
      </c>
      <c r="H3312">
        <v>15</v>
      </c>
      <c r="I3312" t="s">
        <v>3326</v>
      </c>
      <c r="J3312" t="s">
        <v>27638</v>
      </c>
      <c r="K3312" t="s">
        <v>27639</v>
      </c>
      <c r="L3312" t="s">
        <v>37</v>
      </c>
      <c r="M3312">
        <v>63</v>
      </c>
      <c r="N3312" t="s">
        <v>557</v>
      </c>
      <c r="O3312" t="s">
        <v>307</v>
      </c>
      <c r="P3312" t="s">
        <v>27640</v>
      </c>
      <c r="Q3312" s="2">
        <v>45147</v>
      </c>
      <c r="R3312" t="s">
        <v>2583</v>
      </c>
      <c r="S3312" t="s">
        <v>94</v>
      </c>
      <c r="T3312" t="s">
        <v>110</v>
      </c>
      <c r="U3312" s="8">
        <v>950.92</v>
      </c>
      <c r="Y3312" t="s">
        <v>27641</v>
      </c>
      <c r="Z3312">
        <v>4</v>
      </c>
      <c r="AA3312">
        <v>4</v>
      </c>
      <c r="AB3312" t="s">
        <v>3333</v>
      </c>
      <c r="AC3312" t="s">
        <v>66</v>
      </c>
      <c r="AD3312" s="8">
        <f t="shared" si="51"/>
        <v>5705.5199999999995</v>
      </c>
    </row>
    <row r="3313" spans="1:30" x14ac:dyDescent="0.25">
      <c r="A3313" t="s">
        <v>27642</v>
      </c>
      <c r="B3313" t="s">
        <v>27643</v>
      </c>
      <c r="C3313" t="s">
        <v>2704</v>
      </c>
      <c r="D3313" s="2">
        <v>45528</v>
      </c>
      <c r="E3313" t="s">
        <v>27644</v>
      </c>
      <c r="F3313">
        <v>4</v>
      </c>
      <c r="G3313" t="s">
        <v>33</v>
      </c>
      <c r="H3313">
        <v>15</v>
      </c>
      <c r="I3313" t="s">
        <v>1099</v>
      </c>
      <c r="J3313" t="s">
        <v>27645</v>
      </c>
      <c r="K3313" t="s">
        <v>27646</v>
      </c>
      <c r="L3313" t="s">
        <v>58</v>
      </c>
      <c r="M3313">
        <v>53</v>
      </c>
      <c r="N3313" t="s">
        <v>1995</v>
      </c>
      <c r="O3313" t="s">
        <v>238</v>
      </c>
      <c r="P3313" t="s">
        <v>27647</v>
      </c>
      <c r="Q3313" s="2">
        <v>45068</v>
      </c>
      <c r="R3313" t="s">
        <v>2709</v>
      </c>
      <c r="S3313" t="s">
        <v>267</v>
      </c>
      <c r="T3313" t="s">
        <v>43</v>
      </c>
      <c r="U3313" s="8">
        <v>410.59</v>
      </c>
      <c r="V3313" t="s">
        <v>27648</v>
      </c>
      <c r="W3313" t="s">
        <v>96</v>
      </c>
      <c r="X3313" t="s">
        <v>81</v>
      </c>
      <c r="Y3313" t="s">
        <v>27649</v>
      </c>
      <c r="Z3313">
        <v>4</v>
      </c>
      <c r="AA3313">
        <v>5</v>
      </c>
      <c r="AB3313" t="s">
        <v>1106</v>
      </c>
      <c r="AC3313" t="s">
        <v>66</v>
      </c>
      <c r="AD3313" s="8">
        <f t="shared" si="51"/>
        <v>1642.36</v>
      </c>
    </row>
    <row r="3314" spans="1:30" x14ac:dyDescent="0.25">
      <c r="A3314" t="s">
        <v>27650</v>
      </c>
      <c r="B3314" t="s">
        <v>27651</v>
      </c>
      <c r="C3314" t="s">
        <v>27652</v>
      </c>
      <c r="D3314" s="2">
        <v>45533</v>
      </c>
      <c r="E3314" t="s">
        <v>27653</v>
      </c>
      <c r="F3314">
        <v>4</v>
      </c>
      <c r="G3314" t="s">
        <v>104</v>
      </c>
      <c r="H3314">
        <v>0</v>
      </c>
      <c r="I3314" t="s">
        <v>4260</v>
      </c>
      <c r="J3314" t="s">
        <v>27654</v>
      </c>
      <c r="K3314" t="s">
        <v>27655</v>
      </c>
      <c r="L3314" t="s">
        <v>37</v>
      </c>
      <c r="M3314">
        <v>21</v>
      </c>
      <c r="N3314" t="s">
        <v>346</v>
      </c>
      <c r="O3314" t="s">
        <v>347</v>
      </c>
      <c r="P3314" t="s">
        <v>27656</v>
      </c>
      <c r="Q3314" s="2">
        <v>45102</v>
      </c>
      <c r="R3314" t="s">
        <v>1862</v>
      </c>
      <c r="S3314" t="s">
        <v>42</v>
      </c>
      <c r="T3314" t="s">
        <v>63</v>
      </c>
      <c r="U3314" s="8">
        <v>233.38</v>
      </c>
      <c r="Y3314" t="s">
        <v>27657</v>
      </c>
      <c r="Z3314">
        <v>1</v>
      </c>
      <c r="AA3314">
        <v>5</v>
      </c>
      <c r="AB3314" t="s">
        <v>4266</v>
      </c>
      <c r="AC3314" t="s">
        <v>147</v>
      </c>
      <c r="AD3314" s="8">
        <f t="shared" si="51"/>
        <v>933.52</v>
      </c>
    </row>
    <row r="3315" spans="1:30" x14ac:dyDescent="0.25">
      <c r="A3315" t="s">
        <v>27658</v>
      </c>
      <c r="B3315" t="s">
        <v>27659</v>
      </c>
      <c r="C3315" t="s">
        <v>27660</v>
      </c>
      <c r="D3315" s="2">
        <v>45715</v>
      </c>
      <c r="E3315" t="s">
        <v>27661</v>
      </c>
      <c r="F3315">
        <v>7</v>
      </c>
      <c r="G3315" t="s">
        <v>71</v>
      </c>
      <c r="H3315">
        <v>15</v>
      </c>
      <c r="I3315" t="s">
        <v>7522</v>
      </c>
      <c r="J3315" t="s">
        <v>27662</v>
      </c>
      <c r="K3315" t="s">
        <v>27663</v>
      </c>
      <c r="L3315" t="s">
        <v>58</v>
      </c>
      <c r="M3315">
        <v>50</v>
      </c>
      <c r="N3315" t="s">
        <v>1839</v>
      </c>
      <c r="O3315" t="s">
        <v>294</v>
      </c>
      <c r="P3315" t="s">
        <v>27664</v>
      </c>
      <c r="Q3315" s="2">
        <v>45136</v>
      </c>
      <c r="R3315" t="s">
        <v>19996</v>
      </c>
      <c r="S3315" t="s">
        <v>127</v>
      </c>
      <c r="T3315" t="s">
        <v>43</v>
      </c>
      <c r="U3315" s="8">
        <v>179.84</v>
      </c>
      <c r="Y3315" t="s">
        <v>27665</v>
      </c>
      <c r="Z3315">
        <v>4</v>
      </c>
      <c r="AA3315">
        <v>2</v>
      </c>
      <c r="AB3315" t="s">
        <v>7527</v>
      </c>
      <c r="AC3315" t="s">
        <v>99</v>
      </c>
      <c r="AD3315" s="8">
        <f t="shared" si="51"/>
        <v>1258.8800000000001</v>
      </c>
    </row>
    <row r="3316" spans="1:30" x14ac:dyDescent="0.25">
      <c r="A3316" t="s">
        <v>27666</v>
      </c>
      <c r="B3316" t="s">
        <v>27667</v>
      </c>
      <c r="C3316" t="s">
        <v>27668</v>
      </c>
      <c r="D3316" s="2">
        <v>45590</v>
      </c>
      <c r="E3316" t="s">
        <v>27669</v>
      </c>
      <c r="F3316">
        <v>7</v>
      </c>
      <c r="G3316" t="s">
        <v>71</v>
      </c>
      <c r="H3316">
        <v>10</v>
      </c>
      <c r="I3316" t="s">
        <v>627</v>
      </c>
      <c r="J3316" t="s">
        <v>27670</v>
      </c>
      <c r="K3316" t="s">
        <v>27671</v>
      </c>
      <c r="L3316" t="s">
        <v>58</v>
      </c>
      <c r="M3316">
        <v>25</v>
      </c>
      <c r="N3316" t="s">
        <v>2560</v>
      </c>
      <c r="O3316" t="s">
        <v>347</v>
      </c>
      <c r="P3316" t="s">
        <v>27672</v>
      </c>
      <c r="Q3316" s="2">
        <v>45707</v>
      </c>
      <c r="R3316" t="s">
        <v>9442</v>
      </c>
      <c r="S3316" t="s">
        <v>158</v>
      </c>
      <c r="T3316" t="s">
        <v>43</v>
      </c>
      <c r="U3316" s="8">
        <v>309.39</v>
      </c>
      <c r="V3316" t="s">
        <v>27673</v>
      </c>
      <c r="W3316" t="s">
        <v>112</v>
      </c>
      <c r="X3316" t="s">
        <v>81</v>
      </c>
      <c r="Y3316" t="s">
        <v>27674</v>
      </c>
      <c r="Z3316">
        <v>1</v>
      </c>
      <c r="AA3316">
        <v>4</v>
      </c>
      <c r="AB3316" t="s">
        <v>635</v>
      </c>
      <c r="AC3316" t="s">
        <v>99</v>
      </c>
      <c r="AD3316" s="8">
        <f t="shared" si="51"/>
        <v>2165.73</v>
      </c>
    </row>
    <row r="3317" spans="1:30" x14ac:dyDescent="0.25">
      <c r="A3317" t="s">
        <v>27675</v>
      </c>
      <c r="B3317" t="s">
        <v>27676</v>
      </c>
      <c r="C3317" t="s">
        <v>27677</v>
      </c>
      <c r="D3317" s="2">
        <v>45544</v>
      </c>
      <c r="E3317" t="s">
        <v>27678</v>
      </c>
      <c r="F3317">
        <v>3</v>
      </c>
      <c r="G3317" t="s">
        <v>23653</v>
      </c>
      <c r="H3317">
        <v>10</v>
      </c>
      <c r="I3317" t="s">
        <v>707</v>
      </c>
      <c r="J3317" t="s">
        <v>27679</v>
      </c>
      <c r="K3317" t="s">
        <v>27680</v>
      </c>
      <c r="L3317" t="s">
        <v>58</v>
      </c>
      <c r="M3317">
        <v>64</v>
      </c>
      <c r="N3317" t="s">
        <v>1018</v>
      </c>
      <c r="O3317" t="s">
        <v>39</v>
      </c>
      <c r="P3317" t="s">
        <v>27681</v>
      </c>
      <c r="Q3317" s="2">
        <v>45145</v>
      </c>
      <c r="R3317" t="s">
        <v>23497</v>
      </c>
      <c r="S3317" t="s">
        <v>158</v>
      </c>
      <c r="T3317" t="s">
        <v>43</v>
      </c>
      <c r="U3317" s="8">
        <v>296.45999999999998</v>
      </c>
      <c r="Y3317" t="s">
        <v>27682</v>
      </c>
      <c r="Z3317">
        <v>3</v>
      </c>
      <c r="AA3317">
        <v>5</v>
      </c>
      <c r="AB3317" t="s">
        <v>713</v>
      </c>
      <c r="AC3317" t="s">
        <v>66</v>
      </c>
      <c r="AD3317" s="8">
        <f t="shared" si="51"/>
        <v>889.37999999999988</v>
      </c>
    </row>
    <row r="3318" spans="1:30" x14ac:dyDescent="0.25">
      <c r="A3318" t="s">
        <v>27683</v>
      </c>
      <c r="B3318" t="s">
        <v>27684</v>
      </c>
      <c r="C3318" t="s">
        <v>3755</v>
      </c>
      <c r="D3318" s="2">
        <v>45673</v>
      </c>
      <c r="E3318" t="s">
        <v>27685</v>
      </c>
      <c r="F3318">
        <v>2</v>
      </c>
      <c r="G3318" t="s">
        <v>23653</v>
      </c>
      <c r="H3318">
        <v>20</v>
      </c>
      <c r="I3318" t="s">
        <v>2387</v>
      </c>
      <c r="J3318" t="s">
        <v>27686</v>
      </c>
      <c r="K3318" t="s">
        <v>27687</v>
      </c>
      <c r="L3318" t="s">
        <v>58</v>
      </c>
      <c r="M3318">
        <v>70</v>
      </c>
      <c r="N3318" t="s">
        <v>873</v>
      </c>
      <c r="O3318" t="s">
        <v>39</v>
      </c>
      <c r="P3318" t="s">
        <v>27688</v>
      </c>
      <c r="Q3318" s="2">
        <v>45050</v>
      </c>
      <c r="R3318" t="s">
        <v>3760</v>
      </c>
      <c r="S3318" t="s">
        <v>94</v>
      </c>
      <c r="T3318" t="s">
        <v>63</v>
      </c>
      <c r="U3318" s="8">
        <v>389.57</v>
      </c>
      <c r="V3318" t="s">
        <v>27689</v>
      </c>
      <c r="W3318" t="s">
        <v>45</v>
      </c>
      <c r="X3318" t="s">
        <v>81</v>
      </c>
      <c r="Y3318" t="s">
        <v>27690</v>
      </c>
      <c r="Z3318">
        <v>4</v>
      </c>
      <c r="AA3318">
        <v>3</v>
      </c>
      <c r="AB3318" t="s">
        <v>2394</v>
      </c>
      <c r="AC3318" t="s">
        <v>66</v>
      </c>
      <c r="AD3318" s="8">
        <f t="shared" si="51"/>
        <v>779.14</v>
      </c>
    </row>
    <row r="3319" spans="1:30" x14ac:dyDescent="0.25">
      <c r="A3319" t="s">
        <v>27691</v>
      </c>
      <c r="B3319" t="s">
        <v>16236</v>
      </c>
      <c r="C3319" t="s">
        <v>27692</v>
      </c>
      <c r="D3319" s="2">
        <v>45570</v>
      </c>
      <c r="E3319" t="s">
        <v>27693</v>
      </c>
      <c r="F3319">
        <v>9</v>
      </c>
      <c r="G3319" t="s">
        <v>104</v>
      </c>
      <c r="H3319">
        <v>0</v>
      </c>
      <c r="I3319" t="s">
        <v>1205</v>
      </c>
      <c r="J3319" t="s">
        <v>16239</v>
      </c>
      <c r="K3319" t="s">
        <v>16240</v>
      </c>
      <c r="L3319" t="s">
        <v>37</v>
      </c>
      <c r="M3319">
        <v>24</v>
      </c>
      <c r="N3319" t="s">
        <v>630</v>
      </c>
      <c r="O3319" t="s">
        <v>185</v>
      </c>
      <c r="P3319" t="s">
        <v>16241</v>
      </c>
      <c r="Q3319" s="2">
        <v>45643</v>
      </c>
      <c r="R3319" t="s">
        <v>26005</v>
      </c>
      <c r="S3319" t="s">
        <v>42</v>
      </c>
      <c r="T3319" t="s">
        <v>268</v>
      </c>
      <c r="U3319" s="8">
        <v>889.43</v>
      </c>
      <c r="V3319" t="s">
        <v>27694</v>
      </c>
      <c r="W3319" t="s">
        <v>112</v>
      </c>
      <c r="X3319" t="s">
        <v>46</v>
      </c>
      <c r="Y3319" t="s">
        <v>27695</v>
      </c>
      <c r="Z3319">
        <v>4</v>
      </c>
      <c r="AA3319">
        <v>2</v>
      </c>
      <c r="AB3319" t="s">
        <v>1212</v>
      </c>
      <c r="AC3319" t="s">
        <v>49</v>
      </c>
      <c r="AD3319" s="8">
        <f t="shared" si="51"/>
        <v>8004.87</v>
      </c>
    </row>
    <row r="3320" spans="1:30" x14ac:dyDescent="0.25">
      <c r="A3320" t="s">
        <v>27696</v>
      </c>
      <c r="B3320" t="s">
        <v>27697</v>
      </c>
      <c r="C3320" t="s">
        <v>27698</v>
      </c>
      <c r="D3320" s="2">
        <v>45429</v>
      </c>
      <c r="E3320" t="s">
        <v>27699</v>
      </c>
      <c r="F3320">
        <v>9</v>
      </c>
      <c r="G3320" t="s">
        <v>71</v>
      </c>
      <c r="H3320">
        <v>10</v>
      </c>
      <c r="I3320" t="s">
        <v>276</v>
      </c>
      <c r="J3320" t="s">
        <v>27700</v>
      </c>
      <c r="K3320" t="s">
        <v>27701</v>
      </c>
      <c r="L3320" t="s">
        <v>58</v>
      </c>
      <c r="M3320">
        <v>25</v>
      </c>
      <c r="N3320" t="s">
        <v>396</v>
      </c>
      <c r="O3320" t="s">
        <v>280</v>
      </c>
      <c r="P3320" t="s">
        <v>27702</v>
      </c>
      <c r="Q3320" s="2">
        <v>45070</v>
      </c>
      <c r="R3320" t="s">
        <v>2898</v>
      </c>
      <c r="S3320" t="s">
        <v>267</v>
      </c>
      <c r="T3320" t="s">
        <v>268</v>
      </c>
      <c r="U3320" s="8">
        <v>786.8</v>
      </c>
      <c r="V3320" t="s">
        <v>27703</v>
      </c>
      <c r="W3320" t="s">
        <v>96</v>
      </c>
      <c r="X3320" t="s">
        <v>46</v>
      </c>
      <c r="Y3320" t="s">
        <v>27704</v>
      </c>
      <c r="Z3320">
        <v>3</v>
      </c>
      <c r="AA3320">
        <v>3</v>
      </c>
      <c r="AB3320" t="s">
        <v>285</v>
      </c>
      <c r="AC3320" t="s">
        <v>99</v>
      </c>
      <c r="AD3320" s="8">
        <f t="shared" si="51"/>
        <v>7081.2</v>
      </c>
    </row>
    <row r="3321" spans="1:30" x14ac:dyDescent="0.25">
      <c r="A3321" t="s">
        <v>27705</v>
      </c>
      <c r="B3321" t="s">
        <v>1757</v>
      </c>
      <c r="C3321" t="s">
        <v>13170</v>
      </c>
      <c r="D3321" s="2">
        <v>45550</v>
      </c>
      <c r="E3321" t="s">
        <v>27706</v>
      </c>
      <c r="F3321">
        <v>8</v>
      </c>
      <c r="G3321" t="s">
        <v>71</v>
      </c>
      <c r="H3321">
        <v>10</v>
      </c>
      <c r="I3321" t="s">
        <v>3534</v>
      </c>
      <c r="J3321" t="s">
        <v>1761</v>
      </c>
      <c r="K3321" t="s">
        <v>1762</v>
      </c>
      <c r="L3321" t="s">
        <v>37</v>
      </c>
      <c r="M3321">
        <v>43</v>
      </c>
      <c r="N3321" t="s">
        <v>409</v>
      </c>
      <c r="O3321" t="s">
        <v>198</v>
      </c>
      <c r="P3321" t="s">
        <v>1763</v>
      </c>
      <c r="Q3321" s="2">
        <v>45581</v>
      </c>
      <c r="R3321" t="s">
        <v>13175</v>
      </c>
      <c r="S3321" t="s">
        <v>94</v>
      </c>
      <c r="T3321" t="s">
        <v>173</v>
      </c>
      <c r="U3321" s="8">
        <v>908.36</v>
      </c>
      <c r="Y3321" t="s">
        <v>27707</v>
      </c>
      <c r="Z3321">
        <v>3</v>
      </c>
      <c r="AA3321">
        <v>1</v>
      </c>
      <c r="AB3321" t="s">
        <v>3541</v>
      </c>
      <c r="AC3321" t="s">
        <v>99</v>
      </c>
      <c r="AD3321" s="8">
        <f t="shared" si="51"/>
        <v>7266.88</v>
      </c>
    </row>
    <row r="3322" spans="1:30" x14ac:dyDescent="0.25">
      <c r="A3322" t="s">
        <v>27708</v>
      </c>
      <c r="B3322" t="s">
        <v>27709</v>
      </c>
      <c r="C3322" t="s">
        <v>27710</v>
      </c>
      <c r="D3322" s="2">
        <v>45704</v>
      </c>
      <c r="E3322" t="s">
        <v>27711</v>
      </c>
      <c r="F3322">
        <v>10</v>
      </c>
      <c r="G3322" t="s">
        <v>104</v>
      </c>
      <c r="H3322">
        <v>0</v>
      </c>
      <c r="I3322" t="s">
        <v>7576</v>
      </c>
      <c r="J3322" t="s">
        <v>27712</v>
      </c>
      <c r="K3322" t="s">
        <v>27713</v>
      </c>
      <c r="L3322" t="s">
        <v>58</v>
      </c>
      <c r="M3322">
        <v>55</v>
      </c>
      <c r="N3322" t="s">
        <v>665</v>
      </c>
      <c r="O3322" t="s">
        <v>321</v>
      </c>
      <c r="P3322" t="s">
        <v>27714</v>
      </c>
      <c r="Q3322" s="2">
        <v>45248</v>
      </c>
      <c r="R3322" t="s">
        <v>523</v>
      </c>
      <c r="S3322" t="s">
        <v>94</v>
      </c>
      <c r="T3322" t="s">
        <v>268</v>
      </c>
      <c r="U3322" s="8">
        <v>75.19</v>
      </c>
      <c r="Y3322" t="s">
        <v>27715</v>
      </c>
      <c r="Z3322">
        <v>1</v>
      </c>
      <c r="AA3322">
        <v>3</v>
      </c>
      <c r="AB3322" t="s">
        <v>7581</v>
      </c>
      <c r="AC3322" t="s">
        <v>147</v>
      </c>
      <c r="AD3322" s="8">
        <f t="shared" si="51"/>
        <v>751.9</v>
      </c>
    </row>
    <row r="3323" spans="1:30" x14ac:dyDescent="0.25">
      <c r="A3323" t="s">
        <v>27716</v>
      </c>
      <c r="B3323" t="s">
        <v>27717</v>
      </c>
      <c r="C3323" t="s">
        <v>27718</v>
      </c>
      <c r="D3323" s="2">
        <v>45565</v>
      </c>
      <c r="E3323" t="s">
        <v>27719</v>
      </c>
      <c r="F3323">
        <v>3</v>
      </c>
      <c r="G3323" t="s">
        <v>152</v>
      </c>
      <c r="H3323">
        <v>20</v>
      </c>
      <c r="I3323" t="s">
        <v>2419</v>
      </c>
      <c r="J3323" t="s">
        <v>27720</v>
      </c>
      <c r="K3323" t="s">
        <v>27721</v>
      </c>
      <c r="L3323" t="s">
        <v>58</v>
      </c>
      <c r="M3323">
        <v>23</v>
      </c>
      <c r="N3323" t="s">
        <v>197</v>
      </c>
      <c r="O3323" t="s">
        <v>198</v>
      </c>
      <c r="P3323" t="s">
        <v>27722</v>
      </c>
      <c r="Q3323" s="2">
        <v>45348</v>
      </c>
      <c r="R3323" t="s">
        <v>9701</v>
      </c>
      <c r="S3323" t="s">
        <v>94</v>
      </c>
      <c r="T3323" t="s">
        <v>63</v>
      </c>
      <c r="U3323" s="8">
        <v>850.77</v>
      </c>
      <c r="V3323" t="s">
        <v>27723</v>
      </c>
      <c r="W3323" t="s">
        <v>129</v>
      </c>
      <c r="X3323" t="s">
        <v>46</v>
      </c>
      <c r="Y3323" t="s">
        <v>27724</v>
      </c>
      <c r="Z3323">
        <v>2</v>
      </c>
      <c r="AA3323">
        <v>3</v>
      </c>
      <c r="AB3323" t="s">
        <v>2426</v>
      </c>
      <c r="AC3323" t="s">
        <v>66</v>
      </c>
      <c r="AD3323" s="8">
        <f t="shared" si="51"/>
        <v>2552.31</v>
      </c>
    </row>
    <row r="3324" spans="1:30" x14ac:dyDescent="0.25">
      <c r="A3324" t="s">
        <v>27725</v>
      </c>
      <c r="B3324" t="s">
        <v>26008</v>
      </c>
      <c r="C3324" t="s">
        <v>15112</v>
      </c>
      <c r="D3324" s="2">
        <v>45555</v>
      </c>
      <c r="E3324" t="s">
        <v>16024</v>
      </c>
      <c r="F3324">
        <v>1</v>
      </c>
      <c r="G3324" t="s">
        <v>23653</v>
      </c>
      <c r="H3324">
        <v>15</v>
      </c>
      <c r="I3324" t="s">
        <v>2226</v>
      </c>
      <c r="J3324" t="s">
        <v>26011</v>
      </c>
      <c r="K3324" t="s">
        <v>26012</v>
      </c>
      <c r="L3324" t="s">
        <v>58</v>
      </c>
      <c r="M3324">
        <v>39</v>
      </c>
      <c r="N3324" t="s">
        <v>2486</v>
      </c>
      <c r="O3324" t="s">
        <v>383</v>
      </c>
      <c r="P3324" t="s">
        <v>26013</v>
      </c>
      <c r="Q3324" s="2">
        <v>45715</v>
      </c>
      <c r="R3324" t="s">
        <v>6009</v>
      </c>
      <c r="S3324" t="s">
        <v>127</v>
      </c>
      <c r="T3324" t="s">
        <v>43</v>
      </c>
      <c r="U3324" s="8">
        <v>837.09</v>
      </c>
      <c r="V3324" t="s">
        <v>27726</v>
      </c>
      <c r="W3324" t="s">
        <v>96</v>
      </c>
      <c r="X3324" t="s">
        <v>81</v>
      </c>
      <c r="Y3324" t="s">
        <v>27727</v>
      </c>
      <c r="Z3324">
        <v>3</v>
      </c>
      <c r="AA3324">
        <v>2</v>
      </c>
      <c r="AB3324" t="s">
        <v>2231</v>
      </c>
      <c r="AC3324" t="s">
        <v>66</v>
      </c>
      <c r="AD3324" s="8">
        <f t="shared" si="51"/>
        <v>837.09</v>
      </c>
    </row>
    <row r="3325" spans="1:30" x14ac:dyDescent="0.25">
      <c r="A3325" t="s">
        <v>27728</v>
      </c>
      <c r="B3325" t="s">
        <v>27729</v>
      </c>
      <c r="C3325" t="s">
        <v>12954</v>
      </c>
      <c r="D3325" s="2">
        <v>45389</v>
      </c>
      <c r="E3325" t="s">
        <v>27730</v>
      </c>
      <c r="F3325">
        <v>10</v>
      </c>
      <c r="G3325" t="s">
        <v>71</v>
      </c>
      <c r="H3325">
        <v>20</v>
      </c>
      <c r="I3325" t="s">
        <v>7870</v>
      </c>
      <c r="J3325" t="s">
        <v>27731</v>
      </c>
      <c r="K3325" t="s">
        <v>27732</v>
      </c>
      <c r="L3325" t="s">
        <v>37</v>
      </c>
      <c r="M3325">
        <v>70</v>
      </c>
      <c r="N3325" t="s">
        <v>944</v>
      </c>
      <c r="O3325" t="s">
        <v>498</v>
      </c>
      <c r="P3325" t="s">
        <v>27733</v>
      </c>
      <c r="Q3325" s="2">
        <v>45706</v>
      </c>
      <c r="R3325" t="s">
        <v>12959</v>
      </c>
      <c r="S3325" t="s">
        <v>127</v>
      </c>
      <c r="T3325" t="s">
        <v>143</v>
      </c>
      <c r="U3325" s="8">
        <v>127.32</v>
      </c>
      <c r="V3325" t="s">
        <v>27734</v>
      </c>
      <c r="W3325" t="s">
        <v>45</v>
      </c>
      <c r="X3325" t="s">
        <v>81</v>
      </c>
      <c r="Y3325" t="s">
        <v>27735</v>
      </c>
      <c r="Z3325">
        <v>3</v>
      </c>
      <c r="AA3325">
        <v>3</v>
      </c>
      <c r="AB3325" t="s">
        <v>7876</v>
      </c>
      <c r="AC3325" t="s">
        <v>49</v>
      </c>
      <c r="AD3325" s="8">
        <f t="shared" si="51"/>
        <v>1273.1999999999998</v>
      </c>
    </row>
    <row r="3326" spans="1:30" x14ac:dyDescent="0.25">
      <c r="A3326" t="s">
        <v>27736</v>
      </c>
      <c r="B3326" t="s">
        <v>5728</v>
      </c>
      <c r="C3326" t="s">
        <v>23517</v>
      </c>
      <c r="D3326" s="2">
        <v>45475</v>
      </c>
      <c r="E3326" t="s">
        <v>27737</v>
      </c>
      <c r="F3326">
        <v>7</v>
      </c>
      <c r="G3326" t="s">
        <v>152</v>
      </c>
      <c r="H3326">
        <v>10</v>
      </c>
      <c r="I3326" t="s">
        <v>331</v>
      </c>
      <c r="J3326" t="s">
        <v>5731</v>
      </c>
      <c r="K3326" t="s">
        <v>5732</v>
      </c>
      <c r="L3326" t="s">
        <v>37</v>
      </c>
      <c r="M3326">
        <v>52</v>
      </c>
      <c r="N3326" t="s">
        <v>557</v>
      </c>
      <c r="O3326" t="s">
        <v>307</v>
      </c>
      <c r="P3326" t="s">
        <v>5733</v>
      </c>
      <c r="Q3326" s="2">
        <v>45156</v>
      </c>
      <c r="R3326" t="s">
        <v>2768</v>
      </c>
      <c r="S3326" t="s">
        <v>94</v>
      </c>
      <c r="T3326" t="s">
        <v>63</v>
      </c>
      <c r="U3326" s="8">
        <v>703.36</v>
      </c>
      <c r="V3326" t="s">
        <v>27738</v>
      </c>
      <c r="W3326" t="s">
        <v>80</v>
      </c>
      <c r="X3326" t="s">
        <v>81</v>
      </c>
      <c r="Y3326" t="s">
        <v>27739</v>
      </c>
      <c r="Z3326">
        <v>5</v>
      </c>
      <c r="AA3326">
        <v>5</v>
      </c>
      <c r="AB3326" t="s">
        <v>339</v>
      </c>
      <c r="AC3326" t="s">
        <v>66</v>
      </c>
      <c r="AD3326" s="8">
        <f t="shared" si="51"/>
        <v>4923.5200000000004</v>
      </c>
    </row>
    <row r="3327" spans="1:30" x14ac:dyDescent="0.25">
      <c r="A3327" t="s">
        <v>27740</v>
      </c>
      <c r="B3327" t="s">
        <v>27741</v>
      </c>
      <c r="C3327" t="s">
        <v>27742</v>
      </c>
      <c r="D3327" s="2">
        <v>45511</v>
      </c>
      <c r="E3327" t="s">
        <v>27743</v>
      </c>
      <c r="F3327">
        <v>4</v>
      </c>
      <c r="G3327" t="s">
        <v>152</v>
      </c>
      <c r="H3327">
        <v>10</v>
      </c>
      <c r="I3327" t="s">
        <v>10808</v>
      </c>
      <c r="J3327" t="s">
        <v>27744</v>
      </c>
      <c r="K3327" t="s">
        <v>27745</v>
      </c>
      <c r="L3327" t="s">
        <v>58</v>
      </c>
      <c r="M3327">
        <v>39</v>
      </c>
      <c r="N3327" t="s">
        <v>689</v>
      </c>
      <c r="O3327" t="s">
        <v>140</v>
      </c>
      <c r="P3327" t="s">
        <v>27746</v>
      </c>
      <c r="Q3327" s="2">
        <v>45393</v>
      </c>
      <c r="R3327" t="s">
        <v>548</v>
      </c>
      <c r="S3327" t="s">
        <v>267</v>
      </c>
      <c r="T3327" t="s">
        <v>268</v>
      </c>
      <c r="U3327" s="8">
        <v>228.1</v>
      </c>
      <c r="V3327" t="s">
        <v>27747</v>
      </c>
      <c r="W3327" t="s">
        <v>45</v>
      </c>
      <c r="X3327" t="s">
        <v>46</v>
      </c>
      <c r="Y3327" t="s">
        <v>27748</v>
      </c>
      <c r="Z3327">
        <v>1</v>
      </c>
      <c r="AA3327">
        <v>5</v>
      </c>
      <c r="AB3327" t="s">
        <v>10814</v>
      </c>
      <c r="AC3327" t="s">
        <v>66</v>
      </c>
      <c r="AD3327" s="8">
        <f t="shared" si="51"/>
        <v>912.4</v>
      </c>
    </row>
    <row r="3328" spans="1:30" x14ac:dyDescent="0.25">
      <c r="A3328" t="s">
        <v>27749</v>
      </c>
      <c r="B3328" t="s">
        <v>27750</v>
      </c>
      <c r="C3328" t="s">
        <v>10105</v>
      </c>
      <c r="D3328" s="2">
        <v>45375</v>
      </c>
      <c r="E3328" t="s">
        <v>27751</v>
      </c>
      <c r="F3328">
        <v>8</v>
      </c>
      <c r="G3328" t="s">
        <v>71</v>
      </c>
      <c r="H3328">
        <v>20</v>
      </c>
      <c r="I3328" t="s">
        <v>966</v>
      </c>
      <c r="J3328" t="s">
        <v>27752</v>
      </c>
      <c r="K3328" t="s">
        <v>27753</v>
      </c>
      <c r="L3328" t="s">
        <v>37</v>
      </c>
      <c r="M3328">
        <v>36</v>
      </c>
      <c r="N3328" t="s">
        <v>1079</v>
      </c>
      <c r="O3328" t="s">
        <v>224</v>
      </c>
      <c r="P3328" t="s">
        <v>27754</v>
      </c>
      <c r="Q3328" s="2">
        <v>45243</v>
      </c>
      <c r="R3328" t="s">
        <v>10107</v>
      </c>
      <c r="S3328" t="s">
        <v>42</v>
      </c>
      <c r="T3328" t="s">
        <v>143</v>
      </c>
      <c r="U3328" s="8">
        <v>531.91</v>
      </c>
      <c r="V3328" t="s">
        <v>27755</v>
      </c>
      <c r="W3328" t="s">
        <v>45</v>
      </c>
      <c r="X3328" t="s">
        <v>81</v>
      </c>
      <c r="Y3328" t="s">
        <v>27756</v>
      </c>
      <c r="Z3328">
        <v>4</v>
      </c>
      <c r="AA3328">
        <v>4</v>
      </c>
      <c r="AB3328" t="s">
        <v>973</v>
      </c>
      <c r="AC3328" t="s">
        <v>66</v>
      </c>
      <c r="AD3328" s="8">
        <f t="shared" si="51"/>
        <v>4255.28</v>
      </c>
    </row>
    <row r="3329" spans="1:30" x14ac:dyDescent="0.25">
      <c r="A3329" t="s">
        <v>27757</v>
      </c>
      <c r="B3329" t="s">
        <v>27758</v>
      </c>
      <c r="C3329" t="s">
        <v>27759</v>
      </c>
      <c r="D3329" s="2">
        <v>45599</v>
      </c>
      <c r="E3329" t="s">
        <v>27760</v>
      </c>
      <c r="F3329">
        <v>7</v>
      </c>
      <c r="G3329" t="s">
        <v>104</v>
      </c>
      <c r="H3329">
        <v>0</v>
      </c>
      <c r="I3329" t="s">
        <v>72</v>
      </c>
      <c r="J3329" t="s">
        <v>27761</v>
      </c>
      <c r="K3329" t="s">
        <v>27762</v>
      </c>
      <c r="L3329" t="s">
        <v>58</v>
      </c>
      <c r="M3329">
        <v>55</v>
      </c>
      <c r="N3329" t="s">
        <v>944</v>
      </c>
      <c r="O3329" t="s">
        <v>498</v>
      </c>
      <c r="P3329" t="s">
        <v>27763</v>
      </c>
      <c r="Q3329" s="2">
        <v>45644</v>
      </c>
      <c r="R3329" t="s">
        <v>5259</v>
      </c>
      <c r="S3329" t="s">
        <v>127</v>
      </c>
      <c r="T3329" t="s">
        <v>110</v>
      </c>
      <c r="U3329" s="8">
        <v>860.44</v>
      </c>
      <c r="V3329" t="s">
        <v>27764</v>
      </c>
      <c r="W3329" t="s">
        <v>96</v>
      </c>
      <c r="X3329" t="s">
        <v>46</v>
      </c>
      <c r="Y3329" t="s">
        <v>27765</v>
      </c>
      <c r="Z3329">
        <v>1</v>
      </c>
      <c r="AA3329">
        <v>2</v>
      </c>
      <c r="AB3329" t="s">
        <v>83</v>
      </c>
      <c r="AC3329" t="s">
        <v>66</v>
      </c>
      <c r="AD3329" s="8">
        <f t="shared" si="51"/>
        <v>6023.08</v>
      </c>
    </row>
    <row r="3330" spans="1:30" x14ac:dyDescent="0.25">
      <c r="A3330" t="s">
        <v>27766</v>
      </c>
      <c r="B3330" t="s">
        <v>27767</v>
      </c>
      <c r="C3330" t="s">
        <v>8509</v>
      </c>
      <c r="D3330" s="2">
        <v>45628</v>
      </c>
      <c r="E3330" t="s">
        <v>27768</v>
      </c>
      <c r="F3330">
        <v>6</v>
      </c>
      <c r="G3330" t="s">
        <v>152</v>
      </c>
      <c r="H3330">
        <v>10</v>
      </c>
      <c r="I3330" t="s">
        <v>4825</v>
      </c>
      <c r="J3330" t="s">
        <v>27769</v>
      </c>
      <c r="K3330" t="s">
        <v>27770</v>
      </c>
      <c r="L3330" t="s">
        <v>37</v>
      </c>
      <c r="M3330">
        <v>69</v>
      </c>
      <c r="N3330" t="s">
        <v>557</v>
      </c>
      <c r="O3330" t="s">
        <v>307</v>
      </c>
      <c r="P3330" t="s">
        <v>27771</v>
      </c>
      <c r="Q3330" s="2">
        <v>45655</v>
      </c>
      <c r="R3330" t="s">
        <v>1529</v>
      </c>
      <c r="S3330" t="s">
        <v>94</v>
      </c>
      <c r="T3330" t="s">
        <v>268</v>
      </c>
      <c r="U3330" s="8">
        <v>425.41</v>
      </c>
      <c r="V3330" t="s">
        <v>27772</v>
      </c>
      <c r="W3330" t="s">
        <v>80</v>
      </c>
      <c r="X3330" t="s">
        <v>81</v>
      </c>
      <c r="Y3330" t="s">
        <v>27773</v>
      </c>
      <c r="Z3330">
        <v>3</v>
      </c>
      <c r="AA3330">
        <v>3</v>
      </c>
      <c r="AB3330" t="s">
        <v>4830</v>
      </c>
      <c r="AC3330" t="s">
        <v>115</v>
      </c>
      <c r="AD3330" s="8">
        <f t="shared" si="51"/>
        <v>2552.46</v>
      </c>
    </row>
    <row r="3331" spans="1:30" x14ac:dyDescent="0.25">
      <c r="A3331" t="s">
        <v>27774</v>
      </c>
      <c r="B3331" t="s">
        <v>27775</v>
      </c>
      <c r="C3331" t="s">
        <v>27776</v>
      </c>
      <c r="D3331" s="2">
        <v>45711</v>
      </c>
      <c r="E3331" t="s">
        <v>27777</v>
      </c>
      <c r="F3331">
        <v>9</v>
      </c>
      <c r="G3331" t="s">
        <v>23653</v>
      </c>
      <c r="H3331">
        <v>10</v>
      </c>
      <c r="I3331" t="s">
        <v>3183</v>
      </c>
      <c r="J3331" t="s">
        <v>27778</v>
      </c>
      <c r="K3331" t="s">
        <v>27779</v>
      </c>
      <c r="L3331" t="s">
        <v>37</v>
      </c>
      <c r="M3331">
        <v>58</v>
      </c>
      <c r="N3331" t="s">
        <v>1516</v>
      </c>
      <c r="O3331" t="s">
        <v>435</v>
      </c>
      <c r="P3331" t="s">
        <v>27780</v>
      </c>
      <c r="Q3331" s="2">
        <v>45143</v>
      </c>
      <c r="R3331" t="s">
        <v>7544</v>
      </c>
      <c r="S3331" t="s">
        <v>158</v>
      </c>
      <c r="T3331" t="s">
        <v>110</v>
      </c>
      <c r="U3331" s="8">
        <v>413.56</v>
      </c>
      <c r="Y3331" t="s">
        <v>27781</v>
      </c>
      <c r="Z3331">
        <v>2</v>
      </c>
      <c r="AA3331">
        <v>2</v>
      </c>
      <c r="AB3331" t="s">
        <v>3190</v>
      </c>
      <c r="AC3331" t="s">
        <v>99</v>
      </c>
      <c r="AD3331" s="8">
        <f t="shared" ref="AD3331:AD3394" si="52">F3331*U3331</f>
        <v>3722.04</v>
      </c>
    </row>
    <row r="3332" spans="1:30" x14ac:dyDescent="0.25">
      <c r="A3332" t="s">
        <v>27782</v>
      </c>
      <c r="B3332" t="s">
        <v>27783</v>
      </c>
      <c r="C3332" t="s">
        <v>27784</v>
      </c>
      <c r="D3332" s="2">
        <v>45717</v>
      </c>
      <c r="E3332" t="s">
        <v>27785</v>
      </c>
      <c r="F3332">
        <v>4</v>
      </c>
      <c r="G3332" t="s">
        <v>33</v>
      </c>
      <c r="H3332">
        <v>10</v>
      </c>
      <c r="I3332" t="s">
        <v>11514</v>
      </c>
      <c r="J3332" t="s">
        <v>27786</v>
      </c>
      <c r="K3332" t="s">
        <v>27787</v>
      </c>
      <c r="L3332" t="s">
        <v>37</v>
      </c>
      <c r="M3332">
        <v>30</v>
      </c>
      <c r="N3332" t="s">
        <v>2560</v>
      </c>
      <c r="O3332" t="s">
        <v>347</v>
      </c>
      <c r="P3332" t="s">
        <v>27788</v>
      </c>
      <c r="Q3332" s="2">
        <v>45053</v>
      </c>
      <c r="R3332" t="s">
        <v>10380</v>
      </c>
      <c r="S3332" t="s">
        <v>158</v>
      </c>
      <c r="T3332" t="s">
        <v>143</v>
      </c>
      <c r="U3332" s="8">
        <v>231.44</v>
      </c>
      <c r="Y3332" t="s">
        <v>27789</v>
      </c>
      <c r="Z3332">
        <v>1</v>
      </c>
      <c r="AA3332">
        <v>1</v>
      </c>
      <c r="AB3332" t="s">
        <v>11520</v>
      </c>
      <c r="AC3332" t="s">
        <v>115</v>
      </c>
      <c r="AD3332" s="8">
        <f t="shared" si="52"/>
        <v>925.76</v>
      </c>
    </row>
    <row r="3333" spans="1:30" x14ac:dyDescent="0.25">
      <c r="A3333" t="s">
        <v>27790</v>
      </c>
      <c r="B3333" t="s">
        <v>27791</v>
      </c>
      <c r="C3333" t="s">
        <v>27792</v>
      </c>
      <c r="D3333" s="2">
        <v>45523</v>
      </c>
      <c r="E3333" t="s">
        <v>27793</v>
      </c>
      <c r="F3333">
        <v>6</v>
      </c>
      <c r="G3333" t="s">
        <v>71</v>
      </c>
      <c r="H3333">
        <v>10</v>
      </c>
      <c r="I3333" t="s">
        <v>88</v>
      </c>
      <c r="J3333" t="s">
        <v>27794</v>
      </c>
      <c r="K3333" t="s">
        <v>27795</v>
      </c>
      <c r="L3333" t="s">
        <v>58</v>
      </c>
      <c r="M3333">
        <v>46</v>
      </c>
      <c r="N3333" t="s">
        <v>1924</v>
      </c>
      <c r="O3333" t="s">
        <v>347</v>
      </c>
      <c r="P3333" t="s">
        <v>27796</v>
      </c>
      <c r="Q3333" s="2">
        <v>45576</v>
      </c>
      <c r="R3333" t="s">
        <v>6413</v>
      </c>
      <c r="S3333" t="s">
        <v>78</v>
      </c>
      <c r="T3333" t="s">
        <v>110</v>
      </c>
      <c r="U3333" s="8">
        <v>104.79</v>
      </c>
      <c r="Y3333" t="s">
        <v>27797</v>
      </c>
      <c r="Z3333">
        <v>2</v>
      </c>
      <c r="AA3333">
        <v>2</v>
      </c>
      <c r="AB3333" t="s">
        <v>98</v>
      </c>
      <c r="AC3333" t="s">
        <v>99</v>
      </c>
      <c r="AD3333" s="8">
        <f t="shared" si="52"/>
        <v>628.74</v>
      </c>
    </row>
    <row r="3334" spans="1:30" x14ac:dyDescent="0.25">
      <c r="A3334" t="s">
        <v>27798</v>
      </c>
      <c r="B3334" t="s">
        <v>27799</v>
      </c>
      <c r="C3334" t="s">
        <v>9117</v>
      </c>
      <c r="D3334" s="2">
        <v>45652</v>
      </c>
      <c r="E3334" t="s">
        <v>27800</v>
      </c>
      <c r="F3334">
        <v>1</v>
      </c>
      <c r="G3334" t="s">
        <v>152</v>
      </c>
      <c r="H3334">
        <v>15</v>
      </c>
      <c r="I3334" t="s">
        <v>5028</v>
      </c>
      <c r="J3334" t="s">
        <v>27801</v>
      </c>
      <c r="K3334" t="s">
        <v>27802</v>
      </c>
      <c r="L3334" t="s">
        <v>37</v>
      </c>
      <c r="M3334">
        <v>67</v>
      </c>
      <c r="N3334" t="s">
        <v>1924</v>
      </c>
      <c r="O3334" t="s">
        <v>347</v>
      </c>
      <c r="P3334" t="s">
        <v>27803</v>
      </c>
      <c r="Q3334" s="2">
        <v>45039</v>
      </c>
      <c r="R3334" t="s">
        <v>9122</v>
      </c>
      <c r="S3334" t="s">
        <v>94</v>
      </c>
      <c r="T3334" t="s">
        <v>268</v>
      </c>
      <c r="U3334" s="8">
        <v>679.86</v>
      </c>
      <c r="V3334" t="s">
        <v>27804</v>
      </c>
      <c r="W3334" t="s">
        <v>45</v>
      </c>
      <c r="X3334" t="s">
        <v>81</v>
      </c>
      <c r="Y3334" t="s">
        <v>27805</v>
      </c>
      <c r="Z3334">
        <v>4</v>
      </c>
      <c r="AA3334">
        <v>3</v>
      </c>
      <c r="AB3334" t="s">
        <v>5033</v>
      </c>
      <c r="AC3334" t="s">
        <v>147</v>
      </c>
      <c r="AD3334" s="8">
        <f t="shared" si="52"/>
        <v>679.86</v>
      </c>
    </row>
    <row r="3335" spans="1:30" x14ac:dyDescent="0.25">
      <c r="A3335" t="s">
        <v>27806</v>
      </c>
      <c r="B3335" t="s">
        <v>3201</v>
      </c>
      <c r="C3335" t="s">
        <v>27807</v>
      </c>
      <c r="D3335" s="2">
        <v>45465</v>
      </c>
      <c r="E3335" t="s">
        <v>27808</v>
      </c>
      <c r="F3335">
        <v>7</v>
      </c>
      <c r="G3335" t="s">
        <v>33</v>
      </c>
      <c r="H3335">
        <v>20</v>
      </c>
      <c r="I3335" t="s">
        <v>4746</v>
      </c>
      <c r="J3335" t="s">
        <v>3205</v>
      </c>
      <c r="K3335" t="s">
        <v>3206</v>
      </c>
      <c r="L3335" t="s">
        <v>58</v>
      </c>
      <c r="M3335">
        <v>34</v>
      </c>
      <c r="N3335" t="s">
        <v>678</v>
      </c>
      <c r="O3335" t="s">
        <v>435</v>
      </c>
      <c r="P3335" t="s">
        <v>3207</v>
      </c>
      <c r="Q3335" s="2">
        <v>45110</v>
      </c>
      <c r="R3335" t="s">
        <v>27264</v>
      </c>
      <c r="S3335" t="s">
        <v>267</v>
      </c>
      <c r="T3335" t="s">
        <v>173</v>
      </c>
      <c r="U3335" s="8">
        <v>623.96</v>
      </c>
      <c r="V3335" t="s">
        <v>27809</v>
      </c>
      <c r="W3335" t="s">
        <v>80</v>
      </c>
      <c r="X3335" t="s">
        <v>81</v>
      </c>
      <c r="Y3335" t="s">
        <v>27810</v>
      </c>
      <c r="Z3335">
        <v>2</v>
      </c>
      <c r="AA3335">
        <v>4</v>
      </c>
      <c r="AB3335" t="s">
        <v>4753</v>
      </c>
      <c r="AC3335" t="s">
        <v>66</v>
      </c>
      <c r="AD3335" s="8">
        <f t="shared" si="52"/>
        <v>4367.72</v>
      </c>
    </row>
    <row r="3336" spans="1:30" x14ac:dyDescent="0.25">
      <c r="A3336" t="s">
        <v>27811</v>
      </c>
      <c r="B3336" t="s">
        <v>27812</v>
      </c>
      <c r="C3336" t="s">
        <v>4823</v>
      </c>
      <c r="D3336" s="2">
        <v>45583</v>
      </c>
      <c r="E3336" t="s">
        <v>27813</v>
      </c>
      <c r="F3336">
        <v>4</v>
      </c>
      <c r="G3336" t="s">
        <v>71</v>
      </c>
      <c r="H3336">
        <v>15</v>
      </c>
      <c r="I3336" t="s">
        <v>317</v>
      </c>
      <c r="J3336" t="s">
        <v>27814</v>
      </c>
      <c r="K3336" t="s">
        <v>27815</v>
      </c>
      <c r="L3336" t="s">
        <v>58</v>
      </c>
      <c r="M3336">
        <v>28</v>
      </c>
      <c r="N3336" t="s">
        <v>678</v>
      </c>
      <c r="O3336" t="s">
        <v>435</v>
      </c>
      <c r="P3336" t="s">
        <v>27816</v>
      </c>
      <c r="Q3336" s="2">
        <v>45161</v>
      </c>
      <c r="R3336" t="s">
        <v>3653</v>
      </c>
      <c r="S3336" t="s">
        <v>127</v>
      </c>
      <c r="T3336" t="s">
        <v>173</v>
      </c>
      <c r="U3336" s="8">
        <v>999.59</v>
      </c>
      <c r="V3336" t="s">
        <v>27817</v>
      </c>
      <c r="W3336" t="s">
        <v>80</v>
      </c>
      <c r="X3336" t="s">
        <v>81</v>
      </c>
      <c r="Y3336" t="s">
        <v>27818</v>
      </c>
      <c r="Z3336">
        <v>1</v>
      </c>
      <c r="AA3336">
        <v>2</v>
      </c>
      <c r="AB3336" t="s">
        <v>326</v>
      </c>
      <c r="AC3336" t="s">
        <v>147</v>
      </c>
      <c r="AD3336" s="8">
        <f t="shared" si="52"/>
        <v>3998.36</v>
      </c>
    </row>
    <row r="3337" spans="1:30" x14ac:dyDescent="0.25">
      <c r="A3337" t="s">
        <v>27819</v>
      </c>
      <c r="B3337" t="s">
        <v>27820</v>
      </c>
      <c r="C3337" t="s">
        <v>27821</v>
      </c>
      <c r="D3337" s="2">
        <v>45432</v>
      </c>
      <c r="E3337" t="s">
        <v>27822</v>
      </c>
      <c r="F3337">
        <v>7</v>
      </c>
      <c r="G3337" t="s">
        <v>33</v>
      </c>
      <c r="H3337">
        <v>15</v>
      </c>
      <c r="I3337" t="s">
        <v>1272</v>
      </c>
      <c r="J3337" t="s">
        <v>27823</v>
      </c>
      <c r="K3337" t="s">
        <v>27824</v>
      </c>
      <c r="L3337" t="s">
        <v>58</v>
      </c>
      <c r="M3337">
        <v>60</v>
      </c>
      <c r="N3337" t="s">
        <v>1102</v>
      </c>
      <c r="O3337" t="s">
        <v>170</v>
      </c>
      <c r="P3337" t="s">
        <v>27825</v>
      </c>
      <c r="Q3337" s="2">
        <v>45566</v>
      </c>
      <c r="R3337" t="s">
        <v>777</v>
      </c>
      <c r="S3337" t="s">
        <v>78</v>
      </c>
      <c r="T3337" t="s">
        <v>268</v>
      </c>
      <c r="U3337" s="8">
        <v>355.85</v>
      </c>
      <c r="V3337" t="s">
        <v>27826</v>
      </c>
      <c r="W3337" t="s">
        <v>112</v>
      </c>
      <c r="X3337" t="s">
        <v>81</v>
      </c>
      <c r="Y3337" t="s">
        <v>27827</v>
      </c>
      <c r="Z3337">
        <v>3</v>
      </c>
      <c r="AA3337">
        <v>3</v>
      </c>
      <c r="AB3337" t="s">
        <v>1280</v>
      </c>
      <c r="AC3337" t="s">
        <v>147</v>
      </c>
      <c r="AD3337" s="8">
        <f t="shared" si="52"/>
        <v>2490.9500000000003</v>
      </c>
    </row>
    <row r="3338" spans="1:30" x14ac:dyDescent="0.25">
      <c r="A3338" t="s">
        <v>27828</v>
      </c>
      <c r="B3338" t="s">
        <v>26334</v>
      </c>
      <c r="C3338" t="s">
        <v>27295</v>
      </c>
      <c r="D3338" s="2">
        <v>45589</v>
      </c>
      <c r="E3338" t="s">
        <v>27829</v>
      </c>
      <c r="F3338">
        <v>2</v>
      </c>
      <c r="G3338" t="s">
        <v>104</v>
      </c>
      <c r="H3338">
        <v>0</v>
      </c>
      <c r="I3338" t="s">
        <v>2419</v>
      </c>
      <c r="J3338" t="s">
        <v>26337</v>
      </c>
      <c r="K3338" t="s">
        <v>26338</v>
      </c>
      <c r="L3338" t="s">
        <v>58</v>
      </c>
      <c r="M3338">
        <v>54</v>
      </c>
      <c r="N3338" t="s">
        <v>409</v>
      </c>
      <c r="O3338" t="s">
        <v>198</v>
      </c>
      <c r="P3338" t="s">
        <v>26339</v>
      </c>
      <c r="Q3338" s="2">
        <v>45155</v>
      </c>
      <c r="R3338" t="s">
        <v>11058</v>
      </c>
      <c r="S3338" t="s">
        <v>127</v>
      </c>
      <c r="T3338" t="s">
        <v>268</v>
      </c>
      <c r="U3338" s="8">
        <v>964.87</v>
      </c>
      <c r="V3338" t="s">
        <v>27830</v>
      </c>
      <c r="W3338" t="s">
        <v>129</v>
      </c>
      <c r="X3338" t="s">
        <v>46</v>
      </c>
      <c r="Y3338" t="s">
        <v>27831</v>
      </c>
      <c r="Z3338">
        <v>3</v>
      </c>
      <c r="AA3338">
        <v>4</v>
      </c>
      <c r="AB3338" t="s">
        <v>2426</v>
      </c>
      <c r="AC3338" t="s">
        <v>66</v>
      </c>
      <c r="AD3338" s="8">
        <f t="shared" si="52"/>
        <v>1929.74</v>
      </c>
    </row>
    <row r="3339" spans="1:30" x14ac:dyDescent="0.25">
      <c r="A3339" t="s">
        <v>27832</v>
      </c>
      <c r="B3339" t="s">
        <v>27833</v>
      </c>
      <c r="C3339" t="s">
        <v>18711</v>
      </c>
      <c r="D3339" s="2">
        <v>45490</v>
      </c>
      <c r="E3339" t="s">
        <v>27834</v>
      </c>
      <c r="F3339">
        <v>3</v>
      </c>
      <c r="G3339" t="s">
        <v>33</v>
      </c>
      <c r="H3339">
        <v>20</v>
      </c>
      <c r="I3339" t="s">
        <v>4078</v>
      </c>
      <c r="J3339" t="s">
        <v>27835</v>
      </c>
      <c r="K3339" t="s">
        <v>27836</v>
      </c>
      <c r="L3339" t="s">
        <v>58</v>
      </c>
      <c r="M3339">
        <v>21</v>
      </c>
      <c r="N3339" t="s">
        <v>1333</v>
      </c>
      <c r="O3339" t="s">
        <v>124</v>
      </c>
      <c r="P3339" t="s">
        <v>27837</v>
      </c>
      <c r="Q3339" s="2">
        <v>45177</v>
      </c>
      <c r="R3339" t="s">
        <v>6254</v>
      </c>
      <c r="S3339" t="s">
        <v>127</v>
      </c>
      <c r="T3339" t="s">
        <v>143</v>
      </c>
      <c r="U3339" s="8">
        <v>957.01</v>
      </c>
      <c r="V3339" t="s">
        <v>27838</v>
      </c>
      <c r="W3339" t="s">
        <v>45</v>
      </c>
      <c r="X3339" t="s">
        <v>81</v>
      </c>
      <c r="Y3339" t="s">
        <v>27839</v>
      </c>
      <c r="Z3339">
        <v>5</v>
      </c>
      <c r="AA3339">
        <v>2</v>
      </c>
      <c r="AB3339" t="s">
        <v>4084</v>
      </c>
      <c r="AC3339" t="s">
        <v>49</v>
      </c>
      <c r="AD3339" s="8">
        <f t="shared" si="52"/>
        <v>2871.0299999999997</v>
      </c>
    </row>
    <row r="3340" spans="1:30" x14ac:dyDescent="0.25">
      <c r="A3340" t="s">
        <v>27840</v>
      </c>
      <c r="B3340" t="s">
        <v>27841</v>
      </c>
      <c r="C3340" t="s">
        <v>27842</v>
      </c>
      <c r="D3340" s="2">
        <v>45704</v>
      </c>
      <c r="E3340" t="s">
        <v>27843</v>
      </c>
      <c r="F3340">
        <v>8</v>
      </c>
      <c r="G3340" t="s">
        <v>104</v>
      </c>
      <c r="H3340">
        <v>0</v>
      </c>
      <c r="I3340" t="s">
        <v>2121</v>
      </c>
      <c r="J3340" t="s">
        <v>27844</v>
      </c>
      <c r="K3340" t="s">
        <v>27845</v>
      </c>
      <c r="L3340" t="s">
        <v>58</v>
      </c>
      <c r="M3340">
        <v>24</v>
      </c>
      <c r="N3340" t="s">
        <v>91</v>
      </c>
      <c r="O3340" t="s">
        <v>60</v>
      </c>
      <c r="P3340" t="s">
        <v>27846</v>
      </c>
      <c r="Q3340" s="2">
        <v>45092</v>
      </c>
      <c r="R3340" t="s">
        <v>11958</v>
      </c>
      <c r="S3340" t="s">
        <v>42</v>
      </c>
      <c r="T3340" t="s">
        <v>43</v>
      </c>
      <c r="U3340" s="8">
        <v>887.54</v>
      </c>
      <c r="V3340" t="s">
        <v>27847</v>
      </c>
      <c r="W3340" t="s">
        <v>45</v>
      </c>
      <c r="X3340" t="s">
        <v>81</v>
      </c>
      <c r="Y3340" t="s">
        <v>27848</v>
      </c>
      <c r="Z3340">
        <v>2</v>
      </c>
      <c r="AA3340">
        <v>2</v>
      </c>
      <c r="AB3340" t="s">
        <v>2128</v>
      </c>
      <c r="AC3340" t="s">
        <v>115</v>
      </c>
      <c r="AD3340" s="8">
        <f t="shared" si="52"/>
        <v>7100.32</v>
      </c>
    </row>
    <row r="3341" spans="1:30" x14ac:dyDescent="0.25">
      <c r="A3341" t="s">
        <v>27849</v>
      </c>
      <c r="B3341" t="s">
        <v>27850</v>
      </c>
      <c r="C3341" t="s">
        <v>15922</v>
      </c>
      <c r="D3341" s="2">
        <v>45383</v>
      </c>
      <c r="E3341" t="s">
        <v>27851</v>
      </c>
      <c r="F3341">
        <v>7</v>
      </c>
      <c r="G3341" t="s">
        <v>152</v>
      </c>
      <c r="H3341">
        <v>20</v>
      </c>
      <c r="I3341" t="s">
        <v>1968</v>
      </c>
      <c r="J3341" t="s">
        <v>27852</v>
      </c>
      <c r="K3341" t="s">
        <v>27853</v>
      </c>
      <c r="L3341" t="s">
        <v>37</v>
      </c>
      <c r="M3341">
        <v>33</v>
      </c>
      <c r="N3341" t="s">
        <v>665</v>
      </c>
      <c r="O3341" t="s">
        <v>321</v>
      </c>
      <c r="P3341" t="s">
        <v>27854</v>
      </c>
      <c r="Q3341" s="2">
        <v>45080</v>
      </c>
      <c r="R3341" t="s">
        <v>4771</v>
      </c>
      <c r="S3341" t="s">
        <v>267</v>
      </c>
      <c r="T3341" t="s">
        <v>110</v>
      </c>
      <c r="U3341" s="8">
        <v>92.83</v>
      </c>
      <c r="V3341" t="s">
        <v>27855</v>
      </c>
      <c r="W3341" t="s">
        <v>45</v>
      </c>
      <c r="X3341" t="s">
        <v>46</v>
      </c>
      <c r="Y3341" t="s">
        <v>27856</v>
      </c>
      <c r="Z3341">
        <v>4</v>
      </c>
      <c r="AA3341">
        <v>3</v>
      </c>
      <c r="AB3341" t="s">
        <v>1976</v>
      </c>
      <c r="AC3341" t="s">
        <v>115</v>
      </c>
      <c r="AD3341" s="8">
        <f t="shared" si="52"/>
        <v>649.80999999999995</v>
      </c>
    </row>
    <row r="3342" spans="1:30" x14ac:dyDescent="0.25">
      <c r="A3342" t="s">
        <v>27857</v>
      </c>
      <c r="B3342" t="s">
        <v>4813</v>
      </c>
      <c r="C3342" t="s">
        <v>27858</v>
      </c>
      <c r="D3342" s="2">
        <v>45625</v>
      </c>
      <c r="E3342" t="s">
        <v>27859</v>
      </c>
      <c r="F3342">
        <v>8</v>
      </c>
      <c r="G3342" t="s">
        <v>23653</v>
      </c>
      <c r="H3342">
        <v>20</v>
      </c>
      <c r="I3342" t="s">
        <v>1076</v>
      </c>
      <c r="J3342" t="s">
        <v>4816</v>
      </c>
      <c r="K3342" t="s">
        <v>4817</v>
      </c>
      <c r="L3342" t="s">
        <v>37</v>
      </c>
      <c r="M3342">
        <v>55</v>
      </c>
      <c r="N3342" t="s">
        <v>944</v>
      </c>
      <c r="O3342" t="s">
        <v>498</v>
      </c>
      <c r="P3342" t="s">
        <v>4818</v>
      </c>
      <c r="Q3342" s="2">
        <v>45084</v>
      </c>
      <c r="R3342" t="s">
        <v>8708</v>
      </c>
      <c r="S3342" t="s">
        <v>158</v>
      </c>
      <c r="T3342" t="s">
        <v>43</v>
      </c>
      <c r="U3342" s="8">
        <v>454.8</v>
      </c>
      <c r="Y3342" t="s">
        <v>27860</v>
      </c>
      <c r="Z3342">
        <v>5</v>
      </c>
      <c r="AA3342">
        <v>5</v>
      </c>
      <c r="AB3342" t="s">
        <v>1083</v>
      </c>
      <c r="AC3342" t="s">
        <v>147</v>
      </c>
      <c r="AD3342" s="8">
        <f t="shared" si="52"/>
        <v>3638.4</v>
      </c>
    </row>
    <row r="3343" spans="1:30" x14ac:dyDescent="0.25">
      <c r="A3343" t="s">
        <v>27861</v>
      </c>
      <c r="B3343" t="s">
        <v>27862</v>
      </c>
      <c r="C3343" t="s">
        <v>27863</v>
      </c>
      <c r="D3343" s="2">
        <v>45710</v>
      </c>
      <c r="E3343" t="s">
        <v>27864</v>
      </c>
      <c r="F3343">
        <v>7</v>
      </c>
      <c r="G3343" t="s">
        <v>23653</v>
      </c>
      <c r="H3343">
        <v>15</v>
      </c>
      <c r="I3343" t="s">
        <v>7576</v>
      </c>
      <c r="J3343" t="s">
        <v>27865</v>
      </c>
      <c r="K3343" t="s">
        <v>27866</v>
      </c>
      <c r="L3343" t="s">
        <v>58</v>
      </c>
      <c r="M3343">
        <v>65</v>
      </c>
      <c r="N3343" t="s">
        <v>123</v>
      </c>
      <c r="O3343" t="s">
        <v>124</v>
      </c>
      <c r="P3343" t="s">
        <v>27867</v>
      </c>
      <c r="Q3343" s="2">
        <v>45662</v>
      </c>
      <c r="R3343" t="s">
        <v>7315</v>
      </c>
      <c r="S3343" t="s">
        <v>78</v>
      </c>
      <c r="T3343" t="s">
        <v>43</v>
      </c>
      <c r="U3343" s="8">
        <v>776.54</v>
      </c>
      <c r="V3343" t="s">
        <v>27868</v>
      </c>
      <c r="W3343" t="s">
        <v>112</v>
      </c>
      <c r="X3343" t="s">
        <v>81</v>
      </c>
      <c r="Y3343" t="s">
        <v>27869</v>
      </c>
      <c r="Z3343">
        <v>5</v>
      </c>
      <c r="AA3343">
        <v>4</v>
      </c>
      <c r="AB3343" t="s">
        <v>7581</v>
      </c>
      <c r="AC3343" t="s">
        <v>147</v>
      </c>
      <c r="AD3343" s="8">
        <f t="shared" si="52"/>
        <v>5435.78</v>
      </c>
    </row>
    <row r="3344" spans="1:30" x14ac:dyDescent="0.25">
      <c r="A3344" t="s">
        <v>27870</v>
      </c>
      <c r="B3344" t="s">
        <v>27871</v>
      </c>
      <c r="C3344" t="s">
        <v>27872</v>
      </c>
      <c r="D3344" s="2">
        <v>45647</v>
      </c>
      <c r="E3344" t="s">
        <v>27873</v>
      </c>
      <c r="F3344">
        <v>5</v>
      </c>
      <c r="G3344" t="s">
        <v>23653</v>
      </c>
      <c r="H3344">
        <v>20</v>
      </c>
      <c r="I3344" t="s">
        <v>707</v>
      </c>
      <c r="J3344" t="s">
        <v>27874</v>
      </c>
      <c r="K3344" t="s">
        <v>27875</v>
      </c>
      <c r="L3344" t="s">
        <v>37</v>
      </c>
      <c r="M3344">
        <v>22</v>
      </c>
      <c r="N3344" t="s">
        <v>396</v>
      </c>
      <c r="O3344" t="s">
        <v>280</v>
      </c>
      <c r="P3344" t="s">
        <v>27876</v>
      </c>
      <c r="Q3344" s="2">
        <v>45565</v>
      </c>
      <c r="R3344" t="s">
        <v>27877</v>
      </c>
      <c r="S3344" t="s">
        <v>158</v>
      </c>
      <c r="T3344" t="s">
        <v>110</v>
      </c>
      <c r="U3344" s="8">
        <v>461.19</v>
      </c>
      <c r="V3344" t="s">
        <v>27878</v>
      </c>
      <c r="W3344" t="s">
        <v>129</v>
      </c>
      <c r="X3344" t="s">
        <v>46</v>
      </c>
      <c r="Y3344" t="s">
        <v>27879</v>
      </c>
      <c r="Z3344">
        <v>1</v>
      </c>
      <c r="AA3344">
        <v>4</v>
      </c>
      <c r="AB3344" t="s">
        <v>713</v>
      </c>
      <c r="AC3344" t="s">
        <v>66</v>
      </c>
      <c r="AD3344" s="8">
        <f t="shared" si="52"/>
        <v>2305.9499999999998</v>
      </c>
    </row>
    <row r="3345" spans="1:30" x14ac:dyDescent="0.25">
      <c r="A3345" t="s">
        <v>27880</v>
      </c>
      <c r="B3345" t="s">
        <v>2140</v>
      </c>
      <c r="C3345" t="s">
        <v>27881</v>
      </c>
      <c r="D3345" s="2">
        <v>45542</v>
      </c>
      <c r="E3345" t="s">
        <v>27882</v>
      </c>
      <c r="F3345">
        <v>2</v>
      </c>
      <c r="G3345" t="s">
        <v>23653</v>
      </c>
      <c r="H3345">
        <v>15</v>
      </c>
      <c r="I3345" t="s">
        <v>4535</v>
      </c>
      <c r="J3345" t="s">
        <v>2143</v>
      </c>
      <c r="K3345" t="s">
        <v>2144</v>
      </c>
      <c r="L3345" t="s">
        <v>37</v>
      </c>
      <c r="M3345">
        <v>70</v>
      </c>
      <c r="N3345" t="s">
        <v>320</v>
      </c>
      <c r="O3345" t="s">
        <v>321</v>
      </c>
      <c r="P3345" t="s">
        <v>2145</v>
      </c>
      <c r="Q3345" s="2">
        <v>45025</v>
      </c>
      <c r="R3345" t="s">
        <v>7247</v>
      </c>
      <c r="S3345" t="s">
        <v>78</v>
      </c>
      <c r="T3345" t="s">
        <v>63</v>
      </c>
      <c r="U3345" s="8">
        <v>113.26</v>
      </c>
      <c r="Y3345" t="s">
        <v>27883</v>
      </c>
      <c r="Z3345">
        <v>5</v>
      </c>
      <c r="AA3345">
        <v>2</v>
      </c>
      <c r="AB3345" t="s">
        <v>4540</v>
      </c>
      <c r="AC3345" t="s">
        <v>66</v>
      </c>
      <c r="AD3345" s="8">
        <f t="shared" si="52"/>
        <v>226.52</v>
      </c>
    </row>
    <row r="3346" spans="1:30" x14ac:dyDescent="0.25">
      <c r="A3346" t="s">
        <v>27884</v>
      </c>
      <c r="B3346" t="s">
        <v>27885</v>
      </c>
      <c r="C3346" t="s">
        <v>27886</v>
      </c>
      <c r="D3346" s="2">
        <v>45568</v>
      </c>
      <c r="E3346" t="s">
        <v>27887</v>
      </c>
      <c r="F3346">
        <v>10</v>
      </c>
      <c r="G3346" t="s">
        <v>71</v>
      </c>
      <c r="H3346">
        <v>10</v>
      </c>
      <c r="I3346" t="s">
        <v>6626</v>
      </c>
      <c r="J3346" t="s">
        <v>27888</v>
      </c>
      <c r="K3346" t="s">
        <v>27889</v>
      </c>
      <c r="L3346" t="s">
        <v>37</v>
      </c>
      <c r="M3346">
        <v>63</v>
      </c>
      <c r="N3346" t="s">
        <v>934</v>
      </c>
      <c r="O3346" t="s">
        <v>307</v>
      </c>
      <c r="P3346" t="s">
        <v>27890</v>
      </c>
      <c r="Q3346" s="2">
        <v>45353</v>
      </c>
      <c r="R3346" t="s">
        <v>3219</v>
      </c>
      <c r="S3346" t="s">
        <v>94</v>
      </c>
      <c r="T3346" t="s">
        <v>63</v>
      </c>
      <c r="U3346" s="8">
        <v>844.69</v>
      </c>
      <c r="V3346" t="s">
        <v>27891</v>
      </c>
      <c r="W3346" t="s">
        <v>112</v>
      </c>
      <c r="X3346" t="s">
        <v>81</v>
      </c>
      <c r="Y3346" t="s">
        <v>27892</v>
      </c>
      <c r="Z3346">
        <v>5</v>
      </c>
      <c r="AA3346">
        <v>4</v>
      </c>
      <c r="AB3346" t="s">
        <v>6631</v>
      </c>
      <c r="AC3346" t="s">
        <v>49</v>
      </c>
      <c r="AD3346" s="8">
        <f t="shared" si="52"/>
        <v>8446.9000000000015</v>
      </c>
    </row>
    <row r="3347" spans="1:30" x14ac:dyDescent="0.25">
      <c r="A3347" t="s">
        <v>27893</v>
      </c>
      <c r="B3347" t="s">
        <v>27894</v>
      </c>
      <c r="C3347" t="s">
        <v>27895</v>
      </c>
      <c r="D3347" s="2">
        <v>45537</v>
      </c>
      <c r="E3347" t="s">
        <v>27896</v>
      </c>
      <c r="F3347">
        <v>3</v>
      </c>
      <c r="G3347" t="s">
        <v>33</v>
      </c>
      <c r="H3347">
        <v>20</v>
      </c>
      <c r="I3347" t="s">
        <v>773</v>
      </c>
      <c r="J3347" t="s">
        <v>27897</v>
      </c>
      <c r="K3347" t="s">
        <v>27898</v>
      </c>
      <c r="L3347" t="s">
        <v>37</v>
      </c>
      <c r="M3347">
        <v>39</v>
      </c>
      <c r="N3347" t="s">
        <v>1006</v>
      </c>
      <c r="O3347" t="s">
        <v>321</v>
      </c>
      <c r="P3347" t="s">
        <v>27899</v>
      </c>
      <c r="Q3347" s="2">
        <v>45672</v>
      </c>
      <c r="R3347" t="s">
        <v>10661</v>
      </c>
      <c r="S3347" t="s">
        <v>94</v>
      </c>
      <c r="T3347" t="s">
        <v>63</v>
      </c>
      <c r="U3347" s="8">
        <v>368.93</v>
      </c>
      <c r="Y3347" t="s">
        <v>27900</v>
      </c>
      <c r="Z3347">
        <v>5</v>
      </c>
      <c r="AA3347">
        <v>2</v>
      </c>
      <c r="AB3347" t="s">
        <v>779</v>
      </c>
      <c r="AC3347" t="s">
        <v>115</v>
      </c>
      <c r="AD3347" s="8">
        <f t="shared" si="52"/>
        <v>1106.79</v>
      </c>
    </row>
    <row r="3348" spans="1:30" x14ac:dyDescent="0.25">
      <c r="A3348" t="s">
        <v>27901</v>
      </c>
      <c r="B3348" t="s">
        <v>27902</v>
      </c>
      <c r="C3348" t="s">
        <v>27903</v>
      </c>
      <c r="D3348" s="2">
        <v>45523</v>
      </c>
      <c r="E3348" t="s">
        <v>27904</v>
      </c>
      <c r="F3348">
        <v>8</v>
      </c>
      <c r="G3348" t="s">
        <v>104</v>
      </c>
      <c r="H3348">
        <v>0</v>
      </c>
      <c r="I3348" t="s">
        <v>2431</v>
      </c>
      <c r="J3348" t="s">
        <v>27905</v>
      </c>
      <c r="K3348" t="s">
        <v>27906</v>
      </c>
      <c r="L3348" t="s">
        <v>37</v>
      </c>
      <c r="M3348">
        <v>54</v>
      </c>
      <c r="N3348" t="s">
        <v>279</v>
      </c>
      <c r="O3348" t="s">
        <v>280</v>
      </c>
      <c r="P3348" t="s">
        <v>27907</v>
      </c>
      <c r="Q3348" s="2">
        <v>45239</v>
      </c>
      <c r="R3348" t="s">
        <v>3885</v>
      </c>
      <c r="S3348" t="s">
        <v>127</v>
      </c>
      <c r="T3348" t="s">
        <v>268</v>
      </c>
      <c r="U3348" s="8">
        <v>831.57</v>
      </c>
      <c r="V3348" t="s">
        <v>27908</v>
      </c>
      <c r="W3348" t="s">
        <v>96</v>
      </c>
      <c r="X3348" t="s">
        <v>46</v>
      </c>
      <c r="Y3348" t="s">
        <v>27909</v>
      </c>
      <c r="Z3348">
        <v>3</v>
      </c>
      <c r="AA3348">
        <v>3</v>
      </c>
      <c r="AB3348" t="s">
        <v>2438</v>
      </c>
      <c r="AC3348" t="s">
        <v>99</v>
      </c>
      <c r="AD3348" s="8">
        <f t="shared" si="52"/>
        <v>6652.56</v>
      </c>
    </row>
    <row r="3349" spans="1:30" x14ac:dyDescent="0.25">
      <c r="A3349" t="s">
        <v>27910</v>
      </c>
      <c r="B3349" t="s">
        <v>27911</v>
      </c>
      <c r="C3349" t="s">
        <v>27912</v>
      </c>
      <c r="D3349" s="2">
        <v>45492</v>
      </c>
      <c r="E3349" t="s">
        <v>27913</v>
      </c>
      <c r="F3349">
        <v>4</v>
      </c>
      <c r="G3349" t="s">
        <v>104</v>
      </c>
      <c r="H3349">
        <v>0</v>
      </c>
      <c r="I3349" t="s">
        <v>4067</v>
      </c>
      <c r="J3349" t="s">
        <v>27914</v>
      </c>
      <c r="K3349" t="s">
        <v>27915</v>
      </c>
      <c r="L3349" t="s">
        <v>58</v>
      </c>
      <c r="M3349">
        <v>19</v>
      </c>
      <c r="N3349" t="s">
        <v>1678</v>
      </c>
      <c r="O3349" t="s">
        <v>498</v>
      </c>
      <c r="P3349" t="s">
        <v>27916</v>
      </c>
      <c r="Q3349" s="2">
        <v>45159</v>
      </c>
      <c r="R3349" t="s">
        <v>9778</v>
      </c>
      <c r="S3349" t="s">
        <v>42</v>
      </c>
      <c r="T3349" t="s">
        <v>143</v>
      </c>
      <c r="U3349" s="8">
        <v>607.54999999999995</v>
      </c>
      <c r="Y3349" t="s">
        <v>27917</v>
      </c>
      <c r="Z3349">
        <v>3</v>
      </c>
      <c r="AA3349">
        <v>2</v>
      </c>
      <c r="AB3349" t="s">
        <v>4073</v>
      </c>
      <c r="AC3349" t="s">
        <v>66</v>
      </c>
      <c r="AD3349" s="8">
        <f t="shared" si="52"/>
        <v>2430.1999999999998</v>
      </c>
    </row>
    <row r="3350" spans="1:30" x14ac:dyDescent="0.25">
      <c r="A3350" t="s">
        <v>27918</v>
      </c>
      <c r="B3350" t="s">
        <v>27919</v>
      </c>
      <c r="C3350" t="s">
        <v>27920</v>
      </c>
      <c r="D3350" s="2">
        <v>45414</v>
      </c>
      <c r="E3350" t="s">
        <v>27921</v>
      </c>
      <c r="F3350">
        <v>1</v>
      </c>
      <c r="G3350" t="s">
        <v>71</v>
      </c>
      <c r="H3350">
        <v>15</v>
      </c>
      <c r="I3350" t="s">
        <v>627</v>
      </c>
      <c r="J3350" t="s">
        <v>27922</v>
      </c>
      <c r="K3350" t="s">
        <v>27923</v>
      </c>
      <c r="L3350" t="s">
        <v>58</v>
      </c>
      <c r="M3350">
        <v>29</v>
      </c>
      <c r="N3350" t="s">
        <v>752</v>
      </c>
      <c r="O3350" t="s">
        <v>280</v>
      </c>
      <c r="P3350" t="s">
        <v>27924</v>
      </c>
      <c r="Q3350" s="2">
        <v>45521</v>
      </c>
      <c r="R3350" t="s">
        <v>3634</v>
      </c>
      <c r="S3350" t="s">
        <v>42</v>
      </c>
      <c r="T3350" t="s">
        <v>268</v>
      </c>
      <c r="U3350" s="8">
        <v>566.75</v>
      </c>
      <c r="Y3350" t="s">
        <v>27925</v>
      </c>
      <c r="Z3350">
        <v>2</v>
      </c>
      <c r="AA3350">
        <v>4</v>
      </c>
      <c r="AB3350" t="s">
        <v>635</v>
      </c>
      <c r="AC3350" t="s">
        <v>99</v>
      </c>
      <c r="AD3350" s="8">
        <f t="shared" si="52"/>
        <v>566.75</v>
      </c>
    </row>
    <row r="3351" spans="1:30" x14ac:dyDescent="0.25">
      <c r="A3351" t="s">
        <v>27926</v>
      </c>
      <c r="B3351" t="s">
        <v>27927</v>
      </c>
      <c r="C3351" t="s">
        <v>27928</v>
      </c>
      <c r="D3351" s="2">
        <v>45377</v>
      </c>
      <c r="E3351" t="s">
        <v>27929</v>
      </c>
      <c r="F3351">
        <v>3</v>
      </c>
      <c r="G3351" t="s">
        <v>104</v>
      </c>
      <c r="H3351">
        <v>0</v>
      </c>
      <c r="I3351" t="s">
        <v>2569</v>
      </c>
      <c r="J3351" t="s">
        <v>27930</v>
      </c>
      <c r="K3351" t="s">
        <v>27931</v>
      </c>
      <c r="L3351" t="s">
        <v>37</v>
      </c>
      <c r="M3351">
        <v>22</v>
      </c>
      <c r="N3351" t="s">
        <v>654</v>
      </c>
      <c r="O3351" t="s">
        <v>238</v>
      </c>
      <c r="P3351" t="s">
        <v>27932</v>
      </c>
      <c r="Q3351" s="2">
        <v>45452</v>
      </c>
      <c r="R3351" t="s">
        <v>12117</v>
      </c>
      <c r="S3351" t="s">
        <v>127</v>
      </c>
      <c r="T3351" t="s">
        <v>43</v>
      </c>
      <c r="U3351" s="8">
        <v>590.12</v>
      </c>
      <c r="V3351" t="s">
        <v>27933</v>
      </c>
      <c r="W3351" t="s">
        <v>80</v>
      </c>
      <c r="X3351" t="s">
        <v>46</v>
      </c>
      <c r="Y3351" t="s">
        <v>27934</v>
      </c>
      <c r="Z3351">
        <v>5</v>
      </c>
      <c r="AA3351">
        <v>3</v>
      </c>
      <c r="AB3351" t="s">
        <v>2575</v>
      </c>
      <c r="AC3351" t="s">
        <v>99</v>
      </c>
      <c r="AD3351" s="8">
        <f t="shared" si="52"/>
        <v>1770.3600000000001</v>
      </c>
    </row>
    <row r="3352" spans="1:30" x14ac:dyDescent="0.25">
      <c r="A3352" t="s">
        <v>27935</v>
      </c>
      <c r="B3352" t="s">
        <v>27936</v>
      </c>
      <c r="C3352" t="s">
        <v>27937</v>
      </c>
      <c r="D3352" s="2">
        <v>45396</v>
      </c>
      <c r="E3352" t="s">
        <v>27938</v>
      </c>
      <c r="F3352">
        <v>5</v>
      </c>
      <c r="G3352" t="s">
        <v>104</v>
      </c>
      <c r="H3352">
        <v>0</v>
      </c>
      <c r="I3352" t="s">
        <v>1432</v>
      </c>
      <c r="J3352" t="s">
        <v>27939</v>
      </c>
      <c r="K3352" t="s">
        <v>27940</v>
      </c>
      <c r="L3352" t="s">
        <v>37</v>
      </c>
      <c r="M3352">
        <v>39</v>
      </c>
      <c r="N3352" t="s">
        <v>665</v>
      </c>
      <c r="O3352" t="s">
        <v>321</v>
      </c>
      <c r="P3352" t="s">
        <v>27941</v>
      </c>
      <c r="Q3352" s="2">
        <v>45540</v>
      </c>
      <c r="R3352" t="s">
        <v>572</v>
      </c>
      <c r="S3352" t="s">
        <v>78</v>
      </c>
      <c r="T3352" t="s">
        <v>143</v>
      </c>
      <c r="U3352" s="8">
        <v>514.74</v>
      </c>
      <c r="Y3352" t="s">
        <v>27942</v>
      </c>
      <c r="Z3352">
        <v>1</v>
      </c>
      <c r="AA3352">
        <v>2</v>
      </c>
      <c r="AB3352" t="s">
        <v>1438</v>
      </c>
      <c r="AC3352" t="s">
        <v>99</v>
      </c>
      <c r="AD3352" s="8">
        <f t="shared" si="52"/>
        <v>2573.6999999999998</v>
      </c>
    </row>
    <row r="3353" spans="1:30" x14ac:dyDescent="0.25">
      <c r="A3353" t="s">
        <v>27943</v>
      </c>
      <c r="B3353" t="s">
        <v>19489</v>
      </c>
      <c r="C3353" t="s">
        <v>12651</v>
      </c>
      <c r="D3353" s="2">
        <v>45370</v>
      </c>
      <c r="E3353" t="s">
        <v>27944</v>
      </c>
      <c r="F3353">
        <v>1</v>
      </c>
      <c r="G3353" t="s">
        <v>33</v>
      </c>
      <c r="H3353">
        <v>15</v>
      </c>
      <c r="I3353" t="s">
        <v>5113</v>
      </c>
      <c r="J3353" t="s">
        <v>19491</v>
      </c>
      <c r="K3353" t="s">
        <v>19492</v>
      </c>
      <c r="L3353" t="s">
        <v>58</v>
      </c>
      <c r="M3353">
        <v>20</v>
      </c>
      <c r="N3353" t="s">
        <v>934</v>
      </c>
      <c r="O3353" t="s">
        <v>307</v>
      </c>
      <c r="P3353" t="s">
        <v>19493</v>
      </c>
      <c r="Q3353" s="2">
        <v>45270</v>
      </c>
      <c r="R3353" t="s">
        <v>12656</v>
      </c>
      <c r="S3353" t="s">
        <v>127</v>
      </c>
      <c r="T3353" t="s">
        <v>110</v>
      </c>
      <c r="U3353" s="8">
        <v>323.35000000000002</v>
      </c>
      <c r="V3353" t="s">
        <v>27945</v>
      </c>
      <c r="W3353" t="s">
        <v>45</v>
      </c>
      <c r="X3353" t="s">
        <v>81</v>
      </c>
      <c r="Y3353" t="s">
        <v>27946</v>
      </c>
      <c r="Z3353">
        <v>3</v>
      </c>
      <c r="AA3353">
        <v>5</v>
      </c>
      <c r="AB3353" t="s">
        <v>5119</v>
      </c>
      <c r="AC3353" t="s">
        <v>115</v>
      </c>
      <c r="AD3353" s="8">
        <f t="shared" si="52"/>
        <v>323.35000000000002</v>
      </c>
    </row>
    <row r="3354" spans="1:30" x14ac:dyDescent="0.25">
      <c r="A3354" t="s">
        <v>27947</v>
      </c>
      <c r="B3354" t="s">
        <v>27948</v>
      </c>
      <c r="C3354" t="s">
        <v>2942</v>
      </c>
      <c r="D3354" s="2">
        <v>45434</v>
      </c>
      <c r="E3354" t="s">
        <v>27949</v>
      </c>
      <c r="F3354">
        <v>9</v>
      </c>
      <c r="G3354" t="s">
        <v>104</v>
      </c>
      <c r="H3354">
        <v>0</v>
      </c>
      <c r="I3354" t="s">
        <v>2419</v>
      </c>
      <c r="J3354" t="s">
        <v>27950</v>
      </c>
      <c r="K3354" t="s">
        <v>27951</v>
      </c>
      <c r="L3354" t="s">
        <v>58</v>
      </c>
      <c r="M3354">
        <v>28</v>
      </c>
      <c r="N3354" t="s">
        <v>994</v>
      </c>
      <c r="O3354" t="s">
        <v>198</v>
      </c>
      <c r="P3354" t="s">
        <v>27952</v>
      </c>
      <c r="Q3354" s="2">
        <v>45708</v>
      </c>
      <c r="R3354" t="s">
        <v>2944</v>
      </c>
      <c r="S3354" t="s">
        <v>94</v>
      </c>
      <c r="T3354" t="s">
        <v>268</v>
      </c>
      <c r="U3354" s="8">
        <v>222.74</v>
      </c>
      <c r="V3354" t="s">
        <v>27953</v>
      </c>
      <c r="W3354" t="s">
        <v>129</v>
      </c>
      <c r="X3354" t="s">
        <v>81</v>
      </c>
      <c r="Y3354" t="s">
        <v>27954</v>
      </c>
      <c r="Z3354">
        <v>1</v>
      </c>
      <c r="AA3354">
        <v>3</v>
      </c>
      <c r="AB3354" t="s">
        <v>2426</v>
      </c>
      <c r="AC3354" t="s">
        <v>66</v>
      </c>
      <c r="AD3354" s="8">
        <f t="shared" si="52"/>
        <v>2004.66</v>
      </c>
    </row>
    <row r="3355" spans="1:30" x14ac:dyDescent="0.25">
      <c r="A3355" t="s">
        <v>27955</v>
      </c>
      <c r="B3355" t="s">
        <v>26580</v>
      </c>
      <c r="C3355" t="s">
        <v>27956</v>
      </c>
      <c r="D3355" s="2">
        <v>45547</v>
      </c>
      <c r="E3355" t="s">
        <v>8160</v>
      </c>
      <c r="F3355">
        <v>6</v>
      </c>
      <c r="G3355" t="s">
        <v>71</v>
      </c>
      <c r="H3355">
        <v>15</v>
      </c>
      <c r="I3355" t="s">
        <v>2065</v>
      </c>
      <c r="J3355" t="s">
        <v>26583</v>
      </c>
      <c r="K3355" t="s">
        <v>26584</v>
      </c>
      <c r="L3355" t="s">
        <v>37</v>
      </c>
      <c r="M3355">
        <v>25</v>
      </c>
      <c r="N3355" t="s">
        <v>534</v>
      </c>
      <c r="O3355" t="s">
        <v>383</v>
      </c>
      <c r="P3355" t="s">
        <v>26585</v>
      </c>
      <c r="Q3355" s="2">
        <v>45286</v>
      </c>
      <c r="R3355" t="s">
        <v>10755</v>
      </c>
      <c r="S3355" t="s">
        <v>42</v>
      </c>
      <c r="T3355" t="s">
        <v>173</v>
      </c>
      <c r="U3355" s="8">
        <v>330.92</v>
      </c>
      <c r="Y3355" t="s">
        <v>27957</v>
      </c>
      <c r="Z3355">
        <v>4</v>
      </c>
      <c r="AA3355">
        <v>1</v>
      </c>
      <c r="AB3355" t="s">
        <v>2071</v>
      </c>
      <c r="AC3355" t="s">
        <v>115</v>
      </c>
      <c r="AD3355" s="8">
        <f t="shared" si="52"/>
        <v>1985.52</v>
      </c>
    </row>
    <row r="3356" spans="1:30" x14ac:dyDescent="0.25">
      <c r="A3356" t="s">
        <v>27958</v>
      </c>
      <c r="B3356" t="s">
        <v>27959</v>
      </c>
      <c r="C3356" t="s">
        <v>27960</v>
      </c>
      <c r="D3356" s="2">
        <v>45567</v>
      </c>
      <c r="E3356" t="s">
        <v>27961</v>
      </c>
      <c r="F3356">
        <v>9</v>
      </c>
      <c r="G3356" t="s">
        <v>104</v>
      </c>
      <c r="H3356">
        <v>0</v>
      </c>
      <c r="I3356" t="s">
        <v>4746</v>
      </c>
      <c r="J3356" t="s">
        <v>27962</v>
      </c>
      <c r="K3356" t="s">
        <v>27963</v>
      </c>
      <c r="L3356" t="s">
        <v>58</v>
      </c>
      <c r="M3356">
        <v>44</v>
      </c>
      <c r="N3356" t="s">
        <v>752</v>
      </c>
      <c r="O3356" t="s">
        <v>280</v>
      </c>
      <c r="P3356" t="s">
        <v>27964</v>
      </c>
      <c r="Q3356" s="2">
        <v>45548</v>
      </c>
      <c r="R3356" t="s">
        <v>6640</v>
      </c>
      <c r="S3356" t="s">
        <v>94</v>
      </c>
      <c r="T3356" t="s">
        <v>268</v>
      </c>
      <c r="U3356" s="8">
        <v>141.71</v>
      </c>
      <c r="V3356" t="s">
        <v>27965</v>
      </c>
      <c r="W3356" t="s">
        <v>80</v>
      </c>
      <c r="X3356" t="s">
        <v>46</v>
      </c>
      <c r="Y3356" t="s">
        <v>27966</v>
      </c>
      <c r="Z3356">
        <v>2</v>
      </c>
      <c r="AA3356">
        <v>4</v>
      </c>
      <c r="AB3356" t="s">
        <v>4753</v>
      </c>
      <c r="AC3356" t="s">
        <v>66</v>
      </c>
      <c r="AD3356" s="8">
        <f t="shared" si="52"/>
        <v>1275.3900000000001</v>
      </c>
    </row>
    <row r="3357" spans="1:30" x14ac:dyDescent="0.25">
      <c r="A3357" t="s">
        <v>27967</v>
      </c>
      <c r="B3357" t="s">
        <v>27968</v>
      </c>
      <c r="C3357" t="s">
        <v>27969</v>
      </c>
      <c r="D3357" s="2">
        <v>45447</v>
      </c>
      <c r="E3357" t="s">
        <v>27970</v>
      </c>
      <c r="F3357">
        <v>3</v>
      </c>
      <c r="G3357" t="s">
        <v>104</v>
      </c>
      <c r="H3357">
        <v>0</v>
      </c>
      <c r="I3357" t="s">
        <v>3086</v>
      </c>
      <c r="J3357" t="s">
        <v>27971</v>
      </c>
      <c r="K3357" t="s">
        <v>27972</v>
      </c>
      <c r="L3357" t="s">
        <v>37</v>
      </c>
      <c r="M3357">
        <v>57</v>
      </c>
      <c r="N3357" t="s">
        <v>1454</v>
      </c>
      <c r="O3357" t="s">
        <v>280</v>
      </c>
      <c r="P3357" t="s">
        <v>27973</v>
      </c>
      <c r="Q3357" s="2">
        <v>45183</v>
      </c>
      <c r="R3357" t="s">
        <v>3730</v>
      </c>
      <c r="S3357" t="s">
        <v>267</v>
      </c>
      <c r="T3357" t="s">
        <v>43</v>
      </c>
      <c r="U3357" s="8">
        <v>772.21</v>
      </c>
      <c r="Y3357" t="s">
        <v>27974</v>
      </c>
      <c r="Z3357">
        <v>2</v>
      </c>
      <c r="AA3357">
        <v>1</v>
      </c>
      <c r="AB3357" t="s">
        <v>3092</v>
      </c>
      <c r="AC3357" t="s">
        <v>66</v>
      </c>
      <c r="AD3357" s="8">
        <f t="shared" si="52"/>
        <v>2316.63</v>
      </c>
    </row>
    <row r="3358" spans="1:30" x14ac:dyDescent="0.25">
      <c r="A3358" t="s">
        <v>27975</v>
      </c>
      <c r="B3358" t="s">
        <v>27976</v>
      </c>
      <c r="C3358" t="s">
        <v>27977</v>
      </c>
      <c r="D3358" s="2">
        <v>45714</v>
      </c>
      <c r="E3358" t="s">
        <v>27978</v>
      </c>
      <c r="F3358">
        <v>3</v>
      </c>
      <c r="G3358" t="s">
        <v>104</v>
      </c>
      <c r="H3358">
        <v>0</v>
      </c>
      <c r="I3358" t="s">
        <v>3819</v>
      </c>
      <c r="J3358" t="s">
        <v>27979</v>
      </c>
      <c r="K3358" t="s">
        <v>27980</v>
      </c>
      <c r="L3358" t="s">
        <v>58</v>
      </c>
      <c r="M3358">
        <v>18</v>
      </c>
      <c r="N3358" t="s">
        <v>306</v>
      </c>
      <c r="O3358" t="s">
        <v>307</v>
      </c>
      <c r="P3358" t="s">
        <v>27981</v>
      </c>
      <c r="Q3358" s="2">
        <v>45224</v>
      </c>
      <c r="R3358" t="s">
        <v>27982</v>
      </c>
      <c r="S3358" t="s">
        <v>267</v>
      </c>
      <c r="T3358" t="s">
        <v>143</v>
      </c>
      <c r="U3358" s="8">
        <v>448.73</v>
      </c>
      <c r="Y3358" t="s">
        <v>27983</v>
      </c>
      <c r="Z3358">
        <v>1</v>
      </c>
      <c r="AA3358">
        <v>1</v>
      </c>
      <c r="AB3358" t="s">
        <v>3826</v>
      </c>
      <c r="AC3358" t="s">
        <v>115</v>
      </c>
      <c r="AD3358" s="8">
        <f t="shared" si="52"/>
        <v>1346.19</v>
      </c>
    </row>
    <row r="3359" spans="1:30" x14ac:dyDescent="0.25">
      <c r="A3359" t="s">
        <v>27984</v>
      </c>
      <c r="B3359" t="s">
        <v>27985</v>
      </c>
      <c r="C3359" t="s">
        <v>5036</v>
      </c>
      <c r="D3359" s="2">
        <v>45472</v>
      </c>
      <c r="E3359" t="s">
        <v>27986</v>
      </c>
      <c r="F3359">
        <v>4</v>
      </c>
      <c r="G3359" t="s">
        <v>33</v>
      </c>
      <c r="H3359">
        <v>20</v>
      </c>
      <c r="I3359" t="s">
        <v>5585</v>
      </c>
      <c r="J3359" t="s">
        <v>27987</v>
      </c>
      <c r="K3359" t="s">
        <v>27988</v>
      </c>
      <c r="L3359" t="s">
        <v>37</v>
      </c>
      <c r="M3359">
        <v>51</v>
      </c>
      <c r="N3359" t="s">
        <v>1333</v>
      </c>
      <c r="O3359" t="s">
        <v>124</v>
      </c>
      <c r="P3359" t="s">
        <v>27989</v>
      </c>
      <c r="Q3359" s="2">
        <v>45375</v>
      </c>
      <c r="R3359" t="s">
        <v>5041</v>
      </c>
      <c r="S3359" t="s">
        <v>158</v>
      </c>
      <c r="T3359" t="s">
        <v>173</v>
      </c>
      <c r="U3359" s="8">
        <v>358.99</v>
      </c>
      <c r="V3359" t="s">
        <v>27990</v>
      </c>
      <c r="W3359" t="s">
        <v>45</v>
      </c>
      <c r="X3359" t="s">
        <v>81</v>
      </c>
      <c r="Y3359" t="s">
        <v>27991</v>
      </c>
      <c r="Z3359">
        <v>5</v>
      </c>
      <c r="AA3359">
        <v>3</v>
      </c>
      <c r="AB3359" t="s">
        <v>5591</v>
      </c>
      <c r="AC3359" t="s">
        <v>49</v>
      </c>
      <c r="AD3359" s="8">
        <f t="shared" si="52"/>
        <v>1435.96</v>
      </c>
    </row>
    <row r="3360" spans="1:30" x14ac:dyDescent="0.25">
      <c r="A3360" t="s">
        <v>27992</v>
      </c>
      <c r="B3360" t="s">
        <v>27993</v>
      </c>
      <c r="C3360" t="s">
        <v>11469</v>
      </c>
      <c r="D3360" s="2">
        <v>45586</v>
      </c>
      <c r="E3360" t="s">
        <v>27994</v>
      </c>
      <c r="F3360">
        <v>4</v>
      </c>
      <c r="G3360" t="s">
        <v>104</v>
      </c>
      <c r="H3360">
        <v>0</v>
      </c>
      <c r="I3360" t="s">
        <v>8265</v>
      </c>
      <c r="J3360" t="s">
        <v>27995</v>
      </c>
      <c r="K3360" t="s">
        <v>27996</v>
      </c>
      <c r="L3360" t="s">
        <v>37</v>
      </c>
      <c r="M3360">
        <v>56</v>
      </c>
      <c r="N3360" t="s">
        <v>1839</v>
      </c>
      <c r="O3360" t="s">
        <v>294</v>
      </c>
      <c r="P3360" t="s">
        <v>27997</v>
      </c>
      <c r="Q3360" s="2">
        <v>45016</v>
      </c>
      <c r="R3360" t="s">
        <v>7885</v>
      </c>
      <c r="S3360" t="s">
        <v>94</v>
      </c>
      <c r="T3360" t="s">
        <v>143</v>
      </c>
      <c r="U3360" s="8">
        <v>229.42</v>
      </c>
      <c r="V3360" t="s">
        <v>27998</v>
      </c>
      <c r="W3360" t="s">
        <v>96</v>
      </c>
      <c r="X3360" t="s">
        <v>81</v>
      </c>
      <c r="Y3360" t="s">
        <v>27999</v>
      </c>
      <c r="Z3360">
        <v>4</v>
      </c>
      <c r="AA3360">
        <v>3</v>
      </c>
      <c r="AB3360" t="s">
        <v>8271</v>
      </c>
      <c r="AC3360" t="s">
        <v>115</v>
      </c>
      <c r="AD3360" s="8">
        <f t="shared" si="52"/>
        <v>917.68</v>
      </c>
    </row>
    <row r="3361" spans="1:30" x14ac:dyDescent="0.25">
      <c r="A3361" t="s">
        <v>28000</v>
      </c>
      <c r="B3361" t="s">
        <v>28001</v>
      </c>
      <c r="C3361" t="s">
        <v>25260</v>
      </c>
      <c r="D3361" s="2">
        <v>45719</v>
      </c>
      <c r="E3361" t="s">
        <v>28002</v>
      </c>
      <c r="F3361">
        <v>6</v>
      </c>
      <c r="G3361" t="s">
        <v>71</v>
      </c>
      <c r="H3361">
        <v>10</v>
      </c>
      <c r="I3361" t="s">
        <v>1610</v>
      </c>
      <c r="J3361" t="s">
        <v>28003</v>
      </c>
      <c r="K3361" t="s">
        <v>28004</v>
      </c>
      <c r="L3361" t="s">
        <v>58</v>
      </c>
      <c r="M3361">
        <v>38</v>
      </c>
      <c r="N3361" t="s">
        <v>197</v>
      </c>
      <c r="O3361" t="s">
        <v>198</v>
      </c>
      <c r="P3361" t="s">
        <v>28005</v>
      </c>
      <c r="Q3361" s="2">
        <v>45323</v>
      </c>
      <c r="R3361" t="s">
        <v>13020</v>
      </c>
      <c r="S3361" t="s">
        <v>158</v>
      </c>
      <c r="T3361" t="s">
        <v>43</v>
      </c>
      <c r="U3361" s="8">
        <v>314.39</v>
      </c>
      <c r="Y3361" t="s">
        <v>28006</v>
      </c>
      <c r="Z3361">
        <v>1</v>
      </c>
      <c r="AA3361">
        <v>4</v>
      </c>
      <c r="AB3361" t="s">
        <v>1617</v>
      </c>
      <c r="AC3361" t="s">
        <v>99</v>
      </c>
      <c r="AD3361" s="8">
        <f t="shared" si="52"/>
        <v>1886.34</v>
      </c>
    </row>
    <row r="3362" spans="1:30" x14ac:dyDescent="0.25">
      <c r="A3362" t="s">
        <v>28007</v>
      </c>
      <c r="B3362" t="s">
        <v>28008</v>
      </c>
      <c r="C3362" t="s">
        <v>23351</v>
      </c>
      <c r="D3362" s="2">
        <v>45699</v>
      </c>
      <c r="E3362" t="s">
        <v>28009</v>
      </c>
      <c r="F3362">
        <v>9</v>
      </c>
      <c r="G3362" t="s">
        <v>33</v>
      </c>
      <c r="H3362">
        <v>10</v>
      </c>
      <c r="I3362" t="s">
        <v>10196</v>
      </c>
      <c r="J3362" t="s">
        <v>28010</v>
      </c>
      <c r="K3362" t="s">
        <v>28011</v>
      </c>
      <c r="L3362" t="s">
        <v>58</v>
      </c>
      <c r="M3362">
        <v>65</v>
      </c>
      <c r="N3362" t="s">
        <v>1042</v>
      </c>
      <c r="O3362" t="s">
        <v>264</v>
      </c>
      <c r="P3362" t="s">
        <v>28012</v>
      </c>
      <c r="Q3362" s="2">
        <v>45093</v>
      </c>
      <c r="R3362" t="s">
        <v>9428</v>
      </c>
      <c r="S3362" t="s">
        <v>78</v>
      </c>
      <c r="T3362" t="s">
        <v>63</v>
      </c>
      <c r="U3362" s="8">
        <v>773.7</v>
      </c>
      <c r="V3362" t="s">
        <v>28013</v>
      </c>
      <c r="W3362" t="s">
        <v>129</v>
      </c>
      <c r="X3362" t="s">
        <v>81</v>
      </c>
      <c r="Y3362" t="s">
        <v>28014</v>
      </c>
      <c r="Z3362">
        <v>2</v>
      </c>
      <c r="AA3362">
        <v>3</v>
      </c>
      <c r="AB3362" t="s">
        <v>10203</v>
      </c>
      <c r="AC3362" t="s">
        <v>147</v>
      </c>
      <c r="AD3362" s="8">
        <f t="shared" si="52"/>
        <v>6963.3</v>
      </c>
    </row>
    <row r="3363" spans="1:30" x14ac:dyDescent="0.25">
      <c r="A3363" t="s">
        <v>28015</v>
      </c>
      <c r="B3363" t="s">
        <v>21284</v>
      </c>
      <c r="C3363" t="s">
        <v>21750</v>
      </c>
      <c r="D3363" s="2">
        <v>45368</v>
      </c>
      <c r="E3363" t="s">
        <v>28016</v>
      </c>
      <c r="F3363">
        <v>5</v>
      </c>
      <c r="G3363" t="s">
        <v>71</v>
      </c>
      <c r="H3363">
        <v>10</v>
      </c>
      <c r="I3363" t="s">
        <v>5508</v>
      </c>
      <c r="J3363" t="s">
        <v>21287</v>
      </c>
      <c r="K3363" t="s">
        <v>21288</v>
      </c>
      <c r="L3363" t="s">
        <v>37</v>
      </c>
      <c r="M3363">
        <v>48</v>
      </c>
      <c r="N3363" t="s">
        <v>1053</v>
      </c>
      <c r="O3363" t="s">
        <v>347</v>
      </c>
      <c r="P3363" t="s">
        <v>21289</v>
      </c>
      <c r="Q3363" s="2">
        <v>45109</v>
      </c>
      <c r="R3363" t="s">
        <v>4669</v>
      </c>
      <c r="S3363" t="s">
        <v>158</v>
      </c>
      <c r="T3363" t="s">
        <v>110</v>
      </c>
      <c r="U3363" s="8">
        <v>196.79</v>
      </c>
      <c r="V3363" t="s">
        <v>28017</v>
      </c>
      <c r="W3363" t="s">
        <v>80</v>
      </c>
      <c r="X3363" t="s">
        <v>81</v>
      </c>
      <c r="Y3363" t="s">
        <v>28018</v>
      </c>
      <c r="Z3363">
        <v>5</v>
      </c>
      <c r="AA3363">
        <v>2</v>
      </c>
      <c r="AB3363" t="s">
        <v>5515</v>
      </c>
      <c r="AC3363" t="s">
        <v>99</v>
      </c>
      <c r="AD3363" s="8">
        <f t="shared" si="52"/>
        <v>983.94999999999993</v>
      </c>
    </row>
    <row r="3364" spans="1:30" x14ac:dyDescent="0.25">
      <c r="A3364" t="s">
        <v>28019</v>
      </c>
      <c r="B3364" t="s">
        <v>28020</v>
      </c>
      <c r="C3364" t="s">
        <v>28021</v>
      </c>
      <c r="D3364" s="2">
        <v>45376</v>
      </c>
      <c r="E3364" t="s">
        <v>28022</v>
      </c>
      <c r="F3364">
        <v>9</v>
      </c>
      <c r="G3364" t="s">
        <v>23653</v>
      </c>
      <c r="H3364">
        <v>10</v>
      </c>
      <c r="I3364" t="s">
        <v>3726</v>
      </c>
      <c r="J3364" t="s">
        <v>28023</v>
      </c>
      <c r="K3364" t="s">
        <v>28024</v>
      </c>
      <c r="L3364" t="s">
        <v>58</v>
      </c>
      <c r="M3364">
        <v>20</v>
      </c>
      <c r="N3364" t="s">
        <v>699</v>
      </c>
      <c r="O3364" t="s">
        <v>198</v>
      </c>
      <c r="P3364" t="s">
        <v>28025</v>
      </c>
      <c r="Q3364" s="2">
        <v>45704</v>
      </c>
      <c r="R3364" t="s">
        <v>5534</v>
      </c>
      <c r="S3364" t="s">
        <v>158</v>
      </c>
      <c r="T3364" t="s">
        <v>173</v>
      </c>
      <c r="U3364" s="8">
        <v>644.38</v>
      </c>
      <c r="V3364" t="s">
        <v>28026</v>
      </c>
      <c r="W3364" t="s">
        <v>96</v>
      </c>
      <c r="X3364" t="s">
        <v>46</v>
      </c>
      <c r="Y3364" t="s">
        <v>28027</v>
      </c>
      <c r="Z3364">
        <v>2</v>
      </c>
      <c r="AA3364">
        <v>2</v>
      </c>
      <c r="AB3364" t="s">
        <v>3733</v>
      </c>
      <c r="AC3364" t="s">
        <v>147</v>
      </c>
      <c r="AD3364" s="8">
        <f t="shared" si="52"/>
        <v>5799.42</v>
      </c>
    </row>
    <row r="3365" spans="1:30" x14ac:dyDescent="0.25">
      <c r="A3365" t="s">
        <v>28028</v>
      </c>
      <c r="B3365" t="s">
        <v>6222</v>
      </c>
      <c r="C3365" t="s">
        <v>28029</v>
      </c>
      <c r="D3365" s="2">
        <v>45558</v>
      </c>
      <c r="E3365" t="s">
        <v>28030</v>
      </c>
      <c r="F3365">
        <v>3</v>
      </c>
      <c r="G3365" t="s">
        <v>33</v>
      </c>
      <c r="H3365">
        <v>15</v>
      </c>
      <c r="I3365" t="s">
        <v>6838</v>
      </c>
      <c r="J3365" t="s">
        <v>6225</v>
      </c>
      <c r="K3365" t="s">
        <v>6226</v>
      </c>
      <c r="L3365" t="s">
        <v>58</v>
      </c>
      <c r="M3365">
        <v>39</v>
      </c>
      <c r="N3365" t="s">
        <v>123</v>
      </c>
      <c r="O3365" t="s">
        <v>124</v>
      </c>
      <c r="P3365" t="s">
        <v>6227</v>
      </c>
      <c r="Q3365" s="2">
        <v>45497</v>
      </c>
      <c r="R3365" t="s">
        <v>1068</v>
      </c>
      <c r="S3365" t="s">
        <v>42</v>
      </c>
      <c r="T3365" t="s">
        <v>43</v>
      </c>
      <c r="U3365" s="8">
        <v>565.6</v>
      </c>
      <c r="V3365" t="s">
        <v>28031</v>
      </c>
      <c r="W3365" t="s">
        <v>129</v>
      </c>
      <c r="X3365" t="s">
        <v>81</v>
      </c>
      <c r="Y3365" t="s">
        <v>28032</v>
      </c>
      <c r="Z3365">
        <v>3</v>
      </c>
      <c r="AA3365">
        <v>4</v>
      </c>
      <c r="AB3365" t="s">
        <v>6843</v>
      </c>
      <c r="AC3365" t="s">
        <v>66</v>
      </c>
      <c r="AD3365" s="8">
        <f t="shared" si="52"/>
        <v>1696.8000000000002</v>
      </c>
    </row>
    <row r="3366" spans="1:30" x14ac:dyDescent="0.25">
      <c r="A3366" t="s">
        <v>28033</v>
      </c>
      <c r="B3366" t="s">
        <v>28034</v>
      </c>
      <c r="C3366" t="s">
        <v>5443</v>
      </c>
      <c r="D3366" s="2">
        <v>45659</v>
      </c>
      <c r="E3366" t="s">
        <v>28035</v>
      </c>
      <c r="F3366">
        <v>1</v>
      </c>
      <c r="G3366" t="s">
        <v>104</v>
      </c>
      <c r="H3366">
        <v>0</v>
      </c>
      <c r="I3366" t="s">
        <v>1718</v>
      </c>
      <c r="J3366" t="s">
        <v>28036</v>
      </c>
      <c r="K3366" t="s">
        <v>28037</v>
      </c>
      <c r="L3366" t="s">
        <v>37</v>
      </c>
      <c r="M3366">
        <v>37</v>
      </c>
      <c r="N3366" t="s">
        <v>1579</v>
      </c>
      <c r="O3366" t="s">
        <v>321</v>
      </c>
      <c r="P3366" t="s">
        <v>28038</v>
      </c>
      <c r="Q3366" s="2">
        <v>45301</v>
      </c>
      <c r="R3366" t="s">
        <v>1961</v>
      </c>
      <c r="S3366" t="s">
        <v>158</v>
      </c>
      <c r="T3366" t="s">
        <v>268</v>
      </c>
      <c r="U3366" s="8">
        <v>650.45000000000005</v>
      </c>
      <c r="V3366" t="s">
        <v>28039</v>
      </c>
      <c r="W3366" t="s">
        <v>80</v>
      </c>
      <c r="X3366" t="s">
        <v>81</v>
      </c>
      <c r="Y3366" t="s">
        <v>28040</v>
      </c>
      <c r="Z3366">
        <v>5</v>
      </c>
      <c r="AA3366">
        <v>3</v>
      </c>
      <c r="AB3366" t="s">
        <v>1724</v>
      </c>
      <c r="AC3366" t="s">
        <v>66</v>
      </c>
      <c r="AD3366" s="8">
        <f t="shared" si="52"/>
        <v>650.45000000000005</v>
      </c>
    </row>
    <row r="3367" spans="1:30" x14ac:dyDescent="0.25">
      <c r="A3367" t="s">
        <v>28041</v>
      </c>
      <c r="B3367" t="s">
        <v>28042</v>
      </c>
      <c r="C3367" t="s">
        <v>23411</v>
      </c>
      <c r="D3367" s="2">
        <v>45477</v>
      </c>
      <c r="E3367" t="s">
        <v>28043</v>
      </c>
      <c r="F3367">
        <v>1</v>
      </c>
      <c r="G3367" t="s">
        <v>152</v>
      </c>
      <c r="H3367">
        <v>20</v>
      </c>
      <c r="I3367" t="s">
        <v>366</v>
      </c>
      <c r="J3367" t="s">
        <v>28044</v>
      </c>
      <c r="K3367" t="s">
        <v>28045</v>
      </c>
      <c r="L3367" t="s">
        <v>37</v>
      </c>
      <c r="M3367">
        <v>55</v>
      </c>
      <c r="N3367" t="s">
        <v>799</v>
      </c>
      <c r="O3367" t="s">
        <v>498</v>
      </c>
      <c r="P3367" t="s">
        <v>28046</v>
      </c>
      <c r="Q3367" s="2">
        <v>45651</v>
      </c>
      <c r="R3367" t="s">
        <v>1518</v>
      </c>
      <c r="S3367" t="s">
        <v>42</v>
      </c>
      <c r="T3367" t="s">
        <v>63</v>
      </c>
      <c r="U3367" s="8">
        <v>91.13</v>
      </c>
      <c r="V3367" t="s">
        <v>28047</v>
      </c>
      <c r="W3367" t="s">
        <v>96</v>
      </c>
      <c r="X3367" t="s">
        <v>81</v>
      </c>
      <c r="Y3367" t="s">
        <v>28048</v>
      </c>
      <c r="Z3367">
        <v>3</v>
      </c>
      <c r="AA3367">
        <v>1</v>
      </c>
      <c r="AB3367" t="s">
        <v>374</v>
      </c>
      <c r="AC3367" t="s">
        <v>147</v>
      </c>
      <c r="AD3367" s="8">
        <f t="shared" si="52"/>
        <v>91.13</v>
      </c>
    </row>
    <row r="3368" spans="1:30" x14ac:dyDescent="0.25">
      <c r="A3368" t="s">
        <v>28049</v>
      </c>
      <c r="B3368" t="s">
        <v>28050</v>
      </c>
      <c r="C3368" t="s">
        <v>28051</v>
      </c>
      <c r="D3368" s="2">
        <v>45431</v>
      </c>
      <c r="E3368" t="s">
        <v>28052</v>
      </c>
      <c r="F3368">
        <v>4</v>
      </c>
      <c r="G3368" t="s">
        <v>33</v>
      </c>
      <c r="H3368">
        <v>10</v>
      </c>
      <c r="I3368" t="s">
        <v>3819</v>
      </c>
      <c r="J3368" t="s">
        <v>28053</v>
      </c>
      <c r="K3368" t="s">
        <v>28054</v>
      </c>
      <c r="L3368" t="s">
        <v>37</v>
      </c>
      <c r="M3368">
        <v>22</v>
      </c>
      <c r="N3368" t="s">
        <v>899</v>
      </c>
      <c r="O3368" t="s">
        <v>294</v>
      </c>
      <c r="P3368" t="s">
        <v>28055</v>
      </c>
      <c r="Q3368" s="2">
        <v>45685</v>
      </c>
      <c r="R3368" t="s">
        <v>28056</v>
      </c>
      <c r="S3368" t="s">
        <v>127</v>
      </c>
      <c r="T3368" t="s">
        <v>143</v>
      </c>
      <c r="U3368" s="8">
        <v>913.55</v>
      </c>
      <c r="V3368" t="s">
        <v>28057</v>
      </c>
      <c r="W3368" t="s">
        <v>45</v>
      </c>
      <c r="X3368" t="s">
        <v>46</v>
      </c>
      <c r="Y3368" t="s">
        <v>28058</v>
      </c>
      <c r="Z3368">
        <v>5</v>
      </c>
      <c r="AA3368">
        <v>3</v>
      </c>
      <c r="AB3368" t="s">
        <v>3826</v>
      </c>
      <c r="AC3368" t="s">
        <v>115</v>
      </c>
      <c r="AD3368" s="8">
        <f t="shared" si="52"/>
        <v>3654.2</v>
      </c>
    </row>
    <row r="3369" spans="1:30" x14ac:dyDescent="0.25">
      <c r="A3369" t="s">
        <v>28059</v>
      </c>
      <c r="B3369" t="s">
        <v>28060</v>
      </c>
      <c r="C3369" t="s">
        <v>3817</v>
      </c>
      <c r="D3369" s="2">
        <v>45534</v>
      </c>
      <c r="E3369" t="s">
        <v>28061</v>
      </c>
      <c r="F3369">
        <v>4</v>
      </c>
      <c r="G3369" t="s">
        <v>152</v>
      </c>
      <c r="H3369">
        <v>15</v>
      </c>
      <c r="I3369" t="s">
        <v>1050</v>
      </c>
      <c r="J3369" t="s">
        <v>28062</v>
      </c>
      <c r="K3369" t="s">
        <v>28063</v>
      </c>
      <c r="L3369" t="s">
        <v>58</v>
      </c>
      <c r="M3369">
        <v>54</v>
      </c>
      <c r="N3369" t="s">
        <v>1042</v>
      </c>
      <c r="O3369" t="s">
        <v>264</v>
      </c>
      <c r="P3369" t="s">
        <v>28064</v>
      </c>
      <c r="Q3369" s="2">
        <v>45055</v>
      </c>
      <c r="R3369" t="s">
        <v>3823</v>
      </c>
      <c r="S3369" t="s">
        <v>42</v>
      </c>
      <c r="T3369" t="s">
        <v>173</v>
      </c>
      <c r="U3369" s="8">
        <v>836.36</v>
      </c>
      <c r="V3369" t="s">
        <v>28065</v>
      </c>
      <c r="W3369" t="s">
        <v>80</v>
      </c>
      <c r="X3369" t="s">
        <v>81</v>
      </c>
      <c r="Y3369" t="s">
        <v>28066</v>
      </c>
      <c r="Z3369">
        <v>2</v>
      </c>
      <c r="AA3369">
        <v>5</v>
      </c>
      <c r="AB3369" t="s">
        <v>1058</v>
      </c>
      <c r="AC3369" t="s">
        <v>115</v>
      </c>
      <c r="AD3369" s="8">
        <f t="shared" si="52"/>
        <v>3345.44</v>
      </c>
    </row>
    <row r="3370" spans="1:30" x14ac:dyDescent="0.25">
      <c r="A3370" t="s">
        <v>28067</v>
      </c>
      <c r="B3370" t="s">
        <v>28068</v>
      </c>
      <c r="C3370" t="s">
        <v>16147</v>
      </c>
      <c r="D3370" s="2">
        <v>45718</v>
      </c>
      <c r="E3370" t="s">
        <v>28069</v>
      </c>
      <c r="F3370">
        <v>4</v>
      </c>
      <c r="G3370" t="s">
        <v>104</v>
      </c>
      <c r="H3370">
        <v>0</v>
      </c>
      <c r="I3370" t="s">
        <v>4270</v>
      </c>
      <c r="J3370" t="s">
        <v>28070</v>
      </c>
      <c r="K3370" t="s">
        <v>28071</v>
      </c>
      <c r="L3370" t="s">
        <v>58</v>
      </c>
      <c r="M3370">
        <v>26</v>
      </c>
      <c r="N3370" t="s">
        <v>346</v>
      </c>
      <c r="O3370" t="s">
        <v>347</v>
      </c>
      <c r="P3370" t="s">
        <v>28072</v>
      </c>
      <c r="Q3370" s="2">
        <v>45359</v>
      </c>
      <c r="R3370" t="s">
        <v>901</v>
      </c>
      <c r="S3370" t="s">
        <v>42</v>
      </c>
      <c r="T3370" t="s">
        <v>143</v>
      </c>
      <c r="U3370" s="8">
        <v>685.38</v>
      </c>
      <c r="Y3370" t="s">
        <v>28073</v>
      </c>
      <c r="Z3370">
        <v>3</v>
      </c>
      <c r="AA3370">
        <v>4</v>
      </c>
      <c r="AB3370" t="s">
        <v>4274</v>
      </c>
      <c r="AC3370" t="s">
        <v>49</v>
      </c>
      <c r="AD3370" s="8">
        <f t="shared" si="52"/>
        <v>2741.52</v>
      </c>
    </row>
    <row r="3371" spans="1:30" x14ac:dyDescent="0.25">
      <c r="A3371" t="s">
        <v>28074</v>
      </c>
      <c r="B3371" t="s">
        <v>28075</v>
      </c>
      <c r="C3371" t="s">
        <v>52</v>
      </c>
      <c r="D3371" s="2">
        <v>45478</v>
      </c>
      <c r="E3371" t="s">
        <v>28076</v>
      </c>
      <c r="F3371">
        <v>6</v>
      </c>
      <c r="G3371" t="s">
        <v>104</v>
      </c>
      <c r="H3371">
        <v>0</v>
      </c>
      <c r="I3371" t="s">
        <v>3183</v>
      </c>
      <c r="J3371" t="s">
        <v>28077</v>
      </c>
      <c r="K3371" t="s">
        <v>28078</v>
      </c>
      <c r="L3371" t="s">
        <v>58</v>
      </c>
      <c r="M3371">
        <v>39</v>
      </c>
      <c r="N3371" t="s">
        <v>1971</v>
      </c>
      <c r="O3371" t="s">
        <v>170</v>
      </c>
      <c r="P3371" t="s">
        <v>28079</v>
      </c>
      <c r="Q3371" s="2">
        <v>45072</v>
      </c>
      <c r="R3371" t="s">
        <v>62</v>
      </c>
      <c r="S3371" t="s">
        <v>42</v>
      </c>
      <c r="T3371" t="s">
        <v>63</v>
      </c>
      <c r="U3371" s="8">
        <v>90.75</v>
      </c>
      <c r="V3371" t="s">
        <v>28080</v>
      </c>
      <c r="W3371" t="s">
        <v>80</v>
      </c>
      <c r="X3371" t="s">
        <v>81</v>
      </c>
      <c r="Y3371" t="s">
        <v>28081</v>
      </c>
      <c r="Z3371">
        <v>1</v>
      </c>
      <c r="AA3371">
        <v>4</v>
      </c>
      <c r="AB3371" t="s">
        <v>3190</v>
      </c>
      <c r="AC3371" t="s">
        <v>99</v>
      </c>
      <c r="AD3371" s="8">
        <f t="shared" si="52"/>
        <v>544.5</v>
      </c>
    </row>
    <row r="3372" spans="1:30" x14ac:dyDescent="0.25">
      <c r="A3372" t="s">
        <v>28082</v>
      </c>
      <c r="B3372" t="s">
        <v>28083</v>
      </c>
      <c r="C3372" t="s">
        <v>28084</v>
      </c>
      <c r="D3372" s="2">
        <v>45457</v>
      </c>
      <c r="E3372" t="s">
        <v>28085</v>
      </c>
      <c r="F3372">
        <v>10</v>
      </c>
      <c r="G3372" t="s">
        <v>152</v>
      </c>
      <c r="H3372">
        <v>10</v>
      </c>
      <c r="I3372" t="s">
        <v>2496</v>
      </c>
      <c r="J3372" t="s">
        <v>28086</v>
      </c>
      <c r="K3372" t="s">
        <v>28087</v>
      </c>
      <c r="L3372" t="s">
        <v>37</v>
      </c>
      <c r="M3372">
        <v>60</v>
      </c>
      <c r="N3372" t="s">
        <v>534</v>
      </c>
      <c r="O3372" t="s">
        <v>383</v>
      </c>
      <c r="P3372" t="s">
        <v>28088</v>
      </c>
      <c r="Q3372" s="2">
        <v>45079</v>
      </c>
      <c r="R3372" t="s">
        <v>5250</v>
      </c>
      <c r="S3372" t="s">
        <v>78</v>
      </c>
      <c r="T3372" t="s">
        <v>143</v>
      </c>
      <c r="U3372" s="8">
        <v>432.97</v>
      </c>
      <c r="Y3372" t="s">
        <v>28089</v>
      </c>
      <c r="Z3372">
        <v>5</v>
      </c>
      <c r="AA3372">
        <v>1</v>
      </c>
      <c r="AB3372" t="s">
        <v>2503</v>
      </c>
      <c r="AC3372" t="s">
        <v>115</v>
      </c>
      <c r="AD3372" s="8">
        <f t="shared" si="52"/>
        <v>4329.7000000000007</v>
      </c>
    </row>
    <row r="3373" spans="1:30" x14ac:dyDescent="0.25">
      <c r="A3373" t="s">
        <v>28090</v>
      </c>
      <c r="B3373" t="s">
        <v>28091</v>
      </c>
      <c r="C3373" t="s">
        <v>11608</v>
      </c>
      <c r="D3373" s="2">
        <v>45646</v>
      </c>
      <c r="E3373" t="s">
        <v>28092</v>
      </c>
      <c r="F3373">
        <v>8</v>
      </c>
      <c r="G3373" t="s">
        <v>104</v>
      </c>
      <c r="H3373">
        <v>0</v>
      </c>
      <c r="I3373" t="s">
        <v>4192</v>
      </c>
      <c r="J3373" t="s">
        <v>28093</v>
      </c>
      <c r="K3373" t="s">
        <v>28094</v>
      </c>
      <c r="L3373" t="s">
        <v>58</v>
      </c>
      <c r="M3373">
        <v>34</v>
      </c>
      <c r="N3373" t="s">
        <v>873</v>
      </c>
      <c r="O3373" t="s">
        <v>39</v>
      </c>
      <c r="P3373" t="s">
        <v>28095</v>
      </c>
      <c r="Q3373" s="2">
        <v>45052</v>
      </c>
      <c r="R3373" t="s">
        <v>5762</v>
      </c>
      <c r="S3373" t="s">
        <v>78</v>
      </c>
      <c r="T3373" t="s">
        <v>143</v>
      </c>
      <c r="U3373" s="8">
        <v>695.83</v>
      </c>
      <c r="Y3373" t="s">
        <v>28096</v>
      </c>
      <c r="Z3373">
        <v>2</v>
      </c>
      <c r="AA3373">
        <v>5</v>
      </c>
      <c r="AB3373" t="s">
        <v>4197</v>
      </c>
      <c r="AC3373" t="s">
        <v>99</v>
      </c>
      <c r="AD3373" s="8">
        <f t="shared" si="52"/>
        <v>5566.64</v>
      </c>
    </row>
    <row r="3374" spans="1:30" x14ac:dyDescent="0.25">
      <c r="A3374" t="s">
        <v>28097</v>
      </c>
      <c r="B3374" t="s">
        <v>25746</v>
      </c>
      <c r="C3374" t="s">
        <v>28098</v>
      </c>
      <c r="D3374" s="2">
        <v>45603</v>
      </c>
      <c r="E3374" t="s">
        <v>28099</v>
      </c>
      <c r="F3374">
        <v>3</v>
      </c>
      <c r="G3374" t="s">
        <v>104</v>
      </c>
      <c r="H3374">
        <v>0</v>
      </c>
      <c r="I3374" t="s">
        <v>2517</v>
      </c>
      <c r="J3374" t="s">
        <v>25749</v>
      </c>
      <c r="K3374" t="s">
        <v>25750</v>
      </c>
      <c r="L3374" t="s">
        <v>58</v>
      </c>
      <c r="M3374">
        <v>48</v>
      </c>
      <c r="N3374" t="s">
        <v>237</v>
      </c>
      <c r="O3374" t="s">
        <v>238</v>
      </c>
      <c r="P3374" t="s">
        <v>25751</v>
      </c>
      <c r="Q3374" s="2">
        <v>45678</v>
      </c>
      <c r="R3374" t="s">
        <v>19060</v>
      </c>
      <c r="S3374" t="s">
        <v>267</v>
      </c>
      <c r="T3374" t="s">
        <v>173</v>
      </c>
      <c r="U3374" s="8">
        <v>514.47</v>
      </c>
      <c r="V3374" t="s">
        <v>28100</v>
      </c>
      <c r="W3374" t="s">
        <v>129</v>
      </c>
      <c r="X3374" t="s">
        <v>81</v>
      </c>
      <c r="Y3374" t="s">
        <v>28101</v>
      </c>
      <c r="Z3374">
        <v>1</v>
      </c>
      <c r="AA3374">
        <v>5</v>
      </c>
      <c r="AB3374" t="s">
        <v>2524</v>
      </c>
      <c r="AC3374" t="s">
        <v>147</v>
      </c>
      <c r="AD3374" s="8">
        <f t="shared" si="52"/>
        <v>1543.41</v>
      </c>
    </row>
    <row r="3375" spans="1:30" x14ac:dyDescent="0.25">
      <c r="A3375" t="s">
        <v>28102</v>
      </c>
      <c r="B3375" t="s">
        <v>17453</v>
      </c>
      <c r="C3375" t="s">
        <v>28103</v>
      </c>
      <c r="D3375" s="2">
        <v>45562</v>
      </c>
      <c r="E3375" t="s">
        <v>28104</v>
      </c>
      <c r="F3375">
        <v>1</v>
      </c>
      <c r="G3375" t="s">
        <v>23653</v>
      </c>
      <c r="H3375">
        <v>15</v>
      </c>
      <c r="I3375" t="s">
        <v>419</v>
      </c>
      <c r="J3375" t="s">
        <v>17456</v>
      </c>
      <c r="K3375" t="s">
        <v>17457</v>
      </c>
      <c r="L3375" t="s">
        <v>37</v>
      </c>
      <c r="M3375">
        <v>36</v>
      </c>
      <c r="N3375" t="s">
        <v>184</v>
      </c>
      <c r="O3375" t="s">
        <v>185</v>
      </c>
      <c r="P3375" t="s">
        <v>17458</v>
      </c>
      <c r="Q3375" s="2">
        <v>45521</v>
      </c>
      <c r="R3375" t="s">
        <v>4907</v>
      </c>
      <c r="S3375" t="s">
        <v>78</v>
      </c>
      <c r="T3375" t="s">
        <v>63</v>
      </c>
      <c r="U3375" s="8">
        <v>607.37</v>
      </c>
      <c r="V3375" t="s">
        <v>28105</v>
      </c>
      <c r="W3375" t="s">
        <v>112</v>
      </c>
      <c r="X3375" t="s">
        <v>81</v>
      </c>
      <c r="Y3375" t="s">
        <v>28106</v>
      </c>
      <c r="Z3375">
        <v>5</v>
      </c>
      <c r="AA3375">
        <v>4</v>
      </c>
      <c r="AB3375" t="s">
        <v>426</v>
      </c>
      <c r="AC3375" t="s">
        <v>147</v>
      </c>
      <c r="AD3375" s="8">
        <f t="shared" si="52"/>
        <v>607.37</v>
      </c>
    </row>
    <row r="3376" spans="1:30" x14ac:dyDescent="0.25">
      <c r="A3376" t="s">
        <v>28107</v>
      </c>
      <c r="B3376" t="s">
        <v>23211</v>
      </c>
      <c r="C3376" t="s">
        <v>19675</v>
      </c>
      <c r="D3376" s="2">
        <v>45467</v>
      </c>
      <c r="E3376" t="s">
        <v>28108</v>
      </c>
      <c r="F3376">
        <v>5</v>
      </c>
      <c r="G3376" t="s">
        <v>23653</v>
      </c>
      <c r="H3376">
        <v>10</v>
      </c>
      <c r="I3376" t="s">
        <v>858</v>
      </c>
      <c r="J3376" t="s">
        <v>23214</v>
      </c>
      <c r="K3376" t="s">
        <v>23215</v>
      </c>
      <c r="L3376" t="s">
        <v>37</v>
      </c>
      <c r="M3376">
        <v>41</v>
      </c>
      <c r="N3376" t="s">
        <v>1333</v>
      </c>
      <c r="O3376" t="s">
        <v>124</v>
      </c>
      <c r="P3376" t="s">
        <v>23216</v>
      </c>
      <c r="Q3376" s="2">
        <v>45497</v>
      </c>
      <c r="R3376" t="s">
        <v>16732</v>
      </c>
      <c r="S3376" t="s">
        <v>94</v>
      </c>
      <c r="T3376" t="s">
        <v>43</v>
      </c>
      <c r="U3376" s="8">
        <v>522.9</v>
      </c>
      <c r="V3376" t="s">
        <v>28109</v>
      </c>
      <c r="W3376" t="s">
        <v>96</v>
      </c>
      <c r="X3376" t="s">
        <v>81</v>
      </c>
      <c r="Y3376" t="s">
        <v>28110</v>
      </c>
      <c r="Z3376">
        <v>2</v>
      </c>
      <c r="AA3376">
        <v>1</v>
      </c>
      <c r="AB3376" t="s">
        <v>865</v>
      </c>
      <c r="AC3376" t="s">
        <v>49</v>
      </c>
      <c r="AD3376" s="8">
        <f t="shared" si="52"/>
        <v>2614.5</v>
      </c>
    </row>
    <row r="3377" spans="1:30" x14ac:dyDescent="0.25">
      <c r="A3377" t="s">
        <v>28111</v>
      </c>
      <c r="B3377" t="s">
        <v>28112</v>
      </c>
      <c r="C3377" t="s">
        <v>26871</v>
      </c>
      <c r="D3377" s="2">
        <v>45629</v>
      </c>
      <c r="E3377" t="s">
        <v>28113</v>
      </c>
      <c r="F3377">
        <v>10</v>
      </c>
      <c r="G3377" t="s">
        <v>104</v>
      </c>
      <c r="H3377">
        <v>0</v>
      </c>
      <c r="I3377" t="s">
        <v>1772</v>
      </c>
      <c r="J3377" t="s">
        <v>28114</v>
      </c>
      <c r="K3377" t="s">
        <v>28115</v>
      </c>
      <c r="L3377" t="s">
        <v>37</v>
      </c>
      <c r="M3377">
        <v>51</v>
      </c>
      <c r="N3377" t="s">
        <v>1924</v>
      </c>
      <c r="O3377" t="s">
        <v>347</v>
      </c>
      <c r="P3377" t="s">
        <v>28116</v>
      </c>
      <c r="Q3377" s="2">
        <v>45140</v>
      </c>
      <c r="R3377" t="s">
        <v>813</v>
      </c>
      <c r="S3377" t="s">
        <v>127</v>
      </c>
      <c r="T3377" t="s">
        <v>268</v>
      </c>
      <c r="U3377" s="8">
        <v>154.58000000000001</v>
      </c>
      <c r="V3377" t="s">
        <v>28117</v>
      </c>
      <c r="W3377" t="s">
        <v>45</v>
      </c>
      <c r="X3377" t="s">
        <v>81</v>
      </c>
      <c r="Y3377" t="s">
        <v>28118</v>
      </c>
      <c r="Z3377">
        <v>5</v>
      </c>
      <c r="AA3377">
        <v>1</v>
      </c>
      <c r="AB3377" t="s">
        <v>1779</v>
      </c>
      <c r="AC3377" t="s">
        <v>147</v>
      </c>
      <c r="AD3377" s="8">
        <f t="shared" si="52"/>
        <v>1545.8000000000002</v>
      </c>
    </row>
    <row r="3378" spans="1:30" x14ac:dyDescent="0.25">
      <c r="A3378" t="s">
        <v>28119</v>
      </c>
      <c r="B3378" t="s">
        <v>28120</v>
      </c>
      <c r="C3378" t="s">
        <v>28121</v>
      </c>
      <c r="D3378" s="2">
        <v>45461</v>
      </c>
      <c r="E3378" t="s">
        <v>28122</v>
      </c>
      <c r="F3378">
        <v>9</v>
      </c>
      <c r="G3378" t="s">
        <v>104</v>
      </c>
      <c r="H3378">
        <v>0</v>
      </c>
      <c r="I3378" t="s">
        <v>896</v>
      </c>
      <c r="J3378" t="s">
        <v>28123</v>
      </c>
      <c r="K3378" t="s">
        <v>28124</v>
      </c>
      <c r="L3378" t="s">
        <v>58</v>
      </c>
      <c r="M3378">
        <v>24</v>
      </c>
      <c r="N3378" t="s">
        <v>721</v>
      </c>
      <c r="O3378" t="s">
        <v>185</v>
      </c>
      <c r="P3378" t="s">
        <v>28125</v>
      </c>
      <c r="Q3378" s="2">
        <v>45543</v>
      </c>
      <c r="R3378" t="s">
        <v>6712</v>
      </c>
      <c r="S3378" t="s">
        <v>42</v>
      </c>
      <c r="T3378" t="s">
        <v>143</v>
      </c>
      <c r="U3378" s="8">
        <v>591.87</v>
      </c>
      <c r="Y3378" t="s">
        <v>28126</v>
      </c>
      <c r="Z3378">
        <v>4</v>
      </c>
      <c r="AA3378">
        <v>4</v>
      </c>
      <c r="AB3378" t="s">
        <v>904</v>
      </c>
      <c r="AC3378" t="s">
        <v>66</v>
      </c>
      <c r="AD3378" s="8">
        <f t="shared" si="52"/>
        <v>5326.83</v>
      </c>
    </row>
    <row r="3379" spans="1:30" x14ac:dyDescent="0.25">
      <c r="A3379" t="s">
        <v>28127</v>
      </c>
      <c r="B3379" t="s">
        <v>28128</v>
      </c>
      <c r="C3379" t="s">
        <v>28129</v>
      </c>
      <c r="D3379" s="2">
        <v>45581</v>
      </c>
      <c r="E3379" t="s">
        <v>28130</v>
      </c>
      <c r="F3379">
        <v>1</v>
      </c>
      <c r="G3379" t="s">
        <v>71</v>
      </c>
      <c r="H3379">
        <v>15</v>
      </c>
      <c r="I3379" t="s">
        <v>847</v>
      </c>
      <c r="J3379" t="s">
        <v>28131</v>
      </c>
      <c r="K3379" t="s">
        <v>28132</v>
      </c>
      <c r="L3379" t="s">
        <v>58</v>
      </c>
      <c r="M3379">
        <v>56</v>
      </c>
      <c r="N3379" t="s">
        <v>409</v>
      </c>
      <c r="O3379" t="s">
        <v>198</v>
      </c>
      <c r="P3379" t="s">
        <v>28133</v>
      </c>
      <c r="Q3379" s="2">
        <v>45399</v>
      </c>
      <c r="R3379" t="s">
        <v>21647</v>
      </c>
      <c r="S3379" t="s">
        <v>94</v>
      </c>
      <c r="T3379" t="s">
        <v>110</v>
      </c>
      <c r="U3379" s="8">
        <v>364.23</v>
      </c>
      <c r="V3379" t="s">
        <v>28134</v>
      </c>
      <c r="W3379" t="s">
        <v>112</v>
      </c>
      <c r="X3379" t="s">
        <v>81</v>
      </c>
      <c r="Y3379" t="s">
        <v>28135</v>
      </c>
      <c r="Z3379">
        <v>1</v>
      </c>
      <c r="AA3379">
        <v>2</v>
      </c>
      <c r="AB3379" t="s">
        <v>853</v>
      </c>
      <c r="AC3379" t="s">
        <v>49</v>
      </c>
      <c r="AD3379" s="8">
        <f t="shared" si="52"/>
        <v>364.23</v>
      </c>
    </row>
    <row r="3380" spans="1:30" x14ac:dyDescent="0.25">
      <c r="A3380" t="s">
        <v>28136</v>
      </c>
      <c r="B3380" t="s">
        <v>28137</v>
      </c>
      <c r="C3380" t="s">
        <v>28138</v>
      </c>
      <c r="D3380" s="2">
        <v>45363</v>
      </c>
      <c r="E3380" t="s">
        <v>28139</v>
      </c>
      <c r="F3380">
        <v>9</v>
      </c>
      <c r="G3380" t="s">
        <v>104</v>
      </c>
      <c r="H3380">
        <v>0</v>
      </c>
      <c r="I3380" t="s">
        <v>2133</v>
      </c>
      <c r="J3380" t="s">
        <v>28140</v>
      </c>
      <c r="K3380" t="s">
        <v>28141</v>
      </c>
      <c r="L3380" t="s">
        <v>58</v>
      </c>
      <c r="M3380">
        <v>38</v>
      </c>
      <c r="N3380" t="s">
        <v>1678</v>
      </c>
      <c r="O3380" t="s">
        <v>498</v>
      </c>
      <c r="P3380" t="s">
        <v>28142</v>
      </c>
      <c r="Q3380" s="2">
        <v>45145</v>
      </c>
      <c r="R3380" t="s">
        <v>2261</v>
      </c>
      <c r="S3380" t="s">
        <v>267</v>
      </c>
      <c r="T3380" t="s">
        <v>110</v>
      </c>
      <c r="U3380" s="8">
        <v>129.36000000000001</v>
      </c>
      <c r="V3380" t="s">
        <v>28143</v>
      </c>
      <c r="W3380" t="s">
        <v>129</v>
      </c>
      <c r="X3380" t="s">
        <v>81</v>
      </c>
      <c r="Y3380" t="s">
        <v>28144</v>
      </c>
      <c r="Z3380">
        <v>2</v>
      </c>
      <c r="AA3380">
        <v>2</v>
      </c>
      <c r="AB3380" t="s">
        <v>2138</v>
      </c>
      <c r="AC3380" t="s">
        <v>147</v>
      </c>
      <c r="AD3380" s="8">
        <f t="shared" si="52"/>
        <v>1164.2400000000002</v>
      </c>
    </row>
    <row r="3381" spans="1:30" x14ac:dyDescent="0.25">
      <c r="A3381" t="s">
        <v>28145</v>
      </c>
      <c r="B3381" t="s">
        <v>28146</v>
      </c>
      <c r="C3381" t="s">
        <v>28147</v>
      </c>
      <c r="D3381" s="2">
        <v>45389</v>
      </c>
      <c r="E3381" t="s">
        <v>28148</v>
      </c>
      <c r="F3381">
        <v>10</v>
      </c>
      <c r="G3381" t="s">
        <v>23653</v>
      </c>
      <c r="H3381">
        <v>15</v>
      </c>
      <c r="I3381" t="s">
        <v>5869</v>
      </c>
      <c r="J3381" t="s">
        <v>28149</v>
      </c>
      <c r="K3381" t="s">
        <v>28150</v>
      </c>
      <c r="L3381" t="s">
        <v>37</v>
      </c>
      <c r="M3381">
        <v>45</v>
      </c>
      <c r="N3381" t="s">
        <v>944</v>
      </c>
      <c r="O3381" t="s">
        <v>498</v>
      </c>
      <c r="P3381" t="s">
        <v>28151</v>
      </c>
      <c r="Q3381" s="2">
        <v>45508</v>
      </c>
      <c r="R3381" t="s">
        <v>923</v>
      </c>
      <c r="S3381" t="s">
        <v>42</v>
      </c>
      <c r="T3381" t="s">
        <v>63</v>
      </c>
      <c r="U3381" s="8">
        <v>883.46</v>
      </c>
      <c r="Y3381" t="s">
        <v>28152</v>
      </c>
      <c r="Z3381">
        <v>3</v>
      </c>
      <c r="AA3381">
        <v>4</v>
      </c>
      <c r="AB3381" t="s">
        <v>5874</v>
      </c>
      <c r="AC3381" t="s">
        <v>115</v>
      </c>
      <c r="AD3381" s="8">
        <f t="shared" si="52"/>
        <v>8834.6</v>
      </c>
    </row>
    <row r="3382" spans="1:30" x14ac:dyDescent="0.25">
      <c r="A3382" t="s">
        <v>28153</v>
      </c>
      <c r="B3382" t="s">
        <v>24456</v>
      </c>
      <c r="C3382" t="s">
        <v>28154</v>
      </c>
      <c r="D3382" s="2">
        <v>45701</v>
      </c>
      <c r="E3382" t="s">
        <v>28155</v>
      </c>
      <c r="F3382">
        <v>9</v>
      </c>
      <c r="G3382" t="s">
        <v>152</v>
      </c>
      <c r="H3382">
        <v>10</v>
      </c>
      <c r="I3382" t="s">
        <v>749</v>
      </c>
      <c r="J3382" t="s">
        <v>24459</v>
      </c>
      <c r="K3382" t="s">
        <v>24460</v>
      </c>
      <c r="L3382" t="s">
        <v>58</v>
      </c>
      <c r="M3382">
        <v>47</v>
      </c>
      <c r="N3382" t="s">
        <v>886</v>
      </c>
      <c r="O3382" t="s">
        <v>60</v>
      </c>
      <c r="P3382" t="s">
        <v>24461</v>
      </c>
      <c r="Q3382" s="2">
        <v>45577</v>
      </c>
      <c r="R3382" t="s">
        <v>5791</v>
      </c>
      <c r="S3382" t="s">
        <v>78</v>
      </c>
      <c r="T3382" t="s">
        <v>173</v>
      </c>
      <c r="U3382" s="8">
        <v>507.82</v>
      </c>
      <c r="V3382" t="s">
        <v>28156</v>
      </c>
      <c r="W3382" t="s">
        <v>112</v>
      </c>
      <c r="X3382" t="s">
        <v>46</v>
      </c>
      <c r="Y3382" t="s">
        <v>28157</v>
      </c>
      <c r="Z3382">
        <v>5</v>
      </c>
      <c r="AA3382">
        <v>4</v>
      </c>
      <c r="AB3382" t="s">
        <v>756</v>
      </c>
      <c r="AC3382" t="s">
        <v>115</v>
      </c>
      <c r="AD3382" s="8">
        <f t="shared" si="52"/>
        <v>4570.38</v>
      </c>
    </row>
    <row r="3383" spans="1:30" x14ac:dyDescent="0.25">
      <c r="A3383" t="s">
        <v>28158</v>
      </c>
      <c r="B3383" t="s">
        <v>28159</v>
      </c>
      <c r="C3383" t="s">
        <v>28160</v>
      </c>
      <c r="D3383" s="2">
        <v>45459</v>
      </c>
      <c r="E3383" t="s">
        <v>28161</v>
      </c>
      <c r="F3383">
        <v>1</v>
      </c>
      <c r="G3383" t="s">
        <v>104</v>
      </c>
      <c r="H3383">
        <v>0</v>
      </c>
      <c r="I3383" t="s">
        <v>3426</v>
      </c>
      <c r="J3383" t="s">
        <v>28162</v>
      </c>
      <c r="K3383" t="s">
        <v>28163</v>
      </c>
      <c r="L3383" t="s">
        <v>37</v>
      </c>
      <c r="M3383">
        <v>48</v>
      </c>
      <c r="N3383" t="s">
        <v>59</v>
      </c>
      <c r="O3383" t="s">
        <v>60</v>
      </c>
      <c r="P3383" t="s">
        <v>28164</v>
      </c>
      <c r="Q3383" s="2">
        <v>45081</v>
      </c>
      <c r="R3383" t="s">
        <v>14173</v>
      </c>
      <c r="S3383" t="s">
        <v>94</v>
      </c>
      <c r="T3383" t="s">
        <v>143</v>
      </c>
      <c r="U3383" s="8">
        <v>321.5</v>
      </c>
      <c r="V3383" t="s">
        <v>28165</v>
      </c>
      <c r="W3383" t="s">
        <v>129</v>
      </c>
      <c r="X3383" t="s">
        <v>81</v>
      </c>
      <c r="Y3383" t="s">
        <v>28166</v>
      </c>
      <c r="Z3383">
        <v>5</v>
      </c>
      <c r="AA3383">
        <v>4</v>
      </c>
      <c r="AB3383" t="s">
        <v>3433</v>
      </c>
      <c r="AC3383" t="s">
        <v>99</v>
      </c>
      <c r="AD3383" s="8">
        <f t="shared" si="52"/>
        <v>321.5</v>
      </c>
    </row>
    <row r="3384" spans="1:30" x14ac:dyDescent="0.25">
      <c r="A3384" t="s">
        <v>28167</v>
      </c>
      <c r="B3384" t="s">
        <v>28168</v>
      </c>
      <c r="C3384" t="s">
        <v>2874</v>
      </c>
      <c r="D3384" s="2">
        <v>45593</v>
      </c>
      <c r="E3384" t="s">
        <v>28169</v>
      </c>
      <c r="F3384">
        <v>6</v>
      </c>
      <c r="G3384" t="s">
        <v>104</v>
      </c>
      <c r="H3384">
        <v>0</v>
      </c>
      <c r="I3384" t="s">
        <v>6636</v>
      </c>
      <c r="J3384" t="s">
        <v>28170</v>
      </c>
      <c r="K3384" t="s">
        <v>28171</v>
      </c>
      <c r="L3384" t="s">
        <v>58</v>
      </c>
      <c r="M3384">
        <v>36</v>
      </c>
      <c r="N3384" t="s">
        <v>699</v>
      </c>
      <c r="O3384" t="s">
        <v>198</v>
      </c>
      <c r="P3384" t="s">
        <v>28172</v>
      </c>
      <c r="Q3384" s="2">
        <v>45722</v>
      </c>
      <c r="R3384" t="s">
        <v>2879</v>
      </c>
      <c r="S3384" t="s">
        <v>267</v>
      </c>
      <c r="T3384" t="s">
        <v>63</v>
      </c>
      <c r="U3384" s="8">
        <v>538.79</v>
      </c>
      <c r="V3384" t="s">
        <v>28173</v>
      </c>
      <c r="W3384" t="s">
        <v>112</v>
      </c>
      <c r="X3384" t="s">
        <v>46</v>
      </c>
      <c r="Y3384" t="s">
        <v>28174</v>
      </c>
      <c r="Z3384">
        <v>3</v>
      </c>
      <c r="AA3384">
        <v>2</v>
      </c>
      <c r="AB3384" t="s">
        <v>6642</v>
      </c>
      <c r="AC3384" t="s">
        <v>99</v>
      </c>
      <c r="AD3384" s="8">
        <f t="shared" si="52"/>
        <v>3232.74</v>
      </c>
    </row>
    <row r="3385" spans="1:30" x14ac:dyDescent="0.25">
      <c r="A3385" t="s">
        <v>28175</v>
      </c>
      <c r="B3385" t="s">
        <v>27397</v>
      </c>
      <c r="C3385" t="s">
        <v>28176</v>
      </c>
      <c r="D3385" s="2">
        <v>45507</v>
      </c>
      <c r="E3385" t="s">
        <v>28177</v>
      </c>
      <c r="F3385">
        <v>1</v>
      </c>
      <c r="G3385" t="s">
        <v>104</v>
      </c>
      <c r="H3385">
        <v>0</v>
      </c>
      <c r="I3385" t="s">
        <v>4704</v>
      </c>
      <c r="J3385" t="s">
        <v>27400</v>
      </c>
      <c r="K3385" t="s">
        <v>27401</v>
      </c>
      <c r="L3385" t="s">
        <v>58</v>
      </c>
      <c r="M3385">
        <v>27</v>
      </c>
      <c r="N3385" t="s">
        <v>873</v>
      </c>
      <c r="O3385" t="s">
        <v>39</v>
      </c>
      <c r="P3385" t="s">
        <v>27402</v>
      </c>
      <c r="Q3385" s="2">
        <v>45452</v>
      </c>
      <c r="R3385" t="s">
        <v>4947</v>
      </c>
      <c r="S3385" t="s">
        <v>94</v>
      </c>
      <c r="T3385" t="s">
        <v>43</v>
      </c>
      <c r="U3385" s="8">
        <v>655.47</v>
      </c>
      <c r="V3385" t="s">
        <v>28178</v>
      </c>
      <c r="W3385" t="s">
        <v>96</v>
      </c>
      <c r="X3385" t="s">
        <v>81</v>
      </c>
      <c r="Y3385" t="s">
        <v>28179</v>
      </c>
      <c r="Z3385">
        <v>5</v>
      </c>
      <c r="AA3385">
        <v>2</v>
      </c>
      <c r="AB3385" t="s">
        <v>4709</v>
      </c>
      <c r="AC3385" t="s">
        <v>99</v>
      </c>
      <c r="AD3385" s="8">
        <f t="shared" si="52"/>
        <v>655.47</v>
      </c>
    </row>
    <row r="3386" spans="1:30" x14ac:dyDescent="0.25">
      <c r="A3386" t="s">
        <v>28180</v>
      </c>
      <c r="B3386" t="s">
        <v>28181</v>
      </c>
      <c r="C3386" t="s">
        <v>28182</v>
      </c>
      <c r="D3386" s="2">
        <v>45392</v>
      </c>
      <c r="E3386" t="s">
        <v>20815</v>
      </c>
      <c r="F3386">
        <v>1</v>
      </c>
      <c r="G3386" t="s">
        <v>33</v>
      </c>
      <c r="H3386">
        <v>15</v>
      </c>
      <c r="I3386" t="s">
        <v>220</v>
      </c>
      <c r="J3386" t="s">
        <v>28183</v>
      </c>
      <c r="K3386" t="s">
        <v>28184</v>
      </c>
      <c r="L3386" t="s">
        <v>58</v>
      </c>
      <c r="M3386">
        <v>23</v>
      </c>
      <c r="N3386" t="s">
        <v>357</v>
      </c>
      <c r="O3386" t="s">
        <v>39</v>
      </c>
      <c r="P3386" t="s">
        <v>28185</v>
      </c>
      <c r="Q3386" s="2">
        <v>45428</v>
      </c>
      <c r="R3386" t="s">
        <v>1829</v>
      </c>
      <c r="S3386" t="s">
        <v>127</v>
      </c>
      <c r="T3386" t="s">
        <v>173</v>
      </c>
      <c r="U3386" s="8">
        <v>49.32</v>
      </c>
      <c r="V3386" t="s">
        <v>28186</v>
      </c>
      <c r="W3386" t="s">
        <v>45</v>
      </c>
      <c r="X3386" t="s">
        <v>81</v>
      </c>
      <c r="Y3386" t="s">
        <v>28187</v>
      </c>
      <c r="Z3386">
        <v>2</v>
      </c>
      <c r="AA3386">
        <v>4</v>
      </c>
      <c r="AB3386" t="s">
        <v>229</v>
      </c>
      <c r="AC3386" t="s">
        <v>66</v>
      </c>
      <c r="AD3386" s="8">
        <f t="shared" si="52"/>
        <v>49.32</v>
      </c>
    </row>
    <row r="3387" spans="1:30" x14ac:dyDescent="0.25">
      <c r="A3387" t="s">
        <v>28188</v>
      </c>
      <c r="B3387" t="s">
        <v>28189</v>
      </c>
      <c r="C3387" t="s">
        <v>28190</v>
      </c>
      <c r="D3387" s="2">
        <v>45648</v>
      </c>
      <c r="E3387" t="s">
        <v>28191</v>
      </c>
      <c r="F3387">
        <v>2</v>
      </c>
      <c r="G3387" t="s">
        <v>71</v>
      </c>
      <c r="H3387">
        <v>15</v>
      </c>
      <c r="I3387" t="s">
        <v>4321</v>
      </c>
      <c r="J3387" t="s">
        <v>28192</v>
      </c>
      <c r="K3387" t="s">
        <v>28193</v>
      </c>
      <c r="L3387" t="s">
        <v>58</v>
      </c>
      <c r="M3387">
        <v>62</v>
      </c>
      <c r="N3387" t="s">
        <v>1732</v>
      </c>
      <c r="O3387" t="s">
        <v>294</v>
      </c>
      <c r="P3387" t="s">
        <v>28194</v>
      </c>
      <c r="Q3387" s="2">
        <v>45095</v>
      </c>
      <c r="R3387" t="s">
        <v>4669</v>
      </c>
      <c r="S3387" t="s">
        <v>267</v>
      </c>
      <c r="T3387" t="s">
        <v>63</v>
      </c>
      <c r="U3387" s="8">
        <v>339.93</v>
      </c>
      <c r="V3387" t="s">
        <v>28195</v>
      </c>
      <c r="W3387" t="s">
        <v>45</v>
      </c>
      <c r="X3387" t="s">
        <v>81</v>
      </c>
      <c r="Y3387" t="s">
        <v>28196</v>
      </c>
      <c r="Z3387">
        <v>4</v>
      </c>
      <c r="AA3387">
        <v>2</v>
      </c>
      <c r="AB3387" t="s">
        <v>4327</v>
      </c>
      <c r="AC3387" t="s">
        <v>115</v>
      </c>
      <c r="AD3387" s="8">
        <f t="shared" si="52"/>
        <v>679.86</v>
      </c>
    </row>
    <row r="3388" spans="1:30" x14ac:dyDescent="0.25">
      <c r="A3388" t="s">
        <v>28197</v>
      </c>
      <c r="B3388" t="s">
        <v>28198</v>
      </c>
      <c r="C3388" t="s">
        <v>19675</v>
      </c>
      <c r="D3388" s="2">
        <v>45595</v>
      </c>
      <c r="E3388" t="s">
        <v>28199</v>
      </c>
      <c r="F3388">
        <v>5</v>
      </c>
      <c r="G3388" t="s">
        <v>23653</v>
      </c>
      <c r="H3388">
        <v>20</v>
      </c>
      <c r="I3388" t="s">
        <v>5585</v>
      </c>
      <c r="J3388" t="s">
        <v>28200</v>
      </c>
      <c r="K3388" t="s">
        <v>28201</v>
      </c>
      <c r="L3388" t="s">
        <v>37</v>
      </c>
      <c r="M3388">
        <v>68</v>
      </c>
      <c r="N3388" t="s">
        <v>1042</v>
      </c>
      <c r="O3388" t="s">
        <v>264</v>
      </c>
      <c r="P3388" t="s">
        <v>28202</v>
      </c>
      <c r="Q3388" s="2">
        <v>45158</v>
      </c>
      <c r="R3388" t="s">
        <v>16732</v>
      </c>
      <c r="S3388" t="s">
        <v>94</v>
      </c>
      <c r="T3388" t="s">
        <v>43</v>
      </c>
      <c r="U3388" s="8">
        <v>522.9</v>
      </c>
      <c r="Y3388" t="s">
        <v>28203</v>
      </c>
      <c r="Z3388">
        <v>2</v>
      </c>
      <c r="AA3388">
        <v>4</v>
      </c>
      <c r="AB3388" t="s">
        <v>5591</v>
      </c>
      <c r="AC3388" t="s">
        <v>49</v>
      </c>
      <c r="AD3388" s="8">
        <f t="shared" si="52"/>
        <v>2614.5</v>
      </c>
    </row>
    <row r="3389" spans="1:30" x14ac:dyDescent="0.25">
      <c r="A3389" t="s">
        <v>28204</v>
      </c>
      <c r="B3389" t="s">
        <v>28205</v>
      </c>
      <c r="C3389" t="s">
        <v>28206</v>
      </c>
      <c r="D3389" s="2">
        <v>45604</v>
      </c>
      <c r="E3389" t="s">
        <v>28207</v>
      </c>
      <c r="F3389">
        <v>7</v>
      </c>
      <c r="G3389" t="s">
        <v>33</v>
      </c>
      <c r="H3389">
        <v>10</v>
      </c>
      <c r="I3389" t="s">
        <v>10667</v>
      </c>
      <c r="J3389" t="s">
        <v>28208</v>
      </c>
      <c r="K3389" t="s">
        <v>28209</v>
      </c>
      <c r="L3389" t="s">
        <v>37</v>
      </c>
      <c r="M3389">
        <v>40</v>
      </c>
      <c r="N3389" t="s">
        <v>654</v>
      </c>
      <c r="O3389" t="s">
        <v>238</v>
      </c>
      <c r="P3389" t="s">
        <v>28210</v>
      </c>
      <c r="Q3389" s="2">
        <v>45026</v>
      </c>
      <c r="R3389" t="s">
        <v>2435</v>
      </c>
      <c r="S3389" t="s">
        <v>267</v>
      </c>
      <c r="T3389" t="s">
        <v>63</v>
      </c>
      <c r="U3389" s="8">
        <v>697.48</v>
      </c>
      <c r="Y3389" t="s">
        <v>28211</v>
      </c>
      <c r="Z3389">
        <v>1</v>
      </c>
      <c r="AA3389">
        <v>1</v>
      </c>
      <c r="AB3389" t="s">
        <v>10671</v>
      </c>
      <c r="AC3389" t="s">
        <v>66</v>
      </c>
      <c r="AD3389" s="8">
        <f t="shared" si="52"/>
        <v>4882.3600000000006</v>
      </c>
    </row>
    <row r="3390" spans="1:30" x14ac:dyDescent="0.25">
      <c r="A3390" t="s">
        <v>28212</v>
      </c>
      <c r="B3390" t="s">
        <v>10501</v>
      </c>
      <c r="C3390" t="s">
        <v>28213</v>
      </c>
      <c r="D3390" s="2">
        <v>45385</v>
      </c>
      <c r="E3390" t="s">
        <v>28214</v>
      </c>
      <c r="F3390">
        <v>7</v>
      </c>
      <c r="G3390" t="s">
        <v>152</v>
      </c>
      <c r="H3390">
        <v>15</v>
      </c>
      <c r="I3390" t="s">
        <v>1610</v>
      </c>
      <c r="J3390" t="s">
        <v>10504</v>
      </c>
      <c r="K3390" t="s">
        <v>10505</v>
      </c>
      <c r="L3390" t="s">
        <v>58</v>
      </c>
      <c r="M3390">
        <v>69</v>
      </c>
      <c r="N3390" t="s">
        <v>721</v>
      </c>
      <c r="O3390" t="s">
        <v>185</v>
      </c>
      <c r="P3390" t="s">
        <v>10506</v>
      </c>
      <c r="Q3390" s="2">
        <v>45485</v>
      </c>
      <c r="R3390" t="s">
        <v>25048</v>
      </c>
      <c r="S3390" t="s">
        <v>94</v>
      </c>
      <c r="T3390" t="s">
        <v>43</v>
      </c>
      <c r="U3390" s="8">
        <v>254.1</v>
      </c>
      <c r="Y3390" t="s">
        <v>28215</v>
      </c>
      <c r="Z3390">
        <v>3</v>
      </c>
      <c r="AA3390">
        <v>4</v>
      </c>
      <c r="AB3390" t="s">
        <v>1617</v>
      </c>
      <c r="AC3390" t="s">
        <v>99</v>
      </c>
      <c r="AD3390" s="8">
        <f t="shared" si="52"/>
        <v>1778.7</v>
      </c>
    </row>
    <row r="3391" spans="1:30" x14ac:dyDescent="0.25">
      <c r="A3391" t="s">
        <v>28216</v>
      </c>
      <c r="B3391" t="s">
        <v>3015</v>
      </c>
      <c r="C3391" t="s">
        <v>28217</v>
      </c>
      <c r="D3391" s="2">
        <v>45494</v>
      </c>
      <c r="E3391" t="s">
        <v>28218</v>
      </c>
      <c r="F3391">
        <v>3</v>
      </c>
      <c r="G3391" t="s">
        <v>71</v>
      </c>
      <c r="H3391">
        <v>20</v>
      </c>
      <c r="I3391" t="s">
        <v>1968</v>
      </c>
      <c r="J3391" t="s">
        <v>3018</v>
      </c>
      <c r="K3391" t="s">
        <v>3019</v>
      </c>
      <c r="L3391" t="s">
        <v>37</v>
      </c>
      <c r="M3391">
        <v>38</v>
      </c>
      <c r="N3391" t="s">
        <v>461</v>
      </c>
      <c r="O3391" t="s">
        <v>124</v>
      </c>
      <c r="P3391" t="s">
        <v>3020</v>
      </c>
      <c r="Q3391" s="2">
        <v>45603</v>
      </c>
      <c r="R3391" t="s">
        <v>8316</v>
      </c>
      <c r="S3391" t="s">
        <v>127</v>
      </c>
      <c r="T3391" t="s">
        <v>43</v>
      </c>
      <c r="U3391" s="8">
        <v>695.96</v>
      </c>
      <c r="V3391" t="s">
        <v>28219</v>
      </c>
      <c r="W3391" t="s">
        <v>112</v>
      </c>
      <c r="X3391" t="s">
        <v>81</v>
      </c>
      <c r="Y3391" t="s">
        <v>28220</v>
      </c>
      <c r="Z3391">
        <v>5</v>
      </c>
      <c r="AA3391">
        <v>2</v>
      </c>
      <c r="AB3391" t="s">
        <v>1976</v>
      </c>
      <c r="AC3391" t="s">
        <v>115</v>
      </c>
      <c r="AD3391" s="8">
        <f t="shared" si="52"/>
        <v>2087.88</v>
      </c>
    </row>
    <row r="3392" spans="1:30" x14ac:dyDescent="0.25">
      <c r="A3392" t="s">
        <v>28221</v>
      </c>
      <c r="B3392" t="s">
        <v>28222</v>
      </c>
      <c r="C3392" t="s">
        <v>14237</v>
      </c>
      <c r="D3392" s="2">
        <v>45555</v>
      </c>
      <c r="E3392" t="s">
        <v>28223</v>
      </c>
      <c r="F3392">
        <v>4</v>
      </c>
      <c r="G3392" t="s">
        <v>71</v>
      </c>
      <c r="H3392">
        <v>20</v>
      </c>
      <c r="I3392" t="s">
        <v>1968</v>
      </c>
      <c r="J3392" t="s">
        <v>28224</v>
      </c>
      <c r="K3392" t="s">
        <v>28225</v>
      </c>
      <c r="L3392" t="s">
        <v>58</v>
      </c>
      <c r="M3392">
        <v>40</v>
      </c>
      <c r="N3392" t="s">
        <v>409</v>
      </c>
      <c r="O3392" t="s">
        <v>198</v>
      </c>
      <c r="P3392" t="s">
        <v>28226</v>
      </c>
      <c r="Q3392" s="2">
        <v>45065</v>
      </c>
      <c r="R3392" t="s">
        <v>3896</v>
      </c>
      <c r="S3392" t="s">
        <v>94</v>
      </c>
      <c r="T3392" t="s">
        <v>110</v>
      </c>
      <c r="U3392" s="8">
        <v>703.15</v>
      </c>
      <c r="V3392" t="s">
        <v>28227</v>
      </c>
      <c r="W3392" t="s">
        <v>96</v>
      </c>
      <c r="X3392" t="s">
        <v>46</v>
      </c>
      <c r="Y3392" t="s">
        <v>28228</v>
      </c>
      <c r="Z3392">
        <v>2</v>
      </c>
      <c r="AA3392">
        <v>1</v>
      </c>
      <c r="AB3392" t="s">
        <v>1976</v>
      </c>
      <c r="AC3392" t="s">
        <v>115</v>
      </c>
      <c r="AD3392" s="8">
        <f t="shared" si="52"/>
        <v>2812.6</v>
      </c>
    </row>
    <row r="3393" spans="1:30" x14ac:dyDescent="0.25">
      <c r="A3393" t="s">
        <v>28229</v>
      </c>
      <c r="B3393" t="s">
        <v>28230</v>
      </c>
      <c r="C3393" t="s">
        <v>2417</v>
      </c>
      <c r="D3393" s="2">
        <v>45435</v>
      </c>
      <c r="E3393" t="s">
        <v>28231</v>
      </c>
      <c r="F3393">
        <v>6</v>
      </c>
      <c r="G3393" t="s">
        <v>152</v>
      </c>
      <c r="H3393">
        <v>20</v>
      </c>
      <c r="I3393" t="s">
        <v>10667</v>
      </c>
      <c r="J3393" t="s">
        <v>28232</v>
      </c>
      <c r="K3393" t="s">
        <v>28233</v>
      </c>
      <c r="L3393" t="s">
        <v>58</v>
      </c>
      <c r="M3393">
        <v>23</v>
      </c>
      <c r="N3393" t="s">
        <v>837</v>
      </c>
      <c r="O3393" t="s">
        <v>224</v>
      </c>
      <c r="P3393" t="s">
        <v>28234</v>
      </c>
      <c r="Q3393" s="2">
        <v>45568</v>
      </c>
      <c r="R3393" t="s">
        <v>2423</v>
      </c>
      <c r="S3393" t="s">
        <v>158</v>
      </c>
      <c r="T3393" t="s">
        <v>63</v>
      </c>
      <c r="U3393" s="8">
        <v>589.70000000000005</v>
      </c>
      <c r="V3393" t="s">
        <v>28235</v>
      </c>
      <c r="W3393" t="s">
        <v>129</v>
      </c>
      <c r="X3393" t="s">
        <v>81</v>
      </c>
      <c r="Y3393" t="s">
        <v>28236</v>
      </c>
      <c r="Z3393">
        <v>1</v>
      </c>
      <c r="AA3393">
        <v>3</v>
      </c>
      <c r="AB3393" t="s">
        <v>10671</v>
      </c>
      <c r="AC3393" t="s">
        <v>66</v>
      </c>
      <c r="AD3393" s="8">
        <f t="shared" si="52"/>
        <v>3538.2000000000003</v>
      </c>
    </row>
    <row r="3394" spans="1:30" x14ac:dyDescent="0.25">
      <c r="A3394" t="s">
        <v>28237</v>
      </c>
      <c r="B3394" t="s">
        <v>28238</v>
      </c>
      <c r="C3394" t="s">
        <v>28239</v>
      </c>
      <c r="D3394" s="2">
        <v>45366</v>
      </c>
      <c r="E3394" t="s">
        <v>28240</v>
      </c>
      <c r="F3394">
        <v>10</v>
      </c>
      <c r="G3394" t="s">
        <v>104</v>
      </c>
      <c r="H3394">
        <v>0</v>
      </c>
      <c r="I3394" t="s">
        <v>3534</v>
      </c>
      <c r="J3394" t="s">
        <v>28241</v>
      </c>
      <c r="K3394" t="s">
        <v>28242</v>
      </c>
      <c r="L3394" t="s">
        <v>37</v>
      </c>
      <c r="M3394">
        <v>54</v>
      </c>
      <c r="N3394" t="s">
        <v>1126</v>
      </c>
      <c r="O3394" t="s">
        <v>185</v>
      </c>
      <c r="P3394" t="s">
        <v>28243</v>
      </c>
      <c r="Q3394" s="2">
        <v>45427</v>
      </c>
      <c r="R3394" t="s">
        <v>13020</v>
      </c>
      <c r="S3394" t="s">
        <v>42</v>
      </c>
      <c r="T3394" t="s">
        <v>143</v>
      </c>
      <c r="U3394" s="8">
        <v>238.75</v>
      </c>
      <c r="Y3394" t="s">
        <v>28244</v>
      </c>
      <c r="Z3394">
        <v>2</v>
      </c>
      <c r="AA3394">
        <v>1</v>
      </c>
      <c r="AB3394" t="s">
        <v>3541</v>
      </c>
      <c r="AC3394" t="s">
        <v>99</v>
      </c>
      <c r="AD3394" s="8">
        <f t="shared" si="52"/>
        <v>2387.5</v>
      </c>
    </row>
    <row r="3395" spans="1:30" x14ac:dyDescent="0.25">
      <c r="A3395" t="s">
        <v>28245</v>
      </c>
      <c r="B3395" t="s">
        <v>28246</v>
      </c>
      <c r="C3395" t="s">
        <v>21604</v>
      </c>
      <c r="D3395" s="2">
        <v>45628</v>
      </c>
      <c r="E3395" t="s">
        <v>27247</v>
      </c>
      <c r="F3395">
        <v>3</v>
      </c>
      <c r="G3395" t="s">
        <v>33</v>
      </c>
      <c r="H3395">
        <v>15</v>
      </c>
      <c r="I3395" t="s">
        <v>2367</v>
      </c>
      <c r="J3395" t="s">
        <v>28247</v>
      </c>
      <c r="K3395" t="s">
        <v>28248</v>
      </c>
      <c r="L3395" t="s">
        <v>37</v>
      </c>
      <c r="M3395">
        <v>45</v>
      </c>
      <c r="N3395" t="s">
        <v>654</v>
      </c>
      <c r="O3395" t="s">
        <v>238</v>
      </c>
      <c r="P3395" t="s">
        <v>28249</v>
      </c>
      <c r="Q3395" s="2">
        <v>45198</v>
      </c>
      <c r="R3395" t="s">
        <v>875</v>
      </c>
      <c r="S3395" t="s">
        <v>158</v>
      </c>
      <c r="T3395" t="s">
        <v>173</v>
      </c>
      <c r="U3395" s="8">
        <v>112.15</v>
      </c>
      <c r="V3395" t="s">
        <v>28250</v>
      </c>
      <c r="W3395" t="s">
        <v>80</v>
      </c>
      <c r="X3395" t="s">
        <v>46</v>
      </c>
      <c r="Y3395" t="s">
        <v>28251</v>
      </c>
      <c r="Z3395">
        <v>5</v>
      </c>
      <c r="AA3395">
        <v>1</v>
      </c>
      <c r="AB3395" t="s">
        <v>2371</v>
      </c>
      <c r="AC3395" t="s">
        <v>49</v>
      </c>
      <c r="AD3395" s="8">
        <f t="shared" ref="AD3395:AD3458" si="53">F3395*U3395</f>
        <v>336.45000000000005</v>
      </c>
    </row>
    <row r="3396" spans="1:30" x14ac:dyDescent="0.25">
      <c r="A3396" t="s">
        <v>28252</v>
      </c>
      <c r="B3396" t="s">
        <v>28253</v>
      </c>
      <c r="C3396" t="s">
        <v>28254</v>
      </c>
      <c r="D3396" s="2">
        <v>45391</v>
      </c>
      <c r="E3396" t="s">
        <v>28255</v>
      </c>
      <c r="F3396">
        <v>4</v>
      </c>
      <c r="G3396" t="s">
        <v>33</v>
      </c>
      <c r="H3396">
        <v>15</v>
      </c>
      <c r="I3396" t="s">
        <v>88</v>
      </c>
      <c r="J3396" t="s">
        <v>28256</v>
      </c>
      <c r="K3396" t="s">
        <v>28257</v>
      </c>
      <c r="L3396" t="s">
        <v>37</v>
      </c>
      <c r="M3396">
        <v>50</v>
      </c>
      <c r="N3396" t="s">
        <v>1006</v>
      </c>
      <c r="O3396" t="s">
        <v>321</v>
      </c>
      <c r="P3396" t="s">
        <v>28258</v>
      </c>
      <c r="Q3396" s="2">
        <v>44996</v>
      </c>
      <c r="R3396" t="s">
        <v>28259</v>
      </c>
      <c r="S3396" t="s">
        <v>94</v>
      </c>
      <c r="T3396" t="s">
        <v>143</v>
      </c>
      <c r="U3396" s="8">
        <v>681.55</v>
      </c>
      <c r="Y3396" t="s">
        <v>28260</v>
      </c>
      <c r="Z3396">
        <v>3</v>
      </c>
      <c r="AA3396">
        <v>4</v>
      </c>
      <c r="AB3396" t="s">
        <v>98</v>
      </c>
      <c r="AC3396" t="s">
        <v>99</v>
      </c>
      <c r="AD3396" s="8">
        <f t="shared" si="53"/>
        <v>2726.2</v>
      </c>
    </row>
    <row r="3397" spans="1:30" x14ac:dyDescent="0.25">
      <c r="A3397" t="s">
        <v>28261</v>
      </c>
      <c r="B3397" t="s">
        <v>28262</v>
      </c>
      <c r="C3397" t="s">
        <v>23268</v>
      </c>
      <c r="D3397" s="2">
        <v>45377</v>
      </c>
      <c r="E3397" t="s">
        <v>28263</v>
      </c>
      <c r="F3397">
        <v>7</v>
      </c>
      <c r="G3397" t="s">
        <v>152</v>
      </c>
      <c r="H3397">
        <v>20</v>
      </c>
      <c r="I3397" t="s">
        <v>248</v>
      </c>
      <c r="J3397" t="s">
        <v>28264</v>
      </c>
      <c r="K3397" t="s">
        <v>28265</v>
      </c>
      <c r="L3397" t="s">
        <v>58</v>
      </c>
      <c r="M3397">
        <v>67</v>
      </c>
      <c r="N3397" t="s">
        <v>223</v>
      </c>
      <c r="O3397" t="s">
        <v>224</v>
      </c>
      <c r="P3397" t="s">
        <v>28266</v>
      </c>
      <c r="Q3397" s="2">
        <v>45466</v>
      </c>
      <c r="R3397" t="s">
        <v>4907</v>
      </c>
      <c r="S3397" t="s">
        <v>94</v>
      </c>
      <c r="T3397" t="s">
        <v>268</v>
      </c>
      <c r="U3397" s="8">
        <v>551.03</v>
      </c>
      <c r="Y3397" t="s">
        <v>28267</v>
      </c>
      <c r="Z3397">
        <v>5</v>
      </c>
      <c r="AA3397">
        <v>1</v>
      </c>
      <c r="AB3397" t="s">
        <v>255</v>
      </c>
      <c r="AC3397" t="s">
        <v>49</v>
      </c>
      <c r="AD3397" s="8">
        <f t="shared" si="53"/>
        <v>3857.21</v>
      </c>
    </row>
    <row r="3398" spans="1:30" x14ac:dyDescent="0.25">
      <c r="A3398" t="s">
        <v>28268</v>
      </c>
      <c r="B3398" t="s">
        <v>15234</v>
      </c>
      <c r="C3398" t="s">
        <v>28269</v>
      </c>
      <c r="D3398" s="2">
        <v>45466</v>
      </c>
      <c r="E3398" t="s">
        <v>28270</v>
      </c>
      <c r="F3398">
        <v>4</v>
      </c>
      <c r="G3398" t="s">
        <v>152</v>
      </c>
      <c r="H3398">
        <v>15</v>
      </c>
      <c r="I3398" t="s">
        <v>3026</v>
      </c>
      <c r="J3398" t="s">
        <v>15237</v>
      </c>
      <c r="K3398" t="s">
        <v>15238</v>
      </c>
      <c r="L3398" t="s">
        <v>58</v>
      </c>
      <c r="M3398">
        <v>25</v>
      </c>
      <c r="N3398" t="s">
        <v>699</v>
      </c>
      <c r="O3398" t="s">
        <v>198</v>
      </c>
      <c r="P3398" t="s">
        <v>15239</v>
      </c>
      <c r="Q3398" s="2">
        <v>45392</v>
      </c>
      <c r="R3398" t="s">
        <v>632</v>
      </c>
      <c r="S3398" t="s">
        <v>267</v>
      </c>
      <c r="T3398" t="s">
        <v>268</v>
      </c>
      <c r="U3398" s="8">
        <v>288.24</v>
      </c>
      <c r="V3398" t="s">
        <v>28271</v>
      </c>
      <c r="W3398" t="s">
        <v>129</v>
      </c>
      <c r="X3398" t="s">
        <v>81</v>
      </c>
      <c r="Y3398" t="s">
        <v>28272</v>
      </c>
      <c r="Z3398">
        <v>2</v>
      </c>
      <c r="AA3398">
        <v>2</v>
      </c>
      <c r="AB3398" t="s">
        <v>3032</v>
      </c>
      <c r="AC3398" t="s">
        <v>115</v>
      </c>
      <c r="AD3398" s="8">
        <f t="shared" si="53"/>
        <v>1152.96</v>
      </c>
    </row>
    <row r="3399" spans="1:30" x14ac:dyDescent="0.25">
      <c r="A3399" t="s">
        <v>28273</v>
      </c>
      <c r="B3399" t="s">
        <v>28274</v>
      </c>
      <c r="C3399" t="s">
        <v>28275</v>
      </c>
      <c r="D3399" s="2">
        <v>45363</v>
      </c>
      <c r="E3399" t="s">
        <v>28276</v>
      </c>
      <c r="F3399">
        <v>5</v>
      </c>
      <c r="G3399" t="s">
        <v>23653</v>
      </c>
      <c r="H3399">
        <v>15</v>
      </c>
      <c r="I3399" t="s">
        <v>592</v>
      </c>
      <c r="J3399" t="s">
        <v>28277</v>
      </c>
      <c r="K3399" t="s">
        <v>28278</v>
      </c>
      <c r="L3399" t="s">
        <v>58</v>
      </c>
      <c r="M3399">
        <v>39</v>
      </c>
      <c r="N3399" t="s">
        <v>886</v>
      </c>
      <c r="O3399" t="s">
        <v>60</v>
      </c>
      <c r="P3399" t="s">
        <v>28279</v>
      </c>
      <c r="Q3399" s="2">
        <v>45372</v>
      </c>
      <c r="R3399" t="s">
        <v>3760</v>
      </c>
      <c r="S3399" t="s">
        <v>94</v>
      </c>
      <c r="T3399" t="s">
        <v>43</v>
      </c>
      <c r="U3399" s="8">
        <v>279.60000000000002</v>
      </c>
      <c r="V3399" t="s">
        <v>28280</v>
      </c>
      <c r="W3399" t="s">
        <v>45</v>
      </c>
      <c r="X3399" t="s">
        <v>46</v>
      </c>
      <c r="Y3399" t="s">
        <v>28281</v>
      </c>
      <c r="Z3399">
        <v>3</v>
      </c>
      <c r="AA3399">
        <v>2</v>
      </c>
      <c r="AB3399" t="s">
        <v>599</v>
      </c>
      <c r="AC3399" t="s">
        <v>147</v>
      </c>
      <c r="AD3399" s="8">
        <f t="shared" si="53"/>
        <v>1398</v>
      </c>
    </row>
    <row r="3400" spans="1:30" x14ac:dyDescent="0.25">
      <c r="A3400" t="s">
        <v>28282</v>
      </c>
      <c r="B3400" t="s">
        <v>28283</v>
      </c>
      <c r="C3400" t="s">
        <v>22927</v>
      </c>
      <c r="D3400" s="2">
        <v>45647</v>
      </c>
      <c r="E3400" t="s">
        <v>28284</v>
      </c>
      <c r="F3400">
        <v>9</v>
      </c>
      <c r="G3400" t="s">
        <v>104</v>
      </c>
      <c r="H3400">
        <v>0</v>
      </c>
      <c r="I3400" t="s">
        <v>1956</v>
      </c>
      <c r="J3400" t="s">
        <v>28285</v>
      </c>
      <c r="K3400" t="s">
        <v>28286</v>
      </c>
      <c r="L3400" t="s">
        <v>58</v>
      </c>
      <c r="M3400">
        <v>46</v>
      </c>
      <c r="N3400" t="s">
        <v>956</v>
      </c>
      <c r="O3400" t="s">
        <v>264</v>
      </c>
      <c r="P3400" t="s">
        <v>28287</v>
      </c>
      <c r="Q3400" s="2">
        <v>45527</v>
      </c>
      <c r="R3400" t="s">
        <v>11464</v>
      </c>
      <c r="S3400" t="s">
        <v>42</v>
      </c>
      <c r="T3400" t="s">
        <v>43</v>
      </c>
      <c r="U3400" s="8">
        <v>642.6</v>
      </c>
      <c r="V3400" t="s">
        <v>28288</v>
      </c>
      <c r="W3400" t="s">
        <v>112</v>
      </c>
      <c r="X3400" t="s">
        <v>81</v>
      </c>
      <c r="Y3400" t="s">
        <v>28289</v>
      </c>
      <c r="Z3400">
        <v>1</v>
      </c>
      <c r="AA3400">
        <v>3</v>
      </c>
      <c r="AB3400" t="s">
        <v>1963</v>
      </c>
      <c r="AC3400" t="s">
        <v>49</v>
      </c>
      <c r="AD3400" s="8">
        <f t="shared" si="53"/>
        <v>5783.4000000000005</v>
      </c>
    </row>
    <row r="3401" spans="1:30" x14ac:dyDescent="0.25">
      <c r="A3401" t="s">
        <v>28290</v>
      </c>
      <c r="B3401" t="s">
        <v>28291</v>
      </c>
      <c r="C3401" t="s">
        <v>28292</v>
      </c>
      <c r="D3401" s="2">
        <v>45674</v>
      </c>
      <c r="E3401" t="s">
        <v>28293</v>
      </c>
      <c r="F3401">
        <v>5</v>
      </c>
      <c r="G3401" t="s">
        <v>152</v>
      </c>
      <c r="H3401">
        <v>15</v>
      </c>
      <c r="I3401" t="s">
        <v>4089</v>
      </c>
      <c r="J3401" t="s">
        <v>28294</v>
      </c>
      <c r="K3401" t="s">
        <v>28295</v>
      </c>
      <c r="L3401" t="s">
        <v>58</v>
      </c>
      <c r="M3401">
        <v>61</v>
      </c>
      <c r="N3401" t="s">
        <v>1006</v>
      </c>
      <c r="O3401" t="s">
        <v>321</v>
      </c>
      <c r="P3401" t="s">
        <v>28296</v>
      </c>
      <c r="Q3401" s="2">
        <v>45615</v>
      </c>
      <c r="R3401" t="s">
        <v>8718</v>
      </c>
      <c r="S3401" t="s">
        <v>127</v>
      </c>
      <c r="T3401" t="s">
        <v>110</v>
      </c>
      <c r="U3401" s="8">
        <v>372.09</v>
      </c>
      <c r="V3401" t="s">
        <v>28297</v>
      </c>
      <c r="W3401" t="s">
        <v>96</v>
      </c>
      <c r="X3401" t="s">
        <v>81</v>
      </c>
      <c r="Y3401" t="s">
        <v>28298</v>
      </c>
      <c r="Z3401">
        <v>3</v>
      </c>
      <c r="AA3401">
        <v>5</v>
      </c>
      <c r="AB3401" t="s">
        <v>4095</v>
      </c>
      <c r="AC3401" t="s">
        <v>115</v>
      </c>
      <c r="AD3401" s="8">
        <f t="shared" si="53"/>
        <v>1860.4499999999998</v>
      </c>
    </row>
    <row r="3402" spans="1:30" x14ac:dyDescent="0.25">
      <c r="A3402" t="s">
        <v>28299</v>
      </c>
      <c r="B3402" t="s">
        <v>28300</v>
      </c>
      <c r="C3402" t="s">
        <v>28301</v>
      </c>
      <c r="D3402" s="2">
        <v>45488</v>
      </c>
      <c r="E3402" t="s">
        <v>28302</v>
      </c>
      <c r="F3402">
        <v>1</v>
      </c>
      <c r="G3402" t="s">
        <v>71</v>
      </c>
      <c r="H3402">
        <v>10</v>
      </c>
      <c r="I3402" t="s">
        <v>483</v>
      </c>
      <c r="J3402" t="s">
        <v>28303</v>
      </c>
      <c r="K3402" t="s">
        <v>28304</v>
      </c>
      <c r="L3402" t="s">
        <v>58</v>
      </c>
      <c r="M3402">
        <v>18</v>
      </c>
      <c r="N3402" t="s">
        <v>2186</v>
      </c>
      <c r="O3402" t="s">
        <v>498</v>
      </c>
      <c r="P3402" t="s">
        <v>28305</v>
      </c>
      <c r="Q3402" s="2">
        <v>45178</v>
      </c>
      <c r="R3402" t="s">
        <v>1938</v>
      </c>
      <c r="S3402" t="s">
        <v>78</v>
      </c>
      <c r="T3402" t="s">
        <v>110</v>
      </c>
      <c r="U3402" s="8">
        <v>809.56</v>
      </c>
      <c r="V3402" t="s">
        <v>28306</v>
      </c>
      <c r="W3402" t="s">
        <v>112</v>
      </c>
      <c r="X3402" t="s">
        <v>81</v>
      </c>
      <c r="Y3402" t="s">
        <v>28307</v>
      </c>
      <c r="Z3402">
        <v>5</v>
      </c>
      <c r="AA3402">
        <v>1</v>
      </c>
      <c r="AB3402" t="s">
        <v>489</v>
      </c>
      <c r="AC3402" t="s">
        <v>99</v>
      </c>
      <c r="AD3402" s="8">
        <f t="shared" si="53"/>
        <v>809.56</v>
      </c>
    </row>
    <row r="3403" spans="1:30" x14ac:dyDescent="0.25">
      <c r="A3403" t="s">
        <v>28308</v>
      </c>
      <c r="B3403" t="s">
        <v>28309</v>
      </c>
      <c r="C3403" t="s">
        <v>12339</v>
      </c>
      <c r="D3403" s="2">
        <v>45435</v>
      </c>
      <c r="E3403" t="s">
        <v>28310</v>
      </c>
      <c r="F3403">
        <v>2</v>
      </c>
      <c r="G3403" t="s">
        <v>33</v>
      </c>
      <c r="H3403">
        <v>15</v>
      </c>
      <c r="I3403" t="s">
        <v>181</v>
      </c>
      <c r="J3403" t="s">
        <v>28311</v>
      </c>
      <c r="K3403" t="s">
        <v>28312</v>
      </c>
      <c r="L3403" t="s">
        <v>58</v>
      </c>
      <c r="M3403">
        <v>63</v>
      </c>
      <c r="N3403" t="s">
        <v>1275</v>
      </c>
      <c r="O3403" t="s">
        <v>347</v>
      </c>
      <c r="P3403" t="s">
        <v>28313</v>
      </c>
      <c r="Q3403" s="2">
        <v>45699</v>
      </c>
      <c r="R3403" t="s">
        <v>411</v>
      </c>
      <c r="S3403" t="s">
        <v>94</v>
      </c>
      <c r="T3403" t="s">
        <v>63</v>
      </c>
      <c r="U3403" s="8">
        <v>888.65</v>
      </c>
      <c r="Y3403" t="s">
        <v>28314</v>
      </c>
      <c r="Z3403">
        <v>2</v>
      </c>
      <c r="AA3403">
        <v>1</v>
      </c>
      <c r="AB3403" t="s">
        <v>189</v>
      </c>
      <c r="AC3403" t="s">
        <v>66</v>
      </c>
      <c r="AD3403" s="8">
        <f t="shared" si="53"/>
        <v>1777.3</v>
      </c>
    </row>
    <row r="3404" spans="1:30" x14ac:dyDescent="0.25">
      <c r="A3404" t="s">
        <v>28315</v>
      </c>
      <c r="B3404" t="s">
        <v>28316</v>
      </c>
      <c r="C3404" t="s">
        <v>28317</v>
      </c>
      <c r="D3404" s="2">
        <v>45664</v>
      </c>
      <c r="E3404" t="s">
        <v>28318</v>
      </c>
      <c r="F3404">
        <v>3</v>
      </c>
      <c r="G3404" t="s">
        <v>23653</v>
      </c>
      <c r="H3404">
        <v>10</v>
      </c>
      <c r="I3404" t="s">
        <v>3796</v>
      </c>
      <c r="J3404" t="s">
        <v>28319</v>
      </c>
      <c r="K3404" t="s">
        <v>28320</v>
      </c>
      <c r="L3404" t="s">
        <v>37</v>
      </c>
      <c r="M3404">
        <v>60</v>
      </c>
      <c r="N3404" t="s">
        <v>1839</v>
      </c>
      <c r="O3404" t="s">
        <v>294</v>
      </c>
      <c r="P3404" t="s">
        <v>28321</v>
      </c>
      <c r="Q3404" s="2">
        <v>45286</v>
      </c>
      <c r="R3404" t="s">
        <v>17212</v>
      </c>
      <c r="S3404" t="s">
        <v>78</v>
      </c>
      <c r="T3404" t="s">
        <v>143</v>
      </c>
      <c r="U3404" s="8">
        <v>797.76</v>
      </c>
      <c r="V3404" t="s">
        <v>28322</v>
      </c>
      <c r="W3404" t="s">
        <v>45</v>
      </c>
      <c r="X3404" t="s">
        <v>81</v>
      </c>
      <c r="Y3404" t="s">
        <v>28323</v>
      </c>
      <c r="Z3404">
        <v>3</v>
      </c>
      <c r="AA3404">
        <v>5</v>
      </c>
      <c r="AB3404" t="s">
        <v>3803</v>
      </c>
      <c r="AC3404" t="s">
        <v>66</v>
      </c>
      <c r="AD3404" s="8">
        <f t="shared" si="53"/>
        <v>2393.2799999999997</v>
      </c>
    </row>
    <row r="3405" spans="1:30" x14ac:dyDescent="0.25">
      <c r="A3405" t="s">
        <v>28324</v>
      </c>
      <c r="B3405" t="s">
        <v>28325</v>
      </c>
      <c r="C3405" t="s">
        <v>28326</v>
      </c>
      <c r="D3405" s="2">
        <v>45715</v>
      </c>
      <c r="E3405" t="s">
        <v>28327</v>
      </c>
      <c r="F3405">
        <v>8</v>
      </c>
      <c r="G3405" t="s">
        <v>33</v>
      </c>
      <c r="H3405">
        <v>20</v>
      </c>
      <c r="I3405" t="s">
        <v>2004</v>
      </c>
      <c r="J3405" t="s">
        <v>28328</v>
      </c>
      <c r="K3405" t="s">
        <v>28329</v>
      </c>
      <c r="L3405" t="s">
        <v>58</v>
      </c>
      <c r="M3405">
        <v>38</v>
      </c>
      <c r="N3405" t="s">
        <v>1079</v>
      </c>
      <c r="O3405" t="s">
        <v>224</v>
      </c>
      <c r="P3405" t="s">
        <v>28330</v>
      </c>
      <c r="Q3405" s="2">
        <v>45323</v>
      </c>
      <c r="R3405" t="s">
        <v>3001</v>
      </c>
      <c r="S3405" t="s">
        <v>127</v>
      </c>
      <c r="T3405" t="s">
        <v>173</v>
      </c>
      <c r="U3405" s="8">
        <v>566.16999999999996</v>
      </c>
      <c r="V3405" t="s">
        <v>28331</v>
      </c>
      <c r="W3405" t="s">
        <v>129</v>
      </c>
      <c r="X3405" t="s">
        <v>46</v>
      </c>
      <c r="Y3405" t="s">
        <v>28332</v>
      </c>
      <c r="Z3405">
        <v>4</v>
      </c>
      <c r="AA3405">
        <v>2</v>
      </c>
      <c r="AB3405" t="s">
        <v>2011</v>
      </c>
      <c r="AC3405" t="s">
        <v>49</v>
      </c>
      <c r="AD3405" s="8">
        <f t="shared" si="53"/>
        <v>4529.3599999999997</v>
      </c>
    </row>
    <row r="3406" spans="1:30" x14ac:dyDescent="0.25">
      <c r="A3406" t="s">
        <v>28333</v>
      </c>
      <c r="B3406" t="s">
        <v>28334</v>
      </c>
      <c r="C3406" t="s">
        <v>28335</v>
      </c>
      <c r="D3406" s="2">
        <v>45443</v>
      </c>
      <c r="E3406" t="s">
        <v>28336</v>
      </c>
      <c r="F3406">
        <v>10</v>
      </c>
      <c r="G3406" t="s">
        <v>152</v>
      </c>
      <c r="H3406">
        <v>15</v>
      </c>
      <c r="I3406" t="s">
        <v>6310</v>
      </c>
      <c r="J3406" t="s">
        <v>28337</v>
      </c>
      <c r="K3406" t="s">
        <v>28338</v>
      </c>
      <c r="L3406" t="s">
        <v>37</v>
      </c>
      <c r="M3406">
        <v>48</v>
      </c>
      <c r="N3406" t="s">
        <v>899</v>
      </c>
      <c r="O3406" t="s">
        <v>294</v>
      </c>
      <c r="P3406" t="s">
        <v>28339</v>
      </c>
      <c r="Q3406" s="2">
        <v>45408</v>
      </c>
      <c r="R3406" t="s">
        <v>12901</v>
      </c>
      <c r="S3406" t="s">
        <v>127</v>
      </c>
      <c r="T3406" t="s">
        <v>110</v>
      </c>
      <c r="U3406" s="8">
        <v>186.48</v>
      </c>
      <c r="Y3406" t="s">
        <v>28340</v>
      </c>
      <c r="Z3406">
        <v>1</v>
      </c>
      <c r="AA3406">
        <v>5</v>
      </c>
      <c r="AB3406" t="s">
        <v>6316</v>
      </c>
      <c r="AC3406" t="s">
        <v>99</v>
      </c>
      <c r="AD3406" s="8">
        <f t="shared" si="53"/>
        <v>1864.8</v>
      </c>
    </row>
    <row r="3407" spans="1:30" x14ac:dyDescent="0.25">
      <c r="A3407" t="s">
        <v>28341</v>
      </c>
      <c r="B3407" t="s">
        <v>24423</v>
      </c>
      <c r="C3407" t="s">
        <v>28342</v>
      </c>
      <c r="D3407" s="2">
        <v>45519</v>
      </c>
      <c r="E3407" t="s">
        <v>28343</v>
      </c>
      <c r="F3407">
        <v>2</v>
      </c>
      <c r="G3407" t="s">
        <v>71</v>
      </c>
      <c r="H3407">
        <v>15</v>
      </c>
      <c r="I3407" t="s">
        <v>1751</v>
      </c>
      <c r="J3407" t="s">
        <v>24426</v>
      </c>
      <c r="K3407" t="s">
        <v>24427</v>
      </c>
      <c r="L3407" t="s">
        <v>58</v>
      </c>
      <c r="M3407">
        <v>36</v>
      </c>
      <c r="N3407" t="s">
        <v>2991</v>
      </c>
      <c r="O3407" t="s">
        <v>294</v>
      </c>
      <c r="P3407" t="s">
        <v>24428</v>
      </c>
      <c r="Q3407" s="2">
        <v>45469</v>
      </c>
      <c r="R3407" t="s">
        <v>11173</v>
      </c>
      <c r="S3407" t="s">
        <v>42</v>
      </c>
      <c r="T3407" t="s">
        <v>110</v>
      </c>
      <c r="U3407" s="8">
        <v>643.21</v>
      </c>
      <c r="V3407" t="s">
        <v>28344</v>
      </c>
      <c r="W3407" t="s">
        <v>112</v>
      </c>
      <c r="X3407" t="s">
        <v>81</v>
      </c>
      <c r="Y3407" t="s">
        <v>28345</v>
      </c>
      <c r="Z3407">
        <v>2</v>
      </c>
      <c r="AA3407">
        <v>1</v>
      </c>
      <c r="AB3407" t="s">
        <v>1755</v>
      </c>
      <c r="AC3407" t="s">
        <v>115</v>
      </c>
      <c r="AD3407" s="8">
        <f t="shared" si="53"/>
        <v>1286.42</v>
      </c>
    </row>
    <row r="3408" spans="1:30" x14ac:dyDescent="0.25">
      <c r="A3408" t="s">
        <v>28346</v>
      </c>
      <c r="B3408" t="s">
        <v>28347</v>
      </c>
      <c r="C3408" t="s">
        <v>8666</v>
      </c>
      <c r="D3408" s="2">
        <v>45649</v>
      </c>
      <c r="E3408" t="s">
        <v>28348</v>
      </c>
      <c r="F3408">
        <v>7</v>
      </c>
      <c r="G3408" t="s">
        <v>71</v>
      </c>
      <c r="H3408">
        <v>10</v>
      </c>
      <c r="I3408" t="s">
        <v>2496</v>
      </c>
      <c r="J3408" t="s">
        <v>28349</v>
      </c>
      <c r="K3408" t="s">
        <v>28350</v>
      </c>
      <c r="L3408" t="s">
        <v>37</v>
      </c>
      <c r="M3408">
        <v>25</v>
      </c>
      <c r="N3408" t="s">
        <v>1995</v>
      </c>
      <c r="O3408" t="s">
        <v>238</v>
      </c>
      <c r="P3408" t="s">
        <v>28351</v>
      </c>
      <c r="Q3408" s="2">
        <v>45013</v>
      </c>
      <c r="R3408" t="s">
        <v>3730</v>
      </c>
      <c r="S3408" t="s">
        <v>158</v>
      </c>
      <c r="T3408" t="s">
        <v>43</v>
      </c>
      <c r="U3408" s="8">
        <v>832.58</v>
      </c>
      <c r="V3408" t="s">
        <v>28352</v>
      </c>
      <c r="W3408" t="s">
        <v>45</v>
      </c>
      <c r="X3408" t="s">
        <v>81</v>
      </c>
      <c r="Y3408" t="s">
        <v>28353</v>
      </c>
      <c r="Z3408">
        <v>1</v>
      </c>
      <c r="AA3408">
        <v>3</v>
      </c>
      <c r="AB3408" t="s">
        <v>2503</v>
      </c>
      <c r="AC3408" t="s">
        <v>115</v>
      </c>
      <c r="AD3408" s="8">
        <f t="shared" si="53"/>
        <v>5828.06</v>
      </c>
    </row>
    <row r="3409" spans="1:30" x14ac:dyDescent="0.25">
      <c r="A3409" t="s">
        <v>28354</v>
      </c>
      <c r="B3409" t="s">
        <v>28355</v>
      </c>
      <c r="C3409" t="s">
        <v>28356</v>
      </c>
      <c r="D3409" s="2">
        <v>45492</v>
      </c>
      <c r="E3409" t="s">
        <v>28357</v>
      </c>
      <c r="F3409">
        <v>4</v>
      </c>
      <c r="G3409" t="s">
        <v>23653</v>
      </c>
      <c r="H3409">
        <v>15</v>
      </c>
      <c r="I3409" t="s">
        <v>1351</v>
      </c>
      <c r="J3409" t="s">
        <v>28358</v>
      </c>
      <c r="K3409" t="s">
        <v>28359</v>
      </c>
      <c r="L3409" t="s">
        <v>37</v>
      </c>
      <c r="M3409">
        <v>22</v>
      </c>
      <c r="N3409" t="s">
        <v>643</v>
      </c>
      <c r="O3409" t="s">
        <v>307</v>
      </c>
      <c r="P3409" t="s">
        <v>28360</v>
      </c>
      <c r="Q3409" s="2">
        <v>45264</v>
      </c>
      <c r="R3409" t="s">
        <v>7858</v>
      </c>
      <c r="S3409" t="s">
        <v>42</v>
      </c>
      <c r="T3409" t="s">
        <v>173</v>
      </c>
      <c r="U3409" s="8">
        <v>312.04000000000002</v>
      </c>
      <c r="V3409" t="s">
        <v>28361</v>
      </c>
      <c r="W3409" t="s">
        <v>96</v>
      </c>
      <c r="X3409" t="s">
        <v>46</v>
      </c>
      <c r="Y3409" t="s">
        <v>28362</v>
      </c>
      <c r="Z3409">
        <v>4</v>
      </c>
      <c r="AA3409">
        <v>4</v>
      </c>
      <c r="AB3409" t="s">
        <v>1358</v>
      </c>
      <c r="AC3409" t="s">
        <v>99</v>
      </c>
      <c r="AD3409" s="8">
        <f t="shared" si="53"/>
        <v>1248.1600000000001</v>
      </c>
    </row>
    <row r="3410" spans="1:30" x14ac:dyDescent="0.25">
      <c r="A3410" t="s">
        <v>28363</v>
      </c>
      <c r="B3410" t="s">
        <v>7757</v>
      </c>
      <c r="C3410" t="s">
        <v>18744</v>
      </c>
      <c r="D3410" s="2">
        <v>45532</v>
      </c>
      <c r="E3410" t="s">
        <v>28364</v>
      </c>
      <c r="F3410">
        <v>9</v>
      </c>
      <c r="G3410" t="s">
        <v>33</v>
      </c>
      <c r="H3410">
        <v>15</v>
      </c>
      <c r="I3410" t="s">
        <v>1050</v>
      </c>
      <c r="J3410" t="s">
        <v>7760</v>
      </c>
      <c r="K3410" t="s">
        <v>7761</v>
      </c>
      <c r="L3410" t="s">
        <v>37</v>
      </c>
      <c r="M3410">
        <v>23</v>
      </c>
      <c r="N3410" t="s">
        <v>1042</v>
      </c>
      <c r="O3410" t="s">
        <v>264</v>
      </c>
      <c r="P3410" t="s">
        <v>7762</v>
      </c>
      <c r="Q3410" s="2">
        <v>45590</v>
      </c>
      <c r="R3410" t="s">
        <v>18749</v>
      </c>
      <c r="S3410" t="s">
        <v>42</v>
      </c>
      <c r="T3410" t="s">
        <v>143</v>
      </c>
      <c r="U3410" s="8">
        <v>712.72</v>
      </c>
      <c r="V3410" t="s">
        <v>28365</v>
      </c>
      <c r="W3410" t="s">
        <v>80</v>
      </c>
      <c r="X3410" t="s">
        <v>46</v>
      </c>
      <c r="Y3410" t="s">
        <v>28366</v>
      </c>
      <c r="Z3410">
        <v>1</v>
      </c>
      <c r="AA3410">
        <v>4</v>
      </c>
      <c r="AB3410" t="s">
        <v>1058</v>
      </c>
      <c r="AC3410" t="s">
        <v>115</v>
      </c>
      <c r="AD3410" s="8">
        <f t="shared" si="53"/>
        <v>6414.4800000000005</v>
      </c>
    </row>
    <row r="3411" spans="1:30" x14ac:dyDescent="0.25">
      <c r="A3411" t="s">
        <v>28367</v>
      </c>
      <c r="B3411" t="s">
        <v>6050</v>
      </c>
      <c r="C3411" t="s">
        <v>28292</v>
      </c>
      <c r="D3411" s="2">
        <v>45662</v>
      </c>
      <c r="E3411" t="s">
        <v>28368</v>
      </c>
      <c r="F3411">
        <v>10</v>
      </c>
      <c r="G3411" t="s">
        <v>23653</v>
      </c>
      <c r="H3411">
        <v>10</v>
      </c>
      <c r="I3411" t="s">
        <v>592</v>
      </c>
      <c r="J3411" t="s">
        <v>6053</v>
      </c>
      <c r="K3411" t="s">
        <v>6054</v>
      </c>
      <c r="L3411" t="s">
        <v>58</v>
      </c>
      <c r="M3411">
        <v>31</v>
      </c>
      <c r="N3411" t="s">
        <v>306</v>
      </c>
      <c r="O3411" t="s">
        <v>307</v>
      </c>
      <c r="P3411" t="s">
        <v>6055</v>
      </c>
      <c r="Q3411" s="2">
        <v>45106</v>
      </c>
      <c r="R3411" t="s">
        <v>8718</v>
      </c>
      <c r="S3411" t="s">
        <v>127</v>
      </c>
      <c r="T3411" t="s">
        <v>110</v>
      </c>
      <c r="U3411" s="8">
        <v>372.09</v>
      </c>
      <c r="V3411" t="s">
        <v>28369</v>
      </c>
      <c r="W3411" t="s">
        <v>45</v>
      </c>
      <c r="X3411" t="s">
        <v>46</v>
      </c>
      <c r="Y3411" t="s">
        <v>28370</v>
      </c>
      <c r="Z3411">
        <v>5</v>
      </c>
      <c r="AA3411">
        <v>5</v>
      </c>
      <c r="AB3411" t="s">
        <v>599</v>
      </c>
      <c r="AC3411" t="s">
        <v>147</v>
      </c>
      <c r="AD3411" s="8">
        <f t="shared" si="53"/>
        <v>3720.8999999999996</v>
      </c>
    </row>
    <row r="3412" spans="1:30" x14ac:dyDescent="0.25">
      <c r="A3412" t="s">
        <v>28371</v>
      </c>
      <c r="B3412" t="s">
        <v>28372</v>
      </c>
      <c r="C3412" t="s">
        <v>28373</v>
      </c>
      <c r="D3412" s="2">
        <v>45639</v>
      </c>
      <c r="E3412" t="s">
        <v>28374</v>
      </c>
      <c r="F3412">
        <v>1</v>
      </c>
      <c r="G3412" t="s">
        <v>71</v>
      </c>
      <c r="H3412">
        <v>10</v>
      </c>
      <c r="I3412" t="s">
        <v>4704</v>
      </c>
      <c r="J3412" t="s">
        <v>28375</v>
      </c>
      <c r="K3412" t="s">
        <v>28376</v>
      </c>
      <c r="L3412" t="s">
        <v>58</v>
      </c>
      <c r="M3412">
        <v>70</v>
      </c>
      <c r="N3412" t="s">
        <v>251</v>
      </c>
      <c r="O3412" t="s">
        <v>124</v>
      </c>
      <c r="P3412" t="s">
        <v>28377</v>
      </c>
      <c r="Q3412" s="2">
        <v>45102</v>
      </c>
      <c r="R3412" t="s">
        <v>996</v>
      </c>
      <c r="S3412" t="s">
        <v>78</v>
      </c>
      <c r="T3412" t="s">
        <v>173</v>
      </c>
      <c r="U3412" s="8">
        <v>602.02</v>
      </c>
      <c r="Y3412" t="s">
        <v>28378</v>
      </c>
      <c r="Z3412">
        <v>2</v>
      </c>
      <c r="AA3412">
        <v>2</v>
      </c>
      <c r="AB3412" t="s">
        <v>4709</v>
      </c>
      <c r="AC3412" t="s">
        <v>99</v>
      </c>
      <c r="AD3412" s="8">
        <f t="shared" si="53"/>
        <v>602.02</v>
      </c>
    </row>
    <row r="3413" spans="1:30" x14ac:dyDescent="0.25">
      <c r="A3413" t="s">
        <v>28379</v>
      </c>
      <c r="B3413" t="s">
        <v>28380</v>
      </c>
      <c r="C3413" t="s">
        <v>28381</v>
      </c>
      <c r="D3413" s="2">
        <v>45622</v>
      </c>
      <c r="E3413" t="s">
        <v>28382</v>
      </c>
      <c r="F3413">
        <v>10</v>
      </c>
      <c r="G3413" t="s">
        <v>23653</v>
      </c>
      <c r="H3413">
        <v>10</v>
      </c>
      <c r="I3413" t="s">
        <v>3726</v>
      </c>
      <c r="J3413" t="s">
        <v>28383</v>
      </c>
      <c r="K3413" t="s">
        <v>28384</v>
      </c>
      <c r="L3413" t="s">
        <v>58</v>
      </c>
      <c r="M3413">
        <v>46</v>
      </c>
      <c r="N3413" t="s">
        <v>944</v>
      </c>
      <c r="O3413" t="s">
        <v>498</v>
      </c>
      <c r="P3413" t="s">
        <v>28385</v>
      </c>
      <c r="Q3413" s="2">
        <v>45669</v>
      </c>
      <c r="R3413" t="s">
        <v>4225</v>
      </c>
      <c r="S3413" t="s">
        <v>94</v>
      </c>
      <c r="T3413" t="s">
        <v>110</v>
      </c>
      <c r="U3413" s="8">
        <v>867.69</v>
      </c>
      <c r="V3413" t="s">
        <v>28386</v>
      </c>
      <c r="W3413" t="s">
        <v>80</v>
      </c>
      <c r="X3413" t="s">
        <v>46</v>
      </c>
      <c r="Y3413" t="s">
        <v>28387</v>
      </c>
      <c r="Z3413">
        <v>4</v>
      </c>
      <c r="AA3413">
        <v>4</v>
      </c>
      <c r="AB3413" t="s">
        <v>3733</v>
      </c>
      <c r="AC3413" t="s">
        <v>147</v>
      </c>
      <c r="AD3413" s="8">
        <f t="shared" si="53"/>
        <v>8676.9000000000015</v>
      </c>
    </row>
    <row r="3414" spans="1:30" x14ac:dyDescent="0.25">
      <c r="A3414" t="s">
        <v>28388</v>
      </c>
      <c r="B3414" t="s">
        <v>28389</v>
      </c>
      <c r="C3414" t="s">
        <v>28390</v>
      </c>
      <c r="D3414" s="2">
        <v>45440</v>
      </c>
      <c r="E3414" t="s">
        <v>28391</v>
      </c>
      <c r="F3414">
        <v>7</v>
      </c>
      <c r="G3414" t="s">
        <v>23653</v>
      </c>
      <c r="H3414">
        <v>10</v>
      </c>
      <c r="I3414" t="s">
        <v>740</v>
      </c>
      <c r="J3414" t="s">
        <v>28392</v>
      </c>
      <c r="K3414" t="s">
        <v>28393</v>
      </c>
      <c r="L3414" t="s">
        <v>58</v>
      </c>
      <c r="M3414">
        <v>32</v>
      </c>
      <c r="N3414" t="s">
        <v>654</v>
      </c>
      <c r="O3414" t="s">
        <v>238</v>
      </c>
      <c r="P3414" t="s">
        <v>28394</v>
      </c>
      <c r="Q3414" s="2">
        <v>45714</v>
      </c>
      <c r="R3414" t="s">
        <v>7028</v>
      </c>
      <c r="S3414" t="s">
        <v>127</v>
      </c>
      <c r="T3414" t="s">
        <v>143</v>
      </c>
      <c r="U3414" s="8">
        <v>684.35</v>
      </c>
      <c r="V3414" t="s">
        <v>28395</v>
      </c>
      <c r="W3414" t="s">
        <v>96</v>
      </c>
      <c r="X3414" t="s">
        <v>46</v>
      </c>
      <c r="Y3414" t="s">
        <v>28396</v>
      </c>
      <c r="Z3414">
        <v>3</v>
      </c>
      <c r="AA3414">
        <v>3</v>
      </c>
      <c r="AB3414" t="s">
        <v>744</v>
      </c>
      <c r="AC3414" t="s">
        <v>99</v>
      </c>
      <c r="AD3414" s="8">
        <f t="shared" si="53"/>
        <v>4790.45</v>
      </c>
    </row>
    <row r="3415" spans="1:30" x14ac:dyDescent="0.25">
      <c r="A3415" t="s">
        <v>28397</v>
      </c>
      <c r="B3415" t="s">
        <v>28398</v>
      </c>
      <c r="C3415" t="s">
        <v>28399</v>
      </c>
      <c r="D3415" s="2">
        <v>45594</v>
      </c>
      <c r="E3415" t="s">
        <v>28400</v>
      </c>
      <c r="F3415">
        <v>8</v>
      </c>
      <c r="G3415" t="s">
        <v>33</v>
      </c>
      <c r="H3415">
        <v>10</v>
      </c>
      <c r="I3415" t="s">
        <v>136</v>
      </c>
      <c r="J3415" t="s">
        <v>28401</v>
      </c>
      <c r="K3415" t="s">
        <v>28402</v>
      </c>
      <c r="L3415" t="s">
        <v>58</v>
      </c>
      <c r="M3415">
        <v>33</v>
      </c>
      <c r="N3415" t="s">
        <v>2486</v>
      </c>
      <c r="O3415" t="s">
        <v>383</v>
      </c>
      <c r="P3415" t="s">
        <v>28403</v>
      </c>
      <c r="Q3415" s="2">
        <v>45328</v>
      </c>
      <c r="R3415" t="s">
        <v>3330</v>
      </c>
      <c r="S3415" t="s">
        <v>158</v>
      </c>
      <c r="T3415" t="s">
        <v>173</v>
      </c>
      <c r="U3415" s="8">
        <v>595.84</v>
      </c>
      <c r="Y3415" t="s">
        <v>28404</v>
      </c>
      <c r="Z3415">
        <v>1</v>
      </c>
      <c r="AA3415">
        <v>2</v>
      </c>
      <c r="AB3415" t="s">
        <v>146</v>
      </c>
      <c r="AC3415" t="s">
        <v>147</v>
      </c>
      <c r="AD3415" s="8">
        <f t="shared" si="53"/>
        <v>4766.72</v>
      </c>
    </row>
    <row r="3416" spans="1:30" x14ac:dyDescent="0.25">
      <c r="A3416" t="s">
        <v>28405</v>
      </c>
      <c r="B3416" t="s">
        <v>3597</v>
      </c>
      <c r="C3416" t="s">
        <v>11935</v>
      </c>
      <c r="D3416" s="2">
        <v>45428</v>
      </c>
      <c r="E3416" t="s">
        <v>28406</v>
      </c>
      <c r="F3416">
        <v>1</v>
      </c>
      <c r="G3416" t="s">
        <v>23653</v>
      </c>
      <c r="H3416">
        <v>10</v>
      </c>
      <c r="I3416" t="s">
        <v>3951</v>
      </c>
      <c r="J3416" t="s">
        <v>3601</v>
      </c>
      <c r="K3416" t="s">
        <v>3602</v>
      </c>
      <c r="L3416" t="s">
        <v>58</v>
      </c>
      <c r="M3416">
        <v>22</v>
      </c>
      <c r="N3416" t="s">
        <v>357</v>
      </c>
      <c r="O3416" t="s">
        <v>39</v>
      </c>
      <c r="P3416" t="s">
        <v>3603</v>
      </c>
      <c r="Q3416" s="2">
        <v>45693</v>
      </c>
      <c r="R3416" t="s">
        <v>11940</v>
      </c>
      <c r="S3416" t="s">
        <v>94</v>
      </c>
      <c r="T3416" t="s">
        <v>43</v>
      </c>
      <c r="U3416" s="8">
        <v>373.53</v>
      </c>
      <c r="V3416" t="s">
        <v>28407</v>
      </c>
      <c r="W3416" t="s">
        <v>80</v>
      </c>
      <c r="X3416" t="s">
        <v>81</v>
      </c>
      <c r="Y3416" t="s">
        <v>28408</v>
      </c>
      <c r="Z3416">
        <v>3</v>
      </c>
      <c r="AA3416">
        <v>5</v>
      </c>
      <c r="AB3416" t="s">
        <v>3957</v>
      </c>
      <c r="AC3416" t="s">
        <v>49</v>
      </c>
      <c r="AD3416" s="8">
        <f t="shared" si="53"/>
        <v>373.53</v>
      </c>
    </row>
    <row r="3417" spans="1:30" x14ac:dyDescent="0.25">
      <c r="A3417" t="s">
        <v>28409</v>
      </c>
      <c r="B3417" t="s">
        <v>19279</v>
      </c>
      <c r="C3417" t="s">
        <v>28410</v>
      </c>
      <c r="D3417" s="2">
        <v>45658</v>
      </c>
      <c r="E3417" t="s">
        <v>28411</v>
      </c>
      <c r="F3417">
        <v>10</v>
      </c>
      <c r="G3417" t="s">
        <v>33</v>
      </c>
      <c r="H3417">
        <v>10</v>
      </c>
      <c r="I3417" t="s">
        <v>2387</v>
      </c>
      <c r="J3417" t="s">
        <v>19282</v>
      </c>
      <c r="K3417" t="s">
        <v>19283</v>
      </c>
      <c r="L3417" t="s">
        <v>37</v>
      </c>
      <c r="M3417">
        <v>57</v>
      </c>
      <c r="N3417" t="s">
        <v>934</v>
      </c>
      <c r="O3417" t="s">
        <v>307</v>
      </c>
      <c r="P3417" t="s">
        <v>19284</v>
      </c>
      <c r="Q3417" s="2">
        <v>45442</v>
      </c>
      <c r="R3417" t="s">
        <v>3935</v>
      </c>
      <c r="S3417" t="s">
        <v>42</v>
      </c>
      <c r="T3417" t="s">
        <v>43</v>
      </c>
      <c r="U3417" s="8">
        <v>923.44</v>
      </c>
      <c r="V3417" t="s">
        <v>28412</v>
      </c>
      <c r="W3417" t="s">
        <v>96</v>
      </c>
      <c r="X3417" t="s">
        <v>81</v>
      </c>
      <c r="Y3417" t="s">
        <v>28413</v>
      </c>
      <c r="Z3417">
        <v>5</v>
      </c>
      <c r="AA3417">
        <v>2</v>
      </c>
      <c r="AB3417" t="s">
        <v>2394</v>
      </c>
      <c r="AC3417" t="s">
        <v>66</v>
      </c>
      <c r="AD3417" s="8">
        <f t="shared" si="53"/>
        <v>9234.4000000000015</v>
      </c>
    </row>
    <row r="3418" spans="1:30" x14ac:dyDescent="0.25">
      <c r="A3418" t="s">
        <v>28414</v>
      </c>
      <c r="B3418" t="s">
        <v>28415</v>
      </c>
      <c r="C3418" t="s">
        <v>20193</v>
      </c>
      <c r="D3418" s="2">
        <v>45545</v>
      </c>
      <c r="E3418" t="s">
        <v>28416</v>
      </c>
      <c r="F3418">
        <v>8</v>
      </c>
      <c r="G3418" t="s">
        <v>23653</v>
      </c>
      <c r="H3418">
        <v>15</v>
      </c>
      <c r="I3418" t="s">
        <v>4332</v>
      </c>
      <c r="J3418" t="s">
        <v>28417</v>
      </c>
      <c r="K3418" t="s">
        <v>28418</v>
      </c>
      <c r="L3418" t="s">
        <v>58</v>
      </c>
      <c r="M3418">
        <v>22</v>
      </c>
      <c r="N3418" t="s">
        <v>583</v>
      </c>
      <c r="O3418" t="s">
        <v>185</v>
      </c>
      <c r="P3418" t="s">
        <v>28419</v>
      </c>
      <c r="Q3418" s="2">
        <v>45058</v>
      </c>
      <c r="R3418" t="s">
        <v>18153</v>
      </c>
      <c r="S3418" t="s">
        <v>267</v>
      </c>
      <c r="T3418" t="s">
        <v>173</v>
      </c>
      <c r="U3418" s="8">
        <v>560.13</v>
      </c>
      <c r="V3418" t="s">
        <v>28420</v>
      </c>
      <c r="W3418" t="s">
        <v>112</v>
      </c>
      <c r="X3418" t="s">
        <v>81</v>
      </c>
      <c r="Y3418" t="s">
        <v>28421</v>
      </c>
      <c r="Z3418">
        <v>4</v>
      </c>
      <c r="AA3418">
        <v>2</v>
      </c>
      <c r="AB3418" t="s">
        <v>4339</v>
      </c>
      <c r="AC3418" t="s">
        <v>115</v>
      </c>
      <c r="AD3418" s="8">
        <f t="shared" si="53"/>
        <v>4481.04</v>
      </c>
    </row>
    <row r="3419" spans="1:30" x14ac:dyDescent="0.25">
      <c r="A3419" t="s">
        <v>28422</v>
      </c>
      <c r="B3419" t="s">
        <v>21444</v>
      </c>
      <c r="C3419" t="s">
        <v>28423</v>
      </c>
      <c r="D3419" s="2">
        <v>45475</v>
      </c>
      <c r="E3419" t="s">
        <v>28424</v>
      </c>
      <c r="F3419">
        <v>6</v>
      </c>
      <c r="G3419" t="s">
        <v>104</v>
      </c>
      <c r="H3419">
        <v>0</v>
      </c>
      <c r="I3419" t="s">
        <v>5585</v>
      </c>
      <c r="J3419" t="s">
        <v>21445</v>
      </c>
      <c r="K3419" t="s">
        <v>21446</v>
      </c>
      <c r="L3419" t="s">
        <v>58</v>
      </c>
      <c r="M3419">
        <v>43</v>
      </c>
      <c r="N3419" t="s">
        <v>369</v>
      </c>
      <c r="O3419" t="s">
        <v>140</v>
      </c>
      <c r="P3419" t="s">
        <v>21447</v>
      </c>
      <c r="Q3419" s="2">
        <v>45142</v>
      </c>
      <c r="R3419" t="s">
        <v>14656</v>
      </c>
      <c r="S3419" t="s">
        <v>42</v>
      </c>
      <c r="T3419" t="s">
        <v>268</v>
      </c>
      <c r="U3419" s="8">
        <v>329.86</v>
      </c>
      <c r="V3419" t="s">
        <v>28425</v>
      </c>
      <c r="W3419" t="s">
        <v>45</v>
      </c>
      <c r="X3419" t="s">
        <v>81</v>
      </c>
      <c r="Y3419" t="s">
        <v>28426</v>
      </c>
      <c r="Z3419">
        <v>5</v>
      </c>
      <c r="AA3419">
        <v>5</v>
      </c>
      <c r="AB3419" t="s">
        <v>5591</v>
      </c>
      <c r="AC3419" t="s">
        <v>49</v>
      </c>
      <c r="AD3419" s="8">
        <f t="shared" si="53"/>
        <v>1979.16</v>
      </c>
    </row>
    <row r="3420" spans="1:30" x14ac:dyDescent="0.25">
      <c r="A3420" t="s">
        <v>28427</v>
      </c>
      <c r="B3420" t="s">
        <v>28428</v>
      </c>
      <c r="C3420" t="s">
        <v>28429</v>
      </c>
      <c r="D3420" s="2">
        <v>45569</v>
      </c>
      <c r="E3420" t="s">
        <v>28430</v>
      </c>
      <c r="F3420">
        <v>10</v>
      </c>
      <c r="G3420" t="s">
        <v>23653</v>
      </c>
      <c r="H3420">
        <v>20</v>
      </c>
      <c r="I3420" t="s">
        <v>494</v>
      </c>
      <c r="J3420" t="s">
        <v>28431</v>
      </c>
      <c r="K3420" t="s">
        <v>28432</v>
      </c>
      <c r="L3420" t="s">
        <v>58</v>
      </c>
      <c r="M3420">
        <v>31</v>
      </c>
      <c r="N3420" t="s">
        <v>1678</v>
      </c>
      <c r="O3420" t="s">
        <v>498</v>
      </c>
      <c r="P3420" t="s">
        <v>28433</v>
      </c>
      <c r="Q3420" s="2">
        <v>45085</v>
      </c>
      <c r="R3420" t="s">
        <v>15868</v>
      </c>
      <c r="S3420" t="s">
        <v>78</v>
      </c>
      <c r="T3420" t="s">
        <v>43</v>
      </c>
      <c r="U3420" s="8">
        <v>290.58999999999997</v>
      </c>
      <c r="V3420" t="s">
        <v>28434</v>
      </c>
      <c r="W3420" t="s">
        <v>112</v>
      </c>
      <c r="X3420" t="s">
        <v>81</v>
      </c>
      <c r="Y3420" t="s">
        <v>28435</v>
      </c>
      <c r="Z3420">
        <v>3</v>
      </c>
      <c r="AA3420">
        <v>5</v>
      </c>
      <c r="AB3420" t="s">
        <v>503</v>
      </c>
      <c r="AC3420" t="s">
        <v>66</v>
      </c>
      <c r="AD3420" s="8">
        <f t="shared" si="53"/>
        <v>2905.8999999999996</v>
      </c>
    </row>
    <row r="3421" spans="1:30" x14ac:dyDescent="0.25">
      <c r="A3421" t="s">
        <v>28436</v>
      </c>
      <c r="B3421" t="s">
        <v>28437</v>
      </c>
      <c r="C3421" t="s">
        <v>28438</v>
      </c>
      <c r="D3421" s="2">
        <v>45671</v>
      </c>
      <c r="E3421" t="s">
        <v>28439</v>
      </c>
      <c r="F3421">
        <v>4</v>
      </c>
      <c r="G3421" t="s">
        <v>152</v>
      </c>
      <c r="H3421">
        <v>15</v>
      </c>
      <c r="I3421" t="s">
        <v>1981</v>
      </c>
      <c r="J3421" t="s">
        <v>28440</v>
      </c>
      <c r="K3421" t="s">
        <v>28441</v>
      </c>
      <c r="L3421" t="s">
        <v>58</v>
      </c>
      <c r="M3421">
        <v>30</v>
      </c>
      <c r="N3421" t="s">
        <v>448</v>
      </c>
      <c r="O3421" t="s">
        <v>280</v>
      </c>
      <c r="P3421" t="s">
        <v>28442</v>
      </c>
      <c r="Q3421" s="2">
        <v>45588</v>
      </c>
      <c r="R3421" t="s">
        <v>26241</v>
      </c>
      <c r="S3421" t="s">
        <v>127</v>
      </c>
      <c r="T3421" t="s">
        <v>110</v>
      </c>
      <c r="U3421" s="8">
        <v>52.81</v>
      </c>
      <c r="V3421" t="s">
        <v>28443</v>
      </c>
      <c r="W3421" t="s">
        <v>112</v>
      </c>
      <c r="X3421" t="s">
        <v>81</v>
      </c>
      <c r="Y3421" t="s">
        <v>28444</v>
      </c>
      <c r="Z3421">
        <v>1</v>
      </c>
      <c r="AA3421">
        <v>2</v>
      </c>
      <c r="AB3421" t="s">
        <v>1987</v>
      </c>
      <c r="AC3421" t="s">
        <v>115</v>
      </c>
      <c r="AD3421" s="8">
        <f t="shared" si="53"/>
        <v>211.24</v>
      </c>
    </row>
    <row r="3422" spans="1:30" x14ac:dyDescent="0.25">
      <c r="A3422" t="s">
        <v>28445</v>
      </c>
      <c r="B3422" t="s">
        <v>28446</v>
      </c>
      <c r="C3422" t="s">
        <v>28447</v>
      </c>
      <c r="D3422" s="2">
        <v>45414</v>
      </c>
      <c r="E3422" t="s">
        <v>28448</v>
      </c>
      <c r="F3422">
        <v>6</v>
      </c>
      <c r="G3422" t="s">
        <v>104</v>
      </c>
      <c r="H3422">
        <v>0</v>
      </c>
      <c r="I3422" t="s">
        <v>784</v>
      </c>
      <c r="J3422" t="s">
        <v>28449</v>
      </c>
      <c r="K3422" t="s">
        <v>28450</v>
      </c>
      <c r="L3422" t="s">
        <v>37</v>
      </c>
      <c r="M3422">
        <v>25</v>
      </c>
      <c r="N3422" t="s">
        <v>873</v>
      </c>
      <c r="O3422" t="s">
        <v>39</v>
      </c>
      <c r="P3422" t="s">
        <v>28451</v>
      </c>
      <c r="Q3422" s="2">
        <v>45600</v>
      </c>
      <c r="R3422" t="s">
        <v>6282</v>
      </c>
      <c r="S3422" t="s">
        <v>127</v>
      </c>
      <c r="T3422" t="s">
        <v>143</v>
      </c>
      <c r="U3422" s="8">
        <v>916.05</v>
      </c>
      <c r="Y3422" t="s">
        <v>28452</v>
      </c>
      <c r="Z3422">
        <v>5</v>
      </c>
      <c r="AA3422">
        <v>4</v>
      </c>
      <c r="AB3422" t="s">
        <v>791</v>
      </c>
      <c r="AC3422" t="s">
        <v>99</v>
      </c>
      <c r="AD3422" s="8">
        <f t="shared" si="53"/>
        <v>5496.2999999999993</v>
      </c>
    </row>
    <row r="3423" spans="1:30" x14ac:dyDescent="0.25">
      <c r="A3423" t="s">
        <v>28453</v>
      </c>
      <c r="B3423" t="s">
        <v>28454</v>
      </c>
      <c r="C3423" t="s">
        <v>28455</v>
      </c>
      <c r="D3423" s="2">
        <v>45564</v>
      </c>
      <c r="E3423" t="s">
        <v>28456</v>
      </c>
      <c r="F3423">
        <v>7</v>
      </c>
      <c r="G3423" t="s">
        <v>23653</v>
      </c>
      <c r="H3423">
        <v>20</v>
      </c>
      <c r="I3423" t="s">
        <v>5359</v>
      </c>
      <c r="J3423" t="s">
        <v>28457</v>
      </c>
      <c r="K3423" t="s">
        <v>28458</v>
      </c>
      <c r="L3423" t="s">
        <v>58</v>
      </c>
      <c r="M3423">
        <v>56</v>
      </c>
      <c r="N3423" t="s">
        <v>382</v>
      </c>
      <c r="O3423" t="s">
        <v>383</v>
      </c>
      <c r="P3423" t="s">
        <v>28459</v>
      </c>
      <c r="Q3423" s="2">
        <v>45253</v>
      </c>
      <c r="R3423" t="s">
        <v>18571</v>
      </c>
      <c r="S3423" t="s">
        <v>127</v>
      </c>
      <c r="T3423" t="s">
        <v>110</v>
      </c>
      <c r="U3423" s="8">
        <v>358.88</v>
      </c>
      <c r="V3423" t="s">
        <v>28460</v>
      </c>
      <c r="W3423" t="s">
        <v>129</v>
      </c>
      <c r="X3423" t="s">
        <v>81</v>
      </c>
      <c r="Y3423" t="s">
        <v>28461</v>
      </c>
      <c r="Z3423">
        <v>2</v>
      </c>
      <c r="AA3423">
        <v>1</v>
      </c>
      <c r="AB3423" t="s">
        <v>5365</v>
      </c>
      <c r="AC3423" t="s">
        <v>115</v>
      </c>
      <c r="AD3423" s="8">
        <f t="shared" si="53"/>
        <v>2512.16</v>
      </c>
    </row>
    <row r="3424" spans="1:30" x14ac:dyDescent="0.25">
      <c r="A3424" t="s">
        <v>28462</v>
      </c>
      <c r="B3424" t="s">
        <v>28463</v>
      </c>
      <c r="C3424" t="s">
        <v>28464</v>
      </c>
      <c r="D3424" s="2">
        <v>45676</v>
      </c>
      <c r="E3424" t="s">
        <v>28465</v>
      </c>
      <c r="F3424">
        <v>4</v>
      </c>
      <c r="G3424" t="s">
        <v>104</v>
      </c>
      <c r="H3424">
        <v>0</v>
      </c>
      <c r="I3424" t="s">
        <v>978</v>
      </c>
      <c r="J3424" t="s">
        <v>28466</v>
      </c>
      <c r="K3424" t="s">
        <v>28467</v>
      </c>
      <c r="L3424" t="s">
        <v>58</v>
      </c>
      <c r="M3424">
        <v>48</v>
      </c>
      <c r="N3424" t="s">
        <v>1333</v>
      </c>
      <c r="O3424" t="s">
        <v>124</v>
      </c>
      <c r="P3424" t="s">
        <v>28468</v>
      </c>
      <c r="Q3424" s="2">
        <v>45540</v>
      </c>
      <c r="R3424" t="s">
        <v>5259</v>
      </c>
      <c r="S3424" t="s">
        <v>267</v>
      </c>
      <c r="T3424" t="s">
        <v>268</v>
      </c>
      <c r="U3424" s="8">
        <v>82.11</v>
      </c>
      <c r="V3424" t="s">
        <v>28469</v>
      </c>
      <c r="W3424" t="s">
        <v>96</v>
      </c>
      <c r="X3424" t="s">
        <v>81</v>
      </c>
      <c r="Y3424" t="s">
        <v>28470</v>
      </c>
      <c r="Z3424">
        <v>4</v>
      </c>
      <c r="AA3424">
        <v>5</v>
      </c>
      <c r="AB3424" t="s">
        <v>986</v>
      </c>
      <c r="AC3424" t="s">
        <v>66</v>
      </c>
      <c r="AD3424" s="8">
        <f t="shared" si="53"/>
        <v>328.44</v>
      </c>
    </row>
    <row r="3425" spans="1:30" x14ac:dyDescent="0.25">
      <c r="A3425" t="s">
        <v>28471</v>
      </c>
      <c r="B3425" t="s">
        <v>28472</v>
      </c>
      <c r="C3425" t="s">
        <v>13233</v>
      </c>
      <c r="D3425" s="2">
        <v>45560</v>
      </c>
      <c r="E3425" t="s">
        <v>28473</v>
      </c>
      <c r="F3425">
        <v>7</v>
      </c>
      <c r="G3425" t="s">
        <v>33</v>
      </c>
      <c r="H3425">
        <v>15</v>
      </c>
      <c r="I3425" t="s">
        <v>870</v>
      </c>
      <c r="J3425" t="s">
        <v>28474</v>
      </c>
      <c r="K3425" t="s">
        <v>28475</v>
      </c>
      <c r="L3425" t="s">
        <v>58</v>
      </c>
      <c r="M3425">
        <v>20</v>
      </c>
      <c r="N3425" t="s">
        <v>1079</v>
      </c>
      <c r="O3425" t="s">
        <v>224</v>
      </c>
      <c r="P3425" t="s">
        <v>28476</v>
      </c>
      <c r="Q3425" s="2">
        <v>45660</v>
      </c>
      <c r="R3425" t="s">
        <v>7247</v>
      </c>
      <c r="S3425" t="s">
        <v>94</v>
      </c>
      <c r="T3425" t="s">
        <v>63</v>
      </c>
      <c r="U3425" s="8">
        <v>116.73</v>
      </c>
      <c r="Y3425" t="s">
        <v>28477</v>
      </c>
      <c r="Z3425">
        <v>3</v>
      </c>
      <c r="AA3425">
        <v>5</v>
      </c>
      <c r="AB3425" t="s">
        <v>878</v>
      </c>
      <c r="AC3425" t="s">
        <v>115</v>
      </c>
      <c r="AD3425" s="8">
        <f t="shared" si="53"/>
        <v>817.11</v>
      </c>
    </row>
    <row r="3426" spans="1:30" x14ac:dyDescent="0.25">
      <c r="A3426" t="s">
        <v>28478</v>
      </c>
      <c r="B3426" t="s">
        <v>28479</v>
      </c>
      <c r="C3426" t="s">
        <v>28480</v>
      </c>
      <c r="D3426" s="2">
        <v>45469</v>
      </c>
      <c r="E3426" t="s">
        <v>28481</v>
      </c>
      <c r="F3426">
        <v>10</v>
      </c>
      <c r="G3426" t="s">
        <v>104</v>
      </c>
      <c r="H3426">
        <v>0</v>
      </c>
      <c r="I3426" t="s">
        <v>2977</v>
      </c>
      <c r="J3426" t="s">
        <v>28482</v>
      </c>
      <c r="K3426" t="s">
        <v>28483</v>
      </c>
      <c r="L3426" t="s">
        <v>58</v>
      </c>
      <c r="M3426">
        <v>48</v>
      </c>
      <c r="N3426" t="s">
        <v>237</v>
      </c>
      <c r="O3426" t="s">
        <v>238</v>
      </c>
      <c r="P3426" t="s">
        <v>28484</v>
      </c>
      <c r="Q3426" s="2">
        <v>45207</v>
      </c>
      <c r="R3426" t="s">
        <v>2644</v>
      </c>
      <c r="S3426" t="s">
        <v>158</v>
      </c>
      <c r="T3426" t="s">
        <v>143</v>
      </c>
      <c r="U3426" s="8">
        <v>530.66999999999996</v>
      </c>
      <c r="V3426" t="s">
        <v>28485</v>
      </c>
      <c r="W3426" t="s">
        <v>112</v>
      </c>
      <c r="X3426" t="s">
        <v>81</v>
      </c>
      <c r="Y3426" t="s">
        <v>28486</v>
      </c>
      <c r="Z3426">
        <v>1</v>
      </c>
      <c r="AA3426">
        <v>1</v>
      </c>
      <c r="AB3426" t="s">
        <v>2984</v>
      </c>
      <c r="AC3426" t="s">
        <v>66</v>
      </c>
      <c r="AD3426" s="8">
        <f t="shared" si="53"/>
        <v>5306.7</v>
      </c>
    </row>
    <row r="3427" spans="1:30" x14ac:dyDescent="0.25">
      <c r="A3427" t="s">
        <v>28487</v>
      </c>
      <c r="B3427" t="s">
        <v>28488</v>
      </c>
      <c r="C3427" t="s">
        <v>28489</v>
      </c>
      <c r="D3427" s="2">
        <v>45406</v>
      </c>
      <c r="E3427" t="s">
        <v>28490</v>
      </c>
      <c r="F3427">
        <v>5</v>
      </c>
      <c r="G3427" t="s">
        <v>104</v>
      </c>
      <c r="H3427">
        <v>0</v>
      </c>
      <c r="I3427" t="s">
        <v>3972</v>
      </c>
      <c r="J3427" t="s">
        <v>28491</v>
      </c>
      <c r="K3427" t="s">
        <v>28492</v>
      </c>
      <c r="L3427" t="s">
        <v>37</v>
      </c>
      <c r="M3427">
        <v>24</v>
      </c>
      <c r="N3427" t="s">
        <v>1053</v>
      </c>
      <c r="O3427" t="s">
        <v>347</v>
      </c>
      <c r="P3427" t="s">
        <v>28493</v>
      </c>
      <c r="Q3427" s="2">
        <v>45464</v>
      </c>
      <c r="R3427" t="s">
        <v>9442</v>
      </c>
      <c r="S3427" t="s">
        <v>267</v>
      </c>
      <c r="T3427" t="s">
        <v>143</v>
      </c>
      <c r="U3427" s="8">
        <v>595.67999999999995</v>
      </c>
      <c r="V3427" t="s">
        <v>28494</v>
      </c>
      <c r="W3427" t="s">
        <v>129</v>
      </c>
      <c r="X3427" t="s">
        <v>81</v>
      </c>
      <c r="Y3427" t="s">
        <v>28495</v>
      </c>
      <c r="Z3427">
        <v>4</v>
      </c>
      <c r="AA3427">
        <v>2</v>
      </c>
      <c r="AB3427" t="s">
        <v>3979</v>
      </c>
      <c r="AC3427" t="s">
        <v>147</v>
      </c>
      <c r="AD3427" s="8">
        <f t="shared" si="53"/>
        <v>2978.3999999999996</v>
      </c>
    </row>
    <row r="3428" spans="1:30" x14ac:dyDescent="0.25">
      <c r="A3428" t="s">
        <v>28496</v>
      </c>
      <c r="B3428" t="s">
        <v>28497</v>
      </c>
      <c r="C3428" t="s">
        <v>28498</v>
      </c>
      <c r="D3428" s="2">
        <v>45573</v>
      </c>
      <c r="E3428" t="s">
        <v>28499</v>
      </c>
      <c r="F3428">
        <v>2</v>
      </c>
      <c r="G3428" t="s">
        <v>152</v>
      </c>
      <c r="H3428">
        <v>10</v>
      </c>
      <c r="I3428" t="s">
        <v>4289</v>
      </c>
      <c r="J3428" t="s">
        <v>28500</v>
      </c>
      <c r="K3428" t="s">
        <v>28501</v>
      </c>
      <c r="L3428" t="s">
        <v>37</v>
      </c>
      <c r="M3428">
        <v>28</v>
      </c>
      <c r="N3428" t="s">
        <v>1732</v>
      </c>
      <c r="O3428" t="s">
        <v>294</v>
      </c>
      <c r="P3428" t="s">
        <v>28502</v>
      </c>
      <c r="Q3428" s="2">
        <v>45013</v>
      </c>
      <c r="R3428" t="s">
        <v>2207</v>
      </c>
      <c r="S3428" t="s">
        <v>127</v>
      </c>
      <c r="T3428" t="s">
        <v>173</v>
      </c>
      <c r="U3428" s="8">
        <v>602.69000000000005</v>
      </c>
      <c r="V3428" t="s">
        <v>28503</v>
      </c>
      <c r="W3428" t="s">
        <v>96</v>
      </c>
      <c r="X3428" t="s">
        <v>81</v>
      </c>
      <c r="Y3428" t="s">
        <v>28504</v>
      </c>
      <c r="Z3428">
        <v>4</v>
      </c>
      <c r="AA3428">
        <v>2</v>
      </c>
      <c r="AB3428" t="s">
        <v>4295</v>
      </c>
      <c r="AC3428" t="s">
        <v>147</v>
      </c>
      <c r="AD3428" s="8">
        <f t="shared" si="53"/>
        <v>1205.3800000000001</v>
      </c>
    </row>
    <row r="3429" spans="1:30" x14ac:dyDescent="0.25">
      <c r="A3429" t="s">
        <v>28505</v>
      </c>
      <c r="B3429" t="s">
        <v>11539</v>
      </c>
      <c r="C3429" t="s">
        <v>28506</v>
      </c>
      <c r="D3429" s="2">
        <v>45482</v>
      </c>
      <c r="E3429" t="s">
        <v>28507</v>
      </c>
      <c r="F3429">
        <v>9</v>
      </c>
      <c r="G3429" t="s">
        <v>71</v>
      </c>
      <c r="H3429">
        <v>15</v>
      </c>
      <c r="I3429" t="s">
        <v>1099</v>
      </c>
      <c r="J3429" t="s">
        <v>11542</v>
      </c>
      <c r="K3429" t="s">
        <v>11543</v>
      </c>
      <c r="L3429" t="s">
        <v>37</v>
      </c>
      <c r="M3429">
        <v>27</v>
      </c>
      <c r="N3429" t="s">
        <v>665</v>
      </c>
      <c r="O3429" t="s">
        <v>321</v>
      </c>
      <c r="P3429" t="s">
        <v>11544</v>
      </c>
      <c r="Q3429" s="2">
        <v>45507</v>
      </c>
      <c r="R3429" t="s">
        <v>15764</v>
      </c>
      <c r="S3429" t="s">
        <v>78</v>
      </c>
      <c r="T3429" t="s">
        <v>143</v>
      </c>
      <c r="U3429" s="8">
        <v>239.87</v>
      </c>
      <c r="V3429" t="s">
        <v>28508</v>
      </c>
      <c r="W3429" t="s">
        <v>45</v>
      </c>
      <c r="X3429" t="s">
        <v>81</v>
      </c>
      <c r="Y3429" t="s">
        <v>28509</v>
      </c>
      <c r="Z3429">
        <v>4</v>
      </c>
      <c r="AA3429">
        <v>4</v>
      </c>
      <c r="AB3429" t="s">
        <v>1106</v>
      </c>
      <c r="AC3429" t="s">
        <v>66</v>
      </c>
      <c r="AD3429" s="8">
        <f t="shared" si="53"/>
        <v>2158.83</v>
      </c>
    </row>
    <row r="3430" spans="1:30" x14ac:dyDescent="0.25">
      <c r="A3430" t="s">
        <v>28510</v>
      </c>
      <c r="B3430" t="s">
        <v>11757</v>
      </c>
      <c r="C3430" t="s">
        <v>15621</v>
      </c>
      <c r="D3430" s="2">
        <v>45602</v>
      </c>
      <c r="E3430" t="s">
        <v>28511</v>
      </c>
      <c r="F3430">
        <v>4</v>
      </c>
      <c r="G3430" t="s">
        <v>23653</v>
      </c>
      <c r="H3430">
        <v>10</v>
      </c>
      <c r="I3430" t="s">
        <v>4692</v>
      </c>
      <c r="J3430" t="s">
        <v>11759</v>
      </c>
      <c r="K3430" t="s">
        <v>11760</v>
      </c>
      <c r="L3430" t="s">
        <v>58</v>
      </c>
      <c r="M3430">
        <v>67</v>
      </c>
      <c r="N3430" t="s">
        <v>1333</v>
      </c>
      <c r="O3430" t="s">
        <v>124</v>
      </c>
      <c r="P3430" t="s">
        <v>11761</v>
      </c>
      <c r="Q3430" s="2">
        <v>45364</v>
      </c>
      <c r="R3430" t="s">
        <v>4271</v>
      </c>
      <c r="S3430" t="s">
        <v>94</v>
      </c>
      <c r="T3430" t="s">
        <v>268</v>
      </c>
      <c r="U3430" s="8">
        <v>593.41</v>
      </c>
      <c r="V3430" t="s">
        <v>28512</v>
      </c>
      <c r="W3430" t="s">
        <v>45</v>
      </c>
      <c r="X3430" t="s">
        <v>81</v>
      </c>
      <c r="Y3430" t="s">
        <v>28513</v>
      </c>
      <c r="Z3430">
        <v>2</v>
      </c>
      <c r="AA3430">
        <v>4</v>
      </c>
      <c r="AB3430" t="s">
        <v>4699</v>
      </c>
      <c r="AC3430" t="s">
        <v>99</v>
      </c>
      <c r="AD3430" s="8">
        <f t="shared" si="53"/>
        <v>2373.64</v>
      </c>
    </row>
    <row r="3431" spans="1:30" x14ac:dyDescent="0.25">
      <c r="A3431" t="s">
        <v>28514</v>
      </c>
      <c r="B3431" t="s">
        <v>28515</v>
      </c>
      <c r="C3431" t="s">
        <v>26502</v>
      </c>
      <c r="D3431" s="2">
        <v>45531</v>
      </c>
      <c r="E3431" t="s">
        <v>28516</v>
      </c>
      <c r="F3431">
        <v>6</v>
      </c>
      <c r="G3431" t="s">
        <v>104</v>
      </c>
      <c r="H3431">
        <v>0</v>
      </c>
      <c r="I3431" t="s">
        <v>821</v>
      </c>
      <c r="J3431" t="s">
        <v>28517</v>
      </c>
      <c r="K3431" t="s">
        <v>28518</v>
      </c>
      <c r="L3431" t="s">
        <v>37</v>
      </c>
      <c r="M3431">
        <v>53</v>
      </c>
      <c r="N3431" t="s">
        <v>678</v>
      </c>
      <c r="O3431" t="s">
        <v>435</v>
      </c>
      <c r="P3431" t="s">
        <v>28519</v>
      </c>
      <c r="Q3431" s="2">
        <v>45563</v>
      </c>
      <c r="R3431" t="s">
        <v>14804</v>
      </c>
      <c r="S3431" t="s">
        <v>127</v>
      </c>
      <c r="T3431" t="s">
        <v>143</v>
      </c>
      <c r="U3431" s="8">
        <v>871.02</v>
      </c>
      <c r="V3431" t="s">
        <v>28520</v>
      </c>
      <c r="W3431" t="s">
        <v>112</v>
      </c>
      <c r="X3431" t="s">
        <v>81</v>
      </c>
      <c r="Y3431" t="s">
        <v>28521</v>
      </c>
      <c r="Z3431">
        <v>2</v>
      </c>
      <c r="AA3431">
        <v>3</v>
      </c>
      <c r="AB3431" t="s">
        <v>829</v>
      </c>
      <c r="AC3431" t="s">
        <v>49</v>
      </c>
      <c r="AD3431" s="8">
        <f t="shared" si="53"/>
        <v>5226.12</v>
      </c>
    </row>
    <row r="3432" spans="1:30" x14ac:dyDescent="0.25">
      <c r="A3432" t="s">
        <v>28522</v>
      </c>
      <c r="B3432" t="s">
        <v>1522</v>
      </c>
      <c r="C3432" t="s">
        <v>25146</v>
      </c>
      <c r="D3432" s="2">
        <v>45688</v>
      </c>
      <c r="E3432" t="s">
        <v>28523</v>
      </c>
      <c r="F3432">
        <v>10</v>
      </c>
      <c r="G3432" t="s">
        <v>152</v>
      </c>
      <c r="H3432">
        <v>15</v>
      </c>
      <c r="I3432" t="s">
        <v>1320</v>
      </c>
      <c r="J3432" t="s">
        <v>1526</v>
      </c>
      <c r="K3432" t="s">
        <v>1527</v>
      </c>
      <c r="L3432" t="s">
        <v>37</v>
      </c>
      <c r="M3432">
        <v>69</v>
      </c>
      <c r="N3432" t="s">
        <v>448</v>
      </c>
      <c r="O3432" t="s">
        <v>280</v>
      </c>
      <c r="P3432" t="s">
        <v>1528</v>
      </c>
      <c r="Q3432" s="2">
        <v>45301</v>
      </c>
      <c r="R3432" t="s">
        <v>15315</v>
      </c>
      <c r="S3432" t="s">
        <v>78</v>
      </c>
      <c r="T3432" t="s">
        <v>110</v>
      </c>
      <c r="U3432" s="8">
        <v>832.28</v>
      </c>
      <c r="V3432" t="s">
        <v>28524</v>
      </c>
      <c r="W3432" t="s">
        <v>96</v>
      </c>
      <c r="X3432" t="s">
        <v>81</v>
      </c>
      <c r="Y3432" t="s">
        <v>28525</v>
      </c>
      <c r="Z3432">
        <v>1</v>
      </c>
      <c r="AA3432">
        <v>3</v>
      </c>
      <c r="AB3432" t="s">
        <v>1326</v>
      </c>
      <c r="AC3432" t="s">
        <v>147</v>
      </c>
      <c r="AD3432" s="8">
        <f t="shared" si="53"/>
        <v>8322.7999999999993</v>
      </c>
    </row>
    <row r="3433" spans="1:30" x14ac:dyDescent="0.25">
      <c r="A3433" t="s">
        <v>28526</v>
      </c>
      <c r="B3433" t="s">
        <v>28527</v>
      </c>
      <c r="C3433" t="s">
        <v>28528</v>
      </c>
      <c r="D3433" s="2">
        <v>45428</v>
      </c>
      <c r="E3433" t="s">
        <v>23822</v>
      </c>
      <c r="F3433">
        <v>9</v>
      </c>
      <c r="G3433" t="s">
        <v>152</v>
      </c>
      <c r="H3433">
        <v>10</v>
      </c>
      <c r="I3433" t="s">
        <v>4593</v>
      </c>
      <c r="J3433" t="s">
        <v>28529</v>
      </c>
      <c r="K3433" t="s">
        <v>28530</v>
      </c>
      <c r="L3433" t="s">
        <v>58</v>
      </c>
      <c r="M3433">
        <v>39</v>
      </c>
      <c r="N3433" t="s">
        <v>557</v>
      </c>
      <c r="O3433" t="s">
        <v>307</v>
      </c>
      <c r="P3433" t="s">
        <v>28531</v>
      </c>
      <c r="Q3433" s="2">
        <v>45631</v>
      </c>
      <c r="R3433" t="s">
        <v>7622</v>
      </c>
      <c r="S3433" t="s">
        <v>267</v>
      </c>
      <c r="T3433" t="s">
        <v>268</v>
      </c>
      <c r="U3433" s="8">
        <v>395.62</v>
      </c>
      <c r="Y3433" t="s">
        <v>28532</v>
      </c>
      <c r="Z3433">
        <v>2</v>
      </c>
      <c r="AA3433">
        <v>3</v>
      </c>
      <c r="AB3433" t="s">
        <v>4599</v>
      </c>
      <c r="AC3433" t="s">
        <v>66</v>
      </c>
      <c r="AD3433" s="8">
        <f t="shared" si="53"/>
        <v>3560.58</v>
      </c>
    </row>
    <row r="3434" spans="1:30" x14ac:dyDescent="0.25">
      <c r="A3434" t="s">
        <v>28533</v>
      </c>
      <c r="B3434" t="s">
        <v>28534</v>
      </c>
      <c r="C3434" t="s">
        <v>1270</v>
      </c>
      <c r="D3434" s="2">
        <v>45546</v>
      </c>
      <c r="E3434" t="s">
        <v>28535</v>
      </c>
      <c r="F3434">
        <v>1</v>
      </c>
      <c r="G3434" t="s">
        <v>71</v>
      </c>
      <c r="H3434">
        <v>15</v>
      </c>
      <c r="I3434" t="s">
        <v>4456</v>
      </c>
      <c r="J3434" t="s">
        <v>28536</v>
      </c>
      <c r="K3434" t="s">
        <v>28537</v>
      </c>
      <c r="L3434" t="s">
        <v>37</v>
      </c>
      <c r="M3434">
        <v>61</v>
      </c>
      <c r="N3434" t="s">
        <v>787</v>
      </c>
      <c r="O3434" t="s">
        <v>39</v>
      </c>
      <c r="P3434" t="s">
        <v>28538</v>
      </c>
      <c r="Q3434" s="2">
        <v>45238</v>
      </c>
      <c r="R3434" t="s">
        <v>1277</v>
      </c>
      <c r="S3434" t="s">
        <v>127</v>
      </c>
      <c r="T3434" t="s">
        <v>268</v>
      </c>
      <c r="U3434" s="8">
        <v>199.91</v>
      </c>
      <c r="V3434" t="s">
        <v>28539</v>
      </c>
      <c r="W3434" t="s">
        <v>96</v>
      </c>
      <c r="X3434" t="s">
        <v>81</v>
      </c>
      <c r="Y3434" t="s">
        <v>28540</v>
      </c>
      <c r="Z3434">
        <v>1</v>
      </c>
      <c r="AA3434">
        <v>3</v>
      </c>
      <c r="AB3434" t="s">
        <v>4462</v>
      </c>
      <c r="AC3434" t="s">
        <v>99</v>
      </c>
      <c r="AD3434" s="8">
        <f t="shared" si="53"/>
        <v>199.91</v>
      </c>
    </row>
    <row r="3435" spans="1:30" x14ac:dyDescent="0.25">
      <c r="A3435" t="s">
        <v>28541</v>
      </c>
      <c r="B3435" t="s">
        <v>28542</v>
      </c>
      <c r="C3435" t="s">
        <v>28543</v>
      </c>
      <c r="D3435" s="2">
        <v>45419</v>
      </c>
      <c r="E3435" t="s">
        <v>28544</v>
      </c>
      <c r="F3435">
        <v>7</v>
      </c>
      <c r="G3435" t="s">
        <v>71</v>
      </c>
      <c r="H3435">
        <v>10</v>
      </c>
      <c r="I3435" t="s">
        <v>5585</v>
      </c>
      <c r="J3435" t="s">
        <v>28545</v>
      </c>
      <c r="K3435" t="s">
        <v>28546</v>
      </c>
      <c r="L3435" t="s">
        <v>37</v>
      </c>
      <c r="M3435">
        <v>24</v>
      </c>
      <c r="N3435" t="s">
        <v>448</v>
      </c>
      <c r="O3435" t="s">
        <v>280</v>
      </c>
      <c r="P3435" t="s">
        <v>28547</v>
      </c>
      <c r="Q3435" s="2">
        <v>45572</v>
      </c>
      <c r="R3435" t="s">
        <v>2069</v>
      </c>
      <c r="S3435" t="s">
        <v>267</v>
      </c>
      <c r="T3435" t="s">
        <v>268</v>
      </c>
      <c r="U3435" s="8">
        <v>905.72</v>
      </c>
      <c r="V3435" t="s">
        <v>28548</v>
      </c>
      <c r="W3435" t="s">
        <v>112</v>
      </c>
      <c r="X3435" t="s">
        <v>81</v>
      </c>
      <c r="Y3435" t="s">
        <v>28549</v>
      </c>
      <c r="Z3435">
        <v>3</v>
      </c>
      <c r="AA3435">
        <v>1</v>
      </c>
      <c r="AB3435" t="s">
        <v>5591</v>
      </c>
      <c r="AC3435" t="s">
        <v>49</v>
      </c>
      <c r="AD3435" s="8">
        <f t="shared" si="53"/>
        <v>6340.04</v>
      </c>
    </row>
    <row r="3436" spans="1:30" x14ac:dyDescent="0.25">
      <c r="A3436" t="s">
        <v>28550</v>
      </c>
      <c r="B3436" t="s">
        <v>28551</v>
      </c>
      <c r="C3436" t="s">
        <v>28552</v>
      </c>
      <c r="D3436" s="2">
        <v>45394</v>
      </c>
      <c r="E3436" t="s">
        <v>28553</v>
      </c>
      <c r="F3436">
        <v>6</v>
      </c>
      <c r="G3436" t="s">
        <v>71</v>
      </c>
      <c r="H3436">
        <v>15</v>
      </c>
      <c r="I3436" t="s">
        <v>2099</v>
      </c>
      <c r="J3436" t="s">
        <v>28554</v>
      </c>
      <c r="K3436" t="s">
        <v>28555</v>
      </c>
      <c r="L3436" t="s">
        <v>58</v>
      </c>
      <c r="M3436">
        <v>42</v>
      </c>
      <c r="N3436" t="s">
        <v>1275</v>
      </c>
      <c r="O3436" t="s">
        <v>347</v>
      </c>
      <c r="P3436" t="s">
        <v>28556</v>
      </c>
      <c r="Q3436" s="2">
        <v>45599</v>
      </c>
      <c r="R3436" t="s">
        <v>18467</v>
      </c>
      <c r="S3436" t="s">
        <v>42</v>
      </c>
      <c r="T3436" t="s">
        <v>63</v>
      </c>
      <c r="U3436" s="8">
        <v>642.69000000000005</v>
      </c>
      <c r="V3436" t="s">
        <v>28557</v>
      </c>
      <c r="W3436" t="s">
        <v>80</v>
      </c>
      <c r="X3436" t="s">
        <v>81</v>
      </c>
      <c r="Y3436" t="s">
        <v>28558</v>
      </c>
      <c r="Z3436">
        <v>5</v>
      </c>
      <c r="AA3436">
        <v>5</v>
      </c>
      <c r="AB3436" t="s">
        <v>2105</v>
      </c>
      <c r="AC3436" t="s">
        <v>99</v>
      </c>
      <c r="AD3436" s="8">
        <f t="shared" si="53"/>
        <v>3856.1400000000003</v>
      </c>
    </row>
    <row r="3437" spans="1:30" x14ac:dyDescent="0.25">
      <c r="A3437" t="s">
        <v>28559</v>
      </c>
      <c r="B3437" t="s">
        <v>9804</v>
      </c>
      <c r="C3437" t="s">
        <v>28560</v>
      </c>
      <c r="D3437" s="2">
        <v>45380</v>
      </c>
      <c r="E3437" t="s">
        <v>28561</v>
      </c>
      <c r="F3437">
        <v>8</v>
      </c>
      <c r="G3437" t="s">
        <v>104</v>
      </c>
      <c r="H3437">
        <v>0</v>
      </c>
      <c r="I3437" t="s">
        <v>1502</v>
      </c>
      <c r="J3437" t="s">
        <v>9806</v>
      </c>
      <c r="K3437" t="s">
        <v>9807</v>
      </c>
      <c r="L3437" t="s">
        <v>58</v>
      </c>
      <c r="M3437">
        <v>45</v>
      </c>
      <c r="N3437" t="s">
        <v>1275</v>
      </c>
      <c r="O3437" t="s">
        <v>347</v>
      </c>
      <c r="P3437" t="s">
        <v>9808</v>
      </c>
      <c r="Q3437" s="2">
        <v>45696</v>
      </c>
      <c r="R3437" t="s">
        <v>9122</v>
      </c>
      <c r="S3437" t="s">
        <v>94</v>
      </c>
      <c r="T3437" t="s">
        <v>143</v>
      </c>
      <c r="U3437" s="8">
        <v>899.56</v>
      </c>
      <c r="Y3437" t="s">
        <v>28562</v>
      </c>
      <c r="Z3437">
        <v>3</v>
      </c>
      <c r="AA3437">
        <v>4</v>
      </c>
      <c r="AB3437" t="s">
        <v>1509</v>
      </c>
      <c r="AC3437" t="s">
        <v>49</v>
      </c>
      <c r="AD3437" s="8">
        <f t="shared" si="53"/>
        <v>7196.48</v>
      </c>
    </row>
    <row r="3438" spans="1:30" x14ac:dyDescent="0.25">
      <c r="A3438" t="s">
        <v>28563</v>
      </c>
      <c r="B3438" t="s">
        <v>28564</v>
      </c>
      <c r="C3438" t="s">
        <v>9582</v>
      </c>
      <c r="D3438" s="2">
        <v>45573</v>
      </c>
      <c r="E3438" t="s">
        <v>28565</v>
      </c>
      <c r="F3438">
        <v>6</v>
      </c>
      <c r="G3438" t="s">
        <v>23653</v>
      </c>
      <c r="H3438">
        <v>20</v>
      </c>
      <c r="I3438" t="s">
        <v>406</v>
      </c>
      <c r="J3438" t="s">
        <v>28566</v>
      </c>
      <c r="K3438" t="s">
        <v>28567</v>
      </c>
      <c r="L3438" t="s">
        <v>37</v>
      </c>
      <c r="M3438">
        <v>24</v>
      </c>
      <c r="N3438" t="s">
        <v>59</v>
      </c>
      <c r="O3438" t="s">
        <v>60</v>
      </c>
      <c r="P3438" t="s">
        <v>28568</v>
      </c>
      <c r="Q3438" s="2">
        <v>45449</v>
      </c>
      <c r="R3438" t="s">
        <v>9587</v>
      </c>
      <c r="S3438" t="s">
        <v>78</v>
      </c>
      <c r="T3438" t="s">
        <v>43</v>
      </c>
      <c r="U3438" s="8">
        <v>597.38</v>
      </c>
      <c r="Y3438" t="s">
        <v>28569</v>
      </c>
      <c r="Z3438">
        <v>2</v>
      </c>
      <c r="AA3438">
        <v>5</v>
      </c>
      <c r="AB3438" t="s">
        <v>414</v>
      </c>
      <c r="AC3438" t="s">
        <v>66</v>
      </c>
      <c r="AD3438" s="8">
        <f t="shared" si="53"/>
        <v>3584.2799999999997</v>
      </c>
    </row>
    <row r="3439" spans="1:30" x14ac:dyDescent="0.25">
      <c r="A3439" t="s">
        <v>28570</v>
      </c>
      <c r="B3439" t="s">
        <v>4136</v>
      </c>
      <c r="C3439" t="s">
        <v>28571</v>
      </c>
      <c r="D3439" s="2">
        <v>45673</v>
      </c>
      <c r="E3439" t="s">
        <v>28572</v>
      </c>
      <c r="F3439">
        <v>7</v>
      </c>
      <c r="G3439" t="s">
        <v>71</v>
      </c>
      <c r="H3439">
        <v>20</v>
      </c>
      <c r="I3439" t="s">
        <v>3295</v>
      </c>
      <c r="J3439" t="s">
        <v>4139</v>
      </c>
      <c r="K3439" t="s">
        <v>4140</v>
      </c>
      <c r="L3439" t="s">
        <v>58</v>
      </c>
      <c r="M3439">
        <v>58</v>
      </c>
      <c r="N3439" t="s">
        <v>721</v>
      </c>
      <c r="O3439" t="s">
        <v>185</v>
      </c>
      <c r="P3439" t="s">
        <v>4141</v>
      </c>
      <c r="Q3439" s="2">
        <v>45330</v>
      </c>
      <c r="R3439" t="s">
        <v>4849</v>
      </c>
      <c r="S3439" t="s">
        <v>78</v>
      </c>
      <c r="T3439" t="s">
        <v>63</v>
      </c>
      <c r="U3439" s="8">
        <v>147.94</v>
      </c>
      <c r="V3439" t="s">
        <v>28573</v>
      </c>
      <c r="W3439" t="s">
        <v>129</v>
      </c>
      <c r="X3439" t="s">
        <v>81</v>
      </c>
      <c r="Y3439" t="s">
        <v>28574</v>
      </c>
      <c r="Z3439">
        <v>1</v>
      </c>
      <c r="AA3439">
        <v>5</v>
      </c>
      <c r="AB3439" t="s">
        <v>3300</v>
      </c>
      <c r="AC3439" t="s">
        <v>99</v>
      </c>
      <c r="AD3439" s="8">
        <f t="shared" si="53"/>
        <v>1035.58</v>
      </c>
    </row>
    <row r="3440" spans="1:30" x14ac:dyDescent="0.25">
      <c r="A3440" t="s">
        <v>28575</v>
      </c>
      <c r="B3440" t="s">
        <v>28576</v>
      </c>
      <c r="C3440" t="s">
        <v>28577</v>
      </c>
      <c r="D3440" s="2">
        <v>45429</v>
      </c>
      <c r="E3440" t="s">
        <v>28578</v>
      </c>
      <c r="F3440">
        <v>1</v>
      </c>
      <c r="G3440" t="s">
        <v>104</v>
      </c>
      <c r="H3440">
        <v>0</v>
      </c>
      <c r="I3440" t="s">
        <v>675</v>
      </c>
      <c r="J3440" t="s">
        <v>28579</v>
      </c>
      <c r="K3440" t="s">
        <v>28580</v>
      </c>
      <c r="L3440" t="s">
        <v>58</v>
      </c>
      <c r="M3440">
        <v>26</v>
      </c>
      <c r="N3440" t="s">
        <v>2520</v>
      </c>
      <c r="O3440" t="s">
        <v>321</v>
      </c>
      <c r="P3440" t="s">
        <v>28581</v>
      </c>
      <c r="Q3440" s="2">
        <v>45172</v>
      </c>
      <c r="R3440" t="s">
        <v>1324</v>
      </c>
      <c r="S3440" t="s">
        <v>267</v>
      </c>
      <c r="T3440" t="s">
        <v>268</v>
      </c>
      <c r="U3440" s="8">
        <v>670.97</v>
      </c>
      <c r="V3440" t="s">
        <v>28582</v>
      </c>
      <c r="W3440" t="s">
        <v>96</v>
      </c>
      <c r="X3440" t="s">
        <v>81</v>
      </c>
      <c r="Y3440" t="s">
        <v>28583</v>
      </c>
      <c r="Z3440">
        <v>4</v>
      </c>
      <c r="AA3440">
        <v>5</v>
      </c>
      <c r="AB3440" t="s">
        <v>682</v>
      </c>
      <c r="AC3440" t="s">
        <v>115</v>
      </c>
      <c r="AD3440" s="8">
        <f t="shared" si="53"/>
        <v>670.97</v>
      </c>
    </row>
    <row r="3441" spans="1:30" x14ac:dyDescent="0.25">
      <c r="A3441" t="s">
        <v>28584</v>
      </c>
      <c r="B3441" t="s">
        <v>19413</v>
      </c>
      <c r="C3441" t="s">
        <v>28585</v>
      </c>
      <c r="D3441" s="2">
        <v>45663</v>
      </c>
      <c r="E3441" t="s">
        <v>28586</v>
      </c>
      <c r="F3441">
        <v>4</v>
      </c>
      <c r="G3441" t="s">
        <v>71</v>
      </c>
      <c r="H3441">
        <v>20</v>
      </c>
      <c r="I3441" t="s">
        <v>2088</v>
      </c>
      <c r="J3441" t="s">
        <v>19416</v>
      </c>
      <c r="K3441" t="s">
        <v>19417</v>
      </c>
      <c r="L3441" t="s">
        <v>58</v>
      </c>
      <c r="M3441">
        <v>49</v>
      </c>
      <c r="N3441" t="s">
        <v>369</v>
      </c>
      <c r="O3441" t="s">
        <v>140</v>
      </c>
      <c r="P3441" t="s">
        <v>19418</v>
      </c>
      <c r="Q3441" s="2">
        <v>45667</v>
      </c>
      <c r="R3441" t="s">
        <v>7781</v>
      </c>
      <c r="S3441" t="s">
        <v>78</v>
      </c>
      <c r="T3441" t="s">
        <v>143</v>
      </c>
      <c r="U3441" s="8">
        <v>222.13</v>
      </c>
      <c r="V3441" t="s">
        <v>28587</v>
      </c>
      <c r="W3441" t="s">
        <v>112</v>
      </c>
      <c r="X3441" t="s">
        <v>46</v>
      </c>
      <c r="Y3441" t="s">
        <v>28588</v>
      </c>
      <c r="Z3441">
        <v>3</v>
      </c>
      <c r="AA3441">
        <v>3</v>
      </c>
      <c r="AB3441" t="s">
        <v>2094</v>
      </c>
      <c r="AC3441" t="s">
        <v>115</v>
      </c>
      <c r="AD3441" s="8">
        <f t="shared" si="53"/>
        <v>888.52</v>
      </c>
    </row>
    <row r="3442" spans="1:30" x14ac:dyDescent="0.25">
      <c r="A3442" t="s">
        <v>28589</v>
      </c>
      <c r="B3442" t="s">
        <v>28590</v>
      </c>
      <c r="C3442" t="s">
        <v>28591</v>
      </c>
      <c r="D3442" s="2">
        <v>45570</v>
      </c>
      <c r="E3442" t="s">
        <v>28592</v>
      </c>
      <c r="F3442">
        <v>4</v>
      </c>
      <c r="G3442" t="s">
        <v>33</v>
      </c>
      <c r="H3442">
        <v>15</v>
      </c>
      <c r="I3442" t="s">
        <v>8136</v>
      </c>
      <c r="J3442" t="s">
        <v>28593</v>
      </c>
      <c r="K3442" t="s">
        <v>28594</v>
      </c>
      <c r="L3442" t="s">
        <v>58</v>
      </c>
      <c r="M3442">
        <v>27</v>
      </c>
      <c r="N3442" t="s">
        <v>837</v>
      </c>
      <c r="O3442" t="s">
        <v>224</v>
      </c>
      <c r="P3442" t="s">
        <v>28595</v>
      </c>
      <c r="Q3442" s="2">
        <v>45415</v>
      </c>
      <c r="R3442" t="s">
        <v>28056</v>
      </c>
      <c r="S3442" t="s">
        <v>94</v>
      </c>
      <c r="T3442" t="s">
        <v>268</v>
      </c>
      <c r="U3442" s="8">
        <v>972.43</v>
      </c>
      <c r="Y3442" t="s">
        <v>28596</v>
      </c>
      <c r="Z3442">
        <v>3</v>
      </c>
      <c r="AA3442">
        <v>5</v>
      </c>
      <c r="AB3442" t="s">
        <v>8142</v>
      </c>
      <c r="AC3442" t="s">
        <v>147</v>
      </c>
      <c r="AD3442" s="8">
        <f t="shared" si="53"/>
        <v>3889.72</v>
      </c>
    </row>
    <row r="3443" spans="1:30" x14ac:dyDescent="0.25">
      <c r="A3443" t="s">
        <v>28597</v>
      </c>
      <c r="B3443" t="s">
        <v>28598</v>
      </c>
      <c r="C3443" t="s">
        <v>28599</v>
      </c>
      <c r="D3443" s="2">
        <v>45635</v>
      </c>
      <c r="E3443" t="s">
        <v>28600</v>
      </c>
      <c r="F3443">
        <v>8</v>
      </c>
      <c r="G3443" t="s">
        <v>152</v>
      </c>
      <c r="H3443">
        <v>15</v>
      </c>
      <c r="I3443" t="s">
        <v>2977</v>
      </c>
      <c r="J3443" t="s">
        <v>28601</v>
      </c>
      <c r="K3443" t="s">
        <v>28602</v>
      </c>
      <c r="L3443" t="s">
        <v>37</v>
      </c>
      <c r="M3443">
        <v>60</v>
      </c>
      <c r="N3443" t="s">
        <v>994</v>
      </c>
      <c r="O3443" t="s">
        <v>198</v>
      </c>
      <c r="P3443" t="s">
        <v>28603</v>
      </c>
      <c r="Q3443" s="2">
        <v>45624</v>
      </c>
      <c r="R3443" t="s">
        <v>15088</v>
      </c>
      <c r="S3443" t="s">
        <v>94</v>
      </c>
      <c r="T3443" t="s">
        <v>43</v>
      </c>
      <c r="U3443" s="8">
        <v>207.68</v>
      </c>
      <c r="Y3443" t="s">
        <v>28604</v>
      </c>
      <c r="Z3443">
        <v>5</v>
      </c>
      <c r="AA3443">
        <v>5</v>
      </c>
      <c r="AB3443" t="s">
        <v>2984</v>
      </c>
      <c r="AC3443" t="s">
        <v>66</v>
      </c>
      <c r="AD3443" s="8">
        <f t="shared" si="53"/>
        <v>1661.44</v>
      </c>
    </row>
    <row r="3444" spans="1:30" x14ac:dyDescent="0.25">
      <c r="A3444" t="s">
        <v>28605</v>
      </c>
      <c r="B3444" t="s">
        <v>28606</v>
      </c>
      <c r="C3444" t="s">
        <v>28607</v>
      </c>
      <c r="D3444" s="2">
        <v>45362</v>
      </c>
      <c r="E3444" t="s">
        <v>28608</v>
      </c>
      <c r="F3444">
        <v>10</v>
      </c>
      <c r="G3444" t="s">
        <v>104</v>
      </c>
      <c r="H3444">
        <v>0</v>
      </c>
      <c r="I3444" t="s">
        <v>1111</v>
      </c>
      <c r="J3444" t="s">
        <v>28609</v>
      </c>
      <c r="K3444" t="s">
        <v>28610</v>
      </c>
      <c r="L3444" t="s">
        <v>37</v>
      </c>
      <c r="M3444">
        <v>38</v>
      </c>
      <c r="N3444" t="s">
        <v>944</v>
      </c>
      <c r="O3444" t="s">
        <v>498</v>
      </c>
      <c r="P3444" t="s">
        <v>28611</v>
      </c>
      <c r="Q3444" s="2">
        <v>45247</v>
      </c>
      <c r="R3444" t="s">
        <v>7544</v>
      </c>
      <c r="S3444" t="s">
        <v>267</v>
      </c>
      <c r="T3444" t="s">
        <v>143</v>
      </c>
      <c r="U3444" s="8">
        <v>351.78</v>
      </c>
      <c r="V3444" t="s">
        <v>28612</v>
      </c>
      <c r="W3444" t="s">
        <v>112</v>
      </c>
      <c r="X3444" t="s">
        <v>46</v>
      </c>
      <c r="Y3444" t="s">
        <v>28613</v>
      </c>
      <c r="Z3444">
        <v>5</v>
      </c>
      <c r="AA3444">
        <v>1</v>
      </c>
      <c r="AB3444" t="s">
        <v>1118</v>
      </c>
      <c r="AC3444" t="s">
        <v>99</v>
      </c>
      <c r="AD3444" s="8">
        <f t="shared" si="53"/>
        <v>3517.7999999999997</v>
      </c>
    </row>
    <row r="3445" spans="1:30" x14ac:dyDescent="0.25">
      <c r="A3445" t="s">
        <v>28614</v>
      </c>
      <c r="B3445" t="s">
        <v>28615</v>
      </c>
      <c r="C3445" t="s">
        <v>28616</v>
      </c>
      <c r="D3445" s="2">
        <v>45708</v>
      </c>
      <c r="E3445" t="s">
        <v>28617</v>
      </c>
      <c r="F3445">
        <v>3</v>
      </c>
      <c r="G3445" t="s">
        <v>152</v>
      </c>
      <c r="H3445">
        <v>15</v>
      </c>
      <c r="I3445" t="s">
        <v>1934</v>
      </c>
      <c r="J3445" t="s">
        <v>28618</v>
      </c>
      <c r="K3445" t="s">
        <v>28619</v>
      </c>
      <c r="L3445" t="s">
        <v>58</v>
      </c>
      <c r="M3445">
        <v>63</v>
      </c>
      <c r="N3445" t="s">
        <v>2560</v>
      </c>
      <c r="O3445" t="s">
        <v>347</v>
      </c>
      <c r="P3445" t="s">
        <v>28620</v>
      </c>
      <c r="Q3445" s="2">
        <v>45265</v>
      </c>
      <c r="R3445" t="s">
        <v>958</v>
      </c>
      <c r="S3445" t="s">
        <v>127</v>
      </c>
      <c r="T3445" t="s">
        <v>43</v>
      </c>
      <c r="U3445" s="8">
        <v>472.92</v>
      </c>
      <c r="Y3445" t="s">
        <v>28621</v>
      </c>
      <c r="Z3445">
        <v>2</v>
      </c>
      <c r="AA3445">
        <v>3</v>
      </c>
      <c r="AB3445" t="s">
        <v>1941</v>
      </c>
      <c r="AC3445" t="s">
        <v>99</v>
      </c>
      <c r="AD3445" s="8">
        <f t="shared" si="53"/>
        <v>1418.76</v>
      </c>
    </row>
    <row r="3446" spans="1:30" x14ac:dyDescent="0.25">
      <c r="A3446" t="s">
        <v>28622</v>
      </c>
      <c r="B3446" t="s">
        <v>13680</v>
      </c>
      <c r="C3446" t="s">
        <v>28623</v>
      </c>
      <c r="D3446" s="2">
        <v>45488</v>
      </c>
      <c r="E3446" t="s">
        <v>28624</v>
      </c>
      <c r="F3446">
        <v>1</v>
      </c>
      <c r="G3446" t="s">
        <v>152</v>
      </c>
      <c r="H3446">
        <v>15</v>
      </c>
      <c r="I3446" t="s">
        <v>2214</v>
      </c>
      <c r="J3446" t="s">
        <v>13682</v>
      </c>
      <c r="K3446" t="s">
        <v>13683</v>
      </c>
      <c r="L3446" t="s">
        <v>58</v>
      </c>
      <c r="M3446">
        <v>30</v>
      </c>
      <c r="N3446" t="s">
        <v>1102</v>
      </c>
      <c r="O3446" t="s">
        <v>170</v>
      </c>
      <c r="P3446" t="s">
        <v>13684</v>
      </c>
      <c r="Q3446" s="2">
        <v>45623</v>
      </c>
      <c r="R3446" t="s">
        <v>8933</v>
      </c>
      <c r="S3446" t="s">
        <v>78</v>
      </c>
      <c r="T3446" t="s">
        <v>173</v>
      </c>
      <c r="U3446" s="8">
        <v>207.6</v>
      </c>
      <c r="V3446" t="s">
        <v>28625</v>
      </c>
      <c r="W3446" t="s">
        <v>96</v>
      </c>
      <c r="X3446" t="s">
        <v>81</v>
      </c>
      <c r="Y3446" t="s">
        <v>28626</v>
      </c>
      <c r="Z3446">
        <v>2</v>
      </c>
      <c r="AA3446">
        <v>4</v>
      </c>
      <c r="AB3446" t="s">
        <v>2221</v>
      </c>
      <c r="AC3446" t="s">
        <v>115</v>
      </c>
      <c r="AD3446" s="8">
        <f t="shared" si="53"/>
        <v>207.6</v>
      </c>
    </row>
    <row r="3447" spans="1:30" x14ac:dyDescent="0.25">
      <c r="A3447" t="s">
        <v>28627</v>
      </c>
      <c r="B3447" t="s">
        <v>28628</v>
      </c>
      <c r="C3447" t="s">
        <v>28629</v>
      </c>
      <c r="D3447" s="2">
        <v>45365</v>
      </c>
      <c r="E3447" t="s">
        <v>28630</v>
      </c>
      <c r="F3447">
        <v>9</v>
      </c>
      <c r="G3447" t="s">
        <v>104</v>
      </c>
      <c r="H3447">
        <v>0</v>
      </c>
      <c r="I3447" t="s">
        <v>847</v>
      </c>
      <c r="J3447" t="s">
        <v>28631</v>
      </c>
      <c r="K3447" t="s">
        <v>28632</v>
      </c>
      <c r="L3447" t="s">
        <v>58</v>
      </c>
      <c r="M3447">
        <v>53</v>
      </c>
      <c r="N3447" t="s">
        <v>1732</v>
      </c>
      <c r="O3447" t="s">
        <v>294</v>
      </c>
      <c r="P3447" t="s">
        <v>28633</v>
      </c>
      <c r="Q3447" s="2">
        <v>45070</v>
      </c>
      <c r="R3447" t="s">
        <v>28259</v>
      </c>
      <c r="S3447" t="s">
        <v>158</v>
      </c>
      <c r="T3447" t="s">
        <v>110</v>
      </c>
      <c r="U3447" s="8">
        <v>669.07</v>
      </c>
      <c r="V3447" t="s">
        <v>28634</v>
      </c>
      <c r="W3447" t="s">
        <v>129</v>
      </c>
      <c r="X3447" t="s">
        <v>81</v>
      </c>
      <c r="Y3447" t="s">
        <v>28635</v>
      </c>
      <c r="Z3447">
        <v>5</v>
      </c>
      <c r="AA3447">
        <v>5</v>
      </c>
      <c r="AB3447" t="s">
        <v>853</v>
      </c>
      <c r="AC3447" t="s">
        <v>49</v>
      </c>
      <c r="AD3447" s="8">
        <f t="shared" si="53"/>
        <v>6021.63</v>
      </c>
    </row>
    <row r="3448" spans="1:30" x14ac:dyDescent="0.25">
      <c r="A3448" t="s">
        <v>28636</v>
      </c>
      <c r="B3448" t="s">
        <v>28637</v>
      </c>
      <c r="C3448" t="s">
        <v>28638</v>
      </c>
      <c r="D3448" s="2">
        <v>45547</v>
      </c>
      <c r="E3448" t="s">
        <v>28639</v>
      </c>
      <c r="F3448">
        <v>8</v>
      </c>
      <c r="G3448" t="s">
        <v>71</v>
      </c>
      <c r="H3448">
        <v>15</v>
      </c>
      <c r="I3448" t="s">
        <v>8449</v>
      </c>
      <c r="J3448" t="s">
        <v>28640</v>
      </c>
      <c r="K3448" t="s">
        <v>28641</v>
      </c>
      <c r="L3448" t="s">
        <v>58</v>
      </c>
      <c r="M3448">
        <v>25</v>
      </c>
      <c r="N3448" t="s">
        <v>346</v>
      </c>
      <c r="O3448" t="s">
        <v>347</v>
      </c>
      <c r="P3448" t="s">
        <v>28642</v>
      </c>
      <c r="Q3448" s="2">
        <v>45458</v>
      </c>
      <c r="R3448" t="s">
        <v>4498</v>
      </c>
      <c r="S3448" t="s">
        <v>158</v>
      </c>
      <c r="T3448" t="s">
        <v>173</v>
      </c>
      <c r="U3448" s="8">
        <v>11.02</v>
      </c>
      <c r="Y3448" t="s">
        <v>28643</v>
      </c>
      <c r="Z3448">
        <v>5</v>
      </c>
      <c r="AA3448">
        <v>5</v>
      </c>
      <c r="AB3448" t="s">
        <v>8455</v>
      </c>
      <c r="AC3448" t="s">
        <v>99</v>
      </c>
      <c r="AD3448" s="8">
        <f t="shared" si="53"/>
        <v>88.16</v>
      </c>
    </row>
    <row r="3449" spans="1:30" x14ac:dyDescent="0.25">
      <c r="A3449" t="s">
        <v>28644</v>
      </c>
      <c r="B3449" t="s">
        <v>28645</v>
      </c>
      <c r="C3449" t="s">
        <v>17534</v>
      </c>
      <c r="D3449" s="2">
        <v>45590</v>
      </c>
      <c r="E3449" t="s">
        <v>28646</v>
      </c>
      <c r="F3449">
        <v>9</v>
      </c>
      <c r="G3449" t="s">
        <v>23653</v>
      </c>
      <c r="H3449">
        <v>10</v>
      </c>
      <c r="I3449" t="s">
        <v>3026</v>
      </c>
      <c r="J3449" t="s">
        <v>28647</v>
      </c>
      <c r="K3449" t="s">
        <v>28648</v>
      </c>
      <c r="L3449" t="s">
        <v>37</v>
      </c>
      <c r="M3449">
        <v>34</v>
      </c>
      <c r="N3449" t="s">
        <v>1995</v>
      </c>
      <c r="O3449" t="s">
        <v>238</v>
      </c>
      <c r="P3449" t="s">
        <v>28649</v>
      </c>
      <c r="Q3449" s="2">
        <v>45415</v>
      </c>
      <c r="R3449" t="s">
        <v>12418</v>
      </c>
      <c r="S3449" t="s">
        <v>94</v>
      </c>
      <c r="T3449" t="s">
        <v>268</v>
      </c>
      <c r="U3449" s="8">
        <v>114.93</v>
      </c>
      <c r="V3449" t="s">
        <v>28650</v>
      </c>
      <c r="W3449" t="s">
        <v>45</v>
      </c>
      <c r="X3449" t="s">
        <v>81</v>
      </c>
      <c r="Y3449" t="s">
        <v>28651</v>
      </c>
      <c r="Z3449">
        <v>2</v>
      </c>
      <c r="AA3449">
        <v>4</v>
      </c>
      <c r="AB3449" t="s">
        <v>3032</v>
      </c>
      <c r="AC3449" t="s">
        <v>115</v>
      </c>
      <c r="AD3449" s="8">
        <f t="shared" si="53"/>
        <v>1034.3700000000001</v>
      </c>
    </row>
    <row r="3450" spans="1:30" x14ac:dyDescent="0.25">
      <c r="A3450" t="s">
        <v>28652</v>
      </c>
      <c r="B3450" t="s">
        <v>28653</v>
      </c>
      <c r="C3450" t="s">
        <v>28217</v>
      </c>
      <c r="D3450" s="2">
        <v>45568</v>
      </c>
      <c r="E3450" t="s">
        <v>28654</v>
      </c>
      <c r="F3450">
        <v>10</v>
      </c>
      <c r="G3450" t="s">
        <v>152</v>
      </c>
      <c r="H3450">
        <v>10</v>
      </c>
      <c r="I3450" t="s">
        <v>554</v>
      </c>
      <c r="J3450" t="s">
        <v>28655</v>
      </c>
      <c r="K3450" t="s">
        <v>28656</v>
      </c>
      <c r="L3450" t="s">
        <v>58</v>
      </c>
      <c r="M3450">
        <v>63</v>
      </c>
      <c r="N3450" t="s">
        <v>1579</v>
      </c>
      <c r="O3450" t="s">
        <v>321</v>
      </c>
      <c r="P3450" t="s">
        <v>28657</v>
      </c>
      <c r="Q3450" s="2">
        <v>45128</v>
      </c>
      <c r="R3450" t="s">
        <v>8316</v>
      </c>
      <c r="S3450" t="s">
        <v>127</v>
      </c>
      <c r="T3450" t="s">
        <v>43</v>
      </c>
      <c r="U3450" s="8">
        <v>695.96</v>
      </c>
      <c r="V3450" t="s">
        <v>28658</v>
      </c>
      <c r="W3450" t="s">
        <v>112</v>
      </c>
      <c r="X3450" t="s">
        <v>81</v>
      </c>
      <c r="Y3450" t="s">
        <v>28659</v>
      </c>
      <c r="Z3450">
        <v>5</v>
      </c>
      <c r="AA3450">
        <v>2</v>
      </c>
      <c r="AB3450" t="s">
        <v>562</v>
      </c>
      <c r="AC3450" t="s">
        <v>147</v>
      </c>
      <c r="AD3450" s="8">
        <f t="shared" si="53"/>
        <v>6959.6</v>
      </c>
    </row>
    <row r="3451" spans="1:30" x14ac:dyDescent="0.25">
      <c r="A3451" t="s">
        <v>28660</v>
      </c>
      <c r="B3451" t="s">
        <v>4646</v>
      </c>
      <c r="C3451" t="s">
        <v>28661</v>
      </c>
      <c r="D3451" s="2">
        <v>45402</v>
      </c>
      <c r="E3451" t="s">
        <v>28662</v>
      </c>
      <c r="F3451">
        <v>5</v>
      </c>
      <c r="G3451" t="s">
        <v>23653</v>
      </c>
      <c r="H3451">
        <v>20</v>
      </c>
      <c r="I3451" t="s">
        <v>6901</v>
      </c>
      <c r="J3451" t="s">
        <v>4649</v>
      </c>
      <c r="K3451" t="s">
        <v>4650</v>
      </c>
      <c r="L3451" t="s">
        <v>37</v>
      </c>
      <c r="M3451">
        <v>23</v>
      </c>
      <c r="N3451" t="s">
        <v>1018</v>
      </c>
      <c r="O3451" t="s">
        <v>39</v>
      </c>
      <c r="P3451" t="s">
        <v>4651</v>
      </c>
      <c r="Q3451" s="2">
        <v>45141</v>
      </c>
      <c r="R3451" t="s">
        <v>1818</v>
      </c>
      <c r="S3451" t="s">
        <v>127</v>
      </c>
      <c r="T3451" t="s">
        <v>268</v>
      </c>
      <c r="U3451" s="8">
        <v>355.18</v>
      </c>
      <c r="Y3451" t="s">
        <v>28663</v>
      </c>
      <c r="Z3451">
        <v>5</v>
      </c>
      <c r="AA3451">
        <v>1</v>
      </c>
      <c r="AB3451" t="s">
        <v>6907</v>
      </c>
      <c r="AC3451" t="s">
        <v>99</v>
      </c>
      <c r="AD3451" s="8">
        <f t="shared" si="53"/>
        <v>1775.9</v>
      </c>
    </row>
    <row r="3452" spans="1:30" x14ac:dyDescent="0.25">
      <c r="A3452" t="s">
        <v>28664</v>
      </c>
      <c r="B3452" t="s">
        <v>28665</v>
      </c>
      <c r="C3452" t="s">
        <v>12070</v>
      </c>
      <c r="D3452" s="2">
        <v>45638</v>
      </c>
      <c r="E3452" t="s">
        <v>28666</v>
      </c>
      <c r="F3452">
        <v>7</v>
      </c>
      <c r="G3452" t="s">
        <v>152</v>
      </c>
      <c r="H3452">
        <v>10</v>
      </c>
      <c r="I3452" t="s">
        <v>4692</v>
      </c>
      <c r="J3452" t="s">
        <v>28667</v>
      </c>
      <c r="K3452" t="s">
        <v>28668</v>
      </c>
      <c r="L3452" t="s">
        <v>58</v>
      </c>
      <c r="M3452">
        <v>23</v>
      </c>
      <c r="N3452" t="s">
        <v>665</v>
      </c>
      <c r="O3452" t="s">
        <v>321</v>
      </c>
      <c r="P3452" t="s">
        <v>28669</v>
      </c>
      <c r="Q3452" s="2">
        <v>45674</v>
      </c>
      <c r="R3452" t="s">
        <v>5011</v>
      </c>
      <c r="S3452" t="s">
        <v>267</v>
      </c>
      <c r="T3452" t="s">
        <v>173</v>
      </c>
      <c r="U3452" s="8">
        <v>431.28</v>
      </c>
      <c r="Y3452" t="s">
        <v>28670</v>
      </c>
      <c r="Z3452">
        <v>1</v>
      </c>
      <c r="AA3452">
        <v>2</v>
      </c>
      <c r="AB3452" t="s">
        <v>4699</v>
      </c>
      <c r="AC3452" t="s">
        <v>99</v>
      </c>
      <c r="AD3452" s="8">
        <f t="shared" si="53"/>
        <v>3018.96</v>
      </c>
    </row>
    <row r="3453" spans="1:30" x14ac:dyDescent="0.25">
      <c r="A3453" t="s">
        <v>28671</v>
      </c>
      <c r="B3453" t="s">
        <v>4663</v>
      </c>
      <c r="C3453" t="s">
        <v>7627</v>
      </c>
      <c r="D3453" s="2">
        <v>45374</v>
      </c>
      <c r="E3453" t="s">
        <v>28672</v>
      </c>
      <c r="F3453">
        <v>9</v>
      </c>
      <c r="G3453" t="s">
        <v>104</v>
      </c>
      <c r="H3453">
        <v>0</v>
      </c>
      <c r="I3453" t="s">
        <v>2004</v>
      </c>
      <c r="J3453" t="s">
        <v>4666</v>
      </c>
      <c r="K3453" t="s">
        <v>4667</v>
      </c>
      <c r="L3453" t="s">
        <v>58</v>
      </c>
      <c r="M3453">
        <v>59</v>
      </c>
      <c r="N3453" t="s">
        <v>2560</v>
      </c>
      <c r="O3453" t="s">
        <v>347</v>
      </c>
      <c r="P3453" t="s">
        <v>4668</v>
      </c>
      <c r="Q3453" s="2">
        <v>45666</v>
      </c>
      <c r="R3453" t="s">
        <v>7632</v>
      </c>
      <c r="S3453" t="s">
        <v>94</v>
      </c>
      <c r="T3453" t="s">
        <v>143</v>
      </c>
      <c r="U3453" s="8">
        <v>385.65</v>
      </c>
      <c r="V3453" t="s">
        <v>28673</v>
      </c>
      <c r="W3453" t="s">
        <v>96</v>
      </c>
      <c r="X3453" t="s">
        <v>81</v>
      </c>
      <c r="Y3453" t="s">
        <v>28674</v>
      </c>
      <c r="Z3453">
        <v>2</v>
      </c>
      <c r="AA3453">
        <v>2</v>
      </c>
      <c r="AB3453" t="s">
        <v>2011</v>
      </c>
      <c r="AC3453" t="s">
        <v>49</v>
      </c>
      <c r="AD3453" s="8">
        <f t="shared" si="53"/>
        <v>3470.85</v>
      </c>
    </row>
    <row r="3454" spans="1:30" x14ac:dyDescent="0.25">
      <c r="A3454" t="s">
        <v>28675</v>
      </c>
      <c r="B3454" t="s">
        <v>28676</v>
      </c>
      <c r="C3454" t="s">
        <v>28677</v>
      </c>
      <c r="D3454" s="2">
        <v>45619</v>
      </c>
      <c r="E3454" t="s">
        <v>28678</v>
      </c>
      <c r="F3454">
        <v>10</v>
      </c>
      <c r="G3454" t="s">
        <v>33</v>
      </c>
      <c r="H3454">
        <v>10</v>
      </c>
      <c r="I3454" t="s">
        <v>3153</v>
      </c>
      <c r="J3454" t="s">
        <v>28679</v>
      </c>
      <c r="K3454" t="s">
        <v>28680</v>
      </c>
      <c r="L3454" t="s">
        <v>37</v>
      </c>
      <c r="M3454">
        <v>37</v>
      </c>
      <c r="N3454" t="s">
        <v>223</v>
      </c>
      <c r="O3454" t="s">
        <v>224</v>
      </c>
      <c r="P3454" t="s">
        <v>28681</v>
      </c>
      <c r="Q3454" s="2">
        <v>45354</v>
      </c>
      <c r="R3454" t="s">
        <v>2058</v>
      </c>
      <c r="S3454" t="s">
        <v>78</v>
      </c>
      <c r="T3454" t="s">
        <v>268</v>
      </c>
      <c r="U3454" s="8">
        <v>640.94000000000005</v>
      </c>
      <c r="V3454" t="s">
        <v>28682</v>
      </c>
      <c r="W3454" t="s">
        <v>96</v>
      </c>
      <c r="X3454" t="s">
        <v>81</v>
      </c>
      <c r="Y3454" t="s">
        <v>28683</v>
      </c>
      <c r="Z3454">
        <v>1</v>
      </c>
      <c r="AA3454">
        <v>1</v>
      </c>
      <c r="AB3454" t="s">
        <v>3160</v>
      </c>
      <c r="AC3454" t="s">
        <v>66</v>
      </c>
      <c r="AD3454" s="8">
        <f t="shared" si="53"/>
        <v>6409.4000000000005</v>
      </c>
    </row>
    <row r="3455" spans="1:30" x14ac:dyDescent="0.25">
      <c r="A3455" t="s">
        <v>28684</v>
      </c>
      <c r="B3455" t="s">
        <v>28685</v>
      </c>
      <c r="C3455" t="s">
        <v>9440</v>
      </c>
      <c r="D3455" s="2">
        <v>45495</v>
      </c>
      <c r="E3455" t="s">
        <v>28686</v>
      </c>
      <c r="F3455">
        <v>8</v>
      </c>
      <c r="G3455" t="s">
        <v>104</v>
      </c>
      <c r="H3455">
        <v>0</v>
      </c>
      <c r="I3455" t="s">
        <v>2905</v>
      </c>
      <c r="J3455" t="s">
        <v>28687</v>
      </c>
      <c r="K3455" t="s">
        <v>28688</v>
      </c>
      <c r="L3455" t="s">
        <v>58</v>
      </c>
      <c r="M3455">
        <v>54</v>
      </c>
      <c r="N3455" t="s">
        <v>1839</v>
      </c>
      <c r="O3455" t="s">
        <v>294</v>
      </c>
      <c r="P3455" t="s">
        <v>28689</v>
      </c>
      <c r="Q3455" s="2">
        <v>45153</v>
      </c>
      <c r="R3455" t="s">
        <v>9442</v>
      </c>
      <c r="S3455" t="s">
        <v>267</v>
      </c>
      <c r="T3455" t="s">
        <v>143</v>
      </c>
      <c r="U3455" s="8">
        <v>311.95</v>
      </c>
      <c r="V3455" t="s">
        <v>28690</v>
      </c>
      <c r="W3455" t="s">
        <v>129</v>
      </c>
      <c r="X3455" t="s">
        <v>81</v>
      </c>
      <c r="Y3455" t="s">
        <v>28691</v>
      </c>
      <c r="Z3455">
        <v>4</v>
      </c>
      <c r="AA3455">
        <v>3</v>
      </c>
      <c r="AB3455" t="s">
        <v>2910</v>
      </c>
      <c r="AC3455" t="s">
        <v>49</v>
      </c>
      <c r="AD3455" s="8">
        <f t="shared" si="53"/>
        <v>2495.6</v>
      </c>
    </row>
    <row r="3456" spans="1:30" x14ac:dyDescent="0.25">
      <c r="A3456" t="s">
        <v>28692</v>
      </c>
      <c r="B3456" t="s">
        <v>11984</v>
      </c>
      <c r="C3456" t="s">
        <v>28693</v>
      </c>
      <c r="D3456" s="2">
        <v>45600</v>
      </c>
      <c r="E3456" t="s">
        <v>28694</v>
      </c>
      <c r="F3456">
        <v>1</v>
      </c>
      <c r="G3456" t="s">
        <v>152</v>
      </c>
      <c r="H3456">
        <v>15</v>
      </c>
      <c r="I3456" t="s">
        <v>2297</v>
      </c>
      <c r="J3456" t="s">
        <v>11987</v>
      </c>
      <c r="K3456" t="s">
        <v>11988</v>
      </c>
      <c r="L3456" t="s">
        <v>58</v>
      </c>
      <c r="M3456">
        <v>49</v>
      </c>
      <c r="N3456" t="s">
        <v>546</v>
      </c>
      <c r="O3456" t="s">
        <v>307</v>
      </c>
      <c r="P3456" t="s">
        <v>11989</v>
      </c>
      <c r="Q3456" s="2">
        <v>45229</v>
      </c>
      <c r="R3456" t="s">
        <v>1829</v>
      </c>
      <c r="S3456" t="s">
        <v>78</v>
      </c>
      <c r="T3456" t="s">
        <v>268</v>
      </c>
      <c r="U3456" s="8">
        <v>506.75</v>
      </c>
      <c r="V3456" t="s">
        <v>28695</v>
      </c>
      <c r="W3456" t="s">
        <v>45</v>
      </c>
      <c r="X3456" t="s">
        <v>81</v>
      </c>
      <c r="Y3456" t="s">
        <v>28696</v>
      </c>
      <c r="Z3456">
        <v>4</v>
      </c>
      <c r="AA3456">
        <v>3</v>
      </c>
      <c r="AB3456" t="s">
        <v>2304</v>
      </c>
      <c r="AC3456" t="s">
        <v>99</v>
      </c>
      <c r="AD3456" s="8">
        <f t="shared" si="53"/>
        <v>506.75</v>
      </c>
    </row>
    <row r="3457" spans="1:30" x14ac:dyDescent="0.25">
      <c r="A3457" t="s">
        <v>28697</v>
      </c>
      <c r="B3457" t="s">
        <v>28698</v>
      </c>
      <c r="C3457" t="s">
        <v>28699</v>
      </c>
      <c r="D3457" s="2">
        <v>45577</v>
      </c>
      <c r="E3457" t="s">
        <v>28700</v>
      </c>
      <c r="F3457">
        <v>8</v>
      </c>
      <c r="G3457" t="s">
        <v>104</v>
      </c>
      <c r="H3457">
        <v>0</v>
      </c>
      <c r="I3457" t="s">
        <v>4494</v>
      </c>
      <c r="J3457" t="s">
        <v>28701</v>
      </c>
      <c r="K3457" t="s">
        <v>28702</v>
      </c>
      <c r="L3457" t="s">
        <v>58</v>
      </c>
      <c r="M3457">
        <v>44</v>
      </c>
      <c r="N3457" t="s">
        <v>279</v>
      </c>
      <c r="O3457" t="s">
        <v>280</v>
      </c>
      <c r="P3457" t="s">
        <v>28703</v>
      </c>
      <c r="Q3457" s="2">
        <v>45679</v>
      </c>
      <c r="R3457" t="s">
        <v>2601</v>
      </c>
      <c r="S3457" t="s">
        <v>158</v>
      </c>
      <c r="T3457" t="s">
        <v>43</v>
      </c>
      <c r="U3457" s="8">
        <v>733.34</v>
      </c>
      <c r="V3457" t="s">
        <v>28704</v>
      </c>
      <c r="W3457" t="s">
        <v>112</v>
      </c>
      <c r="X3457" t="s">
        <v>81</v>
      </c>
      <c r="Y3457" t="s">
        <v>28705</v>
      </c>
      <c r="Z3457">
        <v>4</v>
      </c>
      <c r="AA3457">
        <v>3</v>
      </c>
      <c r="AB3457" t="s">
        <v>4501</v>
      </c>
      <c r="AC3457" t="s">
        <v>49</v>
      </c>
      <c r="AD3457" s="8">
        <f t="shared" si="53"/>
        <v>5866.72</v>
      </c>
    </row>
    <row r="3458" spans="1:30" x14ac:dyDescent="0.25">
      <c r="A3458" t="s">
        <v>28706</v>
      </c>
      <c r="B3458" t="s">
        <v>15101</v>
      </c>
      <c r="C3458" t="s">
        <v>28707</v>
      </c>
      <c r="D3458" s="2">
        <v>45657</v>
      </c>
      <c r="E3458" t="s">
        <v>28708</v>
      </c>
      <c r="F3458">
        <v>6</v>
      </c>
      <c r="G3458" t="s">
        <v>23653</v>
      </c>
      <c r="H3458">
        <v>20</v>
      </c>
      <c r="I3458" t="s">
        <v>1555</v>
      </c>
      <c r="J3458" t="s">
        <v>15104</v>
      </c>
      <c r="K3458" t="s">
        <v>15105</v>
      </c>
      <c r="L3458" t="s">
        <v>58</v>
      </c>
      <c r="M3458">
        <v>49</v>
      </c>
      <c r="N3458" t="s">
        <v>689</v>
      </c>
      <c r="O3458" t="s">
        <v>140</v>
      </c>
      <c r="P3458" t="s">
        <v>15106</v>
      </c>
      <c r="Q3458" s="2">
        <v>45093</v>
      </c>
      <c r="R3458" t="s">
        <v>6351</v>
      </c>
      <c r="S3458" t="s">
        <v>267</v>
      </c>
      <c r="T3458" t="s">
        <v>63</v>
      </c>
      <c r="U3458" s="8">
        <v>178</v>
      </c>
      <c r="V3458" t="s">
        <v>28709</v>
      </c>
      <c r="W3458" t="s">
        <v>45</v>
      </c>
      <c r="X3458" t="s">
        <v>46</v>
      </c>
      <c r="Y3458" t="s">
        <v>28710</v>
      </c>
      <c r="Z3458">
        <v>3</v>
      </c>
      <c r="AA3458">
        <v>3</v>
      </c>
      <c r="AB3458" t="s">
        <v>1561</v>
      </c>
      <c r="AC3458" t="s">
        <v>99</v>
      </c>
      <c r="AD3458" s="8">
        <f t="shared" si="53"/>
        <v>1068</v>
      </c>
    </row>
    <row r="3459" spans="1:30" x14ac:dyDescent="0.25">
      <c r="A3459" t="s">
        <v>28711</v>
      </c>
      <c r="B3459" t="s">
        <v>4064</v>
      </c>
      <c r="C3459" t="s">
        <v>28712</v>
      </c>
      <c r="D3459" s="2">
        <v>45634</v>
      </c>
      <c r="E3459" t="s">
        <v>28713</v>
      </c>
      <c r="F3459">
        <v>7</v>
      </c>
      <c r="G3459" t="s">
        <v>104</v>
      </c>
      <c r="H3459">
        <v>0</v>
      </c>
      <c r="I3459" t="s">
        <v>6626</v>
      </c>
      <c r="J3459" t="s">
        <v>4068</v>
      </c>
      <c r="K3459" t="s">
        <v>4069</v>
      </c>
      <c r="L3459" t="s">
        <v>58</v>
      </c>
      <c r="M3459">
        <v>19</v>
      </c>
      <c r="N3459" t="s">
        <v>2991</v>
      </c>
      <c r="O3459" t="s">
        <v>294</v>
      </c>
      <c r="P3459" t="s">
        <v>4070</v>
      </c>
      <c r="Q3459" s="2">
        <v>45139</v>
      </c>
      <c r="R3459" t="s">
        <v>25836</v>
      </c>
      <c r="S3459" t="s">
        <v>42</v>
      </c>
      <c r="T3459" t="s">
        <v>268</v>
      </c>
      <c r="U3459" s="8">
        <v>704.33</v>
      </c>
      <c r="Y3459" t="s">
        <v>28714</v>
      </c>
      <c r="Z3459">
        <v>2</v>
      </c>
      <c r="AA3459">
        <v>3</v>
      </c>
      <c r="AB3459" t="s">
        <v>6631</v>
      </c>
      <c r="AC3459" t="s">
        <v>49</v>
      </c>
      <c r="AD3459" s="8">
        <f t="shared" ref="AD3459:AD3522" si="54">F3459*U3459</f>
        <v>4930.3100000000004</v>
      </c>
    </row>
    <row r="3460" spans="1:30" x14ac:dyDescent="0.25">
      <c r="A3460" t="s">
        <v>28715</v>
      </c>
      <c r="B3460" t="s">
        <v>28716</v>
      </c>
      <c r="C3460" t="s">
        <v>28717</v>
      </c>
      <c r="D3460" s="2">
        <v>45598</v>
      </c>
      <c r="E3460" t="s">
        <v>28718</v>
      </c>
      <c r="F3460">
        <v>4</v>
      </c>
      <c r="G3460" t="s">
        <v>23653</v>
      </c>
      <c r="H3460">
        <v>10</v>
      </c>
      <c r="I3460" t="s">
        <v>7576</v>
      </c>
      <c r="J3460" t="s">
        <v>28719</v>
      </c>
      <c r="K3460" t="s">
        <v>28720</v>
      </c>
      <c r="L3460" t="s">
        <v>37</v>
      </c>
      <c r="M3460">
        <v>22</v>
      </c>
      <c r="N3460" t="s">
        <v>223</v>
      </c>
      <c r="O3460" t="s">
        <v>224</v>
      </c>
      <c r="P3460" t="s">
        <v>28721</v>
      </c>
      <c r="Q3460" s="2">
        <v>45663</v>
      </c>
      <c r="R3460" t="s">
        <v>6182</v>
      </c>
      <c r="S3460" t="s">
        <v>94</v>
      </c>
      <c r="T3460" t="s">
        <v>143</v>
      </c>
      <c r="U3460" s="8">
        <v>915.7</v>
      </c>
      <c r="V3460" t="s">
        <v>28722</v>
      </c>
      <c r="W3460" t="s">
        <v>112</v>
      </c>
      <c r="X3460" t="s">
        <v>81</v>
      </c>
      <c r="Y3460" t="s">
        <v>28723</v>
      </c>
      <c r="Z3460">
        <v>3</v>
      </c>
      <c r="AA3460">
        <v>5</v>
      </c>
      <c r="AB3460" t="s">
        <v>7581</v>
      </c>
      <c r="AC3460" t="s">
        <v>147</v>
      </c>
      <c r="AD3460" s="8">
        <f t="shared" si="54"/>
        <v>3662.8</v>
      </c>
    </row>
    <row r="3461" spans="1:30" x14ac:dyDescent="0.25">
      <c r="A3461" t="s">
        <v>28724</v>
      </c>
      <c r="B3461" t="s">
        <v>28725</v>
      </c>
      <c r="C3461" t="s">
        <v>28726</v>
      </c>
      <c r="D3461" s="2">
        <v>45382</v>
      </c>
      <c r="E3461" t="s">
        <v>28727</v>
      </c>
      <c r="F3461">
        <v>6</v>
      </c>
      <c r="G3461" t="s">
        <v>104</v>
      </c>
      <c r="H3461">
        <v>0</v>
      </c>
      <c r="I3461" t="s">
        <v>640</v>
      </c>
      <c r="J3461" t="s">
        <v>28728</v>
      </c>
      <c r="K3461" t="s">
        <v>28729</v>
      </c>
      <c r="L3461" t="s">
        <v>58</v>
      </c>
      <c r="M3461">
        <v>49</v>
      </c>
      <c r="N3461" t="s">
        <v>1422</v>
      </c>
      <c r="O3461" t="s">
        <v>435</v>
      </c>
      <c r="P3461" t="s">
        <v>28730</v>
      </c>
      <c r="Q3461" s="2">
        <v>45223</v>
      </c>
      <c r="R3461" t="s">
        <v>10461</v>
      </c>
      <c r="S3461" t="s">
        <v>94</v>
      </c>
      <c r="T3461" t="s">
        <v>173</v>
      </c>
      <c r="U3461" s="8">
        <v>848.8</v>
      </c>
      <c r="Y3461" t="s">
        <v>28731</v>
      </c>
      <c r="Z3461">
        <v>3</v>
      </c>
      <c r="AA3461">
        <v>3</v>
      </c>
      <c r="AB3461" t="s">
        <v>647</v>
      </c>
      <c r="AC3461" t="s">
        <v>115</v>
      </c>
      <c r="AD3461" s="8">
        <f t="shared" si="54"/>
        <v>5092.7999999999993</v>
      </c>
    </row>
    <row r="3462" spans="1:30" x14ac:dyDescent="0.25">
      <c r="A3462" t="s">
        <v>28732</v>
      </c>
      <c r="B3462" t="s">
        <v>28733</v>
      </c>
      <c r="C3462" t="s">
        <v>28734</v>
      </c>
      <c r="D3462" s="2">
        <v>45495</v>
      </c>
      <c r="E3462" t="s">
        <v>28735</v>
      </c>
      <c r="F3462">
        <v>6</v>
      </c>
      <c r="G3462" t="s">
        <v>33</v>
      </c>
      <c r="H3462">
        <v>20</v>
      </c>
      <c r="I3462" t="s">
        <v>6838</v>
      </c>
      <c r="J3462" t="s">
        <v>28736</v>
      </c>
      <c r="K3462" t="s">
        <v>28737</v>
      </c>
      <c r="L3462" t="s">
        <v>37</v>
      </c>
      <c r="M3462">
        <v>57</v>
      </c>
      <c r="N3462" t="s">
        <v>994</v>
      </c>
      <c r="O3462" t="s">
        <v>198</v>
      </c>
      <c r="P3462" t="s">
        <v>28738</v>
      </c>
      <c r="Q3462" s="2">
        <v>45513</v>
      </c>
      <c r="R3462" t="s">
        <v>5117</v>
      </c>
      <c r="S3462" t="s">
        <v>94</v>
      </c>
      <c r="T3462" t="s">
        <v>268</v>
      </c>
      <c r="U3462" s="8">
        <v>848.76</v>
      </c>
      <c r="V3462" t="s">
        <v>28739</v>
      </c>
      <c r="W3462" t="s">
        <v>129</v>
      </c>
      <c r="X3462" t="s">
        <v>46</v>
      </c>
      <c r="Y3462" t="s">
        <v>28740</v>
      </c>
      <c r="Z3462">
        <v>5</v>
      </c>
      <c r="AA3462">
        <v>5</v>
      </c>
      <c r="AB3462" t="s">
        <v>6843</v>
      </c>
      <c r="AC3462" t="s">
        <v>66</v>
      </c>
      <c r="AD3462" s="8">
        <f t="shared" si="54"/>
        <v>5092.5599999999995</v>
      </c>
    </row>
    <row r="3463" spans="1:30" x14ac:dyDescent="0.25">
      <c r="A3463" t="s">
        <v>28741</v>
      </c>
      <c r="B3463" t="s">
        <v>28742</v>
      </c>
      <c r="C3463" t="s">
        <v>28743</v>
      </c>
      <c r="D3463" s="2">
        <v>45421</v>
      </c>
      <c r="E3463" t="s">
        <v>28744</v>
      </c>
      <c r="F3463">
        <v>10</v>
      </c>
      <c r="G3463" t="s">
        <v>152</v>
      </c>
      <c r="H3463">
        <v>15</v>
      </c>
      <c r="I3463" t="s">
        <v>3570</v>
      </c>
      <c r="J3463" t="s">
        <v>28745</v>
      </c>
      <c r="K3463" t="s">
        <v>28746</v>
      </c>
      <c r="L3463" t="s">
        <v>58</v>
      </c>
      <c r="M3463">
        <v>30</v>
      </c>
      <c r="N3463" t="s">
        <v>787</v>
      </c>
      <c r="O3463" t="s">
        <v>39</v>
      </c>
      <c r="P3463" t="s">
        <v>28747</v>
      </c>
      <c r="Q3463" s="2">
        <v>45301</v>
      </c>
      <c r="R3463" t="s">
        <v>4917</v>
      </c>
      <c r="S3463" t="s">
        <v>267</v>
      </c>
      <c r="T3463" t="s">
        <v>268</v>
      </c>
      <c r="U3463" s="8">
        <v>262.27999999999997</v>
      </c>
      <c r="Y3463" t="s">
        <v>28748</v>
      </c>
      <c r="Z3463">
        <v>5</v>
      </c>
      <c r="AA3463">
        <v>2</v>
      </c>
      <c r="AB3463" t="s">
        <v>3575</v>
      </c>
      <c r="AC3463" t="s">
        <v>99</v>
      </c>
      <c r="AD3463" s="8">
        <f t="shared" si="54"/>
        <v>2622.7999999999997</v>
      </c>
    </row>
    <row r="3464" spans="1:30" x14ac:dyDescent="0.25">
      <c r="A3464" t="s">
        <v>28749</v>
      </c>
      <c r="B3464" t="s">
        <v>28750</v>
      </c>
      <c r="C3464" t="s">
        <v>3424</v>
      </c>
      <c r="D3464" s="2">
        <v>45599</v>
      </c>
      <c r="E3464" t="s">
        <v>28751</v>
      </c>
      <c r="F3464">
        <v>2</v>
      </c>
      <c r="G3464" t="s">
        <v>152</v>
      </c>
      <c r="H3464">
        <v>10</v>
      </c>
      <c r="I3464" t="s">
        <v>2685</v>
      </c>
      <c r="J3464" t="s">
        <v>28752</v>
      </c>
      <c r="K3464" t="s">
        <v>28753</v>
      </c>
      <c r="L3464" t="s">
        <v>58</v>
      </c>
      <c r="M3464">
        <v>57</v>
      </c>
      <c r="N3464" t="s">
        <v>630</v>
      </c>
      <c r="O3464" t="s">
        <v>185</v>
      </c>
      <c r="P3464" t="s">
        <v>28754</v>
      </c>
      <c r="Q3464" s="2">
        <v>45016</v>
      </c>
      <c r="R3464" t="s">
        <v>3430</v>
      </c>
      <c r="S3464" t="s">
        <v>267</v>
      </c>
      <c r="T3464" t="s">
        <v>143</v>
      </c>
      <c r="U3464" s="8">
        <v>447.89</v>
      </c>
      <c r="V3464" t="s">
        <v>28755</v>
      </c>
      <c r="W3464" t="s">
        <v>80</v>
      </c>
      <c r="X3464" t="s">
        <v>81</v>
      </c>
      <c r="Y3464" t="s">
        <v>28756</v>
      </c>
      <c r="Z3464">
        <v>4</v>
      </c>
      <c r="AA3464">
        <v>4</v>
      </c>
      <c r="AB3464" t="s">
        <v>2691</v>
      </c>
      <c r="AC3464" t="s">
        <v>115</v>
      </c>
      <c r="AD3464" s="8">
        <f t="shared" si="54"/>
        <v>895.78</v>
      </c>
    </row>
    <row r="3465" spans="1:30" x14ac:dyDescent="0.25">
      <c r="A3465" t="s">
        <v>28757</v>
      </c>
      <c r="B3465" t="s">
        <v>28758</v>
      </c>
      <c r="C3465" t="s">
        <v>28759</v>
      </c>
      <c r="D3465" s="2">
        <v>45591</v>
      </c>
      <c r="E3465" t="s">
        <v>28760</v>
      </c>
      <c r="F3465">
        <v>5</v>
      </c>
      <c r="G3465" t="s">
        <v>71</v>
      </c>
      <c r="H3465">
        <v>20</v>
      </c>
      <c r="I3465" t="s">
        <v>821</v>
      </c>
      <c r="J3465" t="s">
        <v>28761</v>
      </c>
      <c r="K3465" t="s">
        <v>28762</v>
      </c>
      <c r="L3465" t="s">
        <v>37</v>
      </c>
      <c r="M3465">
        <v>53</v>
      </c>
      <c r="N3465" t="s">
        <v>994</v>
      </c>
      <c r="O3465" t="s">
        <v>198</v>
      </c>
      <c r="P3465" t="s">
        <v>28763</v>
      </c>
      <c r="Q3465" s="2">
        <v>45688</v>
      </c>
      <c r="R3465" t="s">
        <v>5841</v>
      </c>
      <c r="S3465" t="s">
        <v>94</v>
      </c>
      <c r="T3465" t="s">
        <v>143</v>
      </c>
      <c r="U3465" s="8">
        <v>771.04</v>
      </c>
      <c r="Y3465" t="s">
        <v>28764</v>
      </c>
      <c r="Z3465">
        <v>1</v>
      </c>
      <c r="AA3465">
        <v>2</v>
      </c>
      <c r="AB3465" t="s">
        <v>829</v>
      </c>
      <c r="AC3465" t="s">
        <v>49</v>
      </c>
      <c r="AD3465" s="8">
        <f t="shared" si="54"/>
        <v>3855.2</v>
      </c>
    </row>
    <row r="3466" spans="1:30" x14ac:dyDescent="0.25">
      <c r="A3466" t="s">
        <v>28765</v>
      </c>
      <c r="B3466" t="s">
        <v>28766</v>
      </c>
      <c r="C3466" t="s">
        <v>17151</v>
      </c>
      <c r="D3466" s="2">
        <v>45514</v>
      </c>
      <c r="E3466" t="s">
        <v>28767</v>
      </c>
      <c r="F3466">
        <v>2</v>
      </c>
      <c r="G3466" t="s">
        <v>71</v>
      </c>
      <c r="H3466">
        <v>10</v>
      </c>
      <c r="I3466" t="s">
        <v>2110</v>
      </c>
      <c r="J3466" t="s">
        <v>28768</v>
      </c>
      <c r="K3466" t="s">
        <v>28769</v>
      </c>
      <c r="L3466" t="s">
        <v>58</v>
      </c>
      <c r="M3466">
        <v>46</v>
      </c>
      <c r="N3466" t="s">
        <v>1995</v>
      </c>
      <c r="O3466" t="s">
        <v>238</v>
      </c>
      <c r="P3466" t="s">
        <v>28770</v>
      </c>
      <c r="Q3466" s="2">
        <v>45397</v>
      </c>
      <c r="R3466" t="s">
        <v>1926</v>
      </c>
      <c r="S3466" t="s">
        <v>78</v>
      </c>
      <c r="T3466" t="s">
        <v>173</v>
      </c>
      <c r="U3466" s="8">
        <v>778.1</v>
      </c>
      <c r="V3466" t="s">
        <v>28771</v>
      </c>
      <c r="W3466" t="s">
        <v>80</v>
      </c>
      <c r="X3466" t="s">
        <v>46</v>
      </c>
      <c r="Y3466" t="s">
        <v>28772</v>
      </c>
      <c r="Z3466">
        <v>4</v>
      </c>
      <c r="AA3466">
        <v>2</v>
      </c>
      <c r="AB3466" t="s">
        <v>2116</v>
      </c>
      <c r="AC3466" t="s">
        <v>147</v>
      </c>
      <c r="AD3466" s="8">
        <f t="shared" si="54"/>
        <v>1556.2</v>
      </c>
    </row>
    <row r="3467" spans="1:30" x14ac:dyDescent="0.25">
      <c r="A3467" t="s">
        <v>28773</v>
      </c>
      <c r="B3467" t="s">
        <v>28774</v>
      </c>
      <c r="C3467" t="s">
        <v>28775</v>
      </c>
      <c r="D3467" s="2">
        <v>45472</v>
      </c>
      <c r="E3467" t="s">
        <v>28776</v>
      </c>
      <c r="F3467">
        <v>3</v>
      </c>
      <c r="G3467" t="s">
        <v>33</v>
      </c>
      <c r="H3467">
        <v>15</v>
      </c>
      <c r="I3467" t="s">
        <v>1653</v>
      </c>
      <c r="J3467" t="s">
        <v>28777</v>
      </c>
      <c r="K3467" t="s">
        <v>28778</v>
      </c>
      <c r="L3467" t="s">
        <v>37</v>
      </c>
      <c r="M3467">
        <v>50</v>
      </c>
      <c r="N3467" t="s">
        <v>1959</v>
      </c>
      <c r="O3467" t="s">
        <v>224</v>
      </c>
      <c r="P3467" t="s">
        <v>28779</v>
      </c>
      <c r="Q3467" s="2">
        <v>45246</v>
      </c>
      <c r="R3467" t="s">
        <v>10924</v>
      </c>
      <c r="S3467" t="s">
        <v>42</v>
      </c>
      <c r="T3467" t="s">
        <v>43</v>
      </c>
      <c r="U3467" s="8">
        <v>457.45</v>
      </c>
      <c r="V3467" t="s">
        <v>28780</v>
      </c>
      <c r="W3467" t="s">
        <v>45</v>
      </c>
      <c r="X3467" t="s">
        <v>81</v>
      </c>
      <c r="Y3467" t="s">
        <v>28781</v>
      </c>
      <c r="Z3467">
        <v>2</v>
      </c>
      <c r="AA3467">
        <v>2</v>
      </c>
      <c r="AB3467" t="s">
        <v>1659</v>
      </c>
      <c r="AC3467" t="s">
        <v>147</v>
      </c>
      <c r="AD3467" s="8">
        <f t="shared" si="54"/>
        <v>1372.35</v>
      </c>
    </row>
    <row r="3468" spans="1:30" x14ac:dyDescent="0.25">
      <c r="A3468" t="s">
        <v>28782</v>
      </c>
      <c r="B3468" t="s">
        <v>11672</v>
      </c>
      <c r="C3468" t="s">
        <v>28783</v>
      </c>
      <c r="D3468" s="2">
        <v>45629</v>
      </c>
      <c r="E3468" t="s">
        <v>28784</v>
      </c>
      <c r="F3468">
        <v>10</v>
      </c>
      <c r="G3468" t="s">
        <v>104</v>
      </c>
      <c r="H3468">
        <v>0</v>
      </c>
      <c r="I3468" t="s">
        <v>2203</v>
      </c>
      <c r="J3468" t="s">
        <v>11675</v>
      </c>
      <c r="K3468" t="s">
        <v>11676</v>
      </c>
      <c r="L3468" t="s">
        <v>37</v>
      </c>
      <c r="M3468">
        <v>61</v>
      </c>
      <c r="N3468" t="s">
        <v>1971</v>
      </c>
      <c r="O3468" t="s">
        <v>170</v>
      </c>
      <c r="P3468" t="s">
        <v>11677</v>
      </c>
      <c r="Q3468" s="2">
        <v>45652</v>
      </c>
      <c r="R3468" t="s">
        <v>4696</v>
      </c>
      <c r="S3468" t="s">
        <v>267</v>
      </c>
      <c r="T3468" t="s">
        <v>268</v>
      </c>
      <c r="U3468" s="8">
        <v>733.56</v>
      </c>
      <c r="V3468" t="s">
        <v>28785</v>
      </c>
      <c r="W3468" t="s">
        <v>112</v>
      </c>
      <c r="X3468" t="s">
        <v>81</v>
      </c>
      <c r="Y3468" t="s">
        <v>28786</v>
      </c>
      <c r="Z3468">
        <v>1</v>
      </c>
      <c r="AA3468">
        <v>2</v>
      </c>
      <c r="AB3468" t="s">
        <v>2209</v>
      </c>
      <c r="AC3468" t="s">
        <v>115</v>
      </c>
      <c r="AD3468" s="8">
        <f t="shared" si="54"/>
        <v>7335.5999999999995</v>
      </c>
    </row>
    <row r="3469" spans="1:30" x14ac:dyDescent="0.25">
      <c r="A3469" t="s">
        <v>28787</v>
      </c>
      <c r="B3469" t="s">
        <v>28788</v>
      </c>
      <c r="C3469" t="s">
        <v>28789</v>
      </c>
      <c r="D3469" s="2">
        <v>45459</v>
      </c>
      <c r="E3469" t="s">
        <v>28790</v>
      </c>
      <c r="F3469">
        <v>10</v>
      </c>
      <c r="G3469" t="s">
        <v>152</v>
      </c>
      <c r="H3469">
        <v>15</v>
      </c>
      <c r="I3469" t="s">
        <v>1028</v>
      </c>
      <c r="J3469" t="s">
        <v>28791</v>
      </c>
      <c r="K3469" t="s">
        <v>28792</v>
      </c>
      <c r="L3469" t="s">
        <v>58</v>
      </c>
      <c r="M3469">
        <v>40</v>
      </c>
      <c r="N3469" t="s">
        <v>75</v>
      </c>
      <c r="O3469" t="s">
        <v>60</v>
      </c>
      <c r="P3469" t="s">
        <v>28793</v>
      </c>
      <c r="Q3469" s="2">
        <v>45414</v>
      </c>
      <c r="R3469" t="s">
        <v>6712</v>
      </c>
      <c r="S3469" t="s">
        <v>267</v>
      </c>
      <c r="T3469" t="s">
        <v>268</v>
      </c>
      <c r="U3469" s="8">
        <v>992.52</v>
      </c>
      <c r="Y3469" t="s">
        <v>28794</v>
      </c>
      <c r="Z3469">
        <v>3</v>
      </c>
      <c r="AA3469">
        <v>4</v>
      </c>
      <c r="AB3469" t="s">
        <v>1035</v>
      </c>
      <c r="AC3469" t="s">
        <v>66</v>
      </c>
      <c r="AD3469" s="8">
        <f t="shared" si="54"/>
        <v>9925.2000000000007</v>
      </c>
    </row>
    <row r="3470" spans="1:30" x14ac:dyDescent="0.25">
      <c r="A3470" t="s">
        <v>28795</v>
      </c>
      <c r="B3470" t="s">
        <v>26991</v>
      </c>
      <c r="C3470" t="s">
        <v>28796</v>
      </c>
      <c r="D3470" s="2">
        <v>45410</v>
      </c>
      <c r="E3470" t="s">
        <v>28797</v>
      </c>
      <c r="F3470">
        <v>4</v>
      </c>
      <c r="G3470" t="s">
        <v>104</v>
      </c>
      <c r="H3470">
        <v>0</v>
      </c>
      <c r="I3470" t="s">
        <v>4192</v>
      </c>
      <c r="J3470" t="s">
        <v>26994</v>
      </c>
      <c r="K3470" t="s">
        <v>26995</v>
      </c>
      <c r="L3470" t="s">
        <v>37</v>
      </c>
      <c r="M3470">
        <v>45</v>
      </c>
      <c r="N3470" t="s">
        <v>2445</v>
      </c>
      <c r="O3470" t="s">
        <v>140</v>
      </c>
      <c r="P3470" t="s">
        <v>26996</v>
      </c>
      <c r="Q3470" s="2">
        <v>45200</v>
      </c>
      <c r="R3470" t="s">
        <v>4093</v>
      </c>
      <c r="S3470" t="s">
        <v>78</v>
      </c>
      <c r="T3470" t="s">
        <v>43</v>
      </c>
      <c r="U3470" s="8">
        <v>874.45</v>
      </c>
      <c r="V3470" t="s">
        <v>28798</v>
      </c>
      <c r="W3470" t="s">
        <v>96</v>
      </c>
      <c r="X3470" t="s">
        <v>46</v>
      </c>
      <c r="Y3470" t="s">
        <v>28799</v>
      </c>
      <c r="Z3470">
        <v>2</v>
      </c>
      <c r="AA3470">
        <v>1</v>
      </c>
      <c r="AB3470" t="s">
        <v>4197</v>
      </c>
      <c r="AC3470" t="s">
        <v>99</v>
      </c>
      <c r="AD3470" s="8">
        <f t="shared" si="54"/>
        <v>3497.8</v>
      </c>
    </row>
    <row r="3471" spans="1:30" x14ac:dyDescent="0.25">
      <c r="A3471" t="s">
        <v>28800</v>
      </c>
      <c r="B3471" t="s">
        <v>28801</v>
      </c>
      <c r="C3471" t="s">
        <v>28802</v>
      </c>
      <c r="D3471" s="2">
        <v>45629</v>
      </c>
      <c r="E3471" t="s">
        <v>28803</v>
      </c>
      <c r="F3471">
        <v>9</v>
      </c>
      <c r="G3471" t="s">
        <v>23653</v>
      </c>
      <c r="H3471">
        <v>10</v>
      </c>
      <c r="I3471" t="s">
        <v>2783</v>
      </c>
      <c r="J3471" t="s">
        <v>28804</v>
      </c>
      <c r="K3471" t="s">
        <v>28805</v>
      </c>
      <c r="L3471" t="s">
        <v>58</v>
      </c>
      <c r="M3471">
        <v>62</v>
      </c>
      <c r="N3471" t="s">
        <v>934</v>
      </c>
      <c r="O3471" t="s">
        <v>307</v>
      </c>
      <c r="P3471" t="s">
        <v>28806</v>
      </c>
      <c r="Q3471" s="2">
        <v>45238</v>
      </c>
      <c r="R3471" t="s">
        <v>3583</v>
      </c>
      <c r="S3471" t="s">
        <v>78</v>
      </c>
      <c r="T3471" t="s">
        <v>173</v>
      </c>
      <c r="U3471" s="8">
        <v>393.17</v>
      </c>
      <c r="V3471" t="s">
        <v>28807</v>
      </c>
      <c r="W3471" t="s">
        <v>45</v>
      </c>
      <c r="X3471" t="s">
        <v>81</v>
      </c>
      <c r="Y3471" t="s">
        <v>28808</v>
      </c>
      <c r="Z3471">
        <v>5</v>
      </c>
      <c r="AA3471">
        <v>4</v>
      </c>
      <c r="AB3471" t="s">
        <v>2790</v>
      </c>
      <c r="AC3471" t="s">
        <v>49</v>
      </c>
      <c r="AD3471" s="8">
        <f t="shared" si="54"/>
        <v>3538.53</v>
      </c>
    </row>
    <row r="3472" spans="1:30" x14ac:dyDescent="0.25">
      <c r="A3472" t="s">
        <v>28809</v>
      </c>
      <c r="B3472" t="s">
        <v>28810</v>
      </c>
      <c r="C3472" t="s">
        <v>28811</v>
      </c>
      <c r="D3472" s="2">
        <v>45593</v>
      </c>
      <c r="E3472" t="s">
        <v>28812</v>
      </c>
      <c r="F3472">
        <v>5</v>
      </c>
      <c r="G3472" t="s">
        <v>152</v>
      </c>
      <c r="H3472">
        <v>15</v>
      </c>
      <c r="I3472" t="s">
        <v>5848</v>
      </c>
      <c r="J3472" t="s">
        <v>28813</v>
      </c>
      <c r="K3472" t="s">
        <v>28814</v>
      </c>
      <c r="L3472" t="s">
        <v>58</v>
      </c>
      <c r="M3472">
        <v>39</v>
      </c>
      <c r="N3472" t="s">
        <v>1079</v>
      </c>
      <c r="O3472" t="s">
        <v>224</v>
      </c>
      <c r="P3472" t="s">
        <v>28815</v>
      </c>
      <c r="Q3472" s="2">
        <v>45571</v>
      </c>
      <c r="R3472" t="s">
        <v>2810</v>
      </c>
      <c r="S3472" t="s">
        <v>127</v>
      </c>
      <c r="T3472" t="s">
        <v>173</v>
      </c>
      <c r="U3472" s="8">
        <v>935.24</v>
      </c>
      <c r="V3472" t="s">
        <v>28816</v>
      </c>
      <c r="W3472" t="s">
        <v>129</v>
      </c>
      <c r="X3472" t="s">
        <v>81</v>
      </c>
      <c r="Y3472" t="s">
        <v>28817</v>
      </c>
      <c r="Z3472">
        <v>3</v>
      </c>
      <c r="AA3472">
        <v>3</v>
      </c>
      <c r="AB3472" t="s">
        <v>5855</v>
      </c>
      <c r="AC3472" t="s">
        <v>147</v>
      </c>
      <c r="AD3472" s="8">
        <f t="shared" si="54"/>
        <v>4676.2</v>
      </c>
    </row>
    <row r="3473" spans="1:30" x14ac:dyDescent="0.25">
      <c r="A3473" t="s">
        <v>28818</v>
      </c>
      <c r="B3473" t="s">
        <v>28819</v>
      </c>
      <c r="C3473" t="s">
        <v>21550</v>
      </c>
      <c r="D3473" s="2">
        <v>45549</v>
      </c>
      <c r="E3473" t="s">
        <v>28820</v>
      </c>
      <c r="F3473">
        <v>3</v>
      </c>
      <c r="G3473" t="s">
        <v>33</v>
      </c>
      <c r="H3473">
        <v>15</v>
      </c>
      <c r="I3473" t="s">
        <v>1028</v>
      </c>
      <c r="J3473" t="s">
        <v>28821</v>
      </c>
      <c r="K3473" t="s">
        <v>28822</v>
      </c>
      <c r="L3473" t="s">
        <v>37</v>
      </c>
      <c r="M3473">
        <v>39</v>
      </c>
      <c r="N3473" t="s">
        <v>1422</v>
      </c>
      <c r="O3473" t="s">
        <v>435</v>
      </c>
      <c r="P3473" t="s">
        <v>28823</v>
      </c>
      <c r="Q3473" s="2">
        <v>45618</v>
      </c>
      <c r="R3473" t="s">
        <v>5655</v>
      </c>
      <c r="S3473" t="s">
        <v>94</v>
      </c>
      <c r="T3473" t="s">
        <v>110</v>
      </c>
      <c r="U3473" s="8">
        <v>601.94000000000005</v>
      </c>
      <c r="Y3473" t="s">
        <v>28824</v>
      </c>
      <c r="Z3473">
        <v>2</v>
      </c>
      <c r="AA3473">
        <v>5</v>
      </c>
      <c r="AB3473" t="s">
        <v>1035</v>
      </c>
      <c r="AC3473" t="s">
        <v>66</v>
      </c>
      <c r="AD3473" s="8">
        <f t="shared" si="54"/>
        <v>1805.8200000000002</v>
      </c>
    </row>
    <row r="3474" spans="1:30" x14ac:dyDescent="0.25">
      <c r="A3474" t="s">
        <v>28825</v>
      </c>
      <c r="B3474" t="s">
        <v>28826</v>
      </c>
      <c r="C3474" t="s">
        <v>28827</v>
      </c>
      <c r="D3474" s="2">
        <v>45400</v>
      </c>
      <c r="E3474" t="s">
        <v>28828</v>
      </c>
      <c r="F3474">
        <v>9</v>
      </c>
      <c r="G3474" t="s">
        <v>33</v>
      </c>
      <c r="H3474">
        <v>10</v>
      </c>
      <c r="I3474" t="s">
        <v>2716</v>
      </c>
      <c r="J3474" t="s">
        <v>28829</v>
      </c>
      <c r="K3474" t="s">
        <v>28830</v>
      </c>
      <c r="L3474" t="s">
        <v>37</v>
      </c>
      <c r="M3474">
        <v>54</v>
      </c>
      <c r="N3474" t="s">
        <v>1579</v>
      </c>
      <c r="O3474" t="s">
        <v>321</v>
      </c>
      <c r="P3474" t="s">
        <v>28831</v>
      </c>
      <c r="Q3474" s="2">
        <v>45326</v>
      </c>
      <c r="R3474" t="s">
        <v>2938</v>
      </c>
      <c r="S3474" t="s">
        <v>127</v>
      </c>
      <c r="T3474" t="s">
        <v>63</v>
      </c>
      <c r="U3474" s="8">
        <v>453.83</v>
      </c>
      <c r="Y3474" t="s">
        <v>28832</v>
      </c>
      <c r="Z3474">
        <v>4</v>
      </c>
      <c r="AA3474">
        <v>1</v>
      </c>
      <c r="AB3474" t="s">
        <v>2723</v>
      </c>
      <c r="AC3474" t="s">
        <v>99</v>
      </c>
      <c r="AD3474" s="8">
        <f t="shared" si="54"/>
        <v>4084.47</v>
      </c>
    </row>
    <row r="3475" spans="1:30" x14ac:dyDescent="0.25">
      <c r="A3475" t="s">
        <v>28833</v>
      </c>
      <c r="B3475" t="s">
        <v>28834</v>
      </c>
      <c r="C3475" t="s">
        <v>28835</v>
      </c>
      <c r="D3475" s="2">
        <v>45407</v>
      </c>
      <c r="E3475" t="s">
        <v>16618</v>
      </c>
      <c r="F3475">
        <v>6</v>
      </c>
      <c r="G3475" t="s">
        <v>104</v>
      </c>
      <c r="H3475">
        <v>0</v>
      </c>
      <c r="I3475" t="s">
        <v>1148</v>
      </c>
      <c r="J3475" t="s">
        <v>28836</v>
      </c>
      <c r="K3475" t="s">
        <v>28837</v>
      </c>
      <c r="L3475" t="s">
        <v>58</v>
      </c>
      <c r="M3475">
        <v>56</v>
      </c>
      <c r="N3475" t="s">
        <v>1839</v>
      </c>
      <c r="O3475" t="s">
        <v>294</v>
      </c>
      <c r="P3475" t="s">
        <v>28838</v>
      </c>
      <c r="Q3475" s="2">
        <v>45172</v>
      </c>
      <c r="R3475" t="s">
        <v>9095</v>
      </c>
      <c r="S3475" t="s">
        <v>42</v>
      </c>
      <c r="T3475" t="s">
        <v>110</v>
      </c>
      <c r="U3475" s="8">
        <v>783.06</v>
      </c>
      <c r="Y3475" t="s">
        <v>28839</v>
      </c>
      <c r="Z3475">
        <v>2</v>
      </c>
      <c r="AA3475">
        <v>5</v>
      </c>
      <c r="AB3475" t="s">
        <v>1155</v>
      </c>
      <c r="AC3475" t="s">
        <v>115</v>
      </c>
      <c r="AD3475" s="8">
        <f t="shared" si="54"/>
        <v>4698.3599999999997</v>
      </c>
    </row>
    <row r="3476" spans="1:30" x14ac:dyDescent="0.25">
      <c r="A3476" t="s">
        <v>28840</v>
      </c>
      <c r="B3476" t="s">
        <v>28841</v>
      </c>
      <c r="C3476" t="s">
        <v>28842</v>
      </c>
      <c r="D3476" s="2">
        <v>45559</v>
      </c>
      <c r="E3476" t="s">
        <v>28843</v>
      </c>
      <c r="F3476">
        <v>10</v>
      </c>
      <c r="G3476" t="s">
        <v>152</v>
      </c>
      <c r="H3476">
        <v>15</v>
      </c>
      <c r="I3476" t="s">
        <v>5160</v>
      </c>
      <c r="J3476" t="s">
        <v>28844</v>
      </c>
      <c r="K3476" t="s">
        <v>28845</v>
      </c>
      <c r="L3476" t="s">
        <v>58</v>
      </c>
      <c r="M3476">
        <v>26</v>
      </c>
      <c r="N3476" t="s">
        <v>546</v>
      </c>
      <c r="O3476" t="s">
        <v>307</v>
      </c>
      <c r="P3476" t="s">
        <v>28846</v>
      </c>
      <c r="Q3476" s="2">
        <v>45000</v>
      </c>
      <c r="R3476" t="s">
        <v>15868</v>
      </c>
      <c r="S3476" t="s">
        <v>127</v>
      </c>
      <c r="T3476" t="s">
        <v>63</v>
      </c>
      <c r="U3476" s="8">
        <v>570.15</v>
      </c>
      <c r="V3476" t="s">
        <v>28847</v>
      </c>
      <c r="W3476" t="s">
        <v>129</v>
      </c>
      <c r="X3476" t="s">
        <v>81</v>
      </c>
      <c r="Y3476" t="s">
        <v>28848</v>
      </c>
      <c r="Z3476">
        <v>2</v>
      </c>
      <c r="AA3476">
        <v>5</v>
      </c>
      <c r="AB3476" t="s">
        <v>5165</v>
      </c>
      <c r="AC3476" t="s">
        <v>147</v>
      </c>
      <c r="AD3476" s="8">
        <f t="shared" si="54"/>
        <v>5701.5</v>
      </c>
    </row>
    <row r="3477" spans="1:30" x14ac:dyDescent="0.25">
      <c r="A3477" t="s">
        <v>28849</v>
      </c>
      <c r="B3477" t="s">
        <v>6706</v>
      </c>
      <c r="C3477" t="s">
        <v>28850</v>
      </c>
      <c r="D3477" s="2">
        <v>45539</v>
      </c>
      <c r="E3477" t="s">
        <v>28851</v>
      </c>
      <c r="F3477">
        <v>1</v>
      </c>
      <c r="G3477" t="s">
        <v>33</v>
      </c>
      <c r="H3477">
        <v>15</v>
      </c>
      <c r="I3477" t="s">
        <v>808</v>
      </c>
      <c r="J3477" t="s">
        <v>6709</v>
      </c>
      <c r="K3477" t="s">
        <v>6710</v>
      </c>
      <c r="L3477" t="s">
        <v>58</v>
      </c>
      <c r="M3477">
        <v>52</v>
      </c>
      <c r="N3477" t="s">
        <v>1018</v>
      </c>
      <c r="O3477" t="s">
        <v>39</v>
      </c>
      <c r="P3477" t="s">
        <v>6711</v>
      </c>
      <c r="Q3477" s="2">
        <v>45379</v>
      </c>
      <c r="R3477" t="s">
        <v>10834</v>
      </c>
      <c r="S3477" t="s">
        <v>267</v>
      </c>
      <c r="T3477" t="s">
        <v>173</v>
      </c>
      <c r="U3477" s="8">
        <v>50.89</v>
      </c>
      <c r="Y3477" t="s">
        <v>28852</v>
      </c>
      <c r="Z3477">
        <v>3</v>
      </c>
      <c r="AA3477">
        <v>1</v>
      </c>
      <c r="AB3477" t="s">
        <v>816</v>
      </c>
      <c r="AC3477" t="s">
        <v>66</v>
      </c>
      <c r="AD3477" s="8">
        <f t="shared" si="54"/>
        <v>50.89</v>
      </c>
    </row>
    <row r="3478" spans="1:30" x14ac:dyDescent="0.25">
      <c r="A3478" t="s">
        <v>28853</v>
      </c>
      <c r="B3478" t="s">
        <v>28854</v>
      </c>
      <c r="C3478" t="s">
        <v>28855</v>
      </c>
      <c r="D3478" s="2">
        <v>45613</v>
      </c>
      <c r="E3478" t="s">
        <v>28856</v>
      </c>
      <c r="F3478">
        <v>2</v>
      </c>
      <c r="G3478" t="s">
        <v>104</v>
      </c>
      <c r="H3478">
        <v>0</v>
      </c>
      <c r="I3478" t="s">
        <v>194</v>
      </c>
      <c r="J3478" t="s">
        <v>28857</v>
      </c>
      <c r="K3478" t="s">
        <v>28858</v>
      </c>
      <c r="L3478" t="s">
        <v>58</v>
      </c>
      <c r="M3478">
        <v>49</v>
      </c>
      <c r="N3478" t="s">
        <v>699</v>
      </c>
      <c r="O3478" t="s">
        <v>198</v>
      </c>
      <c r="P3478" t="s">
        <v>28859</v>
      </c>
      <c r="Q3478" s="2">
        <v>45683</v>
      </c>
      <c r="R3478" t="s">
        <v>1884</v>
      </c>
      <c r="S3478" t="s">
        <v>127</v>
      </c>
      <c r="T3478" t="s">
        <v>43</v>
      </c>
      <c r="U3478" s="8">
        <v>220.43</v>
      </c>
      <c r="V3478" t="s">
        <v>28860</v>
      </c>
      <c r="W3478" t="s">
        <v>96</v>
      </c>
      <c r="X3478" t="s">
        <v>81</v>
      </c>
      <c r="Y3478" t="s">
        <v>28861</v>
      </c>
      <c r="Z3478">
        <v>5</v>
      </c>
      <c r="AA3478">
        <v>2</v>
      </c>
      <c r="AB3478" t="s">
        <v>203</v>
      </c>
      <c r="AC3478" t="s">
        <v>49</v>
      </c>
      <c r="AD3478" s="8">
        <f t="shared" si="54"/>
        <v>440.86</v>
      </c>
    </row>
    <row r="3479" spans="1:30" x14ac:dyDescent="0.25">
      <c r="A3479" t="s">
        <v>28862</v>
      </c>
      <c r="B3479" t="s">
        <v>28863</v>
      </c>
      <c r="C3479" t="s">
        <v>28864</v>
      </c>
      <c r="D3479" s="2">
        <v>45492</v>
      </c>
      <c r="E3479" t="s">
        <v>28865</v>
      </c>
      <c r="F3479">
        <v>2</v>
      </c>
      <c r="G3479" t="s">
        <v>152</v>
      </c>
      <c r="H3479">
        <v>10</v>
      </c>
      <c r="I3479" t="s">
        <v>3707</v>
      </c>
      <c r="J3479" t="s">
        <v>28866</v>
      </c>
      <c r="K3479" t="s">
        <v>28867</v>
      </c>
      <c r="L3479" t="s">
        <v>58</v>
      </c>
      <c r="M3479">
        <v>20</v>
      </c>
      <c r="N3479" t="s">
        <v>981</v>
      </c>
      <c r="O3479" t="s">
        <v>238</v>
      </c>
      <c r="P3479" t="s">
        <v>28868</v>
      </c>
      <c r="Q3479" s="2">
        <v>45583</v>
      </c>
      <c r="R3479" t="s">
        <v>813</v>
      </c>
      <c r="S3479" t="s">
        <v>158</v>
      </c>
      <c r="T3479" t="s">
        <v>110</v>
      </c>
      <c r="U3479" s="8">
        <v>239.47</v>
      </c>
      <c r="Y3479" t="s">
        <v>28869</v>
      </c>
      <c r="Z3479">
        <v>5</v>
      </c>
      <c r="AA3479">
        <v>4</v>
      </c>
      <c r="AB3479" t="s">
        <v>3712</v>
      </c>
      <c r="AC3479" t="s">
        <v>115</v>
      </c>
      <c r="AD3479" s="8">
        <f t="shared" si="54"/>
        <v>478.94</v>
      </c>
    </row>
    <row r="3480" spans="1:30" x14ac:dyDescent="0.25">
      <c r="A3480" t="s">
        <v>28870</v>
      </c>
      <c r="B3480" t="s">
        <v>551</v>
      </c>
      <c r="C3480" t="s">
        <v>6915</v>
      </c>
      <c r="D3480" s="2">
        <v>45383</v>
      </c>
      <c r="E3480" t="s">
        <v>28871</v>
      </c>
      <c r="F3480">
        <v>6</v>
      </c>
      <c r="G3480" t="s">
        <v>71</v>
      </c>
      <c r="H3480">
        <v>10</v>
      </c>
      <c r="I3480" t="s">
        <v>640</v>
      </c>
      <c r="J3480" t="s">
        <v>555</v>
      </c>
      <c r="K3480" t="s">
        <v>556</v>
      </c>
      <c r="L3480" t="s">
        <v>37</v>
      </c>
      <c r="M3480">
        <v>45</v>
      </c>
      <c r="N3480" t="s">
        <v>557</v>
      </c>
      <c r="O3480" t="s">
        <v>307</v>
      </c>
      <c r="P3480" t="s">
        <v>558</v>
      </c>
      <c r="Q3480" s="2">
        <v>45196</v>
      </c>
      <c r="R3480" t="s">
        <v>523</v>
      </c>
      <c r="S3480" t="s">
        <v>127</v>
      </c>
      <c r="T3480" t="s">
        <v>173</v>
      </c>
      <c r="U3480" s="8">
        <v>940.9</v>
      </c>
      <c r="Y3480" t="s">
        <v>28872</v>
      </c>
      <c r="Z3480">
        <v>3</v>
      </c>
      <c r="AA3480">
        <v>2</v>
      </c>
      <c r="AB3480" t="s">
        <v>647</v>
      </c>
      <c r="AC3480" t="s">
        <v>115</v>
      </c>
      <c r="AD3480" s="8">
        <f t="shared" si="54"/>
        <v>5645.4</v>
      </c>
    </row>
    <row r="3481" spans="1:30" x14ac:dyDescent="0.25">
      <c r="A3481" t="s">
        <v>28873</v>
      </c>
      <c r="B3481" t="s">
        <v>28874</v>
      </c>
      <c r="C3481" t="s">
        <v>28875</v>
      </c>
      <c r="D3481" s="2">
        <v>45608</v>
      </c>
      <c r="E3481" t="s">
        <v>28876</v>
      </c>
      <c r="F3481">
        <v>7</v>
      </c>
      <c r="G3481" t="s">
        <v>152</v>
      </c>
      <c r="H3481">
        <v>15</v>
      </c>
      <c r="I3481" t="s">
        <v>2387</v>
      </c>
      <c r="J3481" t="s">
        <v>28877</v>
      </c>
      <c r="K3481" t="s">
        <v>28878</v>
      </c>
      <c r="L3481" t="s">
        <v>58</v>
      </c>
      <c r="M3481">
        <v>58</v>
      </c>
      <c r="N3481" t="s">
        <v>293</v>
      </c>
      <c r="O3481" t="s">
        <v>294</v>
      </c>
      <c r="P3481" t="s">
        <v>28879</v>
      </c>
      <c r="Q3481" s="2">
        <v>45559</v>
      </c>
      <c r="R3481" t="s">
        <v>2361</v>
      </c>
      <c r="S3481" t="s">
        <v>78</v>
      </c>
      <c r="T3481" t="s">
        <v>110</v>
      </c>
      <c r="U3481" s="8">
        <v>249.64</v>
      </c>
      <c r="V3481" t="s">
        <v>28880</v>
      </c>
      <c r="W3481" t="s">
        <v>129</v>
      </c>
      <c r="X3481" t="s">
        <v>81</v>
      </c>
      <c r="Y3481" t="s">
        <v>28881</v>
      </c>
      <c r="Z3481">
        <v>2</v>
      </c>
      <c r="AA3481">
        <v>2</v>
      </c>
      <c r="AB3481" t="s">
        <v>2394</v>
      </c>
      <c r="AC3481" t="s">
        <v>66</v>
      </c>
      <c r="AD3481" s="8">
        <f t="shared" si="54"/>
        <v>1747.48</v>
      </c>
    </row>
    <row r="3482" spans="1:30" x14ac:dyDescent="0.25">
      <c r="A3482" t="s">
        <v>28882</v>
      </c>
      <c r="B3482" t="s">
        <v>28883</v>
      </c>
      <c r="C3482" t="s">
        <v>3006</v>
      </c>
      <c r="D3482" s="2">
        <v>45518</v>
      </c>
      <c r="E3482" t="s">
        <v>28884</v>
      </c>
      <c r="F3482">
        <v>6</v>
      </c>
      <c r="G3482" t="s">
        <v>104</v>
      </c>
      <c r="H3482">
        <v>0</v>
      </c>
      <c r="I3482" t="s">
        <v>1653</v>
      </c>
      <c r="J3482" t="s">
        <v>28885</v>
      </c>
      <c r="K3482" t="s">
        <v>28886</v>
      </c>
      <c r="L3482" t="s">
        <v>37</v>
      </c>
      <c r="M3482">
        <v>56</v>
      </c>
      <c r="N3482" t="s">
        <v>764</v>
      </c>
      <c r="O3482" t="s">
        <v>435</v>
      </c>
      <c r="P3482" t="s">
        <v>28887</v>
      </c>
      <c r="Q3482" s="2">
        <v>45013</v>
      </c>
      <c r="R3482" t="s">
        <v>3011</v>
      </c>
      <c r="S3482" t="s">
        <v>158</v>
      </c>
      <c r="T3482" t="s">
        <v>43</v>
      </c>
      <c r="U3482" s="8">
        <v>589.36</v>
      </c>
      <c r="Y3482" t="s">
        <v>28888</v>
      </c>
      <c r="Z3482">
        <v>1</v>
      </c>
      <c r="AA3482">
        <v>4</v>
      </c>
      <c r="AB3482" t="s">
        <v>1659</v>
      </c>
      <c r="AC3482" t="s">
        <v>147</v>
      </c>
      <c r="AD3482" s="8">
        <f t="shared" si="54"/>
        <v>3536.16</v>
      </c>
    </row>
    <row r="3483" spans="1:30" x14ac:dyDescent="0.25">
      <c r="A3483" t="s">
        <v>28889</v>
      </c>
      <c r="B3483" t="s">
        <v>28890</v>
      </c>
      <c r="C3483" t="s">
        <v>28891</v>
      </c>
      <c r="D3483" s="2">
        <v>45686</v>
      </c>
      <c r="E3483" t="s">
        <v>3482</v>
      </c>
      <c r="F3483">
        <v>6</v>
      </c>
      <c r="G3483" t="s">
        <v>152</v>
      </c>
      <c r="H3483">
        <v>20</v>
      </c>
      <c r="I3483" t="s">
        <v>2419</v>
      </c>
      <c r="J3483" t="s">
        <v>28892</v>
      </c>
      <c r="K3483" t="s">
        <v>28893</v>
      </c>
      <c r="L3483" t="s">
        <v>37</v>
      </c>
      <c r="M3483">
        <v>66</v>
      </c>
      <c r="N3483" t="s">
        <v>1018</v>
      </c>
      <c r="O3483" t="s">
        <v>39</v>
      </c>
      <c r="P3483" t="s">
        <v>28894</v>
      </c>
      <c r="Q3483" s="2">
        <v>45569</v>
      </c>
      <c r="R3483" t="s">
        <v>7863</v>
      </c>
      <c r="S3483" t="s">
        <v>94</v>
      </c>
      <c r="T3483" t="s">
        <v>63</v>
      </c>
      <c r="U3483" s="8">
        <v>118.08</v>
      </c>
      <c r="V3483" t="s">
        <v>28895</v>
      </c>
      <c r="W3483" t="s">
        <v>80</v>
      </c>
      <c r="X3483" t="s">
        <v>81</v>
      </c>
      <c r="Y3483" t="s">
        <v>28896</v>
      </c>
      <c r="Z3483">
        <v>4</v>
      </c>
      <c r="AA3483">
        <v>5</v>
      </c>
      <c r="AB3483" t="s">
        <v>2426</v>
      </c>
      <c r="AC3483" t="s">
        <v>66</v>
      </c>
      <c r="AD3483" s="8">
        <f t="shared" si="54"/>
        <v>708.48</v>
      </c>
    </row>
    <row r="3484" spans="1:30" x14ac:dyDescent="0.25">
      <c r="A3484" t="s">
        <v>28897</v>
      </c>
      <c r="B3484" t="s">
        <v>25484</v>
      </c>
      <c r="C3484" t="s">
        <v>28898</v>
      </c>
      <c r="D3484" s="2">
        <v>45618</v>
      </c>
      <c r="E3484" t="s">
        <v>28899</v>
      </c>
      <c r="F3484">
        <v>9</v>
      </c>
      <c r="G3484" t="s">
        <v>33</v>
      </c>
      <c r="H3484">
        <v>20</v>
      </c>
      <c r="I3484" t="s">
        <v>248</v>
      </c>
      <c r="J3484" t="s">
        <v>25486</v>
      </c>
      <c r="K3484" t="s">
        <v>25487</v>
      </c>
      <c r="L3484" t="s">
        <v>58</v>
      </c>
      <c r="M3484">
        <v>43</v>
      </c>
      <c r="N3484" t="s">
        <v>211</v>
      </c>
      <c r="O3484" t="s">
        <v>140</v>
      </c>
      <c r="P3484" t="s">
        <v>25488</v>
      </c>
      <c r="Q3484" s="2">
        <v>45063</v>
      </c>
      <c r="R3484" t="s">
        <v>6351</v>
      </c>
      <c r="S3484" t="s">
        <v>127</v>
      </c>
      <c r="T3484" t="s">
        <v>110</v>
      </c>
      <c r="U3484" s="8">
        <v>945.2</v>
      </c>
      <c r="Y3484" t="s">
        <v>28900</v>
      </c>
      <c r="Z3484">
        <v>5</v>
      </c>
      <c r="AA3484">
        <v>4</v>
      </c>
      <c r="AB3484" t="s">
        <v>255</v>
      </c>
      <c r="AC3484" t="s">
        <v>49</v>
      </c>
      <c r="AD3484" s="8">
        <f t="shared" si="54"/>
        <v>8506.8000000000011</v>
      </c>
    </row>
    <row r="3485" spans="1:30" x14ac:dyDescent="0.25">
      <c r="A3485" t="s">
        <v>28901</v>
      </c>
      <c r="B3485" t="s">
        <v>28902</v>
      </c>
      <c r="C3485" t="s">
        <v>28903</v>
      </c>
      <c r="D3485" s="2">
        <v>45684</v>
      </c>
      <c r="E3485" t="s">
        <v>28904</v>
      </c>
      <c r="F3485">
        <v>3</v>
      </c>
      <c r="G3485" t="s">
        <v>33</v>
      </c>
      <c r="H3485">
        <v>10</v>
      </c>
      <c r="I3485" t="s">
        <v>4067</v>
      </c>
      <c r="J3485" t="s">
        <v>28905</v>
      </c>
      <c r="K3485" t="s">
        <v>28906</v>
      </c>
      <c r="L3485" t="s">
        <v>37</v>
      </c>
      <c r="M3485">
        <v>23</v>
      </c>
      <c r="N3485" t="s">
        <v>1288</v>
      </c>
      <c r="O3485" t="s">
        <v>383</v>
      </c>
      <c r="P3485" t="s">
        <v>28907</v>
      </c>
      <c r="Q3485" s="2">
        <v>45643</v>
      </c>
      <c r="R3485" t="s">
        <v>28908</v>
      </c>
      <c r="S3485" t="s">
        <v>127</v>
      </c>
      <c r="T3485" t="s">
        <v>110</v>
      </c>
      <c r="U3485" s="8">
        <v>614.35</v>
      </c>
      <c r="Y3485" t="s">
        <v>28909</v>
      </c>
      <c r="Z3485">
        <v>5</v>
      </c>
      <c r="AA3485">
        <v>5</v>
      </c>
      <c r="AB3485" t="s">
        <v>4073</v>
      </c>
      <c r="AC3485" t="s">
        <v>66</v>
      </c>
      <c r="AD3485" s="8">
        <f t="shared" si="54"/>
        <v>1843.0500000000002</v>
      </c>
    </row>
    <row r="3486" spans="1:30" x14ac:dyDescent="0.25">
      <c r="A3486" t="s">
        <v>28910</v>
      </c>
      <c r="B3486" t="s">
        <v>28911</v>
      </c>
      <c r="C3486" t="s">
        <v>1727</v>
      </c>
      <c r="D3486" s="2">
        <v>45711</v>
      </c>
      <c r="E3486" t="s">
        <v>28912</v>
      </c>
      <c r="F3486">
        <v>10</v>
      </c>
      <c r="G3486" t="s">
        <v>152</v>
      </c>
      <c r="H3486">
        <v>15</v>
      </c>
      <c r="I3486" t="s">
        <v>2977</v>
      </c>
      <c r="J3486" t="s">
        <v>28913</v>
      </c>
      <c r="K3486" t="s">
        <v>28914</v>
      </c>
      <c r="L3486" t="s">
        <v>37</v>
      </c>
      <c r="M3486">
        <v>45</v>
      </c>
      <c r="N3486" t="s">
        <v>764</v>
      </c>
      <c r="O3486" t="s">
        <v>435</v>
      </c>
      <c r="P3486" t="s">
        <v>28915</v>
      </c>
      <c r="Q3486" s="2">
        <v>45241</v>
      </c>
      <c r="R3486" t="s">
        <v>1734</v>
      </c>
      <c r="S3486" t="s">
        <v>42</v>
      </c>
      <c r="T3486" t="s">
        <v>43</v>
      </c>
      <c r="U3486" s="8">
        <v>490.91</v>
      </c>
      <c r="V3486" t="s">
        <v>28916</v>
      </c>
      <c r="W3486" t="s">
        <v>129</v>
      </c>
      <c r="X3486" t="s">
        <v>81</v>
      </c>
      <c r="Y3486" t="s">
        <v>28917</v>
      </c>
      <c r="Z3486">
        <v>5</v>
      </c>
      <c r="AA3486">
        <v>2</v>
      </c>
      <c r="AB3486" t="s">
        <v>2984</v>
      </c>
      <c r="AC3486" t="s">
        <v>66</v>
      </c>
      <c r="AD3486" s="8">
        <f t="shared" si="54"/>
        <v>4909.1000000000004</v>
      </c>
    </row>
    <row r="3487" spans="1:30" x14ac:dyDescent="0.25">
      <c r="A3487" t="s">
        <v>28918</v>
      </c>
      <c r="B3487" t="s">
        <v>28919</v>
      </c>
      <c r="C3487" t="s">
        <v>28920</v>
      </c>
      <c r="D3487" s="2">
        <v>45574</v>
      </c>
      <c r="E3487" t="s">
        <v>28921</v>
      </c>
      <c r="F3487">
        <v>8</v>
      </c>
      <c r="G3487" t="s">
        <v>104</v>
      </c>
      <c r="H3487">
        <v>0</v>
      </c>
      <c r="I3487" t="s">
        <v>3902</v>
      </c>
      <c r="J3487" t="s">
        <v>28922</v>
      </c>
      <c r="K3487" t="s">
        <v>28923</v>
      </c>
      <c r="L3487" t="s">
        <v>37</v>
      </c>
      <c r="M3487">
        <v>34</v>
      </c>
      <c r="N3487" t="s">
        <v>320</v>
      </c>
      <c r="O3487" t="s">
        <v>321</v>
      </c>
      <c r="P3487" t="s">
        <v>28924</v>
      </c>
      <c r="Q3487" s="2">
        <v>45033</v>
      </c>
      <c r="R3487" t="s">
        <v>7064</v>
      </c>
      <c r="S3487" t="s">
        <v>94</v>
      </c>
      <c r="T3487" t="s">
        <v>63</v>
      </c>
      <c r="U3487" s="8">
        <v>988.35</v>
      </c>
      <c r="V3487" t="s">
        <v>28925</v>
      </c>
      <c r="W3487" t="s">
        <v>45</v>
      </c>
      <c r="X3487" t="s">
        <v>81</v>
      </c>
      <c r="Y3487" t="s">
        <v>28926</v>
      </c>
      <c r="Z3487">
        <v>4</v>
      </c>
      <c r="AA3487">
        <v>5</v>
      </c>
      <c r="AB3487" t="s">
        <v>3908</v>
      </c>
      <c r="AC3487" t="s">
        <v>99</v>
      </c>
      <c r="AD3487" s="8">
        <f t="shared" si="54"/>
        <v>7906.8</v>
      </c>
    </row>
    <row r="3488" spans="1:30" x14ac:dyDescent="0.25">
      <c r="A3488" t="s">
        <v>28927</v>
      </c>
      <c r="B3488" t="s">
        <v>18035</v>
      </c>
      <c r="C3488" t="s">
        <v>28928</v>
      </c>
      <c r="D3488" s="2">
        <v>45401</v>
      </c>
      <c r="E3488" t="s">
        <v>28929</v>
      </c>
      <c r="F3488">
        <v>1</v>
      </c>
      <c r="G3488" t="s">
        <v>33</v>
      </c>
      <c r="H3488">
        <v>20</v>
      </c>
      <c r="I3488" t="s">
        <v>4251</v>
      </c>
      <c r="J3488" t="s">
        <v>18037</v>
      </c>
      <c r="K3488" t="s">
        <v>18038</v>
      </c>
      <c r="L3488" t="s">
        <v>37</v>
      </c>
      <c r="M3488">
        <v>25</v>
      </c>
      <c r="N3488" t="s">
        <v>1053</v>
      </c>
      <c r="O3488" t="s">
        <v>347</v>
      </c>
      <c r="P3488" t="s">
        <v>18039</v>
      </c>
      <c r="Q3488" s="2">
        <v>45428</v>
      </c>
      <c r="R3488" t="s">
        <v>4271</v>
      </c>
      <c r="S3488" t="s">
        <v>127</v>
      </c>
      <c r="T3488" t="s">
        <v>43</v>
      </c>
      <c r="U3488" s="8">
        <v>578.12</v>
      </c>
      <c r="V3488" t="s">
        <v>28930</v>
      </c>
      <c r="W3488" t="s">
        <v>96</v>
      </c>
      <c r="X3488" t="s">
        <v>81</v>
      </c>
      <c r="Y3488" t="s">
        <v>28931</v>
      </c>
      <c r="Z3488">
        <v>3</v>
      </c>
      <c r="AA3488">
        <v>2</v>
      </c>
      <c r="AB3488" t="s">
        <v>4256</v>
      </c>
      <c r="AC3488" t="s">
        <v>49</v>
      </c>
      <c r="AD3488" s="8">
        <f t="shared" si="54"/>
        <v>578.12</v>
      </c>
    </row>
    <row r="3489" spans="1:30" x14ac:dyDescent="0.25">
      <c r="A3489" t="s">
        <v>28932</v>
      </c>
      <c r="B3489" t="s">
        <v>28933</v>
      </c>
      <c r="C3489" t="s">
        <v>28934</v>
      </c>
      <c r="D3489" s="2">
        <v>45657</v>
      </c>
      <c r="E3489" t="s">
        <v>28935</v>
      </c>
      <c r="F3489">
        <v>5</v>
      </c>
      <c r="G3489" t="s">
        <v>152</v>
      </c>
      <c r="H3489">
        <v>15</v>
      </c>
      <c r="I3489" t="s">
        <v>1205</v>
      </c>
      <c r="J3489" t="s">
        <v>28936</v>
      </c>
      <c r="K3489" t="s">
        <v>28937</v>
      </c>
      <c r="L3489" t="s">
        <v>37</v>
      </c>
      <c r="M3489">
        <v>69</v>
      </c>
      <c r="N3489" t="s">
        <v>799</v>
      </c>
      <c r="O3489" t="s">
        <v>498</v>
      </c>
      <c r="P3489" t="s">
        <v>28938</v>
      </c>
      <c r="Q3489" s="2">
        <v>45043</v>
      </c>
      <c r="R3489" t="s">
        <v>2261</v>
      </c>
      <c r="S3489" t="s">
        <v>42</v>
      </c>
      <c r="T3489" t="s">
        <v>63</v>
      </c>
      <c r="U3489" s="8">
        <v>846.35</v>
      </c>
      <c r="V3489" t="s">
        <v>28939</v>
      </c>
      <c r="W3489" t="s">
        <v>112</v>
      </c>
      <c r="X3489" t="s">
        <v>81</v>
      </c>
      <c r="Y3489" t="s">
        <v>28940</v>
      </c>
      <c r="Z3489">
        <v>1</v>
      </c>
      <c r="AA3489">
        <v>2</v>
      </c>
      <c r="AB3489" t="s">
        <v>1212</v>
      </c>
      <c r="AC3489" t="s">
        <v>49</v>
      </c>
      <c r="AD3489" s="8">
        <f t="shared" si="54"/>
        <v>4231.75</v>
      </c>
    </row>
    <row r="3490" spans="1:30" x14ac:dyDescent="0.25">
      <c r="A3490" t="s">
        <v>28941</v>
      </c>
      <c r="B3490" t="s">
        <v>28942</v>
      </c>
      <c r="C3490" t="s">
        <v>28943</v>
      </c>
      <c r="D3490" s="2">
        <v>45429</v>
      </c>
      <c r="E3490" t="s">
        <v>28944</v>
      </c>
      <c r="F3490">
        <v>1</v>
      </c>
      <c r="G3490" t="s">
        <v>104</v>
      </c>
      <c r="H3490">
        <v>0</v>
      </c>
      <c r="I3490" t="s">
        <v>4746</v>
      </c>
      <c r="J3490" t="s">
        <v>28945</v>
      </c>
      <c r="K3490" t="s">
        <v>28946</v>
      </c>
      <c r="L3490" t="s">
        <v>58</v>
      </c>
      <c r="M3490">
        <v>27</v>
      </c>
      <c r="N3490" t="s">
        <v>293</v>
      </c>
      <c r="O3490" t="s">
        <v>294</v>
      </c>
      <c r="P3490" t="s">
        <v>28947</v>
      </c>
      <c r="Q3490" s="2">
        <v>45567</v>
      </c>
      <c r="R3490" t="s">
        <v>1253</v>
      </c>
      <c r="S3490" t="s">
        <v>127</v>
      </c>
      <c r="T3490" t="s">
        <v>173</v>
      </c>
      <c r="U3490" s="8">
        <v>621.72</v>
      </c>
      <c r="V3490" t="s">
        <v>28948</v>
      </c>
      <c r="W3490" t="s">
        <v>80</v>
      </c>
      <c r="X3490" t="s">
        <v>46</v>
      </c>
      <c r="Y3490" t="s">
        <v>28949</v>
      </c>
      <c r="Z3490">
        <v>4</v>
      </c>
      <c r="AA3490">
        <v>3</v>
      </c>
      <c r="AB3490" t="s">
        <v>4753</v>
      </c>
      <c r="AC3490" t="s">
        <v>66</v>
      </c>
      <c r="AD3490" s="8">
        <f t="shared" si="54"/>
        <v>621.72</v>
      </c>
    </row>
    <row r="3491" spans="1:30" x14ac:dyDescent="0.25">
      <c r="A3491" t="s">
        <v>28950</v>
      </c>
      <c r="B3491" t="s">
        <v>7653</v>
      </c>
      <c r="C3491" t="s">
        <v>28951</v>
      </c>
      <c r="D3491" s="2">
        <v>45576</v>
      </c>
      <c r="E3491" t="s">
        <v>28952</v>
      </c>
      <c r="F3491">
        <v>3</v>
      </c>
      <c r="G3491" t="s">
        <v>104</v>
      </c>
      <c r="H3491">
        <v>0</v>
      </c>
      <c r="I3491" t="s">
        <v>1588</v>
      </c>
      <c r="J3491" t="s">
        <v>7656</v>
      </c>
      <c r="K3491" t="s">
        <v>7657</v>
      </c>
      <c r="L3491" t="s">
        <v>58</v>
      </c>
      <c r="M3491">
        <v>39</v>
      </c>
      <c r="N3491" t="s">
        <v>1516</v>
      </c>
      <c r="O3491" t="s">
        <v>435</v>
      </c>
      <c r="P3491" t="s">
        <v>7658</v>
      </c>
      <c r="Q3491" s="2">
        <v>45456</v>
      </c>
      <c r="R3491" t="s">
        <v>20474</v>
      </c>
      <c r="S3491" t="s">
        <v>267</v>
      </c>
      <c r="T3491" t="s">
        <v>268</v>
      </c>
      <c r="U3491" s="8">
        <v>638.23</v>
      </c>
      <c r="Y3491" t="s">
        <v>28953</v>
      </c>
      <c r="Z3491">
        <v>2</v>
      </c>
      <c r="AA3491">
        <v>1</v>
      </c>
      <c r="AB3491" t="s">
        <v>1593</v>
      </c>
      <c r="AC3491" t="s">
        <v>99</v>
      </c>
      <c r="AD3491" s="8">
        <f t="shared" si="54"/>
        <v>1914.69</v>
      </c>
    </row>
    <row r="3492" spans="1:30" x14ac:dyDescent="0.25">
      <c r="A3492" t="s">
        <v>28954</v>
      </c>
      <c r="B3492" t="s">
        <v>28955</v>
      </c>
      <c r="C3492" t="s">
        <v>28956</v>
      </c>
      <c r="D3492" s="2">
        <v>45706</v>
      </c>
      <c r="E3492" t="s">
        <v>28957</v>
      </c>
      <c r="F3492">
        <v>4</v>
      </c>
      <c r="G3492" t="s">
        <v>23653</v>
      </c>
      <c r="H3492">
        <v>15</v>
      </c>
      <c r="I3492" t="s">
        <v>1260</v>
      </c>
      <c r="J3492" t="s">
        <v>28958</v>
      </c>
      <c r="K3492" t="s">
        <v>28959</v>
      </c>
      <c r="L3492" t="s">
        <v>37</v>
      </c>
      <c r="M3492">
        <v>69</v>
      </c>
      <c r="N3492" t="s">
        <v>422</v>
      </c>
      <c r="O3492" t="s">
        <v>198</v>
      </c>
      <c r="P3492" t="s">
        <v>28960</v>
      </c>
      <c r="Q3492" s="2">
        <v>45138</v>
      </c>
      <c r="R3492" t="s">
        <v>22355</v>
      </c>
      <c r="S3492" t="s">
        <v>127</v>
      </c>
      <c r="T3492" t="s">
        <v>110</v>
      </c>
      <c r="U3492" s="8">
        <v>858.26</v>
      </c>
      <c r="Y3492" t="s">
        <v>28961</v>
      </c>
      <c r="Z3492">
        <v>2</v>
      </c>
      <c r="AA3492">
        <v>3</v>
      </c>
      <c r="AB3492" t="s">
        <v>1267</v>
      </c>
      <c r="AC3492" t="s">
        <v>99</v>
      </c>
      <c r="AD3492" s="8">
        <f t="shared" si="54"/>
        <v>3433.04</v>
      </c>
    </row>
    <row r="3493" spans="1:30" x14ac:dyDescent="0.25">
      <c r="A3493" t="s">
        <v>28962</v>
      </c>
      <c r="B3493" t="s">
        <v>28963</v>
      </c>
      <c r="C3493" t="s">
        <v>19065</v>
      </c>
      <c r="D3493" s="2">
        <v>45714</v>
      </c>
      <c r="E3493" t="s">
        <v>28964</v>
      </c>
      <c r="F3493">
        <v>4</v>
      </c>
      <c r="G3493" t="s">
        <v>104</v>
      </c>
      <c r="H3493">
        <v>0</v>
      </c>
      <c r="I3493" t="s">
        <v>9926</v>
      </c>
      <c r="J3493" t="s">
        <v>28965</v>
      </c>
      <c r="K3493" t="s">
        <v>28966</v>
      </c>
      <c r="L3493" t="s">
        <v>58</v>
      </c>
      <c r="M3493">
        <v>45</v>
      </c>
      <c r="N3493" t="s">
        <v>123</v>
      </c>
      <c r="O3493" t="s">
        <v>124</v>
      </c>
      <c r="P3493" t="s">
        <v>28967</v>
      </c>
      <c r="Q3493" s="2">
        <v>45171</v>
      </c>
      <c r="R3493" t="s">
        <v>5512</v>
      </c>
      <c r="S3493" t="s">
        <v>94</v>
      </c>
      <c r="T3493" t="s">
        <v>43</v>
      </c>
      <c r="U3493" s="8">
        <v>732.6</v>
      </c>
      <c r="V3493" t="s">
        <v>28968</v>
      </c>
      <c r="W3493" t="s">
        <v>80</v>
      </c>
      <c r="X3493" t="s">
        <v>81</v>
      </c>
      <c r="Y3493" t="s">
        <v>28969</v>
      </c>
      <c r="Z3493">
        <v>5</v>
      </c>
      <c r="AA3493">
        <v>1</v>
      </c>
      <c r="AB3493" t="s">
        <v>9932</v>
      </c>
      <c r="AC3493" t="s">
        <v>49</v>
      </c>
      <c r="AD3493" s="8">
        <f t="shared" si="54"/>
        <v>2930.4</v>
      </c>
    </row>
    <row r="3494" spans="1:30" x14ac:dyDescent="0.25">
      <c r="A3494" t="s">
        <v>28970</v>
      </c>
      <c r="B3494" t="s">
        <v>11635</v>
      </c>
      <c r="C3494" t="s">
        <v>28971</v>
      </c>
      <c r="D3494" s="2">
        <v>45486</v>
      </c>
      <c r="E3494" t="s">
        <v>28972</v>
      </c>
      <c r="F3494">
        <v>10</v>
      </c>
      <c r="G3494" t="s">
        <v>23653</v>
      </c>
      <c r="H3494">
        <v>10</v>
      </c>
      <c r="I3494" t="s">
        <v>1298</v>
      </c>
      <c r="J3494" t="s">
        <v>11638</v>
      </c>
      <c r="K3494" t="s">
        <v>11639</v>
      </c>
      <c r="L3494" t="s">
        <v>58</v>
      </c>
      <c r="M3494">
        <v>68</v>
      </c>
      <c r="N3494" t="s">
        <v>409</v>
      </c>
      <c r="O3494" t="s">
        <v>198</v>
      </c>
      <c r="P3494" t="s">
        <v>11640</v>
      </c>
      <c r="Q3494" s="2">
        <v>45577</v>
      </c>
      <c r="R3494" t="s">
        <v>10755</v>
      </c>
      <c r="S3494" t="s">
        <v>127</v>
      </c>
      <c r="T3494" t="s">
        <v>63</v>
      </c>
      <c r="U3494" s="8">
        <v>243.18</v>
      </c>
      <c r="Y3494" t="s">
        <v>28973</v>
      </c>
      <c r="Z3494">
        <v>2</v>
      </c>
      <c r="AA3494">
        <v>4</v>
      </c>
      <c r="AB3494" t="s">
        <v>1305</v>
      </c>
      <c r="AC3494" t="s">
        <v>99</v>
      </c>
      <c r="AD3494" s="8">
        <f t="shared" si="54"/>
        <v>2431.8000000000002</v>
      </c>
    </row>
    <row r="3495" spans="1:30" x14ac:dyDescent="0.25">
      <c r="A3495" t="s">
        <v>28974</v>
      </c>
      <c r="B3495" t="s">
        <v>28975</v>
      </c>
      <c r="C3495" t="s">
        <v>28976</v>
      </c>
      <c r="D3495" s="2">
        <v>45437</v>
      </c>
      <c r="E3495" t="s">
        <v>28977</v>
      </c>
      <c r="F3495">
        <v>2</v>
      </c>
      <c r="G3495" t="s">
        <v>104</v>
      </c>
      <c r="H3495">
        <v>0</v>
      </c>
      <c r="I3495" t="s">
        <v>2685</v>
      </c>
      <c r="J3495" t="s">
        <v>28978</v>
      </c>
      <c r="K3495" t="s">
        <v>28979</v>
      </c>
      <c r="L3495" t="s">
        <v>58</v>
      </c>
      <c r="M3495">
        <v>18</v>
      </c>
      <c r="N3495" t="s">
        <v>448</v>
      </c>
      <c r="O3495" t="s">
        <v>280</v>
      </c>
      <c r="P3495" t="s">
        <v>28980</v>
      </c>
      <c r="Q3495" s="2">
        <v>45409</v>
      </c>
      <c r="R3495" t="s">
        <v>983</v>
      </c>
      <c r="S3495" t="s">
        <v>42</v>
      </c>
      <c r="T3495" t="s">
        <v>43</v>
      </c>
      <c r="U3495" s="8">
        <v>166.64</v>
      </c>
      <c r="Y3495" t="s">
        <v>28981</v>
      </c>
      <c r="Z3495">
        <v>1</v>
      </c>
      <c r="AA3495">
        <v>3</v>
      </c>
      <c r="AB3495" t="s">
        <v>2691</v>
      </c>
      <c r="AC3495" t="s">
        <v>115</v>
      </c>
      <c r="AD3495" s="8">
        <f t="shared" si="54"/>
        <v>333.28</v>
      </c>
    </row>
    <row r="3496" spans="1:30" x14ac:dyDescent="0.25">
      <c r="A3496" t="s">
        <v>28982</v>
      </c>
      <c r="B3496" t="s">
        <v>28983</v>
      </c>
      <c r="C3496" t="s">
        <v>3639</v>
      </c>
      <c r="D3496" s="2">
        <v>45575</v>
      </c>
      <c r="E3496" t="s">
        <v>28984</v>
      </c>
      <c r="F3496">
        <v>6</v>
      </c>
      <c r="G3496" t="s">
        <v>104</v>
      </c>
      <c r="H3496">
        <v>0</v>
      </c>
      <c r="I3496" t="s">
        <v>458</v>
      </c>
      <c r="J3496" t="s">
        <v>28985</v>
      </c>
      <c r="K3496" t="s">
        <v>28986</v>
      </c>
      <c r="L3496" t="s">
        <v>58</v>
      </c>
      <c r="M3496">
        <v>21</v>
      </c>
      <c r="N3496" t="s">
        <v>38</v>
      </c>
      <c r="O3496" t="s">
        <v>39</v>
      </c>
      <c r="P3496" t="s">
        <v>28987</v>
      </c>
      <c r="Q3496" s="2">
        <v>45710</v>
      </c>
      <c r="R3496" t="s">
        <v>3644</v>
      </c>
      <c r="S3496" t="s">
        <v>158</v>
      </c>
      <c r="T3496" t="s">
        <v>143</v>
      </c>
      <c r="U3496" s="8">
        <v>952.03</v>
      </c>
      <c r="V3496" t="s">
        <v>28988</v>
      </c>
      <c r="W3496" t="s">
        <v>80</v>
      </c>
      <c r="X3496" t="s">
        <v>81</v>
      </c>
      <c r="Y3496" t="s">
        <v>28989</v>
      </c>
      <c r="Z3496">
        <v>4</v>
      </c>
      <c r="AA3496">
        <v>4</v>
      </c>
      <c r="AB3496" t="s">
        <v>466</v>
      </c>
      <c r="AC3496" t="s">
        <v>99</v>
      </c>
      <c r="AD3496" s="8">
        <f t="shared" si="54"/>
        <v>5712.18</v>
      </c>
    </row>
    <row r="3497" spans="1:30" x14ac:dyDescent="0.25">
      <c r="A3497" t="s">
        <v>28990</v>
      </c>
      <c r="B3497" t="s">
        <v>15826</v>
      </c>
      <c r="C3497" t="s">
        <v>28991</v>
      </c>
      <c r="D3497" s="2">
        <v>45712</v>
      </c>
      <c r="E3497" t="s">
        <v>28992</v>
      </c>
      <c r="F3497">
        <v>7</v>
      </c>
      <c r="G3497" t="s">
        <v>104</v>
      </c>
      <c r="H3497">
        <v>0</v>
      </c>
      <c r="I3497" t="s">
        <v>580</v>
      </c>
      <c r="J3497" t="s">
        <v>15829</v>
      </c>
      <c r="K3497" t="s">
        <v>15830</v>
      </c>
      <c r="L3497" t="s">
        <v>58</v>
      </c>
      <c r="M3497">
        <v>20</v>
      </c>
      <c r="N3497" t="s">
        <v>934</v>
      </c>
      <c r="O3497" t="s">
        <v>307</v>
      </c>
      <c r="P3497" t="s">
        <v>15831</v>
      </c>
      <c r="Q3497" s="2">
        <v>45653</v>
      </c>
      <c r="R3497" t="s">
        <v>11958</v>
      </c>
      <c r="S3497" t="s">
        <v>42</v>
      </c>
      <c r="T3497" t="s">
        <v>143</v>
      </c>
      <c r="U3497" s="8">
        <v>218.3</v>
      </c>
      <c r="V3497" t="s">
        <v>28993</v>
      </c>
      <c r="W3497" t="s">
        <v>112</v>
      </c>
      <c r="X3497" t="s">
        <v>46</v>
      </c>
      <c r="Y3497" t="s">
        <v>28994</v>
      </c>
      <c r="Z3497">
        <v>5</v>
      </c>
      <c r="AA3497">
        <v>3</v>
      </c>
      <c r="AB3497" t="s">
        <v>587</v>
      </c>
      <c r="AC3497" t="s">
        <v>115</v>
      </c>
      <c r="AD3497" s="8">
        <f t="shared" si="54"/>
        <v>1528.1000000000001</v>
      </c>
    </row>
    <row r="3498" spans="1:30" x14ac:dyDescent="0.25">
      <c r="A3498" t="s">
        <v>28995</v>
      </c>
      <c r="B3498" t="s">
        <v>25234</v>
      </c>
      <c r="C3498" t="s">
        <v>28996</v>
      </c>
      <c r="D3498" s="2">
        <v>45715</v>
      </c>
      <c r="E3498" t="s">
        <v>28997</v>
      </c>
      <c r="F3498">
        <v>2</v>
      </c>
      <c r="G3498" t="s">
        <v>104</v>
      </c>
      <c r="H3498">
        <v>0</v>
      </c>
      <c r="I3498" t="s">
        <v>72</v>
      </c>
      <c r="J3498" t="s">
        <v>25237</v>
      </c>
      <c r="K3498" t="s">
        <v>25238</v>
      </c>
      <c r="L3498" t="s">
        <v>58</v>
      </c>
      <c r="M3498">
        <v>42</v>
      </c>
      <c r="N3498" t="s">
        <v>448</v>
      </c>
      <c r="O3498" t="s">
        <v>280</v>
      </c>
      <c r="P3498" t="s">
        <v>25239</v>
      </c>
      <c r="Q3498" s="2">
        <v>45099</v>
      </c>
      <c r="R3498" t="s">
        <v>14724</v>
      </c>
      <c r="S3498" t="s">
        <v>267</v>
      </c>
      <c r="T3498" t="s">
        <v>268</v>
      </c>
      <c r="U3498" s="8">
        <v>767.83</v>
      </c>
      <c r="V3498" t="s">
        <v>28998</v>
      </c>
      <c r="W3498" t="s">
        <v>45</v>
      </c>
      <c r="X3498" t="s">
        <v>81</v>
      </c>
      <c r="Y3498" t="s">
        <v>28999</v>
      </c>
      <c r="Z3498">
        <v>5</v>
      </c>
      <c r="AA3498">
        <v>2</v>
      </c>
      <c r="AB3498" t="s">
        <v>83</v>
      </c>
      <c r="AC3498" t="s">
        <v>66</v>
      </c>
      <c r="AD3498" s="8">
        <f t="shared" si="54"/>
        <v>1535.66</v>
      </c>
    </row>
    <row r="3499" spans="1:30" x14ac:dyDescent="0.25">
      <c r="A3499" t="s">
        <v>29000</v>
      </c>
      <c r="B3499" t="s">
        <v>15020</v>
      </c>
      <c r="C3499" t="s">
        <v>28835</v>
      </c>
      <c r="D3499" s="2">
        <v>45577</v>
      </c>
      <c r="E3499" t="s">
        <v>29001</v>
      </c>
      <c r="F3499">
        <v>9</v>
      </c>
      <c r="G3499" t="s">
        <v>33</v>
      </c>
      <c r="H3499">
        <v>20</v>
      </c>
      <c r="I3499" t="s">
        <v>6310</v>
      </c>
      <c r="J3499" t="s">
        <v>15023</v>
      </c>
      <c r="K3499" t="s">
        <v>15024</v>
      </c>
      <c r="L3499" t="s">
        <v>37</v>
      </c>
      <c r="M3499">
        <v>20</v>
      </c>
      <c r="N3499" t="s">
        <v>899</v>
      </c>
      <c r="O3499" t="s">
        <v>294</v>
      </c>
      <c r="P3499" t="s">
        <v>15025</v>
      </c>
      <c r="Q3499" s="2">
        <v>45259</v>
      </c>
      <c r="R3499" t="s">
        <v>9095</v>
      </c>
      <c r="S3499" t="s">
        <v>42</v>
      </c>
      <c r="T3499" t="s">
        <v>110</v>
      </c>
      <c r="U3499" s="8">
        <v>783.06</v>
      </c>
      <c r="V3499" t="s">
        <v>29002</v>
      </c>
      <c r="W3499" t="s">
        <v>45</v>
      </c>
      <c r="X3499" t="s">
        <v>81</v>
      </c>
      <c r="Y3499" t="s">
        <v>29003</v>
      </c>
      <c r="Z3499">
        <v>3</v>
      </c>
      <c r="AA3499">
        <v>5</v>
      </c>
      <c r="AB3499" t="s">
        <v>6316</v>
      </c>
      <c r="AC3499" t="s">
        <v>99</v>
      </c>
      <c r="AD3499" s="8">
        <f t="shared" si="54"/>
        <v>7047.5399999999991</v>
      </c>
    </row>
    <row r="3500" spans="1:30" x14ac:dyDescent="0.25">
      <c r="A3500" t="s">
        <v>29004</v>
      </c>
      <c r="B3500" t="s">
        <v>29005</v>
      </c>
      <c r="C3500" t="s">
        <v>29006</v>
      </c>
      <c r="D3500" s="2">
        <v>45519</v>
      </c>
      <c r="E3500" t="s">
        <v>29007</v>
      </c>
      <c r="F3500">
        <v>8</v>
      </c>
      <c r="G3500" t="s">
        <v>33</v>
      </c>
      <c r="H3500">
        <v>15</v>
      </c>
      <c r="I3500" t="s">
        <v>3913</v>
      </c>
      <c r="J3500" t="s">
        <v>29008</v>
      </c>
      <c r="K3500" t="s">
        <v>29009</v>
      </c>
      <c r="L3500" t="s">
        <v>37</v>
      </c>
      <c r="M3500">
        <v>19</v>
      </c>
      <c r="N3500" t="s">
        <v>223</v>
      </c>
      <c r="O3500" t="s">
        <v>224</v>
      </c>
      <c r="P3500" t="s">
        <v>29010</v>
      </c>
      <c r="Q3500" s="2">
        <v>45380</v>
      </c>
      <c r="R3500" t="s">
        <v>21036</v>
      </c>
      <c r="S3500" t="s">
        <v>42</v>
      </c>
      <c r="T3500" t="s">
        <v>43</v>
      </c>
      <c r="U3500" s="8">
        <v>241.22</v>
      </c>
      <c r="Y3500" t="s">
        <v>29011</v>
      </c>
      <c r="Z3500">
        <v>4</v>
      </c>
      <c r="AA3500">
        <v>1</v>
      </c>
      <c r="AB3500" t="s">
        <v>3918</v>
      </c>
      <c r="AC3500" t="s">
        <v>49</v>
      </c>
      <c r="AD3500" s="8">
        <f t="shared" si="54"/>
        <v>1929.76</v>
      </c>
    </row>
    <row r="3501" spans="1:30" x14ac:dyDescent="0.25">
      <c r="A3501" t="s">
        <v>29012</v>
      </c>
      <c r="B3501" t="s">
        <v>29013</v>
      </c>
      <c r="C3501" t="s">
        <v>18437</v>
      </c>
      <c r="D3501" s="2">
        <v>45461</v>
      </c>
      <c r="E3501" t="s">
        <v>29014</v>
      </c>
      <c r="F3501">
        <v>1</v>
      </c>
      <c r="G3501" t="s">
        <v>33</v>
      </c>
      <c r="H3501">
        <v>20</v>
      </c>
      <c r="I3501" t="s">
        <v>3315</v>
      </c>
      <c r="J3501" t="s">
        <v>29015</v>
      </c>
      <c r="K3501" t="s">
        <v>29016</v>
      </c>
      <c r="L3501" t="s">
        <v>58</v>
      </c>
      <c r="M3501">
        <v>20</v>
      </c>
      <c r="N3501" t="s">
        <v>2991</v>
      </c>
      <c r="O3501" t="s">
        <v>294</v>
      </c>
      <c r="P3501" t="s">
        <v>29017</v>
      </c>
      <c r="Q3501" s="2">
        <v>45340</v>
      </c>
      <c r="R3501" t="s">
        <v>8155</v>
      </c>
      <c r="S3501" t="s">
        <v>127</v>
      </c>
      <c r="T3501" t="s">
        <v>110</v>
      </c>
      <c r="U3501" s="8">
        <v>327.7</v>
      </c>
      <c r="V3501" t="s">
        <v>29018</v>
      </c>
      <c r="W3501" t="s">
        <v>45</v>
      </c>
      <c r="X3501" t="s">
        <v>81</v>
      </c>
      <c r="Y3501" t="s">
        <v>29019</v>
      </c>
      <c r="Z3501">
        <v>3</v>
      </c>
      <c r="AA3501">
        <v>4</v>
      </c>
      <c r="AB3501" t="s">
        <v>3321</v>
      </c>
      <c r="AC3501" t="s">
        <v>99</v>
      </c>
      <c r="AD3501" s="8">
        <f t="shared" si="54"/>
        <v>327.7</v>
      </c>
    </row>
    <row r="3502" spans="1:30" x14ac:dyDescent="0.25">
      <c r="A3502" t="s">
        <v>29020</v>
      </c>
      <c r="B3502" t="s">
        <v>25959</v>
      </c>
      <c r="C3502" t="s">
        <v>17669</v>
      </c>
      <c r="D3502" s="2">
        <v>45663</v>
      </c>
      <c r="E3502" t="s">
        <v>29021</v>
      </c>
      <c r="F3502">
        <v>7</v>
      </c>
      <c r="G3502" t="s">
        <v>33</v>
      </c>
      <c r="H3502">
        <v>10</v>
      </c>
      <c r="I3502" t="s">
        <v>2226</v>
      </c>
      <c r="J3502" t="s">
        <v>25961</v>
      </c>
      <c r="K3502" t="s">
        <v>25962</v>
      </c>
      <c r="L3502" t="s">
        <v>37</v>
      </c>
      <c r="M3502">
        <v>60</v>
      </c>
      <c r="N3502" t="s">
        <v>944</v>
      </c>
      <c r="O3502" t="s">
        <v>498</v>
      </c>
      <c r="P3502" t="s">
        <v>25963</v>
      </c>
      <c r="Q3502" s="2">
        <v>45435</v>
      </c>
      <c r="R3502" t="s">
        <v>4936</v>
      </c>
      <c r="S3502" t="s">
        <v>94</v>
      </c>
      <c r="T3502" t="s">
        <v>143</v>
      </c>
      <c r="U3502" s="8">
        <v>892.08</v>
      </c>
      <c r="Y3502" t="s">
        <v>29022</v>
      </c>
      <c r="Z3502">
        <v>5</v>
      </c>
      <c r="AA3502">
        <v>3</v>
      </c>
      <c r="AB3502" t="s">
        <v>2231</v>
      </c>
      <c r="AC3502" t="s">
        <v>66</v>
      </c>
      <c r="AD3502" s="8">
        <f t="shared" si="54"/>
        <v>6244.56</v>
      </c>
    </row>
    <row r="3503" spans="1:30" x14ac:dyDescent="0.25">
      <c r="A3503" t="s">
        <v>29023</v>
      </c>
      <c r="B3503" t="s">
        <v>29024</v>
      </c>
      <c r="C3503" t="s">
        <v>29025</v>
      </c>
      <c r="D3503" s="2">
        <v>45451</v>
      </c>
      <c r="E3503" t="s">
        <v>29026</v>
      </c>
      <c r="F3503">
        <v>4</v>
      </c>
      <c r="G3503" t="s">
        <v>71</v>
      </c>
      <c r="H3503">
        <v>15</v>
      </c>
      <c r="I3503" t="s">
        <v>2004</v>
      </c>
      <c r="J3503" t="s">
        <v>29027</v>
      </c>
      <c r="K3503" t="s">
        <v>29028</v>
      </c>
      <c r="L3503" t="s">
        <v>58</v>
      </c>
      <c r="M3503">
        <v>41</v>
      </c>
      <c r="N3503" t="s">
        <v>956</v>
      </c>
      <c r="O3503" t="s">
        <v>264</v>
      </c>
      <c r="P3503" t="s">
        <v>29029</v>
      </c>
      <c r="Q3503" s="2">
        <v>45283</v>
      </c>
      <c r="R3503" t="s">
        <v>3383</v>
      </c>
      <c r="S3503" t="s">
        <v>42</v>
      </c>
      <c r="T3503" t="s">
        <v>268</v>
      </c>
      <c r="U3503" s="8">
        <v>99.23</v>
      </c>
      <c r="Y3503" t="s">
        <v>29030</v>
      </c>
      <c r="Z3503">
        <v>1</v>
      </c>
      <c r="AA3503">
        <v>1</v>
      </c>
      <c r="AB3503" t="s">
        <v>2011</v>
      </c>
      <c r="AC3503" t="s">
        <v>49</v>
      </c>
      <c r="AD3503" s="8">
        <f t="shared" si="54"/>
        <v>396.92</v>
      </c>
    </row>
    <row r="3504" spans="1:30" x14ac:dyDescent="0.25">
      <c r="A3504" t="s">
        <v>29031</v>
      </c>
      <c r="B3504" t="s">
        <v>29032</v>
      </c>
      <c r="C3504" t="s">
        <v>6961</v>
      </c>
      <c r="D3504" s="2">
        <v>45503</v>
      </c>
      <c r="E3504" t="s">
        <v>29033</v>
      </c>
      <c r="F3504">
        <v>4</v>
      </c>
      <c r="G3504" t="s">
        <v>23653</v>
      </c>
      <c r="H3504">
        <v>20</v>
      </c>
      <c r="I3504" t="s">
        <v>55</v>
      </c>
      <c r="J3504" t="s">
        <v>29034</v>
      </c>
      <c r="K3504" t="s">
        <v>29035</v>
      </c>
      <c r="L3504" t="s">
        <v>37</v>
      </c>
      <c r="M3504">
        <v>58</v>
      </c>
      <c r="N3504" t="s">
        <v>293</v>
      </c>
      <c r="O3504" t="s">
        <v>294</v>
      </c>
      <c r="P3504" t="s">
        <v>29036</v>
      </c>
      <c r="Q3504" s="2">
        <v>45051</v>
      </c>
      <c r="R3504" t="s">
        <v>4071</v>
      </c>
      <c r="S3504" t="s">
        <v>94</v>
      </c>
      <c r="T3504" t="s">
        <v>143</v>
      </c>
      <c r="U3504" s="8">
        <v>507.47</v>
      </c>
      <c r="V3504" t="s">
        <v>29037</v>
      </c>
      <c r="W3504" t="s">
        <v>112</v>
      </c>
      <c r="X3504" t="s">
        <v>46</v>
      </c>
      <c r="Y3504" t="s">
        <v>29038</v>
      </c>
      <c r="Z3504">
        <v>3</v>
      </c>
      <c r="AA3504">
        <v>4</v>
      </c>
      <c r="AB3504" t="s">
        <v>65</v>
      </c>
      <c r="AC3504" t="s">
        <v>66</v>
      </c>
      <c r="AD3504" s="8">
        <f t="shared" si="54"/>
        <v>2029.88</v>
      </c>
    </row>
    <row r="3505" spans="1:30" x14ac:dyDescent="0.25">
      <c r="A3505" t="s">
        <v>29039</v>
      </c>
      <c r="B3505" t="s">
        <v>29040</v>
      </c>
      <c r="C3505" t="s">
        <v>10214</v>
      </c>
      <c r="D3505" s="2">
        <v>45649</v>
      </c>
      <c r="E3505" t="s">
        <v>29041</v>
      </c>
      <c r="F3505">
        <v>3</v>
      </c>
      <c r="G3505" t="s">
        <v>104</v>
      </c>
      <c r="H3505">
        <v>0</v>
      </c>
      <c r="I3505" t="s">
        <v>604</v>
      </c>
      <c r="J3505" t="s">
        <v>29042</v>
      </c>
      <c r="K3505" t="s">
        <v>29043</v>
      </c>
      <c r="L3505" t="s">
        <v>37</v>
      </c>
      <c r="M3505">
        <v>52</v>
      </c>
      <c r="N3505" t="s">
        <v>546</v>
      </c>
      <c r="O3505" t="s">
        <v>307</v>
      </c>
      <c r="P3505" t="s">
        <v>29044</v>
      </c>
      <c r="Q3505" s="2">
        <v>45363</v>
      </c>
      <c r="R3505" t="s">
        <v>1264</v>
      </c>
      <c r="S3505" t="s">
        <v>78</v>
      </c>
      <c r="T3505" t="s">
        <v>143</v>
      </c>
      <c r="U3505" s="8">
        <v>880.4</v>
      </c>
      <c r="Y3505" t="s">
        <v>29045</v>
      </c>
      <c r="Z3505">
        <v>2</v>
      </c>
      <c r="AA3505">
        <v>5</v>
      </c>
      <c r="AB3505" t="s">
        <v>610</v>
      </c>
      <c r="AC3505" t="s">
        <v>147</v>
      </c>
      <c r="AD3505" s="8">
        <f t="shared" si="54"/>
        <v>2641.2</v>
      </c>
    </row>
    <row r="3506" spans="1:30" x14ac:dyDescent="0.25">
      <c r="A3506" t="s">
        <v>29046</v>
      </c>
      <c r="B3506" t="s">
        <v>29047</v>
      </c>
      <c r="C3506" t="s">
        <v>29048</v>
      </c>
      <c r="D3506" s="2">
        <v>45611</v>
      </c>
      <c r="E3506" t="s">
        <v>29049</v>
      </c>
      <c r="F3506">
        <v>6</v>
      </c>
      <c r="G3506" t="s">
        <v>152</v>
      </c>
      <c r="H3506">
        <v>15</v>
      </c>
      <c r="I3506" t="s">
        <v>2837</v>
      </c>
      <c r="J3506" t="s">
        <v>29050</v>
      </c>
      <c r="K3506" t="s">
        <v>29051</v>
      </c>
      <c r="L3506" t="s">
        <v>37</v>
      </c>
      <c r="M3506">
        <v>44</v>
      </c>
      <c r="N3506" t="s">
        <v>1995</v>
      </c>
      <c r="O3506" t="s">
        <v>238</v>
      </c>
      <c r="P3506" t="s">
        <v>29052</v>
      </c>
      <c r="Q3506" s="2">
        <v>45466</v>
      </c>
      <c r="R3506" t="s">
        <v>4293</v>
      </c>
      <c r="S3506" t="s">
        <v>78</v>
      </c>
      <c r="T3506" t="s">
        <v>173</v>
      </c>
      <c r="U3506" s="8">
        <v>733.65</v>
      </c>
      <c r="Y3506" t="s">
        <v>29053</v>
      </c>
      <c r="Z3506">
        <v>2</v>
      </c>
      <c r="AA3506">
        <v>2</v>
      </c>
      <c r="AB3506" t="s">
        <v>2842</v>
      </c>
      <c r="AC3506" t="s">
        <v>66</v>
      </c>
      <c r="AD3506" s="8">
        <f t="shared" si="54"/>
        <v>4401.8999999999996</v>
      </c>
    </row>
    <row r="3507" spans="1:30" x14ac:dyDescent="0.25">
      <c r="A3507" t="s">
        <v>29054</v>
      </c>
      <c r="B3507" t="s">
        <v>29055</v>
      </c>
      <c r="C3507" t="s">
        <v>29056</v>
      </c>
      <c r="D3507" s="2">
        <v>45618</v>
      </c>
      <c r="E3507" t="s">
        <v>29057</v>
      </c>
      <c r="F3507">
        <v>7</v>
      </c>
      <c r="G3507" t="s">
        <v>104</v>
      </c>
      <c r="H3507">
        <v>0</v>
      </c>
      <c r="I3507" t="s">
        <v>1718</v>
      </c>
      <c r="J3507" t="s">
        <v>29058</v>
      </c>
      <c r="K3507" t="s">
        <v>29059</v>
      </c>
      <c r="L3507" t="s">
        <v>37</v>
      </c>
      <c r="M3507">
        <v>18</v>
      </c>
      <c r="N3507" t="s">
        <v>1066</v>
      </c>
      <c r="O3507" t="s">
        <v>264</v>
      </c>
      <c r="P3507" t="s">
        <v>29060</v>
      </c>
      <c r="Q3507" s="2">
        <v>45106</v>
      </c>
      <c r="R3507" t="s">
        <v>4071</v>
      </c>
      <c r="S3507" t="s">
        <v>78</v>
      </c>
      <c r="T3507" t="s">
        <v>143</v>
      </c>
      <c r="U3507" s="8">
        <v>673.91</v>
      </c>
      <c r="V3507" t="s">
        <v>29061</v>
      </c>
      <c r="W3507" t="s">
        <v>45</v>
      </c>
      <c r="X3507" t="s">
        <v>81</v>
      </c>
      <c r="Y3507" t="s">
        <v>29062</v>
      </c>
      <c r="Z3507">
        <v>3</v>
      </c>
      <c r="AA3507">
        <v>1</v>
      </c>
      <c r="AB3507" t="s">
        <v>1724</v>
      </c>
      <c r="AC3507" t="s">
        <v>66</v>
      </c>
      <c r="AD3507" s="8">
        <f t="shared" si="54"/>
        <v>4717.37</v>
      </c>
    </row>
    <row r="3508" spans="1:30" x14ac:dyDescent="0.25">
      <c r="A3508" t="s">
        <v>29063</v>
      </c>
      <c r="B3508" t="s">
        <v>16297</v>
      </c>
      <c r="C3508" t="s">
        <v>29064</v>
      </c>
      <c r="D3508" s="2">
        <v>45671</v>
      </c>
      <c r="E3508" t="s">
        <v>29065</v>
      </c>
      <c r="F3508">
        <v>6</v>
      </c>
      <c r="G3508" t="s">
        <v>104</v>
      </c>
      <c r="H3508">
        <v>0</v>
      </c>
      <c r="I3508" t="s">
        <v>1718</v>
      </c>
      <c r="J3508" t="s">
        <v>16300</v>
      </c>
      <c r="K3508" t="s">
        <v>16301</v>
      </c>
      <c r="L3508" t="s">
        <v>37</v>
      </c>
      <c r="M3508">
        <v>54</v>
      </c>
      <c r="N3508" t="s">
        <v>583</v>
      </c>
      <c r="O3508" t="s">
        <v>185</v>
      </c>
      <c r="P3508" t="s">
        <v>16302</v>
      </c>
      <c r="Q3508" s="2">
        <v>45059</v>
      </c>
      <c r="R3508" t="s">
        <v>8223</v>
      </c>
      <c r="S3508" t="s">
        <v>78</v>
      </c>
      <c r="T3508" t="s">
        <v>110</v>
      </c>
      <c r="U3508" s="8">
        <v>853.55</v>
      </c>
      <c r="V3508" t="s">
        <v>29066</v>
      </c>
      <c r="W3508" t="s">
        <v>80</v>
      </c>
      <c r="X3508" t="s">
        <v>81</v>
      </c>
      <c r="Y3508" t="s">
        <v>29067</v>
      </c>
      <c r="Z3508">
        <v>5</v>
      </c>
      <c r="AA3508">
        <v>1</v>
      </c>
      <c r="AB3508" t="s">
        <v>1724</v>
      </c>
      <c r="AC3508" t="s">
        <v>66</v>
      </c>
      <c r="AD3508" s="8">
        <f t="shared" si="54"/>
        <v>5121.2999999999993</v>
      </c>
    </row>
    <row r="3509" spans="1:30" x14ac:dyDescent="0.25">
      <c r="A3509" t="s">
        <v>29068</v>
      </c>
      <c r="B3509" t="s">
        <v>2024</v>
      </c>
      <c r="C3509" t="s">
        <v>29069</v>
      </c>
      <c r="D3509" s="2">
        <v>45663</v>
      </c>
      <c r="E3509" t="s">
        <v>29070</v>
      </c>
      <c r="F3509">
        <v>5</v>
      </c>
      <c r="G3509" t="s">
        <v>152</v>
      </c>
      <c r="H3509">
        <v>10</v>
      </c>
      <c r="I3509" t="s">
        <v>4321</v>
      </c>
      <c r="J3509" t="s">
        <v>2027</v>
      </c>
      <c r="K3509" t="s">
        <v>2028</v>
      </c>
      <c r="L3509" t="s">
        <v>58</v>
      </c>
      <c r="M3509">
        <v>70</v>
      </c>
      <c r="N3509" t="s">
        <v>1516</v>
      </c>
      <c r="O3509" t="s">
        <v>435</v>
      </c>
      <c r="P3509" t="s">
        <v>2029</v>
      </c>
      <c r="Q3509" s="2">
        <v>45413</v>
      </c>
      <c r="R3509" t="s">
        <v>1635</v>
      </c>
      <c r="S3509" t="s">
        <v>267</v>
      </c>
      <c r="T3509" t="s">
        <v>110</v>
      </c>
      <c r="U3509" s="8">
        <v>701.1</v>
      </c>
      <c r="V3509" t="s">
        <v>29071</v>
      </c>
      <c r="W3509" t="s">
        <v>129</v>
      </c>
      <c r="X3509" t="s">
        <v>81</v>
      </c>
      <c r="Y3509" t="s">
        <v>29072</v>
      </c>
      <c r="Z3509">
        <v>2</v>
      </c>
      <c r="AA3509">
        <v>3</v>
      </c>
      <c r="AB3509" t="s">
        <v>4327</v>
      </c>
      <c r="AC3509" t="s">
        <v>115</v>
      </c>
      <c r="AD3509" s="8">
        <f t="shared" si="54"/>
        <v>3505.5</v>
      </c>
    </row>
    <row r="3510" spans="1:30" x14ac:dyDescent="0.25">
      <c r="A3510" t="s">
        <v>29073</v>
      </c>
      <c r="B3510" t="s">
        <v>29074</v>
      </c>
      <c r="C3510" t="s">
        <v>17160</v>
      </c>
      <c r="D3510" s="2">
        <v>45654</v>
      </c>
      <c r="E3510" t="s">
        <v>29075</v>
      </c>
      <c r="F3510">
        <v>10</v>
      </c>
      <c r="G3510" t="s">
        <v>71</v>
      </c>
      <c r="H3510">
        <v>20</v>
      </c>
      <c r="I3510" t="s">
        <v>1003</v>
      </c>
      <c r="J3510" t="s">
        <v>29076</v>
      </c>
      <c r="K3510" t="s">
        <v>29077</v>
      </c>
      <c r="L3510" t="s">
        <v>37</v>
      </c>
      <c r="M3510">
        <v>20</v>
      </c>
      <c r="N3510" t="s">
        <v>59</v>
      </c>
      <c r="O3510" t="s">
        <v>60</v>
      </c>
      <c r="P3510" t="s">
        <v>29078</v>
      </c>
      <c r="Q3510" s="2">
        <v>45657</v>
      </c>
      <c r="R3510" t="s">
        <v>9428</v>
      </c>
      <c r="S3510" t="s">
        <v>127</v>
      </c>
      <c r="T3510" t="s">
        <v>173</v>
      </c>
      <c r="U3510" s="8">
        <v>610.92999999999995</v>
      </c>
      <c r="Y3510" t="s">
        <v>29079</v>
      </c>
      <c r="Z3510">
        <v>5</v>
      </c>
      <c r="AA3510">
        <v>1</v>
      </c>
      <c r="AB3510" t="s">
        <v>1010</v>
      </c>
      <c r="AC3510" t="s">
        <v>115</v>
      </c>
      <c r="AD3510" s="8">
        <f t="shared" si="54"/>
        <v>6109.2999999999993</v>
      </c>
    </row>
    <row r="3511" spans="1:30" x14ac:dyDescent="0.25">
      <c r="A3511" t="s">
        <v>29080</v>
      </c>
      <c r="B3511" t="s">
        <v>29081</v>
      </c>
      <c r="C3511" t="s">
        <v>12385</v>
      </c>
      <c r="D3511" s="2">
        <v>45614</v>
      </c>
      <c r="E3511" t="s">
        <v>29082</v>
      </c>
      <c r="F3511">
        <v>1</v>
      </c>
      <c r="G3511" t="s">
        <v>33</v>
      </c>
      <c r="H3511">
        <v>20</v>
      </c>
      <c r="I3511" t="s">
        <v>208</v>
      </c>
      <c r="J3511" t="s">
        <v>29083</v>
      </c>
      <c r="K3511" t="s">
        <v>29084</v>
      </c>
      <c r="L3511" t="s">
        <v>58</v>
      </c>
      <c r="M3511">
        <v>62</v>
      </c>
      <c r="N3511" t="s">
        <v>357</v>
      </c>
      <c r="O3511" t="s">
        <v>39</v>
      </c>
      <c r="P3511" t="s">
        <v>29085</v>
      </c>
      <c r="Q3511" s="2">
        <v>45030</v>
      </c>
      <c r="R3511" t="s">
        <v>12390</v>
      </c>
      <c r="S3511" t="s">
        <v>127</v>
      </c>
      <c r="T3511" t="s">
        <v>143</v>
      </c>
      <c r="U3511" s="8">
        <v>692.8</v>
      </c>
      <c r="V3511" t="s">
        <v>29086</v>
      </c>
      <c r="W3511" t="s">
        <v>80</v>
      </c>
      <c r="X3511" t="s">
        <v>81</v>
      </c>
      <c r="Y3511" t="s">
        <v>29087</v>
      </c>
      <c r="Z3511">
        <v>2</v>
      </c>
      <c r="AA3511">
        <v>4</v>
      </c>
      <c r="AB3511" t="s">
        <v>215</v>
      </c>
      <c r="AC3511" t="s">
        <v>66</v>
      </c>
      <c r="AD3511" s="8">
        <f t="shared" si="54"/>
        <v>692.8</v>
      </c>
    </row>
    <row r="3512" spans="1:30" x14ac:dyDescent="0.25">
      <c r="A3512" t="s">
        <v>29088</v>
      </c>
      <c r="B3512" t="s">
        <v>26403</v>
      </c>
      <c r="C3512" t="s">
        <v>14633</v>
      </c>
      <c r="D3512" s="2">
        <v>45588</v>
      </c>
      <c r="E3512" t="s">
        <v>29089</v>
      </c>
      <c r="F3512">
        <v>3</v>
      </c>
      <c r="G3512" t="s">
        <v>152</v>
      </c>
      <c r="H3512">
        <v>10</v>
      </c>
      <c r="I3512" t="s">
        <v>567</v>
      </c>
      <c r="J3512" t="s">
        <v>26405</v>
      </c>
      <c r="K3512" t="s">
        <v>26406</v>
      </c>
      <c r="L3512" t="s">
        <v>58</v>
      </c>
      <c r="M3512">
        <v>45</v>
      </c>
      <c r="N3512" t="s">
        <v>570</v>
      </c>
      <c r="O3512" t="s">
        <v>60</v>
      </c>
      <c r="P3512" t="s">
        <v>26407</v>
      </c>
      <c r="Q3512" s="2">
        <v>45413</v>
      </c>
      <c r="R3512" t="s">
        <v>3101</v>
      </c>
      <c r="S3512" t="s">
        <v>158</v>
      </c>
      <c r="T3512" t="s">
        <v>110</v>
      </c>
      <c r="U3512" s="8">
        <v>644.5</v>
      </c>
      <c r="Y3512" t="s">
        <v>29090</v>
      </c>
      <c r="Z3512">
        <v>1</v>
      </c>
      <c r="AA3512">
        <v>5</v>
      </c>
      <c r="AB3512" t="s">
        <v>575</v>
      </c>
      <c r="AC3512" t="s">
        <v>147</v>
      </c>
      <c r="AD3512" s="8">
        <f t="shared" si="54"/>
        <v>1933.5</v>
      </c>
    </row>
    <row r="3513" spans="1:30" x14ac:dyDescent="0.25">
      <c r="A3513" t="s">
        <v>29091</v>
      </c>
      <c r="B3513" t="s">
        <v>29092</v>
      </c>
      <c r="C3513" t="s">
        <v>29093</v>
      </c>
      <c r="D3513" s="2">
        <v>45574</v>
      </c>
      <c r="E3513" t="s">
        <v>29094</v>
      </c>
      <c r="F3513">
        <v>2</v>
      </c>
      <c r="G3513" t="s">
        <v>152</v>
      </c>
      <c r="H3513">
        <v>20</v>
      </c>
      <c r="I3513" t="s">
        <v>991</v>
      </c>
      <c r="J3513" t="s">
        <v>29095</v>
      </c>
      <c r="K3513" t="s">
        <v>29096</v>
      </c>
      <c r="L3513" t="s">
        <v>58</v>
      </c>
      <c r="M3513">
        <v>31</v>
      </c>
      <c r="N3513" t="s">
        <v>211</v>
      </c>
      <c r="O3513" t="s">
        <v>140</v>
      </c>
      <c r="P3513" t="s">
        <v>29097</v>
      </c>
      <c r="Q3513" s="2">
        <v>45319</v>
      </c>
      <c r="R3513" t="s">
        <v>4498</v>
      </c>
      <c r="S3513" t="s">
        <v>94</v>
      </c>
      <c r="T3513" t="s">
        <v>43</v>
      </c>
      <c r="U3513" s="8">
        <v>933.36</v>
      </c>
      <c r="V3513" t="s">
        <v>29098</v>
      </c>
      <c r="W3513" t="s">
        <v>96</v>
      </c>
      <c r="X3513" t="s">
        <v>81</v>
      </c>
      <c r="Y3513" t="s">
        <v>29099</v>
      </c>
      <c r="Z3513">
        <v>3</v>
      </c>
      <c r="AA3513">
        <v>4</v>
      </c>
      <c r="AB3513" t="s">
        <v>998</v>
      </c>
      <c r="AC3513" t="s">
        <v>147</v>
      </c>
      <c r="AD3513" s="8">
        <f t="shared" si="54"/>
        <v>1866.72</v>
      </c>
    </row>
    <row r="3514" spans="1:30" x14ac:dyDescent="0.25">
      <c r="A3514" t="s">
        <v>29100</v>
      </c>
      <c r="B3514" t="s">
        <v>29101</v>
      </c>
      <c r="C3514" t="s">
        <v>29102</v>
      </c>
      <c r="D3514" s="2">
        <v>45718</v>
      </c>
      <c r="E3514" t="s">
        <v>29103</v>
      </c>
      <c r="F3514">
        <v>2</v>
      </c>
      <c r="G3514" t="s">
        <v>104</v>
      </c>
      <c r="H3514">
        <v>0</v>
      </c>
      <c r="I3514" t="s">
        <v>2121</v>
      </c>
      <c r="J3514" t="s">
        <v>29104</v>
      </c>
      <c r="K3514" t="s">
        <v>29105</v>
      </c>
      <c r="L3514" t="s">
        <v>37</v>
      </c>
      <c r="M3514">
        <v>27</v>
      </c>
      <c r="N3514" t="s">
        <v>654</v>
      </c>
      <c r="O3514" t="s">
        <v>238</v>
      </c>
      <c r="P3514" t="s">
        <v>29106</v>
      </c>
      <c r="Q3514" s="2">
        <v>45522</v>
      </c>
      <c r="R3514" t="s">
        <v>2962</v>
      </c>
      <c r="S3514" t="s">
        <v>127</v>
      </c>
      <c r="T3514" t="s">
        <v>110</v>
      </c>
      <c r="U3514" s="8">
        <v>117.54</v>
      </c>
      <c r="V3514" t="s">
        <v>29107</v>
      </c>
      <c r="W3514" t="s">
        <v>80</v>
      </c>
      <c r="X3514" t="s">
        <v>81</v>
      </c>
      <c r="Y3514" t="s">
        <v>29108</v>
      </c>
      <c r="Z3514">
        <v>4</v>
      </c>
      <c r="AA3514">
        <v>1</v>
      </c>
      <c r="AB3514" t="s">
        <v>2128</v>
      </c>
      <c r="AC3514" t="s">
        <v>115</v>
      </c>
      <c r="AD3514" s="8">
        <f t="shared" si="54"/>
        <v>235.08</v>
      </c>
    </row>
    <row r="3515" spans="1:30" x14ac:dyDescent="0.25">
      <c r="A3515" t="s">
        <v>29109</v>
      </c>
      <c r="B3515" t="s">
        <v>29110</v>
      </c>
      <c r="C3515" t="s">
        <v>29111</v>
      </c>
      <c r="D3515" s="2">
        <v>45645</v>
      </c>
      <c r="E3515" t="s">
        <v>29112</v>
      </c>
      <c r="F3515">
        <v>10</v>
      </c>
      <c r="G3515" t="s">
        <v>33</v>
      </c>
      <c r="H3515">
        <v>20</v>
      </c>
      <c r="I3515" t="s">
        <v>2977</v>
      </c>
      <c r="J3515" t="s">
        <v>29113</v>
      </c>
      <c r="K3515" t="s">
        <v>29114</v>
      </c>
      <c r="L3515" t="s">
        <v>37</v>
      </c>
      <c r="M3515">
        <v>20</v>
      </c>
      <c r="N3515" t="s">
        <v>1126</v>
      </c>
      <c r="O3515" t="s">
        <v>185</v>
      </c>
      <c r="P3515" t="s">
        <v>29115</v>
      </c>
      <c r="Q3515" s="2">
        <v>45401</v>
      </c>
      <c r="R3515" t="s">
        <v>4849</v>
      </c>
      <c r="S3515" t="s">
        <v>158</v>
      </c>
      <c r="T3515" t="s">
        <v>63</v>
      </c>
      <c r="U3515" s="8">
        <v>547.41999999999996</v>
      </c>
      <c r="Y3515" t="s">
        <v>29116</v>
      </c>
      <c r="Z3515">
        <v>3</v>
      </c>
      <c r="AA3515">
        <v>2</v>
      </c>
      <c r="AB3515" t="s">
        <v>2984</v>
      </c>
      <c r="AC3515" t="s">
        <v>66</v>
      </c>
      <c r="AD3515" s="8">
        <f t="shared" si="54"/>
        <v>5474.2</v>
      </c>
    </row>
    <row r="3516" spans="1:30" x14ac:dyDescent="0.25">
      <c r="A3516" t="s">
        <v>29117</v>
      </c>
      <c r="B3516" t="s">
        <v>26343</v>
      </c>
      <c r="C3516" t="s">
        <v>10992</v>
      </c>
      <c r="D3516" s="2">
        <v>45389</v>
      </c>
      <c r="E3516" t="s">
        <v>29118</v>
      </c>
      <c r="F3516">
        <v>3</v>
      </c>
      <c r="G3516" t="s">
        <v>71</v>
      </c>
      <c r="H3516">
        <v>10</v>
      </c>
      <c r="I3516" t="s">
        <v>4825</v>
      </c>
      <c r="J3516" t="s">
        <v>26345</v>
      </c>
      <c r="K3516" t="s">
        <v>26346</v>
      </c>
      <c r="L3516" t="s">
        <v>37</v>
      </c>
      <c r="M3516">
        <v>27</v>
      </c>
      <c r="N3516" t="s">
        <v>752</v>
      </c>
      <c r="O3516" t="s">
        <v>280</v>
      </c>
      <c r="P3516" t="s">
        <v>26347</v>
      </c>
      <c r="Q3516" s="2">
        <v>45365</v>
      </c>
      <c r="R3516" t="s">
        <v>9853</v>
      </c>
      <c r="S3516" t="s">
        <v>158</v>
      </c>
      <c r="T3516" t="s">
        <v>268</v>
      </c>
      <c r="U3516" s="8">
        <v>184.04</v>
      </c>
      <c r="V3516" t="s">
        <v>29119</v>
      </c>
      <c r="W3516" t="s">
        <v>96</v>
      </c>
      <c r="X3516" t="s">
        <v>81</v>
      </c>
      <c r="Y3516" t="s">
        <v>29120</v>
      </c>
      <c r="Z3516">
        <v>5</v>
      </c>
      <c r="AA3516">
        <v>1</v>
      </c>
      <c r="AB3516" t="s">
        <v>4830</v>
      </c>
      <c r="AC3516" t="s">
        <v>115</v>
      </c>
      <c r="AD3516" s="8">
        <f t="shared" si="54"/>
        <v>552.12</v>
      </c>
    </row>
    <row r="3517" spans="1:30" x14ac:dyDescent="0.25">
      <c r="A3517" t="s">
        <v>29121</v>
      </c>
      <c r="B3517" t="s">
        <v>7156</v>
      </c>
      <c r="C3517" t="s">
        <v>29122</v>
      </c>
      <c r="D3517" s="2">
        <v>45538</v>
      </c>
      <c r="E3517" t="s">
        <v>29123</v>
      </c>
      <c r="F3517">
        <v>4</v>
      </c>
      <c r="G3517" t="s">
        <v>152</v>
      </c>
      <c r="H3517">
        <v>10</v>
      </c>
      <c r="I3517" t="s">
        <v>1227</v>
      </c>
      <c r="J3517" t="s">
        <v>7159</v>
      </c>
      <c r="K3517" t="s">
        <v>7160</v>
      </c>
      <c r="L3517" t="s">
        <v>37</v>
      </c>
      <c r="M3517">
        <v>22</v>
      </c>
      <c r="N3517" t="s">
        <v>306</v>
      </c>
      <c r="O3517" t="s">
        <v>307</v>
      </c>
      <c r="P3517" t="s">
        <v>7161</v>
      </c>
      <c r="Q3517" s="2">
        <v>45110</v>
      </c>
      <c r="R3517" t="s">
        <v>1961</v>
      </c>
      <c r="S3517" t="s">
        <v>267</v>
      </c>
      <c r="T3517" t="s">
        <v>173</v>
      </c>
      <c r="U3517" s="8">
        <v>363.22</v>
      </c>
      <c r="Y3517" t="s">
        <v>29124</v>
      </c>
      <c r="Z3517">
        <v>4</v>
      </c>
      <c r="AA3517">
        <v>2</v>
      </c>
      <c r="AB3517" t="s">
        <v>1234</v>
      </c>
      <c r="AC3517" t="s">
        <v>99</v>
      </c>
      <c r="AD3517" s="8">
        <f t="shared" si="54"/>
        <v>1452.88</v>
      </c>
    </row>
    <row r="3518" spans="1:30" x14ac:dyDescent="0.25">
      <c r="A3518" t="s">
        <v>29125</v>
      </c>
      <c r="B3518" t="s">
        <v>29126</v>
      </c>
      <c r="C3518" t="s">
        <v>14916</v>
      </c>
      <c r="D3518" s="2">
        <v>45564</v>
      </c>
      <c r="E3518" t="s">
        <v>29127</v>
      </c>
      <c r="F3518">
        <v>10</v>
      </c>
      <c r="G3518" t="s">
        <v>33</v>
      </c>
      <c r="H3518">
        <v>10</v>
      </c>
      <c r="I3518" t="s">
        <v>4545</v>
      </c>
      <c r="J3518" t="s">
        <v>29128</v>
      </c>
      <c r="K3518" t="s">
        <v>29129</v>
      </c>
      <c r="L3518" t="s">
        <v>37</v>
      </c>
      <c r="M3518">
        <v>56</v>
      </c>
      <c r="N3518" t="s">
        <v>306</v>
      </c>
      <c r="O3518" t="s">
        <v>307</v>
      </c>
      <c r="P3518" t="s">
        <v>29130</v>
      </c>
      <c r="Q3518" s="2">
        <v>45101</v>
      </c>
      <c r="R3518" t="s">
        <v>6172</v>
      </c>
      <c r="S3518" t="s">
        <v>267</v>
      </c>
      <c r="T3518" t="s">
        <v>63</v>
      </c>
      <c r="U3518" s="8">
        <v>675.42</v>
      </c>
      <c r="V3518" t="s">
        <v>29131</v>
      </c>
      <c r="W3518" t="s">
        <v>96</v>
      </c>
      <c r="X3518" t="s">
        <v>46</v>
      </c>
      <c r="Y3518" t="s">
        <v>29132</v>
      </c>
      <c r="Z3518">
        <v>4</v>
      </c>
      <c r="AA3518">
        <v>3</v>
      </c>
      <c r="AB3518" t="s">
        <v>4551</v>
      </c>
      <c r="AC3518" t="s">
        <v>115</v>
      </c>
      <c r="AD3518" s="8">
        <f t="shared" si="54"/>
        <v>6754.2</v>
      </c>
    </row>
    <row r="3519" spans="1:30" x14ac:dyDescent="0.25">
      <c r="A3519" t="s">
        <v>29133</v>
      </c>
      <c r="B3519" t="s">
        <v>28120</v>
      </c>
      <c r="C3519" t="s">
        <v>29134</v>
      </c>
      <c r="D3519" s="2">
        <v>45442</v>
      </c>
      <c r="E3519" t="s">
        <v>29135</v>
      </c>
      <c r="F3519">
        <v>1</v>
      </c>
      <c r="G3519" t="s">
        <v>104</v>
      </c>
      <c r="H3519">
        <v>0</v>
      </c>
      <c r="I3519" t="s">
        <v>72</v>
      </c>
      <c r="J3519" t="s">
        <v>28123</v>
      </c>
      <c r="K3519" t="s">
        <v>28124</v>
      </c>
      <c r="L3519" t="s">
        <v>58</v>
      </c>
      <c r="M3519">
        <v>24</v>
      </c>
      <c r="N3519" t="s">
        <v>721</v>
      </c>
      <c r="O3519" t="s">
        <v>185</v>
      </c>
      <c r="P3519" t="s">
        <v>28125</v>
      </c>
      <c r="Q3519" s="2">
        <v>45543</v>
      </c>
      <c r="R3519" t="s">
        <v>2342</v>
      </c>
      <c r="S3519" t="s">
        <v>42</v>
      </c>
      <c r="T3519" t="s">
        <v>63</v>
      </c>
      <c r="U3519" s="8">
        <v>646.94000000000005</v>
      </c>
      <c r="V3519" t="s">
        <v>29136</v>
      </c>
      <c r="W3519" t="s">
        <v>129</v>
      </c>
      <c r="X3519" t="s">
        <v>81</v>
      </c>
      <c r="Y3519" t="s">
        <v>29137</v>
      </c>
      <c r="Z3519">
        <v>4</v>
      </c>
      <c r="AA3519">
        <v>4</v>
      </c>
      <c r="AB3519" t="s">
        <v>83</v>
      </c>
      <c r="AC3519" t="s">
        <v>66</v>
      </c>
      <c r="AD3519" s="8">
        <f t="shared" si="54"/>
        <v>646.94000000000005</v>
      </c>
    </row>
    <row r="3520" spans="1:30" x14ac:dyDescent="0.25">
      <c r="A3520" t="s">
        <v>29138</v>
      </c>
      <c r="B3520" t="s">
        <v>29139</v>
      </c>
      <c r="C3520" t="s">
        <v>29140</v>
      </c>
      <c r="D3520" s="2">
        <v>45423</v>
      </c>
      <c r="E3520" t="s">
        <v>29141</v>
      </c>
      <c r="F3520">
        <v>4</v>
      </c>
      <c r="G3520" t="s">
        <v>104</v>
      </c>
      <c r="H3520">
        <v>0</v>
      </c>
      <c r="I3520" t="s">
        <v>5681</v>
      </c>
      <c r="J3520" t="s">
        <v>29142</v>
      </c>
      <c r="K3520" t="s">
        <v>29143</v>
      </c>
      <c r="L3520" t="s">
        <v>58</v>
      </c>
      <c r="M3520">
        <v>29</v>
      </c>
      <c r="N3520" t="s">
        <v>237</v>
      </c>
      <c r="O3520" t="s">
        <v>238</v>
      </c>
      <c r="P3520" t="s">
        <v>29144</v>
      </c>
      <c r="Q3520" s="2">
        <v>45444</v>
      </c>
      <c r="R3520" t="s">
        <v>10380</v>
      </c>
      <c r="S3520" t="s">
        <v>127</v>
      </c>
      <c r="T3520" t="s">
        <v>43</v>
      </c>
      <c r="U3520" s="8">
        <v>385.99</v>
      </c>
      <c r="V3520" t="s">
        <v>29145</v>
      </c>
      <c r="W3520" t="s">
        <v>112</v>
      </c>
      <c r="X3520" t="s">
        <v>81</v>
      </c>
      <c r="Y3520" t="s">
        <v>29146</v>
      </c>
      <c r="Z3520">
        <v>5</v>
      </c>
      <c r="AA3520">
        <v>5</v>
      </c>
      <c r="AB3520" t="s">
        <v>5687</v>
      </c>
      <c r="AC3520" t="s">
        <v>66</v>
      </c>
      <c r="AD3520" s="8">
        <f t="shared" si="54"/>
        <v>1543.96</v>
      </c>
    </row>
    <row r="3521" spans="1:30" x14ac:dyDescent="0.25">
      <c r="A3521" t="s">
        <v>29147</v>
      </c>
      <c r="B3521" t="s">
        <v>27228</v>
      </c>
      <c r="C3521" t="s">
        <v>29148</v>
      </c>
      <c r="D3521" s="2">
        <v>45453</v>
      </c>
      <c r="E3521" t="s">
        <v>29149</v>
      </c>
      <c r="F3521">
        <v>1</v>
      </c>
      <c r="G3521" t="s">
        <v>33</v>
      </c>
      <c r="H3521">
        <v>10</v>
      </c>
      <c r="I3521" t="s">
        <v>2110</v>
      </c>
      <c r="J3521" t="s">
        <v>27231</v>
      </c>
      <c r="K3521" t="s">
        <v>27232</v>
      </c>
      <c r="L3521" t="s">
        <v>37</v>
      </c>
      <c r="M3521">
        <v>65</v>
      </c>
      <c r="N3521" t="s">
        <v>75</v>
      </c>
      <c r="O3521" t="s">
        <v>60</v>
      </c>
      <c r="P3521" t="s">
        <v>27233</v>
      </c>
      <c r="Q3521" s="2">
        <v>45543</v>
      </c>
      <c r="R3521" t="s">
        <v>4365</v>
      </c>
      <c r="S3521" t="s">
        <v>94</v>
      </c>
      <c r="T3521" t="s">
        <v>63</v>
      </c>
      <c r="U3521" s="8">
        <v>528.58000000000004</v>
      </c>
      <c r="Y3521" t="s">
        <v>29150</v>
      </c>
      <c r="Z3521">
        <v>5</v>
      </c>
      <c r="AA3521">
        <v>1</v>
      </c>
      <c r="AB3521" t="s">
        <v>2116</v>
      </c>
      <c r="AC3521" t="s">
        <v>147</v>
      </c>
      <c r="AD3521" s="8">
        <f t="shared" si="54"/>
        <v>528.58000000000004</v>
      </c>
    </row>
    <row r="3522" spans="1:30" x14ac:dyDescent="0.25">
      <c r="A3522" t="s">
        <v>29151</v>
      </c>
      <c r="B3522" t="s">
        <v>21983</v>
      </c>
      <c r="C3522" t="s">
        <v>18868</v>
      </c>
      <c r="D3522" s="2">
        <v>45558</v>
      </c>
      <c r="E3522" t="s">
        <v>29152</v>
      </c>
      <c r="F3522">
        <v>10</v>
      </c>
      <c r="G3522" t="s">
        <v>33</v>
      </c>
      <c r="H3522">
        <v>15</v>
      </c>
      <c r="I3522" t="s">
        <v>1099</v>
      </c>
      <c r="J3522" t="s">
        <v>21986</v>
      </c>
      <c r="K3522" t="s">
        <v>21987</v>
      </c>
      <c r="L3522" t="s">
        <v>58</v>
      </c>
      <c r="M3522">
        <v>41</v>
      </c>
      <c r="N3522" t="s">
        <v>263</v>
      </c>
      <c r="O3522" t="s">
        <v>264</v>
      </c>
      <c r="P3522" t="s">
        <v>21988</v>
      </c>
      <c r="Q3522" s="2">
        <v>45613</v>
      </c>
      <c r="R3522" t="s">
        <v>7874</v>
      </c>
      <c r="S3522" t="s">
        <v>158</v>
      </c>
      <c r="T3522" t="s">
        <v>268</v>
      </c>
      <c r="U3522" s="8">
        <v>460.31</v>
      </c>
      <c r="V3522" t="s">
        <v>29153</v>
      </c>
      <c r="W3522" t="s">
        <v>80</v>
      </c>
      <c r="X3522" t="s">
        <v>81</v>
      </c>
      <c r="Y3522" t="s">
        <v>29154</v>
      </c>
      <c r="Z3522">
        <v>2</v>
      </c>
      <c r="AA3522">
        <v>5</v>
      </c>
      <c r="AB3522" t="s">
        <v>1106</v>
      </c>
      <c r="AC3522" t="s">
        <v>66</v>
      </c>
      <c r="AD3522" s="8">
        <f t="shared" si="54"/>
        <v>4603.1000000000004</v>
      </c>
    </row>
    <row r="3523" spans="1:30" x14ac:dyDescent="0.25">
      <c r="A3523" t="s">
        <v>29155</v>
      </c>
      <c r="B3523" t="s">
        <v>2693</v>
      </c>
      <c r="C3523" t="s">
        <v>29156</v>
      </c>
      <c r="D3523" s="2">
        <v>45531</v>
      </c>
      <c r="E3523" t="s">
        <v>29157</v>
      </c>
      <c r="F3523">
        <v>10</v>
      </c>
      <c r="G3523" t="s">
        <v>152</v>
      </c>
      <c r="H3523">
        <v>15</v>
      </c>
      <c r="I3523" t="s">
        <v>2517</v>
      </c>
      <c r="J3523" t="s">
        <v>2696</v>
      </c>
      <c r="K3523" t="s">
        <v>2697</v>
      </c>
      <c r="L3523" t="s">
        <v>58</v>
      </c>
      <c r="M3523">
        <v>35</v>
      </c>
      <c r="N3523" t="s">
        <v>799</v>
      </c>
      <c r="O3523" t="s">
        <v>498</v>
      </c>
      <c r="P3523" t="s">
        <v>2698</v>
      </c>
      <c r="Q3523" s="2">
        <v>45713</v>
      </c>
      <c r="R3523" t="s">
        <v>8330</v>
      </c>
      <c r="S3523" t="s">
        <v>127</v>
      </c>
      <c r="T3523" t="s">
        <v>268</v>
      </c>
      <c r="U3523" s="8">
        <v>897.94</v>
      </c>
      <c r="V3523" t="s">
        <v>29158</v>
      </c>
      <c r="W3523" t="s">
        <v>112</v>
      </c>
      <c r="X3523" t="s">
        <v>46</v>
      </c>
      <c r="Y3523" t="s">
        <v>29159</v>
      </c>
      <c r="Z3523">
        <v>1</v>
      </c>
      <c r="AA3523">
        <v>2</v>
      </c>
      <c r="AB3523" t="s">
        <v>2524</v>
      </c>
      <c r="AC3523" t="s">
        <v>147</v>
      </c>
      <c r="AD3523" s="8">
        <f t="shared" ref="AD3523:AD3586" si="55">F3523*U3523</f>
        <v>8979.4000000000015</v>
      </c>
    </row>
    <row r="3524" spans="1:30" x14ac:dyDescent="0.25">
      <c r="A3524" t="s">
        <v>29160</v>
      </c>
      <c r="B3524" t="s">
        <v>29161</v>
      </c>
      <c r="C3524" t="s">
        <v>29162</v>
      </c>
      <c r="D3524" s="2">
        <v>45494</v>
      </c>
      <c r="E3524" t="s">
        <v>29163</v>
      </c>
      <c r="F3524">
        <v>4</v>
      </c>
      <c r="G3524" t="s">
        <v>71</v>
      </c>
      <c r="H3524">
        <v>20</v>
      </c>
      <c r="I3524" t="s">
        <v>5700</v>
      </c>
      <c r="J3524" t="s">
        <v>29164</v>
      </c>
      <c r="K3524" t="s">
        <v>29165</v>
      </c>
      <c r="L3524" t="s">
        <v>37</v>
      </c>
      <c r="M3524">
        <v>34</v>
      </c>
      <c r="N3524" t="s">
        <v>2486</v>
      </c>
      <c r="O3524" t="s">
        <v>383</v>
      </c>
      <c r="P3524" t="s">
        <v>29166</v>
      </c>
      <c r="Q3524" s="2">
        <v>45402</v>
      </c>
      <c r="R3524" t="s">
        <v>5734</v>
      </c>
      <c r="S3524" t="s">
        <v>42</v>
      </c>
      <c r="T3524" t="s">
        <v>110</v>
      </c>
      <c r="U3524" s="8">
        <v>578.22</v>
      </c>
      <c r="Y3524" t="s">
        <v>29167</v>
      </c>
      <c r="Z3524">
        <v>3</v>
      </c>
      <c r="AA3524">
        <v>3</v>
      </c>
      <c r="AB3524" t="s">
        <v>5707</v>
      </c>
      <c r="AC3524" t="s">
        <v>66</v>
      </c>
      <c r="AD3524" s="8">
        <f t="shared" si="55"/>
        <v>2312.88</v>
      </c>
    </row>
    <row r="3525" spans="1:30" x14ac:dyDescent="0.25">
      <c r="A3525" t="s">
        <v>29168</v>
      </c>
      <c r="B3525" t="s">
        <v>29169</v>
      </c>
      <c r="C3525" t="s">
        <v>25578</v>
      </c>
      <c r="D3525" s="2">
        <v>45382</v>
      </c>
      <c r="E3525" t="s">
        <v>29170</v>
      </c>
      <c r="F3525">
        <v>6</v>
      </c>
      <c r="G3525" t="s">
        <v>71</v>
      </c>
      <c r="H3525">
        <v>15</v>
      </c>
      <c r="I3525" t="s">
        <v>592</v>
      </c>
      <c r="J3525" t="s">
        <v>29171</v>
      </c>
      <c r="K3525" t="s">
        <v>29172</v>
      </c>
      <c r="L3525" t="s">
        <v>37</v>
      </c>
      <c r="M3525">
        <v>45</v>
      </c>
      <c r="N3525" t="s">
        <v>811</v>
      </c>
      <c r="O3525" t="s">
        <v>124</v>
      </c>
      <c r="P3525" t="s">
        <v>29173</v>
      </c>
      <c r="Q3525" s="2">
        <v>45437</v>
      </c>
      <c r="R3525" t="s">
        <v>548</v>
      </c>
      <c r="S3525" t="s">
        <v>127</v>
      </c>
      <c r="T3525" t="s">
        <v>143</v>
      </c>
      <c r="U3525" s="8">
        <v>427.47</v>
      </c>
      <c r="Y3525" t="s">
        <v>29174</v>
      </c>
      <c r="Z3525">
        <v>2</v>
      </c>
      <c r="AA3525">
        <v>5</v>
      </c>
      <c r="AB3525" t="s">
        <v>599</v>
      </c>
      <c r="AC3525" t="s">
        <v>147</v>
      </c>
      <c r="AD3525" s="8">
        <f t="shared" si="55"/>
        <v>2564.8200000000002</v>
      </c>
    </row>
    <row r="3526" spans="1:30" x14ac:dyDescent="0.25">
      <c r="A3526" t="s">
        <v>29175</v>
      </c>
      <c r="B3526" t="s">
        <v>29176</v>
      </c>
      <c r="C3526" t="s">
        <v>29177</v>
      </c>
      <c r="D3526" s="2">
        <v>45542</v>
      </c>
      <c r="E3526" t="s">
        <v>29178</v>
      </c>
      <c r="F3526">
        <v>6</v>
      </c>
      <c r="G3526" t="s">
        <v>33</v>
      </c>
      <c r="H3526">
        <v>20</v>
      </c>
      <c r="I3526" t="s">
        <v>2236</v>
      </c>
      <c r="J3526" t="s">
        <v>29179</v>
      </c>
      <c r="K3526" t="s">
        <v>29180</v>
      </c>
      <c r="L3526" t="s">
        <v>37</v>
      </c>
      <c r="M3526">
        <v>26</v>
      </c>
      <c r="N3526" t="s">
        <v>123</v>
      </c>
      <c r="O3526" t="s">
        <v>124</v>
      </c>
      <c r="P3526" t="s">
        <v>29181</v>
      </c>
      <c r="Q3526" s="2">
        <v>45391</v>
      </c>
      <c r="R3526" t="s">
        <v>27154</v>
      </c>
      <c r="S3526" t="s">
        <v>127</v>
      </c>
      <c r="T3526" t="s">
        <v>143</v>
      </c>
      <c r="U3526" s="8">
        <v>954.35</v>
      </c>
      <c r="V3526" t="s">
        <v>29182</v>
      </c>
      <c r="W3526" t="s">
        <v>45</v>
      </c>
      <c r="X3526" t="s">
        <v>46</v>
      </c>
      <c r="Y3526" t="s">
        <v>29183</v>
      </c>
      <c r="Z3526">
        <v>2</v>
      </c>
      <c r="AA3526">
        <v>3</v>
      </c>
      <c r="AB3526" t="s">
        <v>2242</v>
      </c>
      <c r="AC3526" t="s">
        <v>99</v>
      </c>
      <c r="AD3526" s="8">
        <f t="shared" si="55"/>
        <v>5726.1</v>
      </c>
    </row>
    <row r="3527" spans="1:30" x14ac:dyDescent="0.25">
      <c r="A3527" t="s">
        <v>29184</v>
      </c>
      <c r="B3527" t="s">
        <v>26235</v>
      </c>
      <c r="C3527" t="s">
        <v>15401</v>
      </c>
      <c r="D3527" s="2">
        <v>45685</v>
      </c>
      <c r="E3527" t="s">
        <v>29185</v>
      </c>
      <c r="F3527">
        <v>7</v>
      </c>
      <c r="G3527" t="s">
        <v>71</v>
      </c>
      <c r="H3527">
        <v>10</v>
      </c>
      <c r="I3527" t="s">
        <v>3819</v>
      </c>
      <c r="J3527" t="s">
        <v>26238</v>
      </c>
      <c r="K3527" t="s">
        <v>26239</v>
      </c>
      <c r="L3527" t="s">
        <v>58</v>
      </c>
      <c r="M3527">
        <v>43</v>
      </c>
      <c r="N3527" t="s">
        <v>811</v>
      </c>
      <c r="O3527" t="s">
        <v>124</v>
      </c>
      <c r="P3527" t="s">
        <v>26240</v>
      </c>
      <c r="Q3527" s="2">
        <v>45598</v>
      </c>
      <c r="R3527" t="s">
        <v>2207</v>
      </c>
      <c r="S3527" t="s">
        <v>158</v>
      </c>
      <c r="T3527" t="s">
        <v>143</v>
      </c>
      <c r="U3527" s="8">
        <v>931.52</v>
      </c>
      <c r="Y3527" t="s">
        <v>29186</v>
      </c>
      <c r="Z3527">
        <v>1</v>
      </c>
      <c r="AA3527">
        <v>5</v>
      </c>
      <c r="AB3527" t="s">
        <v>3826</v>
      </c>
      <c r="AC3527" t="s">
        <v>115</v>
      </c>
      <c r="AD3527" s="8">
        <f t="shared" si="55"/>
        <v>6520.6399999999994</v>
      </c>
    </row>
    <row r="3528" spans="1:30" x14ac:dyDescent="0.25">
      <c r="A3528" t="s">
        <v>29187</v>
      </c>
      <c r="B3528" t="s">
        <v>11531</v>
      </c>
      <c r="C3528" t="s">
        <v>29188</v>
      </c>
      <c r="D3528" s="2">
        <v>45426</v>
      </c>
      <c r="E3528" t="s">
        <v>29189</v>
      </c>
      <c r="F3528">
        <v>8</v>
      </c>
      <c r="G3528" t="s">
        <v>23653</v>
      </c>
      <c r="H3528">
        <v>15</v>
      </c>
      <c r="I3528" t="s">
        <v>1111</v>
      </c>
      <c r="J3528" t="s">
        <v>11534</v>
      </c>
      <c r="K3528" t="s">
        <v>11535</v>
      </c>
      <c r="L3528" t="s">
        <v>58</v>
      </c>
      <c r="M3528">
        <v>49</v>
      </c>
      <c r="N3528" t="s">
        <v>1102</v>
      </c>
      <c r="O3528" t="s">
        <v>170</v>
      </c>
      <c r="P3528" t="s">
        <v>11536</v>
      </c>
      <c r="Q3528" s="2">
        <v>45261</v>
      </c>
      <c r="R3528" t="s">
        <v>15822</v>
      </c>
      <c r="S3528" t="s">
        <v>267</v>
      </c>
      <c r="T3528" t="s">
        <v>110</v>
      </c>
      <c r="U3528" s="8">
        <v>492.81</v>
      </c>
      <c r="V3528" t="s">
        <v>29190</v>
      </c>
      <c r="W3528" t="s">
        <v>80</v>
      </c>
      <c r="X3528" t="s">
        <v>46</v>
      </c>
      <c r="Y3528" t="s">
        <v>29191</v>
      </c>
      <c r="Z3528">
        <v>1</v>
      </c>
      <c r="AA3528">
        <v>5</v>
      </c>
      <c r="AB3528" t="s">
        <v>1118</v>
      </c>
      <c r="AC3528" t="s">
        <v>99</v>
      </c>
      <c r="AD3528" s="8">
        <f t="shared" si="55"/>
        <v>3942.48</v>
      </c>
    </row>
    <row r="3529" spans="1:30" x14ac:dyDescent="0.25">
      <c r="A3529" t="s">
        <v>29192</v>
      </c>
      <c r="B3529" t="s">
        <v>29193</v>
      </c>
      <c r="C3529" t="s">
        <v>29194</v>
      </c>
      <c r="D3529" s="2">
        <v>45597</v>
      </c>
      <c r="E3529" t="s">
        <v>29195</v>
      </c>
      <c r="F3529">
        <v>3</v>
      </c>
      <c r="G3529" t="s">
        <v>104</v>
      </c>
      <c r="H3529">
        <v>0</v>
      </c>
      <c r="I3529" t="s">
        <v>7881</v>
      </c>
      <c r="J3529" t="s">
        <v>29196</v>
      </c>
      <c r="K3529" t="s">
        <v>29197</v>
      </c>
      <c r="L3529" t="s">
        <v>58</v>
      </c>
      <c r="M3529">
        <v>42</v>
      </c>
      <c r="N3529" t="s">
        <v>396</v>
      </c>
      <c r="O3529" t="s">
        <v>280</v>
      </c>
      <c r="P3529" t="s">
        <v>29198</v>
      </c>
      <c r="Q3529" s="2">
        <v>45087</v>
      </c>
      <c r="R3529" t="s">
        <v>424</v>
      </c>
      <c r="S3529" t="s">
        <v>94</v>
      </c>
      <c r="T3529" t="s">
        <v>268</v>
      </c>
      <c r="U3529" s="8">
        <v>640.05999999999995</v>
      </c>
      <c r="V3529" t="s">
        <v>29199</v>
      </c>
      <c r="W3529" t="s">
        <v>96</v>
      </c>
      <c r="X3529" t="s">
        <v>81</v>
      </c>
      <c r="Y3529" t="s">
        <v>29200</v>
      </c>
      <c r="Z3529">
        <v>3</v>
      </c>
      <c r="AA3529">
        <v>2</v>
      </c>
      <c r="AB3529" t="s">
        <v>7887</v>
      </c>
      <c r="AC3529" t="s">
        <v>99</v>
      </c>
      <c r="AD3529" s="8">
        <f t="shared" si="55"/>
        <v>1920.1799999999998</v>
      </c>
    </row>
    <row r="3530" spans="1:30" x14ac:dyDescent="0.25">
      <c r="A3530" t="s">
        <v>29201</v>
      </c>
      <c r="B3530" t="s">
        <v>29202</v>
      </c>
      <c r="C3530" t="s">
        <v>29203</v>
      </c>
      <c r="D3530" s="2">
        <v>45378</v>
      </c>
      <c r="E3530" t="s">
        <v>29204</v>
      </c>
      <c r="F3530">
        <v>7</v>
      </c>
      <c r="G3530" t="s">
        <v>23653</v>
      </c>
      <c r="H3530">
        <v>20</v>
      </c>
      <c r="I3530" t="s">
        <v>4434</v>
      </c>
      <c r="J3530" t="s">
        <v>29205</v>
      </c>
      <c r="K3530" t="s">
        <v>29206</v>
      </c>
      <c r="L3530" t="s">
        <v>37</v>
      </c>
      <c r="M3530">
        <v>21</v>
      </c>
      <c r="N3530" t="s">
        <v>497</v>
      </c>
      <c r="O3530" t="s">
        <v>498</v>
      </c>
      <c r="P3530" t="s">
        <v>29207</v>
      </c>
      <c r="Q3530" s="2">
        <v>45073</v>
      </c>
      <c r="R3530" t="s">
        <v>14646</v>
      </c>
      <c r="S3530" t="s">
        <v>267</v>
      </c>
      <c r="T3530" t="s">
        <v>268</v>
      </c>
      <c r="U3530" s="8">
        <v>215.61</v>
      </c>
      <c r="Y3530" t="s">
        <v>29208</v>
      </c>
      <c r="Z3530">
        <v>1</v>
      </c>
      <c r="AA3530">
        <v>5</v>
      </c>
      <c r="AB3530" t="s">
        <v>4441</v>
      </c>
      <c r="AC3530" t="s">
        <v>49</v>
      </c>
      <c r="AD3530" s="8">
        <f t="shared" si="55"/>
        <v>1509.27</v>
      </c>
    </row>
    <row r="3531" spans="1:30" x14ac:dyDescent="0.25">
      <c r="A3531" t="s">
        <v>29209</v>
      </c>
      <c r="B3531" t="s">
        <v>24325</v>
      </c>
      <c r="C3531" t="s">
        <v>15350</v>
      </c>
      <c r="D3531" s="2">
        <v>45718</v>
      </c>
      <c r="E3531" t="s">
        <v>29210</v>
      </c>
      <c r="F3531">
        <v>8</v>
      </c>
      <c r="G3531" t="s">
        <v>104</v>
      </c>
      <c r="H3531">
        <v>0</v>
      </c>
      <c r="I3531" t="s">
        <v>1956</v>
      </c>
      <c r="J3531" t="s">
        <v>24328</v>
      </c>
      <c r="K3531" t="s">
        <v>24329</v>
      </c>
      <c r="L3531" t="s">
        <v>37</v>
      </c>
      <c r="M3531">
        <v>28</v>
      </c>
      <c r="N3531" t="s">
        <v>497</v>
      </c>
      <c r="O3531" t="s">
        <v>498</v>
      </c>
      <c r="P3531" t="s">
        <v>24330</v>
      </c>
      <c r="Q3531" s="2">
        <v>45401</v>
      </c>
      <c r="R3531" t="s">
        <v>7009</v>
      </c>
      <c r="S3531" t="s">
        <v>267</v>
      </c>
      <c r="T3531" t="s">
        <v>63</v>
      </c>
      <c r="U3531" s="8">
        <v>283.25</v>
      </c>
      <c r="Y3531" t="s">
        <v>29211</v>
      </c>
      <c r="Z3531">
        <v>1</v>
      </c>
      <c r="AA3531">
        <v>5</v>
      </c>
      <c r="AB3531" t="s">
        <v>1963</v>
      </c>
      <c r="AC3531" t="s">
        <v>49</v>
      </c>
      <c r="AD3531" s="8">
        <f t="shared" si="55"/>
        <v>2266</v>
      </c>
    </row>
    <row r="3532" spans="1:30" x14ac:dyDescent="0.25">
      <c r="A3532" t="s">
        <v>29212</v>
      </c>
      <c r="B3532" t="s">
        <v>16177</v>
      </c>
      <c r="C3532" t="s">
        <v>29213</v>
      </c>
      <c r="D3532" s="2">
        <v>45389</v>
      </c>
      <c r="E3532" t="s">
        <v>29214</v>
      </c>
      <c r="F3532">
        <v>9</v>
      </c>
      <c r="G3532" t="s">
        <v>33</v>
      </c>
      <c r="H3532">
        <v>10</v>
      </c>
      <c r="I3532" t="s">
        <v>303</v>
      </c>
      <c r="J3532" t="s">
        <v>16180</v>
      </c>
      <c r="K3532" t="s">
        <v>16181</v>
      </c>
      <c r="L3532" t="s">
        <v>58</v>
      </c>
      <c r="M3532">
        <v>61</v>
      </c>
      <c r="N3532" t="s">
        <v>2486</v>
      </c>
      <c r="O3532" t="s">
        <v>383</v>
      </c>
      <c r="P3532" t="s">
        <v>16182</v>
      </c>
      <c r="Q3532" s="2">
        <v>45304</v>
      </c>
      <c r="R3532" t="s">
        <v>9296</v>
      </c>
      <c r="S3532" t="s">
        <v>94</v>
      </c>
      <c r="T3532" t="s">
        <v>143</v>
      </c>
      <c r="U3532" s="8">
        <v>639.30999999999995</v>
      </c>
      <c r="V3532" t="s">
        <v>29215</v>
      </c>
      <c r="W3532" t="s">
        <v>112</v>
      </c>
      <c r="X3532" t="s">
        <v>81</v>
      </c>
      <c r="Y3532" t="s">
        <v>29216</v>
      </c>
      <c r="Z3532">
        <v>2</v>
      </c>
      <c r="AA3532">
        <v>4</v>
      </c>
      <c r="AB3532" t="s">
        <v>312</v>
      </c>
      <c r="AC3532" t="s">
        <v>115</v>
      </c>
      <c r="AD3532" s="8">
        <f t="shared" si="55"/>
        <v>5753.7899999999991</v>
      </c>
    </row>
    <row r="3533" spans="1:30" x14ac:dyDescent="0.25">
      <c r="A3533" t="s">
        <v>29217</v>
      </c>
      <c r="B3533" t="s">
        <v>24033</v>
      </c>
      <c r="C3533" t="s">
        <v>29218</v>
      </c>
      <c r="D3533" s="2">
        <v>45459</v>
      </c>
      <c r="E3533" t="s">
        <v>20014</v>
      </c>
      <c r="F3533">
        <v>5</v>
      </c>
      <c r="G3533" t="s">
        <v>23653</v>
      </c>
      <c r="H3533">
        <v>20</v>
      </c>
      <c r="I3533" t="s">
        <v>3326</v>
      </c>
      <c r="J3533" t="s">
        <v>24036</v>
      </c>
      <c r="K3533" t="s">
        <v>24037</v>
      </c>
      <c r="L3533" t="s">
        <v>58</v>
      </c>
      <c r="M3533">
        <v>26</v>
      </c>
      <c r="N3533" t="s">
        <v>837</v>
      </c>
      <c r="O3533" t="s">
        <v>224</v>
      </c>
      <c r="P3533" t="s">
        <v>24038</v>
      </c>
      <c r="Q3533" s="2">
        <v>45470</v>
      </c>
      <c r="R3533" t="s">
        <v>12840</v>
      </c>
      <c r="S3533" t="s">
        <v>42</v>
      </c>
      <c r="T3533" t="s">
        <v>110</v>
      </c>
      <c r="U3533" s="8">
        <v>927.22</v>
      </c>
      <c r="Y3533" t="s">
        <v>29219</v>
      </c>
      <c r="Z3533">
        <v>5</v>
      </c>
      <c r="AA3533">
        <v>3</v>
      </c>
      <c r="AB3533" t="s">
        <v>3333</v>
      </c>
      <c r="AC3533" t="s">
        <v>66</v>
      </c>
      <c r="AD3533" s="8">
        <f t="shared" si="55"/>
        <v>4636.1000000000004</v>
      </c>
    </row>
    <row r="3534" spans="1:30" x14ac:dyDescent="0.25">
      <c r="A3534" t="s">
        <v>29220</v>
      </c>
      <c r="B3534" t="s">
        <v>29221</v>
      </c>
      <c r="C3534" t="s">
        <v>29222</v>
      </c>
      <c r="D3534" s="2">
        <v>45636</v>
      </c>
      <c r="E3534" t="s">
        <v>29223</v>
      </c>
      <c r="F3534">
        <v>3</v>
      </c>
      <c r="G3534" t="s">
        <v>152</v>
      </c>
      <c r="H3534">
        <v>10</v>
      </c>
      <c r="I3534" t="s">
        <v>10808</v>
      </c>
      <c r="J3534" t="s">
        <v>29224</v>
      </c>
      <c r="K3534" t="s">
        <v>29225</v>
      </c>
      <c r="L3534" t="s">
        <v>37</v>
      </c>
      <c r="M3534">
        <v>56</v>
      </c>
      <c r="N3534" t="s">
        <v>1959</v>
      </c>
      <c r="O3534" t="s">
        <v>224</v>
      </c>
      <c r="P3534" t="s">
        <v>29226</v>
      </c>
      <c r="Q3534" s="2">
        <v>45488</v>
      </c>
      <c r="R3534" t="s">
        <v>29227</v>
      </c>
      <c r="S3534" t="s">
        <v>42</v>
      </c>
      <c r="T3534" t="s">
        <v>173</v>
      </c>
      <c r="U3534" s="8">
        <v>291.36</v>
      </c>
      <c r="V3534" t="s">
        <v>29228</v>
      </c>
      <c r="W3534" t="s">
        <v>129</v>
      </c>
      <c r="X3534" t="s">
        <v>81</v>
      </c>
      <c r="Y3534" t="s">
        <v>29229</v>
      </c>
      <c r="Z3534">
        <v>3</v>
      </c>
      <c r="AA3534">
        <v>3</v>
      </c>
      <c r="AB3534" t="s">
        <v>10814</v>
      </c>
      <c r="AC3534" t="s">
        <v>66</v>
      </c>
      <c r="AD3534" s="8">
        <f t="shared" si="55"/>
        <v>874.08</v>
      </c>
    </row>
    <row r="3535" spans="1:30" x14ac:dyDescent="0.25">
      <c r="A3535" t="s">
        <v>29230</v>
      </c>
      <c r="B3535" t="s">
        <v>24281</v>
      </c>
      <c r="C3535" t="s">
        <v>29231</v>
      </c>
      <c r="D3535" s="2">
        <v>45586</v>
      </c>
      <c r="E3535" t="s">
        <v>29232</v>
      </c>
      <c r="F3535">
        <v>10</v>
      </c>
      <c r="G3535" t="s">
        <v>71</v>
      </c>
      <c r="H3535">
        <v>20</v>
      </c>
      <c r="I3535" t="s">
        <v>4825</v>
      </c>
      <c r="J3535" t="s">
        <v>24284</v>
      </c>
      <c r="K3535" t="s">
        <v>24285</v>
      </c>
      <c r="L3535" t="s">
        <v>37</v>
      </c>
      <c r="M3535">
        <v>55</v>
      </c>
      <c r="N3535" t="s">
        <v>91</v>
      </c>
      <c r="O3535" t="s">
        <v>60</v>
      </c>
      <c r="P3535" t="s">
        <v>24286</v>
      </c>
      <c r="Q3535" s="2">
        <v>45477</v>
      </c>
      <c r="R3535" t="s">
        <v>12127</v>
      </c>
      <c r="S3535" t="s">
        <v>94</v>
      </c>
      <c r="T3535" t="s">
        <v>63</v>
      </c>
      <c r="U3535" s="8">
        <v>628.45000000000005</v>
      </c>
      <c r="V3535" t="s">
        <v>29233</v>
      </c>
      <c r="W3535" t="s">
        <v>80</v>
      </c>
      <c r="X3535" t="s">
        <v>81</v>
      </c>
      <c r="Y3535" t="s">
        <v>29234</v>
      </c>
      <c r="Z3535">
        <v>4</v>
      </c>
      <c r="AA3535">
        <v>3</v>
      </c>
      <c r="AB3535" t="s">
        <v>4830</v>
      </c>
      <c r="AC3535" t="s">
        <v>115</v>
      </c>
      <c r="AD3535" s="8">
        <f t="shared" si="55"/>
        <v>6284.5</v>
      </c>
    </row>
    <row r="3536" spans="1:30" x14ac:dyDescent="0.25">
      <c r="A3536" t="s">
        <v>29235</v>
      </c>
      <c r="B3536" t="s">
        <v>29236</v>
      </c>
      <c r="C3536" t="s">
        <v>29237</v>
      </c>
      <c r="D3536" s="2">
        <v>45544</v>
      </c>
      <c r="E3536" t="s">
        <v>29238</v>
      </c>
      <c r="F3536">
        <v>10</v>
      </c>
      <c r="G3536" t="s">
        <v>23653</v>
      </c>
      <c r="H3536">
        <v>10</v>
      </c>
      <c r="I3536" t="s">
        <v>136</v>
      </c>
      <c r="J3536" t="s">
        <v>29239</v>
      </c>
      <c r="K3536" t="s">
        <v>29240</v>
      </c>
      <c r="L3536" t="s">
        <v>37</v>
      </c>
      <c r="M3536">
        <v>26</v>
      </c>
      <c r="N3536" t="s">
        <v>1678</v>
      </c>
      <c r="O3536" t="s">
        <v>498</v>
      </c>
      <c r="P3536" t="s">
        <v>29241</v>
      </c>
      <c r="Q3536" s="2">
        <v>45497</v>
      </c>
      <c r="R3536" t="s">
        <v>20086</v>
      </c>
      <c r="S3536" t="s">
        <v>267</v>
      </c>
      <c r="T3536" t="s">
        <v>43</v>
      </c>
      <c r="U3536" s="8">
        <v>361.99</v>
      </c>
      <c r="V3536" t="s">
        <v>29242</v>
      </c>
      <c r="W3536" t="s">
        <v>80</v>
      </c>
      <c r="X3536" t="s">
        <v>46</v>
      </c>
      <c r="Y3536" t="s">
        <v>29243</v>
      </c>
      <c r="Z3536">
        <v>3</v>
      </c>
      <c r="AA3536">
        <v>5</v>
      </c>
      <c r="AB3536" t="s">
        <v>146</v>
      </c>
      <c r="AC3536" t="s">
        <v>147</v>
      </c>
      <c r="AD3536" s="8">
        <f t="shared" si="55"/>
        <v>3619.9</v>
      </c>
    </row>
    <row r="3537" spans="1:30" x14ac:dyDescent="0.25">
      <c r="A3537" t="s">
        <v>29244</v>
      </c>
      <c r="B3537" t="s">
        <v>29245</v>
      </c>
      <c r="C3537" t="s">
        <v>29246</v>
      </c>
      <c r="D3537" s="2">
        <v>45573</v>
      </c>
      <c r="E3537" t="s">
        <v>29247</v>
      </c>
      <c r="F3537">
        <v>3</v>
      </c>
      <c r="G3537" t="s">
        <v>104</v>
      </c>
      <c r="H3537">
        <v>0</v>
      </c>
      <c r="I3537" t="s">
        <v>773</v>
      </c>
      <c r="J3537" t="s">
        <v>29248</v>
      </c>
      <c r="K3537" t="s">
        <v>29249</v>
      </c>
      <c r="L3537" t="s">
        <v>58</v>
      </c>
      <c r="M3537">
        <v>51</v>
      </c>
      <c r="N3537" t="s">
        <v>665</v>
      </c>
      <c r="O3537" t="s">
        <v>321</v>
      </c>
      <c r="P3537" t="s">
        <v>29250</v>
      </c>
      <c r="Q3537" s="2">
        <v>45459</v>
      </c>
      <c r="R3537" t="s">
        <v>2125</v>
      </c>
      <c r="S3537" t="s">
        <v>78</v>
      </c>
      <c r="T3537" t="s">
        <v>110</v>
      </c>
      <c r="U3537" s="8">
        <v>845.41</v>
      </c>
      <c r="Y3537" t="s">
        <v>29251</v>
      </c>
      <c r="Z3537">
        <v>3</v>
      </c>
      <c r="AA3537">
        <v>3</v>
      </c>
      <c r="AB3537" t="s">
        <v>779</v>
      </c>
      <c r="AC3537" t="s">
        <v>115</v>
      </c>
      <c r="AD3537" s="8">
        <f t="shared" si="55"/>
        <v>2536.23</v>
      </c>
    </row>
    <row r="3538" spans="1:30" x14ac:dyDescent="0.25">
      <c r="A3538" t="s">
        <v>29252</v>
      </c>
      <c r="B3538" t="s">
        <v>25649</v>
      </c>
      <c r="C3538" t="s">
        <v>18984</v>
      </c>
      <c r="D3538" s="2">
        <v>45422</v>
      </c>
      <c r="E3538" t="s">
        <v>29253</v>
      </c>
      <c r="F3538">
        <v>5</v>
      </c>
      <c r="G3538" t="s">
        <v>152</v>
      </c>
      <c r="H3538">
        <v>10</v>
      </c>
      <c r="I3538" t="s">
        <v>1099</v>
      </c>
      <c r="J3538" t="s">
        <v>25652</v>
      </c>
      <c r="K3538" t="s">
        <v>25653</v>
      </c>
      <c r="L3538" t="s">
        <v>37</v>
      </c>
      <c r="M3538">
        <v>65</v>
      </c>
      <c r="N3538" t="s">
        <v>1971</v>
      </c>
      <c r="O3538" t="s">
        <v>170</v>
      </c>
      <c r="P3538" t="s">
        <v>25654</v>
      </c>
      <c r="Q3538" s="2">
        <v>45657</v>
      </c>
      <c r="R3538" t="s">
        <v>14379</v>
      </c>
      <c r="S3538" t="s">
        <v>42</v>
      </c>
      <c r="T3538" t="s">
        <v>143</v>
      </c>
      <c r="U3538" s="8">
        <v>984.69</v>
      </c>
      <c r="V3538" t="s">
        <v>29254</v>
      </c>
      <c r="W3538" t="s">
        <v>129</v>
      </c>
      <c r="X3538" t="s">
        <v>81</v>
      </c>
      <c r="Y3538" t="s">
        <v>29255</v>
      </c>
      <c r="Z3538">
        <v>4</v>
      </c>
      <c r="AA3538">
        <v>3</v>
      </c>
      <c r="AB3538" t="s">
        <v>1106</v>
      </c>
      <c r="AC3538" t="s">
        <v>66</v>
      </c>
      <c r="AD3538" s="8">
        <f t="shared" si="55"/>
        <v>4923.4500000000007</v>
      </c>
    </row>
    <row r="3539" spans="1:30" x14ac:dyDescent="0.25">
      <c r="A3539" t="s">
        <v>29256</v>
      </c>
      <c r="B3539" t="s">
        <v>20111</v>
      </c>
      <c r="C3539" t="s">
        <v>29257</v>
      </c>
      <c r="D3539" s="2">
        <v>45605</v>
      </c>
      <c r="E3539" t="s">
        <v>29258</v>
      </c>
      <c r="F3539">
        <v>8</v>
      </c>
      <c r="G3539" t="s">
        <v>33</v>
      </c>
      <c r="H3539">
        <v>20</v>
      </c>
      <c r="I3539" t="s">
        <v>1707</v>
      </c>
      <c r="J3539" t="s">
        <v>20114</v>
      </c>
      <c r="K3539" t="s">
        <v>20115</v>
      </c>
      <c r="L3539" t="s">
        <v>58</v>
      </c>
      <c r="M3539">
        <v>67</v>
      </c>
      <c r="N3539" t="s">
        <v>263</v>
      </c>
      <c r="O3539" t="s">
        <v>264</v>
      </c>
      <c r="P3539" t="s">
        <v>20116</v>
      </c>
      <c r="Q3539" s="2">
        <v>45459</v>
      </c>
      <c r="R3539" t="s">
        <v>23886</v>
      </c>
      <c r="S3539" t="s">
        <v>267</v>
      </c>
      <c r="T3539" t="s">
        <v>173</v>
      </c>
      <c r="U3539" s="8">
        <v>482.69</v>
      </c>
      <c r="Y3539" t="s">
        <v>29259</v>
      </c>
      <c r="Z3539">
        <v>4</v>
      </c>
      <c r="AA3539">
        <v>2</v>
      </c>
      <c r="AB3539" t="s">
        <v>1713</v>
      </c>
      <c r="AC3539" t="s">
        <v>49</v>
      </c>
      <c r="AD3539" s="8">
        <f t="shared" si="55"/>
        <v>3861.52</v>
      </c>
    </row>
    <row r="3540" spans="1:30" x14ac:dyDescent="0.25">
      <c r="A3540" t="s">
        <v>29260</v>
      </c>
      <c r="B3540" t="s">
        <v>29261</v>
      </c>
      <c r="C3540" t="s">
        <v>29262</v>
      </c>
      <c r="D3540" s="2">
        <v>45456</v>
      </c>
      <c r="E3540" t="s">
        <v>29263</v>
      </c>
      <c r="F3540">
        <v>4</v>
      </c>
      <c r="G3540" t="s">
        <v>104</v>
      </c>
      <c r="H3540">
        <v>0</v>
      </c>
      <c r="I3540" t="s">
        <v>1707</v>
      </c>
      <c r="J3540" t="s">
        <v>29264</v>
      </c>
      <c r="K3540" t="s">
        <v>29265</v>
      </c>
      <c r="L3540" t="s">
        <v>37</v>
      </c>
      <c r="M3540">
        <v>45</v>
      </c>
      <c r="N3540" t="s">
        <v>824</v>
      </c>
      <c r="O3540" t="s">
        <v>238</v>
      </c>
      <c r="P3540" t="s">
        <v>29266</v>
      </c>
      <c r="Q3540" s="2">
        <v>45103</v>
      </c>
      <c r="R3540" t="s">
        <v>3945</v>
      </c>
      <c r="S3540" t="s">
        <v>78</v>
      </c>
      <c r="T3540" t="s">
        <v>43</v>
      </c>
      <c r="U3540" s="8">
        <v>802.24</v>
      </c>
      <c r="V3540" t="s">
        <v>29267</v>
      </c>
      <c r="W3540" t="s">
        <v>80</v>
      </c>
      <c r="X3540" t="s">
        <v>81</v>
      </c>
      <c r="Y3540" t="s">
        <v>29268</v>
      </c>
      <c r="Z3540">
        <v>4</v>
      </c>
      <c r="AA3540">
        <v>4</v>
      </c>
      <c r="AB3540" t="s">
        <v>1713</v>
      </c>
      <c r="AC3540" t="s">
        <v>49</v>
      </c>
      <c r="AD3540" s="8">
        <f t="shared" si="55"/>
        <v>3208.96</v>
      </c>
    </row>
    <row r="3541" spans="1:30" x14ac:dyDescent="0.25">
      <c r="A3541" t="s">
        <v>29269</v>
      </c>
      <c r="B3541" t="s">
        <v>29270</v>
      </c>
      <c r="C3541" t="s">
        <v>29271</v>
      </c>
      <c r="D3541" s="2">
        <v>45506</v>
      </c>
      <c r="E3541" t="s">
        <v>29272</v>
      </c>
      <c r="F3541">
        <v>10</v>
      </c>
      <c r="G3541" t="s">
        <v>71</v>
      </c>
      <c r="H3541">
        <v>15</v>
      </c>
      <c r="I3541" t="s">
        <v>6782</v>
      </c>
      <c r="J3541" t="s">
        <v>29273</v>
      </c>
      <c r="K3541" t="s">
        <v>29274</v>
      </c>
      <c r="L3541" t="s">
        <v>37</v>
      </c>
      <c r="M3541">
        <v>62</v>
      </c>
      <c r="N3541" t="s">
        <v>764</v>
      </c>
      <c r="O3541" t="s">
        <v>435</v>
      </c>
      <c r="P3541" t="s">
        <v>29275</v>
      </c>
      <c r="Q3541" s="2">
        <v>45179</v>
      </c>
      <c r="R3541" t="s">
        <v>3800</v>
      </c>
      <c r="S3541" t="s">
        <v>94</v>
      </c>
      <c r="T3541" t="s">
        <v>63</v>
      </c>
      <c r="U3541" s="8">
        <v>14.07</v>
      </c>
      <c r="V3541" t="s">
        <v>29276</v>
      </c>
      <c r="W3541" t="s">
        <v>129</v>
      </c>
      <c r="X3541" t="s">
        <v>81</v>
      </c>
      <c r="Y3541" t="s">
        <v>29277</v>
      </c>
      <c r="Z3541">
        <v>5</v>
      </c>
      <c r="AA3541">
        <v>2</v>
      </c>
      <c r="AB3541" t="s">
        <v>6788</v>
      </c>
      <c r="AC3541" t="s">
        <v>115</v>
      </c>
      <c r="AD3541" s="8">
        <f t="shared" si="55"/>
        <v>140.69999999999999</v>
      </c>
    </row>
    <row r="3542" spans="1:30" x14ac:dyDescent="0.25">
      <c r="A3542" t="s">
        <v>29278</v>
      </c>
      <c r="B3542" t="s">
        <v>29279</v>
      </c>
      <c r="C3542" t="s">
        <v>13794</v>
      </c>
      <c r="D3542" s="2">
        <v>45442</v>
      </c>
      <c r="E3542" t="s">
        <v>29280</v>
      </c>
      <c r="F3542">
        <v>7</v>
      </c>
      <c r="G3542" t="s">
        <v>104</v>
      </c>
      <c r="H3542">
        <v>0</v>
      </c>
      <c r="I3542" t="s">
        <v>276</v>
      </c>
      <c r="J3542" t="s">
        <v>29281</v>
      </c>
      <c r="K3542" t="s">
        <v>29282</v>
      </c>
      <c r="L3542" t="s">
        <v>58</v>
      </c>
      <c r="M3542">
        <v>53</v>
      </c>
      <c r="N3542" t="s">
        <v>2186</v>
      </c>
      <c r="O3542" t="s">
        <v>498</v>
      </c>
      <c r="P3542" t="s">
        <v>29283</v>
      </c>
      <c r="Q3542" s="2">
        <v>45635</v>
      </c>
      <c r="R3542" t="s">
        <v>1752</v>
      </c>
      <c r="S3542" t="s">
        <v>267</v>
      </c>
      <c r="T3542" t="s">
        <v>173</v>
      </c>
      <c r="U3542" s="8">
        <v>879.05</v>
      </c>
      <c r="V3542" t="s">
        <v>29284</v>
      </c>
      <c r="W3542" t="s">
        <v>129</v>
      </c>
      <c r="X3542" t="s">
        <v>81</v>
      </c>
      <c r="Y3542" t="s">
        <v>29285</v>
      </c>
      <c r="Z3542">
        <v>1</v>
      </c>
      <c r="AA3542">
        <v>4</v>
      </c>
      <c r="AB3542" t="s">
        <v>285</v>
      </c>
      <c r="AC3542" t="s">
        <v>99</v>
      </c>
      <c r="AD3542" s="8">
        <f t="shared" si="55"/>
        <v>6153.3499999999995</v>
      </c>
    </row>
    <row r="3543" spans="1:30" x14ac:dyDescent="0.25">
      <c r="A3543" t="s">
        <v>29286</v>
      </c>
      <c r="B3543" t="s">
        <v>29287</v>
      </c>
      <c r="C3543" t="s">
        <v>2975</v>
      </c>
      <c r="D3543" s="2">
        <v>45474</v>
      </c>
      <c r="E3543" t="s">
        <v>29288</v>
      </c>
      <c r="F3543">
        <v>6</v>
      </c>
      <c r="G3543" t="s">
        <v>104</v>
      </c>
      <c r="H3543">
        <v>0</v>
      </c>
      <c r="I3543" t="s">
        <v>6298</v>
      </c>
      <c r="J3543" t="s">
        <v>29289</v>
      </c>
      <c r="K3543" t="s">
        <v>29290</v>
      </c>
      <c r="L3543" t="s">
        <v>37</v>
      </c>
      <c r="M3543">
        <v>32</v>
      </c>
      <c r="N3543" t="s">
        <v>1018</v>
      </c>
      <c r="O3543" t="s">
        <v>39</v>
      </c>
      <c r="P3543" t="s">
        <v>29291</v>
      </c>
      <c r="Q3543" s="2">
        <v>45227</v>
      </c>
      <c r="R3543" t="s">
        <v>2981</v>
      </c>
      <c r="S3543" t="s">
        <v>94</v>
      </c>
      <c r="T3543" t="s">
        <v>63</v>
      </c>
      <c r="U3543" s="8">
        <v>838.47</v>
      </c>
      <c r="V3543" t="s">
        <v>29292</v>
      </c>
      <c r="W3543" t="s">
        <v>45</v>
      </c>
      <c r="X3543" t="s">
        <v>81</v>
      </c>
      <c r="Y3543" t="s">
        <v>29293</v>
      </c>
      <c r="Z3543">
        <v>4</v>
      </c>
      <c r="AA3543">
        <v>2</v>
      </c>
      <c r="AB3543" t="s">
        <v>6305</v>
      </c>
      <c r="AC3543" t="s">
        <v>147</v>
      </c>
      <c r="AD3543" s="8">
        <f t="shared" si="55"/>
        <v>5030.82</v>
      </c>
    </row>
    <row r="3544" spans="1:30" x14ac:dyDescent="0.25">
      <c r="A3544" t="s">
        <v>29294</v>
      </c>
      <c r="B3544" t="s">
        <v>29295</v>
      </c>
      <c r="C3544" t="s">
        <v>29296</v>
      </c>
      <c r="D3544" s="2">
        <v>45436</v>
      </c>
      <c r="E3544" t="s">
        <v>29297</v>
      </c>
      <c r="F3544">
        <v>4</v>
      </c>
      <c r="G3544" t="s">
        <v>33</v>
      </c>
      <c r="H3544">
        <v>10</v>
      </c>
      <c r="I3544" t="s">
        <v>3326</v>
      </c>
      <c r="J3544" t="s">
        <v>29298</v>
      </c>
      <c r="K3544" t="s">
        <v>29299</v>
      </c>
      <c r="L3544" t="s">
        <v>37</v>
      </c>
      <c r="M3544">
        <v>37</v>
      </c>
      <c r="N3544" t="s">
        <v>557</v>
      </c>
      <c r="O3544" t="s">
        <v>307</v>
      </c>
      <c r="P3544" t="s">
        <v>29300</v>
      </c>
      <c r="Q3544" s="2">
        <v>45328</v>
      </c>
      <c r="R3544" t="s">
        <v>27982</v>
      </c>
      <c r="S3544" t="s">
        <v>127</v>
      </c>
      <c r="T3544" t="s">
        <v>173</v>
      </c>
      <c r="U3544" s="8">
        <v>987.89</v>
      </c>
      <c r="V3544" t="s">
        <v>29301</v>
      </c>
      <c r="W3544" t="s">
        <v>96</v>
      </c>
      <c r="X3544" t="s">
        <v>46</v>
      </c>
      <c r="Y3544" t="s">
        <v>29302</v>
      </c>
      <c r="Z3544">
        <v>4</v>
      </c>
      <c r="AA3544">
        <v>4</v>
      </c>
      <c r="AB3544" t="s">
        <v>3333</v>
      </c>
      <c r="AC3544" t="s">
        <v>66</v>
      </c>
      <c r="AD3544" s="8">
        <f t="shared" si="55"/>
        <v>3951.56</v>
      </c>
    </row>
    <row r="3545" spans="1:30" x14ac:dyDescent="0.25">
      <c r="A3545" t="s">
        <v>29303</v>
      </c>
      <c r="B3545" t="s">
        <v>29304</v>
      </c>
      <c r="C3545" t="s">
        <v>26352</v>
      </c>
      <c r="D3545" s="2">
        <v>45684</v>
      </c>
      <c r="E3545" t="s">
        <v>22048</v>
      </c>
      <c r="F3545">
        <v>4</v>
      </c>
      <c r="G3545" t="s">
        <v>23653</v>
      </c>
      <c r="H3545">
        <v>15</v>
      </c>
      <c r="I3545" t="s">
        <v>1880</v>
      </c>
      <c r="J3545" t="s">
        <v>29305</v>
      </c>
      <c r="K3545" t="s">
        <v>29306</v>
      </c>
      <c r="L3545" t="s">
        <v>58</v>
      </c>
      <c r="M3545">
        <v>26</v>
      </c>
      <c r="N3545" t="s">
        <v>396</v>
      </c>
      <c r="O3545" t="s">
        <v>280</v>
      </c>
      <c r="P3545" t="s">
        <v>29307</v>
      </c>
      <c r="Q3545" s="2">
        <v>45705</v>
      </c>
      <c r="R3545" t="s">
        <v>8397</v>
      </c>
      <c r="S3545" t="s">
        <v>42</v>
      </c>
      <c r="T3545" t="s">
        <v>43</v>
      </c>
      <c r="U3545" s="8">
        <v>586.51</v>
      </c>
      <c r="V3545" t="s">
        <v>29308</v>
      </c>
      <c r="W3545" t="s">
        <v>96</v>
      </c>
      <c r="X3545" t="s">
        <v>46</v>
      </c>
      <c r="Y3545" t="s">
        <v>29309</v>
      </c>
      <c r="Z3545">
        <v>5</v>
      </c>
      <c r="AA3545">
        <v>5</v>
      </c>
      <c r="AB3545" t="s">
        <v>1886</v>
      </c>
      <c r="AC3545" t="s">
        <v>115</v>
      </c>
      <c r="AD3545" s="8">
        <f t="shared" si="55"/>
        <v>2346.04</v>
      </c>
    </row>
    <row r="3546" spans="1:30" x14ac:dyDescent="0.25">
      <c r="A3546" t="s">
        <v>29310</v>
      </c>
      <c r="B3546" t="s">
        <v>287</v>
      </c>
      <c r="C3546" t="s">
        <v>29311</v>
      </c>
      <c r="D3546" s="2">
        <v>45572</v>
      </c>
      <c r="E3546" t="s">
        <v>29312</v>
      </c>
      <c r="F3546">
        <v>3</v>
      </c>
      <c r="G3546" t="s">
        <v>33</v>
      </c>
      <c r="H3546">
        <v>20</v>
      </c>
      <c r="I3546" t="s">
        <v>1631</v>
      </c>
      <c r="J3546" t="s">
        <v>291</v>
      </c>
      <c r="K3546" t="s">
        <v>292</v>
      </c>
      <c r="L3546" t="s">
        <v>37</v>
      </c>
      <c r="M3546">
        <v>70</v>
      </c>
      <c r="N3546" t="s">
        <v>293</v>
      </c>
      <c r="O3546" t="s">
        <v>294</v>
      </c>
      <c r="P3546" t="s">
        <v>295</v>
      </c>
      <c r="Q3546" s="2">
        <v>45611</v>
      </c>
      <c r="R3546" t="s">
        <v>2412</v>
      </c>
      <c r="S3546" t="s">
        <v>78</v>
      </c>
      <c r="T3546" t="s">
        <v>173</v>
      </c>
      <c r="U3546" s="8">
        <v>239.36</v>
      </c>
      <c r="V3546" t="s">
        <v>29313</v>
      </c>
      <c r="W3546" t="s">
        <v>80</v>
      </c>
      <c r="X3546" t="s">
        <v>81</v>
      </c>
      <c r="Y3546" t="s">
        <v>29314</v>
      </c>
      <c r="Z3546">
        <v>2</v>
      </c>
      <c r="AA3546">
        <v>3</v>
      </c>
      <c r="AB3546" t="s">
        <v>1638</v>
      </c>
      <c r="AC3546" t="s">
        <v>115</v>
      </c>
      <c r="AD3546" s="8">
        <f t="shared" si="55"/>
        <v>718.08</v>
      </c>
    </row>
    <row r="3547" spans="1:30" x14ac:dyDescent="0.25">
      <c r="A3547" t="s">
        <v>29315</v>
      </c>
      <c r="B3547" t="s">
        <v>1715</v>
      </c>
      <c r="C3547" t="s">
        <v>29316</v>
      </c>
      <c r="D3547" s="2">
        <v>45630</v>
      </c>
      <c r="E3547" t="s">
        <v>29317</v>
      </c>
      <c r="F3547">
        <v>2</v>
      </c>
      <c r="G3547" t="s">
        <v>152</v>
      </c>
      <c r="H3547">
        <v>20</v>
      </c>
      <c r="I3547" t="s">
        <v>8940</v>
      </c>
      <c r="J3547" t="s">
        <v>1719</v>
      </c>
      <c r="K3547" t="s">
        <v>1720</v>
      </c>
      <c r="L3547" t="s">
        <v>37</v>
      </c>
      <c r="M3547">
        <v>54</v>
      </c>
      <c r="N3547" t="s">
        <v>570</v>
      </c>
      <c r="O3547" t="s">
        <v>60</v>
      </c>
      <c r="P3547" t="s">
        <v>1721</v>
      </c>
      <c r="Q3547" s="2">
        <v>45694</v>
      </c>
      <c r="R3547" t="s">
        <v>500</v>
      </c>
      <c r="S3547" t="s">
        <v>78</v>
      </c>
      <c r="T3547" t="s">
        <v>43</v>
      </c>
      <c r="U3547" s="8">
        <v>314.72000000000003</v>
      </c>
      <c r="V3547" t="s">
        <v>29318</v>
      </c>
      <c r="W3547" t="s">
        <v>129</v>
      </c>
      <c r="X3547" t="s">
        <v>81</v>
      </c>
      <c r="Y3547" t="s">
        <v>29319</v>
      </c>
      <c r="Z3547">
        <v>4</v>
      </c>
      <c r="AA3547">
        <v>4</v>
      </c>
      <c r="AB3547" t="s">
        <v>8947</v>
      </c>
      <c r="AC3547" t="s">
        <v>99</v>
      </c>
      <c r="AD3547" s="8">
        <f t="shared" si="55"/>
        <v>629.44000000000005</v>
      </c>
    </row>
    <row r="3548" spans="1:30" x14ac:dyDescent="0.25">
      <c r="A3548" t="s">
        <v>29320</v>
      </c>
      <c r="B3548" t="s">
        <v>29321</v>
      </c>
      <c r="C3548" t="s">
        <v>29322</v>
      </c>
      <c r="D3548" s="2">
        <v>45466</v>
      </c>
      <c r="E3548" t="s">
        <v>29323</v>
      </c>
      <c r="F3548">
        <v>4</v>
      </c>
      <c r="G3548" t="s">
        <v>33</v>
      </c>
      <c r="H3548">
        <v>10</v>
      </c>
      <c r="I3548" t="s">
        <v>55</v>
      </c>
      <c r="J3548" t="s">
        <v>29324</v>
      </c>
      <c r="K3548" t="s">
        <v>29325</v>
      </c>
      <c r="L3548" t="s">
        <v>37</v>
      </c>
      <c r="M3548">
        <v>20</v>
      </c>
      <c r="N3548" t="s">
        <v>1053</v>
      </c>
      <c r="O3548" t="s">
        <v>347</v>
      </c>
      <c r="P3548" t="s">
        <v>29326</v>
      </c>
      <c r="Q3548" s="2">
        <v>45004</v>
      </c>
      <c r="R3548" t="s">
        <v>5569</v>
      </c>
      <c r="S3548" t="s">
        <v>94</v>
      </c>
      <c r="T3548" t="s">
        <v>110</v>
      </c>
      <c r="U3548" s="8">
        <v>712.47</v>
      </c>
      <c r="V3548" t="s">
        <v>29327</v>
      </c>
      <c r="W3548" t="s">
        <v>80</v>
      </c>
      <c r="X3548" t="s">
        <v>46</v>
      </c>
      <c r="Y3548" t="s">
        <v>29328</v>
      </c>
      <c r="Z3548">
        <v>5</v>
      </c>
      <c r="AA3548">
        <v>1</v>
      </c>
      <c r="AB3548" t="s">
        <v>65</v>
      </c>
      <c r="AC3548" t="s">
        <v>66</v>
      </c>
      <c r="AD3548" s="8">
        <f t="shared" si="55"/>
        <v>2849.88</v>
      </c>
    </row>
    <row r="3549" spans="1:30" x14ac:dyDescent="0.25">
      <c r="A3549" t="s">
        <v>29329</v>
      </c>
      <c r="B3549" t="s">
        <v>29330</v>
      </c>
      <c r="C3549" t="s">
        <v>27104</v>
      </c>
      <c r="D3549" s="2">
        <v>45488</v>
      </c>
      <c r="E3549" t="s">
        <v>29331</v>
      </c>
      <c r="F3549">
        <v>4</v>
      </c>
      <c r="G3549" t="s">
        <v>33</v>
      </c>
      <c r="H3549">
        <v>15</v>
      </c>
      <c r="I3549" t="s">
        <v>4494</v>
      </c>
      <c r="J3549" t="s">
        <v>29332</v>
      </c>
      <c r="K3549" t="s">
        <v>29333</v>
      </c>
      <c r="L3549" t="s">
        <v>37</v>
      </c>
      <c r="M3549">
        <v>42</v>
      </c>
      <c r="N3549" t="s">
        <v>357</v>
      </c>
      <c r="O3549" t="s">
        <v>39</v>
      </c>
      <c r="P3549" t="s">
        <v>29334</v>
      </c>
      <c r="Q3549" s="2">
        <v>45507</v>
      </c>
      <c r="R3549" t="s">
        <v>1209</v>
      </c>
      <c r="S3549" t="s">
        <v>94</v>
      </c>
      <c r="T3549" t="s">
        <v>63</v>
      </c>
      <c r="U3549" s="8">
        <v>37.96</v>
      </c>
      <c r="V3549" t="s">
        <v>29335</v>
      </c>
      <c r="W3549" t="s">
        <v>45</v>
      </c>
      <c r="X3549" t="s">
        <v>81</v>
      </c>
      <c r="Y3549" t="s">
        <v>29336</v>
      </c>
      <c r="Z3549">
        <v>1</v>
      </c>
      <c r="AA3549">
        <v>2</v>
      </c>
      <c r="AB3549" t="s">
        <v>4501</v>
      </c>
      <c r="AC3549" t="s">
        <v>49</v>
      </c>
      <c r="AD3549" s="8">
        <f t="shared" si="55"/>
        <v>151.84</v>
      </c>
    </row>
    <row r="3550" spans="1:30" x14ac:dyDescent="0.25">
      <c r="A3550" t="s">
        <v>29337</v>
      </c>
      <c r="B3550" t="s">
        <v>12375</v>
      </c>
      <c r="C3550" t="s">
        <v>12385</v>
      </c>
      <c r="D3550" s="2">
        <v>45453</v>
      </c>
      <c r="E3550" t="s">
        <v>29338</v>
      </c>
      <c r="F3550">
        <v>9</v>
      </c>
      <c r="G3550" t="s">
        <v>71</v>
      </c>
      <c r="H3550">
        <v>10</v>
      </c>
      <c r="I3550" t="s">
        <v>1772</v>
      </c>
      <c r="J3550" t="s">
        <v>12378</v>
      </c>
      <c r="K3550" t="s">
        <v>12379</v>
      </c>
      <c r="L3550" t="s">
        <v>58</v>
      </c>
      <c r="M3550">
        <v>55</v>
      </c>
      <c r="N3550" t="s">
        <v>1924</v>
      </c>
      <c r="O3550" t="s">
        <v>347</v>
      </c>
      <c r="P3550" t="s">
        <v>12380</v>
      </c>
      <c r="Q3550" s="2">
        <v>45387</v>
      </c>
      <c r="R3550" t="s">
        <v>12390</v>
      </c>
      <c r="S3550" t="s">
        <v>127</v>
      </c>
      <c r="T3550" t="s">
        <v>143</v>
      </c>
      <c r="U3550" s="8">
        <v>692.8</v>
      </c>
      <c r="Y3550" t="s">
        <v>29339</v>
      </c>
      <c r="Z3550">
        <v>2</v>
      </c>
      <c r="AA3550">
        <v>3</v>
      </c>
      <c r="AB3550" t="s">
        <v>1779</v>
      </c>
      <c r="AC3550" t="s">
        <v>147</v>
      </c>
      <c r="AD3550" s="8">
        <f t="shared" si="55"/>
        <v>6235.2</v>
      </c>
    </row>
    <row r="3551" spans="1:30" x14ac:dyDescent="0.25">
      <c r="A3551" t="s">
        <v>29340</v>
      </c>
      <c r="B3551" t="s">
        <v>29341</v>
      </c>
      <c r="C3551" t="s">
        <v>5443</v>
      </c>
      <c r="D3551" s="2">
        <v>45591</v>
      </c>
      <c r="E3551" t="s">
        <v>29342</v>
      </c>
      <c r="F3551">
        <v>5</v>
      </c>
      <c r="G3551" t="s">
        <v>104</v>
      </c>
      <c r="H3551">
        <v>0</v>
      </c>
      <c r="I3551" t="s">
        <v>3426</v>
      </c>
      <c r="J3551" t="s">
        <v>29343</v>
      </c>
      <c r="K3551" t="s">
        <v>29344</v>
      </c>
      <c r="L3551" t="s">
        <v>37</v>
      </c>
      <c r="M3551">
        <v>24</v>
      </c>
      <c r="N3551" t="s">
        <v>334</v>
      </c>
      <c r="O3551" t="s">
        <v>170</v>
      </c>
      <c r="P3551" t="s">
        <v>29345</v>
      </c>
      <c r="Q3551" s="2">
        <v>45530</v>
      </c>
      <c r="R3551" t="s">
        <v>1961</v>
      </c>
      <c r="S3551" t="s">
        <v>158</v>
      </c>
      <c r="T3551" t="s">
        <v>268</v>
      </c>
      <c r="U3551" s="8">
        <v>650.45000000000005</v>
      </c>
      <c r="V3551" t="s">
        <v>29346</v>
      </c>
      <c r="W3551" t="s">
        <v>112</v>
      </c>
      <c r="X3551" t="s">
        <v>81</v>
      </c>
      <c r="Y3551" t="s">
        <v>29347</v>
      </c>
      <c r="Z3551">
        <v>3</v>
      </c>
      <c r="AA3551">
        <v>4</v>
      </c>
      <c r="AB3551" t="s">
        <v>3433</v>
      </c>
      <c r="AC3551" t="s">
        <v>99</v>
      </c>
      <c r="AD3551" s="8">
        <f t="shared" si="55"/>
        <v>3252.25</v>
      </c>
    </row>
    <row r="3552" spans="1:30" x14ac:dyDescent="0.25">
      <c r="A3552" t="s">
        <v>29348</v>
      </c>
      <c r="B3552" t="s">
        <v>29349</v>
      </c>
      <c r="C3552" t="s">
        <v>29350</v>
      </c>
      <c r="D3552" s="2">
        <v>45502</v>
      </c>
      <c r="E3552" t="s">
        <v>29351</v>
      </c>
      <c r="F3552">
        <v>9</v>
      </c>
      <c r="G3552" t="s">
        <v>71</v>
      </c>
      <c r="H3552">
        <v>20</v>
      </c>
      <c r="I3552" t="s">
        <v>13623</v>
      </c>
      <c r="J3552" t="s">
        <v>29352</v>
      </c>
      <c r="K3552" t="s">
        <v>29353</v>
      </c>
      <c r="L3552" t="s">
        <v>58</v>
      </c>
      <c r="M3552">
        <v>24</v>
      </c>
      <c r="N3552" t="s">
        <v>2186</v>
      </c>
      <c r="O3552" t="s">
        <v>498</v>
      </c>
      <c r="P3552" t="s">
        <v>29354</v>
      </c>
      <c r="Q3552" s="2">
        <v>45350</v>
      </c>
      <c r="R3552" t="s">
        <v>6731</v>
      </c>
      <c r="S3552" t="s">
        <v>42</v>
      </c>
      <c r="T3552" t="s">
        <v>63</v>
      </c>
      <c r="U3552" s="8">
        <v>315.27</v>
      </c>
      <c r="Y3552" t="s">
        <v>29355</v>
      </c>
      <c r="Z3552">
        <v>1</v>
      </c>
      <c r="AA3552">
        <v>3</v>
      </c>
      <c r="AB3552" t="s">
        <v>13627</v>
      </c>
      <c r="AC3552" t="s">
        <v>147</v>
      </c>
      <c r="AD3552" s="8">
        <f t="shared" si="55"/>
        <v>2837.43</v>
      </c>
    </row>
    <row r="3553" spans="1:30" x14ac:dyDescent="0.25">
      <c r="A3553" t="s">
        <v>29356</v>
      </c>
      <c r="B3553" t="s">
        <v>29357</v>
      </c>
      <c r="C3553" t="s">
        <v>29358</v>
      </c>
      <c r="D3553" s="2">
        <v>45452</v>
      </c>
      <c r="E3553" t="s">
        <v>29359</v>
      </c>
      <c r="F3553">
        <v>8</v>
      </c>
      <c r="G3553" t="s">
        <v>104</v>
      </c>
      <c r="H3553">
        <v>0</v>
      </c>
      <c r="I3553" t="s">
        <v>6626</v>
      </c>
      <c r="J3553" t="s">
        <v>29360</v>
      </c>
      <c r="K3553" t="s">
        <v>29361</v>
      </c>
      <c r="L3553" t="s">
        <v>58</v>
      </c>
      <c r="M3553">
        <v>68</v>
      </c>
      <c r="N3553" t="s">
        <v>2186</v>
      </c>
      <c r="O3553" t="s">
        <v>498</v>
      </c>
      <c r="P3553" t="s">
        <v>29362</v>
      </c>
      <c r="Q3553" s="2">
        <v>45290</v>
      </c>
      <c r="R3553" t="s">
        <v>7712</v>
      </c>
      <c r="S3553" t="s">
        <v>158</v>
      </c>
      <c r="T3553" t="s">
        <v>173</v>
      </c>
      <c r="U3553" s="8">
        <v>806.48</v>
      </c>
      <c r="Y3553" t="s">
        <v>29363</v>
      </c>
      <c r="Z3553">
        <v>3</v>
      </c>
      <c r="AA3553">
        <v>4</v>
      </c>
      <c r="AB3553" t="s">
        <v>6631</v>
      </c>
      <c r="AC3553" t="s">
        <v>49</v>
      </c>
      <c r="AD3553" s="8">
        <f t="shared" si="55"/>
        <v>6451.84</v>
      </c>
    </row>
    <row r="3554" spans="1:30" x14ac:dyDescent="0.25">
      <c r="A3554" t="s">
        <v>29364</v>
      </c>
      <c r="B3554" t="s">
        <v>29365</v>
      </c>
      <c r="C3554" t="s">
        <v>29366</v>
      </c>
      <c r="D3554" s="2">
        <v>45404</v>
      </c>
      <c r="E3554" t="s">
        <v>29367</v>
      </c>
      <c r="F3554">
        <v>1</v>
      </c>
      <c r="G3554" t="s">
        <v>71</v>
      </c>
      <c r="H3554">
        <v>20</v>
      </c>
      <c r="I3554" t="s">
        <v>1956</v>
      </c>
      <c r="J3554" t="s">
        <v>29368</v>
      </c>
      <c r="K3554" t="s">
        <v>29369</v>
      </c>
      <c r="L3554" t="s">
        <v>58</v>
      </c>
      <c r="M3554">
        <v>20</v>
      </c>
      <c r="N3554" t="s">
        <v>2560</v>
      </c>
      <c r="O3554" t="s">
        <v>347</v>
      </c>
      <c r="P3554" t="s">
        <v>29370</v>
      </c>
      <c r="Q3554" s="2">
        <v>45565</v>
      </c>
      <c r="R3554" t="s">
        <v>7874</v>
      </c>
      <c r="S3554" t="s">
        <v>42</v>
      </c>
      <c r="T3554" t="s">
        <v>268</v>
      </c>
      <c r="U3554" s="8">
        <v>119.91</v>
      </c>
      <c r="V3554" t="s">
        <v>29371</v>
      </c>
      <c r="W3554" t="s">
        <v>45</v>
      </c>
      <c r="X3554" t="s">
        <v>81</v>
      </c>
      <c r="Y3554" t="s">
        <v>29372</v>
      </c>
      <c r="Z3554">
        <v>4</v>
      </c>
      <c r="AA3554">
        <v>3</v>
      </c>
      <c r="AB3554" t="s">
        <v>1963</v>
      </c>
      <c r="AC3554" t="s">
        <v>49</v>
      </c>
      <c r="AD3554" s="8">
        <f t="shared" si="55"/>
        <v>119.91</v>
      </c>
    </row>
    <row r="3555" spans="1:30" x14ac:dyDescent="0.25">
      <c r="A3555" t="s">
        <v>29373</v>
      </c>
      <c r="B3555" t="s">
        <v>29374</v>
      </c>
      <c r="C3555" t="s">
        <v>29375</v>
      </c>
      <c r="D3555" s="2">
        <v>45564</v>
      </c>
      <c r="E3555" t="s">
        <v>29376</v>
      </c>
      <c r="F3555">
        <v>5</v>
      </c>
      <c r="G3555" t="s">
        <v>71</v>
      </c>
      <c r="H3555">
        <v>15</v>
      </c>
      <c r="I3555" t="s">
        <v>120</v>
      </c>
      <c r="J3555" t="s">
        <v>29377</v>
      </c>
      <c r="K3555" t="s">
        <v>29378</v>
      </c>
      <c r="L3555" t="s">
        <v>37</v>
      </c>
      <c r="M3555">
        <v>20</v>
      </c>
      <c r="N3555" t="s">
        <v>396</v>
      </c>
      <c r="O3555" t="s">
        <v>280</v>
      </c>
      <c r="P3555" t="s">
        <v>29379</v>
      </c>
      <c r="Q3555" s="2">
        <v>44997</v>
      </c>
      <c r="R3555" t="s">
        <v>2240</v>
      </c>
      <c r="S3555" t="s">
        <v>42</v>
      </c>
      <c r="T3555" t="s">
        <v>110</v>
      </c>
      <c r="U3555" s="8">
        <v>745.95</v>
      </c>
      <c r="Y3555" t="s">
        <v>29380</v>
      </c>
      <c r="Z3555">
        <v>2</v>
      </c>
      <c r="AA3555">
        <v>5</v>
      </c>
      <c r="AB3555" t="s">
        <v>131</v>
      </c>
      <c r="AC3555" t="s">
        <v>99</v>
      </c>
      <c r="AD3555" s="8">
        <f t="shared" si="55"/>
        <v>3729.75</v>
      </c>
    </row>
    <row r="3556" spans="1:30" x14ac:dyDescent="0.25">
      <c r="A3556" t="s">
        <v>29381</v>
      </c>
      <c r="B3556" t="s">
        <v>29382</v>
      </c>
      <c r="C3556" t="s">
        <v>29383</v>
      </c>
      <c r="D3556" s="2">
        <v>45643</v>
      </c>
      <c r="E3556" t="s">
        <v>29384</v>
      </c>
      <c r="F3556">
        <v>6</v>
      </c>
      <c r="G3556" t="s">
        <v>23653</v>
      </c>
      <c r="H3556">
        <v>10</v>
      </c>
      <c r="I3556" t="s">
        <v>3707</v>
      </c>
      <c r="J3556" t="s">
        <v>29385</v>
      </c>
      <c r="K3556" t="s">
        <v>29386</v>
      </c>
      <c r="L3556" t="s">
        <v>58</v>
      </c>
      <c r="M3556">
        <v>32</v>
      </c>
      <c r="N3556" t="s">
        <v>678</v>
      </c>
      <c r="O3556" t="s">
        <v>435</v>
      </c>
      <c r="P3556" t="s">
        <v>29387</v>
      </c>
      <c r="Q3556" s="2">
        <v>45141</v>
      </c>
      <c r="R3556" t="s">
        <v>1985</v>
      </c>
      <c r="S3556" t="s">
        <v>42</v>
      </c>
      <c r="T3556" t="s">
        <v>63</v>
      </c>
      <c r="U3556" s="8">
        <v>564.25</v>
      </c>
      <c r="Y3556" t="s">
        <v>29388</v>
      </c>
      <c r="Z3556">
        <v>2</v>
      </c>
      <c r="AA3556">
        <v>1</v>
      </c>
      <c r="AB3556" t="s">
        <v>3712</v>
      </c>
      <c r="AC3556" t="s">
        <v>115</v>
      </c>
      <c r="AD3556" s="8">
        <f t="shared" si="55"/>
        <v>3385.5</v>
      </c>
    </row>
    <row r="3557" spans="1:30" x14ac:dyDescent="0.25">
      <c r="A3557" t="s">
        <v>29389</v>
      </c>
      <c r="B3557" t="s">
        <v>29390</v>
      </c>
      <c r="C3557" t="s">
        <v>29391</v>
      </c>
      <c r="D3557" s="2">
        <v>45600</v>
      </c>
      <c r="E3557" t="s">
        <v>29392</v>
      </c>
      <c r="F3557">
        <v>10</v>
      </c>
      <c r="G3557" t="s">
        <v>33</v>
      </c>
      <c r="H3557">
        <v>15</v>
      </c>
      <c r="I3557" t="s">
        <v>4067</v>
      </c>
      <c r="J3557" t="s">
        <v>29393</v>
      </c>
      <c r="K3557" t="s">
        <v>29394</v>
      </c>
      <c r="L3557" t="s">
        <v>58</v>
      </c>
      <c r="M3557">
        <v>19</v>
      </c>
      <c r="N3557" t="s">
        <v>557</v>
      </c>
      <c r="O3557" t="s">
        <v>307</v>
      </c>
      <c r="P3557" t="s">
        <v>29395</v>
      </c>
      <c r="Q3557" s="2">
        <v>45293</v>
      </c>
      <c r="R3557" t="s">
        <v>4304</v>
      </c>
      <c r="S3557" t="s">
        <v>94</v>
      </c>
      <c r="T3557" t="s">
        <v>268</v>
      </c>
      <c r="U3557" s="8">
        <v>709</v>
      </c>
      <c r="V3557" t="s">
        <v>29396</v>
      </c>
      <c r="W3557" t="s">
        <v>80</v>
      </c>
      <c r="X3557" t="s">
        <v>81</v>
      </c>
      <c r="Y3557" t="s">
        <v>29397</v>
      </c>
      <c r="Z3557">
        <v>1</v>
      </c>
      <c r="AA3557">
        <v>3</v>
      </c>
      <c r="AB3557" t="s">
        <v>4073</v>
      </c>
      <c r="AC3557" t="s">
        <v>66</v>
      </c>
      <c r="AD3557" s="8">
        <f t="shared" si="55"/>
        <v>7090</v>
      </c>
    </row>
    <row r="3558" spans="1:30" x14ac:dyDescent="0.25">
      <c r="A3558" t="s">
        <v>29398</v>
      </c>
      <c r="B3558" t="s">
        <v>29399</v>
      </c>
      <c r="C3558" t="s">
        <v>29400</v>
      </c>
      <c r="D3558" s="2">
        <v>45517</v>
      </c>
      <c r="E3558" t="s">
        <v>29401</v>
      </c>
      <c r="F3558">
        <v>2</v>
      </c>
      <c r="G3558" t="s">
        <v>152</v>
      </c>
      <c r="H3558">
        <v>15</v>
      </c>
      <c r="I3558" t="s">
        <v>1472</v>
      </c>
      <c r="J3558" t="s">
        <v>29402</v>
      </c>
      <c r="K3558" t="s">
        <v>29403</v>
      </c>
      <c r="L3558" t="s">
        <v>37</v>
      </c>
      <c r="M3558">
        <v>37</v>
      </c>
      <c r="N3558" t="s">
        <v>570</v>
      </c>
      <c r="O3558" t="s">
        <v>60</v>
      </c>
      <c r="P3558" t="s">
        <v>29404</v>
      </c>
      <c r="Q3558" s="2">
        <v>45118</v>
      </c>
      <c r="R3558" t="s">
        <v>10515</v>
      </c>
      <c r="S3558" t="s">
        <v>158</v>
      </c>
      <c r="T3558" t="s">
        <v>43</v>
      </c>
      <c r="U3558" s="8">
        <v>617.04999999999995</v>
      </c>
      <c r="V3558" t="s">
        <v>29405</v>
      </c>
      <c r="W3558" t="s">
        <v>96</v>
      </c>
      <c r="X3558" t="s">
        <v>81</v>
      </c>
      <c r="Y3558" t="s">
        <v>29406</v>
      </c>
      <c r="Z3558">
        <v>3</v>
      </c>
      <c r="AA3558">
        <v>5</v>
      </c>
      <c r="AB3558" t="s">
        <v>1479</v>
      </c>
      <c r="AC3558" t="s">
        <v>147</v>
      </c>
      <c r="AD3558" s="8">
        <f t="shared" si="55"/>
        <v>1234.0999999999999</v>
      </c>
    </row>
    <row r="3559" spans="1:30" x14ac:dyDescent="0.25">
      <c r="A3559" t="s">
        <v>29407</v>
      </c>
      <c r="B3559" t="s">
        <v>29408</v>
      </c>
      <c r="C3559" t="s">
        <v>29409</v>
      </c>
      <c r="D3559" s="2">
        <v>45606</v>
      </c>
      <c r="E3559" t="s">
        <v>29410</v>
      </c>
      <c r="F3559">
        <v>6</v>
      </c>
      <c r="G3559" t="s">
        <v>71</v>
      </c>
      <c r="H3559">
        <v>20</v>
      </c>
      <c r="I3559" t="s">
        <v>1111</v>
      </c>
      <c r="J3559" t="s">
        <v>29411</v>
      </c>
      <c r="K3559" t="s">
        <v>29412</v>
      </c>
      <c r="L3559" t="s">
        <v>58</v>
      </c>
      <c r="M3559">
        <v>69</v>
      </c>
      <c r="N3559" t="s">
        <v>534</v>
      </c>
      <c r="O3559" t="s">
        <v>383</v>
      </c>
      <c r="P3559" t="s">
        <v>29413</v>
      </c>
      <c r="Q3559" s="2">
        <v>45365</v>
      </c>
      <c r="R3559" t="s">
        <v>9104</v>
      </c>
      <c r="S3559" t="s">
        <v>78</v>
      </c>
      <c r="T3559" t="s">
        <v>268</v>
      </c>
      <c r="U3559" s="8">
        <v>793.73</v>
      </c>
      <c r="V3559" t="s">
        <v>29414</v>
      </c>
      <c r="W3559" t="s">
        <v>80</v>
      </c>
      <c r="X3559" t="s">
        <v>81</v>
      </c>
      <c r="Y3559" t="s">
        <v>29415</v>
      </c>
      <c r="Z3559">
        <v>2</v>
      </c>
      <c r="AA3559">
        <v>4</v>
      </c>
      <c r="AB3559" t="s">
        <v>1118</v>
      </c>
      <c r="AC3559" t="s">
        <v>99</v>
      </c>
      <c r="AD3559" s="8">
        <f t="shared" si="55"/>
        <v>4762.38</v>
      </c>
    </row>
    <row r="3560" spans="1:30" x14ac:dyDescent="0.25">
      <c r="A3560" t="s">
        <v>29416</v>
      </c>
      <c r="B3560" t="s">
        <v>85</v>
      </c>
      <c r="C3560" t="s">
        <v>29417</v>
      </c>
      <c r="D3560" s="2">
        <v>45652</v>
      </c>
      <c r="E3560" t="s">
        <v>29418</v>
      </c>
      <c r="F3560">
        <v>5</v>
      </c>
      <c r="G3560" t="s">
        <v>23653</v>
      </c>
      <c r="H3560">
        <v>10</v>
      </c>
      <c r="I3560" t="s">
        <v>1136</v>
      </c>
      <c r="J3560" t="s">
        <v>89</v>
      </c>
      <c r="K3560" t="s">
        <v>90</v>
      </c>
      <c r="L3560" t="s">
        <v>37</v>
      </c>
      <c r="M3560">
        <v>68</v>
      </c>
      <c r="N3560" t="s">
        <v>91</v>
      </c>
      <c r="O3560" t="s">
        <v>60</v>
      </c>
      <c r="P3560" t="s">
        <v>92</v>
      </c>
      <c r="Q3560" s="2">
        <v>45262</v>
      </c>
      <c r="R3560" t="s">
        <v>15424</v>
      </c>
      <c r="S3560" t="s">
        <v>94</v>
      </c>
      <c r="T3560" t="s">
        <v>110</v>
      </c>
      <c r="U3560" s="8">
        <v>17.420000000000002</v>
      </c>
      <c r="Y3560" t="s">
        <v>29419</v>
      </c>
      <c r="Z3560">
        <v>1</v>
      </c>
      <c r="AA3560">
        <v>5</v>
      </c>
      <c r="AB3560" t="s">
        <v>1143</v>
      </c>
      <c r="AC3560" t="s">
        <v>115</v>
      </c>
      <c r="AD3560" s="8">
        <f t="shared" si="55"/>
        <v>87.100000000000009</v>
      </c>
    </row>
    <row r="3561" spans="1:30" x14ac:dyDescent="0.25">
      <c r="A3561" t="s">
        <v>29420</v>
      </c>
      <c r="B3561" t="s">
        <v>29421</v>
      </c>
      <c r="C3561" t="s">
        <v>29422</v>
      </c>
      <c r="D3561" s="2">
        <v>45695</v>
      </c>
      <c r="E3561" t="s">
        <v>29423</v>
      </c>
      <c r="F3561">
        <v>10</v>
      </c>
      <c r="G3561" t="s">
        <v>23653</v>
      </c>
      <c r="H3561">
        <v>20</v>
      </c>
      <c r="I3561" t="s">
        <v>2214</v>
      </c>
      <c r="J3561" t="s">
        <v>29424</v>
      </c>
      <c r="K3561" t="s">
        <v>29425</v>
      </c>
      <c r="L3561" t="s">
        <v>58</v>
      </c>
      <c r="M3561">
        <v>29</v>
      </c>
      <c r="N3561" t="s">
        <v>534</v>
      </c>
      <c r="O3561" t="s">
        <v>383</v>
      </c>
      <c r="P3561" t="s">
        <v>29426</v>
      </c>
      <c r="Q3561" s="2">
        <v>45344</v>
      </c>
      <c r="R3561" t="s">
        <v>16398</v>
      </c>
      <c r="S3561" t="s">
        <v>42</v>
      </c>
      <c r="T3561" t="s">
        <v>143</v>
      </c>
      <c r="U3561" s="8">
        <v>420.13</v>
      </c>
      <c r="Y3561" t="s">
        <v>29427</v>
      </c>
      <c r="Z3561">
        <v>4</v>
      </c>
      <c r="AA3561">
        <v>1</v>
      </c>
      <c r="AB3561" t="s">
        <v>2221</v>
      </c>
      <c r="AC3561" t="s">
        <v>115</v>
      </c>
      <c r="AD3561" s="8">
        <f t="shared" si="55"/>
        <v>4201.3</v>
      </c>
    </row>
    <row r="3562" spans="1:30" x14ac:dyDescent="0.25">
      <c r="A3562" t="s">
        <v>29428</v>
      </c>
      <c r="B3562" t="s">
        <v>26510</v>
      </c>
      <c r="C3562" t="s">
        <v>29429</v>
      </c>
      <c r="D3562" s="2">
        <v>45518</v>
      </c>
      <c r="E3562" t="s">
        <v>29430</v>
      </c>
      <c r="F3562">
        <v>5</v>
      </c>
      <c r="G3562" t="s">
        <v>104</v>
      </c>
      <c r="H3562">
        <v>0</v>
      </c>
      <c r="I3562" t="s">
        <v>8449</v>
      </c>
      <c r="J3562" t="s">
        <v>26512</v>
      </c>
      <c r="K3562" t="s">
        <v>26513</v>
      </c>
      <c r="L3562" t="s">
        <v>37</v>
      </c>
      <c r="M3562">
        <v>42</v>
      </c>
      <c r="N3562" t="s">
        <v>1995</v>
      </c>
      <c r="O3562" t="s">
        <v>238</v>
      </c>
      <c r="P3562" t="s">
        <v>26514</v>
      </c>
      <c r="Q3562" s="2">
        <v>45519</v>
      </c>
      <c r="R3562" t="s">
        <v>6201</v>
      </c>
      <c r="S3562" t="s">
        <v>158</v>
      </c>
      <c r="T3562" t="s">
        <v>43</v>
      </c>
      <c r="U3562" s="8">
        <v>249.29</v>
      </c>
      <c r="V3562" t="s">
        <v>29431</v>
      </c>
      <c r="W3562" t="s">
        <v>96</v>
      </c>
      <c r="X3562" t="s">
        <v>46</v>
      </c>
      <c r="Y3562" t="s">
        <v>29432</v>
      </c>
      <c r="Z3562">
        <v>3</v>
      </c>
      <c r="AA3562">
        <v>4</v>
      </c>
      <c r="AB3562" t="s">
        <v>8455</v>
      </c>
      <c r="AC3562" t="s">
        <v>99</v>
      </c>
      <c r="AD3562" s="8">
        <f t="shared" si="55"/>
        <v>1246.45</v>
      </c>
    </row>
    <row r="3563" spans="1:30" x14ac:dyDescent="0.25">
      <c r="A3563" t="s">
        <v>29433</v>
      </c>
      <c r="B3563" t="s">
        <v>29434</v>
      </c>
      <c r="C3563" t="s">
        <v>19011</v>
      </c>
      <c r="D3563" s="2">
        <v>45417</v>
      </c>
      <c r="E3563" t="s">
        <v>29435</v>
      </c>
      <c r="F3563">
        <v>4</v>
      </c>
      <c r="G3563" t="s">
        <v>152</v>
      </c>
      <c r="H3563">
        <v>15</v>
      </c>
      <c r="I3563" t="s">
        <v>2674</v>
      </c>
      <c r="J3563" t="s">
        <v>29436</v>
      </c>
      <c r="K3563" t="s">
        <v>29437</v>
      </c>
      <c r="L3563" t="s">
        <v>37</v>
      </c>
      <c r="M3563">
        <v>51</v>
      </c>
      <c r="N3563" t="s">
        <v>721</v>
      </c>
      <c r="O3563" t="s">
        <v>185</v>
      </c>
      <c r="P3563" t="s">
        <v>29438</v>
      </c>
      <c r="Q3563" s="2">
        <v>45356</v>
      </c>
      <c r="R3563" t="s">
        <v>2092</v>
      </c>
      <c r="S3563" t="s">
        <v>42</v>
      </c>
      <c r="T3563" t="s">
        <v>43</v>
      </c>
      <c r="U3563" s="8">
        <v>356.06</v>
      </c>
      <c r="V3563" t="s">
        <v>29439</v>
      </c>
      <c r="W3563" t="s">
        <v>112</v>
      </c>
      <c r="X3563" t="s">
        <v>81</v>
      </c>
      <c r="Y3563" t="s">
        <v>29440</v>
      </c>
      <c r="Z3563">
        <v>3</v>
      </c>
      <c r="AA3563">
        <v>2</v>
      </c>
      <c r="AB3563" t="s">
        <v>2680</v>
      </c>
      <c r="AC3563" t="s">
        <v>66</v>
      </c>
      <c r="AD3563" s="8">
        <f t="shared" si="55"/>
        <v>1424.24</v>
      </c>
    </row>
    <row r="3564" spans="1:30" x14ac:dyDescent="0.25">
      <c r="A3564" t="s">
        <v>29441</v>
      </c>
      <c r="B3564" t="s">
        <v>26788</v>
      </c>
      <c r="C3564" t="s">
        <v>29442</v>
      </c>
      <c r="D3564" s="2">
        <v>45562</v>
      </c>
      <c r="E3564" t="s">
        <v>29443</v>
      </c>
      <c r="F3564">
        <v>10</v>
      </c>
      <c r="G3564" t="s">
        <v>23653</v>
      </c>
      <c r="H3564">
        <v>20</v>
      </c>
      <c r="I3564" t="s">
        <v>1525</v>
      </c>
      <c r="J3564" t="s">
        <v>26791</v>
      </c>
      <c r="K3564" t="s">
        <v>26792</v>
      </c>
      <c r="L3564" t="s">
        <v>58</v>
      </c>
      <c r="M3564">
        <v>49</v>
      </c>
      <c r="N3564" t="s">
        <v>2560</v>
      </c>
      <c r="O3564" t="s">
        <v>347</v>
      </c>
      <c r="P3564" t="s">
        <v>26793</v>
      </c>
      <c r="Q3564" s="2">
        <v>45641</v>
      </c>
      <c r="R3564" t="s">
        <v>12710</v>
      </c>
      <c r="S3564" t="s">
        <v>127</v>
      </c>
      <c r="T3564" t="s">
        <v>173</v>
      </c>
      <c r="U3564" s="8">
        <v>10.39</v>
      </c>
      <c r="V3564" t="s">
        <v>29444</v>
      </c>
      <c r="W3564" t="s">
        <v>45</v>
      </c>
      <c r="X3564" t="s">
        <v>81</v>
      </c>
      <c r="Y3564" t="s">
        <v>29445</v>
      </c>
      <c r="Z3564">
        <v>4</v>
      </c>
      <c r="AA3564">
        <v>1</v>
      </c>
      <c r="AB3564" t="s">
        <v>1532</v>
      </c>
      <c r="AC3564" t="s">
        <v>49</v>
      </c>
      <c r="AD3564" s="8">
        <f t="shared" si="55"/>
        <v>103.9</v>
      </c>
    </row>
    <row r="3565" spans="1:30" x14ac:dyDescent="0.25">
      <c r="A3565" t="s">
        <v>29446</v>
      </c>
      <c r="B3565" t="s">
        <v>29447</v>
      </c>
      <c r="C3565" t="s">
        <v>29448</v>
      </c>
      <c r="D3565" s="2">
        <v>45485</v>
      </c>
      <c r="E3565" t="s">
        <v>29449</v>
      </c>
      <c r="F3565">
        <v>6</v>
      </c>
      <c r="G3565" t="s">
        <v>23653</v>
      </c>
      <c r="H3565">
        <v>15</v>
      </c>
      <c r="I3565" t="s">
        <v>4192</v>
      </c>
      <c r="J3565" t="s">
        <v>29450</v>
      </c>
      <c r="K3565" t="s">
        <v>29451</v>
      </c>
      <c r="L3565" t="s">
        <v>37</v>
      </c>
      <c r="M3565">
        <v>59</v>
      </c>
      <c r="N3565" t="s">
        <v>678</v>
      </c>
      <c r="O3565" t="s">
        <v>435</v>
      </c>
      <c r="P3565" t="s">
        <v>29452</v>
      </c>
      <c r="Q3565" s="2">
        <v>44993</v>
      </c>
      <c r="R3565" t="s">
        <v>5146</v>
      </c>
      <c r="S3565" t="s">
        <v>267</v>
      </c>
      <c r="T3565" t="s">
        <v>143</v>
      </c>
      <c r="U3565" s="8">
        <v>745.1</v>
      </c>
      <c r="V3565" t="s">
        <v>29453</v>
      </c>
      <c r="W3565" t="s">
        <v>96</v>
      </c>
      <c r="X3565" t="s">
        <v>81</v>
      </c>
      <c r="Y3565" t="s">
        <v>29454</v>
      </c>
      <c r="Z3565">
        <v>5</v>
      </c>
      <c r="AA3565">
        <v>4</v>
      </c>
      <c r="AB3565" t="s">
        <v>4197</v>
      </c>
      <c r="AC3565" t="s">
        <v>99</v>
      </c>
      <c r="AD3565" s="8">
        <f t="shared" si="55"/>
        <v>4470.6000000000004</v>
      </c>
    </row>
    <row r="3566" spans="1:30" x14ac:dyDescent="0.25">
      <c r="A3566" t="s">
        <v>29455</v>
      </c>
      <c r="B3566" t="s">
        <v>21317</v>
      </c>
      <c r="C3566" t="s">
        <v>29456</v>
      </c>
      <c r="D3566" s="2">
        <v>45414</v>
      </c>
      <c r="E3566" t="s">
        <v>29457</v>
      </c>
      <c r="F3566">
        <v>8</v>
      </c>
      <c r="G3566" t="s">
        <v>104</v>
      </c>
      <c r="H3566">
        <v>0</v>
      </c>
      <c r="I3566" t="s">
        <v>2121</v>
      </c>
      <c r="J3566" t="s">
        <v>21319</v>
      </c>
      <c r="K3566" t="s">
        <v>21320</v>
      </c>
      <c r="L3566" t="s">
        <v>58</v>
      </c>
      <c r="M3566">
        <v>30</v>
      </c>
      <c r="N3566" t="s">
        <v>873</v>
      </c>
      <c r="O3566" t="s">
        <v>39</v>
      </c>
      <c r="P3566" t="s">
        <v>21321</v>
      </c>
      <c r="Q3566" s="2">
        <v>45266</v>
      </c>
      <c r="R3566" t="s">
        <v>8090</v>
      </c>
      <c r="S3566" t="s">
        <v>78</v>
      </c>
      <c r="T3566" t="s">
        <v>43</v>
      </c>
      <c r="U3566" s="8">
        <v>506.16</v>
      </c>
      <c r="Y3566" t="s">
        <v>29458</v>
      </c>
      <c r="Z3566">
        <v>5</v>
      </c>
      <c r="AA3566">
        <v>1</v>
      </c>
      <c r="AB3566" t="s">
        <v>2128</v>
      </c>
      <c r="AC3566" t="s">
        <v>115</v>
      </c>
      <c r="AD3566" s="8">
        <f t="shared" si="55"/>
        <v>4049.28</v>
      </c>
    </row>
    <row r="3567" spans="1:30" x14ac:dyDescent="0.25">
      <c r="A3567" t="s">
        <v>29459</v>
      </c>
      <c r="B3567" t="s">
        <v>5337</v>
      </c>
      <c r="C3567" t="s">
        <v>29460</v>
      </c>
      <c r="D3567" s="2">
        <v>45711</v>
      </c>
      <c r="E3567" t="s">
        <v>27445</v>
      </c>
      <c r="F3567">
        <v>4</v>
      </c>
      <c r="G3567" t="s">
        <v>71</v>
      </c>
      <c r="H3567">
        <v>15</v>
      </c>
      <c r="I3567" t="s">
        <v>7254</v>
      </c>
      <c r="J3567" t="s">
        <v>5340</v>
      </c>
      <c r="K3567" t="s">
        <v>5341</v>
      </c>
      <c r="L3567" t="s">
        <v>58</v>
      </c>
      <c r="M3567">
        <v>35</v>
      </c>
      <c r="N3567" t="s">
        <v>1288</v>
      </c>
      <c r="O3567" t="s">
        <v>383</v>
      </c>
      <c r="P3567" t="s">
        <v>5342</v>
      </c>
      <c r="Q3567" s="2">
        <v>45714</v>
      </c>
      <c r="R3567" t="s">
        <v>3559</v>
      </c>
      <c r="S3567" t="s">
        <v>94</v>
      </c>
      <c r="T3567" t="s">
        <v>43</v>
      </c>
      <c r="U3567" s="8">
        <v>633.66</v>
      </c>
      <c r="V3567" t="s">
        <v>29461</v>
      </c>
      <c r="W3567" t="s">
        <v>112</v>
      </c>
      <c r="X3567" t="s">
        <v>81</v>
      </c>
      <c r="Y3567" t="s">
        <v>29462</v>
      </c>
      <c r="Z3567">
        <v>2</v>
      </c>
      <c r="AA3567">
        <v>3</v>
      </c>
      <c r="AB3567" t="s">
        <v>7260</v>
      </c>
      <c r="AC3567" t="s">
        <v>49</v>
      </c>
      <c r="AD3567" s="8">
        <f t="shared" si="55"/>
        <v>2534.64</v>
      </c>
    </row>
    <row r="3568" spans="1:30" x14ac:dyDescent="0.25">
      <c r="A3568" t="s">
        <v>29463</v>
      </c>
      <c r="B3568" t="s">
        <v>29464</v>
      </c>
      <c r="C3568" t="s">
        <v>29465</v>
      </c>
      <c r="D3568" s="2">
        <v>45673</v>
      </c>
      <c r="E3568" t="s">
        <v>29466</v>
      </c>
      <c r="F3568">
        <v>2</v>
      </c>
      <c r="G3568" t="s">
        <v>23653</v>
      </c>
      <c r="H3568">
        <v>20</v>
      </c>
      <c r="I3568" t="s">
        <v>208</v>
      </c>
      <c r="J3568" t="s">
        <v>29467</v>
      </c>
      <c r="K3568" t="s">
        <v>29468</v>
      </c>
      <c r="L3568" t="s">
        <v>37</v>
      </c>
      <c r="M3568">
        <v>70</v>
      </c>
      <c r="N3568" t="s">
        <v>1924</v>
      </c>
      <c r="O3568" t="s">
        <v>347</v>
      </c>
      <c r="P3568" t="s">
        <v>29469</v>
      </c>
      <c r="Q3568" s="2">
        <v>45583</v>
      </c>
      <c r="R3568" t="s">
        <v>226</v>
      </c>
      <c r="S3568" t="s">
        <v>78</v>
      </c>
      <c r="T3568" t="s">
        <v>43</v>
      </c>
      <c r="U3568" s="8">
        <v>155.34</v>
      </c>
      <c r="Y3568" t="s">
        <v>29470</v>
      </c>
      <c r="Z3568">
        <v>3</v>
      </c>
      <c r="AA3568">
        <v>2</v>
      </c>
      <c r="AB3568" t="s">
        <v>215</v>
      </c>
      <c r="AC3568" t="s">
        <v>66</v>
      </c>
      <c r="AD3568" s="8">
        <f t="shared" si="55"/>
        <v>310.68</v>
      </c>
    </row>
    <row r="3569" spans="1:30" x14ac:dyDescent="0.25">
      <c r="A3569" t="s">
        <v>29471</v>
      </c>
      <c r="B3569" t="s">
        <v>29472</v>
      </c>
      <c r="C3569" t="s">
        <v>29473</v>
      </c>
      <c r="D3569" s="2">
        <v>45704</v>
      </c>
      <c r="E3569" t="s">
        <v>7311</v>
      </c>
      <c r="F3569">
        <v>9</v>
      </c>
      <c r="G3569" t="s">
        <v>104</v>
      </c>
      <c r="H3569">
        <v>0</v>
      </c>
      <c r="I3569" t="s">
        <v>2338</v>
      </c>
      <c r="J3569" t="s">
        <v>29474</v>
      </c>
      <c r="K3569" t="s">
        <v>29475</v>
      </c>
      <c r="L3569" t="s">
        <v>37</v>
      </c>
      <c r="M3569">
        <v>67</v>
      </c>
      <c r="N3569" t="s">
        <v>811</v>
      </c>
      <c r="O3569" t="s">
        <v>124</v>
      </c>
      <c r="P3569" t="s">
        <v>29476</v>
      </c>
      <c r="Q3569" s="2">
        <v>45447</v>
      </c>
      <c r="R3569" t="s">
        <v>19571</v>
      </c>
      <c r="S3569" t="s">
        <v>158</v>
      </c>
      <c r="T3569" t="s">
        <v>110</v>
      </c>
      <c r="U3569" s="8">
        <v>720.95</v>
      </c>
      <c r="Y3569" t="s">
        <v>29477</v>
      </c>
      <c r="Z3569">
        <v>3</v>
      </c>
      <c r="AA3569">
        <v>1</v>
      </c>
      <c r="AB3569" t="s">
        <v>2345</v>
      </c>
      <c r="AC3569" t="s">
        <v>99</v>
      </c>
      <c r="AD3569" s="8">
        <f t="shared" si="55"/>
        <v>6488.55</v>
      </c>
    </row>
    <row r="3570" spans="1:30" x14ac:dyDescent="0.25">
      <c r="A3570" t="s">
        <v>29478</v>
      </c>
      <c r="B3570" t="s">
        <v>29479</v>
      </c>
      <c r="C3570" t="s">
        <v>19518</v>
      </c>
      <c r="D3570" s="2">
        <v>45446</v>
      </c>
      <c r="E3570" t="s">
        <v>29480</v>
      </c>
      <c r="F3570">
        <v>2</v>
      </c>
      <c r="G3570" t="s">
        <v>71</v>
      </c>
      <c r="H3570">
        <v>20</v>
      </c>
      <c r="I3570" t="s">
        <v>4321</v>
      </c>
      <c r="J3570" t="s">
        <v>29481</v>
      </c>
      <c r="K3570" t="s">
        <v>29482</v>
      </c>
      <c r="L3570" t="s">
        <v>58</v>
      </c>
      <c r="M3570">
        <v>18</v>
      </c>
      <c r="N3570" t="s">
        <v>334</v>
      </c>
      <c r="O3570" t="s">
        <v>170</v>
      </c>
      <c r="P3570" t="s">
        <v>29483</v>
      </c>
      <c r="Q3570" s="2">
        <v>45127</v>
      </c>
      <c r="R3570" t="s">
        <v>3130</v>
      </c>
      <c r="S3570" t="s">
        <v>94</v>
      </c>
      <c r="T3570" t="s">
        <v>63</v>
      </c>
      <c r="U3570" s="8">
        <v>38.32</v>
      </c>
      <c r="V3570" t="s">
        <v>29484</v>
      </c>
      <c r="W3570" t="s">
        <v>96</v>
      </c>
      <c r="X3570" t="s">
        <v>46</v>
      </c>
      <c r="Y3570" t="s">
        <v>29485</v>
      </c>
      <c r="Z3570">
        <v>5</v>
      </c>
      <c r="AA3570">
        <v>4</v>
      </c>
      <c r="AB3570" t="s">
        <v>4327</v>
      </c>
      <c r="AC3570" t="s">
        <v>115</v>
      </c>
      <c r="AD3570" s="8">
        <f t="shared" si="55"/>
        <v>76.64</v>
      </c>
    </row>
    <row r="3571" spans="1:30" x14ac:dyDescent="0.25">
      <c r="A3571" t="s">
        <v>29486</v>
      </c>
      <c r="B3571" t="s">
        <v>29487</v>
      </c>
      <c r="C3571" t="s">
        <v>29488</v>
      </c>
      <c r="D3571" s="2">
        <v>45610</v>
      </c>
      <c r="E3571" t="s">
        <v>29489</v>
      </c>
      <c r="F3571">
        <v>10</v>
      </c>
      <c r="G3571" t="s">
        <v>33</v>
      </c>
      <c r="H3571">
        <v>10</v>
      </c>
      <c r="I3571" t="s">
        <v>1111</v>
      </c>
      <c r="J3571" t="s">
        <v>29490</v>
      </c>
      <c r="K3571" t="s">
        <v>29491</v>
      </c>
      <c r="L3571" t="s">
        <v>58</v>
      </c>
      <c r="M3571">
        <v>41</v>
      </c>
      <c r="N3571" t="s">
        <v>497</v>
      </c>
      <c r="O3571" t="s">
        <v>498</v>
      </c>
      <c r="P3571" t="s">
        <v>29492</v>
      </c>
      <c r="Q3571" s="2">
        <v>45230</v>
      </c>
      <c r="R3571" t="s">
        <v>9208</v>
      </c>
      <c r="S3571" t="s">
        <v>267</v>
      </c>
      <c r="T3571" t="s">
        <v>143</v>
      </c>
      <c r="U3571" s="8">
        <v>600.74</v>
      </c>
      <c r="Y3571" t="s">
        <v>29493</v>
      </c>
      <c r="Z3571">
        <v>4</v>
      </c>
      <c r="AA3571">
        <v>4</v>
      </c>
      <c r="AB3571" t="s">
        <v>1118</v>
      </c>
      <c r="AC3571" t="s">
        <v>99</v>
      </c>
      <c r="AD3571" s="8">
        <f t="shared" si="55"/>
        <v>6007.4</v>
      </c>
    </row>
    <row r="3572" spans="1:30" x14ac:dyDescent="0.25">
      <c r="A3572" t="s">
        <v>29494</v>
      </c>
      <c r="B3572" t="s">
        <v>29495</v>
      </c>
      <c r="C3572" t="s">
        <v>29069</v>
      </c>
      <c r="D3572" s="2">
        <v>45537</v>
      </c>
      <c r="E3572" t="s">
        <v>29496</v>
      </c>
      <c r="F3572">
        <v>5</v>
      </c>
      <c r="G3572" t="s">
        <v>71</v>
      </c>
      <c r="H3572">
        <v>15</v>
      </c>
      <c r="I3572" t="s">
        <v>2674</v>
      </c>
      <c r="J3572" t="s">
        <v>29497</v>
      </c>
      <c r="K3572" t="s">
        <v>29498</v>
      </c>
      <c r="L3572" t="s">
        <v>58</v>
      </c>
      <c r="M3572">
        <v>32</v>
      </c>
      <c r="N3572" t="s">
        <v>293</v>
      </c>
      <c r="O3572" t="s">
        <v>294</v>
      </c>
      <c r="P3572" t="s">
        <v>29499</v>
      </c>
      <c r="Q3572" s="2">
        <v>45263</v>
      </c>
      <c r="R3572" t="s">
        <v>1635</v>
      </c>
      <c r="S3572" t="s">
        <v>267</v>
      </c>
      <c r="T3572" t="s">
        <v>110</v>
      </c>
      <c r="U3572" s="8">
        <v>701.1</v>
      </c>
      <c r="V3572" t="s">
        <v>29500</v>
      </c>
      <c r="W3572" t="s">
        <v>129</v>
      </c>
      <c r="X3572" t="s">
        <v>46</v>
      </c>
      <c r="Y3572" t="s">
        <v>29501</v>
      </c>
      <c r="Z3572">
        <v>5</v>
      </c>
      <c r="AA3572">
        <v>4</v>
      </c>
      <c r="AB3572" t="s">
        <v>2680</v>
      </c>
      <c r="AC3572" t="s">
        <v>66</v>
      </c>
      <c r="AD3572" s="8">
        <f t="shared" si="55"/>
        <v>3505.5</v>
      </c>
    </row>
    <row r="3573" spans="1:30" x14ac:dyDescent="0.25">
      <c r="A3573" t="s">
        <v>29502</v>
      </c>
      <c r="B3573" t="s">
        <v>29503</v>
      </c>
      <c r="C3573" t="s">
        <v>29504</v>
      </c>
      <c r="D3573" s="2">
        <v>45487</v>
      </c>
      <c r="E3573" t="s">
        <v>29505</v>
      </c>
      <c r="F3573">
        <v>8</v>
      </c>
      <c r="G3573" t="s">
        <v>104</v>
      </c>
      <c r="H3573">
        <v>0</v>
      </c>
      <c r="I3573" t="s">
        <v>234</v>
      </c>
      <c r="J3573" t="s">
        <v>29506</v>
      </c>
      <c r="K3573" t="s">
        <v>29507</v>
      </c>
      <c r="L3573" t="s">
        <v>37</v>
      </c>
      <c r="M3573">
        <v>30</v>
      </c>
      <c r="N3573" t="s">
        <v>699</v>
      </c>
      <c r="O3573" t="s">
        <v>198</v>
      </c>
      <c r="P3573" t="s">
        <v>29508</v>
      </c>
      <c r="Q3573" s="2">
        <v>45508</v>
      </c>
      <c r="R3573" t="s">
        <v>6324</v>
      </c>
      <c r="S3573" t="s">
        <v>267</v>
      </c>
      <c r="T3573" t="s">
        <v>110</v>
      </c>
      <c r="U3573" s="8">
        <v>762.59</v>
      </c>
      <c r="V3573" t="s">
        <v>29509</v>
      </c>
      <c r="W3573" t="s">
        <v>129</v>
      </c>
      <c r="X3573" t="s">
        <v>81</v>
      </c>
      <c r="Y3573" t="s">
        <v>29510</v>
      </c>
      <c r="Z3573">
        <v>5</v>
      </c>
      <c r="AA3573">
        <v>2</v>
      </c>
      <c r="AB3573" t="s">
        <v>243</v>
      </c>
      <c r="AC3573" t="s">
        <v>99</v>
      </c>
      <c r="AD3573" s="8">
        <f t="shared" si="55"/>
        <v>6100.72</v>
      </c>
    </row>
    <row r="3574" spans="1:30" x14ac:dyDescent="0.25">
      <c r="A3574" t="s">
        <v>29511</v>
      </c>
      <c r="B3574" t="s">
        <v>29512</v>
      </c>
      <c r="C3574" t="s">
        <v>29513</v>
      </c>
      <c r="D3574" s="2">
        <v>45686</v>
      </c>
      <c r="E3574" t="s">
        <v>29514</v>
      </c>
      <c r="F3574">
        <v>5</v>
      </c>
      <c r="G3574" t="s">
        <v>152</v>
      </c>
      <c r="H3574">
        <v>10</v>
      </c>
      <c r="I3574" t="s">
        <v>181</v>
      </c>
      <c r="J3574" t="s">
        <v>29515</v>
      </c>
      <c r="K3574" t="s">
        <v>29516</v>
      </c>
      <c r="L3574" t="s">
        <v>37</v>
      </c>
      <c r="M3574">
        <v>49</v>
      </c>
      <c r="N3574" t="s">
        <v>811</v>
      </c>
      <c r="O3574" t="s">
        <v>124</v>
      </c>
      <c r="P3574" t="s">
        <v>29517</v>
      </c>
      <c r="Q3574" s="2">
        <v>45558</v>
      </c>
      <c r="R3574" t="s">
        <v>19060</v>
      </c>
      <c r="S3574" t="s">
        <v>78</v>
      </c>
      <c r="T3574" t="s">
        <v>173</v>
      </c>
      <c r="U3574" s="8">
        <v>392.76</v>
      </c>
      <c r="V3574" t="s">
        <v>29518</v>
      </c>
      <c r="W3574" t="s">
        <v>45</v>
      </c>
      <c r="X3574" t="s">
        <v>81</v>
      </c>
      <c r="Y3574" t="s">
        <v>29519</v>
      </c>
      <c r="Z3574">
        <v>2</v>
      </c>
      <c r="AA3574">
        <v>5</v>
      </c>
      <c r="AB3574" t="s">
        <v>189</v>
      </c>
      <c r="AC3574" t="s">
        <v>66</v>
      </c>
      <c r="AD3574" s="8">
        <f t="shared" si="55"/>
        <v>1963.8</v>
      </c>
    </row>
    <row r="3575" spans="1:30" x14ac:dyDescent="0.25">
      <c r="A3575" t="s">
        <v>29520</v>
      </c>
      <c r="B3575" t="s">
        <v>29521</v>
      </c>
      <c r="C3575" t="s">
        <v>8688</v>
      </c>
      <c r="D3575" s="2">
        <v>45418</v>
      </c>
      <c r="E3575" t="s">
        <v>29522</v>
      </c>
      <c r="F3575">
        <v>8</v>
      </c>
      <c r="G3575" t="s">
        <v>23653</v>
      </c>
      <c r="H3575">
        <v>10</v>
      </c>
      <c r="I3575" t="s">
        <v>6901</v>
      </c>
      <c r="J3575" t="s">
        <v>29523</v>
      </c>
      <c r="K3575" t="s">
        <v>29524</v>
      </c>
      <c r="L3575" t="s">
        <v>37</v>
      </c>
      <c r="M3575">
        <v>27</v>
      </c>
      <c r="N3575" t="s">
        <v>2445</v>
      </c>
      <c r="O3575" t="s">
        <v>140</v>
      </c>
      <c r="P3575" t="s">
        <v>29525</v>
      </c>
      <c r="Q3575" s="2">
        <v>45714</v>
      </c>
      <c r="R3575" t="s">
        <v>8693</v>
      </c>
      <c r="S3575" t="s">
        <v>127</v>
      </c>
      <c r="T3575" t="s">
        <v>173</v>
      </c>
      <c r="U3575" s="8">
        <v>135.46</v>
      </c>
      <c r="V3575" t="s">
        <v>29526</v>
      </c>
      <c r="W3575" t="s">
        <v>80</v>
      </c>
      <c r="X3575" t="s">
        <v>81</v>
      </c>
      <c r="Y3575" t="s">
        <v>29527</v>
      </c>
      <c r="Z3575">
        <v>4</v>
      </c>
      <c r="AA3575">
        <v>3</v>
      </c>
      <c r="AB3575" t="s">
        <v>6907</v>
      </c>
      <c r="AC3575" t="s">
        <v>99</v>
      </c>
      <c r="AD3575" s="8">
        <f t="shared" si="55"/>
        <v>1083.68</v>
      </c>
    </row>
    <row r="3576" spans="1:30" x14ac:dyDescent="0.25">
      <c r="A3576" t="s">
        <v>29528</v>
      </c>
      <c r="B3576" t="s">
        <v>11126</v>
      </c>
      <c r="C3576" t="s">
        <v>29529</v>
      </c>
      <c r="D3576" s="2">
        <v>45456</v>
      </c>
      <c r="E3576" t="s">
        <v>29530</v>
      </c>
      <c r="F3576">
        <v>2</v>
      </c>
      <c r="G3576" t="s">
        <v>23653</v>
      </c>
      <c r="H3576">
        <v>10</v>
      </c>
      <c r="I3576" t="s">
        <v>1076</v>
      </c>
      <c r="J3576" t="s">
        <v>5306</v>
      </c>
      <c r="K3576" t="s">
        <v>5307</v>
      </c>
      <c r="L3576" t="s">
        <v>37</v>
      </c>
      <c r="M3576">
        <v>64</v>
      </c>
      <c r="N3576" t="s">
        <v>139</v>
      </c>
      <c r="O3576" t="s">
        <v>140</v>
      </c>
      <c r="P3576" t="s">
        <v>11129</v>
      </c>
      <c r="Q3576" s="2">
        <v>45117</v>
      </c>
      <c r="R3576" t="s">
        <v>3879</v>
      </c>
      <c r="S3576" t="s">
        <v>267</v>
      </c>
      <c r="T3576" t="s">
        <v>63</v>
      </c>
      <c r="U3576" s="8">
        <v>862.9</v>
      </c>
      <c r="Y3576" t="s">
        <v>29531</v>
      </c>
      <c r="Z3576">
        <v>2</v>
      </c>
      <c r="AA3576">
        <v>5</v>
      </c>
      <c r="AB3576" t="s">
        <v>1083</v>
      </c>
      <c r="AC3576" t="s">
        <v>147</v>
      </c>
      <c r="AD3576" s="8">
        <f t="shared" si="55"/>
        <v>1725.8</v>
      </c>
    </row>
    <row r="3577" spans="1:30" x14ac:dyDescent="0.25">
      <c r="A3577" t="s">
        <v>29532</v>
      </c>
      <c r="B3577" t="s">
        <v>29533</v>
      </c>
      <c r="C3577" t="s">
        <v>29534</v>
      </c>
      <c r="D3577" s="2">
        <v>45445</v>
      </c>
      <c r="E3577" t="s">
        <v>29535</v>
      </c>
      <c r="F3577">
        <v>6</v>
      </c>
      <c r="G3577" t="s">
        <v>33</v>
      </c>
      <c r="H3577">
        <v>20</v>
      </c>
      <c r="I3577" t="s">
        <v>2257</v>
      </c>
      <c r="J3577" t="s">
        <v>29536</v>
      </c>
      <c r="K3577" t="s">
        <v>29537</v>
      </c>
      <c r="L3577" t="s">
        <v>37</v>
      </c>
      <c r="M3577">
        <v>51</v>
      </c>
      <c r="N3577" t="s">
        <v>873</v>
      </c>
      <c r="O3577" t="s">
        <v>39</v>
      </c>
      <c r="P3577" t="s">
        <v>29538</v>
      </c>
      <c r="Q3577" s="2">
        <v>45394</v>
      </c>
      <c r="R3577" t="s">
        <v>2962</v>
      </c>
      <c r="S3577" t="s">
        <v>94</v>
      </c>
      <c r="T3577" t="s">
        <v>43</v>
      </c>
      <c r="U3577" s="8">
        <v>625.29999999999995</v>
      </c>
      <c r="V3577" t="s">
        <v>29539</v>
      </c>
      <c r="W3577" t="s">
        <v>129</v>
      </c>
      <c r="X3577" t="s">
        <v>81</v>
      </c>
      <c r="Y3577" t="s">
        <v>29540</v>
      </c>
      <c r="Z3577">
        <v>5</v>
      </c>
      <c r="AA3577">
        <v>2</v>
      </c>
      <c r="AB3577" t="s">
        <v>2264</v>
      </c>
      <c r="AC3577" t="s">
        <v>49</v>
      </c>
      <c r="AD3577" s="8">
        <f t="shared" si="55"/>
        <v>3751.7999999999997</v>
      </c>
    </row>
    <row r="3578" spans="1:30" x14ac:dyDescent="0.25">
      <c r="A3578" t="s">
        <v>29541</v>
      </c>
      <c r="B3578" t="s">
        <v>17439</v>
      </c>
      <c r="C3578" t="s">
        <v>1283</v>
      </c>
      <c r="D3578" s="2">
        <v>45426</v>
      </c>
      <c r="E3578" t="s">
        <v>29542</v>
      </c>
      <c r="F3578">
        <v>3</v>
      </c>
      <c r="G3578" t="s">
        <v>152</v>
      </c>
      <c r="H3578">
        <v>15</v>
      </c>
      <c r="I3578" t="s">
        <v>3315</v>
      </c>
      <c r="J3578" t="s">
        <v>17442</v>
      </c>
      <c r="K3578" t="s">
        <v>17443</v>
      </c>
      <c r="L3578" t="s">
        <v>37</v>
      </c>
      <c r="M3578">
        <v>54</v>
      </c>
      <c r="N3578" t="s">
        <v>546</v>
      </c>
      <c r="O3578" t="s">
        <v>307</v>
      </c>
      <c r="P3578" t="s">
        <v>17444</v>
      </c>
      <c r="Q3578" s="2">
        <v>45064</v>
      </c>
      <c r="R3578" t="s">
        <v>1290</v>
      </c>
      <c r="S3578" t="s">
        <v>127</v>
      </c>
      <c r="T3578" t="s">
        <v>110</v>
      </c>
      <c r="U3578" s="8">
        <v>315.36</v>
      </c>
      <c r="Y3578" t="s">
        <v>29543</v>
      </c>
      <c r="Z3578">
        <v>1</v>
      </c>
      <c r="AA3578">
        <v>3</v>
      </c>
      <c r="AB3578" t="s">
        <v>3321</v>
      </c>
      <c r="AC3578" t="s">
        <v>99</v>
      </c>
      <c r="AD3578" s="8">
        <f t="shared" si="55"/>
        <v>946.08</v>
      </c>
    </row>
    <row r="3579" spans="1:30" x14ac:dyDescent="0.25">
      <c r="A3579" t="s">
        <v>29544</v>
      </c>
      <c r="B3579" t="s">
        <v>29545</v>
      </c>
      <c r="C3579" t="s">
        <v>29546</v>
      </c>
      <c r="D3579" s="2">
        <v>45359</v>
      </c>
      <c r="E3579" t="s">
        <v>29547</v>
      </c>
      <c r="F3579">
        <v>1</v>
      </c>
      <c r="G3579" t="s">
        <v>71</v>
      </c>
      <c r="H3579">
        <v>10</v>
      </c>
      <c r="I3579" t="s">
        <v>4260</v>
      </c>
      <c r="J3579" t="s">
        <v>29548</v>
      </c>
      <c r="K3579" t="s">
        <v>29549</v>
      </c>
      <c r="L3579" t="s">
        <v>58</v>
      </c>
      <c r="M3579">
        <v>49</v>
      </c>
      <c r="N3579" t="s">
        <v>1042</v>
      </c>
      <c r="O3579" t="s">
        <v>264</v>
      </c>
      <c r="P3579" t="s">
        <v>29550</v>
      </c>
      <c r="Q3579" s="2">
        <v>45697</v>
      </c>
      <c r="R3579" t="s">
        <v>723</v>
      </c>
      <c r="S3579" t="s">
        <v>158</v>
      </c>
      <c r="T3579" t="s">
        <v>173</v>
      </c>
      <c r="U3579" s="8">
        <v>868.92</v>
      </c>
      <c r="V3579" t="s">
        <v>29551</v>
      </c>
      <c r="W3579" t="s">
        <v>80</v>
      </c>
      <c r="X3579" t="s">
        <v>81</v>
      </c>
      <c r="Y3579" t="s">
        <v>29552</v>
      </c>
      <c r="Z3579">
        <v>3</v>
      </c>
      <c r="AA3579">
        <v>3</v>
      </c>
      <c r="AB3579" t="s">
        <v>4266</v>
      </c>
      <c r="AC3579" t="s">
        <v>147</v>
      </c>
      <c r="AD3579" s="8">
        <f t="shared" si="55"/>
        <v>868.92</v>
      </c>
    </row>
    <row r="3580" spans="1:30" x14ac:dyDescent="0.25">
      <c r="A3580" t="s">
        <v>29553</v>
      </c>
      <c r="B3580" t="s">
        <v>25129</v>
      </c>
      <c r="C3580" t="s">
        <v>29554</v>
      </c>
      <c r="D3580" s="2">
        <v>45447</v>
      </c>
      <c r="E3580" t="s">
        <v>29555</v>
      </c>
      <c r="F3580">
        <v>1</v>
      </c>
      <c r="G3580" t="s">
        <v>104</v>
      </c>
      <c r="H3580">
        <v>0</v>
      </c>
      <c r="I3580" t="s">
        <v>13604</v>
      </c>
      <c r="J3580" t="s">
        <v>25132</v>
      </c>
      <c r="K3580" t="s">
        <v>25133</v>
      </c>
      <c r="L3580" t="s">
        <v>58</v>
      </c>
      <c r="M3580">
        <v>63</v>
      </c>
      <c r="N3580" t="s">
        <v>91</v>
      </c>
      <c r="O3580" t="s">
        <v>60</v>
      </c>
      <c r="P3580" t="s">
        <v>25134</v>
      </c>
      <c r="Q3580" s="2">
        <v>45566</v>
      </c>
      <c r="R3580" t="s">
        <v>5898</v>
      </c>
      <c r="S3580" t="s">
        <v>94</v>
      </c>
      <c r="T3580" t="s">
        <v>143</v>
      </c>
      <c r="U3580" s="8">
        <v>437.07</v>
      </c>
      <c r="Y3580" t="s">
        <v>29556</v>
      </c>
      <c r="Z3580">
        <v>4</v>
      </c>
      <c r="AA3580">
        <v>2</v>
      </c>
      <c r="AB3580" t="s">
        <v>13610</v>
      </c>
      <c r="AC3580" t="s">
        <v>99</v>
      </c>
      <c r="AD3580" s="8">
        <f t="shared" si="55"/>
        <v>437.07</v>
      </c>
    </row>
    <row r="3581" spans="1:30" x14ac:dyDescent="0.25">
      <c r="A3581" t="s">
        <v>29557</v>
      </c>
      <c r="B3581" t="s">
        <v>21807</v>
      </c>
      <c r="C3581" t="s">
        <v>29558</v>
      </c>
      <c r="D3581" s="2">
        <v>45379</v>
      </c>
      <c r="E3581" t="s">
        <v>29559</v>
      </c>
      <c r="F3581">
        <v>2</v>
      </c>
      <c r="G3581" t="s">
        <v>104</v>
      </c>
      <c r="H3581">
        <v>0</v>
      </c>
      <c r="I3581" t="s">
        <v>406</v>
      </c>
      <c r="J3581" t="s">
        <v>21810</v>
      </c>
      <c r="K3581" t="s">
        <v>21811</v>
      </c>
      <c r="L3581" t="s">
        <v>37</v>
      </c>
      <c r="M3581">
        <v>49</v>
      </c>
      <c r="N3581" t="s">
        <v>994</v>
      </c>
      <c r="O3581" t="s">
        <v>198</v>
      </c>
      <c r="P3581" t="s">
        <v>21812</v>
      </c>
      <c r="Q3581" s="2">
        <v>45047</v>
      </c>
      <c r="R3581" t="s">
        <v>9911</v>
      </c>
      <c r="S3581" t="s">
        <v>78</v>
      </c>
      <c r="T3581" t="s">
        <v>173</v>
      </c>
      <c r="U3581" s="8">
        <v>249.11</v>
      </c>
      <c r="V3581" t="s">
        <v>29560</v>
      </c>
      <c r="W3581" t="s">
        <v>129</v>
      </c>
      <c r="X3581" t="s">
        <v>81</v>
      </c>
      <c r="Y3581" t="s">
        <v>29561</v>
      </c>
      <c r="Z3581">
        <v>3</v>
      </c>
      <c r="AA3581">
        <v>1</v>
      </c>
      <c r="AB3581" t="s">
        <v>414</v>
      </c>
      <c r="AC3581" t="s">
        <v>66</v>
      </c>
      <c r="AD3581" s="8">
        <f t="shared" si="55"/>
        <v>498.22</v>
      </c>
    </row>
    <row r="3582" spans="1:30" x14ac:dyDescent="0.25">
      <c r="A3582" t="s">
        <v>29562</v>
      </c>
      <c r="B3582" t="s">
        <v>11944</v>
      </c>
      <c r="C3582" t="s">
        <v>29563</v>
      </c>
      <c r="D3582" s="2">
        <v>45480</v>
      </c>
      <c r="E3582" t="s">
        <v>29564</v>
      </c>
      <c r="F3582">
        <v>1</v>
      </c>
      <c r="G3582" t="s">
        <v>104</v>
      </c>
      <c r="H3582">
        <v>0</v>
      </c>
      <c r="I3582" t="s">
        <v>4351</v>
      </c>
      <c r="J3582" t="s">
        <v>11946</v>
      </c>
      <c r="K3582" t="s">
        <v>11947</v>
      </c>
      <c r="L3582" t="s">
        <v>58</v>
      </c>
      <c r="M3582">
        <v>44</v>
      </c>
      <c r="N3582" t="s">
        <v>799</v>
      </c>
      <c r="O3582" t="s">
        <v>498</v>
      </c>
      <c r="P3582" t="s">
        <v>11948</v>
      </c>
      <c r="Q3582" s="2">
        <v>45308</v>
      </c>
      <c r="R3582" t="s">
        <v>2048</v>
      </c>
      <c r="S3582" t="s">
        <v>127</v>
      </c>
      <c r="T3582" t="s">
        <v>173</v>
      </c>
      <c r="U3582" s="8">
        <v>906.17</v>
      </c>
      <c r="V3582" t="s">
        <v>29565</v>
      </c>
      <c r="W3582" t="s">
        <v>96</v>
      </c>
      <c r="X3582" t="s">
        <v>46</v>
      </c>
      <c r="Y3582" t="s">
        <v>29566</v>
      </c>
      <c r="Z3582">
        <v>4</v>
      </c>
      <c r="AA3582">
        <v>5</v>
      </c>
      <c r="AB3582" t="s">
        <v>4357</v>
      </c>
      <c r="AC3582" t="s">
        <v>115</v>
      </c>
      <c r="AD3582" s="8">
        <f t="shared" si="55"/>
        <v>906.17</v>
      </c>
    </row>
    <row r="3583" spans="1:30" x14ac:dyDescent="0.25">
      <c r="A3583" t="s">
        <v>29567</v>
      </c>
      <c r="B3583" t="s">
        <v>29568</v>
      </c>
      <c r="C3583" t="s">
        <v>6329</v>
      </c>
      <c r="D3583" s="2">
        <v>45710</v>
      </c>
      <c r="E3583" t="s">
        <v>29569</v>
      </c>
      <c r="F3583">
        <v>4</v>
      </c>
      <c r="G3583" t="s">
        <v>33</v>
      </c>
      <c r="H3583">
        <v>20</v>
      </c>
      <c r="I3583" t="s">
        <v>821</v>
      </c>
      <c r="J3583" t="s">
        <v>29570</v>
      </c>
      <c r="K3583" t="s">
        <v>29571</v>
      </c>
      <c r="L3583" t="s">
        <v>58</v>
      </c>
      <c r="M3583">
        <v>27</v>
      </c>
      <c r="N3583" t="s">
        <v>665</v>
      </c>
      <c r="O3583" t="s">
        <v>321</v>
      </c>
      <c r="P3583" t="s">
        <v>29572</v>
      </c>
      <c r="Q3583" s="2">
        <v>45463</v>
      </c>
      <c r="R3583" t="s">
        <v>5423</v>
      </c>
      <c r="S3583" t="s">
        <v>158</v>
      </c>
      <c r="T3583" t="s">
        <v>268</v>
      </c>
      <c r="U3583" s="8">
        <v>907.22</v>
      </c>
      <c r="V3583" t="s">
        <v>29573</v>
      </c>
      <c r="W3583" t="s">
        <v>129</v>
      </c>
      <c r="X3583" t="s">
        <v>81</v>
      </c>
      <c r="Y3583" t="s">
        <v>29574</v>
      </c>
      <c r="Z3583">
        <v>4</v>
      </c>
      <c r="AA3583">
        <v>5</v>
      </c>
      <c r="AB3583" t="s">
        <v>829</v>
      </c>
      <c r="AC3583" t="s">
        <v>49</v>
      </c>
      <c r="AD3583" s="8">
        <f t="shared" si="55"/>
        <v>3628.88</v>
      </c>
    </row>
    <row r="3584" spans="1:30" x14ac:dyDescent="0.25">
      <c r="A3584" t="s">
        <v>29575</v>
      </c>
      <c r="B3584" t="s">
        <v>7878</v>
      </c>
      <c r="C3584" t="s">
        <v>29576</v>
      </c>
      <c r="D3584" s="2">
        <v>45447</v>
      </c>
      <c r="E3584" t="s">
        <v>29577</v>
      </c>
      <c r="F3584">
        <v>5</v>
      </c>
      <c r="G3584" t="s">
        <v>71</v>
      </c>
      <c r="H3584">
        <v>20</v>
      </c>
      <c r="I3584" t="s">
        <v>1171</v>
      </c>
      <c r="J3584" t="s">
        <v>7882</v>
      </c>
      <c r="K3584" t="s">
        <v>7883</v>
      </c>
      <c r="L3584" t="s">
        <v>37</v>
      </c>
      <c r="M3584">
        <v>26</v>
      </c>
      <c r="N3584" t="s">
        <v>1066</v>
      </c>
      <c r="O3584" t="s">
        <v>264</v>
      </c>
      <c r="P3584" t="s">
        <v>7884</v>
      </c>
      <c r="Q3584" s="2">
        <v>45589</v>
      </c>
      <c r="R3584" t="s">
        <v>10451</v>
      </c>
      <c r="S3584" t="s">
        <v>94</v>
      </c>
      <c r="T3584" t="s">
        <v>143</v>
      </c>
      <c r="U3584" s="8">
        <v>943.44</v>
      </c>
      <c r="V3584" t="s">
        <v>29578</v>
      </c>
      <c r="W3584" t="s">
        <v>45</v>
      </c>
      <c r="X3584" t="s">
        <v>81</v>
      </c>
      <c r="Y3584" t="s">
        <v>29579</v>
      </c>
      <c r="Z3584">
        <v>2</v>
      </c>
      <c r="AA3584">
        <v>1</v>
      </c>
      <c r="AB3584" t="s">
        <v>1178</v>
      </c>
      <c r="AC3584" t="s">
        <v>49</v>
      </c>
      <c r="AD3584" s="8">
        <f t="shared" si="55"/>
        <v>4717.2000000000007</v>
      </c>
    </row>
    <row r="3585" spans="1:30" x14ac:dyDescent="0.25">
      <c r="A3585" t="s">
        <v>29580</v>
      </c>
      <c r="B3585" t="s">
        <v>29581</v>
      </c>
      <c r="C3585" t="s">
        <v>4912</v>
      </c>
      <c r="D3585" s="2">
        <v>45683</v>
      </c>
      <c r="E3585" t="s">
        <v>29582</v>
      </c>
      <c r="F3585">
        <v>10</v>
      </c>
      <c r="G3585" t="s">
        <v>152</v>
      </c>
      <c r="H3585">
        <v>20</v>
      </c>
      <c r="I3585" t="s">
        <v>3426</v>
      </c>
      <c r="J3585" t="s">
        <v>29583</v>
      </c>
      <c r="K3585" t="s">
        <v>29584</v>
      </c>
      <c r="L3585" t="s">
        <v>58</v>
      </c>
      <c r="M3585">
        <v>41</v>
      </c>
      <c r="N3585" t="s">
        <v>211</v>
      </c>
      <c r="O3585" t="s">
        <v>140</v>
      </c>
      <c r="P3585" t="s">
        <v>29585</v>
      </c>
      <c r="Q3585" s="2">
        <v>45597</v>
      </c>
      <c r="R3585" t="s">
        <v>4917</v>
      </c>
      <c r="S3585" t="s">
        <v>42</v>
      </c>
      <c r="T3585" t="s">
        <v>43</v>
      </c>
      <c r="U3585" s="8">
        <v>879.5</v>
      </c>
      <c r="Y3585" t="s">
        <v>29586</v>
      </c>
      <c r="Z3585">
        <v>2</v>
      </c>
      <c r="AA3585">
        <v>1</v>
      </c>
      <c r="AB3585" t="s">
        <v>3433</v>
      </c>
      <c r="AC3585" t="s">
        <v>99</v>
      </c>
      <c r="AD3585" s="8">
        <f t="shared" si="55"/>
        <v>8795</v>
      </c>
    </row>
    <row r="3586" spans="1:30" x14ac:dyDescent="0.25">
      <c r="A3586" t="s">
        <v>29587</v>
      </c>
      <c r="B3586" t="s">
        <v>29588</v>
      </c>
      <c r="C3586" t="s">
        <v>29589</v>
      </c>
      <c r="D3586" s="2">
        <v>45620</v>
      </c>
      <c r="E3586" t="s">
        <v>29590</v>
      </c>
      <c r="F3586">
        <v>8</v>
      </c>
      <c r="G3586" t="s">
        <v>104</v>
      </c>
      <c r="H3586">
        <v>0</v>
      </c>
      <c r="I3586" t="s">
        <v>3295</v>
      </c>
      <c r="J3586" t="s">
        <v>29591</v>
      </c>
      <c r="K3586" t="s">
        <v>29592</v>
      </c>
      <c r="L3586" t="s">
        <v>37</v>
      </c>
      <c r="M3586">
        <v>40</v>
      </c>
      <c r="N3586" t="s">
        <v>994</v>
      </c>
      <c r="O3586" t="s">
        <v>198</v>
      </c>
      <c r="P3586" t="s">
        <v>29593</v>
      </c>
      <c r="Q3586" s="2">
        <v>45206</v>
      </c>
      <c r="R3586" t="s">
        <v>2048</v>
      </c>
      <c r="S3586" t="s">
        <v>78</v>
      </c>
      <c r="T3586" t="s">
        <v>268</v>
      </c>
      <c r="U3586" s="8">
        <v>837.44</v>
      </c>
      <c r="V3586" t="s">
        <v>29594</v>
      </c>
      <c r="W3586" t="s">
        <v>96</v>
      </c>
      <c r="X3586" t="s">
        <v>81</v>
      </c>
      <c r="Y3586" t="s">
        <v>29595</v>
      </c>
      <c r="Z3586">
        <v>2</v>
      </c>
      <c r="AA3586">
        <v>2</v>
      </c>
      <c r="AB3586" t="s">
        <v>3300</v>
      </c>
      <c r="AC3586" t="s">
        <v>99</v>
      </c>
      <c r="AD3586" s="8">
        <f t="shared" si="55"/>
        <v>6699.52</v>
      </c>
    </row>
    <row r="3587" spans="1:30" x14ac:dyDescent="0.25">
      <c r="A3587" t="s">
        <v>29596</v>
      </c>
      <c r="B3587" t="s">
        <v>29597</v>
      </c>
      <c r="C3587" t="s">
        <v>29598</v>
      </c>
      <c r="D3587" s="2">
        <v>45504</v>
      </c>
      <c r="E3587" t="s">
        <v>29599</v>
      </c>
      <c r="F3587">
        <v>2</v>
      </c>
      <c r="G3587" t="s">
        <v>23653</v>
      </c>
      <c r="H3587">
        <v>20</v>
      </c>
      <c r="I3587" t="s">
        <v>2016</v>
      </c>
      <c r="J3587" t="s">
        <v>29600</v>
      </c>
      <c r="K3587" t="s">
        <v>29601</v>
      </c>
      <c r="L3587" t="s">
        <v>37</v>
      </c>
      <c r="M3587">
        <v>49</v>
      </c>
      <c r="N3587" t="s">
        <v>2445</v>
      </c>
      <c r="O3587" t="s">
        <v>140</v>
      </c>
      <c r="P3587" t="s">
        <v>29602</v>
      </c>
      <c r="Q3587" s="2">
        <v>45061</v>
      </c>
      <c r="R3587" t="s">
        <v>126</v>
      </c>
      <c r="S3587" t="s">
        <v>94</v>
      </c>
      <c r="T3587" t="s">
        <v>268</v>
      </c>
      <c r="U3587" s="8">
        <v>15.82</v>
      </c>
      <c r="Y3587" t="s">
        <v>29603</v>
      </c>
      <c r="Z3587">
        <v>1</v>
      </c>
      <c r="AA3587">
        <v>5</v>
      </c>
      <c r="AB3587" t="s">
        <v>2022</v>
      </c>
      <c r="AC3587" t="s">
        <v>49</v>
      </c>
      <c r="AD3587" s="8">
        <f t="shared" ref="AD3587:AD3650" si="56">F3587*U3587</f>
        <v>31.64</v>
      </c>
    </row>
    <row r="3588" spans="1:30" x14ac:dyDescent="0.25">
      <c r="A3588" t="s">
        <v>29604</v>
      </c>
      <c r="B3588" t="s">
        <v>29605</v>
      </c>
      <c r="C3588" t="s">
        <v>29606</v>
      </c>
      <c r="D3588" s="2">
        <v>45618</v>
      </c>
      <c r="E3588" t="s">
        <v>29607</v>
      </c>
      <c r="F3588">
        <v>9</v>
      </c>
      <c r="G3588" t="s">
        <v>23653</v>
      </c>
      <c r="H3588">
        <v>20</v>
      </c>
      <c r="I3588" t="s">
        <v>1934</v>
      </c>
      <c r="J3588" t="s">
        <v>29608</v>
      </c>
      <c r="K3588" t="s">
        <v>29609</v>
      </c>
      <c r="L3588" t="s">
        <v>58</v>
      </c>
      <c r="M3588">
        <v>30</v>
      </c>
      <c r="N3588" t="s">
        <v>583</v>
      </c>
      <c r="O3588" t="s">
        <v>185</v>
      </c>
      <c r="P3588" t="s">
        <v>29610</v>
      </c>
      <c r="Q3588" s="2">
        <v>45422</v>
      </c>
      <c r="R3588" t="s">
        <v>5146</v>
      </c>
      <c r="S3588" t="s">
        <v>267</v>
      </c>
      <c r="T3588" t="s">
        <v>43</v>
      </c>
      <c r="U3588" s="8">
        <v>451.87</v>
      </c>
      <c r="V3588" t="s">
        <v>29611</v>
      </c>
      <c r="W3588" t="s">
        <v>96</v>
      </c>
      <c r="X3588" t="s">
        <v>81</v>
      </c>
      <c r="Y3588" t="s">
        <v>29612</v>
      </c>
      <c r="Z3588">
        <v>3</v>
      </c>
      <c r="AA3588">
        <v>3</v>
      </c>
      <c r="AB3588" t="s">
        <v>1941</v>
      </c>
      <c r="AC3588" t="s">
        <v>99</v>
      </c>
      <c r="AD3588" s="8">
        <f t="shared" si="56"/>
        <v>4066.83</v>
      </c>
    </row>
    <row r="3589" spans="1:30" x14ac:dyDescent="0.25">
      <c r="A3589" t="s">
        <v>29613</v>
      </c>
      <c r="B3589" t="s">
        <v>29614</v>
      </c>
      <c r="C3589" t="s">
        <v>29615</v>
      </c>
      <c r="D3589" s="2">
        <v>45578</v>
      </c>
      <c r="E3589" t="s">
        <v>29616</v>
      </c>
      <c r="F3589">
        <v>7</v>
      </c>
      <c r="G3589" t="s">
        <v>152</v>
      </c>
      <c r="H3589">
        <v>15</v>
      </c>
      <c r="I3589" t="s">
        <v>260</v>
      </c>
      <c r="J3589" t="s">
        <v>29617</v>
      </c>
      <c r="K3589" t="s">
        <v>29618</v>
      </c>
      <c r="L3589" t="s">
        <v>58</v>
      </c>
      <c r="M3589">
        <v>27</v>
      </c>
      <c r="N3589" t="s">
        <v>678</v>
      </c>
      <c r="O3589" t="s">
        <v>435</v>
      </c>
      <c r="P3589" t="s">
        <v>29619</v>
      </c>
      <c r="Q3589" s="2">
        <v>45221</v>
      </c>
      <c r="R3589" t="s">
        <v>3508</v>
      </c>
      <c r="S3589" t="s">
        <v>78</v>
      </c>
      <c r="T3589" t="s">
        <v>173</v>
      </c>
      <c r="U3589" s="8">
        <v>676.36</v>
      </c>
      <c r="V3589" t="s">
        <v>29620</v>
      </c>
      <c r="W3589" t="s">
        <v>80</v>
      </c>
      <c r="X3589" t="s">
        <v>81</v>
      </c>
      <c r="Y3589" t="s">
        <v>29621</v>
      </c>
      <c r="Z3589">
        <v>4</v>
      </c>
      <c r="AA3589">
        <v>4</v>
      </c>
      <c r="AB3589" t="s">
        <v>271</v>
      </c>
      <c r="AC3589" t="s">
        <v>66</v>
      </c>
      <c r="AD3589" s="8">
        <f t="shared" si="56"/>
        <v>4734.5200000000004</v>
      </c>
    </row>
    <row r="3590" spans="1:30" x14ac:dyDescent="0.25">
      <c r="A3590" t="s">
        <v>29622</v>
      </c>
      <c r="B3590" t="s">
        <v>29623</v>
      </c>
      <c r="C3590" t="s">
        <v>29624</v>
      </c>
      <c r="D3590" s="2">
        <v>45600</v>
      </c>
      <c r="E3590" t="s">
        <v>29625</v>
      </c>
      <c r="F3590">
        <v>6</v>
      </c>
      <c r="G3590" t="s">
        <v>33</v>
      </c>
      <c r="H3590">
        <v>20</v>
      </c>
      <c r="I3590" t="s">
        <v>3493</v>
      </c>
      <c r="J3590" t="s">
        <v>29626</v>
      </c>
      <c r="K3590" t="s">
        <v>29627</v>
      </c>
      <c r="L3590" t="s">
        <v>37</v>
      </c>
      <c r="M3590">
        <v>60</v>
      </c>
      <c r="N3590" t="s">
        <v>764</v>
      </c>
      <c r="O3590" t="s">
        <v>435</v>
      </c>
      <c r="P3590" t="s">
        <v>29628</v>
      </c>
      <c r="Q3590" s="2">
        <v>45000</v>
      </c>
      <c r="R3590" t="s">
        <v>9491</v>
      </c>
      <c r="S3590" t="s">
        <v>78</v>
      </c>
      <c r="T3590" t="s">
        <v>110</v>
      </c>
      <c r="U3590" s="8">
        <v>238.84</v>
      </c>
      <c r="V3590" t="s">
        <v>29629</v>
      </c>
      <c r="W3590" t="s">
        <v>112</v>
      </c>
      <c r="X3590" t="s">
        <v>46</v>
      </c>
      <c r="Y3590" t="s">
        <v>29630</v>
      </c>
      <c r="Z3590">
        <v>4</v>
      </c>
      <c r="AA3590">
        <v>5</v>
      </c>
      <c r="AB3590" t="s">
        <v>3500</v>
      </c>
      <c r="AC3590" t="s">
        <v>147</v>
      </c>
      <c r="AD3590" s="8">
        <f t="shared" si="56"/>
        <v>1433.04</v>
      </c>
    </row>
    <row r="3591" spans="1:30" x14ac:dyDescent="0.25">
      <c r="A3591" t="s">
        <v>29631</v>
      </c>
      <c r="B3591" t="s">
        <v>15862</v>
      </c>
      <c r="C3591" t="s">
        <v>29632</v>
      </c>
      <c r="D3591" s="2">
        <v>45619</v>
      </c>
      <c r="E3591" t="s">
        <v>29633</v>
      </c>
      <c r="F3591">
        <v>3</v>
      </c>
      <c r="G3591" t="s">
        <v>71</v>
      </c>
      <c r="H3591">
        <v>20</v>
      </c>
      <c r="I3591" t="s">
        <v>3053</v>
      </c>
      <c r="J3591" t="s">
        <v>15865</v>
      </c>
      <c r="K3591" t="s">
        <v>15866</v>
      </c>
      <c r="L3591" t="s">
        <v>37</v>
      </c>
      <c r="M3591">
        <v>46</v>
      </c>
      <c r="N3591" t="s">
        <v>396</v>
      </c>
      <c r="O3591" t="s">
        <v>280</v>
      </c>
      <c r="P3591" t="s">
        <v>15867</v>
      </c>
      <c r="Q3591" s="2">
        <v>45497</v>
      </c>
      <c r="R3591" t="s">
        <v>1570</v>
      </c>
      <c r="S3591" t="s">
        <v>267</v>
      </c>
      <c r="T3591" t="s">
        <v>173</v>
      </c>
      <c r="U3591" s="8">
        <v>252.19</v>
      </c>
      <c r="V3591" t="s">
        <v>29634</v>
      </c>
      <c r="W3591" t="s">
        <v>112</v>
      </c>
      <c r="X3591" t="s">
        <v>46</v>
      </c>
      <c r="Y3591" t="s">
        <v>29635</v>
      </c>
      <c r="Z3591">
        <v>3</v>
      </c>
      <c r="AA3591">
        <v>1</v>
      </c>
      <c r="AB3591" t="s">
        <v>3059</v>
      </c>
      <c r="AC3591" t="s">
        <v>99</v>
      </c>
      <c r="AD3591" s="8">
        <f t="shared" si="56"/>
        <v>756.56999999999994</v>
      </c>
    </row>
    <row r="3592" spans="1:30" x14ac:dyDescent="0.25">
      <c r="A3592" t="s">
        <v>29636</v>
      </c>
      <c r="B3592" t="s">
        <v>29637</v>
      </c>
      <c r="C3592" t="s">
        <v>24138</v>
      </c>
      <c r="D3592" s="2">
        <v>45599</v>
      </c>
      <c r="E3592" t="s">
        <v>29638</v>
      </c>
      <c r="F3592">
        <v>10</v>
      </c>
      <c r="G3592" t="s">
        <v>104</v>
      </c>
      <c r="H3592">
        <v>0</v>
      </c>
      <c r="I3592" t="s">
        <v>5869</v>
      </c>
      <c r="J3592" t="s">
        <v>29639</v>
      </c>
      <c r="K3592" t="s">
        <v>29640</v>
      </c>
      <c r="L3592" t="s">
        <v>58</v>
      </c>
      <c r="M3592">
        <v>50</v>
      </c>
      <c r="N3592" t="s">
        <v>678</v>
      </c>
      <c r="O3592" t="s">
        <v>435</v>
      </c>
      <c r="P3592" t="s">
        <v>29641</v>
      </c>
      <c r="Q3592" s="2">
        <v>45118</v>
      </c>
      <c r="R3592" t="s">
        <v>10451</v>
      </c>
      <c r="S3592" t="s">
        <v>127</v>
      </c>
      <c r="T3592" t="s">
        <v>110</v>
      </c>
      <c r="U3592" s="8">
        <v>506.81</v>
      </c>
      <c r="V3592" t="s">
        <v>29642</v>
      </c>
      <c r="W3592" t="s">
        <v>129</v>
      </c>
      <c r="X3592" t="s">
        <v>46</v>
      </c>
      <c r="Y3592" t="s">
        <v>29643</v>
      </c>
      <c r="Z3592">
        <v>4</v>
      </c>
      <c r="AA3592">
        <v>2</v>
      </c>
      <c r="AB3592" t="s">
        <v>5874</v>
      </c>
      <c r="AC3592" t="s">
        <v>115</v>
      </c>
      <c r="AD3592" s="8">
        <f t="shared" si="56"/>
        <v>5068.1000000000004</v>
      </c>
    </row>
    <row r="3593" spans="1:30" x14ac:dyDescent="0.25">
      <c r="A3593" t="s">
        <v>29644</v>
      </c>
      <c r="B3593" t="s">
        <v>7156</v>
      </c>
      <c r="C3593" t="s">
        <v>29645</v>
      </c>
      <c r="D3593" s="2">
        <v>45485</v>
      </c>
      <c r="E3593" t="s">
        <v>29646</v>
      </c>
      <c r="F3593">
        <v>7</v>
      </c>
      <c r="G3593" t="s">
        <v>23653</v>
      </c>
      <c r="H3593">
        <v>10</v>
      </c>
      <c r="I3593" t="s">
        <v>2905</v>
      </c>
      <c r="J3593" t="s">
        <v>7159</v>
      </c>
      <c r="K3593" t="s">
        <v>7160</v>
      </c>
      <c r="L3593" t="s">
        <v>37</v>
      </c>
      <c r="M3593">
        <v>22</v>
      </c>
      <c r="N3593" t="s">
        <v>306</v>
      </c>
      <c r="O3593" t="s">
        <v>307</v>
      </c>
      <c r="P3593" t="s">
        <v>7161</v>
      </c>
      <c r="Q3593" s="2">
        <v>45110</v>
      </c>
      <c r="R3593" t="s">
        <v>15069</v>
      </c>
      <c r="S3593" t="s">
        <v>94</v>
      </c>
      <c r="T3593" t="s">
        <v>268</v>
      </c>
      <c r="U3593" s="8">
        <v>36.590000000000003</v>
      </c>
      <c r="V3593" t="s">
        <v>29647</v>
      </c>
      <c r="W3593" t="s">
        <v>80</v>
      </c>
      <c r="X3593" t="s">
        <v>46</v>
      </c>
      <c r="Y3593" t="s">
        <v>29648</v>
      </c>
      <c r="Z3593">
        <v>3</v>
      </c>
      <c r="AA3593">
        <v>3</v>
      </c>
      <c r="AB3593" t="s">
        <v>2910</v>
      </c>
      <c r="AC3593" t="s">
        <v>49</v>
      </c>
      <c r="AD3593" s="8">
        <f t="shared" si="56"/>
        <v>256.13</v>
      </c>
    </row>
    <row r="3594" spans="1:30" x14ac:dyDescent="0.25">
      <c r="A3594" t="s">
        <v>29649</v>
      </c>
      <c r="B3594" t="s">
        <v>29650</v>
      </c>
      <c r="C3594" t="s">
        <v>29651</v>
      </c>
      <c r="D3594" s="2">
        <v>45400</v>
      </c>
      <c r="E3594" t="s">
        <v>29652</v>
      </c>
      <c r="F3594">
        <v>6</v>
      </c>
      <c r="G3594" t="s">
        <v>71</v>
      </c>
      <c r="H3594">
        <v>10</v>
      </c>
      <c r="I3594" t="s">
        <v>4300</v>
      </c>
      <c r="J3594" t="s">
        <v>29653</v>
      </c>
      <c r="K3594" t="s">
        <v>29654</v>
      </c>
      <c r="L3594" t="s">
        <v>37</v>
      </c>
      <c r="M3594">
        <v>56</v>
      </c>
      <c r="N3594" t="s">
        <v>1275</v>
      </c>
      <c r="O3594" t="s">
        <v>347</v>
      </c>
      <c r="P3594" t="s">
        <v>29655</v>
      </c>
      <c r="Q3594" s="2">
        <v>45329</v>
      </c>
      <c r="R3594" t="s">
        <v>8316</v>
      </c>
      <c r="S3594" t="s">
        <v>127</v>
      </c>
      <c r="T3594" t="s">
        <v>110</v>
      </c>
      <c r="U3594" s="8">
        <v>812.74</v>
      </c>
      <c r="Y3594" t="s">
        <v>29656</v>
      </c>
      <c r="Z3594">
        <v>1</v>
      </c>
      <c r="AA3594">
        <v>4</v>
      </c>
      <c r="AB3594" t="s">
        <v>4307</v>
      </c>
      <c r="AC3594" t="s">
        <v>66</v>
      </c>
      <c r="AD3594" s="8">
        <f t="shared" si="56"/>
        <v>4876.4400000000005</v>
      </c>
    </row>
    <row r="3595" spans="1:30" x14ac:dyDescent="0.25">
      <c r="A3595" t="s">
        <v>29657</v>
      </c>
      <c r="B3595" t="s">
        <v>29658</v>
      </c>
      <c r="C3595" t="s">
        <v>28991</v>
      </c>
      <c r="D3595" s="2">
        <v>45706</v>
      </c>
      <c r="E3595" t="s">
        <v>29659</v>
      </c>
      <c r="F3595">
        <v>2</v>
      </c>
      <c r="G3595" t="s">
        <v>71</v>
      </c>
      <c r="H3595">
        <v>15</v>
      </c>
      <c r="I3595" t="s">
        <v>1148</v>
      </c>
      <c r="J3595" t="s">
        <v>29660</v>
      </c>
      <c r="K3595" t="s">
        <v>29661</v>
      </c>
      <c r="L3595" t="s">
        <v>58</v>
      </c>
      <c r="M3595">
        <v>33</v>
      </c>
      <c r="N3595" t="s">
        <v>263</v>
      </c>
      <c r="O3595" t="s">
        <v>264</v>
      </c>
      <c r="P3595" t="s">
        <v>29662</v>
      </c>
      <c r="Q3595" s="2">
        <v>45457</v>
      </c>
      <c r="R3595" t="s">
        <v>11958</v>
      </c>
      <c r="S3595" t="s">
        <v>42</v>
      </c>
      <c r="T3595" t="s">
        <v>143</v>
      </c>
      <c r="U3595" s="8">
        <v>218.3</v>
      </c>
      <c r="V3595" t="s">
        <v>29663</v>
      </c>
      <c r="W3595" t="s">
        <v>112</v>
      </c>
      <c r="X3595" t="s">
        <v>81</v>
      </c>
      <c r="Y3595" t="s">
        <v>29664</v>
      </c>
      <c r="Z3595">
        <v>2</v>
      </c>
      <c r="AA3595">
        <v>5</v>
      </c>
      <c r="AB3595" t="s">
        <v>1155</v>
      </c>
      <c r="AC3595" t="s">
        <v>115</v>
      </c>
      <c r="AD3595" s="8">
        <f t="shared" si="56"/>
        <v>436.6</v>
      </c>
    </row>
    <row r="3596" spans="1:30" x14ac:dyDescent="0.25">
      <c r="A3596" t="s">
        <v>29665</v>
      </c>
      <c r="B3596" t="s">
        <v>29666</v>
      </c>
      <c r="C3596" t="s">
        <v>29667</v>
      </c>
      <c r="D3596" s="2">
        <v>45551</v>
      </c>
      <c r="E3596" t="s">
        <v>12652</v>
      </c>
      <c r="F3596">
        <v>6</v>
      </c>
      <c r="G3596" t="s">
        <v>152</v>
      </c>
      <c r="H3596">
        <v>10</v>
      </c>
      <c r="I3596" t="s">
        <v>2004</v>
      </c>
      <c r="J3596" t="s">
        <v>29668</v>
      </c>
      <c r="K3596" t="s">
        <v>29669</v>
      </c>
      <c r="L3596" t="s">
        <v>37</v>
      </c>
      <c r="M3596">
        <v>34</v>
      </c>
      <c r="N3596" t="s">
        <v>1162</v>
      </c>
      <c r="O3596" t="s">
        <v>170</v>
      </c>
      <c r="P3596" t="s">
        <v>29670</v>
      </c>
      <c r="Q3596" s="2">
        <v>45504</v>
      </c>
      <c r="R3596" t="s">
        <v>6640</v>
      </c>
      <c r="S3596" t="s">
        <v>78</v>
      </c>
      <c r="T3596" t="s">
        <v>173</v>
      </c>
      <c r="U3596" s="8">
        <v>463.84</v>
      </c>
      <c r="V3596" t="s">
        <v>29671</v>
      </c>
      <c r="W3596" t="s">
        <v>96</v>
      </c>
      <c r="X3596" t="s">
        <v>81</v>
      </c>
      <c r="Y3596" t="s">
        <v>29672</v>
      </c>
      <c r="Z3596">
        <v>2</v>
      </c>
      <c r="AA3596">
        <v>4</v>
      </c>
      <c r="AB3596" t="s">
        <v>2011</v>
      </c>
      <c r="AC3596" t="s">
        <v>49</v>
      </c>
      <c r="AD3596" s="8">
        <f t="shared" si="56"/>
        <v>2783.04</v>
      </c>
    </row>
    <row r="3597" spans="1:30" x14ac:dyDescent="0.25">
      <c r="A3597" t="s">
        <v>29673</v>
      </c>
      <c r="B3597" t="s">
        <v>29674</v>
      </c>
      <c r="C3597" t="s">
        <v>29675</v>
      </c>
      <c r="D3597" s="2">
        <v>45590</v>
      </c>
      <c r="E3597" t="s">
        <v>29676</v>
      </c>
      <c r="F3597">
        <v>5</v>
      </c>
      <c r="G3597" t="s">
        <v>33</v>
      </c>
      <c r="H3597">
        <v>15</v>
      </c>
      <c r="I3597" t="s">
        <v>3295</v>
      </c>
      <c r="J3597" t="s">
        <v>29677</v>
      </c>
      <c r="K3597" t="s">
        <v>29678</v>
      </c>
      <c r="L3597" t="s">
        <v>37</v>
      </c>
      <c r="M3597">
        <v>55</v>
      </c>
      <c r="N3597" t="s">
        <v>2445</v>
      </c>
      <c r="O3597" t="s">
        <v>140</v>
      </c>
      <c r="P3597" t="s">
        <v>29679</v>
      </c>
      <c r="Q3597" s="2">
        <v>45320</v>
      </c>
      <c r="R3597" t="s">
        <v>19791</v>
      </c>
      <c r="S3597" t="s">
        <v>267</v>
      </c>
      <c r="T3597" t="s">
        <v>173</v>
      </c>
      <c r="U3597" s="8">
        <v>169.92</v>
      </c>
      <c r="Y3597" t="s">
        <v>29680</v>
      </c>
      <c r="Z3597">
        <v>1</v>
      </c>
      <c r="AA3597">
        <v>1</v>
      </c>
      <c r="AB3597" t="s">
        <v>3300</v>
      </c>
      <c r="AC3597" t="s">
        <v>99</v>
      </c>
      <c r="AD3597" s="8">
        <f t="shared" si="56"/>
        <v>849.59999999999991</v>
      </c>
    </row>
    <row r="3598" spans="1:30" x14ac:dyDescent="0.25">
      <c r="A3598" t="s">
        <v>29681</v>
      </c>
      <c r="B3598" t="s">
        <v>18565</v>
      </c>
      <c r="C3598" t="s">
        <v>3024</v>
      </c>
      <c r="D3598" s="2">
        <v>45497</v>
      </c>
      <c r="E3598" t="s">
        <v>29682</v>
      </c>
      <c r="F3598">
        <v>10</v>
      </c>
      <c r="G3598" t="s">
        <v>152</v>
      </c>
      <c r="H3598">
        <v>15</v>
      </c>
      <c r="I3598" t="s">
        <v>4434</v>
      </c>
      <c r="J3598" t="s">
        <v>18568</v>
      </c>
      <c r="K3598" t="s">
        <v>18569</v>
      </c>
      <c r="L3598" t="s">
        <v>37</v>
      </c>
      <c r="M3598">
        <v>30</v>
      </c>
      <c r="N3598" t="s">
        <v>1102</v>
      </c>
      <c r="O3598" t="s">
        <v>170</v>
      </c>
      <c r="P3598" t="s">
        <v>18570</v>
      </c>
      <c r="Q3598" s="2">
        <v>45044</v>
      </c>
      <c r="R3598" t="s">
        <v>2402</v>
      </c>
      <c r="S3598" t="s">
        <v>267</v>
      </c>
      <c r="T3598" t="s">
        <v>110</v>
      </c>
      <c r="U3598" s="8">
        <v>719.93</v>
      </c>
      <c r="V3598" t="s">
        <v>29683</v>
      </c>
      <c r="W3598" t="s">
        <v>129</v>
      </c>
      <c r="X3598" t="s">
        <v>46</v>
      </c>
      <c r="Y3598" t="s">
        <v>29684</v>
      </c>
      <c r="Z3598">
        <v>4</v>
      </c>
      <c r="AA3598">
        <v>1</v>
      </c>
      <c r="AB3598" t="s">
        <v>4441</v>
      </c>
      <c r="AC3598" t="s">
        <v>49</v>
      </c>
      <c r="AD3598" s="8">
        <f t="shared" si="56"/>
        <v>7199.2999999999993</v>
      </c>
    </row>
    <row r="3599" spans="1:30" x14ac:dyDescent="0.25">
      <c r="A3599" t="s">
        <v>29685</v>
      </c>
      <c r="B3599" t="s">
        <v>29686</v>
      </c>
      <c r="C3599" t="s">
        <v>29687</v>
      </c>
      <c r="D3599" s="2">
        <v>45520</v>
      </c>
      <c r="E3599" t="s">
        <v>29688</v>
      </c>
      <c r="F3599">
        <v>4</v>
      </c>
      <c r="G3599" t="s">
        <v>33</v>
      </c>
      <c r="H3599">
        <v>20</v>
      </c>
      <c r="I3599" t="s">
        <v>1792</v>
      </c>
      <c r="J3599" t="s">
        <v>29689</v>
      </c>
      <c r="K3599" t="s">
        <v>29690</v>
      </c>
      <c r="L3599" t="s">
        <v>58</v>
      </c>
      <c r="M3599">
        <v>20</v>
      </c>
      <c r="N3599" t="s">
        <v>306</v>
      </c>
      <c r="O3599" t="s">
        <v>307</v>
      </c>
      <c r="P3599" t="s">
        <v>29691</v>
      </c>
      <c r="Q3599" s="2">
        <v>45447</v>
      </c>
      <c r="R3599" t="s">
        <v>826</v>
      </c>
      <c r="S3599" t="s">
        <v>158</v>
      </c>
      <c r="T3599" t="s">
        <v>63</v>
      </c>
      <c r="U3599" s="8">
        <v>520.94000000000005</v>
      </c>
      <c r="Y3599" t="s">
        <v>29692</v>
      </c>
      <c r="Z3599">
        <v>5</v>
      </c>
      <c r="AA3599">
        <v>2</v>
      </c>
      <c r="AB3599" t="s">
        <v>1799</v>
      </c>
      <c r="AC3599" t="s">
        <v>99</v>
      </c>
      <c r="AD3599" s="8">
        <f t="shared" si="56"/>
        <v>2083.7600000000002</v>
      </c>
    </row>
    <row r="3600" spans="1:30" x14ac:dyDescent="0.25">
      <c r="A3600" t="s">
        <v>29693</v>
      </c>
      <c r="B3600" t="s">
        <v>29694</v>
      </c>
      <c r="C3600" t="s">
        <v>29695</v>
      </c>
      <c r="D3600" s="2">
        <v>45704</v>
      </c>
      <c r="E3600" t="s">
        <v>29696</v>
      </c>
      <c r="F3600">
        <v>5</v>
      </c>
      <c r="G3600" t="s">
        <v>104</v>
      </c>
      <c r="H3600">
        <v>0</v>
      </c>
      <c r="I3600" t="s">
        <v>740</v>
      </c>
      <c r="J3600" t="s">
        <v>29697</v>
      </c>
      <c r="K3600" t="s">
        <v>29698</v>
      </c>
      <c r="L3600" t="s">
        <v>58</v>
      </c>
      <c r="M3600">
        <v>38</v>
      </c>
      <c r="N3600" t="s">
        <v>461</v>
      </c>
      <c r="O3600" t="s">
        <v>124</v>
      </c>
      <c r="P3600" t="s">
        <v>29699</v>
      </c>
      <c r="Q3600" s="2">
        <v>45356</v>
      </c>
      <c r="R3600" t="s">
        <v>523</v>
      </c>
      <c r="S3600" t="s">
        <v>158</v>
      </c>
      <c r="T3600" t="s">
        <v>143</v>
      </c>
      <c r="U3600" s="8">
        <v>65.19</v>
      </c>
      <c r="Y3600" t="s">
        <v>29700</v>
      </c>
      <c r="Z3600">
        <v>2</v>
      </c>
      <c r="AA3600">
        <v>4</v>
      </c>
      <c r="AB3600" t="s">
        <v>744</v>
      </c>
      <c r="AC3600" t="s">
        <v>99</v>
      </c>
      <c r="AD3600" s="8">
        <f t="shared" si="56"/>
        <v>325.95</v>
      </c>
    </row>
    <row r="3601" spans="1:30" x14ac:dyDescent="0.25">
      <c r="A3601" t="s">
        <v>29701</v>
      </c>
      <c r="B3601" t="s">
        <v>29702</v>
      </c>
      <c r="C3601" t="s">
        <v>29703</v>
      </c>
      <c r="D3601" s="2">
        <v>45617</v>
      </c>
      <c r="E3601" t="s">
        <v>29704</v>
      </c>
      <c r="F3601">
        <v>8</v>
      </c>
      <c r="G3601" t="s">
        <v>104</v>
      </c>
      <c r="H3601">
        <v>0</v>
      </c>
      <c r="I3601" t="s">
        <v>615</v>
      </c>
      <c r="J3601" t="s">
        <v>29705</v>
      </c>
      <c r="K3601" t="s">
        <v>29706</v>
      </c>
      <c r="L3601" t="s">
        <v>37</v>
      </c>
      <c r="M3601">
        <v>24</v>
      </c>
      <c r="N3601" t="s">
        <v>643</v>
      </c>
      <c r="O3601" t="s">
        <v>307</v>
      </c>
      <c r="P3601" t="s">
        <v>29707</v>
      </c>
      <c r="Q3601" s="2">
        <v>45711</v>
      </c>
      <c r="R3601" t="s">
        <v>11846</v>
      </c>
      <c r="S3601" t="s">
        <v>127</v>
      </c>
      <c r="T3601" t="s">
        <v>63</v>
      </c>
      <c r="U3601" s="8">
        <v>291.55</v>
      </c>
      <c r="Y3601" t="s">
        <v>29708</v>
      </c>
      <c r="Z3601">
        <v>2</v>
      </c>
      <c r="AA3601">
        <v>1</v>
      </c>
      <c r="AB3601" t="s">
        <v>622</v>
      </c>
      <c r="AC3601" t="s">
        <v>99</v>
      </c>
      <c r="AD3601" s="8">
        <f t="shared" si="56"/>
        <v>2332.4</v>
      </c>
    </row>
    <row r="3602" spans="1:30" x14ac:dyDescent="0.25">
      <c r="A3602" t="s">
        <v>29709</v>
      </c>
      <c r="B3602" t="s">
        <v>29710</v>
      </c>
      <c r="C3602" t="s">
        <v>29711</v>
      </c>
      <c r="D3602" s="2">
        <v>45422</v>
      </c>
      <c r="E3602" t="s">
        <v>29712</v>
      </c>
      <c r="F3602">
        <v>6</v>
      </c>
      <c r="G3602" t="s">
        <v>23653</v>
      </c>
      <c r="H3602">
        <v>10</v>
      </c>
      <c r="I3602" t="s">
        <v>4014</v>
      </c>
      <c r="J3602" t="s">
        <v>29713</v>
      </c>
      <c r="K3602" t="s">
        <v>29714</v>
      </c>
      <c r="L3602" t="s">
        <v>58</v>
      </c>
      <c r="M3602">
        <v>66</v>
      </c>
      <c r="N3602" t="s">
        <v>570</v>
      </c>
      <c r="O3602" t="s">
        <v>60</v>
      </c>
      <c r="P3602" t="s">
        <v>29715</v>
      </c>
      <c r="Q3602" s="2">
        <v>45417</v>
      </c>
      <c r="R3602" t="s">
        <v>16727</v>
      </c>
      <c r="S3602" t="s">
        <v>42</v>
      </c>
      <c r="T3602" t="s">
        <v>63</v>
      </c>
      <c r="U3602" s="8">
        <v>913.47</v>
      </c>
      <c r="V3602" t="s">
        <v>29716</v>
      </c>
      <c r="W3602" t="s">
        <v>129</v>
      </c>
      <c r="X3602" t="s">
        <v>46</v>
      </c>
      <c r="Y3602" t="s">
        <v>29717</v>
      </c>
      <c r="Z3602">
        <v>1</v>
      </c>
      <c r="AA3602">
        <v>3</v>
      </c>
      <c r="AB3602" t="s">
        <v>4020</v>
      </c>
      <c r="AC3602" t="s">
        <v>147</v>
      </c>
      <c r="AD3602" s="8">
        <f t="shared" si="56"/>
        <v>5480.82</v>
      </c>
    </row>
    <row r="3603" spans="1:30" x14ac:dyDescent="0.25">
      <c r="A3603" t="s">
        <v>29718</v>
      </c>
      <c r="B3603" t="s">
        <v>29719</v>
      </c>
      <c r="C3603" t="s">
        <v>29720</v>
      </c>
      <c r="D3603" s="2">
        <v>45465</v>
      </c>
      <c r="E3603" t="s">
        <v>29721</v>
      </c>
      <c r="F3603">
        <v>4</v>
      </c>
      <c r="G3603" t="s">
        <v>104</v>
      </c>
      <c r="H3603">
        <v>0</v>
      </c>
      <c r="I3603" t="s">
        <v>2431</v>
      </c>
      <c r="J3603" t="s">
        <v>29722</v>
      </c>
      <c r="K3603" t="s">
        <v>29723</v>
      </c>
      <c r="L3603" t="s">
        <v>37</v>
      </c>
      <c r="M3603">
        <v>33</v>
      </c>
      <c r="N3603" t="s">
        <v>497</v>
      </c>
      <c r="O3603" t="s">
        <v>498</v>
      </c>
      <c r="P3603" t="s">
        <v>29724</v>
      </c>
      <c r="Q3603" s="2">
        <v>45405</v>
      </c>
      <c r="R3603" t="s">
        <v>12326</v>
      </c>
      <c r="S3603" t="s">
        <v>78</v>
      </c>
      <c r="T3603" t="s">
        <v>268</v>
      </c>
      <c r="U3603" s="8">
        <v>477.49</v>
      </c>
      <c r="V3603" t="s">
        <v>29725</v>
      </c>
      <c r="W3603" t="s">
        <v>129</v>
      </c>
      <c r="X3603" t="s">
        <v>46</v>
      </c>
      <c r="Y3603" t="s">
        <v>29726</v>
      </c>
      <c r="Z3603">
        <v>3</v>
      </c>
      <c r="AA3603">
        <v>5</v>
      </c>
      <c r="AB3603" t="s">
        <v>2438</v>
      </c>
      <c r="AC3603" t="s">
        <v>99</v>
      </c>
      <c r="AD3603" s="8">
        <f t="shared" si="56"/>
        <v>1909.96</v>
      </c>
    </row>
    <row r="3604" spans="1:30" x14ac:dyDescent="0.25">
      <c r="A3604" t="s">
        <v>29727</v>
      </c>
      <c r="B3604" t="s">
        <v>29728</v>
      </c>
      <c r="C3604" t="s">
        <v>10182</v>
      </c>
      <c r="D3604" s="2">
        <v>45417</v>
      </c>
      <c r="E3604" t="s">
        <v>29729</v>
      </c>
      <c r="F3604">
        <v>1</v>
      </c>
      <c r="G3604" t="s">
        <v>152</v>
      </c>
      <c r="H3604">
        <v>15</v>
      </c>
      <c r="I3604" t="s">
        <v>2338</v>
      </c>
      <c r="J3604" t="s">
        <v>29730</v>
      </c>
      <c r="K3604" t="s">
        <v>29731</v>
      </c>
      <c r="L3604" t="s">
        <v>37</v>
      </c>
      <c r="M3604">
        <v>54</v>
      </c>
      <c r="N3604" t="s">
        <v>1288</v>
      </c>
      <c r="O3604" t="s">
        <v>383</v>
      </c>
      <c r="P3604" t="s">
        <v>29732</v>
      </c>
      <c r="Q3604" s="2">
        <v>45615</v>
      </c>
      <c r="R3604" t="s">
        <v>548</v>
      </c>
      <c r="S3604" t="s">
        <v>127</v>
      </c>
      <c r="T3604" t="s">
        <v>43</v>
      </c>
      <c r="U3604" s="8">
        <v>463.72</v>
      </c>
      <c r="V3604" t="s">
        <v>29733</v>
      </c>
      <c r="W3604" t="s">
        <v>112</v>
      </c>
      <c r="X3604" t="s">
        <v>81</v>
      </c>
      <c r="Y3604" t="s">
        <v>29734</v>
      </c>
      <c r="Z3604">
        <v>1</v>
      </c>
      <c r="AA3604">
        <v>4</v>
      </c>
      <c r="AB3604" t="s">
        <v>2345</v>
      </c>
      <c r="AC3604" t="s">
        <v>99</v>
      </c>
      <c r="AD3604" s="8">
        <f t="shared" si="56"/>
        <v>463.72</v>
      </c>
    </row>
    <row r="3605" spans="1:30" x14ac:dyDescent="0.25">
      <c r="A3605" t="s">
        <v>29735</v>
      </c>
      <c r="B3605" t="s">
        <v>26493</v>
      </c>
      <c r="C3605" t="s">
        <v>29736</v>
      </c>
      <c r="D3605" s="2">
        <v>45368</v>
      </c>
      <c r="E3605" t="s">
        <v>29737</v>
      </c>
      <c r="F3605">
        <v>8</v>
      </c>
      <c r="G3605" t="s">
        <v>71</v>
      </c>
      <c r="H3605">
        <v>10</v>
      </c>
      <c r="I3605" t="s">
        <v>181</v>
      </c>
      <c r="J3605" t="s">
        <v>26496</v>
      </c>
      <c r="K3605" t="s">
        <v>26497</v>
      </c>
      <c r="L3605" t="s">
        <v>37</v>
      </c>
      <c r="M3605">
        <v>64</v>
      </c>
      <c r="N3605" t="s">
        <v>1042</v>
      </c>
      <c r="O3605" t="s">
        <v>264</v>
      </c>
      <c r="P3605" t="s">
        <v>26498</v>
      </c>
      <c r="Q3605" s="2">
        <v>45349</v>
      </c>
      <c r="R3605" t="s">
        <v>13303</v>
      </c>
      <c r="S3605" t="s">
        <v>42</v>
      </c>
      <c r="T3605" t="s">
        <v>143</v>
      </c>
      <c r="U3605" s="8">
        <v>944.31</v>
      </c>
      <c r="Y3605" t="s">
        <v>29738</v>
      </c>
      <c r="Z3605">
        <v>1</v>
      </c>
      <c r="AA3605">
        <v>4</v>
      </c>
      <c r="AB3605" t="s">
        <v>189</v>
      </c>
      <c r="AC3605" t="s">
        <v>66</v>
      </c>
      <c r="AD3605" s="8">
        <f t="shared" si="56"/>
        <v>7554.48</v>
      </c>
    </row>
    <row r="3606" spans="1:30" x14ac:dyDescent="0.25">
      <c r="A3606" t="s">
        <v>29739</v>
      </c>
      <c r="B3606" t="s">
        <v>13873</v>
      </c>
      <c r="C3606" t="s">
        <v>26236</v>
      </c>
      <c r="D3606" s="2">
        <v>45498</v>
      </c>
      <c r="E3606" t="s">
        <v>29740</v>
      </c>
      <c r="F3606">
        <v>2</v>
      </c>
      <c r="G3606" t="s">
        <v>71</v>
      </c>
      <c r="H3606">
        <v>20</v>
      </c>
      <c r="I3606" t="s">
        <v>1981</v>
      </c>
      <c r="J3606" t="s">
        <v>13875</v>
      </c>
      <c r="K3606" t="s">
        <v>13876</v>
      </c>
      <c r="L3606" t="s">
        <v>58</v>
      </c>
      <c r="M3606">
        <v>65</v>
      </c>
      <c r="N3606" t="s">
        <v>75</v>
      </c>
      <c r="O3606" t="s">
        <v>60</v>
      </c>
      <c r="P3606" t="s">
        <v>13877</v>
      </c>
      <c r="Q3606" s="2">
        <v>45628</v>
      </c>
      <c r="R3606" t="s">
        <v>26241</v>
      </c>
      <c r="S3606" t="s">
        <v>158</v>
      </c>
      <c r="T3606" t="s">
        <v>268</v>
      </c>
      <c r="U3606" s="8">
        <v>744.73</v>
      </c>
      <c r="V3606" t="s">
        <v>29741</v>
      </c>
      <c r="W3606" t="s">
        <v>112</v>
      </c>
      <c r="X3606" t="s">
        <v>81</v>
      </c>
      <c r="Y3606" t="s">
        <v>29742</v>
      </c>
      <c r="Z3606">
        <v>2</v>
      </c>
      <c r="AA3606">
        <v>3</v>
      </c>
      <c r="AB3606" t="s">
        <v>1987</v>
      </c>
      <c r="AC3606" t="s">
        <v>115</v>
      </c>
      <c r="AD3606" s="8">
        <f t="shared" si="56"/>
        <v>1489.46</v>
      </c>
    </row>
    <row r="3607" spans="1:30" x14ac:dyDescent="0.25">
      <c r="A3607" t="s">
        <v>29743</v>
      </c>
      <c r="B3607" t="s">
        <v>29744</v>
      </c>
      <c r="C3607" t="s">
        <v>28616</v>
      </c>
      <c r="D3607" s="2">
        <v>45517</v>
      </c>
      <c r="E3607" t="s">
        <v>29745</v>
      </c>
      <c r="F3607">
        <v>5</v>
      </c>
      <c r="G3607" t="s">
        <v>71</v>
      </c>
      <c r="H3607">
        <v>20</v>
      </c>
      <c r="I3607" t="s">
        <v>1351</v>
      </c>
      <c r="J3607" t="s">
        <v>29746</v>
      </c>
      <c r="K3607" t="s">
        <v>29747</v>
      </c>
      <c r="L3607" t="s">
        <v>58</v>
      </c>
      <c r="M3607">
        <v>61</v>
      </c>
      <c r="N3607" t="s">
        <v>139</v>
      </c>
      <c r="O3607" t="s">
        <v>140</v>
      </c>
      <c r="P3607" t="s">
        <v>29748</v>
      </c>
      <c r="Q3607" s="2">
        <v>45548</v>
      </c>
      <c r="R3607" t="s">
        <v>958</v>
      </c>
      <c r="S3607" t="s">
        <v>127</v>
      </c>
      <c r="T3607" t="s">
        <v>43</v>
      </c>
      <c r="U3607" s="8">
        <v>472.92</v>
      </c>
      <c r="V3607" t="s">
        <v>29749</v>
      </c>
      <c r="W3607" t="s">
        <v>45</v>
      </c>
      <c r="X3607" t="s">
        <v>81</v>
      </c>
      <c r="Y3607" t="s">
        <v>29750</v>
      </c>
      <c r="Z3607">
        <v>1</v>
      </c>
      <c r="AA3607">
        <v>4</v>
      </c>
      <c r="AB3607" t="s">
        <v>1358</v>
      </c>
      <c r="AC3607" t="s">
        <v>99</v>
      </c>
      <c r="AD3607" s="8">
        <f t="shared" si="56"/>
        <v>2364.6</v>
      </c>
    </row>
    <row r="3608" spans="1:30" x14ac:dyDescent="0.25">
      <c r="A3608" t="s">
        <v>29751</v>
      </c>
      <c r="B3608" t="s">
        <v>29752</v>
      </c>
      <c r="C3608" t="s">
        <v>29753</v>
      </c>
      <c r="D3608" s="2">
        <v>45553</v>
      </c>
      <c r="E3608" t="s">
        <v>29754</v>
      </c>
      <c r="F3608">
        <v>6</v>
      </c>
      <c r="G3608" t="s">
        <v>33</v>
      </c>
      <c r="H3608">
        <v>10</v>
      </c>
      <c r="I3608" t="s">
        <v>7602</v>
      </c>
      <c r="J3608" t="s">
        <v>29755</v>
      </c>
      <c r="K3608" t="s">
        <v>29756</v>
      </c>
      <c r="L3608" t="s">
        <v>58</v>
      </c>
      <c r="M3608">
        <v>22</v>
      </c>
      <c r="N3608" t="s">
        <v>1090</v>
      </c>
      <c r="O3608" t="s">
        <v>383</v>
      </c>
      <c r="P3608" t="s">
        <v>29757</v>
      </c>
      <c r="Q3608" s="2">
        <v>45440</v>
      </c>
      <c r="R3608" t="s">
        <v>777</v>
      </c>
      <c r="S3608" t="s">
        <v>158</v>
      </c>
      <c r="T3608" t="s">
        <v>63</v>
      </c>
      <c r="U3608" s="8">
        <v>745.44</v>
      </c>
      <c r="V3608" t="s">
        <v>29758</v>
      </c>
      <c r="W3608" t="s">
        <v>96</v>
      </c>
      <c r="X3608" t="s">
        <v>81</v>
      </c>
      <c r="Y3608" t="s">
        <v>29759</v>
      </c>
      <c r="Z3608">
        <v>5</v>
      </c>
      <c r="AA3608">
        <v>2</v>
      </c>
      <c r="AB3608" t="s">
        <v>7609</v>
      </c>
      <c r="AC3608" t="s">
        <v>99</v>
      </c>
      <c r="AD3608" s="8">
        <f t="shared" si="56"/>
        <v>4472.6400000000003</v>
      </c>
    </row>
    <row r="3609" spans="1:30" x14ac:dyDescent="0.25">
      <c r="A3609" t="s">
        <v>29760</v>
      </c>
      <c r="B3609" t="s">
        <v>17388</v>
      </c>
      <c r="C3609" t="s">
        <v>29761</v>
      </c>
      <c r="D3609" s="2">
        <v>45460</v>
      </c>
      <c r="E3609" t="s">
        <v>29762</v>
      </c>
      <c r="F3609">
        <v>8</v>
      </c>
      <c r="G3609" t="s">
        <v>104</v>
      </c>
      <c r="H3609">
        <v>0</v>
      </c>
      <c r="I3609" t="s">
        <v>1249</v>
      </c>
      <c r="J3609" t="s">
        <v>17391</v>
      </c>
      <c r="K3609" t="s">
        <v>17392</v>
      </c>
      <c r="L3609" t="s">
        <v>58</v>
      </c>
      <c r="M3609">
        <v>50</v>
      </c>
      <c r="N3609" t="s">
        <v>38</v>
      </c>
      <c r="O3609" t="s">
        <v>39</v>
      </c>
      <c r="P3609" t="s">
        <v>17393</v>
      </c>
      <c r="Q3609" s="2">
        <v>45692</v>
      </c>
      <c r="R3609" t="s">
        <v>13415</v>
      </c>
      <c r="S3609" t="s">
        <v>78</v>
      </c>
      <c r="T3609" t="s">
        <v>43</v>
      </c>
      <c r="U3609" s="8">
        <v>30.68</v>
      </c>
      <c r="V3609" t="s">
        <v>29763</v>
      </c>
      <c r="W3609" t="s">
        <v>45</v>
      </c>
      <c r="X3609" t="s">
        <v>46</v>
      </c>
      <c r="Y3609" t="s">
        <v>29764</v>
      </c>
      <c r="Z3609">
        <v>4</v>
      </c>
      <c r="AA3609">
        <v>5</v>
      </c>
      <c r="AB3609" t="s">
        <v>1255</v>
      </c>
      <c r="AC3609" t="s">
        <v>49</v>
      </c>
      <c r="AD3609" s="8">
        <f t="shared" si="56"/>
        <v>245.44</v>
      </c>
    </row>
    <row r="3610" spans="1:30" x14ac:dyDescent="0.25">
      <c r="A3610" t="s">
        <v>29765</v>
      </c>
      <c r="B3610" t="s">
        <v>29766</v>
      </c>
      <c r="C3610" t="s">
        <v>29767</v>
      </c>
      <c r="D3610" s="2">
        <v>45608</v>
      </c>
      <c r="E3610" t="s">
        <v>29768</v>
      </c>
      <c r="F3610">
        <v>6</v>
      </c>
      <c r="G3610" t="s">
        <v>33</v>
      </c>
      <c r="H3610">
        <v>20</v>
      </c>
      <c r="I3610" t="s">
        <v>567</v>
      </c>
      <c r="J3610" t="s">
        <v>29769</v>
      </c>
      <c r="K3610" t="s">
        <v>29770</v>
      </c>
      <c r="L3610" t="s">
        <v>37</v>
      </c>
      <c r="M3610">
        <v>49</v>
      </c>
      <c r="N3610" t="s">
        <v>752</v>
      </c>
      <c r="O3610" t="s">
        <v>280</v>
      </c>
      <c r="P3610" t="s">
        <v>29771</v>
      </c>
      <c r="Q3610" s="2">
        <v>45659</v>
      </c>
      <c r="R3610" t="s">
        <v>17268</v>
      </c>
      <c r="S3610" t="s">
        <v>94</v>
      </c>
      <c r="T3610" t="s">
        <v>63</v>
      </c>
      <c r="U3610" s="8">
        <v>454.87</v>
      </c>
      <c r="V3610" t="s">
        <v>29772</v>
      </c>
      <c r="W3610" t="s">
        <v>45</v>
      </c>
      <c r="X3610" t="s">
        <v>81</v>
      </c>
      <c r="Y3610" t="s">
        <v>29773</v>
      </c>
      <c r="Z3610">
        <v>2</v>
      </c>
      <c r="AA3610">
        <v>4</v>
      </c>
      <c r="AB3610" t="s">
        <v>575</v>
      </c>
      <c r="AC3610" t="s">
        <v>147</v>
      </c>
      <c r="AD3610" s="8">
        <f t="shared" si="56"/>
        <v>2729.2200000000003</v>
      </c>
    </row>
    <row r="3611" spans="1:30" x14ac:dyDescent="0.25">
      <c r="A3611" t="s">
        <v>29774</v>
      </c>
      <c r="B3611" t="s">
        <v>28068</v>
      </c>
      <c r="C3611" t="s">
        <v>29775</v>
      </c>
      <c r="D3611" s="2">
        <v>45685</v>
      </c>
      <c r="E3611" t="s">
        <v>29776</v>
      </c>
      <c r="F3611">
        <v>3</v>
      </c>
      <c r="G3611" t="s">
        <v>104</v>
      </c>
      <c r="H3611">
        <v>0</v>
      </c>
      <c r="I3611" t="s">
        <v>4434</v>
      </c>
      <c r="J3611" t="s">
        <v>28070</v>
      </c>
      <c r="K3611" t="s">
        <v>28071</v>
      </c>
      <c r="L3611" t="s">
        <v>58</v>
      </c>
      <c r="M3611">
        <v>26</v>
      </c>
      <c r="N3611" t="s">
        <v>346</v>
      </c>
      <c r="O3611" t="s">
        <v>347</v>
      </c>
      <c r="P3611" t="s">
        <v>28072</v>
      </c>
      <c r="Q3611" s="2">
        <v>45359</v>
      </c>
      <c r="R3611" t="s">
        <v>6210</v>
      </c>
      <c r="S3611" t="s">
        <v>127</v>
      </c>
      <c r="T3611" t="s">
        <v>268</v>
      </c>
      <c r="U3611" s="8">
        <v>584.22</v>
      </c>
      <c r="Y3611" t="s">
        <v>29777</v>
      </c>
      <c r="Z3611">
        <v>1</v>
      </c>
      <c r="AA3611">
        <v>5</v>
      </c>
      <c r="AB3611" t="s">
        <v>4441</v>
      </c>
      <c r="AC3611" t="s">
        <v>49</v>
      </c>
      <c r="AD3611" s="8">
        <f t="shared" si="56"/>
        <v>1752.66</v>
      </c>
    </row>
    <row r="3612" spans="1:30" x14ac:dyDescent="0.25">
      <c r="A3612" t="s">
        <v>29778</v>
      </c>
      <c r="B3612" t="s">
        <v>29779</v>
      </c>
      <c r="C3612" t="s">
        <v>29780</v>
      </c>
      <c r="D3612" s="2">
        <v>45678</v>
      </c>
      <c r="E3612" t="s">
        <v>29781</v>
      </c>
      <c r="F3612">
        <v>10</v>
      </c>
      <c r="G3612" t="s">
        <v>33</v>
      </c>
      <c r="H3612">
        <v>15</v>
      </c>
      <c r="I3612" t="s">
        <v>1981</v>
      </c>
      <c r="J3612" t="s">
        <v>29782</v>
      </c>
      <c r="K3612" t="s">
        <v>29783</v>
      </c>
      <c r="L3612" t="s">
        <v>58</v>
      </c>
      <c r="M3612">
        <v>67</v>
      </c>
      <c r="N3612" t="s">
        <v>643</v>
      </c>
      <c r="O3612" t="s">
        <v>307</v>
      </c>
      <c r="P3612" t="s">
        <v>29784</v>
      </c>
      <c r="Q3612" s="2">
        <v>45625</v>
      </c>
      <c r="R3612" t="s">
        <v>6879</v>
      </c>
      <c r="S3612" t="s">
        <v>127</v>
      </c>
      <c r="T3612" t="s">
        <v>43</v>
      </c>
      <c r="U3612" s="8">
        <v>754.37</v>
      </c>
      <c r="V3612" t="s">
        <v>29785</v>
      </c>
      <c r="W3612" t="s">
        <v>112</v>
      </c>
      <c r="X3612" t="s">
        <v>81</v>
      </c>
      <c r="Y3612" t="s">
        <v>29786</v>
      </c>
      <c r="Z3612">
        <v>1</v>
      </c>
      <c r="AA3612">
        <v>1</v>
      </c>
      <c r="AB3612" t="s">
        <v>1987</v>
      </c>
      <c r="AC3612" t="s">
        <v>115</v>
      </c>
      <c r="AD3612" s="8">
        <f t="shared" si="56"/>
        <v>7543.7</v>
      </c>
    </row>
    <row r="3613" spans="1:30" x14ac:dyDescent="0.25">
      <c r="A3613" t="s">
        <v>29787</v>
      </c>
      <c r="B3613" t="s">
        <v>29788</v>
      </c>
      <c r="C3613" t="s">
        <v>29789</v>
      </c>
      <c r="D3613" s="2">
        <v>45686</v>
      </c>
      <c r="E3613" t="s">
        <v>29790</v>
      </c>
      <c r="F3613">
        <v>10</v>
      </c>
      <c r="G3613" t="s">
        <v>152</v>
      </c>
      <c r="H3613">
        <v>10</v>
      </c>
      <c r="I3613" t="s">
        <v>1760</v>
      </c>
      <c r="J3613" t="s">
        <v>29791</v>
      </c>
      <c r="K3613" t="s">
        <v>29792</v>
      </c>
      <c r="L3613" t="s">
        <v>37</v>
      </c>
      <c r="M3613">
        <v>51</v>
      </c>
      <c r="N3613" t="s">
        <v>787</v>
      </c>
      <c r="O3613" t="s">
        <v>39</v>
      </c>
      <c r="P3613" t="s">
        <v>29793</v>
      </c>
      <c r="Q3613" s="2">
        <v>45227</v>
      </c>
      <c r="R3613" t="s">
        <v>5041</v>
      </c>
      <c r="S3613" t="s">
        <v>267</v>
      </c>
      <c r="T3613" t="s">
        <v>43</v>
      </c>
      <c r="U3613" s="8">
        <v>738.25</v>
      </c>
      <c r="Y3613" t="s">
        <v>29794</v>
      </c>
      <c r="Z3613">
        <v>3</v>
      </c>
      <c r="AA3613">
        <v>2</v>
      </c>
      <c r="AB3613" t="s">
        <v>1767</v>
      </c>
      <c r="AC3613" t="s">
        <v>147</v>
      </c>
      <c r="AD3613" s="8">
        <f t="shared" si="56"/>
        <v>7382.5</v>
      </c>
    </row>
    <row r="3614" spans="1:30" x14ac:dyDescent="0.25">
      <c r="A3614" t="s">
        <v>29795</v>
      </c>
      <c r="B3614" t="s">
        <v>24313</v>
      </c>
      <c r="C3614" t="s">
        <v>8774</v>
      </c>
      <c r="D3614" s="2">
        <v>45707</v>
      </c>
      <c r="E3614" t="s">
        <v>29796</v>
      </c>
      <c r="F3614">
        <v>2</v>
      </c>
      <c r="G3614" t="s">
        <v>152</v>
      </c>
      <c r="H3614">
        <v>15</v>
      </c>
      <c r="I3614" t="s">
        <v>1205</v>
      </c>
      <c r="J3614" t="s">
        <v>24316</v>
      </c>
      <c r="K3614" t="s">
        <v>24317</v>
      </c>
      <c r="L3614" t="s">
        <v>58</v>
      </c>
      <c r="M3614">
        <v>27</v>
      </c>
      <c r="N3614" t="s">
        <v>787</v>
      </c>
      <c r="O3614" t="s">
        <v>39</v>
      </c>
      <c r="P3614" t="s">
        <v>24318</v>
      </c>
      <c r="Q3614" s="2">
        <v>45436</v>
      </c>
      <c r="R3614" t="s">
        <v>8779</v>
      </c>
      <c r="S3614" t="s">
        <v>158</v>
      </c>
      <c r="T3614" t="s">
        <v>63</v>
      </c>
      <c r="U3614" s="8">
        <v>111.17</v>
      </c>
      <c r="V3614" t="s">
        <v>29797</v>
      </c>
      <c r="W3614" t="s">
        <v>45</v>
      </c>
      <c r="X3614" t="s">
        <v>81</v>
      </c>
      <c r="Y3614" t="s">
        <v>29798</v>
      </c>
      <c r="Z3614">
        <v>4</v>
      </c>
      <c r="AA3614">
        <v>5</v>
      </c>
      <c r="AB3614" t="s">
        <v>1212</v>
      </c>
      <c r="AC3614" t="s">
        <v>49</v>
      </c>
      <c r="AD3614" s="8">
        <f t="shared" si="56"/>
        <v>222.34</v>
      </c>
    </row>
    <row r="3615" spans="1:30" x14ac:dyDescent="0.25">
      <c r="A3615" t="s">
        <v>29799</v>
      </c>
      <c r="B3615" t="s">
        <v>4117</v>
      </c>
      <c r="C3615" t="s">
        <v>29800</v>
      </c>
      <c r="D3615" s="2">
        <v>45677</v>
      </c>
      <c r="E3615" t="s">
        <v>29801</v>
      </c>
      <c r="F3615">
        <v>2</v>
      </c>
      <c r="G3615" t="s">
        <v>104</v>
      </c>
      <c r="H3615">
        <v>0</v>
      </c>
      <c r="I3615" t="s">
        <v>3951</v>
      </c>
      <c r="J3615" t="s">
        <v>4120</v>
      </c>
      <c r="K3615" t="s">
        <v>4121</v>
      </c>
      <c r="L3615" t="s">
        <v>37</v>
      </c>
      <c r="M3615">
        <v>27</v>
      </c>
      <c r="N3615" t="s">
        <v>320</v>
      </c>
      <c r="O3615" t="s">
        <v>321</v>
      </c>
      <c r="P3615" t="s">
        <v>4122</v>
      </c>
      <c r="Q3615" s="2">
        <v>45085</v>
      </c>
      <c r="R3615" t="s">
        <v>3319</v>
      </c>
      <c r="S3615" t="s">
        <v>78</v>
      </c>
      <c r="T3615" t="s">
        <v>63</v>
      </c>
      <c r="U3615" s="8">
        <v>631.01</v>
      </c>
      <c r="V3615" t="s">
        <v>29802</v>
      </c>
      <c r="W3615" t="s">
        <v>129</v>
      </c>
      <c r="X3615" t="s">
        <v>81</v>
      </c>
      <c r="Y3615" t="s">
        <v>29803</v>
      </c>
      <c r="Z3615">
        <v>5</v>
      </c>
      <c r="AA3615">
        <v>2</v>
      </c>
      <c r="AB3615" t="s">
        <v>3957</v>
      </c>
      <c r="AC3615" t="s">
        <v>49</v>
      </c>
      <c r="AD3615" s="8">
        <f t="shared" si="56"/>
        <v>1262.02</v>
      </c>
    </row>
    <row r="3616" spans="1:30" x14ac:dyDescent="0.25">
      <c r="A3616" t="s">
        <v>29804</v>
      </c>
      <c r="B3616" t="s">
        <v>19352</v>
      </c>
      <c r="C3616" t="s">
        <v>17598</v>
      </c>
      <c r="D3616" s="2">
        <v>45569</v>
      </c>
      <c r="E3616" t="s">
        <v>29805</v>
      </c>
      <c r="F3616">
        <v>3</v>
      </c>
      <c r="G3616" t="s">
        <v>104</v>
      </c>
      <c r="H3616">
        <v>0</v>
      </c>
      <c r="I3616" t="s">
        <v>6782</v>
      </c>
      <c r="J3616" t="s">
        <v>19355</v>
      </c>
      <c r="K3616" t="s">
        <v>19356</v>
      </c>
      <c r="L3616" t="s">
        <v>58</v>
      </c>
      <c r="M3616">
        <v>54</v>
      </c>
      <c r="N3616" t="s">
        <v>1288</v>
      </c>
      <c r="O3616" t="s">
        <v>383</v>
      </c>
      <c r="P3616" t="s">
        <v>19357</v>
      </c>
      <c r="Q3616" s="2">
        <v>45591</v>
      </c>
      <c r="R3616" t="s">
        <v>2008</v>
      </c>
      <c r="S3616" t="s">
        <v>42</v>
      </c>
      <c r="T3616" t="s">
        <v>110</v>
      </c>
      <c r="U3616" s="8">
        <v>226.23</v>
      </c>
      <c r="V3616" t="s">
        <v>29806</v>
      </c>
      <c r="W3616" t="s">
        <v>129</v>
      </c>
      <c r="X3616" t="s">
        <v>81</v>
      </c>
      <c r="Y3616" t="s">
        <v>29807</v>
      </c>
      <c r="Z3616">
        <v>1</v>
      </c>
      <c r="AA3616">
        <v>1</v>
      </c>
      <c r="AB3616" t="s">
        <v>6788</v>
      </c>
      <c r="AC3616" t="s">
        <v>115</v>
      </c>
      <c r="AD3616" s="8">
        <f t="shared" si="56"/>
        <v>678.68999999999994</v>
      </c>
    </row>
    <row r="3617" spans="1:30" x14ac:dyDescent="0.25">
      <c r="A3617" t="s">
        <v>29808</v>
      </c>
      <c r="B3617" t="s">
        <v>29809</v>
      </c>
      <c r="C3617" t="s">
        <v>29810</v>
      </c>
      <c r="D3617" s="2">
        <v>45374</v>
      </c>
      <c r="E3617" t="s">
        <v>29811</v>
      </c>
      <c r="F3617">
        <v>6</v>
      </c>
      <c r="G3617" t="s">
        <v>152</v>
      </c>
      <c r="H3617">
        <v>15</v>
      </c>
      <c r="I3617" t="s">
        <v>1858</v>
      </c>
      <c r="J3617" t="s">
        <v>29812</v>
      </c>
      <c r="K3617" t="s">
        <v>29813</v>
      </c>
      <c r="L3617" t="s">
        <v>37</v>
      </c>
      <c r="M3617">
        <v>61</v>
      </c>
      <c r="N3617" t="s">
        <v>583</v>
      </c>
      <c r="O3617" t="s">
        <v>185</v>
      </c>
      <c r="P3617" t="s">
        <v>29814</v>
      </c>
      <c r="Q3617" s="2">
        <v>45605</v>
      </c>
      <c r="R3617" t="s">
        <v>1818</v>
      </c>
      <c r="S3617" t="s">
        <v>78</v>
      </c>
      <c r="T3617" t="s">
        <v>63</v>
      </c>
      <c r="U3617" s="8">
        <v>206.24</v>
      </c>
      <c r="V3617" t="s">
        <v>29815</v>
      </c>
      <c r="W3617" t="s">
        <v>80</v>
      </c>
      <c r="X3617" t="s">
        <v>81</v>
      </c>
      <c r="Y3617" t="s">
        <v>29816</v>
      </c>
      <c r="Z3617">
        <v>1</v>
      </c>
      <c r="AA3617">
        <v>5</v>
      </c>
      <c r="AB3617" t="s">
        <v>1865</v>
      </c>
      <c r="AC3617" t="s">
        <v>99</v>
      </c>
      <c r="AD3617" s="8">
        <f t="shared" si="56"/>
        <v>1237.44</v>
      </c>
    </row>
    <row r="3618" spans="1:30" x14ac:dyDescent="0.25">
      <c r="A3618" t="s">
        <v>29817</v>
      </c>
      <c r="B3618" t="s">
        <v>29818</v>
      </c>
      <c r="C3618" t="s">
        <v>29819</v>
      </c>
      <c r="D3618" s="2">
        <v>45503</v>
      </c>
      <c r="E3618" t="s">
        <v>29820</v>
      </c>
      <c r="F3618">
        <v>2</v>
      </c>
      <c r="G3618" t="s">
        <v>33</v>
      </c>
      <c r="H3618">
        <v>20</v>
      </c>
      <c r="I3618" t="s">
        <v>5520</v>
      </c>
      <c r="J3618" t="s">
        <v>29821</v>
      </c>
      <c r="K3618" t="s">
        <v>29822</v>
      </c>
      <c r="L3618" t="s">
        <v>58</v>
      </c>
      <c r="M3618">
        <v>67</v>
      </c>
      <c r="N3618" t="s">
        <v>570</v>
      </c>
      <c r="O3618" t="s">
        <v>60</v>
      </c>
      <c r="P3618" t="s">
        <v>29823</v>
      </c>
      <c r="Q3618" s="2">
        <v>45234</v>
      </c>
      <c r="R3618" t="s">
        <v>4696</v>
      </c>
      <c r="S3618" t="s">
        <v>127</v>
      </c>
      <c r="T3618" t="s">
        <v>268</v>
      </c>
      <c r="U3618" s="8">
        <v>735.2</v>
      </c>
      <c r="V3618" t="s">
        <v>29824</v>
      </c>
      <c r="W3618" t="s">
        <v>45</v>
      </c>
      <c r="X3618" t="s">
        <v>81</v>
      </c>
      <c r="Y3618" t="s">
        <v>29825</v>
      </c>
      <c r="Z3618">
        <v>3</v>
      </c>
      <c r="AA3618">
        <v>2</v>
      </c>
      <c r="AB3618" t="s">
        <v>5526</v>
      </c>
      <c r="AC3618" t="s">
        <v>115</v>
      </c>
      <c r="AD3618" s="8">
        <f t="shared" si="56"/>
        <v>1470.4</v>
      </c>
    </row>
    <row r="3619" spans="1:30" x14ac:dyDescent="0.25">
      <c r="A3619" t="s">
        <v>29826</v>
      </c>
      <c r="B3619" t="s">
        <v>29827</v>
      </c>
      <c r="C3619" t="s">
        <v>29828</v>
      </c>
      <c r="D3619" s="2">
        <v>45528</v>
      </c>
      <c r="E3619" t="s">
        <v>29829</v>
      </c>
      <c r="F3619">
        <v>8</v>
      </c>
      <c r="G3619" t="s">
        <v>152</v>
      </c>
      <c r="H3619">
        <v>10</v>
      </c>
      <c r="I3619" t="s">
        <v>4434</v>
      </c>
      <c r="J3619" t="s">
        <v>29830</v>
      </c>
      <c r="K3619" t="s">
        <v>29831</v>
      </c>
      <c r="L3619" t="s">
        <v>58</v>
      </c>
      <c r="M3619">
        <v>28</v>
      </c>
      <c r="N3619" t="s">
        <v>1288</v>
      </c>
      <c r="O3619" t="s">
        <v>383</v>
      </c>
      <c r="P3619" t="s">
        <v>29832</v>
      </c>
      <c r="Q3619" s="2">
        <v>45117</v>
      </c>
      <c r="R3619" t="s">
        <v>28908</v>
      </c>
      <c r="S3619" t="s">
        <v>94</v>
      </c>
      <c r="T3619" t="s">
        <v>268</v>
      </c>
      <c r="U3619" s="8">
        <v>857.55</v>
      </c>
      <c r="V3619" t="s">
        <v>29833</v>
      </c>
      <c r="W3619" t="s">
        <v>112</v>
      </c>
      <c r="X3619" t="s">
        <v>81</v>
      </c>
      <c r="Y3619" t="s">
        <v>29834</v>
      </c>
      <c r="Z3619">
        <v>5</v>
      </c>
      <c r="AA3619">
        <v>4</v>
      </c>
      <c r="AB3619" t="s">
        <v>4441</v>
      </c>
      <c r="AC3619" t="s">
        <v>49</v>
      </c>
      <c r="AD3619" s="8">
        <f t="shared" si="56"/>
        <v>6860.4</v>
      </c>
    </row>
    <row r="3620" spans="1:30" x14ac:dyDescent="0.25">
      <c r="A3620" t="s">
        <v>29835</v>
      </c>
      <c r="B3620" t="s">
        <v>29836</v>
      </c>
      <c r="C3620" t="s">
        <v>18018</v>
      </c>
      <c r="D3620" s="2">
        <v>45528</v>
      </c>
      <c r="E3620" t="s">
        <v>29837</v>
      </c>
      <c r="F3620">
        <v>6</v>
      </c>
      <c r="G3620" t="s">
        <v>33</v>
      </c>
      <c r="H3620">
        <v>20</v>
      </c>
      <c r="I3620" t="s">
        <v>290</v>
      </c>
      <c r="J3620" t="s">
        <v>29838</v>
      </c>
      <c r="K3620" t="s">
        <v>29839</v>
      </c>
      <c r="L3620" t="s">
        <v>58</v>
      </c>
      <c r="M3620">
        <v>70</v>
      </c>
      <c r="N3620" t="s">
        <v>59</v>
      </c>
      <c r="O3620" t="s">
        <v>60</v>
      </c>
      <c r="P3620" t="s">
        <v>29840</v>
      </c>
      <c r="Q3620" s="2">
        <v>45202</v>
      </c>
      <c r="R3620" t="s">
        <v>8129</v>
      </c>
      <c r="S3620" t="s">
        <v>94</v>
      </c>
      <c r="T3620" t="s">
        <v>63</v>
      </c>
      <c r="U3620" s="8">
        <v>13.77</v>
      </c>
      <c r="V3620" t="s">
        <v>29841</v>
      </c>
      <c r="W3620" t="s">
        <v>80</v>
      </c>
      <c r="X3620" t="s">
        <v>81</v>
      </c>
      <c r="Y3620" t="s">
        <v>29842</v>
      </c>
      <c r="Z3620">
        <v>3</v>
      </c>
      <c r="AA3620">
        <v>2</v>
      </c>
      <c r="AB3620" t="s">
        <v>298</v>
      </c>
      <c r="AC3620" t="s">
        <v>147</v>
      </c>
      <c r="AD3620" s="8">
        <f t="shared" si="56"/>
        <v>82.62</v>
      </c>
    </row>
    <row r="3621" spans="1:30" x14ac:dyDescent="0.25">
      <c r="A3621" t="s">
        <v>29843</v>
      </c>
      <c r="B3621" t="s">
        <v>29844</v>
      </c>
      <c r="C3621" t="s">
        <v>29845</v>
      </c>
      <c r="D3621" s="2">
        <v>45548</v>
      </c>
      <c r="E3621" t="s">
        <v>29846</v>
      </c>
      <c r="F3621">
        <v>7</v>
      </c>
      <c r="G3621" t="s">
        <v>33</v>
      </c>
      <c r="H3621">
        <v>15</v>
      </c>
      <c r="I3621" t="s">
        <v>5585</v>
      </c>
      <c r="J3621" t="s">
        <v>29847</v>
      </c>
      <c r="K3621" t="s">
        <v>29848</v>
      </c>
      <c r="L3621" t="s">
        <v>58</v>
      </c>
      <c r="M3621">
        <v>47</v>
      </c>
      <c r="N3621" t="s">
        <v>1678</v>
      </c>
      <c r="O3621" t="s">
        <v>498</v>
      </c>
      <c r="P3621" t="s">
        <v>29849</v>
      </c>
      <c r="Q3621" s="2">
        <v>45086</v>
      </c>
      <c r="R3621" t="s">
        <v>7736</v>
      </c>
      <c r="S3621" t="s">
        <v>158</v>
      </c>
      <c r="T3621" t="s">
        <v>173</v>
      </c>
      <c r="U3621" s="8">
        <v>566.16999999999996</v>
      </c>
      <c r="V3621" t="s">
        <v>29850</v>
      </c>
      <c r="W3621" t="s">
        <v>45</v>
      </c>
      <c r="X3621" t="s">
        <v>81</v>
      </c>
      <c r="Y3621" t="s">
        <v>29851</v>
      </c>
      <c r="Z3621">
        <v>1</v>
      </c>
      <c r="AA3621">
        <v>5</v>
      </c>
      <c r="AB3621" t="s">
        <v>5591</v>
      </c>
      <c r="AC3621" t="s">
        <v>49</v>
      </c>
      <c r="AD3621" s="8">
        <f t="shared" si="56"/>
        <v>3963.1899999999996</v>
      </c>
    </row>
    <row r="3622" spans="1:30" x14ac:dyDescent="0.25">
      <c r="A3622" t="s">
        <v>29852</v>
      </c>
      <c r="B3622" t="s">
        <v>20283</v>
      </c>
      <c r="C3622" t="s">
        <v>18853</v>
      </c>
      <c r="D3622" s="2">
        <v>45673</v>
      </c>
      <c r="E3622" t="s">
        <v>29853</v>
      </c>
      <c r="F3622">
        <v>4</v>
      </c>
      <c r="G3622" t="s">
        <v>23653</v>
      </c>
      <c r="H3622">
        <v>10</v>
      </c>
      <c r="I3622" t="s">
        <v>393</v>
      </c>
      <c r="J3622" t="s">
        <v>20286</v>
      </c>
      <c r="K3622" t="s">
        <v>20287</v>
      </c>
      <c r="L3622" t="s">
        <v>37</v>
      </c>
      <c r="M3622">
        <v>29</v>
      </c>
      <c r="N3622" t="s">
        <v>981</v>
      </c>
      <c r="O3622" t="s">
        <v>238</v>
      </c>
      <c r="P3622" t="s">
        <v>20288</v>
      </c>
      <c r="Q3622" s="2">
        <v>45084</v>
      </c>
      <c r="R3622" t="s">
        <v>7278</v>
      </c>
      <c r="S3622" t="s">
        <v>127</v>
      </c>
      <c r="T3622" t="s">
        <v>268</v>
      </c>
      <c r="U3622" s="8">
        <v>697.42</v>
      </c>
      <c r="V3622" t="s">
        <v>29854</v>
      </c>
      <c r="W3622" t="s">
        <v>96</v>
      </c>
      <c r="X3622" t="s">
        <v>81</v>
      </c>
      <c r="Y3622" t="s">
        <v>29855</v>
      </c>
      <c r="Z3622">
        <v>3</v>
      </c>
      <c r="AA3622">
        <v>3</v>
      </c>
      <c r="AB3622" t="s">
        <v>401</v>
      </c>
      <c r="AC3622" t="s">
        <v>66</v>
      </c>
      <c r="AD3622" s="8">
        <f t="shared" si="56"/>
        <v>2789.68</v>
      </c>
    </row>
    <row r="3623" spans="1:30" x14ac:dyDescent="0.25">
      <c r="A3623" t="s">
        <v>29856</v>
      </c>
      <c r="B3623" t="s">
        <v>29857</v>
      </c>
      <c r="C3623" t="s">
        <v>29858</v>
      </c>
      <c r="D3623" s="2">
        <v>45596</v>
      </c>
      <c r="E3623" t="s">
        <v>29859</v>
      </c>
      <c r="F3623">
        <v>10</v>
      </c>
      <c r="G3623" t="s">
        <v>71</v>
      </c>
      <c r="H3623">
        <v>10</v>
      </c>
      <c r="I3623" t="s">
        <v>1566</v>
      </c>
      <c r="J3623" t="s">
        <v>29860</v>
      </c>
      <c r="K3623" t="s">
        <v>29861</v>
      </c>
      <c r="L3623" t="s">
        <v>37</v>
      </c>
      <c r="M3623">
        <v>25</v>
      </c>
      <c r="N3623" t="s">
        <v>1354</v>
      </c>
      <c r="O3623" t="s">
        <v>264</v>
      </c>
      <c r="P3623" t="s">
        <v>29862</v>
      </c>
      <c r="Q3623" s="2">
        <v>45510</v>
      </c>
      <c r="R3623" t="s">
        <v>2125</v>
      </c>
      <c r="S3623" t="s">
        <v>127</v>
      </c>
      <c r="T3623" t="s">
        <v>143</v>
      </c>
      <c r="U3623" s="8">
        <v>116.59</v>
      </c>
      <c r="V3623" t="s">
        <v>29863</v>
      </c>
      <c r="W3623" t="s">
        <v>80</v>
      </c>
      <c r="X3623" t="s">
        <v>81</v>
      </c>
      <c r="Y3623" t="s">
        <v>29864</v>
      </c>
      <c r="Z3623">
        <v>5</v>
      </c>
      <c r="AA3623">
        <v>2</v>
      </c>
      <c r="AB3623" t="s">
        <v>1572</v>
      </c>
      <c r="AC3623" t="s">
        <v>99</v>
      </c>
      <c r="AD3623" s="8">
        <f t="shared" si="56"/>
        <v>1165.9000000000001</v>
      </c>
    </row>
    <row r="3624" spans="1:30" x14ac:dyDescent="0.25">
      <c r="A3624" t="s">
        <v>29865</v>
      </c>
      <c r="B3624" t="s">
        <v>29866</v>
      </c>
      <c r="C3624" t="s">
        <v>29867</v>
      </c>
      <c r="D3624" s="2">
        <v>45651</v>
      </c>
      <c r="E3624" t="s">
        <v>29868</v>
      </c>
      <c r="F3624">
        <v>9</v>
      </c>
      <c r="G3624" t="s">
        <v>104</v>
      </c>
      <c r="H3624">
        <v>0</v>
      </c>
      <c r="I3624" t="s">
        <v>2088</v>
      </c>
      <c r="J3624" t="s">
        <v>29869</v>
      </c>
      <c r="K3624" t="s">
        <v>29870</v>
      </c>
      <c r="L3624" t="s">
        <v>37</v>
      </c>
      <c r="M3624">
        <v>52</v>
      </c>
      <c r="N3624" t="s">
        <v>434</v>
      </c>
      <c r="O3624" t="s">
        <v>435</v>
      </c>
      <c r="P3624" t="s">
        <v>29871</v>
      </c>
      <c r="Q3624" s="2">
        <v>45314</v>
      </c>
      <c r="R3624" t="s">
        <v>9226</v>
      </c>
      <c r="S3624" t="s">
        <v>94</v>
      </c>
      <c r="T3624" t="s">
        <v>63</v>
      </c>
      <c r="U3624" s="8">
        <v>912.83</v>
      </c>
      <c r="V3624" t="s">
        <v>29872</v>
      </c>
      <c r="W3624" t="s">
        <v>96</v>
      </c>
      <c r="X3624" t="s">
        <v>81</v>
      </c>
      <c r="Y3624" t="s">
        <v>29873</v>
      </c>
      <c r="Z3624">
        <v>2</v>
      </c>
      <c r="AA3624">
        <v>2</v>
      </c>
      <c r="AB3624" t="s">
        <v>2094</v>
      </c>
      <c r="AC3624" t="s">
        <v>115</v>
      </c>
      <c r="AD3624" s="8">
        <f t="shared" si="56"/>
        <v>8215.4700000000012</v>
      </c>
    </row>
    <row r="3625" spans="1:30" x14ac:dyDescent="0.25">
      <c r="A3625" t="s">
        <v>29874</v>
      </c>
      <c r="B3625" t="s">
        <v>12094</v>
      </c>
      <c r="C3625" t="s">
        <v>29875</v>
      </c>
      <c r="D3625" s="2">
        <v>45701</v>
      </c>
      <c r="E3625" t="s">
        <v>29876</v>
      </c>
      <c r="F3625">
        <v>1</v>
      </c>
      <c r="G3625" t="s">
        <v>33</v>
      </c>
      <c r="H3625">
        <v>15</v>
      </c>
      <c r="I3625" t="s">
        <v>3493</v>
      </c>
      <c r="J3625" t="s">
        <v>12097</v>
      </c>
      <c r="K3625" t="s">
        <v>12098</v>
      </c>
      <c r="L3625" t="s">
        <v>58</v>
      </c>
      <c r="M3625">
        <v>23</v>
      </c>
      <c r="N3625" t="s">
        <v>169</v>
      </c>
      <c r="O3625" t="s">
        <v>170</v>
      </c>
      <c r="P3625" t="s">
        <v>12099</v>
      </c>
      <c r="Q3625" s="2">
        <v>45418</v>
      </c>
      <c r="R3625" t="s">
        <v>2218</v>
      </c>
      <c r="S3625" t="s">
        <v>78</v>
      </c>
      <c r="T3625" t="s">
        <v>43</v>
      </c>
      <c r="U3625" s="8">
        <v>711.17</v>
      </c>
      <c r="Y3625" t="s">
        <v>29877</v>
      </c>
      <c r="Z3625">
        <v>2</v>
      </c>
      <c r="AA3625">
        <v>4</v>
      </c>
      <c r="AB3625" t="s">
        <v>3500</v>
      </c>
      <c r="AC3625" t="s">
        <v>147</v>
      </c>
      <c r="AD3625" s="8">
        <f t="shared" si="56"/>
        <v>711.17</v>
      </c>
    </row>
    <row r="3626" spans="1:30" x14ac:dyDescent="0.25">
      <c r="A3626" t="s">
        <v>29878</v>
      </c>
      <c r="B3626" t="s">
        <v>19508</v>
      </c>
      <c r="C3626" t="s">
        <v>29879</v>
      </c>
      <c r="D3626" s="2">
        <v>45545</v>
      </c>
      <c r="E3626" t="s">
        <v>29880</v>
      </c>
      <c r="F3626">
        <v>2</v>
      </c>
      <c r="G3626" t="s">
        <v>33</v>
      </c>
      <c r="H3626">
        <v>10</v>
      </c>
      <c r="I3626" t="s">
        <v>2496</v>
      </c>
      <c r="J3626" t="s">
        <v>19511</v>
      </c>
      <c r="K3626" t="s">
        <v>19512</v>
      </c>
      <c r="L3626" t="s">
        <v>58</v>
      </c>
      <c r="M3626">
        <v>31</v>
      </c>
      <c r="N3626" t="s">
        <v>654</v>
      </c>
      <c r="O3626" t="s">
        <v>238</v>
      </c>
      <c r="P3626" t="s">
        <v>19513</v>
      </c>
      <c r="Q3626" s="2">
        <v>45673</v>
      </c>
      <c r="R3626" t="s">
        <v>5665</v>
      </c>
      <c r="S3626" t="s">
        <v>94</v>
      </c>
      <c r="T3626" t="s">
        <v>143</v>
      </c>
      <c r="U3626" s="8">
        <v>167.15</v>
      </c>
      <c r="V3626" t="s">
        <v>29881</v>
      </c>
      <c r="W3626" t="s">
        <v>96</v>
      </c>
      <c r="X3626" t="s">
        <v>46</v>
      </c>
      <c r="Y3626" t="s">
        <v>29882</v>
      </c>
      <c r="Z3626">
        <v>5</v>
      </c>
      <c r="AA3626">
        <v>1</v>
      </c>
      <c r="AB3626" t="s">
        <v>2503</v>
      </c>
      <c r="AC3626" t="s">
        <v>115</v>
      </c>
      <c r="AD3626" s="8">
        <f t="shared" si="56"/>
        <v>334.3</v>
      </c>
    </row>
    <row r="3627" spans="1:30" x14ac:dyDescent="0.25">
      <c r="A3627" t="s">
        <v>29883</v>
      </c>
      <c r="B3627" t="s">
        <v>29884</v>
      </c>
      <c r="C3627" t="s">
        <v>29885</v>
      </c>
      <c r="D3627" s="2">
        <v>45523</v>
      </c>
      <c r="E3627" t="s">
        <v>29886</v>
      </c>
      <c r="F3627">
        <v>3</v>
      </c>
      <c r="G3627" t="s">
        <v>104</v>
      </c>
      <c r="H3627">
        <v>0</v>
      </c>
      <c r="I3627" t="s">
        <v>7120</v>
      </c>
      <c r="J3627" t="s">
        <v>23549</v>
      </c>
      <c r="K3627" t="s">
        <v>23550</v>
      </c>
      <c r="L3627" t="s">
        <v>37</v>
      </c>
      <c r="M3627">
        <v>50</v>
      </c>
      <c r="N3627" t="s">
        <v>837</v>
      </c>
      <c r="O3627" t="s">
        <v>224</v>
      </c>
      <c r="P3627" t="s">
        <v>29887</v>
      </c>
      <c r="Q3627" s="2">
        <v>45006</v>
      </c>
      <c r="R3627" t="s">
        <v>5685</v>
      </c>
      <c r="S3627" t="s">
        <v>94</v>
      </c>
      <c r="T3627" t="s">
        <v>110</v>
      </c>
      <c r="U3627" s="8">
        <v>608.38</v>
      </c>
      <c r="Y3627" t="s">
        <v>29888</v>
      </c>
      <c r="Z3627">
        <v>4</v>
      </c>
      <c r="AA3627">
        <v>1</v>
      </c>
      <c r="AB3627" t="s">
        <v>7127</v>
      </c>
      <c r="AC3627" t="s">
        <v>49</v>
      </c>
      <c r="AD3627" s="8">
        <f t="shared" si="56"/>
        <v>1825.1399999999999</v>
      </c>
    </row>
    <row r="3628" spans="1:30" x14ac:dyDescent="0.25">
      <c r="A3628" t="s">
        <v>29889</v>
      </c>
      <c r="B3628" t="s">
        <v>18461</v>
      </c>
      <c r="C3628" t="s">
        <v>15243</v>
      </c>
      <c r="D3628" s="2">
        <v>45645</v>
      </c>
      <c r="E3628" t="s">
        <v>29890</v>
      </c>
      <c r="F3628">
        <v>8</v>
      </c>
      <c r="G3628" t="s">
        <v>104</v>
      </c>
      <c r="H3628">
        <v>0</v>
      </c>
      <c r="I3628" t="s">
        <v>1588</v>
      </c>
      <c r="J3628" t="s">
        <v>18464</v>
      </c>
      <c r="K3628" t="s">
        <v>18465</v>
      </c>
      <c r="L3628" t="s">
        <v>58</v>
      </c>
      <c r="M3628">
        <v>29</v>
      </c>
      <c r="N3628" t="s">
        <v>2186</v>
      </c>
      <c r="O3628" t="s">
        <v>498</v>
      </c>
      <c r="P3628" t="s">
        <v>18466</v>
      </c>
      <c r="Q3628" s="2">
        <v>45145</v>
      </c>
      <c r="R3628" t="s">
        <v>4597</v>
      </c>
      <c r="S3628" t="s">
        <v>42</v>
      </c>
      <c r="T3628" t="s">
        <v>173</v>
      </c>
      <c r="U3628" s="8">
        <v>897.69</v>
      </c>
      <c r="Y3628" t="s">
        <v>29891</v>
      </c>
      <c r="Z3628">
        <v>3</v>
      </c>
      <c r="AA3628">
        <v>2</v>
      </c>
      <c r="AB3628" t="s">
        <v>1593</v>
      </c>
      <c r="AC3628" t="s">
        <v>99</v>
      </c>
      <c r="AD3628" s="8">
        <f t="shared" si="56"/>
        <v>7181.52</v>
      </c>
    </row>
    <row r="3629" spans="1:30" x14ac:dyDescent="0.25">
      <c r="A3629" t="s">
        <v>29892</v>
      </c>
      <c r="B3629" t="s">
        <v>29893</v>
      </c>
      <c r="C3629" t="s">
        <v>29894</v>
      </c>
      <c r="D3629" s="2">
        <v>45671</v>
      </c>
      <c r="E3629" t="s">
        <v>29895</v>
      </c>
      <c r="F3629">
        <v>10</v>
      </c>
      <c r="G3629" t="s">
        <v>33</v>
      </c>
      <c r="H3629">
        <v>10</v>
      </c>
      <c r="I3629" t="s">
        <v>2016</v>
      </c>
      <c r="J3629" t="s">
        <v>29896</v>
      </c>
      <c r="K3629" t="s">
        <v>29897</v>
      </c>
      <c r="L3629" t="s">
        <v>37</v>
      </c>
      <c r="M3629">
        <v>65</v>
      </c>
      <c r="N3629" t="s">
        <v>824</v>
      </c>
      <c r="O3629" t="s">
        <v>238</v>
      </c>
      <c r="P3629" t="s">
        <v>29898</v>
      </c>
      <c r="Q3629" s="2">
        <v>45008</v>
      </c>
      <c r="R3629" t="s">
        <v>9095</v>
      </c>
      <c r="S3629" t="s">
        <v>42</v>
      </c>
      <c r="T3629" t="s">
        <v>143</v>
      </c>
      <c r="U3629" s="8">
        <v>999.87</v>
      </c>
      <c r="V3629" t="s">
        <v>29899</v>
      </c>
      <c r="W3629" t="s">
        <v>112</v>
      </c>
      <c r="X3629" t="s">
        <v>81</v>
      </c>
      <c r="Y3629" t="s">
        <v>29900</v>
      </c>
      <c r="Z3629">
        <v>5</v>
      </c>
      <c r="AA3629">
        <v>5</v>
      </c>
      <c r="AB3629" t="s">
        <v>2022</v>
      </c>
      <c r="AC3629" t="s">
        <v>49</v>
      </c>
      <c r="AD3629" s="8">
        <f t="shared" si="56"/>
        <v>9998.7000000000007</v>
      </c>
    </row>
    <row r="3630" spans="1:30" x14ac:dyDescent="0.25">
      <c r="A3630" t="s">
        <v>29901</v>
      </c>
      <c r="B3630" t="s">
        <v>29902</v>
      </c>
      <c r="C3630" t="s">
        <v>29903</v>
      </c>
      <c r="D3630" s="2">
        <v>45710</v>
      </c>
      <c r="E3630" t="s">
        <v>29904</v>
      </c>
      <c r="F3630">
        <v>10</v>
      </c>
      <c r="G3630" t="s">
        <v>152</v>
      </c>
      <c r="H3630">
        <v>15</v>
      </c>
      <c r="I3630" t="s">
        <v>5818</v>
      </c>
      <c r="J3630" t="s">
        <v>29905</v>
      </c>
      <c r="K3630" t="s">
        <v>29906</v>
      </c>
      <c r="L3630" t="s">
        <v>37</v>
      </c>
      <c r="M3630">
        <v>29</v>
      </c>
      <c r="N3630" t="s">
        <v>570</v>
      </c>
      <c r="O3630" t="s">
        <v>60</v>
      </c>
      <c r="P3630" t="s">
        <v>29907</v>
      </c>
      <c r="Q3630" s="2">
        <v>45217</v>
      </c>
      <c r="R3630" t="s">
        <v>1894</v>
      </c>
      <c r="S3630" t="s">
        <v>158</v>
      </c>
      <c r="T3630" t="s">
        <v>268</v>
      </c>
      <c r="U3630" s="8">
        <v>820.55</v>
      </c>
      <c r="V3630" t="s">
        <v>29908</v>
      </c>
      <c r="W3630" t="s">
        <v>80</v>
      </c>
      <c r="X3630" t="s">
        <v>81</v>
      </c>
      <c r="Y3630" t="s">
        <v>29909</v>
      </c>
      <c r="Z3630">
        <v>4</v>
      </c>
      <c r="AA3630">
        <v>1</v>
      </c>
      <c r="AB3630" t="s">
        <v>5824</v>
      </c>
      <c r="AC3630" t="s">
        <v>66</v>
      </c>
      <c r="AD3630" s="8">
        <f t="shared" si="56"/>
        <v>8205.5</v>
      </c>
    </row>
    <row r="3631" spans="1:30" x14ac:dyDescent="0.25">
      <c r="A3631" t="s">
        <v>29910</v>
      </c>
      <c r="B3631" t="s">
        <v>29911</v>
      </c>
      <c r="C3631" t="s">
        <v>2063</v>
      </c>
      <c r="D3631" s="2">
        <v>45484</v>
      </c>
      <c r="E3631" t="s">
        <v>29912</v>
      </c>
      <c r="F3631">
        <v>8</v>
      </c>
      <c r="G3631" t="s">
        <v>23653</v>
      </c>
      <c r="H3631">
        <v>20</v>
      </c>
      <c r="I3631" t="s">
        <v>2977</v>
      </c>
      <c r="J3631" t="s">
        <v>29913</v>
      </c>
      <c r="K3631" t="s">
        <v>29914</v>
      </c>
      <c r="L3631" t="s">
        <v>37</v>
      </c>
      <c r="M3631">
        <v>51</v>
      </c>
      <c r="N3631" t="s">
        <v>461</v>
      </c>
      <c r="O3631" t="s">
        <v>124</v>
      </c>
      <c r="P3631" t="s">
        <v>29915</v>
      </c>
      <c r="Q3631" s="2">
        <v>45407</v>
      </c>
      <c r="R3631" t="s">
        <v>2069</v>
      </c>
      <c r="S3631" t="s">
        <v>127</v>
      </c>
      <c r="T3631" t="s">
        <v>63</v>
      </c>
      <c r="U3631" s="8">
        <v>720.4</v>
      </c>
      <c r="V3631" t="s">
        <v>29916</v>
      </c>
      <c r="W3631" t="s">
        <v>96</v>
      </c>
      <c r="X3631" t="s">
        <v>81</v>
      </c>
      <c r="Y3631" t="s">
        <v>29917</v>
      </c>
      <c r="Z3631">
        <v>5</v>
      </c>
      <c r="AA3631">
        <v>4</v>
      </c>
      <c r="AB3631" t="s">
        <v>2984</v>
      </c>
      <c r="AC3631" t="s">
        <v>66</v>
      </c>
      <c r="AD3631" s="8">
        <f t="shared" si="56"/>
        <v>5763.2</v>
      </c>
    </row>
    <row r="3632" spans="1:30" x14ac:dyDescent="0.25">
      <c r="A3632" t="s">
        <v>29918</v>
      </c>
      <c r="B3632" t="s">
        <v>27894</v>
      </c>
      <c r="C3632" t="s">
        <v>29919</v>
      </c>
      <c r="D3632" s="2">
        <v>45555</v>
      </c>
      <c r="E3632" t="s">
        <v>29920</v>
      </c>
      <c r="F3632">
        <v>6</v>
      </c>
      <c r="G3632" t="s">
        <v>33</v>
      </c>
      <c r="H3632">
        <v>15</v>
      </c>
      <c r="I3632" t="s">
        <v>15585</v>
      </c>
      <c r="J3632" t="s">
        <v>27897</v>
      </c>
      <c r="K3632" t="s">
        <v>27898</v>
      </c>
      <c r="L3632" t="s">
        <v>37</v>
      </c>
      <c r="M3632">
        <v>39</v>
      </c>
      <c r="N3632" t="s">
        <v>1006</v>
      </c>
      <c r="O3632" t="s">
        <v>321</v>
      </c>
      <c r="P3632" t="s">
        <v>27899</v>
      </c>
      <c r="Q3632" s="2">
        <v>45672</v>
      </c>
      <c r="R3632" t="s">
        <v>14656</v>
      </c>
      <c r="S3632" t="s">
        <v>42</v>
      </c>
      <c r="T3632" t="s">
        <v>110</v>
      </c>
      <c r="U3632" s="8">
        <v>455.82</v>
      </c>
      <c r="Y3632" t="s">
        <v>29921</v>
      </c>
      <c r="Z3632">
        <v>4</v>
      </c>
      <c r="AA3632">
        <v>4</v>
      </c>
      <c r="AB3632" t="s">
        <v>15591</v>
      </c>
      <c r="AC3632" t="s">
        <v>99</v>
      </c>
      <c r="AD3632" s="8">
        <f t="shared" si="56"/>
        <v>2734.92</v>
      </c>
    </row>
    <row r="3633" spans="1:30" x14ac:dyDescent="0.25">
      <c r="A3633" t="s">
        <v>29922</v>
      </c>
      <c r="B3633" t="s">
        <v>29923</v>
      </c>
      <c r="C3633" t="s">
        <v>29924</v>
      </c>
      <c r="D3633" s="2">
        <v>45490</v>
      </c>
      <c r="E3633" t="s">
        <v>29925</v>
      </c>
      <c r="F3633">
        <v>9</v>
      </c>
      <c r="G3633" t="s">
        <v>23653</v>
      </c>
      <c r="H3633">
        <v>10</v>
      </c>
      <c r="I3633" t="s">
        <v>5700</v>
      </c>
      <c r="J3633" t="s">
        <v>29926</v>
      </c>
      <c r="K3633" t="s">
        <v>29927</v>
      </c>
      <c r="L3633" t="s">
        <v>37</v>
      </c>
      <c r="M3633">
        <v>56</v>
      </c>
      <c r="N3633" t="s">
        <v>546</v>
      </c>
      <c r="O3633" t="s">
        <v>307</v>
      </c>
      <c r="P3633" t="s">
        <v>29928</v>
      </c>
      <c r="Q3633" s="2">
        <v>45390</v>
      </c>
      <c r="R3633" t="s">
        <v>1115</v>
      </c>
      <c r="S3633" t="s">
        <v>78</v>
      </c>
      <c r="T3633" t="s">
        <v>63</v>
      </c>
      <c r="U3633" s="8">
        <v>824.16</v>
      </c>
      <c r="V3633" t="s">
        <v>29929</v>
      </c>
      <c r="W3633" t="s">
        <v>80</v>
      </c>
      <c r="X3633" t="s">
        <v>46</v>
      </c>
      <c r="Y3633" t="s">
        <v>29930</v>
      </c>
      <c r="Z3633">
        <v>5</v>
      </c>
      <c r="AA3633">
        <v>3</v>
      </c>
      <c r="AB3633" t="s">
        <v>5707</v>
      </c>
      <c r="AC3633" t="s">
        <v>66</v>
      </c>
      <c r="AD3633" s="8">
        <f t="shared" si="56"/>
        <v>7417.44</v>
      </c>
    </row>
    <row r="3634" spans="1:30" x14ac:dyDescent="0.25">
      <c r="A3634" t="s">
        <v>29931</v>
      </c>
      <c r="B3634" t="s">
        <v>29932</v>
      </c>
      <c r="C3634" t="s">
        <v>15702</v>
      </c>
      <c r="D3634" s="2">
        <v>45384</v>
      </c>
      <c r="E3634" t="s">
        <v>29933</v>
      </c>
      <c r="F3634">
        <v>1</v>
      </c>
      <c r="G3634" t="s">
        <v>23653</v>
      </c>
      <c r="H3634">
        <v>20</v>
      </c>
      <c r="I3634" t="s">
        <v>8940</v>
      </c>
      <c r="J3634" t="s">
        <v>29934</v>
      </c>
      <c r="K3634" t="s">
        <v>29935</v>
      </c>
      <c r="L3634" t="s">
        <v>37</v>
      </c>
      <c r="M3634">
        <v>66</v>
      </c>
      <c r="N3634" t="s">
        <v>1839</v>
      </c>
      <c r="O3634" t="s">
        <v>294</v>
      </c>
      <c r="P3634" t="s">
        <v>29936</v>
      </c>
      <c r="Q3634" s="2">
        <v>45043</v>
      </c>
      <c r="R3634" t="s">
        <v>10380</v>
      </c>
      <c r="S3634" t="s">
        <v>158</v>
      </c>
      <c r="T3634" t="s">
        <v>110</v>
      </c>
      <c r="U3634" s="8">
        <v>791.22</v>
      </c>
      <c r="Y3634" t="s">
        <v>29937</v>
      </c>
      <c r="Z3634">
        <v>4</v>
      </c>
      <c r="AA3634">
        <v>5</v>
      </c>
      <c r="AB3634" t="s">
        <v>8947</v>
      </c>
      <c r="AC3634" t="s">
        <v>99</v>
      </c>
      <c r="AD3634" s="8">
        <f t="shared" si="56"/>
        <v>791.22</v>
      </c>
    </row>
    <row r="3635" spans="1:30" x14ac:dyDescent="0.25">
      <c r="A3635" t="s">
        <v>29938</v>
      </c>
      <c r="B3635" t="s">
        <v>29939</v>
      </c>
      <c r="C3635" t="s">
        <v>9109</v>
      </c>
      <c r="D3635" s="2">
        <v>45597</v>
      </c>
      <c r="E3635" t="s">
        <v>26466</v>
      </c>
      <c r="F3635">
        <v>4</v>
      </c>
      <c r="G3635" t="s">
        <v>152</v>
      </c>
      <c r="H3635">
        <v>20</v>
      </c>
      <c r="I3635" t="s">
        <v>7120</v>
      </c>
      <c r="J3635" t="s">
        <v>29940</v>
      </c>
      <c r="K3635" t="s">
        <v>29941</v>
      </c>
      <c r="L3635" t="s">
        <v>58</v>
      </c>
      <c r="M3635">
        <v>37</v>
      </c>
      <c r="N3635" t="s">
        <v>721</v>
      </c>
      <c r="O3635" t="s">
        <v>185</v>
      </c>
      <c r="P3635" t="s">
        <v>29942</v>
      </c>
      <c r="Q3635" s="2">
        <v>45503</v>
      </c>
      <c r="R3635" t="s">
        <v>4838</v>
      </c>
      <c r="S3635" t="s">
        <v>158</v>
      </c>
      <c r="T3635" t="s">
        <v>110</v>
      </c>
      <c r="U3635" s="8">
        <v>805.74</v>
      </c>
      <c r="V3635" t="s">
        <v>29943</v>
      </c>
      <c r="W3635" t="s">
        <v>96</v>
      </c>
      <c r="X3635" t="s">
        <v>46</v>
      </c>
      <c r="Y3635" t="s">
        <v>29944</v>
      </c>
      <c r="Z3635">
        <v>4</v>
      </c>
      <c r="AA3635">
        <v>2</v>
      </c>
      <c r="AB3635" t="s">
        <v>7127</v>
      </c>
      <c r="AC3635" t="s">
        <v>49</v>
      </c>
      <c r="AD3635" s="8">
        <f t="shared" si="56"/>
        <v>3222.96</v>
      </c>
    </row>
    <row r="3636" spans="1:30" x14ac:dyDescent="0.25">
      <c r="A3636" t="s">
        <v>29945</v>
      </c>
      <c r="B3636" t="s">
        <v>29946</v>
      </c>
      <c r="C3636" t="s">
        <v>29947</v>
      </c>
      <c r="D3636" s="2">
        <v>45441</v>
      </c>
      <c r="E3636" t="s">
        <v>29948</v>
      </c>
      <c r="F3636">
        <v>7</v>
      </c>
      <c r="G3636" t="s">
        <v>152</v>
      </c>
      <c r="H3636">
        <v>20</v>
      </c>
      <c r="I3636" t="s">
        <v>3707</v>
      </c>
      <c r="J3636" t="s">
        <v>29949</v>
      </c>
      <c r="K3636" t="s">
        <v>29950</v>
      </c>
      <c r="L3636" t="s">
        <v>37</v>
      </c>
      <c r="M3636">
        <v>19</v>
      </c>
      <c r="N3636" t="s">
        <v>1126</v>
      </c>
      <c r="O3636" t="s">
        <v>185</v>
      </c>
      <c r="P3636" t="s">
        <v>29951</v>
      </c>
      <c r="Q3636" s="2">
        <v>45113</v>
      </c>
      <c r="R3636" t="s">
        <v>14434</v>
      </c>
      <c r="S3636" t="s">
        <v>42</v>
      </c>
      <c r="T3636" t="s">
        <v>63</v>
      </c>
      <c r="U3636" s="8">
        <v>966.97</v>
      </c>
      <c r="Y3636" t="s">
        <v>29952</v>
      </c>
      <c r="Z3636">
        <v>1</v>
      </c>
      <c r="AA3636">
        <v>5</v>
      </c>
      <c r="AB3636" t="s">
        <v>3712</v>
      </c>
      <c r="AC3636" t="s">
        <v>115</v>
      </c>
      <c r="AD3636" s="8">
        <f t="shared" si="56"/>
        <v>6768.79</v>
      </c>
    </row>
    <row r="3637" spans="1:30" x14ac:dyDescent="0.25">
      <c r="A3637" t="s">
        <v>29953</v>
      </c>
      <c r="B3637" t="s">
        <v>29954</v>
      </c>
      <c r="C3637" t="s">
        <v>29955</v>
      </c>
      <c r="D3637" s="2">
        <v>45634</v>
      </c>
      <c r="E3637" t="s">
        <v>29956</v>
      </c>
      <c r="F3637">
        <v>1</v>
      </c>
      <c r="G3637" t="s">
        <v>104</v>
      </c>
      <c r="H3637">
        <v>0</v>
      </c>
      <c r="I3637" t="s">
        <v>3534</v>
      </c>
      <c r="J3637" t="s">
        <v>29957</v>
      </c>
      <c r="K3637" t="s">
        <v>29958</v>
      </c>
      <c r="L3637" t="s">
        <v>58</v>
      </c>
      <c r="M3637">
        <v>67</v>
      </c>
      <c r="N3637" t="s">
        <v>279</v>
      </c>
      <c r="O3637" t="s">
        <v>280</v>
      </c>
      <c r="P3637" t="s">
        <v>29959</v>
      </c>
      <c r="Q3637" s="2">
        <v>45670</v>
      </c>
      <c r="R3637" t="s">
        <v>826</v>
      </c>
      <c r="S3637" t="s">
        <v>42</v>
      </c>
      <c r="T3637" t="s">
        <v>268</v>
      </c>
      <c r="U3637" s="8">
        <v>172.66</v>
      </c>
      <c r="V3637" t="s">
        <v>29960</v>
      </c>
      <c r="W3637" t="s">
        <v>129</v>
      </c>
      <c r="X3637" t="s">
        <v>81</v>
      </c>
      <c r="Y3637" t="s">
        <v>29961</v>
      </c>
      <c r="Z3637">
        <v>2</v>
      </c>
      <c r="AA3637">
        <v>4</v>
      </c>
      <c r="AB3637" t="s">
        <v>3541</v>
      </c>
      <c r="AC3637" t="s">
        <v>99</v>
      </c>
      <c r="AD3637" s="8">
        <f t="shared" si="56"/>
        <v>172.66</v>
      </c>
    </row>
    <row r="3638" spans="1:30" x14ac:dyDescent="0.25">
      <c r="A3638" t="s">
        <v>29962</v>
      </c>
      <c r="B3638" t="s">
        <v>29963</v>
      </c>
      <c r="C3638" t="s">
        <v>29964</v>
      </c>
      <c r="D3638" s="2">
        <v>45484</v>
      </c>
      <c r="E3638" t="s">
        <v>29965</v>
      </c>
      <c r="F3638">
        <v>9</v>
      </c>
      <c r="G3638" t="s">
        <v>33</v>
      </c>
      <c r="H3638">
        <v>20</v>
      </c>
      <c r="I3638" t="s">
        <v>2133</v>
      </c>
      <c r="J3638" t="s">
        <v>29966</v>
      </c>
      <c r="K3638" t="s">
        <v>29967</v>
      </c>
      <c r="L3638" t="s">
        <v>37</v>
      </c>
      <c r="M3638">
        <v>51</v>
      </c>
      <c r="N3638" t="s">
        <v>1995</v>
      </c>
      <c r="O3638" t="s">
        <v>238</v>
      </c>
      <c r="P3638" t="s">
        <v>29968</v>
      </c>
      <c r="Q3638" s="2">
        <v>45226</v>
      </c>
      <c r="R3638" t="s">
        <v>1949</v>
      </c>
      <c r="S3638" t="s">
        <v>94</v>
      </c>
      <c r="T3638" t="s">
        <v>268</v>
      </c>
      <c r="U3638" s="8">
        <v>234.65</v>
      </c>
      <c r="Y3638" t="s">
        <v>29969</v>
      </c>
      <c r="Z3638">
        <v>2</v>
      </c>
      <c r="AA3638">
        <v>5</v>
      </c>
      <c r="AB3638" t="s">
        <v>2138</v>
      </c>
      <c r="AC3638" t="s">
        <v>147</v>
      </c>
      <c r="AD3638" s="8">
        <f t="shared" si="56"/>
        <v>2111.85</v>
      </c>
    </row>
    <row r="3639" spans="1:30" x14ac:dyDescent="0.25">
      <c r="A3639" t="s">
        <v>29970</v>
      </c>
      <c r="B3639" t="s">
        <v>29971</v>
      </c>
      <c r="C3639" t="s">
        <v>7749</v>
      </c>
      <c r="D3639" s="2">
        <v>45531</v>
      </c>
      <c r="E3639" t="s">
        <v>29972</v>
      </c>
      <c r="F3639">
        <v>10</v>
      </c>
      <c r="G3639" t="s">
        <v>104</v>
      </c>
      <c r="H3639">
        <v>0</v>
      </c>
      <c r="I3639" t="s">
        <v>3668</v>
      </c>
      <c r="J3639" t="s">
        <v>29973</v>
      </c>
      <c r="K3639" t="s">
        <v>29974</v>
      </c>
      <c r="L3639" t="s">
        <v>58</v>
      </c>
      <c r="M3639">
        <v>68</v>
      </c>
      <c r="N3639" t="s">
        <v>643</v>
      </c>
      <c r="O3639" t="s">
        <v>307</v>
      </c>
      <c r="P3639" t="s">
        <v>29975</v>
      </c>
      <c r="Q3639" s="2">
        <v>45572</v>
      </c>
      <c r="R3639" t="s">
        <v>7754</v>
      </c>
      <c r="S3639" t="s">
        <v>158</v>
      </c>
      <c r="T3639" t="s">
        <v>43</v>
      </c>
      <c r="U3639" s="8">
        <v>994.14</v>
      </c>
      <c r="V3639" t="s">
        <v>29976</v>
      </c>
      <c r="W3639" t="s">
        <v>80</v>
      </c>
      <c r="X3639" t="s">
        <v>81</v>
      </c>
      <c r="Y3639" t="s">
        <v>29977</v>
      </c>
      <c r="Z3639">
        <v>4</v>
      </c>
      <c r="AA3639">
        <v>4</v>
      </c>
      <c r="AB3639" t="s">
        <v>3674</v>
      </c>
      <c r="AC3639" t="s">
        <v>66</v>
      </c>
      <c r="AD3639" s="8">
        <f t="shared" si="56"/>
        <v>9941.4</v>
      </c>
    </row>
    <row r="3640" spans="1:30" x14ac:dyDescent="0.25">
      <c r="A3640" t="s">
        <v>29978</v>
      </c>
      <c r="B3640" t="s">
        <v>29979</v>
      </c>
      <c r="C3640" t="s">
        <v>29980</v>
      </c>
      <c r="D3640" s="2">
        <v>45399</v>
      </c>
      <c r="E3640" t="s">
        <v>29981</v>
      </c>
      <c r="F3640">
        <v>3</v>
      </c>
      <c r="G3640" t="s">
        <v>104</v>
      </c>
      <c r="H3640">
        <v>0</v>
      </c>
      <c r="I3640" t="s">
        <v>3819</v>
      </c>
      <c r="J3640" t="s">
        <v>29982</v>
      </c>
      <c r="K3640" t="s">
        <v>29983</v>
      </c>
      <c r="L3640" t="s">
        <v>58</v>
      </c>
      <c r="M3640">
        <v>19</v>
      </c>
      <c r="N3640" t="s">
        <v>346</v>
      </c>
      <c r="O3640" t="s">
        <v>347</v>
      </c>
      <c r="P3640" t="s">
        <v>29984</v>
      </c>
      <c r="Q3640" s="2">
        <v>45685</v>
      </c>
      <c r="R3640" t="s">
        <v>14250</v>
      </c>
      <c r="S3640" t="s">
        <v>42</v>
      </c>
      <c r="T3640" t="s">
        <v>110</v>
      </c>
      <c r="U3640" s="8">
        <v>340.05</v>
      </c>
      <c r="Y3640" t="s">
        <v>29985</v>
      </c>
      <c r="Z3640">
        <v>5</v>
      </c>
      <c r="AA3640">
        <v>3</v>
      </c>
      <c r="AB3640" t="s">
        <v>3826</v>
      </c>
      <c r="AC3640" t="s">
        <v>115</v>
      </c>
      <c r="AD3640" s="8">
        <f t="shared" si="56"/>
        <v>1020.1500000000001</v>
      </c>
    </row>
    <row r="3641" spans="1:30" x14ac:dyDescent="0.25">
      <c r="A3641" t="s">
        <v>29986</v>
      </c>
      <c r="B3641" t="s">
        <v>24479</v>
      </c>
      <c r="C3641" t="s">
        <v>29987</v>
      </c>
      <c r="D3641" s="2">
        <v>45595</v>
      </c>
      <c r="E3641" t="s">
        <v>29988</v>
      </c>
      <c r="F3641">
        <v>7</v>
      </c>
      <c r="G3641" t="s">
        <v>104</v>
      </c>
      <c r="H3641">
        <v>0</v>
      </c>
      <c r="I3641" t="s">
        <v>13604</v>
      </c>
      <c r="J3641" t="s">
        <v>24481</v>
      </c>
      <c r="K3641" t="s">
        <v>24482</v>
      </c>
      <c r="L3641" t="s">
        <v>37</v>
      </c>
      <c r="M3641">
        <v>19</v>
      </c>
      <c r="N3641" t="s">
        <v>396</v>
      </c>
      <c r="O3641" t="s">
        <v>280</v>
      </c>
      <c r="P3641" t="s">
        <v>24483</v>
      </c>
      <c r="Q3641" s="2">
        <v>45344</v>
      </c>
      <c r="R3641" t="s">
        <v>7171</v>
      </c>
      <c r="S3641" t="s">
        <v>94</v>
      </c>
      <c r="T3641" t="s">
        <v>173</v>
      </c>
      <c r="U3641" s="8">
        <v>203.37</v>
      </c>
      <c r="V3641" t="s">
        <v>29989</v>
      </c>
      <c r="W3641" t="s">
        <v>96</v>
      </c>
      <c r="X3641" t="s">
        <v>81</v>
      </c>
      <c r="Y3641" t="s">
        <v>29990</v>
      </c>
      <c r="Z3641">
        <v>5</v>
      </c>
      <c r="AA3641">
        <v>4</v>
      </c>
      <c r="AB3641" t="s">
        <v>13610</v>
      </c>
      <c r="AC3641" t="s">
        <v>99</v>
      </c>
      <c r="AD3641" s="8">
        <f t="shared" si="56"/>
        <v>1423.5900000000001</v>
      </c>
    </row>
    <row r="3642" spans="1:30" x14ac:dyDescent="0.25">
      <c r="A3642" t="s">
        <v>29991</v>
      </c>
      <c r="B3642" t="s">
        <v>29992</v>
      </c>
      <c r="C3642" t="s">
        <v>29993</v>
      </c>
      <c r="D3642" s="2">
        <v>45503</v>
      </c>
      <c r="E3642" t="s">
        <v>29994</v>
      </c>
      <c r="F3642">
        <v>4</v>
      </c>
      <c r="G3642" t="s">
        <v>23653</v>
      </c>
      <c r="H3642">
        <v>20</v>
      </c>
      <c r="I3642" t="s">
        <v>896</v>
      </c>
      <c r="J3642" t="s">
        <v>29995</v>
      </c>
      <c r="K3642" t="s">
        <v>29996</v>
      </c>
      <c r="L3642" t="s">
        <v>58</v>
      </c>
      <c r="M3642">
        <v>65</v>
      </c>
      <c r="N3642" t="s">
        <v>546</v>
      </c>
      <c r="O3642" t="s">
        <v>307</v>
      </c>
      <c r="P3642" t="s">
        <v>29997</v>
      </c>
      <c r="Q3642" s="2">
        <v>45155</v>
      </c>
      <c r="R3642" t="s">
        <v>21677</v>
      </c>
      <c r="S3642" t="s">
        <v>267</v>
      </c>
      <c r="T3642" t="s">
        <v>110</v>
      </c>
      <c r="U3642" s="8">
        <v>643.63</v>
      </c>
      <c r="V3642" t="s">
        <v>29998</v>
      </c>
      <c r="W3642" t="s">
        <v>45</v>
      </c>
      <c r="X3642" t="s">
        <v>46</v>
      </c>
      <c r="Y3642" t="s">
        <v>29999</v>
      </c>
      <c r="Z3642">
        <v>5</v>
      </c>
      <c r="AA3642">
        <v>1</v>
      </c>
      <c r="AB3642" t="s">
        <v>904</v>
      </c>
      <c r="AC3642" t="s">
        <v>66</v>
      </c>
      <c r="AD3642" s="8">
        <f t="shared" si="56"/>
        <v>2574.52</v>
      </c>
    </row>
    <row r="3643" spans="1:30" x14ac:dyDescent="0.25">
      <c r="A3643" t="s">
        <v>30000</v>
      </c>
      <c r="B3643" t="s">
        <v>30001</v>
      </c>
      <c r="C3643" t="s">
        <v>5846</v>
      </c>
      <c r="D3643" s="2">
        <v>45614</v>
      </c>
      <c r="E3643" t="s">
        <v>30002</v>
      </c>
      <c r="F3643">
        <v>1</v>
      </c>
      <c r="G3643" t="s">
        <v>104</v>
      </c>
      <c r="H3643">
        <v>0</v>
      </c>
      <c r="I3643" t="s">
        <v>5681</v>
      </c>
      <c r="J3643" t="s">
        <v>30003</v>
      </c>
      <c r="K3643" t="s">
        <v>30004</v>
      </c>
      <c r="L3643" t="s">
        <v>58</v>
      </c>
      <c r="M3643">
        <v>56</v>
      </c>
      <c r="N3643" t="s">
        <v>1354</v>
      </c>
      <c r="O3643" t="s">
        <v>264</v>
      </c>
      <c r="P3643" t="s">
        <v>30005</v>
      </c>
      <c r="Q3643" s="2">
        <v>45445</v>
      </c>
      <c r="R3643" t="s">
        <v>5852</v>
      </c>
      <c r="S3643" t="s">
        <v>94</v>
      </c>
      <c r="T3643" t="s">
        <v>143</v>
      </c>
      <c r="U3643" s="8">
        <v>618.80999999999995</v>
      </c>
      <c r="V3643" t="s">
        <v>30006</v>
      </c>
      <c r="W3643" t="s">
        <v>45</v>
      </c>
      <c r="X3643" t="s">
        <v>81</v>
      </c>
      <c r="Y3643" t="s">
        <v>30007</v>
      </c>
      <c r="Z3643">
        <v>4</v>
      </c>
      <c r="AA3643">
        <v>3</v>
      </c>
      <c r="AB3643" t="s">
        <v>5687</v>
      </c>
      <c r="AC3643" t="s">
        <v>66</v>
      </c>
      <c r="AD3643" s="8">
        <f t="shared" si="56"/>
        <v>618.80999999999995</v>
      </c>
    </row>
    <row r="3644" spans="1:30" x14ac:dyDescent="0.25">
      <c r="A3644" t="s">
        <v>30008</v>
      </c>
      <c r="B3644" t="s">
        <v>30009</v>
      </c>
      <c r="C3644" t="s">
        <v>30010</v>
      </c>
      <c r="D3644" s="2">
        <v>45646</v>
      </c>
      <c r="E3644" t="s">
        <v>30011</v>
      </c>
      <c r="F3644">
        <v>3</v>
      </c>
      <c r="G3644" t="s">
        <v>71</v>
      </c>
      <c r="H3644">
        <v>15</v>
      </c>
      <c r="I3644" t="s">
        <v>5585</v>
      </c>
      <c r="J3644" t="s">
        <v>30012</v>
      </c>
      <c r="K3644" t="s">
        <v>30013</v>
      </c>
      <c r="L3644" t="s">
        <v>37</v>
      </c>
      <c r="M3644">
        <v>70</v>
      </c>
      <c r="N3644" t="s">
        <v>1042</v>
      </c>
      <c r="O3644" t="s">
        <v>264</v>
      </c>
      <c r="P3644" t="s">
        <v>30014</v>
      </c>
      <c r="Q3644" s="2">
        <v>45067</v>
      </c>
      <c r="R3644" t="s">
        <v>3549</v>
      </c>
      <c r="S3644" t="s">
        <v>127</v>
      </c>
      <c r="T3644" t="s">
        <v>268</v>
      </c>
      <c r="U3644" s="8">
        <v>908.91</v>
      </c>
      <c r="V3644" t="s">
        <v>30015</v>
      </c>
      <c r="W3644" t="s">
        <v>45</v>
      </c>
      <c r="X3644" t="s">
        <v>46</v>
      </c>
      <c r="Y3644" t="s">
        <v>30016</v>
      </c>
      <c r="Z3644">
        <v>3</v>
      </c>
      <c r="AA3644">
        <v>5</v>
      </c>
      <c r="AB3644" t="s">
        <v>5591</v>
      </c>
      <c r="AC3644" t="s">
        <v>49</v>
      </c>
      <c r="AD3644" s="8">
        <f t="shared" si="56"/>
        <v>2726.73</v>
      </c>
    </row>
    <row r="3645" spans="1:30" x14ac:dyDescent="0.25">
      <c r="A3645" t="s">
        <v>30017</v>
      </c>
      <c r="B3645" t="s">
        <v>30018</v>
      </c>
      <c r="C3645" t="s">
        <v>29271</v>
      </c>
      <c r="D3645" s="2">
        <v>45561</v>
      </c>
      <c r="E3645" t="s">
        <v>30019</v>
      </c>
      <c r="F3645">
        <v>3</v>
      </c>
      <c r="G3645" t="s">
        <v>104</v>
      </c>
      <c r="H3645">
        <v>0</v>
      </c>
      <c r="I3645" t="s">
        <v>3493</v>
      </c>
      <c r="J3645" t="s">
        <v>30020</v>
      </c>
      <c r="K3645" t="s">
        <v>30021</v>
      </c>
      <c r="L3645" t="s">
        <v>37</v>
      </c>
      <c r="M3645">
        <v>30</v>
      </c>
      <c r="N3645" t="s">
        <v>981</v>
      </c>
      <c r="O3645" t="s">
        <v>238</v>
      </c>
      <c r="P3645" t="s">
        <v>30022</v>
      </c>
      <c r="Q3645" s="2">
        <v>45467</v>
      </c>
      <c r="R3645" t="s">
        <v>3800</v>
      </c>
      <c r="S3645" t="s">
        <v>94</v>
      </c>
      <c r="T3645" t="s">
        <v>63</v>
      </c>
      <c r="U3645" s="8">
        <v>14.07</v>
      </c>
      <c r="Y3645" t="s">
        <v>30023</v>
      </c>
      <c r="Z3645">
        <v>2</v>
      </c>
      <c r="AA3645">
        <v>5</v>
      </c>
      <c r="AB3645" t="s">
        <v>3500</v>
      </c>
      <c r="AC3645" t="s">
        <v>147</v>
      </c>
      <c r="AD3645" s="8">
        <f t="shared" si="56"/>
        <v>42.21</v>
      </c>
    </row>
    <row r="3646" spans="1:30" x14ac:dyDescent="0.25">
      <c r="A3646" t="s">
        <v>30024</v>
      </c>
      <c r="B3646" t="s">
        <v>30025</v>
      </c>
      <c r="C3646" t="s">
        <v>30026</v>
      </c>
      <c r="D3646" s="2">
        <v>45590</v>
      </c>
      <c r="E3646" t="s">
        <v>30027</v>
      </c>
      <c r="F3646">
        <v>9</v>
      </c>
      <c r="G3646" t="s">
        <v>152</v>
      </c>
      <c r="H3646">
        <v>15</v>
      </c>
      <c r="I3646" t="s">
        <v>3026</v>
      </c>
      <c r="J3646" t="s">
        <v>30028</v>
      </c>
      <c r="K3646" t="s">
        <v>30029</v>
      </c>
      <c r="L3646" t="s">
        <v>37</v>
      </c>
      <c r="M3646">
        <v>55</v>
      </c>
      <c r="N3646" t="s">
        <v>251</v>
      </c>
      <c r="O3646" t="s">
        <v>124</v>
      </c>
      <c r="P3646" t="s">
        <v>30030</v>
      </c>
      <c r="Q3646" s="2">
        <v>45531</v>
      </c>
      <c r="R3646" t="s">
        <v>4142</v>
      </c>
      <c r="S3646" t="s">
        <v>42</v>
      </c>
      <c r="T3646" t="s">
        <v>173</v>
      </c>
      <c r="U3646" s="8">
        <v>229.46</v>
      </c>
      <c r="V3646" t="s">
        <v>30031</v>
      </c>
      <c r="W3646" t="s">
        <v>96</v>
      </c>
      <c r="X3646" t="s">
        <v>81</v>
      </c>
      <c r="Y3646" t="s">
        <v>30032</v>
      </c>
      <c r="Z3646">
        <v>2</v>
      </c>
      <c r="AA3646">
        <v>1</v>
      </c>
      <c r="AB3646" t="s">
        <v>3032</v>
      </c>
      <c r="AC3646" t="s">
        <v>115</v>
      </c>
      <c r="AD3646" s="8">
        <f t="shared" si="56"/>
        <v>2065.14</v>
      </c>
    </row>
    <row r="3647" spans="1:30" x14ac:dyDescent="0.25">
      <c r="A3647" t="s">
        <v>30033</v>
      </c>
      <c r="B3647" t="s">
        <v>7415</v>
      </c>
      <c r="C3647" t="s">
        <v>30034</v>
      </c>
      <c r="D3647" s="2">
        <v>45597</v>
      </c>
      <c r="E3647" t="s">
        <v>30035</v>
      </c>
      <c r="F3647">
        <v>3</v>
      </c>
      <c r="G3647" t="s">
        <v>71</v>
      </c>
      <c r="H3647">
        <v>10</v>
      </c>
      <c r="I3647" t="s">
        <v>10421</v>
      </c>
      <c r="J3647" t="s">
        <v>7418</v>
      </c>
      <c r="K3647" t="s">
        <v>7419</v>
      </c>
      <c r="L3647" t="s">
        <v>37</v>
      </c>
      <c r="M3647">
        <v>22</v>
      </c>
      <c r="N3647" t="s">
        <v>665</v>
      </c>
      <c r="O3647" t="s">
        <v>321</v>
      </c>
      <c r="P3647" t="s">
        <v>7420</v>
      </c>
      <c r="Q3647" s="2">
        <v>45512</v>
      </c>
      <c r="R3647" t="s">
        <v>16174</v>
      </c>
      <c r="S3647" t="s">
        <v>267</v>
      </c>
      <c r="T3647" t="s">
        <v>110</v>
      </c>
      <c r="U3647" s="8">
        <v>229.32</v>
      </c>
      <c r="V3647" t="s">
        <v>30036</v>
      </c>
      <c r="W3647" t="s">
        <v>112</v>
      </c>
      <c r="X3647" t="s">
        <v>81</v>
      </c>
      <c r="Y3647" t="s">
        <v>30037</v>
      </c>
      <c r="Z3647">
        <v>4</v>
      </c>
      <c r="AA3647">
        <v>4</v>
      </c>
      <c r="AB3647" t="s">
        <v>10426</v>
      </c>
      <c r="AC3647" t="s">
        <v>49</v>
      </c>
      <c r="AD3647" s="8">
        <f t="shared" si="56"/>
        <v>687.96</v>
      </c>
    </row>
    <row r="3648" spans="1:30" x14ac:dyDescent="0.25">
      <c r="A3648" t="s">
        <v>30038</v>
      </c>
      <c r="B3648" t="s">
        <v>30039</v>
      </c>
      <c r="C3648" t="s">
        <v>30040</v>
      </c>
      <c r="D3648" s="2">
        <v>45701</v>
      </c>
      <c r="E3648" t="s">
        <v>30041</v>
      </c>
      <c r="F3648">
        <v>2</v>
      </c>
      <c r="G3648" t="s">
        <v>71</v>
      </c>
      <c r="H3648">
        <v>20</v>
      </c>
      <c r="I3648" t="s">
        <v>1136</v>
      </c>
      <c r="J3648" t="s">
        <v>30042</v>
      </c>
      <c r="K3648" t="s">
        <v>30043</v>
      </c>
      <c r="L3648" t="s">
        <v>37</v>
      </c>
      <c r="M3648">
        <v>42</v>
      </c>
      <c r="N3648" t="s">
        <v>1066</v>
      </c>
      <c r="O3648" t="s">
        <v>264</v>
      </c>
      <c r="P3648" t="s">
        <v>30044</v>
      </c>
      <c r="Q3648" s="2">
        <v>45046</v>
      </c>
      <c r="R3648" t="s">
        <v>7885</v>
      </c>
      <c r="S3648" t="s">
        <v>158</v>
      </c>
      <c r="T3648" t="s">
        <v>63</v>
      </c>
      <c r="U3648" s="8">
        <v>426.04</v>
      </c>
      <c r="Y3648" t="s">
        <v>30045</v>
      </c>
      <c r="Z3648">
        <v>3</v>
      </c>
      <c r="AA3648">
        <v>5</v>
      </c>
      <c r="AB3648" t="s">
        <v>1143</v>
      </c>
      <c r="AC3648" t="s">
        <v>115</v>
      </c>
      <c r="AD3648" s="8">
        <f t="shared" si="56"/>
        <v>852.08</v>
      </c>
    </row>
    <row r="3649" spans="1:30" x14ac:dyDescent="0.25">
      <c r="A3649" t="s">
        <v>30046</v>
      </c>
      <c r="B3649" t="s">
        <v>30047</v>
      </c>
      <c r="C3649" t="s">
        <v>30048</v>
      </c>
      <c r="D3649" s="2">
        <v>45431</v>
      </c>
      <c r="E3649" t="s">
        <v>30049</v>
      </c>
      <c r="F3649">
        <v>9</v>
      </c>
      <c r="G3649" t="s">
        <v>71</v>
      </c>
      <c r="H3649">
        <v>20</v>
      </c>
      <c r="I3649" t="s">
        <v>4535</v>
      </c>
      <c r="J3649" t="s">
        <v>30050</v>
      </c>
      <c r="K3649" t="s">
        <v>30051</v>
      </c>
      <c r="L3649" t="s">
        <v>37</v>
      </c>
      <c r="M3649">
        <v>35</v>
      </c>
      <c r="N3649" t="s">
        <v>764</v>
      </c>
      <c r="O3649" t="s">
        <v>435</v>
      </c>
      <c r="P3649" t="s">
        <v>30052</v>
      </c>
      <c r="Q3649" s="2">
        <v>45505</v>
      </c>
      <c r="R3649" t="s">
        <v>5665</v>
      </c>
      <c r="S3649" t="s">
        <v>94</v>
      </c>
      <c r="T3649" t="s">
        <v>63</v>
      </c>
      <c r="U3649" s="8">
        <v>917.48</v>
      </c>
      <c r="V3649" t="s">
        <v>30053</v>
      </c>
      <c r="W3649" t="s">
        <v>112</v>
      </c>
      <c r="X3649" t="s">
        <v>81</v>
      </c>
      <c r="Y3649" t="s">
        <v>30054</v>
      </c>
      <c r="Z3649">
        <v>2</v>
      </c>
      <c r="AA3649">
        <v>4</v>
      </c>
      <c r="AB3649" t="s">
        <v>4540</v>
      </c>
      <c r="AC3649" t="s">
        <v>66</v>
      </c>
      <c r="AD3649" s="8">
        <f t="shared" si="56"/>
        <v>8257.32</v>
      </c>
    </row>
    <row r="3650" spans="1:30" x14ac:dyDescent="0.25">
      <c r="A3650" t="s">
        <v>30055</v>
      </c>
      <c r="B3650" t="s">
        <v>4443</v>
      </c>
      <c r="C3650" t="s">
        <v>30056</v>
      </c>
      <c r="D3650" s="2">
        <v>45390</v>
      </c>
      <c r="E3650" t="s">
        <v>30057</v>
      </c>
      <c r="F3650">
        <v>3</v>
      </c>
      <c r="G3650" t="s">
        <v>152</v>
      </c>
      <c r="H3650">
        <v>20</v>
      </c>
      <c r="I3650" t="s">
        <v>3884</v>
      </c>
      <c r="J3650" t="s">
        <v>4446</v>
      </c>
      <c r="K3650" t="s">
        <v>4447</v>
      </c>
      <c r="L3650" t="s">
        <v>37</v>
      </c>
      <c r="M3650">
        <v>38</v>
      </c>
      <c r="N3650" t="s">
        <v>237</v>
      </c>
      <c r="O3650" t="s">
        <v>238</v>
      </c>
      <c r="P3650" t="s">
        <v>4448</v>
      </c>
      <c r="Q3650" s="2">
        <v>45251</v>
      </c>
      <c r="R3650" t="s">
        <v>6404</v>
      </c>
      <c r="S3650" t="s">
        <v>158</v>
      </c>
      <c r="T3650" t="s">
        <v>143</v>
      </c>
      <c r="U3650" s="8">
        <v>354.11</v>
      </c>
      <c r="Y3650" t="s">
        <v>30058</v>
      </c>
      <c r="Z3650">
        <v>2</v>
      </c>
      <c r="AA3650">
        <v>3</v>
      </c>
      <c r="AB3650" t="s">
        <v>3888</v>
      </c>
      <c r="AC3650" t="s">
        <v>115</v>
      </c>
      <c r="AD3650" s="8">
        <f t="shared" si="56"/>
        <v>1062.33</v>
      </c>
    </row>
    <row r="3651" spans="1:30" x14ac:dyDescent="0.25">
      <c r="A3651" t="s">
        <v>30059</v>
      </c>
      <c r="B3651" t="s">
        <v>13179</v>
      </c>
      <c r="C3651" t="s">
        <v>30060</v>
      </c>
      <c r="D3651" s="2">
        <v>45387</v>
      </c>
      <c r="E3651" t="s">
        <v>30061</v>
      </c>
      <c r="F3651">
        <v>6</v>
      </c>
      <c r="G3651" t="s">
        <v>33</v>
      </c>
      <c r="H3651">
        <v>10</v>
      </c>
      <c r="I3651" t="s">
        <v>531</v>
      </c>
      <c r="J3651" t="s">
        <v>13182</v>
      </c>
      <c r="K3651" t="s">
        <v>13183</v>
      </c>
      <c r="L3651" t="s">
        <v>37</v>
      </c>
      <c r="M3651">
        <v>54</v>
      </c>
      <c r="N3651" t="s">
        <v>320</v>
      </c>
      <c r="O3651" t="s">
        <v>321</v>
      </c>
      <c r="P3651" t="s">
        <v>13184</v>
      </c>
      <c r="Q3651" s="2">
        <v>45133</v>
      </c>
      <c r="R3651" t="s">
        <v>4449</v>
      </c>
      <c r="S3651" t="s">
        <v>158</v>
      </c>
      <c r="T3651" t="s">
        <v>43</v>
      </c>
      <c r="U3651" s="8">
        <v>163.43</v>
      </c>
      <c r="V3651" t="s">
        <v>30062</v>
      </c>
      <c r="W3651" t="s">
        <v>112</v>
      </c>
      <c r="X3651" t="s">
        <v>46</v>
      </c>
      <c r="Y3651" t="s">
        <v>30063</v>
      </c>
      <c r="Z3651">
        <v>3</v>
      </c>
      <c r="AA3651">
        <v>5</v>
      </c>
      <c r="AB3651" t="s">
        <v>539</v>
      </c>
      <c r="AC3651" t="s">
        <v>49</v>
      </c>
      <c r="AD3651" s="8">
        <f t="shared" ref="AD3651:AD3714" si="57">F3651*U3651</f>
        <v>980.58</v>
      </c>
    </row>
    <row r="3652" spans="1:30" x14ac:dyDescent="0.25">
      <c r="A3652" t="s">
        <v>30064</v>
      </c>
      <c r="B3652" t="s">
        <v>30065</v>
      </c>
      <c r="C3652" t="s">
        <v>9796</v>
      </c>
      <c r="D3652" s="2">
        <v>45357</v>
      </c>
      <c r="E3652" t="s">
        <v>30066</v>
      </c>
      <c r="F3652">
        <v>8</v>
      </c>
      <c r="G3652" t="s">
        <v>23653</v>
      </c>
      <c r="H3652">
        <v>20</v>
      </c>
      <c r="I3652" t="s">
        <v>7870</v>
      </c>
      <c r="J3652" t="s">
        <v>30067</v>
      </c>
      <c r="K3652" t="s">
        <v>30068</v>
      </c>
      <c r="L3652" t="s">
        <v>58</v>
      </c>
      <c r="M3652">
        <v>63</v>
      </c>
      <c r="N3652" t="s">
        <v>1066</v>
      </c>
      <c r="O3652" t="s">
        <v>264</v>
      </c>
      <c r="P3652" t="s">
        <v>30069</v>
      </c>
      <c r="Q3652" s="2">
        <v>45327</v>
      </c>
      <c r="R3652" t="s">
        <v>9801</v>
      </c>
      <c r="S3652" t="s">
        <v>94</v>
      </c>
      <c r="T3652" t="s">
        <v>143</v>
      </c>
      <c r="U3652" s="8">
        <v>698.52</v>
      </c>
      <c r="V3652" t="s">
        <v>30070</v>
      </c>
      <c r="W3652" t="s">
        <v>80</v>
      </c>
      <c r="X3652" t="s">
        <v>81</v>
      </c>
      <c r="Y3652" t="s">
        <v>30071</v>
      </c>
      <c r="Z3652">
        <v>2</v>
      </c>
      <c r="AA3652">
        <v>1</v>
      </c>
      <c r="AB3652" t="s">
        <v>7876</v>
      </c>
      <c r="AC3652" t="s">
        <v>49</v>
      </c>
      <c r="AD3652" s="8">
        <f t="shared" si="57"/>
        <v>5588.16</v>
      </c>
    </row>
    <row r="3653" spans="1:30" x14ac:dyDescent="0.25">
      <c r="A3653" t="s">
        <v>30072</v>
      </c>
      <c r="B3653" t="s">
        <v>30073</v>
      </c>
      <c r="C3653" t="s">
        <v>30074</v>
      </c>
      <c r="D3653" s="2">
        <v>45684</v>
      </c>
      <c r="E3653" t="s">
        <v>30075</v>
      </c>
      <c r="F3653">
        <v>5</v>
      </c>
      <c r="G3653" t="s">
        <v>33</v>
      </c>
      <c r="H3653">
        <v>10</v>
      </c>
      <c r="I3653" t="s">
        <v>4704</v>
      </c>
      <c r="J3653" t="s">
        <v>30076</v>
      </c>
      <c r="K3653" t="s">
        <v>30077</v>
      </c>
      <c r="L3653" t="s">
        <v>37</v>
      </c>
      <c r="M3653">
        <v>65</v>
      </c>
      <c r="N3653" t="s">
        <v>422</v>
      </c>
      <c r="O3653" t="s">
        <v>198</v>
      </c>
      <c r="P3653" t="s">
        <v>30078</v>
      </c>
      <c r="Q3653" s="2">
        <v>45608</v>
      </c>
      <c r="R3653" t="s">
        <v>9587</v>
      </c>
      <c r="S3653" t="s">
        <v>42</v>
      </c>
      <c r="T3653" t="s">
        <v>110</v>
      </c>
      <c r="U3653" s="8">
        <v>368.11</v>
      </c>
      <c r="V3653" t="s">
        <v>30079</v>
      </c>
      <c r="W3653" t="s">
        <v>80</v>
      </c>
      <c r="X3653" t="s">
        <v>81</v>
      </c>
      <c r="Y3653" t="s">
        <v>30080</v>
      </c>
      <c r="Z3653">
        <v>1</v>
      </c>
      <c r="AA3653">
        <v>2</v>
      </c>
      <c r="AB3653" t="s">
        <v>4709</v>
      </c>
      <c r="AC3653" t="s">
        <v>99</v>
      </c>
      <c r="AD3653" s="8">
        <f t="shared" si="57"/>
        <v>1840.5500000000002</v>
      </c>
    </row>
    <row r="3654" spans="1:30" x14ac:dyDescent="0.25">
      <c r="A3654" t="s">
        <v>30081</v>
      </c>
      <c r="B3654" t="s">
        <v>30082</v>
      </c>
      <c r="C3654" t="s">
        <v>30083</v>
      </c>
      <c r="D3654" s="2">
        <v>45652</v>
      </c>
      <c r="E3654" t="s">
        <v>30084</v>
      </c>
      <c r="F3654">
        <v>4</v>
      </c>
      <c r="G3654" t="s">
        <v>104</v>
      </c>
      <c r="H3654">
        <v>0</v>
      </c>
      <c r="I3654" t="s">
        <v>276</v>
      </c>
      <c r="J3654" t="s">
        <v>30085</v>
      </c>
      <c r="K3654" t="s">
        <v>30086</v>
      </c>
      <c r="L3654" t="s">
        <v>58</v>
      </c>
      <c r="M3654">
        <v>45</v>
      </c>
      <c r="N3654" t="s">
        <v>899</v>
      </c>
      <c r="O3654" t="s">
        <v>294</v>
      </c>
      <c r="P3654" t="s">
        <v>30087</v>
      </c>
      <c r="Q3654" s="2">
        <v>45251</v>
      </c>
      <c r="R3654" t="s">
        <v>23322</v>
      </c>
      <c r="S3654" t="s">
        <v>94</v>
      </c>
      <c r="T3654" t="s">
        <v>43</v>
      </c>
      <c r="U3654" s="8">
        <v>132.52000000000001</v>
      </c>
      <c r="Y3654" t="s">
        <v>30088</v>
      </c>
      <c r="Z3654">
        <v>5</v>
      </c>
      <c r="AA3654">
        <v>2</v>
      </c>
      <c r="AB3654" t="s">
        <v>285</v>
      </c>
      <c r="AC3654" t="s">
        <v>99</v>
      </c>
      <c r="AD3654" s="8">
        <f t="shared" si="57"/>
        <v>530.08000000000004</v>
      </c>
    </row>
    <row r="3655" spans="1:30" x14ac:dyDescent="0.25">
      <c r="A3655" t="s">
        <v>30089</v>
      </c>
      <c r="B3655" t="s">
        <v>30090</v>
      </c>
      <c r="C3655" t="s">
        <v>30091</v>
      </c>
      <c r="D3655" s="2">
        <v>45518</v>
      </c>
      <c r="E3655" t="s">
        <v>30092</v>
      </c>
      <c r="F3655">
        <v>5</v>
      </c>
      <c r="G3655" t="s">
        <v>33</v>
      </c>
      <c r="H3655">
        <v>20</v>
      </c>
      <c r="I3655" t="s">
        <v>406</v>
      </c>
      <c r="J3655" t="s">
        <v>30093</v>
      </c>
      <c r="K3655" t="s">
        <v>30094</v>
      </c>
      <c r="L3655" t="s">
        <v>58</v>
      </c>
      <c r="M3655">
        <v>35</v>
      </c>
      <c r="N3655" t="s">
        <v>448</v>
      </c>
      <c r="O3655" t="s">
        <v>280</v>
      </c>
      <c r="P3655" t="s">
        <v>30095</v>
      </c>
      <c r="Q3655" s="2">
        <v>45127</v>
      </c>
      <c r="R3655" t="s">
        <v>24371</v>
      </c>
      <c r="S3655" t="s">
        <v>94</v>
      </c>
      <c r="T3655" t="s">
        <v>63</v>
      </c>
      <c r="U3655" s="8">
        <v>387.01</v>
      </c>
      <c r="V3655" t="s">
        <v>30096</v>
      </c>
      <c r="W3655" t="s">
        <v>112</v>
      </c>
      <c r="X3655" t="s">
        <v>81</v>
      </c>
      <c r="Y3655" t="s">
        <v>30097</v>
      </c>
      <c r="Z3655">
        <v>5</v>
      </c>
      <c r="AA3655">
        <v>3</v>
      </c>
      <c r="AB3655" t="s">
        <v>414</v>
      </c>
      <c r="AC3655" t="s">
        <v>66</v>
      </c>
      <c r="AD3655" s="8">
        <f t="shared" si="57"/>
        <v>1935.05</v>
      </c>
    </row>
    <row r="3656" spans="1:30" x14ac:dyDescent="0.25">
      <c r="A3656" t="s">
        <v>30098</v>
      </c>
      <c r="B3656" t="s">
        <v>30099</v>
      </c>
      <c r="C3656" t="s">
        <v>30100</v>
      </c>
      <c r="D3656" s="2">
        <v>45374</v>
      </c>
      <c r="E3656" t="s">
        <v>30101</v>
      </c>
      <c r="F3656">
        <v>4</v>
      </c>
      <c r="G3656" t="s">
        <v>152</v>
      </c>
      <c r="H3656">
        <v>20</v>
      </c>
      <c r="I3656" t="s">
        <v>640</v>
      </c>
      <c r="J3656" t="s">
        <v>30102</v>
      </c>
      <c r="K3656" t="s">
        <v>30103</v>
      </c>
      <c r="L3656" t="s">
        <v>58</v>
      </c>
      <c r="M3656">
        <v>67</v>
      </c>
      <c r="N3656" t="s">
        <v>654</v>
      </c>
      <c r="O3656" t="s">
        <v>238</v>
      </c>
      <c r="P3656" t="s">
        <v>30104</v>
      </c>
      <c r="Q3656" s="2">
        <v>45144</v>
      </c>
      <c r="R3656" t="s">
        <v>6879</v>
      </c>
      <c r="S3656" t="s">
        <v>267</v>
      </c>
      <c r="T3656" t="s">
        <v>173</v>
      </c>
      <c r="U3656" s="8">
        <v>740.17</v>
      </c>
      <c r="V3656" t="s">
        <v>30105</v>
      </c>
      <c r="W3656" t="s">
        <v>96</v>
      </c>
      <c r="X3656" t="s">
        <v>81</v>
      </c>
      <c r="Y3656" t="s">
        <v>30106</v>
      </c>
      <c r="Z3656">
        <v>1</v>
      </c>
      <c r="AA3656">
        <v>3</v>
      </c>
      <c r="AB3656" t="s">
        <v>647</v>
      </c>
      <c r="AC3656" t="s">
        <v>115</v>
      </c>
      <c r="AD3656" s="8">
        <f t="shared" si="57"/>
        <v>2960.68</v>
      </c>
    </row>
    <row r="3657" spans="1:30" x14ac:dyDescent="0.25">
      <c r="A3657" t="s">
        <v>30107</v>
      </c>
      <c r="B3657" t="s">
        <v>30108</v>
      </c>
      <c r="C3657" t="s">
        <v>21383</v>
      </c>
      <c r="D3657" s="2">
        <v>45507</v>
      </c>
      <c r="E3657" t="s">
        <v>30109</v>
      </c>
      <c r="F3657">
        <v>2</v>
      </c>
      <c r="G3657" t="s">
        <v>104</v>
      </c>
      <c r="H3657">
        <v>0</v>
      </c>
      <c r="I3657" t="s">
        <v>2569</v>
      </c>
      <c r="J3657" t="s">
        <v>30110</v>
      </c>
      <c r="K3657" t="s">
        <v>30111</v>
      </c>
      <c r="L3657" t="s">
        <v>58</v>
      </c>
      <c r="M3657">
        <v>44</v>
      </c>
      <c r="N3657" t="s">
        <v>382</v>
      </c>
      <c r="O3657" t="s">
        <v>383</v>
      </c>
      <c r="P3657" t="s">
        <v>30112</v>
      </c>
      <c r="Q3657" s="2">
        <v>45152</v>
      </c>
      <c r="R3657" t="s">
        <v>2601</v>
      </c>
      <c r="S3657" t="s">
        <v>42</v>
      </c>
      <c r="T3657" t="s">
        <v>43</v>
      </c>
      <c r="U3657" s="8">
        <v>762.74</v>
      </c>
      <c r="V3657" t="s">
        <v>30113</v>
      </c>
      <c r="W3657" t="s">
        <v>45</v>
      </c>
      <c r="X3657" t="s">
        <v>81</v>
      </c>
      <c r="Y3657" t="s">
        <v>30114</v>
      </c>
      <c r="Z3657">
        <v>4</v>
      </c>
      <c r="AA3657">
        <v>4</v>
      </c>
      <c r="AB3657" t="s">
        <v>2575</v>
      </c>
      <c r="AC3657" t="s">
        <v>99</v>
      </c>
      <c r="AD3657" s="8">
        <f t="shared" si="57"/>
        <v>1525.48</v>
      </c>
    </row>
    <row r="3658" spans="1:30" x14ac:dyDescent="0.25">
      <c r="A3658" t="s">
        <v>30115</v>
      </c>
      <c r="B3658" t="s">
        <v>30116</v>
      </c>
      <c r="C3658" t="s">
        <v>30117</v>
      </c>
      <c r="D3658" s="2">
        <v>45549</v>
      </c>
      <c r="E3658" t="s">
        <v>30118</v>
      </c>
      <c r="F3658">
        <v>3</v>
      </c>
      <c r="G3658" t="s">
        <v>152</v>
      </c>
      <c r="H3658">
        <v>10</v>
      </c>
      <c r="I3658" t="s">
        <v>1525</v>
      </c>
      <c r="J3658" t="s">
        <v>30119</v>
      </c>
      <c r="K3658" t="s">
        <v>30120</v>
      </c>
      <c r="L3658" t="s">
        <v>37</v>
      </c>
      <c r="M3658">
        <v>43</v>
      </c>
      <c r="N3658" t="s">
        <v>59</v>
      </c>
      <c r="O3658" t="s">
        <v>60</v>
      </c>
      <c r="P3658" t="s">
        <v>30121</v>
      </c>
      <c r="Q3658" s="2">
        <v>45669</v>
      </c>
      <c r="R3658" t="s">
        <v>3852</v>
      </c>
      <c r="S3658" t="s">
        <v>158</v>
      </c>
      <c r="T3658" t="s">
        <v>173</v>
      </c>
      <c r="U3658" s="8">
        <v>223.27</v>
      </c>
      <c r="V3658" t="s">
        <v>30122</v>
      </c>
      <c r="W3658" t="s">
        <v>45</v>
      </c>
      <c r="X3658" t="s">
        <v>81</v>
      </c>
      <c r="Y3658" t="s">
        <v>30123</v>
      </c>
      <c r="Z3658">
        <v>4</v>
      </c>
      <c r="AA3658">
        <v>4</v>
      </c>
      <c r="AB3658" t="s">
        <v>1532</v>
      </c>
      <c r="AC3658" t="s">
        <v>49</v>
      </c>
      <c r="AD3658" s="8">
        <f t="shared" si="57"/>
        <v>669.81000000000006</v>
      </c>
    </row>
    <row r="3659" spans="1:30" x14ac:dyDescent="0.25">
      <c r="A3659" t="s">
        <v>30124</v>
      </c>
      <c r="B3659" t="s">
        <v>30125</v>
      </c>
      <c r="C3659" t="s">
        <v>7283</v>
      </c>
      <c r="D3659" s="2">
        <v>45689</v>
      </c>
      <c r="E3659" t="s">
        <v>30126</v>
      </c>
      <c r="F3659">
        <v>7</v>
      </c>
      <c r="G3659" t="s">
        <v>152</v>
      </c>
      <c r="H3659">
        <v>15</v>
      </c>
      <c r="I3659" t="s">
        <v>4078</v>
      </c>
      <c r="J3659" t="s">
        <v>30127</v>
      </c>
      <c r="K3659" t="s">
        <v>30128</v>
      </c>
      <c r="L3659" t="s">
        <v>37</v>
      </c>
      <c r="M3659">
        <v>67</v>
      </c>
      <c r="N3659" t="s">
        <v>184</v>
      </c>
      <c r="O3659" t="s">
        <v>185</v>
      </c>
      <c r="P3659" t="s">
        <v>30129</v>
      </c>
      <c r="Q3659" s="2">
        <v>45633</v>
      </c>
      <c r="R3659" t="s">
        <v>1570</v>
      </c>
      <c r="S3659" t="s">
        <v>94</v>
      </c>
      <c r="T3659" t="s">
        <v>143</v>
      </c>
      <c r="U3659" s="8">
        <v>118.66</v>
      </c>
      <c r="V3659" t="s">
        <v>30130</v>
      </c>
      <c r="W3659" t="s">
        <v>112</v>
      </c>
      <c r="X3659" t="s">
        <v>46</v>
      </c>
      <c r="Y3659" t="s">
        <v>30131</v>
      </c>
      <c r="Z3659">
        <v>5</v>
      </c>
      <c r="AA3659">
        <v>1</v>
      </c>
      <c r="AB3659" t="s">
        <v>4084</v>
      </c>
      <c r="AC3659" t="s">
        <v>49</v>
      </c>
      <c r="AD3659" s="8">
        <f t="shared" si="57"/>
        <v>830.62</v>
      </c>
    </row>
    <row r="3660" spans="1:30" x14ac:dyDescent="0.25">
      <c r="A3660" t="s">
        <v>30132</v>
      </c>
      <c r="B3660" t="s">
        <v>27201</v>
      </c>
      <c r="C3660" t="s">
        <v>9291</v>
      </c>
      <c r="D3660" s="2">
        <v>45703</v>
      </c>
      <c r="E3660" t="s">
        <v>30133</v>
      </c>
      <c r="F3660">
        <v>10</v>
      </c>
      <c r="G3660" t="s">
        <v>33</v>
      </c>
      <c r="H3660">
        <v>20</v>
      </c>
      <c r="I3660" t="s">
        <v>6893</v>
      </c>
      <c r="J3660" t="s">
        <v>27204</v>
      </c>
      <c r="K3660" t="s">
        <v>27205</v>
      </c>
      <c r="L3660" t="s">
        <v>58</v>
      </c>
      <c r="M3660">
        <v>54</v>
      </c>
      <c r="N3660" t="s">
        <v>1924</v>
      </c>
      <c r="O3660" t="s">
        <v>347</v>
      </c>
      <c r="P3660" t="s">
        <v>27206</v>
      </c>
      <c r="Q3660" s="2">
        <v>45074</v>
      </c>
      <c r="R3660" t="s">
        <v>9296</v>
      </c>
      <c r="S3660" t="s">
        <v>158</v>
      </c>
      <c r="T3660" t="s">
        <v>268</v>
      </c>
      <c r="U3660" s="8">
        <v>370.88</v>
      </c>
      <c r="V3660" t="s">
        <v>30134</v>
      </c>
      <c r="W3660" t="s">
        <v>96</v>
      </c>
      <c r="X3660" t="s">
        <v>46</v>
      </c>
      <c r="Y3660" t="s">
        <v>30135</v>
      </c>
      <c r="Z3660">
        <v>3</v>
      </c>
      <c r="AA3660">
        <v>4</v>
      </c>
      <c r="AB3660" t="s">
        <v>6896</v>
      </c>
      <c r="AC3660" t="s">
        <v>115</v>
      </c>
      <c r="AD3660" s="8">
        <f t="shared" si="57"/>
        <v>3708.8</v>
      </c>
    </row>
    <row r="3661" spans="1:30" x14ac:dyDescent="0.25">
      <c r="A3661" t="s">
        <v>30136</v>
      </c>
      <c r="B3661" t="s">
        <v>30137</v>
      </c>
      <c r="C3661" t="s">
        <v>30138</v>
      </c>
      <c r="D3661" s="2">
        <v>45652</v>
      </c>
      <c r="E3661" t="s">
        <v>30139</v>
      </c>
      <c r="F3661">
        <v>1</v>
      </c>
      <c r="G3661" t="s">
        <v>152</v>
      </c>
      <c r="H3661">
        <v>15</v>
      </c>
      <c r="I3661" t="s">
        <v>379</v>
      </c>
      <c r="J3661" t="s">
        <v>30140</v>
      </c>
      <c r="K3661" t="s">
        <v>30141</v>
      </c>
      <c r="L3661" t="s">
        <v>58</v>
      </c>
      <c r="M3661">
        <v>67</v>
      </c>
      <c r="N3661" t="s">
        <v>184</v>
      </c>
      <c r="O3661" t="s">
        <v>185</v>
      </c>
      <c r="P3661" t="s">
        <v>30142</v>
      </c>
      <c r="Q3661" s="2">
        <v>45159</v>
      </c>
      <c r="R3661" t="s">
        <v>5051</v>
      </c>
      <c r="S3661" t="s">
        <v>94</v>
      </c>
      <c r="T3661" t="s">
        <v>143</v>
      </c>
      <c r="U3661" s="8">
        <v>669.03</v>
      </c>
      <c r="V3661" t="s">
        <v>30143</v>
      </c>
      <c r="W3661" t="s">
        <v>129</v>
      </c>
      <c r="X3661" t="s">
        <v>81</v>
      </c>
      <c r="Y3661" t="s">
        <v>30144</v>
      </c>
      <c r="Z3661">
        <v>1</v>
      </c>
      <c r="AA3661">
        <v>1</v>
      </c>
      <c r="AB3661" t="s">
        <v>388</v>
      </c>
      <c r="AC3661" t="s">
        <v>99</v>
      </c>
      <c r="AD3661" s="8">
        <f t="shared" si="57"/>
        <v>669.03</v>
      </c>
    </row>
    <row r="3662" spans="1:30" x14ac:dyDescent="0.25">
      <c r="A3662" t="s">
        <v>30145</v>
      </c>
      <c r="B3662" t="s">
        <v>30146</v>
      </c>
      <c r="C3662" t="s">
        <v>5338</v>
      </c>
      <c r="D3662" s="2">
        <v>45563</v>
      </c>
      <c r="E3662" t="s">
        <v>30147</v>
      </c>
      <c r="F3662">
        <v>10</v>
      </c>
      <c r="G3662" t="s">
        <v>23653</v>
      </c>
      <c r="H3662">
        <v>15</v>
      </c>
      <c r="I3662" t="s">
        <v>3884</v>
      </c>
      <c r="J3662" t="s">
        <v>30148</v>
      </c>
      <c r="K3662" t="s">
        <v>30149</v>
      </c>
      <c r="L3662" t="s">
        <v>58</v>
      </c>
      <c r="M3662">
        <v>22</v>
      </c>
      <c r="N3662" t="s">
        <v>1333</v>
      </c>
      <c r="O3662" t="s">
        <v>124</v>
      </c>
      <c r="P3662" t="s">
        <v>30150</v>
      </c>
      <c r="Q3662" s="2">
        <v>45469</v>
      </c>
      <c r="R3662" t="s">
        <v>5343</v>
      </c>
      <c r="S3662" t="s">
        <v>127</v>
      </c>
      <c r="T3662" t="s">
        <v>43</v>
      </c>
      <c r="U3662" s="8">
        <v>804.44</v>
      </c>
      <c r="V3662" t="s">
        <v>30151</v>
      </c>
      <c r="W3662" t="s">
        <v>80</v>
      </c>
      <c r="X3662" t="s">
        <v>81</v>
      </c>
      <c r="Y3662" t="s">
        <v>30152</v>
      </c>
      <c r="Z3662">
        <v>5</v>
      </c>
      <c r="AA3662">
        <v>5</v>
      </c>
      <c r="AB3662" t="s">
        <v>3888</v>
      </c>
      <c r="AC3662" t="s">
        <v>115</v>
      </c>
      <c r="AD3662" s="8">
        <f t="shared" si="57"/>
        <v>8044.4000000000005</v>
      </c>
    </row>
    <row r="3663" spans="1:30" x14ac:dyDescent="0.25">
      <c r="A3663" t="s">
        <v>30153</v>
      </c>
      <c r="B3663" t="s">
        <v>30154</v>
      </c>
      <c r="C3663" t="s">
        <v>2131</v>
      </c>
      <c r="D3663" s="2">
        <v>45372</v>
      </c>
      <c r="E3663" t="s">
        <v>30155</v>
      </c>
      <c r="F3663">
        <v>9</v>
      </c>
      <c r="G3663" t="s">
        <v>33</v>
      </c>
      <c r="H3663">
        <v>10</v>
      </c>
      <c r="I3663" t="s">
        <v>3726</v>
      </c>
      <c r="J3663" t="s">
        <v>30156</v>
      </c>
      <c r="K3663" t="s">
        <v>30157</v>
      </c>
      <c r="L3663" t="s">
        <v>58</v>
      </c>
      <c r="M3663">
        <v>34</v>
      </c>
      <c r="N3663" t="s">
        <v>1454</v>
      </c>
      <c r="O3663" t="s">
        <v>280</v>
      </c>
      <c r="P3663" t="s">
        <v>30158</v>
      </c>
      <c r="Q3663" s="2">
        <v>45341</v>
      </c>
      <c r="R3663" t="s">
        <v>1851</v>
      </c>
      <c r="S3663" t="s">
        <v>94</v>
      </c>
      <c r="T3663" t="s">
        <v>143</v>
      </c>
      <c r="U3663" s="8">
        <v>35.159999999999997</v>
      </c>
      <c r="V3663" t="s">
        <v>30159</v>
      </c>
      <c r="W3663" t="s">
        <v>129</v>
      </c>
      <c r="X3663" t="s">
        <v>81</v>
      </c>
      <c r="Y3663" t="s">
        <v>30160</v>
      </c>
      <c r="Z3663">
        <v>1</v>
      </c>
      <c r="AA3663">
        <v>3</v>
      </c>
      <c r="AB3663" t="s">
        <v>3733</v>
      </c>
      <c r="AC3663" t="s">
        <v>147</v>
      </c>
      <c r="AD3663" s="8">
        <f t="shared" si="57"/>
        <v>316.43999999999994</v>
      </c>
    </row>
    <row r="3664" spans="1:30" x14ac:dyDescent="0.25">
      <c r="A3664" t="s">
        <v>30161</v>
      </c>
      <c r="B3664" t="s">
        <v>30162</v>
      </c>
      <c r="C3664" t="s">
        <v>25417</v>
      </c>
      <c r="D3664" s="2">
        <v>45526</v>
      </c>
      <c r="E3664" t="s">
        <v>30163</v>
      </c>
      <c r="F3664">
        <v>2</v>
      </c>
      <c r="G3664" t="s">
        <v>104</v>
      </c>
      <c r="H3664">
        <v>0</v>
      </c>
      <c r="I3664" t="s">
        <v>1664</v>
      </c>
      <c r="J3664" t="s">
        <v>30164</v>
      </c>
      <c r="K3664" t="s">
        <v>30165</v>
      </c>
      <c r="L3664" t="s">
        <v>58</v>
      </c>
      <c r="M3664">
        <v>22</v>
      </c>
      <c r="N3664" t="s">
        <v>237</v>
      </c>
      <c r="O3664" t="s">
        <v>238</v>
      </c>
      <c r="P3664" t="s">
        <v>30166</v>
      </c>
      <c r="Q3664" s="2">
        <v>45360</v>
      </c>
      <c r="R3664" t="s">
        <v>983</v>
      </c>
      <c r="S3664" t="s">
        <v>42</v>
      </c>
      <c r="T3664" t="s">
        <v>63</v>
      </c>
      <c r="U3664" s="8">
        <v>827.62</v>
      </c>
      <c r="V3664" t="s">
        <v>30167</v>
      </c>
      <c r="W3664" t="s">
        <v>80</v>
      </c>
      <c r="X3664" t="s">
        <v>81</v>
      </c>
      <c r="Y3664" t="s">
        <v>30168</v>
      </c>
      <c r="Z3664">
        <v>5</v>
      </c>
      <c r="AA3664">
        <v>5</v>
      </c>
      <c r="AB3664" t="s">
        <v>1670</v>
      </c>
      <c r="AC3664" t="s">
        <v>147</v>
      </c>
      <c r="AD3664" s="8">
        <f t="shared" si="57"/>
        <v>1655.24</v>
      </c>
    </row>
    <row r="3665" spans="1:30" x14ac:dyDescent="0.25">
      <c r="A3665" t="s">
        <v>30169</v>
      </c>
      <c r="B3665" t="s">
        <v>7137</v>
      </c>
      <c r="C3665" t="s">
        <v>30170</v>
      </c>
      <c r="D3665" s="2">
        <v>45711</v>
      </c>
      <c r="E3665" t="s">
        <v>30171</v>
      </c>
      <c r="F3665">
        <v>10</v>
      </c>
      <c r="G3665" t="s">
        <v>23653</v>
      </c>
      <c r="H3665">
        <v>15</v>
      </c>
      <c r="I3665" t="s">
        <v>1741</v>
      </c>
      <c r="J3665" t="s">
        <v>7140</v>
      </c>
      <c r="K3665" t="s">
        <v>7141</v>
      </c>
      <c r="L3665" t="s">
        <v>37</v>
      </c>
      <c r="M3665">
        <v>67</v>
      </c>
      <c r="N3665" t="s">
        <v>1924</v>
      </c>
      <c r="O3665" t="s">
        <v>347</v>
      </c>
      <c r="P3665" t="s">
        <v>7142</v>
      </c>
      <c r="Q3665" s="2">
        <v>45232</v>
      </c>
      <c r="R3665" t="s">
        <v>24639</v>
      </c>
      <c r="S3665" t="s">
        <v>42</v>
      </c>
      <c r="T3665" t="s">
        <v>143</v>
      </c>
      <c r="U3665" s="8">
        <v>190.56</v>
      </c>
      <c r="V3665" t="s">
        <v>30172</v>
      </c>
      <c r="W3665" t="s">
        <v>45</v>
      </c>
      <c r="X3665" t="s">
        <v>81</v>
      </c>
      <c r="Y3665" t="s">
        <v>30173</v>
      </c>
      <c r="Z3665">
        <v>5</v>
      </c>
      <c r="AA3665">
        <v>5</v>
      </c>
      <c r="AB3665" t="s">
        <v>1747</v>
      </c>
      <c r="AC3665" t="s">
        <v>115</v>
      </c>
      <c r="AD3665" s="8">
        <f t="shared" si="57"/>
        <v>1905.6</v>
      </c>
    </row>
    <row r="3666" spans="1:30" x14ac:dyDescent="0.25">
      <c r="A3666" t="s">
        <v>30174</v>
      </c>
      <c r="B3666" t="s">
        <v>2171</v>
      </c>
      <c r="C3666" t="s">
        <v>13526</v>
      </c>
      <c r="D3666" s="2">
        <v>45516</v>
      </c>
      <c r="E3666" t="s">
        <v>30175</v>
      </c>
      <c r="F3666">
        <v>5</v>
      </c>
      <c r="G3666" t="s">
        <v>104</v>
      </c>
      <c r="H3666">
        <v>0</v>
      </c>
      <c r="I3666" t="s">
        <v>6771</v>
      </c>
      <c r="J3666" t="s">
        <v>2174</v>
      </c>
      <c r="K3666" t="s">
        <v>2175</v>
      </c>
      <c r="L3666" t="s">
        <v>37</v>
      </c>
      <c r="M3666">
        <v>18</v>
      </c>
      <c r="N3666" t="s">
        <v>678</v>
      </c>
      <c r="O3666" t="s">
        <v>435</v>
      </c>
      <c r="P3666" t="s">
        <v>2176</v>
      </c>
      <c r="Q3666" s="2">
        <v>45473</v>
      </c>
      <c r="R3666" t="s">
        <v>6302</v>
      </c>
      <c r="S3666" t="s">
        <v>42</v>
      </c>
      <c r="T3666" t="s">
        <v>43</v>
      </c>
      <c r="U3666" s="8">
        <v>153.5</v>
      </c>
      <c r="Y3666" t="s">
        <v>30176</v>
      </c>
      <c r="Z3666">
        <v>2</v>
      </c>
      <c r="AA3666">
        <v>2</v>
      </c>
      <c r="AB3666" t="s">
        <v>6777</v>
      </c>
      <c r="AC3666" t="s">
        <v>99</v>
      </c>
      <c r="AD3666" s="8">
        <f t="shared" si="57"/>
        <v>767.5</v>
      </c>
    </row>
    <row r="3667" spans="1:30" x14ac:dyDescent="0.25">
      <c r="A3667" t="s">
        <v>30177</v>
      </c>
      <c r="B3667" t="s">
        <v>30178</v>
      </c>
      <c r="C3667" t="s">
        <v>30179</v>
      </c>
      <c r="D3667" s="2">
        <v>45567</v>
      </c>
      <c r="E3667" t="s">
        <v>30180</v>
      </c>
      <c r="F3667">
        <v>1</v>
      </c>
      <c r="G3667" t="s">
        <v>152</v>
      </c>
      <c r="H3667">
        <v>15</v>
      </c>
      <c r="I3667" t="s">
        <v>1386</v>
      </c>
      <c r="J3667" t="s">
        <v>30181</v>
      </c>
      <c r="K3667" t="s">
        <v>30182</v>
      </c>
      <c r="L3667" t="s">
        <v>37</v>
      </c>
      <c r="M3667">
        <v>35</v>
      </c>
      <c r="N3667" t="s">
        <v>139</v>
      </c>
      <c r="O3667" t="s">
        <v>140</v>
      </c>
      <c r="P3667" t="s">
        <v>30183</v>
      </c>
      <c r="Q3667" s="2">
        <v>45442</v>
      </c>
      <c r="R3667" t="s">
        <v>8017</v>
      </c>
      <c r="S3667" t="s">
        <v>127</v>
      </c>
      <c r="T3667" t="s">
        <v>110</v>
      </c>
      <c r="U3667" s="8">
        <v>601.85</v>
      </c>
      <c r="Y3667" t="s">
        <v>30184</v>
      </c>
      <c r="Z3667">
        <v>4</v>
      </c>
      <c r="AA3667">
        <v>5</v>
      </c>
      <c r="AB3667" t="s">
        <v>1393</v>
      </c>
      <c r="AC3667" t="s">
        <v>115</v>
      </c>
      <c r="AD3667" s="8">
        <f t="shared" si="57"/>
        <v>601.85</v>
      </c>
    </row>
    <row r="3668" spans="1:30" x14ac:dyDescent="0.25">
      <c r="A3668" t="s">
        <v>30185</v>
      </c>
      <c r="B3668" t="s">
        <v>30186</v>
      </c>
      <c r="C3668" t="s">
        <v>30187</v>
      </c>
      <c r="D3668" s="2">
        <v>45579</v>
      </c>
      <c r="E3668" t="s">
        <v>30188</v>
      </c>
      <c r="F3668">
        <v>8</v>
      </c>
      <c r="G3668" t="s">
        <v>104</v>
      </c>
      <c r="H3668">
        <v>0</v>
      </c>
      <c r="I3668" t="s">
        <v>808</v>
      </c>
      <c r="J3668" t="s">
        <v>30189</v>
      </c>
      <c r="K3668" t="s">
        <v>30190</v>
      </c>
      <c r="L3668" t="s">
        <v>37</v>
      </c>
      <c r="M3668">
        <v>39</v>
      </c>
      <c r="N3668" t="s">
        <v>1275</v>
      </c>
      <c r="O3668" t="s">
        <v>347</v>
      </c>
      <c r="P3668" t="s">
        <v>30191</v>
      </c>
      <c r="Q3668" s="2">
        <v>45050</v>
      </c>
      <c r="R3668" t="s">
        <v>11349</v>
      </c>
      <c r="S3668" t="s">
        <v>127</v>
      </c>
      <c r="T3668" t="s">
        <v>43</v>
      </c>
      <c r="U3668" s="8">
        <v>774.75</v>
      </c>
      <c r="Y3668" t="s">
        <v>30192</v>
      </c>
      <c r="Z3668">
        <v>1</v>
      </c>
      <c r="AA3668">
        <v>1</v>
      </c>
      <c r="AB3668" t="s">
        <v>816</v>
      </c>
      <c r="AC3668" t="s">
        <v>66</v>
      </c>
      <c r="AD3668" s="8">
        <f t="shared" si="57"/>
        <v>6198</v>
      </c>
    </row>
    <row r="3669" spans="1:30" x14ac:dyDescent="0.25">
      <c r="A3669" t="s">
        <v>30193</v>
      </c>
      <c r="B3669" t="s">
        <v>30194</v>
      </c>
      <c r="C3669" t="s">
        <v>30195</v>
      </c>
      <c r="D3669" s="2">
        <v>45438</v>
      </c>
      <c r="E3669" t="s">
        <v>30196</v>
      </c>
      <c r="F3669">
        <v>2</v>
      </c>
      <c r="G3669" t="s">
        <v>104</v>
      </c>
      <c r="H3669">
        <v>0</v>
      </c>
      <c r="I3669" t="s">
        <v>2905</v>
      </c>
      <c r="J3669" t="s">
        <v>30197</v>
      </c>
      <c r="K3669" t="s">
        <v>30198</v>
      </c>
      <c r="L3669" t="s">
        <v>37</v>
      </c>
      <c r="M3669">
        <v>68</v>
      </c>
      <c r="N3669" t="s">
        <v>1995</v>
      </c>
      <c r="O3669" t="s">
        <v>238</v>
      </c>
      <c r="P3669" t="s">
        <v>30199</v>
      </c>
      <c r="Q3669" s="2">
        <v>45457</v>
      </c>
      <c r="R3669" t="s">
        <v>15315</v>
      </c>
      <c r="S3669" t="s">
        <v>94</v>
      </c>
      <c r="T3669" t="s">
        <v>268</v>
      </c>
      <c r="U3669" s="8">
        <v>348.8</v>
      </c>
      <c r="Y3669" t="s">
        <v>30200</v>
      </c>
      <c r="Z3669">
        <v>3</v>
      </c>
      <c r="AA3669">
        <v>2</v>
      </c>
      <c r="AB3669" t="s">
        <v>2910</v>
      </c>
      <c r="AC3669" t="s">
        <v>49</v>
      </c>
      <c r="AD3669" s="8">
        <f t="shared" si="57"/>
        <v>697.6</v>
      </c>
    </row>
    <row r="3670" spans="1:30" x14ac:dyDescent="0.25">
      <c r="A3670" t="s">
        <v>30201</v>
      </c>
      <c r="B3670" t="s">
        <v>28300</v>
      </c>
      <c r="C3670" t="s">
        <v>7032</v>
      </c>
      <c r="D3670" s="2">
        <v>45514</v>
      </c>
      <c r="E3670" t="s">
        <v>30202</v>
      </c>
      <c r="F3670">
        <v>4</v>
      </c>
      <c r="G3670" t="s">
        <v>152</v>
      </c>
      <c r="H3670">
        <v>20</v>
      </c>
      <c r="I3670" t="s">
        <v>5289</v>
      </c>
      <c r="J3670" t="s">
        <v>28303</v>
      </c>
      <c r="K3670" t="s">
        <v>28304</v>
      </c>
      <c r="L3670" t="s">
        <v>58</v>
      </c>
      <c r="M3670">
        <v>18</v>
      </c>
      <c r="N3670" t="s">
        <v>2186</v>
      </c>
      <c r="O3670" t="s">
        <v>498</v>
      </c>
      <c r="P3670" t="s">
        <v>28305</v>
      </c>
      <c r="Q3670" s="2">
        <v>45178</v>
      </c>
      <c r="R3670" t="s">
        <v>7037</v>
      </c>
      <c r="S3670" t="s">
        <v>127</v>
      </c>
      <c r="T3670" t="s">
        <v>173</v>
      </c>
      <c r="U3670" s="8">
        <v>671.45</v>
      </c>
      <c r="Y3670" t="s">
        <v>30203</v>
      </c>
      <c r="Z3670">
        <v>5</v>
      </c>
      <c r="AA3670">
        <v>2</v>
      </c>
      <c r="AB3670" t="s">
        <v>5291</v>
      </c>
      <c r="AC3670" t="s">
        <v>99</v>
      </c>
      <c r="AD3670" s="8">
        <f t="shared" si="57"/>
        <v>2685.8</v>
      </c>
    </row>
    <row r="3671" spans="1:30" x14ac:dyDescent="0.25">
      <c r="A3671" t="s">
        <v>30204</v>
      </c>
      <c r="B3671" t="s">
        <v>6176</v>
      </c>
      <c r="C3671" t="s">
        <v>30205</v>
      </c>
      <c r="D3671" s="2">
        <v>45704</v>
      </c>
      <c r="E3671" t="s">
        <v>30206</v>
      </c>
      <c r="F3671">
        <v>8</v>
      </c>
      <c r="G3671" t="s">
        <v>152</v>
      </c>
      <c r="H3671">
        <v>10</v>
      </c>
      <c r="I3671" t="s">
        <v>7870</v>
      </c>
      <c r="J3671" t="s">
        <v>6179</v>
      </c>
      <c r="K3671" t="s">
        <v>6180</v>
      </c>
      <c r="L3671" t="s">
        <v>58</v>
      </c>
      <c r="M3671">
        <v>46</v>
      </c>
      <c r="N3671" t="s">
        <v>396</v>
      </c>
      <c r="O3671" t="s">
        <v>280</v>
      </c>
      <c r="P3671" t="s">
        <v>6181</v>
      </c>
      <c r="Q3671" s="2">
        <v>45023</v>
      </c>
      <c r="R3671" t="s">
        <v>7047</v>
      </c>
      <c r="S3671" t="s">
        <v>42</v>
      </c>
      <c r="T3671" t="s">
        <v>110</v>
      </c>
      <c r="U3671" s="8">
        <v>363.49</v>
      </c>
      <c r="V3671" t="s">
        <v>30207</v>
      </c>
      <c r="W3671" t="s">
        <v>96</v>
      </c>
      <c r="X3671" t="s">
        <v>81</v>
      </c>
      <c r="Y3671" t="s">
        <v>30208</v>
      </c>
      <c r="Z3671">
        <v>4</v>
      </c>
      <c r="AA3671">
        <v>1</v>
      </c>
      <c r="AB3671" t="s">
        <v>7876</v>
      </c>
      <c r="AC3671" t="s">
        <v>49</v>
      </c>
      <c r="AD3671" s="8">
        <f t="shared" si="57"/>
        <v>2907.92</v>
      </c>
    </row>
    <row r="3672" spans="1:30" x14ac:dyDescent="0.25">
      <c r="A3672" t="s">
        <v>30209</v>
      </c>
      <c r="B3672" t="s">
        <v>21409</v>
      </c>
      <c r="C3672" t="s">
        <v>30210</v>
      </c>
      <c r="D3672" s="2">
        <v>45504</v>
      </c>
      <c r="E3672" t="s">
        <v>30211</v>
      </c>
      <c r="F3672">
        <v>2</v>
      </c>
      <c r="G3672" t="s">
        <v>152</v>
      </c>
      <c r="H3672">
        <v>20</v>
      </c>
      <c r="I3672" t="s">
        <v>1525</v>
      </c>
      <c r="J3672" t="s">
        <v>21411</v>
      </c>
      <c r="K3672" t="s">
        <v>21412</v>
      </c>
      <c r="L3672" t="s">
        <v>37</v>
      </c>
      <c r="M3672">
        <v>38</v>
      </c>
      <c r="N3672" t="s">
        <v>1006</v>
      </c>
      <c r="O3672" t="s">
        <v>321</v>
      </c>
      <c r="P3672" t="s">
        <v>21413</v>
      </c>
      <c r="Q3672" s="2">
        <v>45702</v>
      </c>
      <c r="R3672" t="s">
        <v>1115</v>
      </c>
      <c r="S3672" t="s">
        <v>78</v>
      </c>
      <c r="T3672" t="s">
        <v>173</v>
      </c>
      <c r="U3672" s="8">
        <v>521.89</v>
      </c>
      <c r="Y3672" t="s">
        <v>30212</v>
      </c>
      <c r="Z3672">
        <v>2</v>
      </c>
      <c r="AA3672">
        <v>1</v>
      </c>
      <c r="AB3672" t="s">
        <v>1532</v>
      </c>
      <c r="AC3672" t="s">
        <v>49</v>
      </c>
      <c r="AD3672" s="8">
        <f t="shared" si="57"/>
        <v>1043.78</v>
      </c>
    </row>
    <row r="3673" spans="1:30" x14ac:dyDescent="0.25">
      <c r="A3673" t="s">
        <v>30213</v>
      </c>
      <c r="B3673" t="s">
        <v>30214</v>
      </c>
      <c r="C3673" t="s">
        <v>30215</v>
      </c>
      <c r="D3673" s="2">
        <v>45484</v>
      </c>
      <c r="E3673" t="s">
        <v>30216</v>
      </c>
      <c r="F3673">
        <v>10</v>
      </c>
      <c r="G3673" t="s">
        <v>33</v>
      </c>
      <c r="H3673">
        <v>20</v>
      </c>
      <c r="I3673" t="s">
        <v>3819</v>
      </c>
      <c r="J3673" t="s">
        <v>30217</v>
      </c>
      <c r="K3673" t="s">
        <v>30218</v>
      </c>
      <c r="L3673" t="s">
        <v>58</v>
      </c>
      <c r="M3673">
        <v>70</v>
      </c>
      <c r="N3673" t="s">
        <v>1275</v>
      </c>
      <c r="O3673" t="s">
        <v>347</v>
      </c>
      <c r="P3673" t="s">
        <v>30219</v>
      </c>
      <c r="Q3673" s="2">
        <v>45001</v>
      </c>
      <c r="R3673" t="s">
        <v>875</v>
      </c>
      <c r="S3673" t="s">
        <v>127</v>
      </c>
      <c r="T3673" t="s">
        <v>173</v>
      </c>
      <c r="U3673" s="8">
        <v>674.55</v>
      </c>
      <c r="V3673" t="s">
        <v>30220</v>
      </c>
      <c r="W3673" t="s">
        <v>80</v>
      </c>
      <c r="X3673" t="s">
        <v>46</v>
      </c>
      <c r="Y3673" t="s">
        <v>30221</v>
      </c>
      <c r="Z3673">
        <v>3</v>
      </c>
      <c r="AA3673">
        <v>4</v>
      </c>
      <c r="AB3673" t="s">
        <v>3826</v>
      </c>
      <c r="AC3673" t="s">
        <v>115</v>
      </c>
      <c r="AD3673" s="8">
        <f t="shared" si="57"/>
        <v>6745.5</v>
      </c>
    </row>
    <row r="3674" spans="1:30" x14ac:dyDescent="0.25">
      <c r="A3674" t="s">
        <v>30222</v>
      </c>
      <c r="B3674" t="s">
        <v>30223</v>
      </c>
      <c r="C3674" t="s">
        <v>30224</v>
      </c>
      <c r="D3674" s="2">
        <v>45659</v>
      </c>
      <c r="E3674" t="s">
        <v>30225</v>
      </c>
      <c r="F3674">
        <v>7</v>
      </c>
      <c r="G3674" t="s">
        <v>23653</v>
      </c>
      <c r="H3674">
        <v>15</v>
      </c>
      <c r="I3674" t="s">
        <v>1772</v>
      </c>
      <c r="J3674" t="s">
        <v>30226</v>
      </c>
      <c r="K3674" t="s">
        <v>30227</v>
      </c>
      <c r="L3674" t="s">
        <v>37</v>
      </c>
      <c r="M3674">
        <v>30</v>
      </c>
      <c r="N3674" t="s">
        <v>1090</v>
      </c>
      <c r="O3674" t="s">
        <v>383</v>
      </c>
      <c r="P3674" t="s">
        <v>30228</v>
      </c>
      <c r="Q3674" s="2">
        <v>45017</v>
      </c>
      <c r="R3674" t="s">
        <v>19336</v>
      </c>
      <c r="S3674" t="s">
        <v>94</v>
      </c>
      <c r="T3674" t="s">
        <v>143</v>
      </c>
      <c r="U3674" s="8">
        <v>764.91</v>
      </c>
      <c r="V3674" t="s">
        <v>30229</v>
      </c>
      <c r="W3674" t="s">
        <v>45</v>
      </c>
      <c r="X3674" t="s">
        <v>81</v>
      </c>
      <c r="Y3674" t="s">
        <v>30230</v>
      </c>
      <c r="Z3674">
        <v>4</v>
      </c>
      <c r="AA3674">
        <v>1</v>
      </c>
      <c r="AB3674" t="s">
        <v>1779</v>
      </c>
      <c r="AC3674" t="s">
        <v>147</v>
      </c>
      <c r="AD3674" s="8">
        <f t="shared" si="57"/>
        <v>5354.37</v>
      </c>
    </row>
    <row r="3675" spans="1:30" x14ac:dyDescent="0.25">
      <c r="A3675" t="s">
        <v>30231</v>
      </c>
      <c r="B3675" t="s">
        <v>1269</v>
      </c>
      <c r="C3675" t="s">
        <v>12740</v>
      </c>
      <c r="D3675" s="2">
        <v>45675</v>
      </c>
      <c r="E3675" t="s">
        <v>30232</v>
      </c>
      <c r="F3675">
        <v>2</v>
      </c>
      <c r="G3675" t="s">
        <v>152</v>
      </c>
      <c r="H3675">
        <v>20</v>
      </c>
      <c r="I3675" t="s">
        <v>1076</v>
      </c>
      <c r="J3675" t="s">
        <v>1273</v>
      </c>
      <c r="K3675" t="s">
        <v>1274</v>
      </c>
      <c r="L3675" t="s">
        <v>37</v>
      </c>
      <c r="M3675">
        <v>41</v>
      </c>
      <c r="N3675" t="s">
        <v>1275</v>
      </c>
      <c r="O3675" t="s">
        <v>347</v>
      </c>
      <c r="P3675" t="s">
        <v>1276</v>
      </c>
      <c r="Q3675" s="2">
        <v>45524</v>
      </c>
      <c r="R3675" t="s">
        <v>3583</v>
      </c>
      <c r="S3675" t="s">
        <v>158</v>
      </c>
      <c r="T3675" t="s">
        <v>173</v>
      </c>
      <c r="U3675" s="8">
        <v>325.27999999999997</v>
      </c>
      <c r="V3675" t="s">
        <v>30233</v>
      </c>
      <c r="W3675" t="s">
        <v>96</v>
      </c>
      <c r="X3675" t="s">
        <v>81</v>
      </c>
      <c r="Y3675" t="s">
        <v>30234</v>
      </c>
      <c r="Z3675">
        <v>1</v>
      </c>
      <c r="AA3675">
        <v>2</v>
      </c>
      <c r="AB3675" t="s">
        <v>1083</v>
      </c>
      <c r="AC3675" t="s">
        <v>147</v>
      </c>
      <c r="AD3675" s="8">
        <f t="shared" si="57"/>
        <v>650.55999999999995</v>
      </c>
    </row>
    <row r="3676" spans="1:30" x14ac:dyDescent="0.25">
      <c r="A3676" t="s">
        <v>30235</v>
      </c>
      <c r="B3676" t="s">
        <v>30236</v>
      </c>
      <c r="C3676" t="s">
        <v>30237</v>
      </c>
      <c r="D3676" s="2">
        <v>45433</v>
      </c>
      <c r="E3676" t="s">
        <v>30238</v>
      </c>
      <c r="F3676">
        <v>1</v>
      </c>
      <c r="G3676" t="s">
        <v>152</v>
      </c>
      <c r="H3676">
        <v>10</v>
      </c>
      <c r="I3676" t="s">
        <v>784</v>
      </c>
      <c r="J3676" t="s">
        <v>30239</v>
      </c>
      <c r="K3676" t="s">
        <v>30240</v>
      </c>
      <c r="L3676" t="s">
        <v>37</v>
      </c>
      <c r="M3676">
        <v>50</v>
      </c>
      <c r="N3676" t="s">
        <v>223</v>
      </c>
      <c r="O3676" t="s">
        <v>224</v>
      </c>
      <c r="P3676" t="s">
        <v>30241</v>
      </c>
      <c r="Q3676" s="2">
        <v>45594</v>
      </c>
      <c r="R3676" t="s">
        <v>3945</v>
      </c>
      <c r="S3676" t="s">
        <v>94</v>
      </c>
      <c r="T3676" t="s">
        <v>173</v>
      </c>
      <c r="U3676" s="8">
        <v>362.42</v>
      </c>
      <c r="V3676" t="s">
        <v>30242</v>
      </c>
      <c r="W3676" t="s">
        <v>80</v>
      </c>
      <c r="X3676" t="s">
        <v>81</v>
      </c>
      <c r="Y3676" t="s">
        <v>30243</v>
      </c>
      <c r="Z3676">
        <v>1</v>
      </c>
      <c r="AA3676">
        <v>5</v>
      </c>
      <c r="AB3676" t="s">
        <v>791</v>
      </c>
      <c r="AC3676" t="s">
        <v>99</v>
      </c>
      <c r="AD3676" s="8">
        <f t="shared" si="57"/>
        <v>362.42</v>
      </c>
    </row>
    <row r="3677" spans="1:30" x14ac:dyDescent="0.25">
      <c r="A3677" t="s">
        <v>30244</v>
      </c>
      <c r="B3677" t="s">
        <v>30245</v>
      </c>
      <c r="C3677" t="s">
        <v>30246</v>
      </c>
      <c r="D3677" s="2">
        <v>45699</v>
      </c>
      <c r="E3677" t="s">
        <v>30247</v>
      </c>
      <c r="F3677">
        <v>7</v>
      </c>
      <c r="G3677" t="s">
        <v>71</v>
      </c>
      <c r="H3677">
        <v>20</v>
      </c>
      <c r="I3677" t="s">
        <v>3668</v>
      </c>
      <c r="J3677" t="s">
        <v>30248</v>
      </c>
      <c r="K3677" t="s">
        <v>30249</v>
      </c>
      <c r="L3677" t="s">
        <v>58</v>
      </c>
      <c r="M3677">
        <v>50</v>
      </c>
      <c r="N3677" t="s">
        <v>279</v>
      </c>
      <c r="O3677" t="s">
        <v>280</v>
      </c>
      <c r="P3677" t="s">
        <v>30250</v>
      </c>
      <c r="Q3677" s="2">
        <v>45234</v>
      </c>
      <c r="R3677" t="s">
        <v>5943</v>
      </c>
      <c r="S3677" t="s">
        <v>42</v>
      </c>
      <c r="T3677" t="s">
        <v>63</v>
      </c>
      <c r="U3677" s="8">
        <v>411.22</v>
      </c>
      <c r="V3677" t="s">
        <v>30251</v>
      </c>
      <c r="W3677" t="s">
        <v>112</v>
      </c>
      <c r="X3677" t="s">
        <v>81</v>
      </c>
      <c r="Y3677" t="s">
        <v>30252</v>
      </c>
      <c r="Z3677">
        <v>1</v>
      </c>
      <c r="AA3677">
        <v>2</v>
      </c>
      <c r="AB3677" t="s">
        <v>3674</v>
      </c>
      <c r="AC3677" t="s">
        <v>66</v>
      </c>
      <c r="AD3677" s="8">
        <f t="shared" si="57"/>
        <v>2878.54</v>
      </c>
    </row>
    <row r="3678" spans="1:30" x14ac:dyDescent="0.25">
      <c r="A3678" t="s">
        <v>30253</v>
      </c>
      <c r="B3678" t="s">
        <v>30254</v>
      </c>
      <c r="C3678" t="s">
        <v>29858</v>
      </c>
      <c r="D3678" s="2">
        <v>45621</v>
      </c>
      <c r="E3678" t="s">
        <v>30255</v>
      </c>
      <c r="F3678">
        <v>5</v>
      </c>
      <c r="G3678" t="s">
        <v>152</v>
      </c>
      <c r="H3678">
        <v>20</v>
      </c>
      <c r="I3678" t="s">
        <v>331</v>
      </c>
      <c r="J3678" t="s">
        <v>30256</v>
      </c>
      <c r="K3678" t="s">
        <v>30257</v>
      </c>
      <c r="L3678" t="s">
        <v>37</v>
      </c>
      <c r="M3678">
        <v>47</v>
      </c>
      <c r="N3678" t="s">
        <v>2445</v>
      </c>
      <c r="O3678" t="s">
        <v>140</v>
      </c>
      <c r="P3678" t="s">
        <v>30258</v>
      </c>
      <c r="Q3678" s="2">
        <v>45385</v>
      </c>
      <c r="R3678" t="s">
        <v>2125</v>
      </c>
      <c r="S3678" t="s">
        <v>127</v>
      </c>
      <c r="T3678" t="s">
        <v>143</v>
      </c>
      <c r="U3678" s="8">
        <v>116.59</v>
      </c>
      <c r="V3678" t="s">
        <v>30259</v>
      </c>
      <c r="W3678" t="s">
        <v>112</v>
      </c>
      <c r="X3678" t="s">
        <v>81</v>
      </c>
      <c r="Y3678" t="s">
        <v>30260</v>
      </c>
      <c r="Z3678">
        <v>4</v>
      </c>
      <c r="AA3678">
        <v>3</v>
      </c>
      <c r="AB3678" t="s">
        <v>339</v>
      </c>
      <c r="AC3678" t="s">
        <v>66</v>
      </c>
      <c r="AD3678" s="8">
        <f t="shared" si="57"/>
        <v>582.95000000000005</v>
      </c>
    </row>
    <row r="3679" spans="1:30" x14ac:dyDescent="0.25">
      <c r="A3679" t="s">
        <v>30261</v>
      </c>
      <c r="B3679" t="s">
        <v>30262</v>
      </c>
      <c r="C3679" t="s">
        <v>30263</v>
      </c>
      <c r="D3679" s="2">
        <v>45697</v>
      </c>
      <c r="E3679" t="s">
        <v>30264</v>
      </c>
      <c r="F3679">
        <v>5</v>
      </c>
      <c r="G3679" t="s">
        <v>71</v>
      </c>
      <c r="H3679">
        <v>20</v>
      </c>
      <c r="I3679" t="s">
        <v>5085</v>
      </c>
      <c r="J3679" t="s">
        <v>30265</v>
      </c>
      <c r="K3679" t="s">
        <v>30266</v>
      </c>
      <c r="L3679" t="s">
        <v>37</v>
      </c>
      <c r="M3679">
        <v>20</v>
      </c>
      <c r="N3679" t="s">
        <v>1995</v>
      </c>
      <c r="O3679" t="s">
        <v>238</v>
      </c>
      <c r="P3679" t="s">
        <v>30267</v>
      </c>
      <c r="Q3679" s="2">
        <v>45345</v>
      </c>
      <c r="R3679" t="s">
        <v>16494</v>
      </c>
      <c r="S3679" t="s">
        <v>267</v>
      </c>
      <c r="T3679" t="s">
        <v>268</v>
      </c>
      <c r="U3679" s="8">
        <v>943.42</v>
      </c>
      <c r="Y3679" t="s">
        <v>30268</v>
      </c>
      <c r="Z3679">
        <v>4</v>
      </c>
      <c r="AA3679">
        <v>3</v>
      </c>
      <c r="AB3679" t="s">
        <v>5092</v>
      </c>
      <c r="AC3679" t="s">
        <v>147</v>
      </c>
      <c r="AD3679" s="8">
        <f t="shared" si="57"/>
        <v>4717.0999999999995</v>
      </c>
    </row>
    <row r="3680" spans="1:30" x14ac:dyDescent="0.25">
      <c r="A3680" t="s">
        <v>30269</v>
      </c>
      <c r="B3680" t="s">
        <v>11042</v>
      </c>
      <c r="C3680" t="s">
        <v>30270</v>
      </c>
      <c r="D3680" s="2">
        <v>45647</v>
      </c>
      <c r="E3680" t="s">
        <v>30271</v>
      </c>
      <c r="F3680">
        <v>4</v>
      </c>
      <c r="G3680" t="s">
        <v>23653</v>
      </c>
      <c r="H3680">
        <v>15</v>
      </c>
      <c r="I3680" t="s">
        <v>6546</v>
      </c>
      <c r="J3680" t="s">
        <v>11045</v>
      </c>
      <c r="K3680" t="s">
        <v>11046</v>
      </c>
      <c r="L3680" t="s">
        <v>58</v>
      </c>
      <c r="M3680">
        <v>44</v>
      </c>
      <c r="N3680" t="s">
        <v>1839</v>
      </c>
      <c r="O3680" t="s">
        <v>294</v>
      </c>
      <c r="P3680" t="s">
        <v>11047</v>
      </c>
      <c r="Q3680" s="2">
        <v>45339</v>
      </c>
      <c r="R3680" t="s">
        <v>2048</v>
      </c>
      <c r="S3680" t="s">
        <v>267</v>
      </c>
      <c r="T3680" t="s">
        <v>173</v>
      </c>
      <c r="U3680" s="8">
        <v>120.27</v>
      </c>
      <c r="V3680" t="s">
        <v>30272</v>
      </c>
      <c r="W3680" t="s">
        <v>112</v>
      </c>
      <c r="X3680" t="s">
        <v>81</v>
      </c>
      <c r="Y3680" t="s">
        <v>30273</v>
      </c>
      <c r="Z3680">
        <v>4</v>
      </c>
      <c r="AA3680">
        <v>3</v>
      </c>
      <c r="AB3680" t="s">
        <v>6552</v>
      </c>
      <c r="AC3680" t="s">
        <v>66</v>
      </c>
      <c r="AD3680" s="8">
        <f t="shared" si="57"/>
        <v>481.08</v>
      </c>
    </row>
    <row r="3681" spans="1:30" x14ac:dyDescent="0.25">
      <c r="A3681" t="s">
        <v>30274</v>
      </c>
      <c r="B3681" t="s">
        <v>30275</v>
      </c>
      <c r="C3681" t="s">
        <v>3346</v>
      </c>
      <c r="D3681" s="2">
        <v>45589</v>
      </c>
      <c r="E3681" t="s">
        <v>30276</v>
      </c>
      <c r="F3681">
        <v>1</v>
      </c>
      <c r="G3681" t="s">
        <v>33</v>
      </c>
      <c r="H3681">
        <v>20</v>
      </c>
      <c r="I3681" t="s">
        <v>3086</v>
      </c>
      <c r="J3681" t="s">
        <v>30277</v>
      </c>
      <c r="K3681" t="s">
        <v>30278</v>
      </c>
      <c r="L3681" t="s">
        <v>37</v>
      </c>
      <c r="M3681">
        <v>19</v>
      </c>
      <c r="N3681" t="s">
        <v>934</v>
      </c>
      <c r="O3681" t="s">
        <v>307</v>
      </c>
      <c r="P3681" t="s">
        <v>30279</v>
      </c>
      <c r="Q3681" s="2">
        <v>45570</v>
      </c>
      <c r="R3681" t="s">
        <v>3351</v>
      </c>
      <c r="S3681" t="s">
        <v>158</v>
      </c>
      <c r="T3681" t="s">
        <v>43</v>
      </c>
      <c r="U3681" s="8">
        <v>739.39</v>
      </c>
      <c r="Y3681" t="s">
        <v>30280</v>
      </c>
      <c r="Z3681">
        <v>5</v>
      </c>
      <c r="AA3681">
        <v>5</v>
      </c>
      <c r="AB3681" t="s">
        <v>3092</v>
      </c>
      <c r="AC3681" t="s">
        <v>66</v>
      </c>
      <c r="AD3681" s="8">
        <f t="shared" si="57"/>
        <v>739.39</v>
      </c>
    </row>
    <row r="3682" spans="1:30" x14ac:dyDescent="0.25">
      <c r="A3682" t="s">
        <v>30281</v>
      </c>
      <c r="B3682" t="s">
        <v>30282</v>
      </c>
      <c r="C3682" t="s">
        <v>25747</v>
      </c>
      <c r="D3682" s="2">
        <v>45433</v>
      </c>
      <c r="E3682" t="s">
        <v>30283</v>
      </c>
      <c r="F3682">
        <v>8</v>
      </c>
      <c r="G3682" t="s">
        <v>23653</v>
      </c>
      <c r="H3682">
        <v>20</v>
      </c>
      <c r="I3682" t="s">
        <v>931</v>
      </c>
      <c r="J3682" t="s">
        <v>30284</v>
      </c>
      <c r="K3682" t="s">
        <v>30285</v>
      </c>
      <c r="L3682" t="s">
        <v>58</v>
      </c>
      <c r="M3682">
        <v>65</v>
      </c>
      <c r="N3682" t="s">
        <v>824</v>
      </c>
      <c r="O3682" t="s">
        <v>238</v>
      </c>
      <c r="P3682" t="s">
        <v>30286</v>
      </c>
      <c r="Q3682" s="2">
        <v>45519</v>
      </c>
      <c r="R3682" t="s">
        <v>2731</v>
      </c>
      <c r="S3682" t="s">
        <v>94</v>
      </c>
      <c r="T3682" t="s">
        <v>143</v>
      </c>
      <c r="U3682" s="8">
        <v>986.87</v>
      </c>
      <c r="V3682" t="s">
        <v>30287</v>
      </c>
      <c r="W3682" t="s">
        <v>80</v>
      </c>
      <c r="X3682" t="s">
        <v>81</v>
      </c>
      <c r="Y3682" t="s">
        <v>30288</v>
      </c>
      <c r="Z3682">
        <v>2</v>
      </c>
      <c r="AA3682">
        <v>4</v>
      </c>
      <c r="AB3682" t="s">
        <v>937</v>
      </c>
      <c r="AC3682" t="s">
        <v>115</v>
      </c>
      <c r="AD3682" s="8">
        <f t="shared" si="57"/>
        <v>7894.96</v>
      </c>
    </row>
    <row r="3683" spans="1:30" x14ac:dyDescent="0.25">
      <c r="A3683" t="s">
        <v>30289</v>
      </c>
      <c r="B3683" t="s">
        <v>13224</v>
      </c>
      <c r="C3683" t="s">
        <v>30290</v>
      </c>
      <c r="D3683" s="2">
        <v>45719</v>
      </c>
      <c r="E3683" t="s">
        <v>30291</v>
      </c>
      <c r="F3683">
        <v>9</v>
      </c>
      <c r="G3683" t="s">
        <v>104</v>
      </c>
      <c r="H3683">
        <v>0</v>
      </c>
      <c r="I3683" t="s">
        <v>1792</v>
      </c>
      <c r="J3683" t="s">
        <v>13227</v>
      </c>
      <c r="K3683" t="s">
        <v>13228</v>
      </c>
      <c r="L3683" t="s">
        <v>37</v>
      </c>
      <c r="M3683">
        <v>62</v>
      </c>
      <c r="N3683" t="s">
        <v>1678</v>
      </c>
      <c r="O3683" t="s">
        <v>498</v>
      </c>
      <c r="P3683" t="s">
        <v>13229</v>
      </c>
      <c r="Q3683" s="2">
        <v>45459</v>
      </c>
      <c r="R3683" t="s">
        <v>26921</v>
      </c>
      <c r="S3683" t="s">
        <v>78</v>
      </c>
      <c r="T3683" t="s">
        <v>173</v>
      </c>
      <c r="U3683" s="8">
        <v>786.41</v>
      </c>
      <c r="Y3683" t="s">
        <v>30292</v>
      </c>
      <c r="Z3683">
        <v>3</v>
      </c>
      <c r="AA3683">
        <v>5</v>
      </c>
      <c r="AB3683" t="s">
        <v>1799</v>
      </c>
      <c r="AC3683" t="s">
        <v>99</v>
      </c>
      <c r="AD3683" s="8">
        <f t="shared" si="57"/>
        <v>7077.69</v>
      </c>
    </row>
    <row r="3684" spans="1:30" x14ac:dyDescent="0.25">
      <c r="A3684" t="s">
        <v>30293</v>
      </c>
      <c r="B3684" t="s">
        <v>30294</v>
      </c>
      <c r="C3684" t="s">
        <v>30295</v>
      </c>
      <c r="D3684" s="2">
        <v>45416</v>
      </c>
      <c r="E3684" t="s">
        <v>30296</v>
      </c>
      <c r="F3684">
        <v>8</v>
      </c>
      <c r="G3684" t="s">
        <v>71</v>
      </c>
      <c r="H3684">
        <v>10</v>
      </c>
      <c r="I3684" t="s">
        <v>2236</v>
      </c>
      <c r="J3684" t="s">
        <v>30297</v>
      </c>
      <c r="K3684" t="s">
        <v>30298</v>
      </c>
      <c r="L3684" t="s">
        <v>58</v>
      </c>
      <c r="M3684">
        <v>49</v>
      </c>
      <c r="N3684" t="s">
        <v>396</v>
      </c>
      <c r="O3684" t="s">
        <v>280</v>
      </c>
      <c r="P3684" t="s">
        <v>30299</v>
      </c>
      <c r="Q3684" s="2">
        <v>45135</v>
      </c>
      <c r="R3684" t="s">
        <v>19791</v>
      </c>
      <c r="S3684" t="s">
        <v>78</v>
      </c>
      <c r="T3684" t="s">
        <v>268</v>
      </c>
      <c r="U3684" s="8">
        <v>389.95</v>
      </c>
      <c r="V3684" t="s">
        <v>30300</v>
      </c>
      <c r="W3684" t="s">
        <v>129</v>
      </c>
      <c r="X3684" t="s">
        <v>81</v>
      </c>
      <c r="Y3684" t="s">
        <v>30301</v>
      </c>
      <c r="Z3684">
        <v>4</v>
      </c>
      <c r="AA3684">
        <v>2</v>
      </c>
      <c r="AB3684" t="s">
        <v>2242</v>
      </c>
      <c r="AC3684" t="s">
        <v>99</v>
      </c>
      <c r="AD3684" s="8">
        <f t="shared" si="57"/>
        <v>3119.6</v>
      </c>
    </row>
    <row r="3685" spans="1:30" x14ac:dyDescent="0.25">
      <c r="A3685" t="s">
        <v>30302</v>
      </c>
      <c r="B3685" t="s">
        <v>30303</v>
      </c>
      <c r="C3685" t="s">
        <v>30304</v>
      </c>
      <c r="D3685" s="2">
        <v>45584</v>
      </c>
      <c r="E3685" t="s">
        <v>30305</v>
      </c>
      <c r="F3685">
        <v>5</v>
      </c>
      <c r="G3685" t="s">
        <v>33</v>
      </c>
      <c r="H3685">
        <v>10</v>
      </c>
      <c r="I3685" t="s">
        <v>8265</v>
      </c>
      <c r="J3685" t="s">
        <v>30306</v>
      </c>
      <c r="K3685" t="s">
        <v>30307</v>
      </c>
      <c r="L3685" t="s">
        <v>37</v>
      </c>
      <c r="M3685">
        <v>28</v>
      </c>
      <c r="N3685" t="s">
        <v>956</v>
      </c>
      <c r="O3685" t="s">
        <v>264</v>
      </c>
      <c r="P3685" t="s">
        <v>30308</v>
      </c>
      <c r="Q3685" s="2">
        <v>45078</v>
      </c>
      <c r="R3685" t="s">
        <v>7685</v>
      </c>
      <c r="S3685" t="s">
        <v>158</v>
      </c>
      <c r="T3685" t="s">
        <v>43</v>
      </c>
      <c r="U3685" s="8">
        <v>902.61</v>
      </c>
      <c r="V3685" t="s">
        <v>30309</v>
      </c>
      <c r="W3685" t="s">
        <v>129</v>
      </c>
      <c r="X3685" t="s">
        <v>81</v>
      </c>
      <c r="Y3685" t="s">
        <v>30310</v>
      </c>
      <c r="Z3685">
        <v>2</v>
      </c>
      <c r="AA3685">
        <v>1</v>
      </c>
      <c r="AB3685" t="s">
        <v>8271</v>
      </c>
      <c r="AC3685" t="s">
        <v>115</v>
      </c>
      <c r="AD3685" s="8">
        <f t="shared" si="57"/>
        <v>4513.05</v>
      </c>
    </row>
    <row r="3686" spans="1:30" x14ac:dyDescent="0.25">
      <c r="A3686" t="s">
        <v>30311</v>
      </c>
      <c r="B3686" t="s">
        <v>22224</v>
      </c>
      <c r="C3686" t="s">
        <v>30312</v>
      </c>
      <c r="D3686" s="2">
        <v>45438</v>
      </c>
      <c r="E3686" t="s">
        <v>30313</v>
      </c>
      <c r="F3686">
        <v>9</v>
      </c>
      <c r="G3686" t="s">
        <v>71</v>
      </c>
      <c r="H3686">
        <v>10</v>
      </c>
      <c r="I3686" t="s">
        <v>1992</v>
      </c>
      <c r="J3686" t="s">
        <v>22227</v>
      </c>
      <c r="K3686" t="s">
        <v>22228</v>
      </c>
      <c r="L3686" t="s">
        <v>37</v>
      </c>
      <c r="M3686">
        <v>63</v>
      </c>
      <c r="N3686" t="s">
        <v>184</v>
      </c>
      <c r="O3686" t="s">
        <v>185</v>
      </c>
      <c r="P3686" t="s">
        <v>22229</v>
      </c>
      <c r="Q3686" s="2">
        <v>45467</v>
      </c>
      <c r="R3686" t="s">
        <v>5841</v>
      </c>
      <c r="S3686" t="s">
        <v>78</v>
      </c>
      <c r="T3686" t="s">
        <v>143</v>
      </c>
      <c r="U3686" s="8">
        <v>831.49</v>
      </c>
      <c r="Y3686" t="s">
        <v>30314</v>
      </c>
      <c r="Z3686">
        <v>5</v>
      </c>
      <c r="AA3686">
        <v>1</v>
      </c>
      <c r="AB3686" t="s">
        <v>1999</v>
      </c>
      <c r="AC3686" t="s">
        <v>66</v>
      </c>
      <c r="AD3686" s="8">
        <f t="shared" si="57"/>
        <v>7483.41</v>
      </c>
    </row>
    <row r="3687" spans="1:30" x14ac:dyDescent="0.25">
      <c r="A3687" t="s">
        <v>30315</v>
      </c>
      <c r="B3687" t="s">
        <v>30316</v>
      </c>
      <c r="C3687" t="s">
        <v>9432</v>
      </c>
      <c r="D3687" s="2">
        <v>45638</v>
      </c>
      <c r="E3687" t="s">
        <v>30317</v>
      </c>
      <c r="F3687">
        <v>9</v>
      </c>
      <c r="G3687" t="s">
        <v>23653</v>
      </c>
      <c r="H3687">
        <v>20</v>
      </c>
      <c r="I3687" t="s">
        <v>592</v>
      </c>
      <c r="J3687" t="s">
        <v>30318</v>
      </c>
      <c r="K3687" t="s">
        <v>30319</v>
      </c>
      <c r="L3687" t="s">
        <v>37</v>
      </c>
      <c r="M3687">
        <v>24</v>
      </c>
      <c r="N3687" t="s">
        <v>1042</v>
      </c>
      <c r="O3687" t="s">
        <v>264</v>
      </c>
      <c r="P3687" t="s">
        <v>30320</v>
      </c>
      <c r="Q3687" s="2">
        <v>45092</v>
      </c>
      <c r="R3687" t="s">
        <v>4750</v>
      </c>
      <c r="S3687" t="s">
        <v>158</v>
      </c>
      <c r="T3687" t="s">
        <v>110</v>
      </c>
      <c r="U3687" s="8">
        <v>330.38</v>
      </c>
      <c r="V3687" t="s">
        <v>30321</v>
      </c>
      <c r="W3687" t="s">
        <v>45</v>
      </c>
      <c r="X3687" t="s">
        <v>81</v>
      </c>
      <c r="Y3687" t="s">
        <v>30322</v>
      </c>
      <c r="Z3687">
        <v>5</v>
      </c>
      <c r="AA3687">
        <v>4</v>
      </c>
      <c r="AB3687" t="s">
        <v>599</v>
      </c>
      <c r="AC3687" t="s">
        <v>147</v>
      </c>
      <c r="AD3687" s="8">
        <f t="shared" si="57"/>
        <v>2973.42</v>
      </c>
    </row>
    <row r="3688" spans="1:30" x14ac:dyDescent="0.25">
      <c r="A3688" t="s">
        <v>30323</v>
      </c>
      <c r="B3688" t="s">
        <v>30324</v>
      </c>
      <c r="C3688" t="s">
        <v>30325</v>
      </c>
      <c r="D3688" s="2">
        <v>45542</v>
      </c>
      <c r="E3688" t="s">
        <v>30326</v>
      </c>
      <c r="F3688">
        <v>2</v>
      </c>
      <c r="G3688" t="s">
        <v>152</v>
      </c>
      <c r="H3688">
        <v>10</v>
      </c>
      <c r="I3688" t="s">
        <v>5409</v>
      </c>
      <c r="J3688" t="s">
        <v>30327</v>
      </c>
      <c r="K3688" t="s">
        <v>30328</v>
      </c>
      <c r="L3688" t="s">
        <v>37</v>
      </c>
      <c r="M3688">
        <v>20</v>
      </c>
      <c r="N3688" t="s">
        <v>1422</v>
      </c>
      <c r="O3688" t="s">
        <v>435</v>
      </c>
      <c r="P3688" t="s">
        <v>30329</v>
      </c>
      <c r="Q3688" s="2">
        <v>45696</v>
      </c>
      <c r="R3688" t="s">
        <v>200</v>
      </c>
      <c r="S3688" t="s">
        <v>42</v>
      </c>
      <c r="T3688" t="s">
        <v>63</v>
      </c>
      <c r="U3688" s="8">
        <v>236.53</v>
      </c>
      <c r="V3688" t="s">
        <v>30330</v>
      </c>
      <c r="W3688" t="s">
        <v>129</v>
      </c>
      <c r="X3688" t="s">
        <v>81</v>
      </c>
      <c r="Y3688" t="s">
        <v>30331</v>
      </c>
      <c r="Z3688">
        <v>4</v>
      </c>
      <c r="AA3688">
        <v>1</v>
      </c>
      <c r="AB3688" t="s">
        <v>5415</v>
      </c>
      <c r="AC3688" t="s">
        <v>115</v>
      </c>
      <c r="AD3688" s="8">
        <f t="shared" si="57"/>
        <v>473.06</v>
      </c>
    </row>
    <row r="3689" spans="1:30" x14ac:dyDescent="0.25">
      <c r="A3689" t="s">
        <v>30332</v>
      </c>
      <c r="B3689" t="s">
        <v>30333</v>
      </c>
      <c r="C3689" t="s">
        <v>14936</v>
      </c>
      <c r="D3689" s="2">
        <v>45471</v>
      </c>
      <c r="E3689" t="s">
        <v>30334</v>
      </c>
      <c r="F3689">
        <v>3</v>
      </c>
      <c r="G3689" t="s">
        <v>33</v>
      </c>
      <c r="H3689">
        <v>15</v>
      </c>
      <c r="I3689" t="s">
        <v>2133</v>
      </c>
      <c r="J3689" t="s">
        <v>30335</v>
      </c>
      <c r="K3689" t="s">
        <v>30336</v>
      </c>
      <c r="L3689" t="s">
        <v>37</v>
      </c>
      <c r="M3689">
        <v>62</v>
      </c>
      <c r="N3689" t="s">
        <v>699</v>
      </c>
      <c r="O3689" t="s">
        <v>198</v>
      </c>
      <c r="P3689" t="s">
        <v>30337</v>
      </c>
      <c r="Q3689" s="2">
        <v>45013</v>
      </c>
      <c r="R3689" t="s">
        <v>2342</v>
      </c>
      <c r="S3689" t="s">
        <v>267</v>
      </c>
      <c r="T3689" t="s">
        <v>110</v>
      </c>
      <c r="U3689" s="8">
        <v>913.3</v>
      </c>
      <c r="V3689" t="s">
        <v>30338</v>
      </c>
      <c r="W3689" t="s">
        <v>112</v>
      </c>
      <c r="X3689" t="s">
        <v>81</v>
      </c>
      <c r="Y3689" t="s">
        <v>30339</v>
      </c>
      <c r="Z3689">
        <v>2</v>
      </c>
      <c r="AA3689">
        <v>3</v>
      </c>
      <c r="AB3689" t="s">
        <v>2138</v>
      </c>
      <c r="AC3689" t="s">
        <v>147</v>
      </c>
      <c r="AD3689" s="8">
        <f t="shared" si="57"/>
        <v>2739.8999999999996</v>
      </c>
    </row>
    <row r="3690" spans="1:30" x14ac:dyDescent="0.25">
      <c r="A3690" t="s">
        <v>30340</v>
      </c>
      <c r="B3690" t="s">
        <v>30341</v>
      </c>
      <c r="C3690" t="s">
        <v>24771</v>
      </c>
      <c r="D3690" s="2">
        <v>45400</v>
      </c>
      <c r="E3690" t="s">
        <v>30342</v>
      </c>
      <c r="F3690">
        <v>9</v>
      </c>
      <c r="G3690" t="s">
        <v>104</v>
      </c>
      <c r="H3690">
        <v>0</v>
      </c>
      <c r="I3690" t="s">
        <v>4270</v>
      </c>
      <c r="J3690" t="s">
        <v>30343</v>
      </c>
      <c r="K3690" t="s">
        <v>30344</v>
      </c>
      <c r="L3690" t="s">
        <v>37</v>
      </c>
      <c r="M3690">
        <v>38</v>
      </c>
      <c r="N3690" t="s">
        <v>799</v>
      </c>
      <c r="O3690" t="s">
        <v>498</v>
      </c>
      <c r="P3690" t="s">
        <v>30345</v>
      </c>
      <c r="Q3690" s="2">
        <v>45170</v>
      </c>
      <c r="R3690" t="s">
        <v>1436</v>
      </c>
      <c r="S3690" t="s">
        <v>42</v>
      </c>
      <c r="T3690" t="s">
        <v>143</v>
      </c>
      <c r="U3690" s="8">
        <v>941.67</v>
      </c>
      <c r="V3690" t="s">
        <v>30346</v>
      </c>
      <c r="W3690" t="s">
        <v>96</v>
      </c>
      <c r="X3690" t="s">
        <v>81</v>
      </c>
      <c r="Y3690" t="s">
        <v>30347</v>
      </c>
      <c r="Z3690">
        <v>2</v>
      </c>
      <c r="AA3690">
        <v>4</v>
      </c>
      <c r="AB3690" t="s">
        <v>4274</v>
      </c>
      <c r="AC3690" t="s">
        <v>49</v>
      </c>
      <c r="AD3690" s="8">
        <f t="shared" si="57"/>
        <v>8475.0299999999988</v>
      </c>
    </row>
    <row r="3691" spans="1:30" x14ac:dyDescent="0.25">
      <c r="A3691" t="s">
        <v>30348</v>
      </c>
      <c r="B3691" t="s">
        <v>30349</v>
      </c>
      <c r="C3691" t="s">
        <v>30350</v>
      </c>
      <c r="D3691" s="2">
        <v>45404</v>
      </c>
      <c r="E3691" t="s">
        <v>30351</v>
      </c>
      <c r="F3691">
        <v>7</v>
      </c>
      <c r="G3691" t="s">
        <v>71</v>
      </c>
      <c r="H3691">
        <v>20</v>
      </c>
      <c r="I3691" t="s">
        <v>4545</v>
      </c>
      <c r="J3691" t="s">
        <v>30352</v>
      </c>
      <c r="K3691" t="s">
        <v>30353</v>
      </c>
      <c r="L3691" t="s">
        <v>58</v>
      </c>
      <c r="M3691">
        <v>56</v>
      </c>
      <c r="N3691" t="s">
        <v>1924</v>
      </c>
      <c r="O3691" t="s">
        <v>347</v>
      </c>
      <c r="P3691" t="s">
        <v>30354</v>
      </c>
      <c r="Q3691" s="2">
        <v>45277</v>
      </c>
      <c r="R3691" t="s">
        <v>3885</v>
      </c>
      <c r="S3691" t="s">
        <v>267</v>
      </c>
      <c r="T3691" t="s">
        <v>110</v>
      </c>
      <c r="U3691" s="8">
        <v>998.25</v>
      </c>
      <c r="V3691" t="s">
        <v>30355</v>
      </c>
      <c r="W3691" t="s">
        <v>45</v>
      </c>
      <c r="X3691" t="s">
        <v>81</v>
      </c>
      <c r="Y3691" t="s">
        <v>30356</v>
      </c>
      <c r="Z3691">
        <v>5</v>
      </c>
      <c r="AA3691">
        <v>5</v>
      </c>
      <c r="AB3691" t="s">
        <v>4551</v>
      </c>
      <c r="AC3691" t="s">
        <v>115</v>
      </c>
      <c r="AD3691" s="8">
        <f t="shared" si="57"/>
        <v>6987.75</v>
      </c>
    </row>
    <row r="3692" spans="1:30" x14ac:dyDescent="0.25">
      <c r="A3692" t="s">
        <v>30357</v>
      </c>
      <c r="B3692" t="s">
        <v>30358</v>
      </c>
      <c r="C3692" t="s">
        <v>30359</v>
      </c>
      <c r="D3692" s="2">
        <v>45449</v>
      </c>
      <c r="E3692" t="s">
        <v>30360</v>
      </c>
      <c r="F3692">
        <v>5</v>
      </c>
      <c r="G3692" t="s">
        <v>71</v>
      </c>
      <c r="H3692">
        <v>15</v>
      </c>
      <c r="I3692" t="s">
        <v>5797</v>
      </c>
      <c r="J3692" t="s">
        <v>30361</v>
      </c>
      <c r="K3692" t="s">
        <v>30362</v>
      </c>
      <c r="L3692" t="s">
        <v>37</v>
      </c>
      <c r="M3692">
        <v>30</v>
      </c>
      <c r="N3692" t="s">
        <v>1959</v>
      </c>
      <c r="O3692" t="s">
        <v>224</v>
      </c>
      <c r="P3692" t="s">
        <v>30363</v>
      </c>
      <c r="Q3692" s="2">
        <v>45030</v>
      </c>
      <c r="R3692" t="s">
        <v>309</v>
      </c>
      <c r="S3692" t="s">
        <v>158</v>
      </c>
      <c r="T3692" t="s">
        <v>43</v>
      </c>
      <c r="U3692" s="8">
        <v>728.57</v>
      </c>
      <c r="V3692" t="s">
        <v>30364</v>
      </c>
      <c r="W3692" t="s">
        <v>45</v>
      </c>
      <c r="X3692" t="s">
        <v>81</v>
      </c>
      <c r="Y3692" t="s">
        <v>30365</v>
      </c>
      <c r="Z3692">
        <v>5</v>
      </c>
      <c r="AA3692">
        <v>2</v>
      </c>
      <c r="AB3692" t="s">
        <v>5804</v>
      </c>
      <c r="AC3692" t="s">
        <v>147</v>
      </c>
      <c r="AD3692" s="8">
        <f t="shared" si="57"/>
        <v>3642.8500000000004</v>
      </c>
    </row>
    <row r="3693" spans="1:30" x14ac:dyDescent="0.25">
      <c r="A3693" t="s">
        <v>30366</v>
      </c>
      <c r="B3693" t="s">
        <v>30367</v>
      </c>
      <c r="C3693" t="s">
        <v>30368</v>
      </c>
      <c r="D3693" s="2">
        <v>45369</v>
      </c>
      <c r="E3693" t="s">
        <v>30369</v>
      </c>
      <c r="F3693">
        <v>5</v>
      </c>
      <c r="G3693" t="s">
        <v>104</v>
      </c>
      <c r="H3693">
        <v>0</v>
      </c>
      <c r="I3693" t="s">
        <v>615</v>
      </c>
      <c r="J3693" t="s">
        <v>30370</v>
      </c>
      <c r="K3693" t="s">
        <v>30371</v>
      </c>
      <c r="L3693" t="s">
        <v>37</v>
      </c>
      <c r="M3693">
        <v>65</v>
      </c>
      <c r="N3693" t="s">
        <v>2520</v>
      </c>
      <c r="O3693" t="s">
        <v>321</v>
      </c>
      <c r="P3693" t="s">
        <v>30372</v>
      </c>
      <c r="Q3693" s="2">
        <v>45360</v>
      </c>
      <c r="R3693" t="s">
        <v>11577</v>
      </c>
      <c r="S3693" t="s">
        <v>267</v>
      </c>
      <c r="T3693" t="s">
        <v>173</v>
      </c>
      <c r="U3693" s="8">
        <v>506.74</v>
      </c>
      <c r="V3693" t="s">
        <v>30373</v>
      </c>
      <c r="W3693" t="s">
        <v>96</v>
      </c>
      <c r="X3693" t="s">
        <v>81</v>
      </c>
      <c r="Y3693" t="s">
        <v>30374</v>
      </c>
      <c r="Z3693">
        <v>4</v>
      </c>
      <c r="AA3693">
        <v>2</v>
      </c>
      <c r="AB3693" t="s">
        <v>622</v>
      </c>
      <c r="AC3693" t="s">
        <v>99</v>
      </c>
      <c r="AD3693" s="8">
        <f t="shared" si="57"/>
        <v>2533.6999999999998</v>
      </c>
    </row>
    <row r="3694" spans="1:30" x14ac:dyDescent="0.25">
      <c r="A3694" t="s">
        <v>30375</v>
      </c>
      <c r="B3694" t="s">
        <v>4386</v>
      </c>
      <c r="C3694" t="s">
        <v>30376</v>
      </c>
      <c r="D3694" s="2">
        <v>45674</v>
      </c>
      <c r="E3694" t="s">
        <v>30377</v>
      </c>
      <c r="F3694">
        <v>10</v>
      </c>
      <c r="G3694" t="s">
        <v>33</v>
      </c>
      <c r="H3694">
        <v>10</v>
      </c>
      <c r="I3694" t="s">
        <v>5869</v>
      </c>
      <c r="J3694" t="s">
        <v>4389</v>
      </c>
      <c r="K3694" t="s">
        <v>4390</v>
      </c>
      <c r="L3694" t="s">
        <v>58</v>
      </c>
      <c r="M3694">
        <v>70</v>
      </c>
      <c r="N3694" t="s">
        <v>320</v>
      </c>
      <c r="O3694" t="s">
        <v>321</v>
      </c>
      <c r="P3694" t="s">
        <v>4391</v>
      </c>
      <c r="Q3694" s="2">
        <v>45314</v>
      </c>
      <c r="R3694" t="s">
        <v>4907</v>
      </c>
      <c r="S3694" t="s">
        <v>42</v>
      </c>
      <c r="T3694" t="s">
        <v>63</v>
      </c>
      <c r="U3694" s="8">
        <v>289.89</v>
      </c>
      <c r="Y3694" t="s">
        <v>30378</v>
      </c>
      <c r="Z3694">
        <v>3</v>
      </c>
      <c r="AA3694">
        <v>2</v>
      </c>
      <c r="AB3694" t="s">
        <v>5874</v>
      </c>
      <c r="AC3694" t="s">
        <v>115</v>
      </c>
      <c r="AD3694" s="8">
        <f t="shared" si="57"/>
        <v>2898.8999999999996</v>
      </c>
    </row>
    <row r="3695" spans="1:30" x14ac:dyDescent="0.25">
      <c r="A3695" t="s">
        <v>30379</v>
      </c>
      <c r="B3695" t="s">
        <v>30380</v>
      </c>
      <c r="C3695" t="s">
        <v>30381</v>
      </c>
      <c r="D3695" s="2">
        <v>45659</v>
      </c>
      <c r="E3695" t="s">
        <v>30382</v>
      </c>
      <c r="F3695">
        <v>5</v>
      </c>
      <c r="G3695" t="s">
        <v>33</v>
      </c>
      <c r="H3695">
        <v>20</v>
      </c>
      <c r="I3695" t="s">
        <v>1260</v>
      </c>
      <c r="J3695" t="s">
        <v>30383</v>
      </c>
      <c r="K3695" t="s">
        <v>30384</v>
      </c>
      <c r="L3695" t="s">
        <v>37</v>
      </c>
      <c r="M3695">
        <v>55</v>
      </c>
      <c r="N3695" t="s">
        <v>448</v>
      </c>
      <c r="O3695" t="s">
        <v>280</v>
      </c>
      <c r="P3695" t="s">
        <v>30385</v>
      </c>
      <c r="Q3695" s="2">
        <v>45527</v>
      </c>
      <c r="R3695" t="s">
        <v>26005</v>
      </c>
      <c r="S3695" t="s">
        <v>158</v>
      </c>
      <c r="T3695" t="s">
        <v>63</v>
      </c>
      <c r="U3695" s="8">
        <v>213.8</v>
      </c>
      <c r="V3695" t="s">
        <v>30386</v>
      </c>
      <c r="W3695" t="s">
        <v>45</v>
      </c>
      <c r="X3695" t="s">
        <v>46</v>
      </c>
      <c r="Y3695" t="s">
        <v>30387</v>
      </c>
      <c r="Z3695">
        <v>2</v>
      </c>
      <c r="AA3695">
        <v>3</v>
      </c>
      <c r="AB3695" t="s">
        <v>1267</v>
      </c>
      <c r="AC3695" t="s">
        <v>99</v>
      </c>
      <c r="AD3695" s="8">
        <f t="shared" si="57"/>
        <v>1069</v>
      </c>
    </row>
    <row r="3696" spans="1:30" x14ac:dyDescent="0.25">
      <c r="A3696" t="s">
        <v>30388</v>
      </c>
      <c r="B3696" t="s">
        <v>505</v>
      </c>
      <c r="C3696" t="s">
        <v>30187</v>
      </c>
      <c r="D3696" s="2">
        <v>45520</v>
      </c>
      <c r="E3696" t="s">
        <v>19132</v>
      </c>
      <c r="F3696">
        <v>7</v>
      </c>
      <c r="G3696" t="s">
        <v>33</v>
      </c>
      <c r="H3696">
        <v>20</v>
      </c>
      <c r="I3696" t="s">
        <v>1351</v>
      </c>
      <c r="J3696" t="s">
        <v>509</v>
      </c>
      <c r="K3696" t="s">
        <v>510</v>
      </c>
      <c r="L3696" t="s">
        <v>58</v>
      </c>
      <c r="M3696">
        <v>25</v>
      </c>
      <c r="N3696" t="s">
        <v>382</v>
      </c>
      <c r="O3696" t="s">
        <v>383</v>
      </c>
      <c r="P3696" t="s">
        <v>511</v>
      </c>
      <c r="Q3696" s="2">
        <v>45059</v>
      </c>
      <c r="R3696" t="s">
        <v>11349</v>
      </c>
      <c r="S3696" t="s">
        <v>127</v>
      </c>
      <c r="T3696" t="s">
        <v>43</v>
      </c>
      <c r="U3696" s="8">
        <v>774.75</v>
      </c>
      <c r="Y3696" t="s">
        <v>30389</v>
      </c>
      <c r="Z3696">
        <v>3</v>
      </c>
      <c r="AA3696">
        <v>1</v>
      </c>
      <c r="AB3696" t="s">
        <v>1358</v>
      </c>
      <c r="AC3696" t="s">
        <v>99</v>
      </c>
      <c r="AD3696" s="8">
        <f t="shared" si="57"/>
        <v>5423.25</v>
      </c>
    </row>
    <row r="3697" spans="1:30" x14ac:dyDescent="0.25">
      <c r="A3697" t="s">
        <v>30390</v>
      </c>
      <c r="B3697" t="s">
        <v>20300</v>
      </c>
      <c r="C3697" t="s">
        <v>30391</v>
      </c>
      <c r="D3697" s="2">
        <v>45381</v>
      </c>
      <c r="E3697" t="s">
        <v>30392</v>
      </c>
      <c r="F3697">
        <v>9</v>
      </c>
      <c r="G3697" t="s">
        <v>104</v>
      </c>
      <c r="H3697">
        <v>0</v>
      </c>
      <c r="I3697" t="s">
        <v>303</v>
      </c>
      <c r="J3697" t="s">
        <v>20303</v>
      </c>
      <c r="K3697" t="s">
        <v>20304</v>
      </c>
      <c r="L3697" t="s">
        <v>58</v>
      </c>
      <c r="M3697">
        <v>29</v>
      </c>
      <c r="N3697" t="s">
        <v>1162</v>
      </c>
      <c r="O3697" t="s">
        <v>170</v>
      </c>
      <c r="P3697" t="s">
        <v>20305</v>
      </c>
      <c r="Q3697" s="2">
        <v>45337</v>
      </c>
      <c r="R3697" t="s">
        <v>21910</v>
      </c>
      <c r="S3697" t="s">
        <v>78</v>
      </c>
      <c r="T3697" t="s">
        <v>63</v>
      </c>
      <c r="U3697" s="8">
        <v>635.26</v>
      </c>
      <c r="Y3697" t="s">
        <v>30393</v>
      </c>
      <c r="Z3697">
        <v>5</v>
      </c>
      <c r="AA3697">
        <v>4</v>
      </c>
      <c r="AB3697" t="s">
        <v>312</v>
      </c>
      <c r="AC3697" t="s">
        <v>115</v>
      </c>
      <c r="AD3697" s="8">
        <f t="shared" si="57"/>
        <v>5717.34</v>
      </c>
    </row>
    <row r="3698" spans="1:30" x14ac:dyDescent="0.25">
      <c r="A3698" t="s">
        <v>30394</v>
      </c>
      <c r="B3698" t="s">
        <v>30395</v>
      </c>
      <c r="C3698" t="s">
        <v>30396</v>
      </c>
      <c r="D3698" s="2">
        <v>45445</v>
      </c>
      <c r="E3698" t="s">
        <v>30397</v>
      </c>
      <c r="F3698">
        <v>8</v>
      </c>
      <c r="G3698" t="s">
        <v>104</v>
      </c>
      <c r="H3698">
        <v>0</v>
      </c>
      <c r="I3698" t="s">
        <v>181</v>
      </c>
      <c r="J3698" t="s">
        <v>30398</v>
      </c>
      <c r="K3698" t="s">
        <v>30399</v>
      </c>
      <c r="L3698" t="s">
        <v>37</v>
      </c>
      <c r="M3698">
        <v>25</v>
      </c>
      <c r="N3698" t="s">
        <v>1971</v>
      </c>
      <c r="O3698" t="s">
        <v>170</v>
      </c>
      <c r="P3698" t="s">
        <v>30400</v>
      </c>
      <c r="Q3698" s="2">
        <v>45239</v>
      </c>
      <c r="R3698" t="s">
        <v>13020</v>
      </c>
      <c r="S3698" t="s">
        <v>267</v>
      </c>
      <c r="T3698" t="s">
        <v>268</v>
      </c>
      <c r="U3698" s="8">
        <v>140.91999999999999</v>
      </c>
      <c r="Y3698" t="s">
        <v>30401</v>
      </c>
      <c r="Z3698">
        <v>3</v>
      </c>
      <c r="AA3698">
        <v>5</v>
      </c>
      <c r="AB3698" t="s">
        <v>189</v>
      </c>
      <c r="AC3698" t="s">
        <v>66</v>
      </c>
      <c r="AD3698" s="8">
        <f t="shared" si="57"/>
        <v>1127.3599999999999</v>
      </c>
    </row>
    <row r="3699" spans="1:30" x14ac:dyDescent="0.25">
      <c r="A3699" t="s">
        <v>30402</v>
      </c>
      <c r="B3699" t="s">
        <v>30403</v>
      </c>
      <c r="C3699" t="s">
        <v>30404</v>
      </c>
      <c r="D3699" s="2">
        <v>45466</v>
      </c>
      <c r="E3699" t="s">
        <v>30405</v>
      </c>
      <c r="F3699">
        <v>1</v>
      </c>
      <c r="G3699" t="s">
        <v>33</v>
      </c>
      <c r="H3699">
        <v>10</v>
      </c>
      <c r="I3699" t="s">
        <v>1472</v>
      </c>
      <c r="J3699" t="s">
        <v>30406</v>
      </c>
      <c r="K3699" t="s">
        <v>30407</v>
      </c>
      <c r="L3699" t="s">
        <v>37</v>
      </c>
      <c r="M3699">
        <v>48</v>
      </c>
      <c r="N3699" t="s">
        <v>944</v>
      </c>
      <c r="O3699" t="s">
        <v>498</v>
      </c>
      <c r="P3699" t="s">
        <v>30408</v>
      </c>
      <c r="Q3699" s="2">
        <v>45617</v>
      </c>
      <c r="R3699" t="s">
        <v>16453</v>
      </c>
      <c r="S3699" t="s">
        <v>78</v>
      </c>
      <c r="T3699" t="s">
        <v>63</v>
      </c>
      <c r="U3699" s="8">
        <v>459.84</v>
      </c>
      <c r="V3699" t="s">
        <v>30409</v>
      </c>
      <c r="W3699" t="s">
        <v>80</v>
      </c>
      <c r="X3699" t="s">
        <v>81</v>
      </c>
      <c r="Y3699" t="s">
        <v>30410</v>
      </c>
      <c r="Z3699">
        <v>3</v>
      </c>
      <c r="AA3699">
        <v>3</v>
      </c>
      <c r="AB3699" t="s">
        <v>1479</v>
      </c>
      <c r="AC3699" t="s">
        <v>147</v>
      </c>
      <c r="AD3699" s="8">
        <f t="shared" si="57"/>
        <v>459.84</v>
      </c>
    </row>
    <row r="3700" spans="1:30" x14ac:dyDescent="0.25">
      <c r="A3700" t="s">
        <v>30411</v>
      </c>
      <c r="B3700" t="s">
        <v>30412</v>
      </c>
      <c r="C3700" t="s">
        <v>30413</v>
      </c>
      <c r="D3700" s="2">
        <v>45462</v>
      </c>
      <c r="E3700" t="s">
        <v>30414</v>
      </c>
      <c r="F3700">
        <v>1</v>
      </c>
      <c r="G3700" t="s">
        <v>104</v>
      </c>
      <c r="H3700">
        <v>0</v>
      </c>
      <c r="I3700" t="s">
        <v>1751</v>
      </c>
      <c r="J3700" t="s">
        <v>30415</v>
      </c>
      <c r="K3700" t="s">
        <v>30416</v>
      </c>
      <c r="L3700" t="s">
        <v>58</v>
      </c>
      <c r="M3700">
        <v>56</v>
      </c>
      <c r="N3700" t="s">
        <v>1516</v>
      </c>
      <c r="O3700" t="s">
        <v>435</v>
      </c>
      <c r="P3700" t="s">
        <v>30417</v>
      </c>
      <c r="Q3700" s="2">
        <v>45588</v>
      </c>
      <c r="R3700" t="s">
        <v>5136</v>
      </c>
      <c r="S3700" t="s">
        <v>158</v>
      </c>
      <c r="T3700" t="s">
        <v>143</v>
      </c>
      <c r="U3700" s="8">
        <v>888.51</v>
      </c>
      <c r="V3700" t="s">
        <v>30418</v>
      </c>
      <c r="W3700" t="s">
        <v>80</v>
      </c>
      <c r="X3700" t="s">
        <v>46</v>
      </c>
      <c r="Y3700" t="s">
        <v>30419</v>
      </c>
      <c r="Z3700">
        <v>5</v>
      </c>
      <c r="AA3700">
        <v>2</v>
      </c>
      <c r="AB3700" t="s">
        <v>1755</v>
      </c>
      <c r="AC3700" t="s">
        <v>115</v>
      </c>
      <c r="AD3700" s="8">
        <f t="shared" si="57"/>
        <v>888.51</v>
      </c>
    </row>
    <row r="3701" spans="1:30" x14ac:dyDescent="0.25">
      <c r="A3701" t="s">
        <v>30420</v>
      </c>
      <c r="B3701" t="s">
        <v>24365</v>
      </c>
      <c r="C3701" t="s">
        <v>30421</v>
      </c>
      <c r="D3701" s="2">
        <v>45572</v>
      </c>
      <c r="E3701" t="s">
        <v>30422</v>
      </c>
      <c r="F3701">
        <v>7</v>
      </c>
      <c r="G3701" t="s">
        <v>23653</v>
      </c>
      <c r="H3701">
        <v>10</v>
      </c>
      <c r="I3701" t="s">
        <v>707</v>
      </c>
      <c r="J3701" t="s">
        <v>24368</v>
      </c>
      <c r="K3701" t="s">
        <v>24369</v>
      </c>
      <c r="L3701" t="s">
        <v>37</v>
      </c>
      <c r="M3701">
        <v>18</v>
      </c>
      <c r="N3701" t="s">
        <v>534</v>
      </c>
      <c r="O3701" t="s">
        <v>383</v>
      </c>
      <c r="P3701" t="s">
        <v>24370</v>
      </c>
      <c r="Q3701" s="2">
        <v>45482</v>
      </c>
      <c r="R3701" t="s">
        <v>2290</v>
      </c>
      <c r="S3701" t="s">
        <v>158</v>
      </c>
      <c r="T3701" t="s">
        <v>268</v>
      </c>
      <c r="U3701" s="8">
        <v>900.55</v>
      </c>
      <c r="V3701" t="s">
        <v>30423</v>
      </c>
      <c r="W3701" t="s">
        <v>112</v>
      </c>
      <c r="X3701" t="s">
        <v>81</v>
      </c>
      <c r="Y3701" t="s">
        <v>30424</v>
      </c>
      <c r="Z3701">
        <v>5</v>
      </c>
      <c r="AA3701">
        <v>2</v>
      </c>
      <c r="AB3701" t="s">
        <v>713</v>
      </c>
      <c r="AC3701" t="s">
        <v>66</v>
      </c>
      <c r="AD3701" s="8">
        <f t="shared" si="57"/>
        <v>6303.8499999999995</v>
      </c>
    </row>
    <row r="3702" spans="1:30" x14ac:dyDescent="0.25">
      <c r="A3702" t="s">
        <v>30425</v>
      </c>
      <c r="B3702" t="s">
        <v>30426</v>
      </c>
      <c r="C3702" t="s">
        <v>30427</v>
      </c>
      <c r="D3702" s="2">
        <v>45501</v>
      </c>
      <c r="E3702" t="s">
        <v>30428</v>
      </c>
      <c r="F3702">
        <v>5</v>
      </c>
      <c r="G3702" t="s">
        <v>33</v>
      </c>
      <c r="H3702">
        <v>15</v>
      </c>
      <c r="I3702" t="s">
        <v>1111</v>
      </c>
      <c r="J3702" t="s">
        <v>30429</v>
      </c>
      <c r="K3702" t="s">
        <v>30430</v>
      </c>
      <c r="L3702" t="s">
        <v>58</v>
      </c>
      <c r="M3702">
        <v>52</v>
      </c>
      <c r="N3702" t="s">
        <v>570</v>
      </c>
      <c r="O3702" t="s">
        <v>60</v>
      </c>
      <c r="P3702" t="s">
        <v>30431</v>
      </c>
      <c r="Q3702" s="2">
        <v>45449</v>
      </c>
      <c r="R3702" t="s">
        <v>1529</v>
      </c>
      <c r="S3702" t="s">
        <v>127</v>
      </c>
      <c r="T3702" t="s">
        <v>143</v>
      </c>
      <c r="U3702" s="8">
        <v>273.52999999999997</v>
      </c>
      <c r="Y3702" t="s">
        <v>30432</v>
      </c>
      <c r="Z3702">
        <v>3</v>
      </c>
      <c r="AA3702">
        <v>3</v>
      </c>
      <c r="AB3702" t="s">
        <v>1118</v>
      </c>
      <c r="AC3702" t="s">
        <v>99</v>
      </c>
      <c r="AD3702" s="8">
        <f t="shared" si="57"/>
        <v>1367.6499999999999</v>
      </c>
    </row>
    <row r="3703" spans="1:30" x14ac:dyDescent="0.25">
      <c r="A3703" t="s">
        <v>30433</v>
      </c>
      <c r="B3703" t="s">
        <v>893</v>
      </c>
      <c r="C3703" t="s">
        <v>10780</v>
      </c>
      <c r="D3703" s="2">
        <v>45644</v>
      </c>
      <c r="E3703" t="s">
        <v>30434</v>
      </c>
      <c r="F3703">
        <v>10</v>
      </c>
      <c r="G3703" t="s">
        <v>104</v>
      </c>
      <c r="H3703">
        <v>0</v>
      </c>
      <c r="I3703" t="s">
        <v>5869</v>
      </c>
      <c r="J3703" t="s">
        <v>897</v>
      </c>
      <c r="K3703" t="s">
        <v>898</v>
      </c>
      <c r="L3703" t="s">
        <v>58</v>
      </c>
      <c r="M3703">
        <v>55</v>
      </c>
      <c r="N3703" t="s">
        <v>899</v>
      </c>
      <c r="O3703" t="s">
        <v>294</v>
      </c>
      <c r="P3703" t="s">
        <v>900</v>
      </c>
      <c r="Q3703" s="2">
        <v>45676</v>
      </c>
      <c r="R3703" t="s">
        <v>2146</v>
      </c>
      <c r="S3703" t="s">
        <v>127</v>
      </c>
      <c r="T3703" t="s">
        <v>173</v>
      </c>
      <c r="U3703" s="8">
        <v>398.65</v>
      </c>
      <c r="V3703" t="s">
        <v>30435</v>
      </c>
      <c r="W3703" t="s">
        <v>45</v>
      </c>
      <c r="X3703" t="s">
        <v>46</v>
      </c>
      <c r="Y3703" t="s">
        <v>30436</v>
      </c>
      <c r="Z3703">
        <v>3</v>
      </c>
      <c r="AA3703">
        <v>2</v>
      </c>
      <c r="AB3703" t="s">
        <v>5874</v>
      </c>
      <c r="AC3703" t="s">
        <v>115</v>
      </c>
      <c r="AD3703" s="8">
        <f t="shared" si="57"/>
        <v>3986.5</v>
      </c>
    </row>
    <row r="3704" spans="1:30" x14ac:dyDescent="0.25">
      <c r="A3704" t="s">
        <v>30437</v>
      </c>
      <c r="B3704" t="s">
        <v>30438</v>
      </c>
      <c r="C3704" t="s">
        <v>23317</v>
      </c>
      <c r="D3704" s="2">
        <v>45708</v>
      </c>
      <c r="E3704" t="s">
        <v>30439</v>
      </c>
      <c r="F3704">
        <v>4</v>
      </c>
      <c r="G3704" t="s">
        <v>33</v>
      </c>
      <c r="H3704">
        <v>10</v>
      </c>
      <c r="I3704" t="s">
        <v>1419</v>
      </c>
      <c r="J3704" t="s">
        <v>30440</v>
      </c>
      <c r="K3704" t="s">
        <v>30441</v>
      </c>
      <c r="L3704" t="s">
        <v>58</v>
      </c>
      <c r="M3704">
        <v>29</v>
      </c>
      <c r="N3704" t="s">
        <v>184</v>
      </c>
      <c r="O3704" t="s">
        <v>185</v>
      </c>
      <c r="P3704" t="s">
        <v>30442</v>
      </c>
      <c r="Q3704" s="2">
        <v>45334</v>
      </c>
      <c r="R3704" t="s">
        <v>23322</v>
      </c>
      <c r="S3704" t="s">
        <v>267</v>
      </c>
      <c r="T3704" t="s">
        <v>110</v>
      </c>
      <c r="U3704" s="8">
        <v>340.07</v>
      </c>
      <c r="Y3704" t="s">
        <v>30443</v>
      </c>
      <c r="Z3704">
        <v>5</v>
      </c>
      <c r="AA3704">
        <v>2</v>
      </c>
      <c r="AB3704" t="s">
        <v>1427</v>
      </c>
      <c r="AC3704" t="s">
        <v>99</v>
      </c>
      <c r="AD3704" s="8">
        <f t="shared" si="57"/>
        <v>1360.28</v>
      </c>
    </row>
    <row r="3705" spans="1:30" x14ac:dyDescent="0.25">
      <c r="A3705" t="s">
        <v>30444</v>
      </c>
      <c r="B3705" t="s">
        <v>30445</v>
      </c>
      <c r="C3705" t="s">
        <v>30446</v>
      </c>
      <c r="D3705" s="2">
        <v>45417</v>
      </c>
      <c r="E3705" t="s">
        <v>30447</v>
      </c>
      <c r="F3705">
        <v>3</v>
      </c>
      <c r="G3705" t="s">
        <v>152</v>
      </c>
      <c r="H3705">
        <v>10</v>
      </c>
      <c r="I3705" t="s">
        <v>2110</v>
      </c>
      <c r="J3705" t="s">
        <v>30448</v>
      </c>
      <c r="K3705" t="s">
        <v>30449</v>
      </c>
      <c r="L3705" t="s">
        <v>37</v>
      </c>
      <c r="M3705">
        <v>58</v>
      </c>
      <c r="N3705" t="s">
        <v>334</v>
      </c>
      <c r="O3705" t="s">
        <v>170</v>
      </c>
      <c r="P3705" t="s">
        <v>30450</v>
      </c>
      <c r="Q3705" s="2">
        <v>45663</v>
      </c>
      <c r="R3705" t="s">
        <v>2020</v>
      </c>
      <c r="S3705" t="s">
        <v>42</v>
      </c>
      <c r="T3705" t="s">
        <v>110</v>
      </c>
      <c r="U3705" s="8">
        <v>196.72</v>
      </c>
      <c r="Y3705" t="s">
        <v>30451</v>
      </c>
      <c r="Z3705">
        <v>1</v>
      </c>
      <c r="AA3705">
        <v>1</v>
      </c>
      <c r="AB3705" t="s">
        <v>2116</v>
      </c>
      <c r="AC3705" t="s">
        <v>147</v>
      </c>
      <c r="AD3705" s="8">
        <f t="shared" si="57"/>
        <v>590.16</v>
      </c>
    </row>
    <row r="3706" spans="1:30" x14ac:dyDescent="0.25">
      <c r="A3706" t="s">
        <v>30452</v>
      </c>
      <c r="B3706" t="s">
        <v>10688</v>
      </c>
      <c r="C3706" t="s">
        <v>30453</v>
      </c>
      <c r="D3706" s="2">
        <v>45392</v>
      </c>
      <c r="E3706" t="s">
        <v>30454</v>
      </c>
      <c r="F3706">
        <v>4</v>
      </c>
      <c r="G3706" t="s">
        <v>23653</v>
      </c>
      <c r="H3706">
        <v>10</v>
      </c>
      <c r="I3706" t="s">
        <v>3707</v>
      </c>
      <c r="J3706" t="s">
        <v>10690</v>
      </c>
      <c r="K3706" t="s">
        <v>10691</v>
      </c>
      <c r="L3706" t="s">
        <v>58</v>
      </c>
      <c r="M3706">
        <v>25</v>
      </c>
      <c r="N3706" t="s">
        <v>1971</v>
      </c>
      <c r="O3706" t="s">
        <v>170</v>
      </c>
      <c r="P3706" t="s">
        <v>10692</v>
      </c>
      <c r="Q3706" s="2">
        <v>45176</v>
      </c>
      <c r="R3706" t="s">
        <v>11641</v>
      </c>
      <c r="S3706" t="s">
        <v>94</v>
      </c>
      <c r="T3706" t="s">
        <v>268</v>
      </c>
      <c r="U3706" s="8">
        <v>699.36</v>
      </c>
      <c r="V3706" t="s">
        <v>30455</v>
      </c>
      <c r="W3706" t="s">
        <v>129</v>
      </c>
      <c r="X3706" t="s">
        <v>81</v>
      </c>
      <c r="Y3706" t="s">
        <v>30456</v>
      </c>
      <c r="Z3706">
        <v>5</v>
      </c>
      <c r="AA3706">
        <v>3</v>
      </c>
      <c r="AB3706" t="s">
        <v>3712</v>
      </c>
      <c r="AC3706" t="s">
        <v>115</v>
      </c>
      <c r="AD3706" s="8">
        <f t="shared" si="57"/>
        <v>2797.44</v>
      </c>
    </row>
    <row r="3707" spans="1:30" x14ac:dyDescent="0.25">
      <c r="A3707" t="s">
        <v>30457</v>
      </c>
      <c r="B3707" t="s">
        <v>30458</v>
      </c>
      <c r="C3707" t="s">
        <v>18175</v>
      </c>
      <c r="D3707" s="2">
        <v>45621</v>
      </c>
      <c r="E3707" t="s">
        <v>30459</v>
      </c>
      <c r="F3707">
        <v>3</v>
      </c>
      <c r="G3707" t="s">
        <v>71</v>
      </c>
      <c r="H3707">
        <v>15</v>
      </c>
      <c r="I3707" t="s">
        <v>2517</v>
      </c>
      <c r="J3707" t="s">
        <v>30460</v>
      </c>
      <c r="K3707" t="s">
        <v>30461</v>
      </c>
      <c r="L3707" t="s">
        <v>58</v>
      </c>
      <c r="M3707">
        <v>69</v>
      </c>
      <c r="N3707" t="s">
        <v>123</v>
      </c>
      <c r="O3707" t="s">
        <v>124</v>
      </c>
      <c r="P3707" t="s">
        <v>30462</v>
      </c>
      <c r="Q3707" s="2">
        <v>45119</v>
      </c>
      <c r="R3707" t="s">
        <v>7197</v>
      </c>
      <c r="S3707" t="s">
        <v>127</v>
      </c>
      <c r="T3707" t="s">
        <v>63</v>
      </c>
      <c r="U3707" s="8">
        <v>249.99</v>
      </c>
      <c r="V3707" t="s">
        <v>30463</v>
      </c>
      <c r="W3707" t="s">
        <v>45</v>
      </c>
      <c r="X3707" t="s">
        <v>81</v>
      </c>
      <c r="Y3707" t="s">
        <v>30464</v>
      </c>
      <c r="Z3707">
        <v>5</v>
      </c>
      <c r="AA3707">
        <v>1</v>
      </c>
      <c r="AB3707" t="s">
        <v>2524</v>
      </c>
      <c r="AC3707" t="s">
        <v>147</v>
      </c>
      <c r="AD3707" s="8">
        <f t="shared" si="57"/>
        <v>749.97</v>
      </c>
    </row>
    <row r="3708" spans="1:30" x14ac:dyDescent="0.25">
      <c r="A3708" t="s">
        <v>30465</v>
      </c>
      <c r="B3708" t="s">
        <v>30466</v>
      </c>
      <c r="C3708" t="s">
        <v>30467</v>
      </c>
      <c r="D3708" s="2">
        <v>45484</v>
      </c>
      <c r="E3708" t="s">
        <v>30468</v>
      </c>
      <c r="F3708">
        <v>3</v>
      </c>
      <c r="G3708" t="s">
        <v>104</v>
      </c>
      <c r="H3708">
        <v>0</v>
      </c>
      <c r="I3708" t="s">
        <v>2856</v>
      </c>
      <c r="J3708" t="s">
        <v>30469</v>
      </c>
      <c r="K3708" t="s">
        <v>30470</v>
      </c>
      <c r="L3708" t="s">
        <v>37</v>
      </c>
      <c r="M3708">
        <v>34</v>
      </c>
      <c r="N3708" t="s">
        <v>752</v>
      </c>
      <c r="O3708" t="s">
        <v>280</v>
      </c>
      <c r="P3708" t="s">
        <v>30471</v>
      </c>
      <c r="Q3708" s="2">
        <v>45251</v>
      </c>
      <c r="R3708" t="s">
        <v>4082</v>
      </c>
      <c r="S3708" t="s">
        <v>267</v>
      </c>
      <c r="T3708" t="s">
        <v>43</v>
      </c>
      <c r="U3708" s="8">
        <v>309.83999999999997</v>
      </c>
      <c r="V3708" t="s">
        <v>30472</v>
      </c>
      <c r="W3708" t="s">
        <v>96</v>
      </c>
      <c r="X3708" t="s">
        <v>81</v>
      </c>
      <c r="Y3708" t="s">
        <v>30473</v>
      </c>
      <c r="Z3708">
        <v>2</v>
      </c>
      <c r="AA3708">
        <v>5</v>
      </c>
      <c r="AB3708" t="s">
        <v>2861</v>
      </c>
      <c r="AC3708" t="s">
        <v>99</v>
      </c>
      <c r="AD3708" s="8">
        <f t="shared" si="57"/>
        <v>929.52</v>
      </c>
    </row>
    <row r="3709" spans="1:30" x14ac:dyDescent="0.25">
      <c r="A3709" t="s">
        <v>30474</v>
      </c>
      <c r="B3709" t="s">
        <v>30475</v>
      </c>
      <c r="C3709" t="s">
        <v>30476</v>
      </c>
      <c r="D3709" s="2">
        <v>45664</v>
      </c>
      <c r="E3709" t="s">
        <v>30477</v>
      </c>
      <c r="F3709">
        <v>9</v>
      </c>
      <c r="G3709" t="s">
        <v>104</v>
      </c>
      <c r="H3709">
        <v>0</v>
      </c>
      <c r="I3709" t="s">
        <v>3726</v>
      </c>
      <c r="J3709" t="s">
        <v>30478</v>
      </c>
      <c r="K3709" t="s">
        <v>30479</v>
      </c>
      <c r="L3709" t="s">
        <v>37</v>
      </c>
      <c r="M3709">
        <v>51</v>
      </c>
      <c r="N3709" t="s">
        <v>1454</v>
      </c>
      <c r="O3709" t="s">
        <v>280</v>
      </c>
      <c r="P3709" t="s">
        <v>30480</v>
      </c>
      <c r="Q3709" s="2">
        <v>45486</v>
      </c>
      <c r="R3709" t="s">
        <v>7324</v>
      </c>
      <c r="S3709" t="s">
        <v>94</v>
      </c>
      <c r="T3709" t="s">
        <v>110</v>
      </c>
      <c r="U3709" s="8">
        <v>485.89</v>
      </c>
      <c r="Y3709" t="s">
        <v>30481</v>
      </c>
      <c r="Z3709">
        <v>3</v>
      </c>
      <c r="AA3709">
        <v>1</v>
      </c>
      <c r="AB3709" t="s">
        <v>3733</v>
      </c>
      <c r="AC3709" t="s">
        <v>147</v>
      </c>
      <c r="AD3709" s="8">
        <f t="shared" si="57"/>
        <v>4373.01</v>
      </c>
    </row>
    <row r="3710" spans="1:30" x14ac:dyDescent="0.25">
      <c r="A3710" t="s">
        <v>30482</v>
      </c>
      <c r="B3710" t="s">
        <v>30483</v>
      </c>
      <c r="C3710" t="s">
        <v>30484</v>
      </c>
      <c r="D3710" s="2">
        <v>45545</v>
      </c>
      <c r="E3710" t="s">
        <v>30485</v>
      </c>
      <c r="F3710">
        <v>10</v>
      </c>
      <c r="G3710" t="s">
        <v>23653</v>
      </c>
      <c r="H3710">
        <v>20</v>
      </c>
      <c r="I3710" t="s">
        <v>2431</v>
      </c>
      <c r="J3710" t="s">
        <v>30486</v>
      </c>
      <c r="K3710" t="s">
        <v>30487</v>
      </c>
      <c r="L3710" t="s">
        <v>58</v>
      </c>
      <c r="M3710">
        <v>26</v>
      </c>
      <c r="N3710" t="s">
        <v>1732</v>
      </c>
      <c r="O3710" t="s">
        <v>294</v>
      </c>
      <c r="P3710" t="s">
        <v>30488</v>
      </c>
      <c r="Q3710" s="2">
        <v>45685</v>
      </c>
      <c r="R3710" t="s">
        <v>7269</v>
      </c>
      <c r="S3710" t="s">
        <v>158</v>
      </c>
      <c r="T3710" t="s">
        <v>43</v>
      </c>
      <c r="U3710" s="8">
        <v>843.7</v>
      </c>
      <c r="V3710" t="s">
        <v>30489</v>
      </c>
      <c r="W3710" t="s">
        <v>80</v>
      </c>
      <c r="X3710" t="s">
        <v>46</v>
      </c>
      <c r="Y3710" t="s">
        <v>30490</v>
      </c>
      <c r="Z3710">
        <v>2</v>
      </c>
      <c r="AA3710">
        <v>1</v>
      </c>
      <c r="AB3710" t="s">
        <v>2438</v>
      </c>
      <c r="AC3710" t="s">
        <v>99</v>
      </c>
      <c r="AD3710" s="8">
        <f t="shared" si="57"/>
        <v>8437</v>
      </c>
    </row>
    <row r="3711" spans="1:30" x14ac:dyDescent="0.25">
      <c r="A3711" t="s">
        <v>30491</v>
      </c>
      <c r="B3711" t="s">
        <v>30492</v>
      </c>
      <c r="C3711" t="s">
        <v>26518</v>
      </c>
      <c r="D3711" s="2">
        <v>45549</v>
      </c>
      <c r="E3711" t="s">
        <v>30493</v>
      </c>
      <c r="F3711">
        <v>10</v>
      </c>
      <c r="G3711" t="s">
        <v>104</v>
      </c>
      <c r="H3711">
        <v>0</v>
      </c>
      <c r="I3711" t="s">
        <v>1981</v>
      </c>
      <c r="J3711" t="s">
        <v>30494</v>
      </c>
      <c r="K3711" t="s">
        <v>30495</v>
      </c>
      <c r="L3711" t="s">
        <v>37</v>
      </c>
      <c r="M3711">
        <v>53</v>
      </c>
      <c r="N3711" t="s">
        <v>1959</v>
      </c>
      <c r="O3711" t="s">
        <v>224</v>
      </c>
      <c r="P3711" t="s">
        <v>30496</v>
      </c>
      <c r="Q3711" s="2">
        <v>45084</v>
      </c>
      <c r="R3711" t="s">
        <v>9104</v>
      </c>
      <c r="S3711" t="s">
        <v>94</v>
      </c>
      <c r="T3711" t="s">
        <v>173</v>
      </c>
      <c r="U3711" s="8">
        <v>568.96</v>
      </c>
      <c r="V3711" t="s">
        <v>30497</v>
      </c>
      <c r="W3711" t="s">
        <v>112</v>
      </c>
      <c r="X3711" t="s">
        <v>81</v>
      </c>
      <c r="Y3711" t="s">
        <v>30498</v>
      </c>
      <c r="Z3711">
        <v>1</v>
      </c>
      <c r="AA3711">
        <v>2</v>
      </c>
      <c r="AB3711" t="s">
        <v>1987</v>
      </c>
      <c r="AC3711" t="s">
        <v>115</v>
      </c>
      <c r="AD3711" s="8">
        <f t="shared" si="57"/>
        <v>5689.6</v>
      </c>
    </row>
    <row r="3712" spans="1:30" x14ac:dyDescent="0.25">
      <c r="A3712" t="s">
        <v>30499</v>
      </c>
      <c r="B3712" t="s">
        <v>30500</v>
      </c>
      <c r="C3712" t="s">
        <v>5518</v>
      </c>
      <c r="D3712" s="2">
        <v>45534</v>
      </c>
      <c r="E3712" t="s">
        <v>30501</v>
      </c>
      <c r="F3712">
        <v>4</v>
      </c>
      <c r="G3712" t="s">
        <v>71</v>
      </c>
      <c r="H3712">
        <v>10</v>
      </c>
      <c r="I3712" t="s">
        <v>6626</v>
      </c>
      <c r="J3712" t="s">
        <v>30502</v>
      </c>
      <c r="K3712" t="s">
        <v>30503</v>
      </c>
      <c r="L3712" t="s">
        <v>58</v>
      </c>
      <c r="M3712">
        <v>20</v>
      </c>
      <c r="N3712" t="s">
        <v>334</v>
      </c>
      <c r="O3712" t="s">
        <v>170</v>
      </c>
      <c r="P3712" t="s">
        <v>30504</v>
      </c>
      <c r="Q3712" s="2">
        <v>45288</v>
      </c>
      <c r="R3712" t="s">
        <v>946</v>
      </c>
      <c r="S3712" t="s">
        <v>267</v>
      </c>
      <c r="T3712" t="s">
        <v>63</v>
      </c>
      <c r="U3712" s="8">
        <v>842.5</v>
      </c>
      <c r="Y3712" t="s">
        <v>30505</v>
      </c>
      <c r="Z3712">
        <v>1</v>
      </c>
      <c r="AA3712">
        <v>4</v>
      </c>
      <c r="AB3712" t="s">
        <v>6631</v>
      </c>
      <c r="AC3712" t="s">
        <v>49</v>
      </c>
      <c r="AD3712" s="8">
        <f t="shared" si="57"/>
        <v>3370</v>
      </c>
    </row>
    <row r="3713" spans="1:30" x14ac:dyDescent="0.25">
      <c r="A3713" t="s">
        <v>30506</v>
      </c>
      <c r="B3713" t="s">
        <v>16471</v>
      </c>
      <c r="C3713" t="s">
        <v>24404</v>
      </c>
      <c r="D3713" s="2">
        <v>45620</v>
      </c>
      <c r="E3713" t="s">
        <v>7531</v>
      </c>
      <c r="F3713">
        <v>9</v>
      </c>
      <c r="G3713" t="s">
        <v>71</v>
      </c>
      <c r="H3713">
        <v>15</v>
      </c>
      <c r="I3713" t="s">
        <v>4494</v>
      </c>
      <c r="J3713" t="s">
        <v>16474</v>
      </c>
      <c r="K3713" t="s">
        <v>16475</v>
      </c>
      <c r="L3713" t="s">
        <v>37</v>
      </c>
      <c r="M3713">
        <v>68</v>
      </c>
      <c r="N3713" t="s">
        <v>422</v>
      </c>
      <c r="O3713" t="s">
        <v>198</v>
      </c>
      <c r="P3713" t="s">
        <v>16476</v>
      </c>
      <c r="Q3713" s="2">
        <v>45595</v>
      </c>
      <c r="R3713" t="s">
        <v>7028</v>
      </c>
      <c r="S3713" t="s">
        <v>127</v>
      </c>
      <c r="T3713" t="s">
        <v>173</v>
      </c>
      <c r="U3713" s="8">
        <v>597.46</v>
      </c>
      <c r="Y3713" t="s">
        <v>30507</v>
      </c>
      <c r="Z3713">
        <v>5</v>
      </c>
      <c r="AA3713">
        <v>5</v>
      </c>
      <c r="AB3713" t="s">
        <v>4501</v>
      </c>
      <c r="AC3713" t="s">
        <v>49</v>
      </c>
      <c r="AD3713" s="8">
        <f t="shared" si="57"/>
        <v>5377.14</v>
      </c>
    </row>
    <row r="3714" spans="1:30" x14ac:dyDescent="0.25">
      <c r="A3714" t="s">
        <v>30508</v>
      </c>
      <c r="B3714" t="s">
        <v>17862</v>
      </c>
      <c r="C3714" t="s">
        <v>30509</v>
      </c>
      <c r="D3714" s="2">
        <v>45560</v>
      </c>
      <c r="E3714" t="s">
        <v>30510</v>
      </c>
      <c r="F3714">
        <v>5</v>
      </c>
      <c r="G3714" t="s">
        <v>23653</v>
      </c>
      <c r="H3714">
        <v>15</v>
      </c>
      <c r="I3714" t="s">
        <v>3437</v>
      </c>
      <c r="J3714" t="s">
        <v>17864</v>
      </c>
      <c r="K3714" t="s">
        <v>17865</v>
      </c>
      <c r="L3714" t="s">
        <v>37</v>
      </c>
      <c r="M3714">
        <v>58</v>
      </c>
      <c r="N3714" t="s">
        <v>396</v>
      </c>
      <c r="O3714" t="s">
        <v>280</v>
      </c>
      <c r="P3714" t="s">
        <v>17866</v>
      </c>
      <c r="Q3714" s="2">
        <v>45434</v>
      </c>
      <c r="R3714" t="s">
        <v>5402</v>
      </c>
      <c r="S3714" t="s">
        <v>94</v>
      </c>
      <c r="T3714" t="s">
        <v>110</v>
      </c>
      <c r="U3714" s="8">
        <v>48.43</v>
      </c>
      <c r="V3714" t="s">
        <v>30511</v>
      </c>
      <c r="W3714" t="s">
        <v>112</v>
      </c>
      <c r="X3714" t="s">
        <v>46</v>
      </c>
      <c r="Y3714" t="s">
        <v>30512</v>
      </c>
      <c r="Z3714">
        <v>4</v>
      </c>
      <c r="AA3714">
        <v>4</v>
      </c>
      <c r="AB3714" t="s">
        <v>3443</v>
      </c>
      <c r="AC3714" t="s">
        <v>49</v>
      </c>
      <c r="AD3714" s="8">
        <f t="shared" si="57"/>
        <v>242.15</v>
      </c>
    </row>
    <row r="3715" spans="1:30" x14ac:dyDescent="0.25">
      <c r="A3715" t="s">
        <v>30513</v>
      </c>
      <c r="B3715" t="s">
        <v>30514</v>
      </c>
      <c r="C3715" t="s">
        <v>30515</v>
      </c>
      <c r="D3715" s="2">
        <v>45390</v>
      </c>
      <c r="E3715" t="s">
        <v>16406</v>
      </c>
      <c r="F3715">
        <v>2</v>
      </c>
      <c r="G3715" t="s">
        <v>152</v>
      </c>
      <c r="H3715">
        <v>20</v>
      </c>
      <c r="I3715" t="s">
        <v>615</v>
      </c>
      <c r="J3715" t="s">
        <v>30516</v>
      </c>
      <c r="K3715" t="s">
        <v>30517</v>
      </c>
      <c r="L3715" t="s">
        <v>37</v>
      </c>
      <c r="M3715">
        <v>52</v>
      </c>
      <c r="N3715" t="s">
        <v>409</v>
      </c>
      <c r="O3715" t="s">
        <v>198</v>
      </c>
      <c r="P3715" t="s">
        <v>30518</v>
      </c>
      <c r="Q3715" s="2">
        <v>45121</v>
      </c>
      <c r="R3715" t="s">
        <v>11163</v>
      </c>
      <c r="S3715" t="s">
        <v>94</v>
      </c>
      <c r="T3715" t="s">
        <v>43</v>
      </c>
      <c r="U3715" s="8">
        <v>633.72</v>
      </c>
      <c r="V3715" t="s">
        <v>30519</v>
      </c>
      <c r="W3715" t="s">
        <v>129</v>
      </c>
      <c r="X3715" t="s">
        <v>81</v>
      </c>
      <c r="Y3715" t="s">
        <v>30520</v>
      </c>
      <c r="Z3715">
        <v>5</v>
      </c>
      <c r="AA3715">
        <v>2</v>
      </c>
      <c r="AB3715" t="s">
        <v>622</v>
      </c>
      <c r="AC3715" t="s">
        <v>99</v>
      </c>
      <c r="AD3715" s="8">
        <f t="shared" ref="AD3715:AD3778" si="58">F3715*U3715</f>
        <v>1267.44</v>
      </c>
    </row>
    <row r="3716" spans="1:30" x14ac:dyDescent="0.25">
      <c r="A3716" t="s">
        <v>30521</v>
      </c>
      <c r="B3716" t="s">
        <v>30522</v>
      </c>
      <c r="C3716" t="s">
        <v>8739</v>
      </c>
      <c r="D3716" s="2">
        <v>45682</v>
      </c>
      <c r="E3716" t="s">
        <v>30523</v>
      </c>
      <c r="F3716">
        <v>3</v>
      </c>
      <c r="G3716" t="s">
        <v>23653</v>
      </c>
      <c r="H3716">
        <v>20</v>
      </c>
      <c r="I3716" t="s">
        <v>2977</v>
      </c>
      <c r="J3716" t="s">
        <v>30524</v>
      </c>
      <c r="K3716" t="s">
        <v>30525</v>
      </c>
      <c r="L3716" t="s">
        <v>58</v>
      </c>
      <c r="M3716">
        <v>48</v>
      </c>
      <c r="N3716" t="s">
        <v>654</v>
      </c>
      <c r="O3716" t="s">
        <v>238</v>
      </c>
      <c r="P3716" t="s">
        <v>30526</v>
      </c>
      <c r="Q3716" s="2">
        <v>45717</v>
      </c>
      <c r="R3716" t="s">
        <v>3497</v>
      </c>
      <c r="S3716" t="s">
        <v>94</v>
      </c>
      <c r="T3716" t="s">
        <v>110</v>
      </c>
      <c r="U3716" s="8">
        <v>267.33999999999997</v>
      </c>
      <c r="Y3716" t="s">
        <v>30527</v>
      </c>
      <c r="Z3716">
        <v>2</v>
      </c>
      <c r="AA3716">
        <v>2</v>
      </c>
      <c r="AB3716" t="s">
        <v>2984</v>
      </c>
      <c r="AC3716" t="s">
        <v>66</v>
      </c>
      <c r="AD3716" s="8">
        <f t="shared" si="58"/>
        <v>802.02</v>
      </c>
    </row>
    <row r="3717" spans="1:30" x14ac:dyDescent="0.25">
      <c r="A3717" t="s">
        <v>30528</v>
      </c>
      <c r="B3717" t="s">
        <v>30529</v>
      </c>
      <c r="C3717" t="s">
        <v>30530</v>
      </c>
      <c r="D3717" s="2">
        <v>45548</v>
      </c>
      <c r="E3717" t="s">
        <v>30531</v>
      </c>
      <c r="F3717">
        <v>4</v>
      </c>
      <c r="G3717" t="s">
        <v>104</v>
      </c>
      <c r="H3717">
        <v>0</v>
      </c>
      <c r="I3717" t="s">
        <v>4192</v>
      </c>
      <c r="J3717" t="s">
        <v>30532</v>
      </c>
      <c r="K3717" t="s">
        <v>30533</v>
      </c>
      <c r="L3717" t="s">
        <v>37</v>
      </c>
      <c r="M3717">
        <v>21</v>
      </c>
      <c r="N3717" t="s">
        <v>1162</v>
      </c>
      <c r="O3717" t="s">
        <v>170</v>
      </c>
      <c r="P3717" t="s">
        <v>30534</v>
      </c>
      <c r="Q3717" s="2">
        <v>45208</v>
      </c>
      <c r="R3717" t="s">
        <v>15088</v>
      </c>
      <c r="S3717" t="s">
        <v>78</v>
      </c>
      <c r="T3717" t="s">
        <v>173</v>
      </c>
      <c r="U3717" s="8">
        <v>760.85</v>
      </c>
      <c r="Y3717" t="s">
        <v>30535</v>
      </c>
      <c r="Z3717">
        <v>1</v>
      </c>
      <c r="AA3717">
        <v>3</v>
      </c>
      <c r="AB3717" t="s">
        <v>4197</v>
      </c>
      <c r="AC3717" t="s">
        <v>99</v>
      </c>
      <c r="AD3717" s="8">
        <f t="shared" si="58"/>
        <v>3043.4</v>
      </c>
    </row>
    <row r="3718" spans="1:30" x14ac:dyDescent="0.25">
      <c r="A3718" t="s">
        <v>30536</v>
      </c>
      <c r="B3718" t="s">
        <v>30537</v>
      </c>
      <c r="C3718" t="s">
        <v>30538</v>
      </c>
      <c r="D3718" s="2">
        <v>45366</v>
      </c>
      <c r="E3718" t="s">
        <v>30539</v>
      </c>
      <c r="F3718">
        <v>4</v>
      </c>
      <c r="G3718" t="s">
        <v>33</v>
      </c>
      <c r="H3718">
        <v>20</v>
      </c>
      <c r="I3718" t="s">
        <v>580</v>
      </c>
      <c r="J3718" t="s">
        <v>30540</v>
      </c>
      <c r="K3718" t="s">
        <v>30541</v>
      </c>
      <c r="L3718" t="s">
        <v>58</v>
      </c>
      <c r="M3718">
        <v>32</v>
      </c>
      <c r="N3718" t="s">
        <v>899</v>
      </c>
      <c r="O3718" t="s">
        <v>294</v>
      </c>
      <c r="P3718" t="s">
        <v>30542</v>
      </c>
      <c r="Q3718" s="2">
        <v>45554</v>
      </c>
      <c r="R3718" t="s">
        <v>8482</v>
      </c>
      <c r="S3718" t="s">
        <v>42</v>
      </c>
      <c r="T3718" t="s">
        <v>173</v>
      </c>
      <c r="U3718" s="8">
        <v>350.68</v>
      </c>
      <c r="Y3718" t="s">
        <v>30543</v>
      </c>
      <c r="Z3718">
        <v>3</v>
      </c>
      <c r="AA3718">
        <v>4</v>
      </c>
      <c r="AB3718" t="s">
        <v>587</v>
      </c>
      <c r="AC3718" t="s">
        <v>115</v>
      </c>
      <c r="AD3718" s="8">
        <f t="shared" si="58"/>
        <v>1402.72</v>
      </c>
    </row>
    <row r="3719" spans="1:30" x14ac:dyDescent="0.25">
      <c r="A3719" t="s">
        <v>30544</v>
      </c>
      <c r="B3719" t="s">
        <v>30545</v>
      </c>
      <c r="C3719" t="s">
        <v>30546</v>
      </c>
      <c r="D3719" s="2">
        <v>45598</v>
      </c>
      <c r="E3719" t="s">
        <v>30547</v>
      </c>
      <c r="F3719">
        <v>7</v>
      </c>
      <c r="G3719" t="s">
        <v>104</v>
      </c>
      <c r="H3719">
        <v>0</v>
      </c>
      <c r="I3719" t="s">
        <v>5160</v>
      </c>
      <c r="J3719" t="s">
        <v>30548</v>
      </c>
      <c r="K3719" t="s">
        <v>30549</v>
      </c>
      <c r="L3719" t="s">
        <v>58</v>
      </c>
      <c r="M3719">
        <v>27</v>
      </c>
      <c r="N3719" t="s">
        <v>643</v>
      </c>
      <c r="O3719" t="s">
        <v>307</v>
      </c>
      <c r="P3719" t="s">
        <v>30550</v>
      </c>
      <c r="Q3719" s="2">
        <v>45093</v>
      </c>
      <c r="R3719" t="s">
        <v>24277</v>
      </c>
      <c r="S3719" t="s">
        <v>42</v>
      </c>
      <c r="T3719" t="s">
        <v>63</v>
      </c>
      <c r="U3719" s="8">
        <v>301.45999999999998</v>
      </c>
      <c r="Y3719" t="s">
        <v>30551</v>
      </c>
      <c r="Z3719">
        <v>3</v>
      </c>
      <c r="AA3719">
        <v>3</v>
      </c>
      <c r="AB3719" t="s">
        <v>5165</v>
      </c>
      <c r="AC3719" t="s">
        <v>147</v>
      </c>
      <c r="AD3719" s="8">
        <f t="shared" si="58"/>
        <v>2110.2199999999998</v>
      </c>
    </row>
    <row r="3720" spans="1:30" x14ac:dyDescent="0.25">
      <c r="A3720" t="s">
        <v>30552</v>
      </c>
      <c r="B3720" t="s">
        <v>30553</v>
      </c>
      <c r="C3720" t="s">
        <v>30554</v>
      </c>
      <c r="D3720" s="2">
        <v>45465</v>
      </c>
      <c r="E3720" t="s">
        <v>30555</v>
      </c>
      <c r="F3720">
        <v>2</v>
      </c>
      <c r="G3720" t="s">
        <v>152</v>
      </c>
      <c r="H3720">
        <v>10</v>
      </c>
      <c r="I3720" t="s">
        <v>1099</v>
      </c>
      <c r="J3720" t="s">
        <v>30556</v>
      </c>
      <c r="K3720" t="s">
        <v>30557</v>
      </c>
      <c r="L3720" t="s">
        <v>58</v>
      </c>
      <c r="M3720">
        <v>43</v>
      </c>
      <c r="N3720" t="s">
        <v>1422</v>
      </c>
      <c r="O3720" t="s">
        <v>435</v>
      </c>
      <c r="P3720" t="s">
        <v>30558</v>
      </c>
      <c r="Q3720" s="2">
        <v>45291</v>
      </c>
      <c r="R3720" t="s">
        <v>1506</v>
      </c>
      <c r="S3720" t="s">
        <v>158</v>
      </c>
      <c r="T3720" t="s">
        <v>110</v>
      </c>
      <c r="U3720" s="8">
        <v>50.26</v>
      </c>
      <c r="Y3720" t="s">
        <v>30559</v>
      </c>
      <c r="Z3720">
        <v>2</v>
      </c>
      <c r="AA3720">
        <v>3</v>
      </c>
      <c r="AB3720" t="s">
        <v>1106</v>
      </c>
      <c r="AC3720" t="s">
        <v>66</v>
      </c>
      <c r="AD3720" s="8">
        <f t="shared" si="58"/>
        <v>100.52</v>
      </c>
    </row>
    <row r="3721" spans="1:30" x14ac:dyDescent="0.25">
      <c r="A3721" t="s">
        <v>30560</v>
      </c>
      <c r="B3721" t="s">
        <v>25610</v>
      </c>
      <c r="C3721" t="s">
        <v>30561</v>
      </c>
      <c r="D3721" s="2">
        <v>45712</v>
      </c>
      <c r="E3721" t="s">
        <v>30562</v>
      </c>
      <c r="F3721">
        <v>6</v>
      </c>
      <c r="G3721" t="s">
        <v>33</v>
      </c>
      <c r="H3721">
        <v>20</v>
      </c>
      <c r="I3721" t="s">
        <v>5359</v>
      </c>
      <c r="J3721" t="s">
        <v>25613</v>
      </c>
      <c r="K3721" t="s">
        <v>25614</v>
      </c>
      <c r="L3721" t="s">
        <v>58</v>
      </c>
      <c r="M3721">
        <v>41</v>
      </c>
      <c r="N3721" t="s">
        <v>721</v>
      </c>
      <c r="O3721" t="s">
        <v>185</v>
      </c>
      <c r="P3721" t="s">
        <v>25615</v>
      </c>
      <c r="Q3721" s="2">
        <v>45506</v>
      </c>
      <c r="R3721" t="s">
        <v>7712</v>
      </c>
      <c r="S3721" t="s">
        <v>267</v>
      </c>
      <c r="T3721" t="s">
        <v>43</v>
      </c>
      <c r="U3721" s="8">
        <v>729.23</v>
      </c>
      <c r="V3721" t="s">
        <v>30563</v>
      </c>
      <c r="W3721" t="s">
        <v>45</v>
      </c>
      <c r="X3721" t="s">
        <v>81</v>
      </c>
      <c r="Y3721" t="s">
        <v>30564</v>
      </c>
      <c r="Z3721">
        <v>4</v>
      </c>
      <c r="AA3721">
        <v>2</v>
      </c>
      <c r="AB3721" t="s">
        <v>5365</v>
      </c>
      <c r="AC3721" t="s">
        <v>115</v>
      </c>
      <c r="AD3721" s="8">
        <f t="shared" si="58"/>
        <v>4375.38</v>
      </c>
    </row>
    <row r="3722" spans="1:30" x14ac:dyDescent="0.25">
      <c r="A3722" t="s">
        <v>30565</v>
      </c>
      <c r="B3722" t="s">
        <v>30566</v>
      </c>
      <c r="C3722" t="s">
        <v>30567</v>
      </c>
      <c r="D3722" s="2">
        <v>45576</v>
      </c>
      <c r="E3722" t="s">
        <v>30568</v>
      </c>
      <c r="F3722">
        <v>2</v>
      </c>
      <c r="G3722" t="s">
        <v>71</v>
      </c>
      <c r="H3722">
        <v>15</v>
      </c>
      <c r="I3722" t="s">
        <v>808</v>
      </c>
      <c r="J3722" t="s">
        <v>30569</v>
      </c>
      <c r="K3722" t="s">
        <v>30570</v>
      </c>
      <c r="L3722" t="s">
        <v>37</v>
      </c>
      <c r="M3722">
        <v>60</v>
      </c>
      <c r="N3722" t="s">
        <v>422</v>
      </c>
      <c r="O3722" t="s">
        <v>198</v>
      </c>
      <c r="P3722" t="s">
        <v>30571</v>
      </c>
      <c r="Q3722" s="2">
        <v>45677</v>
      </c>
      <c r="R3722" t="s">
        <v>2962</v>
      </c>
      <c r="S3722" t="s">
        <v>158</v>
      </c>
      <c r="T3722" t="s">
        <v>268</v>
      </c>
      <c r="U3722" s="8">
        <v>29.67</v>
      </c>
      <c r="Y3722" t="s">
        <v>30572</v>
      </c>
      <c r="Z3722">
        <v>1</v>
      </c>
      <c r="AA3722">
        <v>4</v>
      </c>
      <c r="AB3722" t="s">
        <v>816</v>
      </c>
      <c r="AC3722" t="s">
        <v>66</v>
      </c>
      <c r="AD3722" s="8">
        <f t="shared" si="58"/>
        <v>59.34</v>
      </c>
    </row>
    <row r="3723" spans="1:30" x14ac:dyDescent="0.25">
      <c r="A3723" t="s">
        <v>30573</v>
      </c>
      <c r="B3723" t="s">
        <v>30574</v>
      </c>
      <c r="C3723" t="s">
        <v>30575</v>
      </c>
      <c r="D3723" s="2">
        <v>45642</v>
      </c>
      <c r="E3723" t="s">
        <v>30576</v>
      </c>
      <c r="F3723">
        <v>8</v>
      </c>
      <c r="G3723" t="s">
        <v>71</v>
      </c>
      <c r="H3723">
        <v>15</v>
      </c>
      <c r="I3723" t="s">
        <v>4300</v>
      </c>
      <c r="J3723" t="s">
        <v>30577</v>
      </c>
      <c r="K3723" t="s">
        <v>30578</v>
      </c>
      <c r="L3723" t="s">
        <v>37</v>
      </c>
      <c r="M3723">
        <v>64</v>
      </c>
      <c r="N3723" t="s">
        <v>396</v>
      </c>
      <c r="O3723" t="s">
        <v>280</v>
      </c>
      <c r="P3723" t="s">
        <v>30579</v>
      </c>
      <c r="Q3723" s="2">
        <v>45230</v>
      </c>
      <c r="R3723" t="s">
        <v>3800</v>
      </c>
      <c r="S3723" t="s">
        <v>158</v>
      </c>
      <c r="T3723" t="s">
        <v>268</v>
      </c>
      <c r="U3723" s="8">
        <v>382.76</v>
      </c>
      <c r="V3723" t="s">
        <v>30580</v>
      </c>
      <c r="W3723" t="s">
        <v>96</v>
      </c>
      <c r="X3723" t="s">
        <v>81</v>
      </c>
      <c r="Y3723" t="s">
        <v>30581</v>
      </c>
      <c r="Z3723">
        <v>1</v>
      </c>
      <c r="AA3723">
        <v>5</v>
      </c>
      <c r="AB3723" t="s">
        <v>4307</v>
      </c>
      <c r="AC3723" t="s">
        <v>66</v>
      </c>
      <c r="AD3723" s="8">
        <f t="shared" si="58"/>
        <v>3062.08</v>
      </c>
    </row>
    <row r="3724" spans="1:30" x14ac:dyDescent="0.25">
      <c r="A3724" t="s">
        <v>30582</v>
      </c>
      <c r="B3724" t="s">
        <v>30583</v>
      </c>
      <c r="C3724" t="s">
        <v>17301</v>
      </c>
      <c r="D3724" s="2">
        <v>45506</v>
      </c>
      <c r="E3724" t="s">
        <v>30584</v>
      </c>
      <c r="F3724">
        <v>8</v>
      </c>
      <c r="G3724" t="s">
        <v>104</v>
      </c>
      <c r="H3724">
        <v>0</v>
      </c>
      <c r="I3724" t="s">
        <v>5085</v>
      </c>
      <c r="J3724" t="s">
        <v>30585</v>
      </c>
      <c r="K3724" t="s">
        <v>30586</v>
      </c>
      <c r="L3724" t="s">
        <v>58</v>
      </c>
      <c r="M3724">
        <v>32</v>
      </c>
      <c r="N3724" t="s">
        <v>2520</v>
      </c>
      <c r="O3724" t="s">
        <v>321</v>
      </c>
      <c r="P3724" t="s">
        <v>30587</v>
      </c>
      <c r="Q3724" s="2">
        <v>45227</v>
      </c>
      <c r="R3724" t="s">
        <v>6870</v>
      </c>
      <c r="S3724" t="s">
        <v>127</v>
      </c>
      <c r="T3724" t="s">
        <v>63</v>
      </c>
      <c r="U3724" s="8">
        <v>17.940000000000001</v>
      </c>
      <c r="V3724" t="s">
        <v>30588</v>
      </c>
      <c r="W3724" t="s">
        <v>129</v>
      </c>
      <c r="X3724" t="s">
        <v>81</v>
      </c>
      <c r="Y3724" t="s">
        <v>30589</v>
      </c>
      <c r="Z3724">
        <v>5</v>
      </c>
      <c r="AA3724">
        <v>2</v>
      </c>
      <c r="AB3724" t="s">
        <v>5092</v>
      </c>
      <c r="AC3724" t="s">
        <v>147</v>
      </c>
      <c r="AD3724" s="8">
        <f t="shared" si="58"/>
        <v>143.52000000000001</v>
      </c>
    </row>
    <row r="3725" spans="1:30" x14ac:dyDescent="0.25">
      <c r="A3725" t="s">
        <v>30590</v>
      </c>
      <c r="B3725" t="s">
        <v>30591</v>
      </c>
      <c r="C3725" t="s">
        <v>30592</v>
      </c>
      <c r="D3725" s="2">
        <v>45481</v>
      </c>
      <c r="E3725" t="s">
        <v>30593</v>
      </c>
      <c r="F3725">
        <v>4</v>
      </c>
      <c r="G3725" t="s">
        <v>23653</v>
      </c>
      <c r="H3725">
        <v>10</v>
      </c>
      <c r="I3725" t="s">
        <v>1968</v>
      </c>
      <c r="J3725" t="s">
        <v>30594</v>
      </c>
      <c r="K3725" t="s">
        <v>30595</v>
      </c>
      <c r="L3725" t="s">
        <v>37</v>
      </c>
      <c r="M3725">
        <v>55</v>
      </c>
      <c r="N3725" t="s">
        <v>396</v>
      </c>
      <c r="O3725" t="s">
        <v>280</v>
      </c>
      <c r="P3725" t="s">
        <v>30596</v>
      </c>
      <c r="Q3725" s="2">
        <v>45613</v>
      </c>
      <c r="R3725" t="s">
        <v>9046</v>
      </c>
      <c r="S3725" t="s">
        <v>42</v>
      </c>
      <c r="T3725" t="s">
        <v>43</v>
      </c>
      <c r="U3725" s="8">
        <v>261.66000000000003</v>
      </c>
      <c r="Y3725" t="s">
        <v>30597</v>
      </c>
      <c r="Z3725">
        <v>4</v>
      </c>
      <c r="AA3725">
        <v>2</v>
      </c>
      <c r="AB3725" t="s">
        <v>1976</v>
      </c>
      <c r="AC3725" t="s">
        <v>115</v>
      </c>
      <c r="AD3725" s="8">
        <f t="shared" si="58"/>
        <v>1046.6400000000001</v>
      </c>
    </row>
    <row r="3726" spans="1:30" x14ac:dyDescent="0.25">
      <c r="A3726" t="s">
        <v>30598</v>
      </c>
      <c r="B3726" t="s">
        <v>14773</v>
      </c>
      <c r="C3726" t="s">
        <v>30599</v>
      </c>
      <c r="D3726" s="2">
        <v>45523</v>
      </c>
      <c r="E3726" t="s">
        <v>30600</v>
      </c>
      <c r="F3726">
        <v>5</v>
      </c>
      <c r="G3726" t="s">
        <v>33</v>
      </c>
      <c r="H3726">
        <v>10</v>
      </c>
      <c r="I3726" t="s">
        <v>1934</v>
      </c>
      <c r="J3726" t="s">
        <v>14776</v>
      </c>
      <c r="K3726" t="s">
        <v>14777</v>
      </c>
      <c r="L3726" t="s">
        <v>58</v>
      </c>
      <c r="M3726">
        <v>52</v>
      </c>
      <c r="N3726" t="s">
        <v>873</v>
      </c>
      <c r="O3726" t="s">
        <v>39</v>
      </c>
      <c r="P3726" t="s">
        <v>14778</v>
      </c>
      <c r="Q3726" s="2">
        <v>45719</v>
      </c>
      <c r="R3726" t="s">
        <v>2583</v>
      </c>
      <c r="S3726" t="s">
        <v>158</v>
      </c>
      <c r="T3726" t="s">
        <v>143</v>
      </c>
      <c r="U3726" s="8">
        <v>66.569999999999993</v>
      </c>
      <c r="Y3726" t="s">
        <v>30601</v>
      </c>
      <c r="Z3726">
        <v>4</v>
      </c>
      <c r="AA3726">
        <v>5</v>
      </c>
      <c r="AB3726" t="s">
        <v>1941</v>
      </c>
      <c r="AC3726" t="s">
        <v>99</v>
      </c>
      <c r="AD3726" s="8">
        <f t="shared" si="58"/>
        <v>332.84999999999997</v>
      </c>
    </row>
    <row r="3727" spans="1:30" x14ac:dyDescent="0.25">
      <c r="A3727" t="s">
        <v>30602</v>
      </c>
      <c r="B3727" t="s">
        <v>30603</v>
      </c>
      <c r="C3727" t="s">
        <v>21645</v>
      </c>
      <c r="D3727" s="2">
        <v>45368</v>
      </c>
      <c r="E3727" t="s">
        <v>30604</v>
      </c>
      <c r="F3727">
        <v>10</v>
      </c>
      <c r="G3727" t="s">
        <v>33</v>
      </c>
      <c r="H3727">
        <v>10</v>
      </c>
      <c r="I3727" t="s">
        <v>3746</v>
      </c>
      <c r="J3727" t="s">
        <v>30605</v>
      </c>
      <c r="K3727" t="s">
        <v>30606</v>
      </c>
      <c r="L3727" t="s">
        <v>58</v>
      </c>
      <c r="M3727">
        <v>67</v>
      </c>
      <c r="N3727" t="s">
        <v>1422</v>
      </c>
      <c r="O3727" t="s">
        <v>435</v>
      </c>
      <c r="P3727" t="s">
        <v>30607</v>
      </c>
      <c r="Q3727" s="2">
        <v>45515</v>
      </c>
      <c r="R3727" t="s">
        <v>21647</v>
      </c>
      <c r="S3727" t="s">
        <v>78</v>
      </c>
      <c r="T3727" t="s">
        <v>268</v>
      </c>
      <c r="U3727" s="8">
        <v>81.28</v>
      </c>
      <c r="Y3727" t="s">
        <v>30608</v>
      </c>
      <c r="Z3727">
        <v>3</v>
      </c>
      <c r="AA3727">
        <v>1</v>
      </c>
      <c r="AB3727" t="s">
        <v>3752</v>
      </c>
      <c r="AC3727" t="s">
        <v>99</v>
      </c>
      <c r="AD3727" s="8">
        <f t="shared" si="58"/>
        <v>812.8</v>
      </c>
    </row>
    <row r="3728" spans="1:30" x14ac:dyDescent="0.25">
      <c r="A3728" t="s">
        <v>30609</v>
      </c>
      <c r="B3728" t="s">
        <v>30610</v>
      </c>
      <c r="C3728" t="s">
        <v>30611</v>
      </c>
      <c r="D3728" s="2">
        <v>45386</v>
      </c>
      <c r="E3728" t="s">
        <v>30612</v>
      </c>
      <c r="F3728">
        <v>3</v>
      </c>
      <c r="G3728" t="s">
        <v>33</v>
      </c>
      <c r="H3728">
        <v>15</v>
      </c>
      <c r="I3728" t="s">
        <v>978</v>
      </c>
      <c r="J3728" t="s">
        <v>30613</v>
      </c>
      <c r="K3728" t="s">
        <v>30614</v>
      </c>
      <c r="L3728" t="s">
        <v>37</v>
      </c>
      <c r="M3728">
        <v>70</v>
      </c>
      <c r="N3728" t="s">
        <v>1018</v>
      </c>
      <c r="O3728" t="s">
        <v>39</v>
      </c>
      <c r="P3728" t="s">
        <v>30615</v>
      </c>
      <c r="Q3728" s="2">
        <v>45570</v>
      </c>
      <c r="R3728" t="s">
        <v>398</v>
      </c>
      <c r="S3728" t="s">
        <v>94</v>
      </c>
      <c r="T3728" t="s">
        <v>63</v>
      </c>
      <c r="U3728" s="8">
        <v>417.27</v>
      </c>
      <c r="V3728" t="s">
        <v>30616</v>
      </c>
      <c r="W3728" t="s">
        <v>129</v>
      </c>
      <c r="X3728" t="s">
        <v>81</v>
      </c>
      <c r="Y3728" t="s">
        <v>30617</v>
      </c>
      <c r="Z3728">
        <v>3</v>
      </c>
      <c r="AA3728">
        <v>5</v>
      </c>
      <c r="AB3728" t="s">
        <v>986</v>
      </c>
      <c r="AC3728" t="s">
        <v>66</v>
      </c>
      <c r="AD3728" s="8">
        <f t="shared" si="58"/>
        <v>1251.81</v>
      </c>
    </row>
    <row r="3729" spans="1:30" x14ac:dyDescent="0.25">
      <c r="A3729" t="s">
        <v>30618</v>
      </c>
      <c r="B3729" t="s">
        <v>30619</v>
      </c>
      <c r="C3729" t="s">
        <v>30620</v>
      </c>
      <c r="D3729" s="2">
        <v>45680</v>
      </c>
      <c r="E3729" t="s">
        <v>30621</v>
      </c>
      <c r="F3729">
        <v>2</v>
      </c>
      <c r="G3729" t="s">
        <v>152</v>
      </c>
      <c r="H3729">
        <v>10</v>
      </c>
      <c r="I3729" t="s">
        <v>2419</v>
      </c>
      <c r="J3729" t="s">
        <v>30622</v>
      </c>
      <c r="K3729" t="s">
        <v>30623</v>
      </c>
      <c r="L3729" t="s">
        <v>58</v>
      </c>
      <c r="M3729">
        <v>54</v>
      </c>
      <c r="N3729" t="s">
        <v>799</v>
      </c>
      <c r="O3729" t="s">
        <v>498</v>
      </c>
      <c r="P3729" t="s">
        <v>30624</v>
      </c>
      <c r="Q3729" s="2">
        <v>45523</v>
      </c>
      <c r="R3729" t="s">
        <v>8636</v>
      </c>
      <c r="S3729" t="s">
        <v>94</v>
      </c>
      <c r="T3729" t="s">
        <v>63</v>
      </c>
      <c r="U3729" s="8">
        <v>986.27</v>
      </c>
      <c r="V3729" t="s">
        <v>30625</v>
      </c>
      <c r="W3729" t="s">
        <v>80</v>
      </c>
      <c r="X3729" t="s">
        <v>81</v>
      </c>
      <c r="Y3729" t="s">
        <v>30626</v>
      </c>
      <c r="Z3729">
        <v>1</v>
      </c>
      <c r="AA3729">
        <v>4</v>
      </c>
      <c r="AB3729" t="s">
        <v>2426</v>
      </c>
      <c r="AC3729" t="s">
        <v>66</v>
      </c>
      <c r="AD3729" s="8">
        <f t="shared" si="58"/>
        <v>1972.54</v>
      </c>
    </row>
    <row r="3730" spans="1:30" x14ac:dyDescent="0.25">
      <c r="A3730" t="s">
        <v>30627</v>
      </c>
      <c r="B3730" t="s">
        <v>30628</v>
      </c>
      <c r="C3730" t="s">
        <v>30629</v>
      </c>
      <c r="D3730" s="2">
        <v>45659</v>
      </c>
      <c r="E3730" t="s">
        <v>30630</v>
      </c>
      <c r="F3730">
        <v>5</v>
      </c>
      <c r="G3730" t="s">
        <v>104</v>
      </c>
      <c r="H3730">
        <v>0</v>
      </c>
      <c r="I3730" t="s">
        <v>2806</v>
      </c>
      <c r="J3730" t="s">
        <v>30631</v>
      </c>
      <c r="K3730" t="s">
        <v>30632</v>
      </c>
      <c r="L3730" t="s">
        <v>58</v>
      </c>
      <c r="M3730">
        <v>27</v>
      </c>
      <c r="N3730" t="s">
        <v>1079</v>
      </c>
      <c r="O3730" t="s">
        <v>224</v>
      </c>
      <c r="P3730" t="s">
        <v>30633</v>
      </c>
      <c r="Q3730" s="2">
        <v>45468</v>
      </c>
      <c r="R3730" t="s">
        <v>7991</v>
      </c>
      <c r="S3730" t="s">
        <v>127</v>
      </c>
      <c r="T3730" t="s">
        <v>63</v>
      </c>
      <c r="U3730" s="8">
        <v>760.35</v>
      </c>
      <c r="Y3730" t="s">
        <v>30634</v>
      </c>
      <c r="Z3730">
        <v>2</v>
      </c>
      <c r="AA3730">
        <v>3</v>
      </c>
      <c r="AB3730" t="s">
        <v>2813</v>
      </c>
      <c r="AC3730" t="s">
        <v>99</v>
      </c>
      <c r="AD3730" s="8">
        <f t="shared" si="58"/>
        <v>3801.75</v>
      </c>
    </row>
    <row r="3731" spans="1:30" x14ac:dyDescent="0.25">
      <c r="A3731" t="s">
        <v>30635</v>
      </c>
      <c r="B3731" t="s">
        <v>11565</v>
      </c>
      <c r="C3731" t="s">
        <v>19387</v>
      </c>
      <c r="D3731" s="2">
        <v>45630</v>
      </c>
      <c r="E3731" t="s">
        <v>30636</v>
      </c>
      <c r="F3731">
        <v>8</v>
      </c>
      <c r="G3731" t="s">
        <v>23653</v>
      </c>
      <c r="H3731">
        <v>15</v>
      </c>
      <c r="I3731" t="s">
        <v>858</v>
      </c>
      <c r="J3731" t="s">
        <v>11568</v>
      </c>
      <c r="K3731" t="s">
        <v>11569</v>
      </c>
      <c r="L3731" t="s">
        <v>58</v>
      </c>
      <c r="M3731">
        <v>50</v>
      </c>
      <c r="N3731" t="s">
        <v>263</v>
      </c>
      <c r="O3731" t="s">
        <v>264</v>
      </c>
      <c r="P3731" t="s">
        <v>11570</v>
      </c>
      <c r="Q3731" s="2">
        <v>45354</v>
      </c>
      <c r="R3731" t="s">
        <v>1818</v>
      </c>
      <c r="S3731" t="s">
        <v>78</v>
      </c>
      <c r="T3731" t="s">
        <v>268</v>
      </c>
      <c r="U3731" s="8">
        <v>71.569999999999993</v>
      </c>
      <c r="Y3731" t="s">
        <v>30637</v>
      </c>
      <c r="Z3731">
        <v>1</v>
      </c>
      <c r="AA3731">
        <v>3</v>
      </c>
      <c r="AB3731" t="s">
        <v>865</v>
      </c>
      <c r="AC3731" t="s">
        <v>49</v>
      </c>
      <c r="AD3731" s="8">
        <f t="shared" si="58"/>
        <v>572.55999999999995</v>
      </c>
    </row>
    <row r="3732" spans="1:30" x14ac:dyDescent="0.25">
      <c r="A3732" t="s">
        <v>30638</v>
      </c>
      <c r="B3732" t="s">
        <v>30639</v>
      </c>
      <c r="C3732" t="s">
        <v>30640</v>
      </c>
      <c r="D3732" s="2">
        <v>45589</v>
      </c>
      <c r="E3732" t="s">
        <v>30641</v>
      </c>
      <c r="F3732">
        <v>6</v>
      </c>
      <c r="G3732" t="s">
        <v>152</v>
      </c>
      <c r="H3732">
        <v>10</v>
      </c>
      <c r="I3732" t="s">
        <v>1664</v>
      </c>
      <c r="J3732" t="s">
        <v>30642</v>
      </c>
      <c r="K3732" t="s">
        <v>30643</v>
      </c>
      <c r="L3732" t="s">
        <v>37</v>
      </c>
      <c r="M3732">
        <v>41</v>
      </c>
      <c r="N3732" t="s">
        <v>630</v>
      </c>
      <c r="O3732" t="s">
        <v>185</v>
      </c>
      <c r="P3732" t="s">
        <v>30644</v>
      </c>
      <c r="Q3732" s="2">
        <v>45249</v>
      </c>
      <c r="R3732" t="s">
        <v>5155</v>
      </c>
      <c r="S3732" t="s">
        <v>267</v>
      </c>
      <c r="T3732" t="s">
        <v>63</v>
      </c>
      <c r="U3732" s="8">
        <v>217.93</v>
      </c>
      <c r="V3732" t="s">
        <v>30645</v>
      </c>
      <c r="W3732" t="s">
        <v>80</v>
      </c>
      <c r="X3732" t="s">
        <v>46</v>
      </c>
      <c r="Y3732" t="s">
        <v>30646</v>
      </c>
      <c r="Z3732">
        <v>1</v>
      </c>
      <c r="AA3732">
        <v>4</v>
      </c>
      <c r="AB3732" t="s">
        <v>1670</v>
      </c>
      <c r="AC3732" t="s">
        <v>147</v>
      </c>
      <c r="AD3732" s="8">
        <f t="shared" si="58"/>
        <v>1307.58</v>
      </c>
    </row>
    <row r="3733" spans="1:30" x14ac:dyDescent="0.25">
      <c r="A3733" t="s">
        <v>30647</v>
      </c>
      <c r="B3733" t="s">
        <v>30648</v>
      </c>
      <c r="C3733" t="s">
        <v>30649</v>
      </c>
      <c r="D3733" s="2">
        <v>45437</v>
      </c>
      <c r="E3733" t="s">
        <v>30650</v>
      </c>
      <c r="F3733">
        <v>4</v>
      </c>
      <c r="G3733" t="s">
        <v>71</v>
      </c>
      <c r="H3733">
        <v>20</v>
      </c>
      <c r="I3733" t="s">
        <v>3026</v>
      </c>
      <c r="J3733" t="s">
        <v>30651</v>
      </c>
      <c r="K3733" t="s">
        <v>30652</v>
      </c>
      <c r="L3733" t="s">
        <v>58</v>
      </c>
      <c r="M3733">
        <v>48</v>
      </c>
      <c r="N3733" t="s">
        <v>534</v>
      </c>
      <c r="O3733" t="s">
        <v>383</v>
      </c>
      <c r="P3733" t="s">
        <v>30653</v>
      </c>
      <c r="Q3733" s="2">
        <v>45264</v>
      </c>
      <c r="R3733" t="s">
        <v>17232</v>
      </c>
      <c r="S3733" t="s">
        <v>267</v>
      </c>
      <c r="T3733" t="s">
        <v>143</v>
      </c>
      <c r="U3733" s="8">
        <v>412.3</v>
      </c>
      <c r="Y3733" t="s">
        <v>30654</v>
      </c>
      <c r="Z3733">
        <v>4</v>
      </c>
      <c r="AA3733">
        <v>2</v>
      </c>
      <c r="AB3733" t="s">
        <v>3032</v>
      </c>
      <c r="AC3733" t="s">
        <v>115</v>
      </c>
      <c r="AD3733" s="8">
        <f t="shared" si="58"/>
        <v>1649.2</v>
      </c>
    </row>
    <row r="3734" spans="1:30" x14ac:dyDescent="0.25">
      <c r="A3734" t="s">
        <v>30655</v>
      </c>
      <c r="B3734" t="s">
        <v>30656</v>
      </c>
      <c r="C3734" t="s">
        <v>18517</v>
      </c>
      <c r="D3734" s="2">
        <v>45503</v>
      </c>
      <c r="E3734" t="s">
        <v>30657</v>
      </c>
      <c r="F3734">
        <v>9</v>
      </c>
      <c r="G3734" t="s">
        <v>71</v>
      </c>
      <c r="H3734">
        <v>15</v>
      </c>
      <c r="I3734" t="s">
        <v>1502</v>
      </c>
      <c r="J3734" t="s">
        <v>30658</v>
      </c>
      <c r="K3734" t="s">
        <v>30659</v>
      </c>
      <c r="L3734" t="s">
        <v>58</v>
      </c>
      <c r="M3734">
        <v>25</v>
      </c>
      <c r="N3734" t="s">
        <v>899</v>
      </c>
      <c r="O3734" t="s">
        <v>294</v>
      </c>
      <c r="P3734" t="s">
        <v>30660</v>
      </c>
      <c r="Q3734" s="2">
        <v>45258</v>
      </c>
      <c r="R3734" t="s">
        <v>3692</v>
      </c>
      <c r="S3734" t="s">
        <v>42</v>
      </c>
      <c r="T3734" t="s">
        <v>143</v>
      </c>
      <c r="U3734" s="8">
        <v>604.1</v>
      </c>
      <c r="V3734" t="s">
        <v>30661</v>
      </c>
      <c r="W3734" t="s">
        <v>45</v>
      </c>
      <c r="X3734" t="s">
        <v>81</v>
      </c>
      <c r="Y3734" t="s">
        <v>30662</v>
      </c>
      <c r="Z3734">
        <v>5</v>
      </c>
      <c r="AA3734">
        <v>5</v>
      </c>
      <c r="AB3734" t="s">
        <v>1509</v>
      </c>
      <c r="AC3734" t="s">
        <v>49</v>
      </c>
      <c r="AD3734" s="8">
        <f t="shared" si="58"/>
        <v>5436.9000000000005</v>
      </c>
    </row>
    <row r="3735" spans="1:30" x14ac:dyDescent="0.25">
      <c r="A3735" t="s">
        <v>30663</v>
      </c>
      <c r="B3735" t="s">
        <v>30664</v>
      </c>
      <c r="C3735" t="s">
        <v>30665</v>
      </c>
      <c r="D3735" s="2">
        <v>45619</v>
      </c>
      <c r="E3735" t="s">
        <v>30666</v>
      </c>
      <c r="F3735">
        <v>9</v>
      </c>
      <c r="G3735" t="s">
        <v>104</v>
      </c>
      <c r="H3735">
        <v>0</v>
      </c>
      <c r="I3735" t="s">
        <v>3746</v>
      </c>
      <c r="J3735" t="s">
        <v>30667</v>
      </c>
      <c r="K3735" t="s">
        <v>30668</v>
      </c>
      <c r="L3735" t="s">
        <v>37</v>
      </c>
      <c r="M3735">
        <v>27</v>
      </c>
      <c r="N3735" t="s">
        <v>1732</v>
      </c>
      <c r="O3735" t="s">
        <v>294</v>
      </c>
      <c r="P3735" t="s">
        <v>30669</v>
      </c>
      <c r="Q3735" s="2">
        <v>45107</v>
      </c>
      <c r="R3735" t="s">
        <v>28259</v>
      </c>
      <c r="S3735" t="s">
        <v>267</v>
      </c>
      <c r="T3735" t="s">
        <v>63</v>
      </c>
      <c r="U3735" s="8">
        <v>218.13</v>
      </c>
      <c r="V3735" t="s">
        <v>30670</v>
      </c>
      <c r="W3735" t="s">
        <v>96</v>
      </c>
      <c r="X3735" t="s">
        <v>81</v>
      </c>
      <c r="Y3735" t="s">
        <v>30671</v>
      </c>
      <c r="Z3735">
        <v>2</v>
      </c>
      <c r="AA3735">
        <v>1</v>
      </c>
      <c r="AB3735" t="s">
        <v>3752</v>
      </c>
      <c r="AC3735" t="s">
        <v>99</v>
      </c>
      <c r="AD3735" s="8">
        <f t="shared" si="58"/>
        <v>1963.17</v>
      </c>
    </row>
    <row r="3736" spans="1:30" x14ac:dyDescent="0.25">
      <c r="A3736" t="s">
        <v>30672</v>
      </c>
      <c r="B3736" t="s">
        <v>30673</v>
      </c>
      <c r="C3736" t="s">
        <v>9530</v>
      </c>
      <c r="D3736" s="2">
        <v>45703</v>
      </c>
      <c r="E3736" t="s">
        <v>30674</v>
      </c>
      <c r="F3736">
        <v>10</v>
      </c>
      <c r="G3736" t="s">
        <v>71</v>
      </c>
      <c r="H3736">
        <v>15</v>
      </c>
      <c r="I3736" t="s">
        <v>592</v>
      </c>
      <c r="J3736" t="s">
        <v>30675</v>
      </c>
      <c r="K3736" t="s">
        <v>30676</v>
      </c>
      <c r="L3736" t="s">
        <v>58</v>
      </c>
      <c r="M3736">
        <v>35</v>
      </c>
      <c r="N3736" t="s">
        <v>721</v>
      </c>
      <c r="O3736" t="s">
        <v>185</v>
      </c>
      <c r="P3736" t="s">
        <v>30677</v>
      </c>
      <c r="Q3736" s="2">
        <v>45557</v>
      </c>
      <c r="R3736" t="s">
        <v>1581</v>
      </c>
      <c r="S3736" t="s">
        <v>267</v>
      </c>
      <c r="T3736" t="s">
        <v>173</v>
      </c>
      <c r="U3736" s="8">
        <v>204.41</v>
      </c>
      <c r="Y3736" t="s">
        <v>30678</v>
      </c>
      <c r="Z3736">
        <v>4</v>
      </c>
      <c r="AA3736">
        <v>3</v>
      </c>
      <c r="AB3736" t="s">
        <v>599</v>
      </c>
      <c r="AC3736" t="s">
        <v>147</v>
      </c>
      <c r="AD3736" s="8">
        <f t="shared" si="58"/>
        <v>2044.1</v>
      </c>
    </row>
    <row r="3737" spans="1:30" x14ac:dyDescent="0.25">
      <c r="A3737" t="s">
        <v>30679</v>
      </c>
      <c r="B3737" t="s">
        <v>30680</v>
      </c>
      <c r="C3737" t="s">
        <v>7059</v>
      </c>
      <c r="D3737" s="2">
        <v>45545</v>
      </c>
      <c r="E3737" t="s">
        <v>30681</v>
      </c>
      <c r="F3737">
        <v>9</v>
      </c>
      <c r="G3737" t="s">
        <v>23653</v>
      </c>
      <c r="H3737">
        <v>10</v>
      </c>
      <c r="I3737" t="s">
        <v>4494</v>
      </c>
      <c r="J3737" t="s">
        <v>30682</v>
      </c>
      <c r="K3737" t="s">
        <v>30683</v>
      </c>
      <c r="L3737" t="s">
        <v>37</v>
      </c>
      <c r="M3737">
        <v>51</v>
      </c>
      <c r="N3737" t="s">
        <v>981</v>
      </c>
      <c r="O3737" t="s">
        <v>238</v>
      </c>
      <c r="P3737" t="s">
        <v>30684</v>
      </c>
      <c r="Q3737" s="2">
        <v>45713</v>
      </c>
      <c r="R3737" t="s">
        <v>7064</v>
      </c>
      <c r="S3737" t="s">
        <v>42</v>
      </c>
      <c r="T3737" t="s">
        <v>63</v>
      </c>
      <c r="U3737" s="8">
        <v>210.96</v>
      </c>
      <c r="V3737" t="s">
        <v>30685</v>
      </c>
      <c r="W3737" t="s">
        <v>129</v>
      </c>
      <c r="X3737" t="s">
        <v>46</v>
      </c>
      <c r="Y3737" t="s">
        <v>30686</v>
      </c>
      <c r="Z3737">
        <v>3</v>
      </c>
      <c r="AA3737">
        <v>2</v>
      </c>
      <c r="AB3737" t="s">
        <v>4501</v>
      </c>
      <c r="AC3737" t="s">
        <v>49</v>
      </c>
      <c r="AD3737" s="8">
        <f t="shared" si="58"/>
        <v>1898.64</v>
      </c>
    </row>
    <row r="3738" spans="1:30" x14ac:dyDescent="0.25">
      <c r="A3738" t="s">
        <v>30687</v>
      </c>
      <c r="B3738" t="s">
        <v>30688</v>
      </c>
      <c r="C3738" t="s">
        <v>492</v>
      </c>
      <c r="D3738" s="2">
        <v>45485</v>
      </c>
      <c r="E3738" t="s">
        <v>30689</v>
      </c>
      <c r="F3738">
        <v>6</v>
      </c>
      <c r="G3738" t="s">
        <v>71</v>
      </c>
      <c r="H3738">
        <v>10</v>
      </c>
      <c r="I3738" t="s">
        <v>3390</v>
      </c>
      <c r="J3738" t="s">
        <v>30690</v>
      </c>
      <c r="K3738" t="s">
        <v>30691</v>
      </c>
      <c r="L3738" t="s">
        <v>58</v>
      </c>
      <c r="M3738">
        <v>52</v>
      </c>
      <c r="N3738" t="s">
        <v>1678</v>
      </c>
      <c r="O3738" t="s">
        <v>498</v>
      </c>
      <c r="P3738" t="s">
        <v>30692</v>
      </c>
      <c r="Q3738" s="2">
        <v>45494</v>
      </c>
      <c r="R3738" t="s">
        <v>500</v>
      </c>
      <c r="S3738" t="s">
        <v>94</v>
      </c>
      <c r="T3738" t="s">
        <v>173</v>
      </c>
      <c r="U3738" s="8">
        <v>302.16000000000003</v>
      </c>
      <c r="V3738" t="s">
        <v>30693</v>
      </c>
      <c r="W3738" t="s">
        <v>80</v>
      </c>
      <c r="X3738" t="s">
        <v>81</v>
      </c>
      <c r="Y3738" t="s">
        <v>30694</v>
      </c>
      <c r="Z3738">
        <v>2</v>
      </c>
      <c r="AA3738">
        <v>4</v>
      </c>
      <c r="AB3738" t="s">
        <v>3396</v>
      </c>
      <c r="AC3738" t="s">
        <v>115</v>
      </c>
      <c r="AD3738" s="8">
        <f t="shared" si="58"/>
        <v>1812.96</v>
      </c>
    </row>
    <row r="3739" spans="1:30" x14ac:dyDescent="0.25">
      <c r="A3739" t="s">
        <v>30695</v>
      </c>
      <c r="B3739" t="s">
        <v>21690</v>
      </c>
      <c r="C3739" t="s">
        <v>30696</v>
      </c>
      <c r="D3739" s="2">
        <v>45585</v>
      </c>
      <c r="E3739" t="s">
        <v>30697</v>
      </c>
      <c r="F3739">
        <v>1</v>
      </c>
      <c r="G3739" t="s">
        <v>33</v>
      </c>
      <c r="H3739">
        <v>10</v>
      </c>
      <c r="I3739" t="s">
        <v>953</v>
      </c>
      <c r="J3739" t="s">
        <v>21693</v>
      </c>
      <c r="K3739" t="s">
        <v>21694</v>
      </c>
      <c r="L3739" t="s">
        <v>37</v>
      </c>
      <c r="M3739">
        <v>48</v>
      </c>
      <c r="N3739" t="s">
        <v>557</v>
      </c>
      <c r="O3739" t="s">
        <v>307</v>
      </c>
      <c r="P3739" t="s">
        <v>21695</v>
      </c>
      <c r="Q3739" s="2">
        <v>45233</v>
      </c>
      <c r="R3739" t="s">
        <v>12153</v>
      </c>
      <c r="S3739" t="s">
        <v>78</v>
      </c>
      <c r="T3739" t="s">
        <v>173</v>
      </c>
      <c r="U3739" s="8">
        <v>729.25</v>
      </c>
      <c r="Y3739" t="s">
        <v>30698</v>
      </c>
      <c r="Z3739">
        <v>1</v>
      </c>
      <c r="AA3739">
        <v>4</v>
      </c>
      <c r="AB3739" t="s">
        <v>961</v>
      </c>
      <c r="AC3739" t="s">
        <v>49</v>
      </c>
      <c r="AD3739" s="8">
        <f t="shared" si="58"/>
        <v>729.25</v>
      </c>
    </row>
    <row r="3740" spans="1:30" x14ac:dyDescent="0.25">
      <c r="A3740" t="s">
        <v>30699</v>
      </c>
      <c r="B3740" t="s">
        <v>30700</v>
      </c>
      <c r="C3740" t="s">
        <v>30701</v>
      </c>
      <c r="D3740" s="2">
        <v>45502</v>
      </c>
      <c r="E3740" t="s">
        <v>30702</v>
      </c>
      <c r="F3740">
        <v>7</v>
      </c>
      <c r="G3740" t="s">
        <v>23653</v>
      </c>
      <c r="H3740">
        <v>10</v>
      </c>
      <c r="I3740" t="s">
        <v>761</v>
      </c>
      <c r="J3740" t="s">
        <v>30703</v>
      </c>
      <c r="K3740" t="s">
        <v>30704</v>
      </c>
      <c r="L3740" t="s">
        <v>37</v>
      </c>
      <c r="M3740">
        <v>58</v>
      </c>
      <c r="N3740" t="s">
        <v>197</v>
      </c>
      <c r="O3740" t="s">
        <v>198</v>
      </c>
      <c r="P3740" t="s">
        <v>30705</v>
      </c>
      <c r="Q3740" s="2">
        <v>45137</v>
      </c>
      <c r="R3740" t="s">
        <v>30706</v>
      </c>
      <c r="S3740" t="s">
        <v>94</v>
      </c>
      <c r="T3740" t="s">
        <v>143</v>
      </c>
      <c r="U3740" s="8">
        <v>120.38</v>
      </c>
      <c r="V3740" t="s">
        <v>30707</v>
      </c>
      <c r="W3740" t="s">
        <v>45</v>
      </c>
      <c r="X3740" t="s">
        <v>81</v>
      </c>
      <c r="Y3740" t="s">
        <v>30708</v>
      </c>
      <c r="Z3740">
        <v>5</v>
      </c>
      <c r="AA3740">
        <v>5</v>
      </c>
      <c r="AB3740" t="s">
        <v>768</v>
      </c>
      <c r="AC3740" t="s">
        <v>147</v>
      </c>
      <c r="AD3740" s="8">
        <f t="shared" si="58"/>
        <v>842.66</v>
      </c>
    </row>
    <row r="3741" spans="1:30" x14ac:dyDescent="0.25">
      <c r="A3741" t="s">
        <v>30709</v>
      </c>
      <c r="B3741" t="s">
        <v>30710</v>
      </c>
      <c r="C3741" t="s">
        <v>30711</v>
      </c>
      <c r="D3741" s="2">
        <v>45463</v>
      </c>
      <c r="E3741" t="s">
        <v>30712</v>
      </c>
      <c r="F3741">
        <v>1</v>
      </c>
      <c r="G3741" t="s">
        <v>152</v>
      </c>
      <c r="H3741">
        <v>20</v>
      </c>
      <c r="I3741" t="s">
        <v>3808</v>
      </c>
      <c r="J3741" t="s">
        <v>30713</v>
      </c>
      <c r="K3741" t="s">
        <v>30714</v>
      </c>
      <c r="L3741" t="s">
        <v>37</v>
      </c>
      <c r="M3741">
        <v>46</v>
      </c>
      <c r="N3741" t="s">
        <v>123</v>
      </c>
      <c r="O3741" t="s">
        <v>124</v>
      </c>
      <c r="P3741" t="s">
        <v>30715</v>
      </c>
      <c r="Q3741" s="2">
        <v>44993</v>
      </c>
      <c r="R3741" t="s">
        <v>11122</v>
      </c>
      <c r="S3741" t="s">
        <v>78</v>
      </c>
      <c r="T3741" t="s">
        <v>110</v>
      </c>
      <c r="U3741" s="8">
        <v>76.290000000000006</v>
      </c>
      <c r="V3741" t="s">
        <v>30716</v>
      </c>
      <c r="W3741" t="s">
        <v>45</v>
      </c>
      <c r="X3741" t="s">
        <v>81</v>
      </c>
      <c r="Y3741" t="s">
        <v>30717</v>
      </c>
      <c r="Z3741">
        <v>1</v>
      </c>
      <c r="AA3741">
        <v>3</v>
      </c>
      <c r="AB3741" t="s">
        <v>3814</v>
      </c>
      <c r="AC3741" t="s">
        <v>115</v>
      </c>
      <c r="AD3741" s="8">
        <f t="shared" si="58"/>
        <v>76.290000000000006</v>
      </c>
    </row>
    <row r="3742" spans="1:30" x14ac:dyDescent="0.25">
      <c r="A3742" t="s">
        <v>30718</v>
      </c>
      <c r="B3742" t="s">
        <v>30719</v>
      </c>
      <c r="C3742" t="s">
        <v>30720</v>
      </c>
      <c r="D3742" s="2">
        <v>45509</v>
      </c>
      <c r="E3742" t="s">
        <v>30721</v>
      </c>
      <c r="F3742">
        <v>6</v>
      </c>
      <c r="G3742" t="s">
        <v>33</v>
      </c>
      <c r="H3742">
        <v>10</v>
      </c>
      <c r="I3742" t="s">
        <v>3086</v>
      </c>
      <c r="J3742" t="s">
        <v>30722</v>
      </c>
      <c r="K3742" t="s">
        <v>30723</v>
      </c>
      <c r="L3742" t="s">
        <v>37</v>
      </c>
      <c r="M3742">
        <v>65</v>
      </c>
      <c r="N3742" t="s">
        <v>981</v>
      </c>
      <c r="O3742" t="s">
        <v>238</v>
      </c>
      <c r="P3742" t="s">
        <v>30724</v>
      </c>
      <c r="Q3742" s="2">
        <v>45158</v>
      </c>
      <c r="R3742" t="s">
        <v>25231</v>
      </c>
      <c r="S3742" t="s">
        <v>94</v>
      </c>
      <c r="T3742" t="s">
        <v>63</v>
      </c>
      <c r="U3742" s="8">
        <v>553.58000000000004</v>
      </c>
      <c r="Y3742" t="s">
        <v>30725</v>
      </c>
      <c r="Z3742">
        <v>3</v>
      </c>
      <c r="AA3742">
        <v>3</v>
      </c>
      <c r="AB3742" t="s">
        <v>3092</v>
      </c>
      <c r="AC3742" t="s">
        <v>66</v>
      </c>
      <c r="AD3742" s="8">
        <f t="shared" si="58"/>
        <v>3321.4800000000005</v>
      </c>
    </row>
    <row r="3743" spans="1:30" x14ac:dyDescent="0.25">
      <c r="A3743" t="s">
        <v>30726</v>
      </c>
      <c r="B3743" t="s">
        <v>30727</v>
      </c>
      <c r="C3743" t="s">
        <v>2527</v>
      </c>
      <c r="D3743" s="2">
        <v>45510</v>
      </c>
      <c r="E3743" t="s">
        <v>30728</v>
      </c>
      <c r="F3743">
        <v>2</v>
      </c>
      <c r="G3743" t="s">
        <v>104</v>
      </c>
      <c r="H3743">
        <v>0</v>
      </c>
      <c r="I3743" t="s">
        <v>13623</v>
      </c>
      <c r="J3743" t="s">
        <v>30729</v>
      </c>
      <c r="K3743" t="s">
        <v>30730</v>
      </c>
      <c r="L3743" t="s">
        <v>37</v>
      </c>
      <c r="M3743">
        <v>44</v>
      </c>
      <c r="N3743" t="s">
        <v>1090</v>
      </c>
      <c r="O3743" t="s">
        <v>383</v>
      </c>
      <c r="P3743" t="s">
        <v>30731</v>
      </c>
      <c r="Q3743" s="2">
        <v>45234</v>
      </c>
      <c r="R3743" t="s">
        <v>385</v>
      </c>
      <c r="S3743" t="s">
        <v>158</v>
      </c>
      <c r="T3743" t="s">
        <v>143</v>
      </c>
      <c r="U3743" s="8">
        <v>964.23</v>
      </c>
      <c r="Y3743" t="s">
        <v>30732</v>
      </c>
      <c r="Z3743">
        <v>5</v>
      </c>
      <c r="AA3743">
        <v>4</v>
      </c>
      <c r="AB3743" t="s">
        <v>13627</v>
      </c>
      <c r="AC3743" t="s">
        <v>147</v>
      </c>
      <c r="AD3743" s="8">
        <f t="shared" si="58"/>
        <v>1928.46</v>
      </c>
    </row>
    <row r="3744" spans="1:30" x14ac:dyDescent="0.25">
      <c r="A3744" t="s">
        <v>30733</v>
      </c>
      <c r="B3744" t="s">
        <v>30734</v>
      </c>
      <c r="C3744" t="s">
        <v>5938</v>
      </c>
      <c r="D3744" s="2">
        <v>45643</v>
      </c>
      <c r="E3744" t="s">
        <v>30735</v>
      </c>
      <c r="F3744">
        <v>4</v>
      </c>
      <c r="G3744" t="s">
        <v>23653</v>
      </c>
      <c r="H3744">
        <v>20</v>
      </c>
      <c r="I3744" t="s">
        <v>931</v>
      </c>
      <c r="J3744" t="s">
        <v>30736</v>
      </c>
      <c r="K3744" t="s">
        <v>30737</v>
      </c>
      <c r="L3744" t="s">
        <v>37</v>
      </c>
      <c r="M3744">
        <v>46</v>
      </c>
      <c r="N3744" t="s">
        <v>123</v>
      </c>
      <c r="O3744" t="s">
        <v>124</v>
      </c>
      <c r="P3744" t="s">
        <v>30738</v>
      </c>
      <c r="Q3744" s="2">
        <v>45127</v>
      </c>
      <c r="R3744" t="s">
        <v>5943</v>
      </c>
      <c r="S3744" t="s">
        <v>78</v>
      </c>
      <c r="T3744" t="s">
        <v>173</v>
      </c>
      <c r="U3744" s="8">
        <v>897.41</v>
      </c>
      <c r="Y3744" t="s">
        <v>30739</v>
      </c>
      <c r="Z3744">
        <v>5</v>
      </c>
      <c r="AA3744">
        <v>4</v>
      </c>
      <c r="AB3744" t="s">
        <v>937</v>
      </c>
      <c r="AC3744" t="s">
        <v>115</v>
      </c>
      <c r="AD3744" s="8">
        <f t="shared" si="58"/>
        <v>3589.64</v>
      </c>
    </row>
    <row r="3745" spans="1:30" x14ac:dyDescent="0.25">
      <c r="A3745" t="s">
        <v>30740</v>
      </c>
      <c r="B3745" t="s">
        <v>3407</v>
      </c>
      <c r="C3745" t="s">
        <v>17237</v>
      </c>
      <c r="D3745" s="2">
        <v>45553</v>
      </c>
      <c r="E3745" t="s">
        <v>30741</v>
      </c>
      <c r="F3745">
        <v>2</v>
      </c>
      <c r="G3745" t="s">
        <v>23653</v>
      </c>
      <c r="H3745">
        <v>10</v>
      </c>
      <c r="I3745" t="s">
        <v>5848</v>
      </c>
      <c r="J3745" t="s">
        <v>3410</v>
      </c>
      <c r="K3745" t="s">
        <v>3411</v>
      </c>
      <c r="L3745" t="s">
        <v>58</v>
      </c>
      <c r="M3745">
        <v>39</v>
      </c>
      <c r="N3745" t="s">
        <v>570</v>
      </c>
      <c r="O3745" t="s">
        <v>60</v>
      </c>
      <c r="P3745" t="s">
        <v>3412</v>
      </c>
      <c r="Q3745" s="2">
        <v>45370</v>
      </c>
      <c r="R3745" t="s">
        <v>2500</v>
      </c>
      <c r="S3745" t="s">
        <v>127</v>
      </c>
      <c r="T3745" t="s">
        <v>43</v>
      </c>
      <c r="U3745" s="8">
        <v>567.04</v>
      </c>
      <c r="V3745" t="s">
        <v>30742</v>
      </c>
      <c r="W3745" t="s">
        <v>129</v>
      </c>
      <c r="X3745" t="s">
        <v>46</v>
      </c>
      <c r="Y3745" t="s">
        <v>30743</v>
      </c>
      <c r="Z3745">
        <v>5</v>
      </c>
      <c r="AA3745">
        <v>3</v>
      </c>
      <c r="AB3745" t="s">
        <v>5855</v>
      </c>
      <c r="AC3745" t="s">
        <v>147</v>
      </c>
      <c r="AD3745" s="8">
        <f t="shared" si="58"/>
        <v>1134.08</v>
      </c>
    </row>
    <row r="3746" spans="1:30" x14ac:dyDescent="0.25">
      <c r="A3746" t="s">
        <v>30744</v>
      </c>
      <c r="B3746" t="s">
        <v>29752</v>
      </c>
      <c r="C3746" t="s">
        <v>30745</v>
      </c>
      <c r="D3746" s="2">
        <v>45490</v>
      </c>
      <c r="E3746" t="s">
        <v>30746</v>
      </c>
      <c r="F3746">
        <v>7</v>
      </c>
      <c r="G3746" t="s">
        <v>33</v>
      </c>
      <c r="H3746">
        <v>15</v>
      </c>
      <c r="I3746" t="s">
        <v>1408</v>
      </c>
      <c r="J3746" t="s">
        <v>29755</v>
      </c>
      <c r="K3746" t="s">
        <v>29756</v>
      </c>
      <c r="L3746" t="s">
        <v>58</v>
      </c>
      <c r="M3746">
        <v>22</v>
      </c>
      <c r="N3746" t="s">
        <v>1090</v>
      </c>
      <c r="O3746" t="s">
        <v>383</v>
      </c>
      <c r="P3746" t="s">
        <v>29757</v>
      </c>
      <c r="Q3746" s="2">
        <v>45440</v>
      </c>
      <c r="R3746" t="s">
        <v>7632</v>
      </c>
      <c r="S3746" t="s">
        <v>78</v>
      </c>
      <c r="T3746" t="s">
        <v>143</v>
      </c>
      <c r="U3746" s="8">
        <v>159.24</v>
      </c>
      <c r="V3746" t="s">
        <v>30747</v>
      </c>
      <c r="W3746" t="s">
        <v>129</v>
      </c>
      <c r="X3746" t="s">
        <v>81</v>
      </c>
      <c r="Y3746" t="s">
        <v>30748</v>
      </c>
      <c r="Z3746">
        <v>5</v>
      </c>
      <c r="AA3746">
        <v>1</v>
      </c>
      <c r="AB3746" t="s">
        <v>1414</v>
      </c>
      <c r="AC3746" t="s">
        <v>99</v>
      </c>
      <c r="AD3746" s="8">
        <f t="shared" si="58"/>
        <v>1114.68</v>
      </c>
    </row>
    <row r="3747" spans="1:30" x14ac:dyDescent="0.25">
      <c r="A3747" t="s">
        <v>30749</v>
      </c>
      <c r="B3747" t="s">
        <v>30750</v>
      </c>
      <c r="C3747" t="s">
        <v>30751</v>
      </c>
      <c r="D3747" s="2">
        <v>45561</v>
      </c>
      <c r="E3747" t="s">
        <v>30752</v>
      </c>
      <c r="F3747">
        <v>7</v>
      </c>
      <c r="G3747" t="s">
        <v>104</v>
      </c>
      <c r="H3747">
        <v>0</v>
      </c>
      <c r="I3747" t="s">
        <v>2569</v>
      </c>
      <c r="J3747" t="s">
        <v>30753</v>
      </c>
      <c r="K3747" t="s">
        <v>30754</v>
      </c>
      <c r="L3747" t="s">
        <v>37</v>
      </c>
      <c r="M3747">
        <v>25</v>
      </c>
      <c r="N3747" t="s">
        <v>1924</v>
      </c>
      <c r="O3747" t="s">
        <v>347</v>
      </c>
      <c r="P3747" t="s">
        <v>30755</v>
      </c>
      <c r="Q3747" s="2">
        <v>45605</v>
      </c>
      <c r="R3747" t="s">
        <v>14814</v>
      </c>
      <c r="S3747" t="s">
        <v>42</v>
      </c>
      <c r="T3747" t="s">
        <v>173</v>
      </c>
      <c r="U3747" s="8">
        <v>675.48</v>
      </c>
      <c r="Y3747" t="s">
        <v>30756</v>
      </c>
      <c r="Z3747">
        <v>5</v>
      </c>
      <c r="AA3747">
        <v>1</v>
      </c>
      <c r="AB3747" t="s">
        <v>2575</v>
      </c>
      <c r="AC3747" t="s">
        <v>99</v>
      </c>
      <c r="AD3747" s="8">
        <f t="shared" si="58"/>
        <v>4728.3600000000006</v>
      </c>
    </row>
    <row r="3748" spans="1:30" x14ac:dyDescent="0.25">
      <c r="A3748" t="s">
        <v>30757</v>
      </c>
      <c r="B3748" t="s">
        <v>8849</v>
      </c>
      <c r="C3748" t="s">
        <v>30758</v>
      </c>
      <c r="D3748" s="2">
        <v>45634</v>
      </c>
      <c r="E3748" t="s">
        <v>30759</v>
      </c>
      <c r="F3748">
        <v>10</v>
      </c>
      <c r="G3748" t="s">
        <v>33</v>
      </c>
      <c r="H3748">
        <v>10</v>
      </c>
      <c r="I3748" t="s">
        <v>931</v>
      </c>
      <c r="J3748" t="s">
        <v>8851</v>
      </c>
      <c r="K3748" t="s">
        <v>8852</v>
      </c>
      <c r="L3748" t="s">
        <v>37</v>
      </c>
      <c r="M3748">
        <v>19</v>
      </c>
      <c r="N3748" t="s">
        <v>422</v>
      </c>
      <c r="O3748" t="s">
        <v>198</v>
      </c>
      <c r="P3748" t="s">
        <v>8853</v>
      </c>
      <c r="Q3748" s="2">
        <v>45340</v>
      </c>
      <c r="R3748" t="s">
        <v>801</v>
      </c>
      <c r="S3748" t="s">
        <v>127</v>
      </c>
      <c r="T3748" t="s">
        <v>110</v>
      </c>
      <c r="U3748" s="8">
        <v>780.81</v>
      </c>
      <c r="Y3748" t="s">
        <v>30760</v>
      </c>
      <c r="Z3748">
        <v>5</v>
      </c>
      <c r="AA3748">
        <v>2</v>
      </c>
      <c r="AB3748" t="s">
        <v>937</v>
      </c>
      <c r="AC3748" t="s">
        <v>115</v>
      </c>
      <c r="AD3748" s="8">
        <f t="shared" si="58"/>
        <v>7808.0999999999995</v>
      </c>
    </row>
    <row r="3749" spans="1:30" x14ac:dyDescent="0.25">
      <c r="A3749" t="s">
        <v>30761</v>
      </c>
      <c r="B3749" t="s">
        <v>30762</v>
      </c>
      <c r="C3749" t="s">
        <v>21401</v>
      </c>
      <c r="D3749" s="2">
        <v>45719</v>
      </c>
      <c r="E3749" t="s">
        <v>30763</v>
      </c>
      <c r="F3749">
        <v>5</v>
      </c>
      <c r="G3749" t="s">
        <v>33</v>
      </c>
      <c r="H3749">
        <v>15</v>
      </c>
      <c r="I3749" t="s">
        <v>3775</v>
      </c>
      <c r="J3749" t="s">
        <v>30764</v>
      </c>
      <c r="K3749" t="s">
        <v>30765</v>
      </c>
      <c r="L3749" t="s">
        <v>58</v>
      </c>
      <c r="M3749">
        <v>51</v>
      </c>
      <c r="N3749" t="s">
        <v>721</v>
      </c>
      <c r="O3749" t="s">
        <v>185</v>
      </c>
      <c r="P3749" t="s">
        <v>30766</v>
      </c>
      <c r="Q3749" s="2">
        <v>45055</v>
      </c>
      <c r="R3749" t="s">
        <v>3976</v>
      </c>
      <c r="S3749" t="s">
        <v>94</v>
      </c>
      <c r="T3749" t="s">
        <v>110</v>
      </c>
      <c r="U3749" s="8">
        <v>104.03</v>
      </c>
      <c r="V3749" t="s">
        <v>30767</v>
      </c>
      <c r="W3749" t="s">
        <v>80</v>
      </c>
      <c r="X3749" t="s">
        <v>81</v>
      </c>
      <c r="Y3749" t="s">
        <v>30768</v>
      </c>
      <c r="Z3749">
        <v>3</v>
      </c>
      <c r="AA3749">
        <v>4</v>
      </c>
      <c r="AB3749" t="s">
        <v>3782</v>
      </c>
      <c r="AC3749" t="s">
        <v>49</v>
      </c>
      <c r="AD3749" s="8">
        <f t="shared" si="58"/>
        <v>520.15</v>
      </c>
    </row>
    <row r="3750" spans="1:30" x14ac:dyDescent="0.25">
      <c r="A3750" t="s">
        <v>30769</v>
      </c>
      <c r="B3750" t="s">
        <v>21889</v>
      </c>
      <c r="C3750" t="s">
        <v>30770</v>
      </c>
      <c r="D3750" s="2">
        <v>45673</v>
      </c>
      <c r="E3750" t="s">
        <v>30771</v>
      </c>
      <c r="F3750">
        <v>5</v>
      </c>
      <c r="G3750" t="s">
        <v>152</v>
      </c>
      <c r="H3750">
        <v>15</v>
      </c>
      <c r="I3750" t="s">
        <v>2338</v>
      </c>
      <c r="J3750" t="s">
        <v>21890</v>
      </c>
      <c r="K3750" t="s">
        <v>21891</v>
      </c>
      <c r="L3750" t="s">
        <v>58</v>
      </c>
      <c r="M3750">
        <v>23</v>
      </c>
      <c r="N3750" t="s">
        <v>873</v>
      </c>
      <c r="O3750" t="s">
        <v>39</v>
      </c>
      <c r="P3750" t="s">
        <v>21892</v>
      </c>
      <c r="Q3750" s="2">
        <v>45592</v>
      </c>
      <c r="R3750" t="s">
        <v>1456</v>
      </c>
      <c r="S3750" t="s">
        <v>127</v>
      </c>
      <c r="T3750" t="s">
        <v>173</v>
      </c>
      <c r="U3750" s="8">
        <v>663.66</v>
      </c>
      <c r="Y3750" t="s">
        <v>30772</v>
      </c>
      <c r="Z3750">
        <v>3</v>
      </c>
      <c r="AA3750">
        <v>1</v>
      </c>
      <c r="AB3750" t="s">
        <v>2345</v>
      </c>
      <c r="AC3750" t="s">
        <v>99</v>
      </c>
      <c r="AD3750" s="8">
        <f t="shared" si="58"/>
        <v>3318.2999999999997</v>
      </c>
    </row>
    <row r="3751" spans="1:30" x14ac:dyDescent="0.25">
      <c r="A3751" t="s">
        <v>30773</v>
      </c>
      <c r="B3751" t="s">
        <v>29408</v>
      </c>
      <c r="C3751" t="s">
        <v>30774</v>
      </c>
      <c r="D3751" s="2">
        <v>45598</v>
      </c>
      <c r="E3751" t="s">
        <v>30775</v>
      </c>
      <c r="F3751">
        <v>9</v>
      </c>
      <c r="G3751" t="s">
        <v>33</v>
      </c>
      <c r="H3751">
        <v>20</v>
      </c>
      <c r="I3751" t="s">
        <v>7254</v>
      </c>
      <c r="J3751" t="s">
        <v>29411</v>
      </c>
      <c r="K3751" t="s">
        <v>29412</v>
      </c>
      <c r="L3751" t="s">
        <v>58</v>
      </c>
      <c r="M3751">
        <v>69</v>
      </c>
      <c r="N3751" t="s">
        <v>534</v>
      </c>
      <c r="O3751" t="s">
        <v>383</v>
      </c>
      <c r="P3751" t="s">
        <v>29413</v>
      </c>
      <c r="Q3751" s="2">
        <v>45365</v>
      </c>
      <c r="R3751" t="s">
        <v>9199</v>
      </c>
      <c r="S3751" t="s">
        <v>78</v>
      </c>
      <c r="T3751" t="s">
        <v>268</v>
      </c>
      <c r="U3751" s="8">
        <v>195.95</v>
      </c>
      <c r="Y3751" t="s">
        <v>30776</v>
      </c>
      <c r="Z3751">
        <v>4</v>
      </c>
      <c r="AA3751">
        <v>2</v>
      </c>
      <c r="AB3751" t="s">
        <v>7260</v>
      </c>
      <c r="AC3751" t="s">
        <v>49</v>
      </c>
      <c r="AD3751" s="8">
        <f t="shared" si="58"/>
        <v>1763.55</v>
      </c>
    </row>
    <row r="3752" spans="1:30" x14ac:dyDescent="0.25">
      <c r="A3752" t="s">
        <v>30777</v>
      </c>
      <c r="B3752" t="s">
        <v>30778</v>
      </c>
      <c r="C3752" t="s">
        <v>30779</v>
      </c>
      <c r="D3752" s="2">
        <v>45394</v>
      </c>
      <c r="E3752" t="s">
        <v>30780</v>
      </c>
      <c r="F3752">
        <v>1</v>
      </c>
      <c r="G3752" t="s">
        <v>152</v>
      </c>
      <c r="H3752">
        <v>15</v>
      </c>
      <c r="I3752" t="s">
        <v>2924</v>
      </c>
      <c r="J3752" t="s">
        <v>30781</v>
      </c>
      <c r="K3752" t="s">
        <v>30782</v>
      </c>
      <c r="L3752" t="s">
        <v>58</v>
      </c>
      <c r="M3752">
        <v>52</v>
      </c>
      <c r="N3752" t="s">
        <v>279</v>
      </c>
      <c r="O3752" t="s">
        <v>280</v>
      </c>
      <c r="P3752" t="s">
        <v>30783</v>
      </c>
      <c r="Q3752" s="2">
        <v>45666</v>
      </c>
      <c r="R3752" t="s">
        <v>2342</v>
      </c>
      <c r="S3752" t="s">
        <v>42</v>
      </c>
      <c r="T3752" t="s">
        <v>173</v>
      </c>
      <c r="U3752" s="8">
        <v>77.95</v>
      </c>
      <c r="V3752" t="s">
        <v>30784</v>
      </c>
      <c r="W3752" t="s">
        <v>96</v>
      </c>
      <c r="X3752" t="s">
        <v>81</v>
      </c>
      <c r="Y3752" t="s">
        <v>30785</v>
      </c>
      <c r="Z3752">
        <v>3</v>
      </c>
      <c r="AA3752">
        <v>3</v>
      </c>
      <c r="AB3752" t="s">
        <v>2930</v>
      </c>
      <c r="AC3752" t="s">
        <v>99</v>
      </c>
      <c r="AD3752" s="8">
        <f t="shared" si="58"/>
        <v>77.95</v>
      </c>
    </row>
    <row r="3753" spans="1:30" x14ac:dyDescent="0.25">
      <c r="A3753" t="s">
        <v>30786</v>
      </c>
      <c r="B3753" t="s">
        <v>30787</v>
      </c>
      <c r="C3753" t="s">
        <v>30788</v>
      </c>
      <c r="D3753" s="2">
        <v>45584</v>
      </c>
      <c r="E3753" t="s">
        <v>30789</v>
      </c>
      <c r="F3753">
        <v>2</v>
      </c>
      <c r="G3753" t="s">
        <v>152</v>
      </c>
      <c r="H3753">
        <v>20</v>
      </c>
      <c r="I3753" t="s">
        <v>6288</v>
      </c>
      <c r="J3753" t="s">
        <v>30790</v>
      </c>
      <c r="K3753" t="s">
        <v>30791</v>
      </c>
      <c r="L3753" t="s">
        <v>58</v>
      </c>
      <c r="M3753">
        <v>26</v>
      </c>
      <c r="N3753" t="s">
        <v>944</v>
      </c>
      <c r="O3753" t="s">
        <v>498</v>
      </c>
      <c r="P3753" t="s">
        <v>30792</v>
      </c>
      <c r="Q3753" s="2">
        <v>45706</v>
      </c>
      <c r="R3753" t="s">
        <v>7712</v>
      </c>
      <c r="S3753" t="s">
        <v>42</v>
      </c>
      <c r="T3753" t="s">
        <v>63</v>
      </c>
      <c r="U3753" s="8">
        <v>386.6</v>
      </c>
      <c r="V3753" t="s">
        <v>30793</v>
      </c>
      <c r="W3753" t="s">
        <v>96</v>
      </c>
      <c r="X3753" t="s">
        <v>81</v>
      </c>
      <c r="Y3753" t="s">
        <v>30794</v>
      </c>
      <c r="Z3753">
        <v>4</v>
      </c>
      <c r="AA3753">
        <v>3</v>
      </c>
      <c r="AB3753" t="s">
        <v>6293</v>
      </c>
      <c r="AC3753" t="s">
        <v>49</v>
      </c>
      <c r="AD3753" s="8">
        <f t="shared" si="58"/>
        <v>773.2</v>
      </c>
    </row>
    <row r="3754" spans="1:30" x14ac:dyDescent="0.25">
      <c r="A3754" t="s">
        <v>30795</v>
      </c>
      <c r="B3754" t="s">
        <v>30796</v>
      </c>
      <c r="C3754" t="s">
        <v>30797</v>
      </c>
      <c r="D3754" s="2">
        <v>45613</v>
      </c>
      <c r="E3754" t="s">
        <v>30798</v>
      </c>
      <c r="F3754">
        <v>9</v>
      </c>
      <c r="G3754" t="s">
        <v>23653</v>
      </c>
      <c r="H3754">
        <v>15</v>
      </c>
      <c r="I3754" t="s">
        <v>5681</v>
      </c>
      <c r="J3754" t="s">
        <v>30799</v>
      </c>
      <c r="K3754" t="s">
        <v>30800</v>
      </c>
      <c r="L3754" t="s">
        <v>58</v>
      </c>
      <c r="M3754">
        <v>50</v>
      </c>
      <c r="N3754" t="s">
        <v>981</v>
      </c>
      <c r="O3754" t="s">
        <v>238</v>
      </c>
      <c r="P3754" t="s">
        <v>30801</v>
      </c>
      <c r="Q3754" s="2">
        <v>45003</v>
      </c>
      <c r="R3754" t="s">
        <v>11646</v>
      </c>
      <c r="S3754" t="s">
        <v>42</v>
      </c>
      <c r="T3754" t="s">
        <v>43</v>
      </c>
      <c r="U3754" s="8">
        <v>662.06</v>
      </c>
      <c r="V3754" t="s">
        <v>30802</v>
      </c>
      <c r="W3754" t="s">
        <v>80</v>
      </c>
      <c r="X3754" t="s">
        <v>81</v>
      </c>
      <c r="Y3754" t="s">
        <v>30803</v>
      </c>
      <c r="Z3754">
        <v>3</v>
      </c>
      <c r="AA3754">
        <v>3</v>
      </c>
      <c r="AB3754" t="s">
        <v>5687</v>
      </c>
      <c r="AC3754" t="s">
        <v>66</v>
      </c>
      <c r="AD3754" s="8">
        <f t="shared" si="58"/>
        <v>5958.5399999999991</v>
      </c>
    </row>
    <row r="3755" spans="1:30" x14ac:dyDescent="0.25">
      <c r="A3755" t="s">
        <v>30804</v>
      </c>
      <c r="B3755" t="s">
        <v>30805</v>
      </c>
      <c r="C3755" t="s">
        <v>30806</v>
      </c>
      <c r="D3755" s="2">
        <v>45406</v>
      </c>
      <c r="E3755" t="s">
        <v>30807</v>
      </c>
      <c r="F3755">
        <v>6</v>
      </c>
      <c r="G3755" t="s">
        <v>104</v>
      </c>
      <c r="H3755">
        <v>0</v>
      </c>
      <c r="I3755" t="s">
        <v>4535</v>
      </c>
      <c r="J3755" t="s">
        <v>30808</v>
      </c>
      <c r="K3755" t="s">
        <v>30809</v>
      </c>
      <c r="L3755" t="s">
        <v>58</v>
      </c>
      <c r="M3755">
        <v>57</v>
      </c>
      <c r="N3755" t="s">
        <v>630</v>
      </c>
      <c r="O3755" t="s">
        <v>185</v>
      </c>
      <c r="P3755" t="s">
        <v>30810</v>
      </c>
      <c r="Q3755" s="2">
        <v>45396</v>
      </c>
      <c r="R3755" t="s">
        <v>4293</v>
      </c>
      <c r="S3755" t="s">
        <v>127</v>
      </c>
      <c r="T3755" t="s">
        <v>173</v>
      </c>
      <c r="U3755" s="8">
        <v>780.12</v>
      </c>
      <c r="Y3755" t="s">
        <v>30811</v>
      </c>
      <c r="Z3755">
        <v>3</v>
      </c>
      <c r="AA3755">
        <v>3</v>
      </c>
      <c r="AB3755" t="s">
        <v>4540</v>
      </c>
      <c r="AC3755" t="s">
        <v>66</v>
      </c>
      <c r="AD3755" s="8">
        <f t="shared" si="58"/>
        <v>4680.72</v>
      </c>
    </row>
    <row r="3756" spans="1:30" x14ac:dyDescent="0.25">
      <c r="A3756" t="s">
        <v>30812</v>
      </c>
      <c r="B3756" t="s">
        <v>30813</v>
      </c>
      <c r="C3756" t="s">
        <v>19216</v>
      </c>
      <c r="D3756" s="2">
        <v>45383</v>
      </c>
      <c r="E3756" t="s">
        <v>30814</v>
      </c>
      <c r="F3756">
        <v>5</v>
      </c>
      <c r="G3756" t="s">
        <v>71</v>
      </c>
      <c r="H3756">
        <v>20</v>
      </c>
      <c r="I3756" t="s">
        <v>2529</v>
      </c>
      <c r="J3756" t="s">
        <v>30815</v>
      </c>
      <c r="K3756" t="s">
        <v>30816</v>
      </c>
      <c r="L3756" t="s">
        <v>58</v>
      </c>
      <c r="M3756">
        <v>27</v>
      </c>
      <c r="N3756" t="s">
        <v>665</v>
      </c>
      <c r="O3756" t="s">
        <v>321</v>
      </c>
      <c r="P3756" t="s">
        <v>30817</v>
      </c>
      <c r="Q3756" s="2">
        <v>45523</v>
      </c>
      <c r="R3756" t="s">
        <v>2810</v>
      </c>
      <c r="S3756" t="s">
        <v>127</v>
      </c>
      <c r="T3756" t="s">
        <v>143</v>
      </c>
      <c r="U3756" s="8">
        <v>394.14</v>
      </c>
      <c r="Y3756" t="s">
        <v>30818</v>
      </c>
      <c r="Z3756">
        <v>4</v>
      </c>
      <c r="AA3756">
        <v>5</v>
      </c>
      <c r="AB3756" t="s">
        <v>2534</v>
      </c>
      <c r="AC3756" t="s">
        <v>66</v>
      </c>
      <c r="AD3756" s="8">
        <f t="shared" si="58"/>
        <v>1970.6999999999998</v>
      </c>
    </row>
    <row r="3757" spans="1:30" x14ac:dyDescent="0.25">
      <c r="A3757" t="s">
        <v>30819</v>
      </c>
      <c r="B3757" t="s">
        <v>30820</v>
      </c>
      <c r="C3757" t="s">
        <v>30821</v>
      </c>
      <c r="D3757" s="2">
        <v>45689</v>
      </c>
      <c r="E3757" t="s">
        <v>30822</v>
      </c>
      <c r="F3757">
        <v>8</v>
      </c>
      <c r="G3757" t="s">
        <v>71</v>
      </c>
      <c r="H3757">
        <v>10</v>
      </c>
      <c r="I3757" t="s">
        <v>5818</v>
      </c>
      <c r="J3757" t="s">
        <v>30823</v>
      </c>
      <c r="K3757" t="s">
        <v>30824</v>
      </c>
      <c r="L3757" t="s">
        <v>58</v>
      </c>
      <c r="M3757">
        <v>35</v>
      </c>
      <c r="N3757" t="s">
        <v>346</v>
      </c>
      <c r="O3757" t="s">
        <v>347</v>
      </c>
      <c r="P3757" t="s">
        <v>30825</v>
      </c>
      <c r="Q3757" s="2">
        <v>45113</v>
      </c>
      <c r="R3757" t="s">
        <v>4781</v>
      </c>
      <c r="S3757" t="s">
        <v>158</v>
      </c>
      <c r="T3757" t="s">
        <v>63</v>
      </c>
      <c r="U3757" s="8">
        <v>111.07</v>
      </c>
      <c r="V3757" t="s">
        <v>30826</v>
      </c>
      <c r="W3757" t="s">
        <v>80</v>
      </c>
      <c r="X3757" t="s">
        <v>46</v>
      </c>
      <c r="Y3757" t="s">
        <v>30827</v>
      </c>
      <c r="Z3757">
        <v>4</v>
      </c>
      <c r="AA3757">
        <v>5</v>
      </c>
      <c r="AB3757" t="s">
        <v>5824</v>
      </c>
      <c r="AC3757" t="s">
        <v>66</v>
      </c>
      <c r="AD3757" s="8">
        <f t="shared" si="58"/>
        <v>888.56</v>
      </c>
    </row>
    <row r="3758" spans="1:30" x14ac:dyDescent="0.25">
      <c r="A3758" t="s">
        <v>30828</v>
      </c>
      <c r="B3758" t="s">
        <v>30829</v>
      </c>
      <c r="C3758" t="s">
        <v>11777</v>
      </c>
      <c r="D3758" s="2">
        <v>45477</v>
      </c>
      <c r="E3758" t="s">
        <v>30830</v>
      </c>
      <c r="F3758">
        <v>10</v>
      </c>
      <c r="G3758" t="s">
        <v>71</v>
      </c>
      <c r="H3758">
        <v>20</v>
      </c>
      <c r="I3758" t="s">
        <v>1718</v>
      </c>
      <c r="J3758" t="s">
        <v>30831</v>
      </c>
      <c r="K3758" t="s">
        <v>30832</v>
      </c>
      <c r="L3758" t="s">
        <v>58</v>
      </c>
      <c r="M3758">
        <v>69</v>
      </c>
      <c r="N3758" t="s">
        <v>369</v>
      </c>
      <c r="O3758" t="s">
        <v>140</v>
      </c>
      <c r="P3758" t="s">
        <v>30833</v>
      </c>
      <c r="Q3758" s="2">
        <v>45120</v>
      </c>
      <c r="R3758" t="s">
        <v>11782</v>
      </c>
      <c r="S3758" t="s">
        <v>267</v>
      </c>
      <c r="T3758" t="s">
        <v>43</v>
      </c>
      <c r="U3758" s="8">
        <v>311.57</v>
      </c>
      <c r="V3758" t="s">
        <v>30834</v>
      </c>
      <c r="W3758" t="s">
        <v>45</v>
      </c>
      <c r="X3758" t="s">
        <v>81</v>
      </c>
      <c r="Y3758" t="s">
        <v>30835</v>
      </c>
      <c r="Z3758">
        <v>2</v>
      </c>
      <c r="AA3758">
        <v>2</v>
      </c>
      <c r="AB3758" t="s">
        <v>1724</v>
      </c>
      <c r="AC3758" t="s">
        <v>66</v>
      </c>
      <c r="AD3758" s="8">
        <f t="shared" si="58"/>
        <v>3115.7</v>
      </c>
    </row>
    <row r="3759" spans="1:30" x14ac:dyDescent="0.25">
      <c r="A3759" t="s">
        <v>30836</v>
      </c>
      <c r="B3759" t="s">
        <v>30837</v>
      </c>
      <c r="C3759" t="s">
        <v>30838</v>
      </c>
      <c r="D3759" s="2">
        <v>45596</v>
      </c>
      <c r="E3759" t="s">
        <v>30839</v>
      </c>
      <c r="F3759">
        <v>5</v>
      </c>
      <c r="G3759" t="s">
        <v>33</v>
      </c>
      <c r="H3759">
        <v>20</v>
      </c>
      <c r="I3759" t="s">
        <v>317</v>
      </c>
      <c r="J3759" t="s">
        <v>30840</v>
      </c>
      <c r="K3759" t="s">
        <v>30841</v>
      </c>
      <c r="L3759" t="s">
        <v>58</v>
      </c>
      <c r="M3759">
        <v>29</v>
      </c>
      <c r="N3759" t="s">
        <v>1126</v>
      </c>
      <c r="O3759" t="s">
        <v>185</v>
      </c>
      <c r="P3759" t="s">
        <v>30842</v>
      </c>
      <c r="Q3759" s="2">
        <v>45076</v>
      </c>
      <c r="R3759" t="s">
        <v>18964</v>
      </c>
      <c r="S3759" t="s">
        <v>158</v>
      </c>
      <c r="T3759" t="s">
        <v>43</v>
      </c>
      <c r="U3759" s="8">
        <v>214.01</v>
      </c>
      <c r="Y3759" t="s">
        <v>30843</v>
      </c>
      <c r="Z3759">
        <v>5</v>
      </c>
      <c r="AA3759">
        <v>4</v>
      </c>
      <c r="AB3759" t="s">
        <v>326</v>
      </c>
      <c r="AC3759" t="s">
        <v>147</v>
      </c>
      <c r="AD3759" s="8">
        <f t="shared" si="58"/>
        <v>1070.05</v>
      </c>
    </row>
    <row r="3760" spans="1:30" x14ac:dyDescent="0.25">
      <c r="A3760" t="s">
        <v>30844</v>
      </c>
      <c r="B3760" t="s">
        <v>11688</v>
      </c>
      <c r="C3760" t="s">
        <v>13475</v>
      </c>
      <c r="D3760" s="2">
        <v>45684</v>
      </c>
      <c r="E3760" t="s">
        <v>30845</v>
      </c>
      <c r="F3760">
        <v>9</v>
      </c>
      <c r="G3760" t="s">
        <v>152</v>
      </c>
      <c r="H3760">
        <v>20</v>
      </c>
      <c r="I3760" t="s">
        <v>1675</v>
      </c>
      <c r="J3760" t="s">
        <v>11691</v>
      </c>
      <c r="K3760" t="s">
        <v>11692</v>
      </c>
      <c r="L3760" t="s">
        <v>37</v>
      </c>
      <c r="M3760">
        <v>24</v>
      </c>
      <c r="N3760" t="s">
        <v>1053</v>
      </c>
      <c r="O3760" t="s">
        <v>347</v>
      </c>
      <c r="P3760" t="s">
        <v>11693</v>
      </c>
      <c r="Q3760" s="2">
        <v>45433</v>
      </c>
      <c r="R3760" t="s">
        <v>8898</v>
      </c>
      <c r="S3760" t="s">
        <v>94</v>
      </c>
      <c r="T3760" t="s">
        <v>43</v>
      </c>
      <c r="U3760" s="8">
        <v>729.63</v>
      </c>
      <c r="V3760" t="s">
        <v>30846</v>
      </c>
      <c r="W3760" t="s">
        <v>112</v>
      </c>
      <c r="X3760" t="s">
        <v>81</v>
      </c>
      <c r="Y3760" t="s">
        <v>30847</v>
      </c>
      <c r="Z3760">
        <v>3</v>
      </c>
      <c r="AA3760">
        <v>4</v>
      </c>
      <c r="AB3760" t="s">
        <v>1683</v>
      </c>
      <c r="AC3760" t="s">
        <v>99</v>
      </c>
      <c r="AD3760" s="8">
        <f t="shared" si="58"/>
        <v>6566.67</v>
      </c>
    </row>
    <row r="3761" spans="1:30" x14ac:dyDescent="0.25">
      <c r="A3761" t="s">
        <v>30848</v>
      </c>
      <c r="B3761" t="s">
        <v>30849</v>
      </c>
      <c r="C3761" t="s">
        <v>30850</v>
      </c>
      <c r="D3761" s="2">
        <v>45600</v>
      </c>
      <c r="E3761" t="s">
        <v>30851</v>
      </c>
      <c r="F3761">
        <v>4</v>
      </c>
      <c r="G3761" t="s">
        <v>104</v>
      </c>
      <c r="H3761">
        <v>0</v>
      </c>
      <c r="I3761" t="s">
        <v>290</v>
      </c>
      <c r="J3761" t="s">
        <v>30852</v>
      </c>
      <c r="K3761" t="s">
        <v>30853</v>
      </c>
      <c r="L3761" t="s">
        <v>58</v>
      </c>
      <c r="M3761">
        <v>61</v>
      </c>
      <c r="N3761" t="s">
        <v>534</v>
      </c>
      <c r="O3761" t="s">
        <v>383</v>
      </c>
      <c r="P3761" t="s">
        <v>30854</v>
      </c>
      <c r="Q3761" s="2">
        <v>45195</v>
      </c>
      <c r="R3761" t="s">
        <v>17445</v>
      </c>
      <c r="S3761" t="s">
        <v>158</v>
      </c>
      <c r="T3761" t="s">
        <v>63</v>
      </c>
      <c r="U3761" s="8">
        <v>981.99</v>
      </c>
      <c r="V3761" t="s">
        <v>30855</v>
      </c>
      <c r="W3761" t="s">
        <v>96</v>
      </c>
      <c r="X3761" t="s">
        <v>81</v>
      </c>
      <c r="Y3761" t="s">
        <v>30856</v>
      </c>
      <c r="Z3761">
        <v>5</v>
      </c>
      <c r="AA3761">
        <v>4</v>
      </c>
      <c r="AB3761" t="s">
        <v>298</v>
      </c>
      <c r="AC3761" t="s">
        <v>147</v>
      </c>
      <c r="AD3761" s="8">
        <f t="shared" si="58"/>
        <v>3927.96</v>
      </c>
    </row>
    <row r="3762" spans="1:30" x14ac:dyDescent="0.25">
      <c r="A3762" t="s">
        <v>30857</v>
      </c>
      <c r="B3762" t="s">
        <v>30858</v>
      </c>
      <c r="C3762" t="s">
        <v>30859</v>
      </c>
      <c r="D3762" s="2">
        <v>45576</v>
      </c>
      <c r="E3762" t="s">
        <v>30860</v>
      </c>
      <c r="F3762">
        <v>5</v>
      </c>
      <c r="G3762" t="s">
        <v>104</v>
      </c>
      <c r="H3762">
        <v>0</v>
      </c>
      <c r="I3762" t="s">
        <v>7576</v>
      </c>
      <c r="J3762" t="s">
        <v>30861</v>
      </c>
      <c r="K3762" t="s">
        <v>30862</v>
      </c>
      <c r="L3762" t="s">
        <v>58</v>
      </c>
      <c r="M3762">
        <v>32</v>
      </c>
      <c r="N3762" t="s">
        <v>654</v>
      </c>
      <c r="O3762" t="s">
        <v>238</v>
      </c>
      <c r="P3762" t="s">
        <v>30863</v>
      </c>
      <c r="Q3762" s="2">
        <v>45497</v>
      </c>
      <c r="R3762" t="s">
        <v>7047</v>
      </c>
      <c r="S3762" t="s">
        <v>78</v>
      </c>
      <c r="T3762" t="s">
        <v>268</v>
      </c>
      <c r="U3762" s="8">
        <v>905.35</v>
      </c>
      <c r="V3762" t="s">
        <v>30864</v>
      </c>
      <c r="W3762" t="s">
        <v>45</v>
      </c>
      <c r="X3762" t="s">
        <v>81</v>
      </c>
      <c r="Y3762" t="s">
        <v>30865</v>
      </c>
      <c r="Z3762">
        <v>1</v>
      </c>
      <c r="AA3762">
        <v>5</v>
      </c>
      <c r="AB3762" t="s">
        <v>7581</v>
      </c>
      <c r="AC3762" t="s">
        <v>147</v>
      </c>
      <c r="AD3762" s="8">
        <f t="shared" si="58"/>
        <v>4526.75</v>
      </c>
    </row>
    <row r="3763" spans="1:30" x14ac:dyDescent="0.25">
      <c r="A3763" t="s">
        <v>30866</v>
      </c>
      <c r="B3763" t="s">
        <v>30867</v>
      </c>
      <c r="C3763" t="s">
        <v>30868</v>
      </c>
      <c r="D3763" s="2">
        <v>45570</v>
      </c>
      <c r="E3763" t="s">
        <v>23292</v>
      </c>
      <c r="F3763">
        <v>4</v>
      </c>
      <c r="G3763" t="s">
        <v>104</v>
      </c>
      <c r="H3763">
        <v>0</v>
      </c>
      <c r="I3763" t="s">
        <v>718</v>
      </c>
      <c r="J3763" t="s">
        <v>30869</v>
      </c>
      <c r="K3763" t="s">
        <v>30870</v>
      </c>
      <c r="L3763" t="s">
        <v>37</v>
      </c>
      <c r="M3763">
        <v>66</v>
      </c>
      <c r="N3763" t="s">
        <v>1018</v>
      </c>
      <c r="O3763" t="s">
        <v>39</v>
      </c>
      <c r="P3763" t="s">
        <v>30871</v>
      </c>
      <c r="Q3763" s="2">
        <v>45403</v>
      </c>
      <c r="R3763" t="s">
        <v>1456</v>
      </c>
      <c r="S3763" t="s">
        <v>127</v>
      </c>
      <c r="T3763" t="s">
        <v>173</v>
      </c>
      <c r="U3763" s="8">
        <v>885.5</v>
      </c>
      <c r="Y3763" t="s">
        <v>30872</v>
      </c>
      <c r="Z3763">
        <v>5</v>
      </c>
      <c r="AA3763">
        <v>1</v>
      </c>
      <c r="AB3763" t="s">
        <v>726</v>
      </c>
      <c r="AC3763" t="s">
        <v>99</v>
      </c>
      <c r="AD3763" s="8">
        <f t="shared" si="58"/>
        <v>3542</v>
      </c>
    </row>
    <row r="3764" spans="1:30" x14ac:dyDescent="0.25">
      <c r="A3764" t="s">
        <v>30873</v>
      </c>
      <c r="B3764" t="s">
        <v>15559</v>
      </c>
      <c r="C3764" t="s">
        <v>30874</v>
      </c>
      <c r="D3764" s="2">
        <v>45618</v>
      </c>
      <c r="E3764" t="s">
        <v>30875</v>
      </c>
      <c r="F3764">
        <v>6</v>
      </c>
      <c r="G3764" t="s">
        <v>104</v>
      </c>
      <c r="H3764">
        <v>0</v>
      </c>
      <c r="I3764" t="s">
        <v>662</v>
      </c>
      <c r="J3764" t="s">
        <v>15562</v>
      </c>
      <c r="K3764" t="s">
        <v>15563</v>
      </c>
      <c r="L3764" t="s">
        <v>37</v>
      </c>
      <c r="M3764">
        <v>24</v>
      </c>
      <c r="N3764" t="s">
        <v>369</v>
      </c>
      <c r="O3764" t="s">
        <v>140</v>
      </c>
      <c r="P3764" t="s">
        <v>15564</v>
      </c>
      <c r="Q3764" s="2">
        <v>45520</v>
      </c>
      <c r="R3764" t="s">
        <v>1540</v>
      </c>
      <c r="S3764" t="s">
        <v>267</v>
      </c>
      <c r="T3764" t="s">
        <v>268</v>
      </c>
      <c r="U3764" s="8">
        <v>843.3</v>
      </c>
      <c r="V3764" t="s">
        <v>30876</v>
      </c>
      <c r="W3764" t="s">
        <v>80</v>
      </c>
      <c r="X3764" t="s">
        <v>81</v>
      </c>
      <c r="Y3764" t="s">
        <v>30877</v>
      </c>
      <c r="Z3764">
        <v>1</v>
      </c>
      <c r="AA3764">
        <v>5</v>
      </c>
      <c r="AB3764" t="s">
        <v>670</v>
      </c>
      <c r="AC3764" t="s">
        <v>66</v>
      </c>
      <c r="AD3764" s="8">
        <f t="shared" si="58"/>
        <v>5059.7999999999993</v>
      </c>
    </row>
    <row r="3765" spans="1:30" x14ac:dyDescent="0.25">
      <c r="A3765" t="s">
        <v>30878</v>
      </c>
      <c r="B3765" t="s">
        <v>30879</v>
      </c>
      <c r="C3765" t="s">
        <v>17083</v>
      </c>
      <c r="D3765" s="2">
        <v>45688</v>
      </c>
      <c r="E3765" t="s">
        <v>30880</v>
      </c>
      <c r="F3765">
        <v>8</v>
      </c>
      <c r="G3765" t="s">
        <v>104</v>
      </c>
      <c r="H3765">
        <v>0</v>
      </c>
      <c r="I3765" t="s">
        <v>303</v>
      </c>
      <c r="J3765" t="s">
        <v>30881</v>
      </c>
      <c r="K3765" t="s">
        <v>30882</v>
      </c>
      <c r="L3765" t="s">
        <v>37</v>
      </c>
      <c r="M3765">
        <v>28</v>
      </c>
      <c r="N3765" t="s">
        <v>699</v>
      </c>
      <c r="O3765" t="s">
        <v>198</v>
      </c>
      <c r="P3765" t="s">
        <v>30883</v>
      </c>
      <c r="Q3765" s="2">
        <v>45497</v>
      </c>
      <c r="R3765" t="s">
        <v>5203</v>
      </c>
      <c r="S3765" t="s">
        <v>94</v>
      </c>
      <c r="T3765" t="s">
        <v>143</v>
      </c>
      <c r="U3765" s="8">
        <v>458.67</v>
      </c>
      <c r="Y3765" t="s">
        <v>30884</v>
      </c>
      <c r="Z3765">
        <v>5</v>
      </c>
      <c r="AA3765">
        <v>2</v>
      </c>
      <c r="AB3765" t="s">
        <v>312</v>
      </c>
      <c r="AC3765" t="s">
        <v>115</v>
      </c>
      <c r="AD3765" s="8">
        <f t="shared" si="58"/>
        <v>3669.36</v>
      </c>
    </row>
    <row r="3766" spans="1:30" x14ac:dyDescent="0.25">
      <c r="A3766" t="s">
        <v>30885</v>
      </c>
      <c r="B3766" t="s">
        <v>30886</v>
      </c>
      <c r="C3766" t="s">
        <v>30887</v>
      </c>
      <c r="D3766" s="2">
        <v>45570</v>
      </c>
      <c r="E3766" t="s">
        <v>30888</v>
      </c>
      <c r="F3766">
        <v>7</v>
      </c>
      <c r="G3766" t="s">
        <v>23653</v>
      </c>
      <c r="H3766">
        <v>10</v>
      </c>
      <c r="I3766" t="s">
        <v>554</v>
      </c>
      <c r="J3766" t="s">
        <v>30889</v>
      </c>
      <c r="K3766" t="s">
        <v>30890</v>
      </c>
      <c r="L3766" t="s">
        <v>37</v>
      </c>
      <c r="M3766">
        <v>41</v>
      </c>
      <c r="N3766" t="s">
        <v>534</v>
      </c>
      <c r="O3766" t="s">
        <v>383</v>
      </c>
      <c r="P3766" t="s">
        <v>30891</v>
      </c>
      <c r="Q3766" s="2">
        <v>45659</v>
      </c>
      <c r="R3766" t="s">
        <v>1734</v>
      </c>
      <c r="S3766" t="s">
        <v>78</v>
      </c>
      <c r="T3766" t="s">
        <v>143</v>
      </c>
      <c r="U3766" s="8">
        <v>551.16999999999996</v>
      </c>
      <c r="Y3766" t="s">
        <v>30892</v>
      </c>
      <c r="Z3766">
        <v>2</v>
      </c>
      <c r="AA3766">
        <v>2</v>
      </c>
      <c r="AB3766" t="s">
        <v>562</v>
      </c>
      <c r="AC3766" t="s">
        <v>147</v>
      </c>
      <c r="AD3766" s="8">
        <f t="shared" si="58"/>
        <v>3858.1899999999996</v>
      </c>
    </row>
    <row r="3767" spans="1:30" x14ac:dyDescent="0.25">
      <c r="A3767" t="s">
        <v>30893</v>
      </c>
      <c r="B3767" t="s">
        <v>30894</v>
      </c>
      <c r="C3767" t="s">
        <v>30895</v>
      </c>
      <c r="D3767" s="2">
        <v>45683</v>
      </c>
      <c r="E3767" t="s">
        <v>30896</v>
      </c>
      <c r="F3767">
        <v>6</v>
      </c>
      <c r="G3767" t="s">
        <v>23653</v>
      </c>
      <c r="H3767">
        <v>15</v>
      </c>
      <c r="I3767" t="s">
        <v>234</v>
      </c>
      <c r="J3767" t="s">
        <v>15403</v>
      </c>
      <c r="K3767" t="s">
        <v>15404</v>
      </c>
      <c r="L3767" t="s">
        <v>37</v>
      </c>
      <c r="M3767">
        <v>53</v>
      </c>
      <c r="N3767" t="s">
        <v>583</v>
      </c>
      <c r="O3767" t="s">
        <v>185</v>
      </c>
      <c r="P3767" t="s">
        <v>30897</v>
      </c>
      <c r="Q3767" s="2">
        <v>45689</v>
      </c>
      <c r="R3767" t="s">
        <v>4176</v>
      </c>
      <c r="S3767" t="s">
        <v>127</v>
      </c>
      <c r="T3767" t="s">
        <v>173</v>
      </c>
      <c r="U3767" s="8">
        <v>72.680000000000007</v>
      </c>
      <c r="Y3767" t="s">
        <v>30898</v>
      </c>
      <c r="Z3767">
        <v>5</v>
      </c>
      <c r="AA3767">
        <v>4</v>
      </c>
      <c r="AB3767" t="s">
        <v>243</v>
      </c>
      <c r="AC3767" t="s">
        <v>99</v>
      </c>
      <c r="AD3767" s="8">
        <f t="shared" si="58"/>
        <v>436.08000000000004</v>
      </c>
    </row>
    <row r="3768" spans="1:30" x14ac:dyDescent="0.25">
      <c r="A3768" t="s">
        <v>30899</v>
      </c>
      <c r="B3768" t="s">
        <v>2211</v>
      </c>
      <c r="C3768" t="s">
        <v>30900</v>
      </c>
      <c r="D3768" s="2">
        <v>45445</v>
      </c>
      <c r="E3768" t="s">
        <v>30901</v>
      </c>
      <c r="F3768">
        <v>1</v>
      </c>
      <c r="G3768" t="s">
        <v>104</v>
      </c>
      <c r="H3768">
        <v>0</v>
      </c>
      <c r="I3768" t="s">
        <v>3074</v>
      </c>
      <c r="J3768" t="s">
        <v>2215</v>
      </c>
      <c r="K3768" t="s">
        <v>2216</v>
      </c>
      <c r="L3768" t="s">
        <v>37</v>
      </c>
      <c r="M3768">
        <v>56</v>
      </c>
      <c r="N3768" t="s">
        <v>583</v>
      </c>
      <c r="O3768" t="s">
        <v>185</v>
      </c>
      <c r="P3768" t="s">
        <v>2217</v>
      </c>
      <c r="Q3768" s="2">
        <v>45538</v>
      </c>
      <c r="R3768" t="s">
        <v>9296</v>
      </c>
      <c r="S3768" t="s">
        <v>42</v>
      </c>
      <c r="T3768" t="s">
        <v>173</v>
      </c>
      <c r="U3768" s="8">
        <v>664.88</v>
      </c>
      <c r="Y3768" t="s">
        <v>30902</v>
      </c>
      <c r="Z3768">
        <v>4</v>
      </c>
      <c r="AA3768">
        <v>2</v>
      </c>
      <c r="AB3768" t="s">
        <v>3081</v>
      </c>
      <c r="AC3768" t="s">
        <v>49</v>
      </c>
      <c r="AD3768" s="8">
        <f t="shared" si="58"/>
        <v>664.88</v>
      </c>
    </row>
    <row r="3769" spans="1:30" x14ac:dyDescent="0.25">
      <c r="A3769" t="s">
        <v>30903</v>
      </c>
      <c r="B3769" t="s">
        <v>30904</v>
      </c>
      <c r="C3769" t="s">
        <v>30905</v>
      </c>
      <c r="D3769" s="2">
        <v>45373</v>
      </c>
      <c r="E3769" t="s">
        <v>30906</v>
      </c>
      <c r="F3769">
        <v>5</v>
      </c>
      <c r="G3769" t="s">
        <v>152</v>
      </c>
      <c r="H3769">
        <v>10</v>
      </c>
      <c r="I3769" t="s">
        <v>6901</v>
      </c>
      <c r="J3769" t="s">
        <v>30907</v>
      </c>
      <c r="K3769" t="s">
        <v>30908</v>
      </c>
      <c r="L3769" t="s">
        <v>58</v>
      </c>
      <c r="M3769">
        <v>64</v>
      </c>
      <c r="N3769" t="s">
        <v>1995</v>
      </c>
      <c r="O3769" t="s">
        <v>238</v>
      </c>
      <c r="P3769" t="s">
        <v>30909</v>
      </c>
      <c r="Q3769" s="2">
        <v>45166</v>
      </c>
      <c r="R3769" t="s">
        <v>4849</v>
      </c>
      <c r="S3769" t="s">
        <v>127</v>
      </c>
      <c r="T3769" t="s">
        <v>43</v>
      </c>
      <c r="U3769" s="8">
        <v>329.59</v>
      </c>
      <c r="V3769" t="s">
        <v>30910</v>
      </c>
      <c r="W3769" t="s">
        <v>112</v>
      </c>
      <c r="X3769" t="s">
        <v>81</v>
      </c>
      <c r="Y3769" t="s">
        <v>30911</v>
      </c>
      <c r="Z3769">
        <v>2</v>
      </c>
      <c r="AA3769">
        <v>4</v>
      </c>
      <c r="AB3769" t="s">
        <v>6907</v>
      </c>
      <c r="AC3769" t="s">
        <v>99</v>
      </c>
      <c r="AD3769" s="8">
        <f t="shared" si="58"/>
        <v>1647.9499999999998</v>
      </c>
    </row>
    <row r="3770" spans="1:30" x14ac:dyDescent="0.25">
      <c r="A3770" t="s">
        <v>30912</v>
      </c>
      <c r="B3770" t="s">
        <v>30913</v>
      </c>
      <c r="C3770" t="s">
        <v>30914</v>
      </c>
      <c r="D3770" s="2">
        <v>45499</v>
      </c>
      <c r="E3770" t="s">
        <v>30915</v>
      </c>
      <c r="F3770">
        <v>10</v>
      </c>
      <c r="G3770" t="s">
        <v>104</v>
      </c>
      <c r="H3770">
        <v>0</v>
      </c>
      <c r="I3770" t="s">
        <v>7602</v>
      </c>
      <c r="J3770" t="s">
        <v>30916</v>
      </c>
      <c r="K3770" t="s">
        <v>30917</v>
      </c>
      <c r="L3770" t="s">
        <v>58</v>
      </c>
      <c r="M3770">
        <v>38</v>
      </c>
      <c r="N3770" t="s">
        <v>699</v>
      </c>
      <c r="O3770" t="s">
        <v>198</v>
      </c>
      <c r="P3770" t="s">
        <v>30918</v>
      </c>
      <c r="Q3770" s="2">
        <v>45648</v>
      </c>
      <c r="R3770" t="s">
        <v>11154</v>
      </c>
      <c r="S3770" t="s">
        <v>42</v>
      </c>
      <c r="T3770" t="s">
        <v>173</v>
      </c>
      <c r="U3770" s="8">
        <v>89.1</v>
      </c>
      <c r="V3770" t="s">
        <v>30919</v>
      </c>
      <c r="W3770" t="s">
        <v>129</v>
      </c>
      <c r="X3770" t="s">
        <v>81</v>
      </c>
      <c r="Y3770" t="s">
        <v>30920</v>
      </c>
      <c r="Z3770">
        <v>4</v>
      </c>
      <c r="AA3770">
        <v>2</v>
      </c>
      <c r="AB3770" t="s">
        <v>7609</v>
      </c>
      <c r="AC3770" t="s">
        <v>99</v>
      </c>
      <c r="AD3770" s="8">
        <f t="shared" si="58"/>
        <v>891</v>
      </c>
    </row>
    <row r="3771" spans="1:30" x14ac:dyDescent="0.25">
      <c r="A3771" t="s">
        <v>30921</v>
      </c>
      <c r="B3771" t="s">
        <v>17719</v>
      </c>
      <c r="C3771" t="s">
        <v>30922</v>
      </c>
      <c r="D3771" s="2">
        <v>45552</v>
      </c>
      <c r="E3771" t="s">
        <v>30923</v>
      </c>
      <c r="F3771">
        <v>5</v>
      </c>
      <c r="G3771" t="s">
        <v>104</v>
      </c>
      <c r="H3771">
        <v>0</v>
      </c>
      <c r="I3771" t="s">
        <v>1880</v>
      </c>
      <c r="J3771" t="s">
        <v>17722</v>
      </c>
      <c r="K3771" t="s">
        <v>17723</v>
      </c>
      <c r="L3771" t="s">
        <v>58</v>
      </c>
      <c r="M3771">
        <v>31</v>
      </c>
      <c r="N3771" t="s">
        <v>630</v>
      </c>
      <c r="O3771" t="s">
        <v>185</v>
      </c>
      <c r="P3771" t="s">
        <v>17724</v>
      </c>
      <c r="Q3771" s="2">
        <v>45184</v>
      </c>
      <c r="R3771" t="s">
        <v>4028</v>
      </c>
      <c r="S3771" t="s">
        <v>127</v>
      </c>
      <c r="T3771" t="s">
        <v>268</v>
      </c>
      <c r="U3771" s="8">
        <v>658.5</v>
      </c>
      <c r="V3771" t="s">
        <v>30924</v>
      </c>
      <c r="W3771" t="s">
        <v>129</v>
      </c>
      <c r="X3771" t="s">
        <v>81</v>
      </c>
      <c r="Y3771" t="s">
        <v>30925</v>
      </c>
      <c r="Z3771">
        <v>5</v>
      </c>
      <c r="AA3771">
        <v>2</v>
      </c>
      <c r="AB3771" t="s">
        <v>1886</v>
      </c>
      <c r="AC3771" t="s">
        <v>115</v>
      </c>
      <c r="AD3771" s="8">
        <f t="shared" si="58"/>
        <v>3292.5</v>
      </c>
    </row>
    <row r="3772" spans="1:30" x14ac:dyDescent="0.25">
      <c r="A3772" t="s">
        <v>30926</v>
      </c>
      <c r="B3772" t="s">
        <v>19532</v>
      </c>
      <c r="C3772" t="s">
        <v>1372</v>
      </c>
      <c r="D3772" s="2">
        <v>45359</v>
      </c>
      <c r="E3772" t="s">
        <v>30927</v>
      </c>
      <c r="F3772">
        <v>9</v>
      </c>
      <c r="G3772" t="s">
        <v>71</v>
      </c>
      <c r="H3772">
        <v>15</v>
      </c>
      <c r="I3772" t="s">
        <v>4270</v>
      </c>
      <c r="J3772" t="s">
        <v>19534</v>
      </c>
      <c r="K3772" t="s">
        <v>19535</v>
      </c>
      <c r="L3772" t="s">
        <v>58</v>
      </c>
      <c r="M3772">
        <v>21</v>
      </c>
      <c r="N3772" t="s">
        <v>1066</v>
      </c>
      <c r="O3772" t="s">
        <v>264</v>
      </c>
      <c r="P3772" t="s">
        <v>19536</v>
      </c>
      <c r="Q3772" s="2">
        <v>45053</v>
      </c>
      <c r="R3772" t="s">
        <v>1378</v>
      </c>
      <c r="S3772" t="s">
        <v>267</v>
      </c>
      <c r="T3772" t="s">
        <v>173</v>
      </c>
      <c r="U3772" s="8">
        <v>321.17</v>
      </c>
      <c r="Y3772" t="s">
        <v>30928</v>
      </c>
      <c r="Z3772">
        <v>1</v>
      </c>
      <c r="AA3772">
        <v>3</v>
      </c>
      <c r="AB3772" t="s">
        <v>4274</v>
      </c>
      <c r="AC3772" t="s">
        <v>49</v>
      </c>
      <c r="AD3772" s="8">
        <f t="shared" si="58"/>
        <v>2890.53</v>
      </c>
    </row>
    <row r="3773" spans="1:30" x14ac:dyDescent="0.25">
      <c r="A3773" t="s">
        <v>30929</v>
      </c>
      <c r="B3773" t="s">
        <v>30930</v>
      </c>
      <c r="C3773" t="s">
        <v>16405</v>
      </c>
      <c r="D3773" s="2">
        <v>45556</v>
      </c>
      <c r="E3773" t="s">
        <v>30931</v>
      </c>
      <c r="F3773">
        <v>5</v>
      </c>
      <c r="G3773" t="s">
        <v>23653</v>
      </c>
      <c r="H3773">
        <v>15</v>
      </c>
      <c r="I3773" t="s">
        <v>7576</v>
      </c>
      <c r="J3773" t="s">
        <v>30932</v>
      </c>
      <c r="K3773" t="s">
        <v>30933</v>
      </c>
      <c r="L3773" t="s">
        <v>37</v>
      </c>
      <c r="M3773">
        <v>50</v>
      </c>
      <c r="N3773" t="s">
        <v>546</v>
      </c>
      <c r="O3773" t="s">
        <v>307</v>
      </c>
      <c r="P3773" t="s">
        <v>30934</v>
      </c>
      <c r="Q3773" s="2">
        <v>45656</v>
      </c>
      <c r="R3773" t="s">
        <v>10380</v>
      </c>
      <c r="S3773" t="s">
        <v>158</v>
      </c>
      <c r="T3773" t="s">
        <v>43</v>
      </c>
      <c r="U3773" s="8">
        <v>20.37</v>
      </c>
      <c r="Y3773" t="s">
        <v>30935</v>
      </c>
      <c r="Z3773">
        <v>1</v>
      </c>
      <c r="AA3773">
        <v>5</v>
      </c>
      <c r="AB3773" t="s">
        <v>7581</v>
      </c>
      <c r="AC3773" t="s">
        <v>147</v>
      </c>
      <c r="AD3773" s="8">
        <f t="shared" si="58"/>
        <v>101.85000000000001</v>
      </c>
    </row>
    <row r="3774" spans="1:30" x14ac:dyDescent="0.25">
      <c r="A3774" t="s">
        <v>30936</v>
      </c>
      <c r="B3774" t="s">
        <v>30937</v>
      </c>
      <c r="C3774" t="s">
        <v>30938</v>
      </c>
      <c r="D3774" s="2">
        <v>45629</v>
      </c>
      <c r="E3774" t="s">
        <v>30939</v>
      </c>
      <c r="F3774">
        <v>2</v>
      </c>
      <c r="G3774" t="s">
        <v>23653</v>
      </c>
      <c r="H3774">
        <v>20</v>
      </c>
      <c r="I3774" t="s">
        <v>290</v>
      </c>
      <c r="J3774" t="s">
        <v>22370</v>
      </c>
      <c r="K3774" t="s">
        <v>22371</v>
      </c>
      <c r="L3774" t="s">
        <v>58</v>
      </c>
      <c r="M3774">
        <v>48</v>
      </c>
      <c r="N3774" t="s">
        <v>981</v>
      </c>
      <c r="O3774" t="s">
        <v>238</v>
      </c>
      <c r="P3774" t="s">
        <v>30940</v>
      </c>
      <c r="Q3774" s="2">
        <v>45382</v>
      </c>
      <c r="R3774" t="s">
        <v>20949</v>
      </c>
      <c r="S3774" t="s">
        <v>267</v>
      </c>
      <c r="T3774" t="s">
        <v>43</v>
      </c>
      <c r="U3774" s="8">
        <v>627.82000000000005</v>
      </c>
      <c r="V3774" t="s">
        <v>30941</v>
      </c>
      <c r="W3774" t="s">
        <v>129</v>
      </c>
      <c r="X3774" t="s">
        <v>46</v>
      </c>
      <c r="Y3774" t="s">
        <v>30942</v>
      </c>
      <c r="Z3774">
        <v>5</v>
      </c>
      <c r="AA3774">
        <v>1</v>
      </c>
      <c r="AB3774" t="s">
        <v>298</v>
      </c>
      <c r="AC3774" t="s">
        <v>147</v>
      </c>
      <c r="AD3774" s="8">
        <f t="shared" si="58"/>
        <v>1255.6400000000001</v>
      </c>
    </row>
    <row r="3775" spans="1:30" x14ac:dyDescent="0.25">
      <c r="A3775" t="s">
        <v>30943</v>
      </c>
      <c r="B3775" t="s">
        <v>30944</v>
      </c>
      <c r="C3775" t="s">
        <v>26465</v>
      </c>
      <c r="D3775" s="2">
        <v>45583</v>
      </c>
      <c r="E3775" t="s">
        <v>30945</v>
      </c>
      <c r="F3775">
        <v>3</v>
      </c>
      <c r="G3775" t="s">
        <v>33</v>
      </c>
      <c r="H3775">
        <v>10</v>
      </c>
      <c r="I3775" t="s">
        <v>4300</v>
      </c>
      <c r="J3775" t="s">
        <v>30946</v>
      </c>
      <c r="K3775" t="s">
        <v>30947</v>
      </c>
      <c r="L3775" t="s">
        <v>37</v>
      </c>
      <c r="M3775">
        <v>53</v>
      </c>
      <c r="N3775" t="s">
        <v>346</v>
      </c>
      <c r="O3775" t="s">
        <v>347</v>
      </c>
      <c r="P3775" t="s">
        <v>30948</v>
      </c>
      <c r="Q3775" s="2">
        <v>45202</v>
      </c>
      <c r="R3775" t="s">
        <v>26467</v>
      </c>
      <c r="S3775" t="s">
        <v>78</v>
      </c>
      <c r="T3775" t="s">
        <v>63</v>
      </c>
      <c r="U3775" s="8">
        <v>905.48</v>
      </c>
      <c r="Y3775" t="s">
        <v>30949</v>
      </c>
      <c r="Z3775">
        <v>4</v>
      </c>
      <c r="AA3775">
        <v>2</v>
      </c>
      <c r="AB3775" t="s">
        <v>4307</v>
      </c>
      <c r="AC3775" t="s">
        <v>66</v>
      </c>
      <c r="AD3775" s="8">
        <f t="shared" si="58"/>
        <v>2716.44</v>
      </c>
    </row>
    <row r="3776" spans="1:30" x14ac:dyDescent="0.25">
      <c r="A3776" t="s">
        <v>30950</v>
      </c>
      <c r="B3776" t="s">
        <v>30951</v>
      </c>
      <c r="C3776" t="s">
        <v>2704</v>
      </c>
      <c r="D3776" s="2">
        <v>45357</v>
      </c>
      <c r="E3776" t="s">
        <v>26712</v>
      </c>
      <c r="F3776">
        <v>4</v>
      </c>
      <c r="G3776" t="s">
        <v>104</v>
      </c>
      <c r="H3776">
        <v>0</v>
      </c>
      <c r="I3776" t="s">
        <v>847</v>
      </c>
      <c r="J3776" t="s">
        <v>30952</v>
      </c>
      <c r="K3776" t="s">
        <v>30953</v>
      </c>
      <c r="L3776" t="s">
        <v>58</v>
      </c>
      <c r="M3776">
        <v>52</v>
      </c>
      <c r="N3776" t="s">
        <v>1090</v>
      </c>
      <c r="O3776" t="s">
        <v>383</v>
      </c>
      <c r="P3776" t="s">
        <v>30954</v>
      </c>
      <c r="Q3776" s="2">
        <v>45243</v>
      </c>
      <c r="R3776" t="s">
        <v>2709</v>
      </c>
      <c r="S3776" t="s">
        <v>267</v>
      </c>
      <c r="T3776" t="s">
        <v>43</v>
      </c>
      <c r="U3776" s="8">
        <v>410.59</v>
      </c>
      <c r="V3776" t="s">
        <v>30955</v>
      </c>
      <c r="W3776" t="s">
        <v>96</v>
      </c>
      <c r="X3776" t="s">
        <v>81</v>
      </c>
      <c r="Y3776" t="s">
        <v>30956</v>
      </c>
      <c r="Z3776">
        <v>5</v>
      </c>
      <c r="AA3776">
        <v>2</v>
      </c>
      <c r="AB3776" t="s">
        <v>853</v>
      </c>
      <c r="AC3776" t="s">
        <v>49</v>
      </c>
      <c r="AD3776" s="8">
        <f t="shared" si="58"/>
        <v>1642.36</v>
      </c>
    </row>
    <row r="3777" spans="1:30" x14ac:dyDescent="0.25">
      <c r="A3777" t="s">
        <v>30957</v>
      </c>
      <c r="B3777" t="s">
        <v>30958</v>
      </c>
      <c r="C3777" t="s">
        <v>30959</v>
      </c>
      <c r="D3777" s="2">
        <v>45556</v>
      </c>
      <c r="E3777" t="s">
        <v>30960</v>
      </c>
      <c r="F3777">
        <v>6</v>
      </c>
      <c r="G3777" t="s">
        <v>33</v>
      </c>
      <c r="H3777">
        <v>15</v>
      </c>
      <c r="I3777" t="s">
        <v>1249</v>
      </c>
      <c r="J3777" t="s">
        <v>30961</v>
      </c>
      <c r="K3777" t="s">
        <v>30962</v>
      </c>
      <c r="L3777" t="s">
        <v>58</v>
      </c>
      <c r="M3777">
        <v>29</v>
      </c>
      <c r="N3777" t="s">
        <v>1162</v>
      </c>
      <c r="O3777" t="s">
        <v>170</v>
      </c>
      <c r="P3777" t="s">
        <v>30963</v>
      </c>
      <c r="Q3777" s="2">
        <v>45601</v>
      </c>
      <c r="R3777" t="s">
        <v>5155</v>
      </c>
      <c r="S3777" t="s">
        <v>267</v>
      </c>
      <c r="T3777" t="s">
        <v>110</v>
      </c>
      <c r="U3777" s="8">
        <v>936.52</v>
      </c>
      <c r="Y3777" t="s">
        <v>30964</v>
      </c>
      <c r="Z3777">
        <v>5</v>
      </c>
      <c r="AA3777">
        <v>1</v>
      </c>
      <c r="AB3777" t="s">
        <v>1255</v>
      </c>
      <c r="AC3777" t="s">
        <v>49</v>
      </c>
      <c r="AD3777" s="8">
        <f t="shared" si="58"/>
        <v>5619.12</v>
      </c>
    </row>
    <row r="3778" spans="1:30" x14ac:dyDescent="0.25">
      <c r="A3778" t="s">
        <v>30965</v>
      </c>
      <c r="B3778" t="s">
        <v>30966</v>
      </c>
      <c r="C3778" t="s">
        <v>30967</v>
      </c>
      <c r="D3778" s="2">
        <v>45383</v>
      </c>
      <c r="E3778" t="s">
        <v>30968</v>
      </c>
      <c r="F3778">
        <v>1</v>
      </c>
      <c r="G3778" t="s">
        <v>104</v>
      </c>
      <c r="H3778">
        <v>0</v>
      </c>
      <c r="I3778" t="s">
        <v>718</v>
      </c>
      <c r="J3778" t="s">
        <v>30969</v>
      </c>
      <c r="K3778" t="s">
        <v>30970</v>
      </c>
      <c r="L3778" t="s">
        <v>37</v>
      </c>
      <c r="M3778">
        <v>37</v>
      </c>
      <c r="N3778" t="s">
        <v>1422</v>
      </c>
      <c r="O3778" t="s">
        <v>435</v>
      </c>
      <c r="P3778" t="s">
        <v>30971</v>
      </c>
      <c r="Q3778" s="2">
        <v>45208</v>
      </c>
      <c r="R3778" t="s">
        <v>5070</v>
      </c>
      <c r="S3778" t="s">
        <v>267</v>
      </c>
      <c r="T3778" t="s">
        <v>268</v>
      </c>
      <c r="U3778" s="8">
        <v>216.16</v>
      </c>
      <c r="Y3778" t="s">
        <v>30972</v>
      </c>
      <c r="Z3778">
        <v>4</v>
      </c>
      <c r="AA3778">
        <v>3</v>
      </c>
      <c r="AB3778" t="s">
        <v>726</v>
      </c>
      <c r="AC3778" t="s">
        <v>99</v>
      </c>
      <c r="AD3778" s="8">
        <f t="shared" si="58"/>
        <v>216.16</v>
      </c>
    </row>
    <row r="3779" spans="1:30" x14ac:dyDescent="0.25">
      <c r="A3779" t="s">
        <v>30973</v>
      </c>
      <c r="B3779" t="s">
        <v>23198</v>
      </c>
      <c r="C3779" t="s">
        <v>30974</v>
      </c>
      <c r="D3779" s="2">
        <v>45495</v>
      </c>
      <c r="E3779" t="s">
        <v>30975</v>
      </c>
      <c r="F3779">
        <v>3</v>
      </c>
      <c r="G3779" t="s">
        <v>33</v>
      </c>
      <c r="H3779">
        <v>10</v>
      </c>
      <c r="I3779" t="s">
        <v>1272</v>
      </c>
      <c r="J3779" t="s">
        <v>23201</v>
      </c>
      <c r="K3779" t="s">
        <v>23202</v>
      </c>
      <c r="L3779" t="s">
        <v>37</v>
      </c>
      <c r="M3779">
        <v>60</v>
      </c>
      <c r="N3779" t="s">
        <v>382</v>
      </c>
      <c r="O3779" t="s">
        <v>383</v>
      </c>
      <c r="P3779" t="s">
        <v>23203</v>
      </c>
      <c r="Q3779" s="2">
        <v>45576</v>
      </c>
      <c r="R3779" t="s">
        <v>1776</v>
      </c>
      <c r="S3779" t="s">
        <v>78</v>
      </c>
      <c r="T3779" t="s">
        <v>43</v>
      </c>
      <c r="U3779" s="8">
        <v>136.44999999999999</v>
      </c>
      <c r="Y3779" t="s">
        <v>30976</v>
      </c>
      <c r="Z3779">
        <v>3</v>
      </c>
      <c r="AA3779">
        <v>2</v>
      </c>
      <c r="AB3779" t="s">
        <v>1280</v>
      </c>
      <c r="AC3779" t="s">
        <v>147</v>
      </c>
      <c r="AD3779" s="8">
        <f t="shared" ref="AD3779:AD3842" si="59">F3779*U3779</f>
        <v>409.34999999999997</v>
      </c>
    </row>
    <row r="3780" spans="1:30" x14ac:dyDescent="0.25">
      <c r="A3780" t="s">
        <v>30977</v>
      </c>
      <c r="B3780" t="s">
        <v>2471</v>
      </c>
      <c r="C3780" t="s">
        <v>30978</v>
      </c>
      <c r="D3780" s="2">
        <v>45542</v>
      </c>
      <c r="E3780" t="s">
        <v>30979</v>
      </c>
      <c r="F3780">
        <v>3</v>
      </c>
      <c r="G3780" t="s">
        <v>152</v>
      </c>
      <c r="H3780">
        <v>15</v>
      </c>
      <c r="I3780" t="s">
        <v>8449</v>
      </c>
      <c r="J3780" t="s">
        <v>2474</v>
      </c>
      <c r="K3780" t="s">
        <v>2475</v>
      </c>
      <c r="L3780" t="s">
        <v>58</v>
      </c>
      <c r="M3780">
        <v>25</v>
      </c>
      <c r="N3780" t="s">
        <v>1090</v>
      </c>
      <c r="O3780" t="s">
        <v>383</v>
      </c>
      <c r="P3780" t="s">
        <v>2476</v>
      </c>
      <c r="Q3780" s="2">
        <v>45128</v>
      </c>
      <c r="R3780" t="s">
        <v>1680</v>
      </c>
      <c r="S3780" t="s">
        <v>42</v>
      </c>
      <c r="T3780" t="s">
        <v>43</v>
      </c>
      <c r="U3780" s="8">
        <v>746.07</v>
      </c>
      <c r="Y3780" t="s">
        <v>30980</v>
      </c>
      <c r="Z3780">
        <v>1</v>
      </c>
      <c r="AA3780">
        <v>5</v>
      </c>
      <c r="AB3780" t="s">
        <v>8455</v>
      </c>
      <c r="AC3780" t="s">
        <v>99</v>
      </c>
      <c r="AD3780" s="8">
        <f t="shared" si="59"/>
        <v>2238.21</v>
      </c>
    </row>
    <row r="3781" spans="1:30" x14ac:dyDescent="0.25">
      <c r="A3781" t="s">
        <v>30981</v>
      </c>
      <c r="B3781" t="s">
        <v>30982</v>
      </c>
      <c r="C3781" t="s">
        <v>9067</v>
      </c>
      <c r="D3781" s="2">
        <v>45639</v>
      </c>
      <c r="E3781" t="s">
        <v>30983</v>
      </c>
      <c r="F3781">
        <v>7</v>
      </c>
      <c r="G3781" t="s">
        <v>104</v>
      </c>
      <c r="H3781">
        <v>0</v>
      </c>
      <c r="I3781" t="s">
        <v>604</v>
      </c>
      <c r="J3781" t="s">
        <v>30984</v>
      </c>
      <c r="K3781" t="s">
        <v>30985</v>
      </c>
      <c r="L3781" t="s">
        <v>37</v>
      </c>
      <c r="M3781">
        <v>32</v>
      </c>
      <c r="N3781" t="s">
        <v>357</v>
      </c>
      <c r="O3781" t="s">
        <v>39</v>
      </c>
      <c r="P3781" t="s">
        <v>30986</v>
      </c>
      <c r="Q3781" s="2">
        <v>45320</v>
      </c>
      <c r="R3781" t="s">
        <v>4336</v>
      </c>
      <c r="S3781" t="s">
        <v>78</v>
      </c>
      <c r="T3781" t="s">
        <v>173</v>
      </c>
      <c r="U3781" s="8">
        <v>374.75</v>
      </c>
      <c r="V3781" t="s">
        <v>30987</v>
      </c>
      <c r="W3781" t="s">
        <v>45</v>
      </c>
      <c r="X3781" t="s">
        <v>46</v>
      </c>
      <c r="Y3781" t="s">
        <v>30988</v>
      </c>
      <c r="Z3781">
        <v>4</v>
      </c>
      <c r="AA3781">
        <v>1</v>
      </c>
      <c r="AB3781" t="s">
        <v>610</v>
      </c>
      <c r="AC3781" t="s">
        <v>147</v>
      </c>
      <c r="AD3781" s="8">
        <f t="shared" si="59"/>
        <v>2623.25</v>
      </c>
    </row>
    <row r="3782" spans="1:30" x14ac:dyDescent="0.25">
      <c r="A3782" t="s">
        <v>30989</v>
      </c>
      <c r="B3782" t="s">
        <v>30990</v>
      </c>
      <c r="C3782" t="s">
        <v>30991</v>
      </c>
      <c r="D3782" s="2">
        <v>45443</v>
      </c>
      <c r="E3782" t="s">
        <v>30992</v>
      </c>
      <c r="F3782">
        <v>8</v>
      </c>
      <c r="G3782" t="s">
        <v>152</v>
      </c>
      <c r="H3782">
        <v>10</v>
      </c>
      <c r="I3782" t="s">
        <v>2110</v>
      </c>
      <c r="J3782" t="s">
        <v>30993</v>
      </c>
      <c r="K3782" t="s">
        <v>30994</v>
      </c>
      <c r="L3782" t="s">
        <v>37</v>
      </c>
      <c r="M3782">
        <v>20</v>
      </c>
      <c r="N3782" t="s">
        <v>422</v>
      </c>
      <c r="O3782" t="s">
        <v>198</v>
      </c>
      <c r="P3782" t="s">
        <v>30995</v>
      </c>
      <c r="Q3782" s="2">
        <v>45558</v>
      </c>
      <c r="R3782" t="s">
        <v>21677</v>
      </c>
      <c r="S3782" t="s">
        <v>158</v>
      </c>
      <c r="T3782" t="s">
        <v>143</v>
      </c>
      <c r="U3782" s="8">
        <v>673.18</v>
      </c>
      <c r="V3782" t="s">
        <v>30996</v>
      </c>
      <c r="W3782" t="s">
        <v>45</v>
      </c>
      <c r="X3782" t="s">
        <v>46</v>
      </c>
      <c r="Y3782" t="s">
        <v>30997</v>
      </c>
      <c r="Z3782">
        <v>2</v>
      </c>
      <c r="AA3782">
        <v>5</v>
      </c>
      <c r="AB3782" t="s">
        <v>2116</v>
      </c>
      <c r="AC3782" t="s">
        <v>147</v>
      </c>
      <c r="AD3782" s="8">
        <f t="shared" si="59"/>
        <v>5385.44</v>
      </c>
    </row>
    <row r="3783" spans="1:30" x14ac:dyDescent="0.25">
      <c r="A3783" t="s">
        <v>30998</v>
      </c>
      <c r="B3783" t="s">
        <v>30999</v>
      </c>
      <c r="C3783" t="s">
        <v>31000</v>
      </c>
      <c r="D3783" s="2">
        <v>45713</v>
      </c>
      <c r="E3783" t="s">
        <v>31001</v>
      </c>
      <c r="F3783">
        <v>8</v>
      </c>
      <c r="G3783" t="s">
        <v>33</v>
      </c>
      <c r="H3783">
        <v>20</v>
      </c>
      <c r="I3783" t="s">
        <v>6636</v>
      </c>
      <c r="J3783" t="s">
        <v>31002</v>
      </c>
      <c r="K3783" t="s">
        <v>31003</v>
      </c>
      <c r="L3783" t="s">
        <v>37</v>
      </c>
      <c r="M3783">
        <v>57</v>
      </c>
      <c r="N3783" t="s">
        <v>956</v>
      </c>
      <c r="O3783" t="s">
        <v>264</v>
      </c>
      <c r="P3783" t="s">
        <v>31004</v>
      </c>
      <c r="Q3783" s="2">
        <v>45627</v>
      </c>
      <c r="R3783" t="s">
        <v>5051</v>
      </c>
      <c r="S3783" t="s">
        <v>267</v>
      </c>
      <c r="T3783" t="s">
        <v>173</v>
      </c>
      <c r="U3783" s="8">
        <v>440.81</v>
      </c>
      <c r="V3783" t="s">
        <v>31005</v>
      </c>
      <c r="W3783" t="s">
        <v>129</v>
      </c>
      <c r="X3783" t="s">
        <v>81</v>
      </c>
      <c r="Y3783" t="s">
        <v>31006</v>
      </c>
      <c r="Z3783">
        <v>2</v>
      </c>
      <c r="AA3783">
        <v>5</v>
      </c>
      <c r="AB3783" t="s">
        <v>6642</v>
      </c>
      <c r="AC3783" t="s">
        <v>99</v>
      </c>
      <c r="AD3783" s="8">
        <f t="shared" si="59"/>
        <v>3526.48</v>
      </c>
    </row>
    <row r="3784" spans="1:30" x14ac:dyDescent="0.25">
      <c r="A3784" t="s">
        <v>31007</v>
      </c>
      <c r="B3784" t="s">
        <v>6146</v>
      </c>
      <c r="C3784" t="s">
        <v>29442</v>
      </c>
      <c r="D3784" s="2">
        <v>45637</v>
      </c>
      <c r="E3784" t="s">
        <v>31008</v>
      </c>
      <c r="F3784">
        <v>1</v>
      </c>
      <c r="G3784" t="s">
        <v>104</v>
      </c>
      <c r="H3784">
        <v>0</v>
      </c>
      <c r="I3784" t="s">
        <v>1193</v>
      </c>
      <c r="J3784" t="s">
        <v>6149</v>
      </c>
      <c r="K3784" t="s">
        <v>6150</v>
      </c>
      <c r="L3784" t="s">
        <v>58</v>
      </c>
      <c r="M3784">
        <v>70</v>
      </c>
      <c r="N3784" t="s">
        <v>1971</v>
      </c>
      <c r="O3784" t="s">
        <v>170</v>
      </c>
      <c r="P3784" t="s">
        <v>6151</v>
      </c>
      <c r="Q3784" s="2">
        <v>45310</v>
      </c>
      <c r="R3784" t="s">
        <v>12710</v>
      </c>
      <c r="S3784" t="s">
        <v>127</v>
      </c>
      <c r="T3784" t="s">
        <v>173</v>
      </c>
      <c r="U3784" s="8">
        <v>10.39</v>
      </c>
      <c r="V3784" t="s">
        <v>31009</v>
      </c>
      <c r="W3784" t="s">
        <v>80</v>
      </c>
      <c r="X3784" t="s">
        <v>81</v>
      </c>
      <c r="Y3784" t="s">
        <v>31010</v>
      </c>
      <c r="Z3784">
        <v>3</v>
      </c>
      <c r="AA3784">
        <v>3</v>
      </c>
      <c r="AB3784" t="s">
        <v>1200</v>
      </c>
      <c r="AC3784" t="s">
        <v>115</v>
      </c>
      <c r="AD3784" s="8">
        <f t="shared" si="59"/>
        <v>10.39</v>
      </c>
    </row>
    <row r="3785" spans="1:30" x14ac:dyDescent="0.25">
      <c r="A3785" t="s">
        <v>31011</v>
      </c>
      <c r="B3785" t="s">
        <v>20688</v>
      </c>
      <c r="C3785" t="s">
        <v>31012</v>
      </c>
      <c r="D3785" s="2">
        <v>45477</v>
      </c>
      <c r="E3785" t="s">
        <v>31013</v>
      </c>
      <c r="F3785">
        <v>10</v>
      </c>
      <c r="G3785" t="s">
        <v>33</v>
      </c>
      <c r="H3785">
        <v>20</v>
      </c>
      <c r="I3785" t="s">
        <v>4332</v>
      </c>
      <c r="J3785" t="s">
        <v>20691</v>
      </c>
      <c r="K3785" t="s">
        <v>20692</v>
      </c>
      <c r="L3785" t="s">
        <v>37</v>
      </c>
      <c r="M3785">
        <v>24</v>
      </c>
      <c r="N3785" t="s">
        <v>396</v>
      </c>
      <c r="O3785" t="s">
        <v>280</v>
      </c>
      <c r="P3785" t="s">
        <v>20693</v>
      </c>
      <c r="Q3785" s="2">
        <v>45070</v>
      </c>
      <c r="R3785" t="s">
        <v>1115</v>
      </c>
      <c r="S3785" t="s">
        <v>94</v>
      </c>
      <c r="T3785" t="s">
        <v>63</v>
      </c>
      <c r="U3785" s="8">
        <v>834.2</v>
      </c>
      <c r="V3785" t="s">
        <v>31014</v>
      </c>
      <c r="W3785" t="s">
        <v>80</v>
      </c>
      <c r="X3785" t="s">
        <v>81</v>
      </c>
      <c r="Y3785" t="s">
        <v>31015</v>
      </c>
      <c r="Z3785">
        <v>2</v>
      </c>
      <c r="AA3785">
        <v>4</v>
      </c>
      <c r="AB3785" t="s">
        <v>4339</v>
      </c>
      <c r="AC3785" t="s">
        <v>115</v>
      </c>
      <c r="AD3785" s="8">
        <f t="shared" si="59"/>
        <v>8342</v>
      </c>
    </row>
    <row r="3786" spans="1:30" x14ac:dyDescent="0.25">
      <c r="A3786" t="s">
        <v>31016</v>
      </c>
      <c r="B3786" t="s">
        <v>31017</v>
      </c>
      <c r="C3786" t="s">
        <v>8301</v>
      </c>
      <c r="D3786" s="2">
        <v>45582</v>
      </c>
      <c r="E3786" t="s">
        <v>31018</v>
      </c>
      <c r="F3786">
        <v>6</v>
      </c>
      <c r="G3786" t="s">
        <v>104</v>
      </c>
      <c r="H3786">
        <v>0</v>
      </c>
      <c r="I3786" t="s">
        <v>4612</v>
      </c>
      <c r="J3786" t="s">
        <v>31019</v>
      </c>
      <c r="K3786" t="s">
        <v>31020</v>
      </c>
      <c r="L3786" t="s">
        <v>37</v>
      </c>
      <c r="M3786">
        <v>41</v>
      </c>
      <c r="N3786" t="s">
        <v>237</v>
      </c>
      <c r="O3786" t="s">
        <v>238</v>
      </c>
      <c r="P3786" t="s">
        <v>31021</v>
      </c>
      <c r="Q3786" s="2">
        <v>45486</v>
      </c>
      <c r="R3786" t="s">
        <v>8306</v>
      </c>
      <c r="S3786" t="s">
        <v>94</v>
      </c>
      <c r="T3786" t="s">
        <v>143</v>
      </c>
      <c r="U3786" s="8">
        <v>225.06</v>
      </c>
      <c r="Y3786" t="s">
        <v>31022</v>
      </c>
      <c r="Z3786">
        <v>4</v>
      </c>
      <c r="AA3786">
        <v>5</v>
      </c>
      <c r="AB3786" t="s">
        <v>4618</v>
      </c>
      <c r="AC3786" t="s">
        <v>99</v>
      </c>
      <c r="AD3786" s="8">
        <f t="shared" si="59"/>
        <v>1350.3600000000001</v>
      </c>
    </row>
    <row r="3787" spans="1:30" x14ac:dyDescent="0.25">
      <c r="A3787" t="s">
        <v>31023</v>
      </c>
      <c r="B3787" t="s">
        <v>31024</v>
      </c>
      <c r="C3787" t="s">
        <v>31025</v>
      </c>
      <c r="D3787" s="2">
        <v>45689</v>
      </c>
      <c r="E3787" t="s">
        <v>31026</v>
      </c>
      <c r="F3787">
        <v>3</v>
      </c>
      <c r="G3787" t="s">
        <v>71</v>
      </c>
      <c r="H3787">
        <v>15</v>
      </c>
      <c r="I3787" t="s">
        <v>6288</v>
      </c>
      <c r="J3787" t="s">
        <v>31027</v>
      </c>
      <c r="K3787" t="s">
        <v>31028</v>
      </c>
      <c r="L3787" t="s">
        <v>58</v>
      </c>
      <c r="M3787">
        <v>24</v>
      </c>
      <c r="N3787" t="s">
        <v>678</v>
      </c>
      <c r="O3787" t="s">
        <v>435</v>
      </c>
      <c r="P3787" t="s">
        <v>31029</v>
      </c>
      <c r="Q3787" s="2">
        <v>45623</v>
      </c>
      <c r="R3787" t="s">
        <v>12250</v>
      </c>
      <c r="S3787" t="s">
        <v>158</v>
      </c>
      <c r="T3787" t="s">
        <v>110</v>
      </c>
      <c r="U3787" s="8">
        <v>684.88</v>
      </c>
      <c r="Y3787" t="s">
        <v>31030</v>
      </c>
      <c r="Z3787">
        <v>5</v>
      </c>
      <c r="AA3787">
        <v>2</v>
      </c>
      <c r="AB3787" t="s">
        <v>6293</v>
      </c>
      <c r="AC3787" t="s">
        <v>49</v>
      </c>
      <c r="AD3787" s="8">
        <f t="shared" si="59"/>
        <v>2054.64</v>
      </c>
    </row>
    <row r="3788" spans="1:30" x14ac:dyDescent="0.25">
      <c r="A3788" t="s">
        <v>31031</v>
      </c>
      <c r="B3788" t="s">
        <v>16423</v>
      </c>
      <c r="C3788" t="s">
        <v>31032</v>
      </c>
      <c r="D3788" s="2">
        <v>45648</v>
      </c>
      <c r="E3788" t="s">
        <v>31033</v>
      </c>
      <c r="F3788">
        <v>6</v>
      </c>
      <c r="G3788" t="s">
        <v>104</v>
      </c>
      <c r="H3788">
        <v>0</v>
      </c>
      <c r="I3788" t="s">
        <v>3326</v>
      </c>
      <c r="J3788" t="s">
        <v>16425</v>
      </c>
      <c r="K3788" t="s">
        <v>16426</v>
      </c>
      <c r="L3788" t="s">
        <v>58</v>
      </c>
      <c r="M3788">
        <v>24</v>
      </c>
      <c r="N3788" t="s">
        <v>886</v>
      </c>
      <c r="O3788" t="s">
        <v>60</v>
      </c>
      <c r="P3788" t="s">
        <v>16427</v>
      </c>
      <c r="Q3788" s="2">
        <v>45203</v>
      </c>
      <c r="R3788" t="s">
        <v>16113</v>
      </c>
      <c r="S3788" t="s">
        <v>127</v>
      </c>
      <c r="T3788" t="s">
        <v>143</v>
      </c>
      <c r="U3788" s="8">
        <v>16.7</v>
      </c>
      <c r="V3788" t="s">
        <v>31034</v>
      </c>
      <c r="W3788" t="s">
        <v>45</v>
      </c>
      <c r="X3788" t="s">
        <v>81</v>
      </c>
      <c r="Y3788" t="s">
        <v>31035</v>
      </c>
      <c r="Z3788">
        <v>4</v>
      </c>
      <c r="AA3788">
        <v>3</v>
      </c>
      <c r="AB3788" t="s">
        <v>3333</v>
      </c>
      <c r="AC3788" t="s">
        <v>66</v>
      </c>
      <c r="AD3788" s="8">
        <f t="shared" si="59"/>
        <v>100.19999999999999</v>
      </c>
    </row>
    <row r="3789" spans="1:30" x14ac:dyDescent="0.25">
      <c r="A3789" t="s">
        <v>31036</v>
      </c>
      <c r="B3789" t="s">
        <v>31037</v>
      </c>
      <c r="C3789" t="s">
        <v>24771</v>
      </c>
      <c r="D3789" s="2">
        <v>45617</v>
      </c>
      <c r="E3789" t="s">
        <v>31038</v>
      </c>
      <c r="F3789">
        <v>10</v>
      </c>
      <c r="G3789" t="s">
        <v>23653</v>
      </c>
      <c r="H3789">
        <v>15</v>
      </c>
      <c r="I3789" t="s">
        <v>6080</v>
      </c>
      <c r="J3789" t="s">
        <v>31039</v>
      </c>
      <c r="K3789" t="s">
        <v>31040</v>
      </c>
      <c r="L3789" t="s">
        <v>37</v>
      </c>
      <c r="M3789">
        <v>45</v>
      </c>
      <c r="N3789" t="s">
        <v>1516</v>
      </c>
      <c r="O3789" t="s">
        <v>435</v>
      </c>
      <c r="P3789" t="s">
        <v>31041</v>
      </c>
      <c r="Q3789" s="2">
        <v>45253</v>
      </c>
      <c r="R3789" t="s">
        <v>1436</v>
      </c>
      <c r="S3789" t="s">
        <v>42</v>
      </c>
      <c r="T3789" t="s">
        <v>143</v>
      </c>
      <c r="U3789" s="8">
        <v>941.67</v>
      </c>
      <c r="V3789" t="s">
        <v>31042</v>
      </c>
      <c r="W3789" t="s">
        <v>112</v>
      </c>
      <c r="X3789" t="s">
        <v>81</v>
      </c>
      <c r="Y3789" t="s">
        <v>31043</v>
      </c>
      <c r="Z3789">
        <v>3</v>
      </c>
      <c r="AA3789">
        <v>3</v>
      </c>
      <c r="AB3789" t="s">
        <v>6086</v>
      </c>
      <c r="AC3789" t="s">
        <v>147</v>
      </c>
      <c r="AD3789" s="8">
        <f t="shared" si="59"/>
        <v>9416.6999999999989</v>
      </c>
    </row>
    <row r="3790" spans="1:30" x14ac:dyDescent="0.25">
      <c r="A3790" t="s">
        <v>31044</v>
      </c>
      <c r="B3790" t="s">
        <v>31045</v>
      </c>
      <c r="C3790" t="s">
        <v>13947</v>
      </c>
      <c r="D3790" s="2">
        <v>45586</v>
      </c>
      <c r="E3790" t="s">
        <v>31046</v>
      </c>
      <c r="F3790">
        <v>2</v>
      </c>
      <c r="G3790" t="s">
        <v>71</v>
      </c>
      <c r="H3790">
        <v>15</v>
      </c>
      <c r="I3790" t="s">
        <v>6771</v>
      </c>
      <c r="J3790" t="s">
        <v>31047</v>
      </c>
      <c r="K3790" t="s">
        <v>31048</v>
      </c>
      <c r="L3790" t="s">
        <v>37</v>
      </c>
      <c r="M3790">
        <v>18</v>
      </c>
      <c r="N3790" t="s">
        <v>583</v>
      </c>
      <c r="O3790" t="s">
        <v>185</v>
      </c>
      <c r="P3790" t="s">
        <v>31049</v>
      </c>
      <c r="Q3790" s="2">
        <v>45700</v>
      </c>
      <c r="R3790" t="s">
        <v>3101</v>
      </c>
      <c r="S3790" t="s">
        <v>267</v>
      </c>
      <c r="T3790" t="s">
        <v>268</v>
      </c>
      <c r="U3790" s="8">
        <v>293.11</v>
      </c>
      <c r="Y3790" t="s">
        <v>31050</v>
      </c>
      <c r="Z3790">
        <v>4</v>
      </c>
      <c r="AA3790">
        <v>2</v>
      </c>
      <c r="AB3790" t="s">
        <v>6777</v>
      </c>
      <c r="AC3790" t="s">
        <v>99</v>
      </c>
      <c r="AD3790" s="8">
        <f t="shared" si="59"/>
        <v>586.22</v>
      </c>
    </row>
    <row r="3791" spans="1:30" x14ac:dyDescent="0.25">
      <c r="A3791" t="s">
        <v>31051</v>
      </c>
      <c r="B3791" t="s">
        <v>31052</v>
      </c>
      <c r="C3791" t="s">
        <v>31053</v>
      </c>
      <c r="D3791" s="2">
        <v>45647</v>
      </c>
      <c r="E3791" t="s">
        <v>31054</v>
      </c>
      <c r="F3791">
        <v>8</v>
      </c>
      <c r="G3791" t="s">
        <v>152</v>
      </c>
      <c r="H3791">
        <v>15</v>
      </c>
      <c r="I3791" t="s">
        <v>208</v>
      </c>
      <c r="J3791" t="s">
        <v>31055</v>
      </c>
      <c r="K3791" t="s">
        <v>31056</v>
      </c>
      <c r="L3791" t="s">
        <v>58</v>
      </c>
      <c r="M3791">
        <v>37</v>
      </c>
      <c r="N3791" t="s">
        <v>1959</v>
      </c>
      <c r="O3791" t="s">
        <v>224</v>
      </c>
      <c r="P3791" t="s">
        <v>31057</v>
      </c>
      <c r="Q3791" s="2">
        <v>45606</v>
      </c>
      <c r="R3791" t="s">
        <v>6740</v>
      </c>
      <c r="S3791" t="s">
        <v>78</v>
      </c>
      <c r="T3791" t="s">
        <v>43</v>
      </c>
      <c r="U3791" s="8">
        <v>179.51</v>
      </c>
      <c r="V3791" t="s">
        <v>31058</v>
      </c>
      <c r="W3791" t="s">
        <v>129</v>
      </c>
      <c r="X3791" t="s">
        <v>81</v>
      </c>
      <c r="Y3791" t="s">
        <v>31059</v>
      </c>
      <c r="Z3791">
        <v>1</v>
      </c>
      <c r="AA3791">
        <v>4</v>
      </c>
      <c r="AB3791" t="s">
        <v>215</v>
      </c>
      <c r="AC3791" t="s">
        <v>66</v>
      </c>
      <c r="AD3791" s="8">
        <f t="shared" si="59"/>
        <v>1436.08</v>
      </c>
    </row>
    <row r="3792" spans="1:30" x14ac:dyDescent="0.25">
      <c r="A3792" t="s">
        <v>31060</v>
      </c>
      <c r="B3792" t="s">
        <v>31061</v>
      </c>
      <c r="C3792" t="s">
        <v>31062</v>
      </c>
      <c r="D3792" s="2">
        <v>45697</v>
      </c>
      <c r="E3792" t="s">
        <v>31063</v>
      </c>
      <c r="F3792">
        <v>8</v>
      </c>
      <c r="G3792" t="s">
        <v>71</v>
      </c>
      <c r="H3792">
        <v>10</v>
      </c>
      <c r="I3792" t="s">
        <v>331</v>
      </c>
      <c r="J3792" t="s">
        <v>31064</v>
      </c>
      <c r="K3792" t="s">
        <v>31065</v>
      </c>
      <c r="L3792" t="s">
        <v>58</v>
      </c>
      <c r="M3792">
        <v>39</v>
      </c>
      <c r="N3792" t="s">
        <v>699</v>
      </c>
      <c r="O3792" t="s">
        <v>198</v>
      </c>
      <c r="P3792" t="s">
        <v>31066</v>
      </c>
      <c r="Q3792" s="2">
        <v>45057</v>
      </c>
      <c r="R3792" t="s">
        <v>1602</v>
      </c>
      <c r="S3792" t="s">
        <v>127</v>
      </c>
      <c r="T3792" t="s">
        <v>110</v>
      </c>
      <c r="U3792" s="8">
        <v>260.7</v>
      </c>
      <c r="V3792" t="s">
        <v>31067</v>
      </c>
      <c r="W3792" t="s">
        <v>96</v>
      </c>
      <c r="X3792" t="s">
        <v>46</v>
      </c>
      <c r="Y3792" t="s">
        <v>31068</v>
      </c>
      <c r="Z3792">
        <v>4</v>
      </c>
      <c r="AA3792">
        <v>5</v>
      </c>
      <c r="AB3792" t="s">
        <v>339</v>
      </c>
      <c r="AC3792" t="s">
        <v>66</v>
      </c>
      <c r="AD3792" s="8">
        <f t="shared" si="59"/>
        <v>2085.6</v>
      </c>
    </row>
    <row r="3793" spans="1:30" x14ac:dyDescent="0.25">
      <c r="A3793" t="s">
        <v>31069</v>
      </c>
      <c r="B3793" t="s">
        <v>20906</v>
      </c>
      <c r="C3793" t="s">
        <v>31070</v>
      </c>
      <c r="D3793" s="2">
        <v>45521</v>
      </c>
      <c r="E3793" t="s">
        <v>31071</v>
      </c>
      <c r="F3793">
        <v>5</v>
      </c>
      <c r="G3793" t="s">
        <v>152</v>
      </c>
      <c r="H3793">
        <v>20</v>
      </c>
      <c r="I3793" t="s">
        <v>2924</v>
      </c>
      <c r="J3793" t="s">
        <v>20909</v>
      </c>
      <c r="K3793" t="s">
        <v>20910</v>
      </c>
      <c r="L3793" t="s">
        <v>37</v>
      </c>
      <c r="M3793">
        <v>52</v>
      </c>
      <c r="N3793" t="s">
        <v>873</v>
      </c>
      <c r="O3793" t="s">
        <v>39</v>
      </c>
      <c r="P3793" t="s">
        <v>20911</v>
      </c>
      <c r="Q3793" s="2">
        <v>45445</v>
      </c>
      <c r="R3793" t="s">
        <v>8316</v>
      </c>
      <c r="S3793" t="s">
        <v>267</v>
      </c>
      <c r="T3793" t="s">
        <v>110</v>
      </c>
      <c r="U3793" s="8">
        <v>438.8</v>
      </c>
      <c r="Y3793" t="s">
        <v>31072</v>
      </c>
      <c r="Z3793">
        <v>1</v>
      </c>
      <c r="AA3793">
        <v>3</v>
      </c>
      <c r="AB3793" t="s">
        <v>2930</v>
      </c>
      <c r="AC3793" t="s">
        <v>99</v>
      </c>
      <c r="AD3793" s="8">
        <f t="shared" si="59"/>
        <v>2194</v>
      </c>
    </row>
    <row r="3794" spans="1:30" x14ac:dyDescent="0.25">
      <c r="A3794" t="s">
        <v>31073</v>
      </c>
      <c r="B3794" t="s">
        <v>31074</v>
      </c>
      <c r="C3794" t="s">
        <v>2883</v>
      </c>
      <c r="D3794" s="2">
        <v>45516</v>
      </c>
      <c r="E3794" t="s">
        <v>31075</v>
      </c>
      <c r="F3794">
        <v>8</v>
      </c>
      <c r="G3794" t="s">
        <v>104</v>
      </c>
      <c r="H3794">
        <v>0</v>
      </c>
      <c r="I3794" t="s">
        <v>2214</v>
      </c>
      <c r="J3794" t="s">
        <v>31076</v>
      </c>
      <c r="K3794" t="s">
        <v>31077</v>
      </c>
      <c r="L3794" t="s">
        <v>58</v>
      </c>
      <c r="M3794">
        <v>67</v>
      </c>
      <c r="N3794" t="s">
        <v>461</v>
      </c>
      <c r="O3794" t="s">
        <v>124</v>
      </c>
      <c r="P3794" t="s">
        <v>31078</v>
      </c>
      <c r="Q3794" s="2">
        <v>45417</v>
      </c>
      <c r="R3794" t="s">
        <v>632</v>
      </c>
      <c r="S3794" t="s">
        <v>158</v>
      </c>
      <c r="T3794" t="s">
        <v>110</v>
      </c>
      <c r="U3794" s="8">
        <v>926.12</v>
      </c>
      <c r="V3794" t="s">
        <v>31079</v>
      </c>
      <c r="W3794" t="s">
        <v>112</v>
      </c>
      <c r="X3794" t="s">
        <v>46</v>
      </c>
      <c r="Y3794" t="s">
        <v>31080</v>
      </c>
      <c r="Z3794">
        <v>3</v>
      </c>
      <c r="AA3794">
        <v>1</v>
      </c>
      <c r="AB3794" t="s">
        <v>2221</v>
      </c>
      <c r="AC3794" t="s">
        <v>115</v>
      </c>
      <c r="AD3794" s="8">
        <f t="shared" si="59"/>
        <v>7408.96</v>
      </c>
    </row>
    <row r="3795" spans="1:30" x14ac:dyDescent="0.25">
      <c r="A3795" t="s">
        <v>31081</v>
      </c>
      <c r="B3795" t="s">
        <v>31082</v>
      </c>
      <c r="C3795" t="s">
        <v>18720</v>
      </c>
      <c r="D3795" s="2">
        <v>45445</v>
      </c>
      <c r="E3795" t="s">
        <v>31083</v>
      </c>
      <c r="F3795">
        <v>10</v>
      </c>
      <c r="G3795" t="s">
        <v>33</v>
      </c>
      <c r="H3795">
        <v>15</v>
      </c>
      <c r="I3795" t="s">
        <v>6587</v>
      </c>
      <c r="J3795" t="s">
        <v>31084</v>
      </c>
      <c r="K3795" t="s">
        <v>31085</v>
      </c>
      <c r="L3795" t="s">
        <v>37</v>
      </c>
      <c r="M3795">
        <v>20</v>
      </c>
      <c r="N3795" t="s">
        <v>557</v>
      </c>
      <c r="O3795" t="s">
        <v>307</v>
      </c>
      <c r="P3795" t="s">
        <v>31086</v>
      </c>
      <c r="Q3795" s="2">
        <v>45629</v>
      </c>
      <c r="R3795" t="s">
        <v>11577</v>
      </c>
      <c r="S3795" t="s">
        <v>42</v>
      </c>
      <c r="T3795" t="s">
        <v>110</v>
      </c>
      <c r="U3795" s="8">
        <v>59.62</v>
      </c>
      <c r="V3795" t="s">
        <v>31087</v>
      </c>
      <c r="W3795" t="s">
        <v>45</v>
      </c>
      <c r="X3795" t="s">
        <v>81</v>
      </c>
      <c r="Y3795" t="s">
        <v>31088</v>
      </c>
      <c r="Z3795">
        <v>1</v>
      </c>
      <c r="AA3795">
        <v>3</v>
      </c>
      <c r="AB3795" t="s">
        <v>6594</v>
      </c>
      <c r="AC3795" t="s">
        <v>99</v>
      </c>
      <c r="AD3795" s="8">
        <f t="shared" si="59"/>
        <v>596.19999999999993</v>
      </c>
    </row>
    <row r="3796" spans="1:30" x14ac:dyDescent="0.25">
      <c r="A3796" t="s">
        <v>31089</v>
      </c>
      <c r="B3796" t="s">
        <v>31090</v>
      </c>
      <c r="C3796" t="s">
        <v>31091</v>
      </c>
      <c r="D3796" s="2">
        <v>45681</v>
      </c>
      <c r="E3796" t="s">
        <v>31092</v>
      </c>
      <c r="F3796">
        <v>7</v>
      </c>
      <c r="G3796" t="s">
        <v>152</v>
      </c>
      <c r="H3796">
        <v>15</v>
      </c>
      <c r="I3796" t="s">
        <v>2431</v>
      </c>
      <c r="J3796" t="s">
        <v>31093</v>
      </c>
      <c r="K3796" t="s">
        <v>31094</v>
      </c>
      <c r="L3796" t="s">
        <v>37</v>
      </c>
      <c r="M3796">
        <v>20</v>
      </c>
      <c r="N3796" t="s">
        <v>197</v>
      </c>
      <c r="O3796" t="s">
        <v>198</v>
      </c>
      <c r="P3796" t="s">
        <v>31095</v>
      </c>
      <c r="Q3796" s="2">
        <v>45365</v>
      </c>
      <c r="R3796" t="s">
        <v>7632</v>
      </c>
      <c r="S3796" t="s">
        <v>127</v>
      </c>
      <c r="T3796" t="s">
        <v>143</v>
      </c>
      <c r="U3796" s="8">
        <v>73.03</v>
      </c>
      <c r="V3796" t="s">
        <v>31096</v>
      </c>
      <c r="W3796" t="s">
        <v>45</v>
      </c>
      <c r="X3796" t="s">
        <v>81</v>
      </c>
      <c r="Y3796" t="s">
        <v>31097</v>
      </c>
      <c r="Z3796">
        <v>1</v>
      </c>
      <c r="AA3796">
        <v>3</v>
      </c>
      <c r="AB3796" t="s">
        <v>2438</v>
      </c>
      <c r="AC3796" t="s">
        <v>99</v>
      </c>
      <c r="AD3796" s="8">
        <f t="shared" si="59"/>
        <v>511.21000000000004</v>
      </c>
    </row>
    <row r="3797" spans="1:30" x14ac:dyDescent="0.25">
      <c r="A3797" t="s">
        <v>31098</v>
      </c>
      <c r="B3797" t="s">
        <v>31099</v>
      </c>
      <c r="C3797" t="s">
        <v>31100</v>
      </c>
      <c r="D3797" s="2">
        <v>45480</v>
      </c>
      <c r="E3797" t="s">
        <v>31101</v>
      </c>
      <c r="F3797">
        <v>9</v>
      </c>
      <c r="G3797" t="s">
        <v>23653</v>
      </c>
      <c r="H3797">
        <v>20</v>
      </c>
      <c r="I3797" t="s">
        <v>2338</v>
      </c>
      <c r="J3797" t="s">
        <v>31102</v>
      </c>
      <c r="K3797" t="s">
        <v>31103</v>
      </c>
      <c r="L3797" t="s">
        <v>58</v>
      </c>
      <c r="M3797">
        <v>60</v>
      </c>
      <c r="N3797" t="s">
        <v>197</v>
      </c>
      <c r="O3797" t="s">
        <v>198</v>
      </c>
      <c r="P3797" t="s">
        <v>31104</v>
      </c>
      <c r="Q3797" s="2">
        <v>45710</v>
      </c>
      <c r="R3797" t="s">
        <v>18964</v>
      </c>
      <c r="S3797" t="s">
        <v>78</v>
      </c>
      <c r="T3797" t="s">
        <v>143</v>
      </c>
      <c r="U3797" s="8">
        <v>995.44</v>
      </c>
      <c r="V3797" t="s">
        <v>31105</v>
      </c>
      <c r="W3797" t="s">
        <v>45</v>
      </c>
      <c r="X3797" t="s">
        <v>46</v>
      </c>
      <c r="Y3797" t="s">
        <v>31106</v>
      </c>
      <c r="Z3797">
        <v>1</v>
      </c>
      <c r="AA3797">
        <v>4</v>
      </c>
      <c r="AB3797" t="s">
        <v>2345</v>
      </c>
      <c r="AC3797" t="s">
        <v>99</v>
      </c>
      <c r="AD3797" s="8">
        <f t="shared" si="59"/>
        <v>8958.9600000000009</v>
      </c>
    </row>
    <row r="3798" spans="1:30" x14ac:dyDescent="0.25">
      <c r="A3798" t="s">
        <v>31107</v>
      </c>
      <c r="B3798" t="s">
        <v>31108</v>
      </c>
      <c r="C3798" t="s">
        <v>14710</v>
      </c>
      <c r="D3798" s="2">
        <v>45687</v>
      </c>
      <c r="E3798" t="s">
        <v>31109</v>
      </c>
      <c r="F3798">
        <v>4</v>
      </c>
      <c r="G3798" t="s">
        <v>23653</v>
      </c>
      <c r="H3798">
        <v>20</v>
      </c>
      <c r="I3798" t="s">
        <v>5398</v>
      </c>
      <c r="J3798" t="s">
        <v>31110</v>
      </c>
      <c r="K3798" t="s">
        <v>31111</v>
      </c>
      <c r="L3798" t="s">
        <v>58</v>
      </c>
      <c r="M3798">
        <v>42</v>
      </c>
      <c r="N3798" t="s">
        <v>1678</v>
      </c>
      <c r="O3798" t="s">
        <v>498</v>
      </c>
      <c r="P3798" t="s">
        <v>31112</v>
      </c>
      <c r="Q3798" s="2">
        <v>45348</v>
      </c>
      <c r="R3798" t="s">
        <v>1506</v>
      </c>
      <c r="S3798" t="s">
        <v>158</v>
      </c>
      <c r="T3798" t="s">
        <v>63</v>
      </c>
      <c r="U3798" s="8">
        <v>853.97</v>
      </c>
      <c r="V3798" t="s">
        <v>31113</v>
      </c>
      <c r="W3798" t="s">
        <v>80</v>
      </c>
      <c r="X3798" t="s">
        <v>81</v>
      </c>
      <c r="Y3798" t="s">
        <v>31114</v>
      </c>
      <c r="Z3798">
        <v>2</v>
      </c>
      <c r="AA3798">
        <v>2</v>
      </c>
      <c r="AB3798" t="s">
        <v>5404</v>
      </c>
      <c r="AC3798" t="s">
        <v>49</v>
      </c>
      <c r="AD3798" s="8">
        <f t="shared" si="59"/>
        <v>3415.88</v>
      </c>
    </row>
    <row r="3799" spans="1:30" x14ac:dyDescent="0.25">
      <c r="A3799" t="s">
        <v>31115</v>
      </c>
      <c r="B3799" t="s">
        <v>31116</v>
      </c>
      <c r="C3799" t="s">
        <v>31117</v>
      </c>
      <c r="D3799" s="2">
        <v>45538</v>
      </c>
      <c r="E3799" t="s">
        <v>31118</v>
      </c>
      <c r="F3799">
        <v>1</v>
      </c>
      <c r="G3799" t="s">
        <v>104</v>
      </c>
      <c r="H3799">
        <v>0</v>
      </c>
      <c r="I3799" t="s">
        <v>2076</v>
      </c>
      <c r="J3799" t="s">
        <v>31119</v>
      </c>
      <c r="K3799" t="s">
        <v>31120</v>
      </c>
      <c r="L3799" t="s">
        <v>58</v>
      </c>
      <c r="M3799">
        <v>28</v>
      </c>
      <c r="N3799" t="s">
        <v>752</v>
      </c>
      <c r="O3799" t="s">
        <v>280</v>
      </c>
      <c r="P3799" t="s">
        <v>31121</v>
      </c>
      <c r="Q3799" s="2">
        <v>45194</v>
      </c>
      <c r="R3799" t="s">
        <v>7641</v>
      </c>
      <c r="S3799" t="s">
        <v>127</v>
      </c>
      <c r="T3799" t="s">
        <v>268</v>
      </c>
      <c r="U3799" s="8">
        <v>205.62</v>
      </c>
      <c r="V3799" t="s">
        <v>31122</v>
      </c>
      <c r="W3799" t="s">
        <v>112</v>
      </c>
      <c r="X3799" t="s">
        <v>81</v>
      </c>
      <c r="Y3799" t="s">
        <v>31123</v>
      </c>
      <c r="Z3799">
        <v>5</v>
      </c>
      <c r="AA3799">
        <v>4</v>
      </c>
      <c r="AB3799" t="s">
        <v>2083</v>
      </c>
      <c r="AC3799" t="s">
        <v>66</v>
      </c>
      <c r="AD3799" s="8">
        <f t="shared" si="59"/>
        <v>205.62</v>
      </c>
    </row>
    <row r="3800" spans="1:30" x14ac:dyDescent="0.25">
      <c r="A3800" t="s">
        <v>31124</v>
      </c>
      <c r="B3800" t="s">
        <v>28300</v>
      </c>
      <c r="C3800" t="s">
        <v>31125</v>
      </c>
      <c r="D3800" s="2">
        <v>45502</v>
      </c>
      <c r="E3800" t="s">
        <v>31126</v>
      </c>
      <c r="F3800">
        <v>9</v>
      </c>
      <c r="G3800" t="s">
        <v>33</v>
      </c>
      <c r="H3800">
        <v>10</v>
      </c>
      <c r="I3800" t="s">
        <v>3215</v>
      </c>
      <c r="J3800" t="s">
        <v>28303</v>
      </c>
      <c r="K3800" t="s">
        <v>28304</v>
      </c>
      <c r="L3800" t="s">
        <v>58</v>
      </c>
      <c r="M3800">
        <v>18</v>
      </c>
      <c r="N3800" t="s">
        <v>2186</v>
      </c>
      <c r="O3800" t="s">
        <v>498</v>
      </c>
      <c r="P3800" t="s">
        <v>28305</v>
      </c>
      <c r="Q3800" s="2">
        <v>45178</v>
      </c>
      <c r="R3800" t="s">
        <v>1985</v>
      </c>
      <c r="S3800" t="s">
        <v>94</v>
      </c>
      <c r="T3800" t="s">
        <v>43</v>
      </c>
      <c r="U3800" s="8">
        <v>779.4</v>
      </c>
      <c r="Y3800" t="s">
        <v>31127</v>
      </c>
      <c r="Z3800">
        <v>1</v>
      </c>
      <c r="AA3800">
        <v>4</v>
      </c>
      <c r="AB3800" t="s">
        <v>3222</v>
      </c>
      <c r="AC3800" t="s">
        <v>66</v>
      </c>
      <c r="AD3800" s="8">
        <f t="shared" si="59"/>
        <v>7014.5999999999995</v>
      </c>
    </row>
    <row r="3801" spans="1:30" x14ac:dyDescent="0.25">
      <c r="A3801" t="s">
        <v>31128</v>
      </c>
      <c r="B3801" t="s">
        <v>31129</v>
      </c>
      <c r="C3801" t="s">
        <v>31130</v>
      </c>
      <c r="D3801" s="2">
        <v>45714</v>
      </c>
      <c r="E3801" t="s">
        <v>31131</v>
      </c>
      <c r="F3801">
        <v>10</v>
      </c>
      <c r="G3801" t="s">
        <v>71</v>
      </c>
      <c r="H3801">
        <v>20</v>
      </c>
      <c r="I3801" t="s">
        <v>931</v>
      </c>
      <c r="J3801" t="s">
        <v>31132</v>
      </c>
      <c r="K3801" t="s">
        <v>31133</v>
      </c>
      <c r="L3801" t="s">
        <v>37</v>
      </c>
      <c r="M3801">
        <v>31</v>
      </c>
      <c r="N3801" t="s">
        <v>2991</v>
      </c>
      <c r="O3801" t="s">
        <v>294</v>
      </c>
      <c r="P3801" t="s">
        <v>31134</v>
      </c>
      <c r="Q3801" s="2">
        <v>45636</v>
      </c>
      <c r="R3801" t="s">
        <v>4271</v>
      </c>
      <c r="S3801" t="s">
        <v>127</v>
      </c>
      <c r="T3801" t="s">
        <v>268</v>
      </c>
      <c r="U3801" s="8">
        <v>78.069999999999993</v>
      </c>
      <c r="V3801" t="s">
        <v>31135</v>
      </c>
      <c r="W3801" t="s">
        <v>80</v>
      </c>
      <c r="X3801" t="s">
        <v>46</v>
      </c>
      <c r="Y3801" t="s">
        <v>31136</v>
      </c>
      <c r="Z3801">
        <v>2</v>
      </c>
      <c r="AA3801">
        <v>1</v>
      </c>
      <c r="AB3801" t="s">
        <v>937</v>
      </c>
      <c r="AC3801" t="s">
        <v>115</v>
      </c>
      <c r="AD3801" s="8">
        <f t="shared" si="59"/>
        <v>780.69999999999993</v>
      </c>
    </row>
    <row r="3802" spans="1:30" x14ac:dyDescent="0.25">
      <c r="A3802" t="s">
        <v>31137</v>
      </c>
      <c r="B3802" t="s">
        <v>30537</v>
      </c>
      <c r="C3802" t="s">
        <v>25620</v>
      </c>
      <c r="D3802" s="2">
        <v>45542</v>
      </c>
      <c r="E3802" t="s">
        <v>31138</v>
      </c>
      <c r="F3802">
        <v>1</v>
      </c>
      <c r="G3802" t="s">
        <v>71</v>
      </c>
      <c r="H3802">
        <v>10</v>
      </c>
      <c r="I3802" t="s">
        <v>4100</v>
      </c>
      <c r="J3802" t="s">
        <v>30540</v>
      </c>
      <c r="K3802" t="s">
        <v>30541</v>
      </c>
      <c r="L3802" t="s">
        <v>58</v>
      </c>
      <c r="M3802">
        <v>32</v>
      </c>
      <c r="N3802" t="s">
        <v>899</v>
      </c>
      <c r="O3802" t="s">
        <v>294</v>
      </c>
      <c r="P3802" t="s">
        <v>30542</v>
      </c>
      <c r="Q3802" s="2">
        <v>45554</v>
      </c>
      <c r="R3802" t="s">
        <v>813</v>
      </c>
      <c r="S3802" t="s">
        <v>94</v>
      </c>
      <c r="T3802" t="s">
        <v>43</v>
      </c>
      <c r="U3802" s="8">
        <v>470.4</v>
      </c>
      <c r="V3802" t="s">
        <v>31139</v>
      </c>
      <c r="W3802" t="s">
        <v>45</v>
      </c>
      <c r="X3802" t="s">
        <v>81</v>
      </c>
      <c r="Y3802" t="s">
        <v>31140</v>
      </c>
      <c r="Z3802">
        <v>5</v>
      </c>
      <c r="AA3802">
        <v>4</v>
      </c>
      <c r="AB3802" t="s">
        <v>4106</v>
      </c>
      <c r="AC3802" t="s">
        <v>49</v>
      </c>
      <c r="AD3802" s="8">
        <f t="shared" si="59"/>
        <v>470.4</v>
      </c>
    </row>
    <row r="3803" spans="1:30" x14ac:dyDescent="0.25">
      <c r="A3803" t="s">
        <v>31141</v>
      </c>
      <c r="B3803" t="s">
        <v>31142</v>
      </c>
      <c r="C3803" t="s">
        <v>6645</v>
      </c>
      <c r="D3803" s="2">
        <v>45595</v>
      </c>
      <c r="E3803" t="s">
        <v>31143</v>
      </c>
      <c r="F3803">
        <v>8</v>
      </c>
      <c r="G3803" t="s">
        <v>152</v>
      </c>
      <c r="H3803">
        <v>20</v>
      </c>
      <c r="I3803" t="s">
        <v>1205</v>
      </c>
      <c r="J3803" t="s">
        <v>31144</v>
      </c>
      <c r="K3803" t="s">
        <v>31145</v>
      </c>
      <c r="L3803" t="s">
        <v>37</v>
      </c>
      <c r="M3803">
        <v>26</v>
      </c>
      <c r="N3803" t="s">
        <v>293</v>
      </c>
      <c r="O3803" t="s">
        <v>294</v>
      </c>
      <c r="P3803" t="s">
        <v>31146</v>
      </c>
      <c r="Q3803" s="2">
        <v>45599</v>
      </c>
      <c r="R3803" t="s">
        <v>6650</v>
      </c>
      <c r="S3803" t="s">
        <v>42</v>
      </c>
      <c r="T3803" t="s">
        <v>143</v>
      </c>
      <c r="U3803" s="8">
        <v>512.27</v>
      </c>
      <c r="Y3803" t="s">
        <v>31147</v>
      </c>
      <c r="Z3803">
        <v>4</v>
      </c>
      <c r="AA3803">
        <v>1</v>
      </c>
      <c r="AB3803" t="s">
        <v>1212</v>
      </c>
      <c r="AC3803" t="s">
        <v>49</v>
      </c>
      <c r="AD3803" s="8">
        <f t="shared" si="59"/>
        <v>4098.16</v>
      </c>
    </row>
    <row r="3804" spans="1:30" x14ac:dyDescent="0.25">
      <c r="A3804" t="s">
        <v>31148</v>
      </c>
      <c r="B3804" t="s">
        <v>31149</v>
      </c>
      <c r="C3804" t="s">
        <v>31150</v>
      </c>
      <c r="D3804" s="2">
        <v>45493</v>
      </c>
      <c r="E3804" t="s">
        <v>31151</v>
      </c>
      <c r="F3804">
        <v>5</v>
      </c>
      <c r="G3804" t="s">
        <v>152</v>
      </c>
      <c r="H3804">
        <v>15</v>
      </c>
      <c r="I3804" t="s">
        <v>3358</v>
      </c>
      <c r="J3804" t="s">
        <v>31152</v>
      </c>
      <c r="K3804" t="s">
        <v>31153</v>
      </c>
      <c r="L3804" t="s">
        <v>37</v>
      </c>
      <c r="M3804">
        <v>23</v>
      </c>
      <c r="N3804" t="s">
        <v>811</v>
      </c>
      <c r="O3804" t="s">
        <v>124</v>
      </c>
      <c r="P3804" t="s">
        <v>31154</v>
      </c>
      <c r="Q3804" s="2">
        <v>45609</v>
      </c>
      <c r="R3804" t="s">
        <v>2290</v>
      </c>
      <c r="S3804" t="s">
        <v>158</v>
      </c>
      <c r="T3804" t="s">
        <v>43</v>
      </c>
      <c r="U3804" s="8">
        <v>700.14</v>
      </c>
      <c r="Y3804" t="s">
        <v>31155</v>
      </c>
      <c r="Z3804">
        <v>4</v>
      </c>
      <c r="AA3804">
        <v>2</v>
      </c>
      <c r="AB3804" t="s">
        <v>3364</v>
      </c>
      <c r="AC3804" t="s">
        <v>49</v>
      </c>
      <c r="AD3804" s="8">
        <f t="shared" si="59"/>
        <v>3500.7</v>
      </c>
    </row>
    <row r="3805" spans="1:30" x14ac:dyDescent="0.25">
      <c r="A3805" t="s">
        <v>31156</v>
      </c>
      <c r="B3805" t="s">
        <v>31157</v>
      </c>
      <c r="C3805" t="s">
        <v>31158</v>
      </c>
      <c r="D3805" s="2">
        <v>45609</v>
      </c>
      <c r="E3805" t="s">
        <v>31159</v>
      </c>
      <c r="F3805">
        <v>5</v>
      </c>
      <c r="G3805" t="s">
        <v>33</v>
      </c>
      <c r="H3805">
        <v>15</v>
      </c>
      <c r="I3805" t="s">
        <v>4089</v>
      </c>
      <c r="J3805" t="s">
        <v>31160</v>
      </c>
      <c r="K3805" t="s">
        <v>31161</v>
      </c>
      <c r="L3805" t="s">
        <v>37</v>
      </c>
      <c r="M3805">
        <v>49</v>
      </c>
      <c r="N3805" t="s">
        <v>334</v>
      </c>
      <c r="O3805" t="s">
        <v>170</v>
      </c>
      <c r="P3805" t="s">
        <v>31162</v>
      </c>
      <c r="Q3805" s="2">
        <v>45102</v>
      </c>
      <c r="R3805" t="s">
        <v>5011</v>
      </c>
      <c r="S3805" t="s">
        <v>42</v>
      </c>
      <c r="T3805" t="s">
        <v>110</v>
      </c>
      <c r="U3805" s="8">
        <v>368.38</v>
      </c>
      <c r="Y3805" t="s">
        <v>31163</v>
      </c>
      <c r="Z3805">
        <v>3</v>
      </c>
      <c r="AA3805">
        <v>5</v>
      </c>
      <c r="AB3805" t="s">
        <v>4095</v>
      </c>
      <c r="AC3805" t="s">
        <v>115</v>
      </c>
      <c r="AD3805" s="8">
        <f t="shared" si="59"/>
        <v>1841.9</v>
      </c>
    </row>
    <row r="3806" spans="1:30" x14ac:dyDescent="0.25">
      <c r="A3806" t="s">
        <v>31164</v>
      </c>
      <c r="B3806" t="s">
        <v>31165</v>
      </c>
      <c r="C3806" t="s">
        <v>7900</v>
      </c>
      <c r="D3806" s="2">
        <v>45437</v>
      </c>
      <c r="E3806" t="s">
        <v>31166</v>
      </c>
      <c r="F3806">
        <v>6</v>
      </c>
      <c r="G3806" t="s">
        <v>104</v>
      </c>
      <c r="H3806">
        <v>0</v>
      </c>
      <c r="I3806" t="s">
        <v>3183</v>
      </c>
      <c r="J3806" t="s">
        <v>31167</v>
      </c>
      <c r="K3806" t="s">
        <v>31168</v>
      </c>
      <c r="L3806" t="s">
        <v>58</v>
      </c>
      <c r="M3806">
        <v>36</v>
      </c>
      <c r="N3806" t="s">
        <v>1079</v>
      </c>
      <c r="O3806" t="s">
        <v>224</v>
      </c>
      <c r="P3806" t="s">
        <v>31169</v>
      </c>
      <c r="Q3806" s="2">
        <v>45040</v>
      </c>
      <c r="R3806" t="s">
        <v>7905</v>
      </c>
      <c r="S3806" t="s">
        <v>127</v>
      </c>
      <c r="T3806" t="s">
        <v>43</v>
      </c>
      <c r="U3806" s="8">
        <v>63.24</v>
      </c>
      <c r="V3806" t="s">
        <v>31170</v>
      </c>
      <c r="W3806" t="s">
        <v>45</v>
      </c>
      <c r="X3806" t="s">
        <v>81</v>
      </c>
      <c r="Y3806" t="s">
        <v>31171</v>
      </c>
      <c r="Z3806">
        <v>4</v>
      </c>
      <c r="AA3806">
        <v>1</v>
      </c>
      <c r="AB3806" t="s">
        <v>3190</v>
      </c>
      <c r="AC3806" t="s">
        <v>99</v>
      </c>
      <c r="AD3806" s="8">
        <f t="shared" si="59"/>
        <v>379.44</v>
      </c>
    </row>
    <row r="3807" spans="1:30" x14ac:dyDescent="0.25">
      <c r="A3807" t="s">
        <v>31172</v>
      </c>
      <c r="B3807" t="s">
        <v>31173</v>
      </c>
      <c r="C3807" t="s">
        <v>5640</v>
      </c>
      <c r="D3807" s="2">
        <v>45597</v>
      </c>
      <c r="E3807" t="s">
        <v>31174</v>
      </c>
      <c r="F3807">
        <v>2</v>
      </c>
      <c r="G3807" t="s">
        <v>104</v>
      </c>
      <c r="H3807">
        <v>0</v>
      </c>
      <c r="I3807" t="s">
        <v>2817</v>
      </c>
      <c r="J3807" t="s">
        <v>31175</v>
      </c>
      <c r="K3807" t="s">
        <v>31176</v>
      </c>
      <c r="L3807" t="s">
        <v>58</v>
      </c>
      <c r="M3807">
        <v>67</v>
      </c>
      <c r="N3807" t="s">
        <v>956</v>
      </c>
      <c r="O3807" t="s">
        <v>264</v>
      </c>
      <c r="P3807" t="s">
        <v>31177</v>
      </c>
      <c r="Q3807" s="2">
        <v>45350</v>
      </c>
      <c r="R3807" t="s">
        <v>5645</v>
      </c>
      <c r="S3807" t="s">
        <v>42</v>
      </c>
      <c r="T3807" t="s">
        <v>63</v>
      </c>
      <c r="U3807" s="8">
        <v>842.94</v>
      </c>
      <c r="Y3807" t="s">
        <v>31178</v>
      </c>
      <c r="Z3807">
        <v>3</v>
      </c>
      <c r="AA3807">
        <v>2</v>
      </c>
      <c r="AB3807" t="s">
        <v>2823</v>
      </c>
      <c r="AC3807" t="s">
        <v>49</v>
      </c>
      <c r="AD3807" s="8">
        <f t="shared" si="59"/>
        <v>1685.88</v>
      </c>
    </row>
    <row r="3808" spans="1:30" x14ac:dyDescent="0.25">
      <c r="A3808" t="s">
        <v>31179</v>
      </c>
      <c r="B3808" t="s">
        <v>22417</v>
      </c>
      <c r="C3808" t="s">
        <v>31180</v>
      </c>
      <c r="D3808" s="2">
        <v>45694</v>
      </c>
      <c r="E3808" t="s">
        <v>31181</v>
      </c>
      <c r="F3808">
        <v>6</v>
      </c>
      <c r="G3808" t="s">
        <v>23653</v>
      </c>
      <c r="H3808">
        <v>20</v>
      </c>
      <c r="I3808" t="s">
        <v>6901</v>
      </c>
      <c r="J3808" t="s">
        <v>22420</v>
      </c>
      <c r="K3808" t="s">
        <v>22421</v>
      </c>
      <c r="L3808" t="s">
        <v>58</v>
      </c>
      <c r="M3808">
        <v>22</v>
      </c>
      <c r="N3808" t="s">
        <v>75</v>
      </c>
      <c r="O3808" t="s">
        <v>60</v>
      </c>
      <c r="P3808" t="s">
        <v>22422</v>
      </c>
      <c r="Q3808" s="2">
        <v>45704</v>
      </c>
      <c r="R3808" t="s">
        <v>996</v>
      </c>
      <c r="S3808" t="s">
        <v>42</v>
      </c>
      <c r="T3808" t="s">
        <v>268</v>
      </c>
      <c r="U3808" s="8">
        <v>524.65</v>
      </c>
      <c r="V3808" t="s">
        <v>31182</v>
      </c>
      <c r="W3808" t="s">
        <v>112</v>
      </c>
      <c r="X3808" t="s">
        <v>81</v>
      </c>
      <c r="Y3808" t="s">
        <v>31183</v>
      </c>
      <c r="Z3808">
        <v>2</v>
      </c>
      <c r="AA3808">
        <v>2</v>
      </c>
      <c r="AB3808" t="s">
        <v>6907</v>
      </c>
      <c r="AC3808" t="s">
        <v>99</v>
      </c>
      <c r="AD3808" s="8">
        <f t="shared" si="59"/>
        <v>3147.8999999999996</v>
      </c>
    </row>
    <row r="3809" spans="1:30" x14ac:dyDescent="0.25">
      <c r="A3809" t="s">
        <v>31184</v>
      </c>
      <c r="B3809" t="s">
        <v>31185</v>
      </c>
      <c r="C3809" t="s">
        <v>23509</v>
      </c>
      <c r="D3809" s="2">
        <v>45384</v>
      </c>
      <c r="E3809" t="s">
        <v>31186</v>
      </c>
      <c r="F3809">
        <v>2</v>
      </c>
      <c r="G3809" t="s">
        <v>33</v>
      </c>
      <c r="H3809">
        <v>20</v>
      </c>
      <c r="I3809" t="s">
        <v>5398</v>
      </c>
      <c r="J3809" t="s">
        <v>31187</v>
      </c>
      <c r="K3809" t="s">
        <v>31188</v>
      </c>
      <c r="L3809" t="s">
        <v>58</v>
      </c>
      <c r="M3809">
        <v>66</v>
      </c>
      <c r="N3809" t="s">
        <v>752</v>
      </c>
      <c r="O3809" t="s">
        <v>280</v>
      </c>
      <c r="P3809" t="s">
        <v>31189</v>
      </c>
      <c r="Q3809" s="2">
        <v>45632</v>
      </c>
      <c r="R3809" t="s">
        <v>8330</v>
      </c>
      <c r="S3809" t="s">
        <v>42</v>
      </c>
      <c r="T3809" t="s">
        <v>63</v>
      </c>
      <c r="U3809" s="8">
        <v>213.86</v>
      </c>
      <c r="Y3809" t="s">
        <v>31190</v>
      </c>
      <c r="Z3809">
        <v>5</v>
      </c>
      <c r="AA3809">
        <v>1</v>
      </c>
      <c r="AB3809" t="s">
        <v>5404</v>
      </c>
      <c r="AC3809" t="s">
        <v>49</v>
      </c>
      <c r="AD3809" s="8">
        <f t="shared" si="59"/>
        <v>427.72</v>
      </c>
    </row>
    <row r="3810" spans="1:30" x14ac:dyDescent="0.25">
      <c r="A3810" t="s">
        <v>31191</v>
      </c>
      <c r="B3810" t="s">
        <v>31192</v>
      </c>
      <c r="C3810" t="s">
        <v>26360</v>
      </c>
      <c r="D3810" s="2">
        <v>45637</v>
      </c>
      <c r="E3810" t="s">
        <v>31193</v>
      </c>
      <c r="F3810">
        <v>1</v>
      </c>
      <c r="G3810" t="s">
        <v>71</v>
      </c>
      <c r="H3810">
        <v>15</v>
      </c>
      <c r="I3810" t="s">
        <v>2099</v>
      </c>
      <c r="J3810" t="s">
        <v>31194</v>
      </c>
      <c r="K3810" t="s">
        <v>31195</v>
      </c>
      <c r="L3810" t="s">
        <v>58</v>
      </c>
      <c r="M3810">
        <v>65</v>
      </c>
      <c r="N3810" t="s">
        <v>169</v>
      </c>
      <c r="O3810" t="s">
        <v>170</v>
      </c>
      <c r="P3810" t="s">
        <v>31196</v>
      </c>
      <c r="Q3810" s="2">
        <v>45087</v>
      </c>
      <c r="R3810" t="s">
        <v>1529</v>
      </c>
      <c r="S3810" t="s">
        <v>127</v>
      </c>
      <c r="T3810" t="s">
        <v>43</v>
      </c>
      <c r="U3810" s="8">
        <v>75.790000000000006</v>
      </c>
      <c r="V3810" t="s">
        <v>31197</v>
      </c>
      <c r="W3810" t="s">
        <v>112</v>
      </c>
      <c r="X3810" t="s">
        <v>81</v>
      </c>
      <c r="Y3810" t="s">
        <v>31198</v>
      </c>
      <c r="Z3810">
        <v>5</v>
      </c>
      <c r="AA3810">
        <v>5</v>
      </c>
      <c r="AB3810" t="s">
        <v>2105</v>
      </c>
      <c r="AC3810" t="s">
        <v>99</v>
      </c>
      <c r="AD3810" s="8">
        <f t="shared" si="59"/>
        <v>75.790000000000006</v>
      </c>
    </row>
    <row r="3811" spans="1:30" x14ac:dyDescent="0.25">
      <c r="A3811" t="s">
        <v>31199</v>
      </c>
      <c r="B3811" t="s">
        <v>491</v>
      </c>
      <c r="C3811" t="s">
        <v>31200</v>
      </c>
      <c r="D3811" s="2">
        <v>45661</v>
      </c>
      <c r="E3811" t="s">
        <v>31201</v>
      </c>
      <c r="F3811">
        <v>9</v>
      </c>
      <c r="G3811" t="s">
        <v>104</v>
      </c>
      <c r="H3811">
        <v>0</v>
      </c>
      <c r="I3811" t="s">
        <v>7265</v>
      </c>
      <c r="J3811" t="s">
        <v>495</v>
      </c>
      <c r="K3811" t="s">
        <v>496</v>
      </c>
      <c r="L3811" t="s">
        <v>37</v>
      </c>
      <c r="M3811">
        <v>20</v>
      </c>
      <c r="N3811" t="s">
        <v>497</v>
      </c>
      <c r="O3811" t="s">
        <v>498</v>
      </c>
      <c r="P3811" t="s">
        <v>499</v>
      </c>
      <c r="Q3811" s="2">
        <v>45212</v>
      </c>
      <c r="R3811" t="s">
        <v>970</v>
      </c>
      <c r="S3811" t="s">
        <v>267</v>
      </c>
      <c r="T3811" t="s">
        <v>43</v>
      </c>
      <c r="U3811" s="8">
        <v>176.23</v>
      </c>
      <c r="Y3811" t="s">
        <v>31202</v>
      </c>
      <c r="Z3811">
        <v>3</v>
      </c>
      <c r="AA3811">
        <v>2</v>
      </c>
      <c r="AB3811" t="s">
        <v>7271</v>
      </c>
      <c r="AC3811" t="s">
        <v>66</v>
      </c>
      <c r="AD3811" s="8">
        <f t="shared" si="59"/>
        <v>1586.07</v>
      </c>
    </row>
    <row r="3812" spans="1:30" x14ac:dyDescent="0.25">
      <c r="A3812" t="s">
        <v>31203</v>
      </c>
      <c r="B3812" t="s">
        <v>31204</v>
      </c>
      <c r="C3812" t="s">
        <v>10725</v>
      </c>
      <c r="D3812" s="2">
        <v>45528</v>
      </c>
      <c r="E3812" t="s">
        <v>31205</v>
      </c>
      <c r="F3812">
        <v>3</v>
      </c>
      <c r="G3812" t="s">
        <v>23653</v>
      </c>
      <c r="H3812">
        <v>20</v>
      </c>
      <c r="I3812" t="s">
        <v>2496</v>
      </c>
      <c r="J3812" t="s">
        <v>31206</v>
      </c>
      <c r="K3812" t="s">
        <v>31207</v>
      </c>
      <c r="L3812" t="s">
        <v>58</v>
      </c>
      <c r="M3812">
        <v>50</v>
      </c>
      <c r="N3812" t="s">
        <v>570</v>
      </c>
      <c r="O3812" t="s">
        <v>60</v>
      </c>
      <c r="P3812" t="s">
        <v>31208</v>
      </c>
      <c r="Q3812" s="2">
        <v>45605</v>
      </c>
      <c r="R3812" t="s">
        <v>4860</v>
      </c>
      <c r="S3812" t="s">
        <v>94</v>
      </c>
      <c r="T3812" t="s">
        <v>110</v>
      </c>
      <c r="U3812" s="8">
        <v>411.22</v>
      </c>
      <c r="V3812" t="s">
        <v>31209</v>
      </c>
      <c r="W3812" t="s">
        <v>129</v>
      </c>
      <c r="X3812" t="s">
        <v>46</v>
      </c>
      <c r="Y3812" t="s">
        <v>31210</v>
      </c>
      <c r="Z3812">
        <v>3</v>
      </c>
      <c r="AA3812">
        <v>2</v>
      </c>
      <c r="AB3812" t="s">
        <v>2503</v>
      </c>
      <c r="AC3812" t="s">
        <v>115</v>
      </c>
      <c r="AD3812" s="8">
        <f t="shared" si="59"/>
        <v>1233.6600000000001</v>
      </c>
    </row>
    <row r="3813" spans="1:30" x14ac:dyDescent="0.25">
      <c r="A3813" t="s">
        <v>31211</v>
      </c>
      <c r="B3813" t="s">
        <v>31212</v>
      </c>
      <c r="C3813" t="s">
        <v>31213</v>
      </c>
      <c r="D3813" s="2">
        <v>45518</v>
      </c>
      <c r="E3813" t="s">
        <v>31214</v>
      </c>
      <c r="F3813">
        <v>2</v>
      </c>
      <c r="G3813" t="s">
        <v>33</v>
      </c>
      <c r="H3813">
        <v>10</v>
      </c>
      <c r="I3813" t="s">
        <v>7254</v>
      </c>
      <c r="J3813" t="s">
        <v>31215</v>
      </c>
      <c r="K3813" t="s">
        <v>31216</v>
      </c>
      <c r="L3813" t="s">
        <v>37</v>
      </c>
      <c r="M3813">
        <v>51</v>
      </c>
      <c r="N3813" t="s">
        <v>678</v>
      </c>
      <c r="O3813" t="s">
        <v>435</v>
      </c>
      <c r="P3813" t="s">
        <v>31217</v>
      </c>
      <c r="Q3813" s="2">
        <v>45715</v>
      </c>
      <c r="R3813" t="s">
        <v>10882</v>
      </c>
      <c r="S3813" t="s">
        <v>78</v>
      </c>
      <c r="T3813" t="s">
        <v>110</v>
      </c>
      <c r="U3813" s="8">
        <v>373.04</v>
      </c>
      <c r="Y3813" t="s">
        <v>31218</v>
      </c>
      <c r="Z3813">
        <v>3</v>
      </c>
      <c r="AA3813">
        <v>3</v>
      </c>
      <c r="AB3813" t="s">
        <v>7260</v>
      </c>
      <c r="AC3813" t="s">
        <v>49</v>
      </c>
      <c r="AD3813" s="8">
        <f t="shared" si="59"/>
        <v>746.08</v>
      </c>
    </row>
    <row r="3814" spans="1:30" x14ac:dyDescent="0.25">
      <c r="A3814" t="s">
        <v>31219</v>
      </c>
      <c r="B3814" t="s">
        <v>31220</v>
      </c>
      <c r="C3814" t="s">
        <v>23589</v>
      </c>
      <c r="D3814" s="2">
        <v>45528</v>
      </c>
      <c r="E3814" t="s">
        <v>31221</v>
      </c>
      <c r="F3814">
        <v>7</v>
      </c>
      <c r="G3814" t="s">
        <v>104</v>
      </c>
      <c r="H3814">
        <v>0</v>
      </c>
      <c r="I3814" t="s">
        <v>120</v>
      </c>
      <c r="J3814" t="s">
        <v>31222</v>
      </c>
      <c r="K3814" t="s">
        <v>31223</v>
      </c>
      <c r="L3814" t="s">
        <v>58</v>
      </c>
      <c r="M3814">
        <v>66</v>
      </c>
      <c r="N3814" t="s">
        <v>1678</v>
      </c>
      <c r="O3814" t="s">
        <v>498</v>
      </c>
      <c r="P3814" t="s">
        <v>31224</v>
      </c>
      <c r="Q3814" s="2">
        <v>45603</v>
      </c>
      <c r="R3814" t="s">
        <v>10812</v>
      </c>
      <c r="S3814" t="s">
        <v>94</v>
      </c>
      <c r="T3814" t="s">
        <v>63</v>
      </c>
      <c r="U3814" s="8">
        <v>563.52</v>
      </c>
      <c r="Y3814" t="s">
        <v>31225</v>
      </c>
      <c r="Z3814">
        <v>2</v>
      </c>
      <c r="AA3814">
        <v>3</v>
      </c>
      <c r="AB3814" t="s">
        <v>131</v>
      </c>
      <c r="AC3814" t="s">
        <v>99</v>
      </c>
      <c r="AD3814" s="8">
        <f t="shared" si="59"/>
        <v>3944.64</v>
      </c>
    </row>
    <row r="3815" spans="1:30" x14ac:dyDescent="0.25">
      <c r="A3815" t="s">
        <v>31226</v>
      </c>
      <c r="B3815" t="s">
        <v>15418</v>
      </c>
      <c r="C3815" t="s">
        <v>31227</v>
      </c>
      <c r="D3815" s="2">
        <v>45591</v>
      </c>
      <c r="E3815" t="s">
        <v>31228</v>
      </c>
      <c r="F3815">
        <v>7</v>
      </c>
      <c r="G3815" t="s">
        <v>33</v>
      </c>
      <c r="H3815">
        <v>10</v>
      </c>
      <c r="I3815" t="s">
        <v>419</v>
      </c>
      <c r="J3815" t="s">
        <v>15421</v>
      </c>
      <c r="K3815" t="s">
        <v>15422</v>
      </c>
      <c r="L3815" t="s">
        <v>37</v>
      </c>
      <c r="M3815">
        <v>21</v>
      </c>
      <c r="N3815" t="s">
        <v>618</v>
      </c>
      <c r="O3815" t="s">
        <v>224</v>
      </c>
      <c r="P3815" t="s">
        <v>15423</v>
      </c>
      <c r="Q3815" s="2">
        <v>45719</v>
      </c>
      <c r="R3815" t="s">
        <v>5934</v>
      </c>
      <c r="S3815" t="s">
        <v>127</v>
      </c>
      <c r="T3815" t="s">
        <v>173</v>
      </c>
      <c r="U3815" s="8">
        <v>86.87</v>
      </c>
      <c r="V3815" t="s">
        <v>31229</v>
      </c>
      <c r="W3815" t="s">
        <v>96</v>
      </c>
      <c r="X3815" t="s">
        <v>81</v>
      </c>
      <c r="Y3815" t="s">
        <v>31230</v>
      </c>
      <c r="Z3815">
        <v>5</v>
      </c>
      <c r="AA3815">
        <v>1</v>
      </c>
      <c r="AB3815" t="s">
        <v>426</v>
      </c>
      <c r="AC3815" t="s">
        <v>147</v>
      </c>
      <c r="AD3815" s="8">
        <f t="shared" si="59"/>
        <v>608.09</v>
      </c>
    </row>
    <row r="3816" spans="1:30" x14ac:dyDescent="0.25">
      <c r="A3816" t="s">
        <v>31231</v>
      </c>
      <c r="B3816" t="s">
        <v>31232</v>
      </c>
      <c r="C3816" t="s">
        <v>11985</v>
      </c>
      <c r="D3816" s="2">
        <v>45446</v>
      </c>
      <c r="E3816" t="s">
        <v>31233</v>
      </c>
      <c r="F3816">
        <v>4</v>
      </c>
      <c r="G3816" t="s">
        <v>23653</v>
      </c>
      <c r="H3816">
        <v>10</v>
      </c>
      <c r="I3816" t="s">
        <v>194</v>
      </c>
      <c r="J3816" t="s">
        <v>31234</v>
      </c>
      <c r="K3816" t="s">
        <v>31235</v>
      </c>
      <c r="L3816" t="s">
        <v>58</v>
      </c>
      <c r="M3816">
        <v>63</v>
      </c>
      <c r="N3816" t="s">
        <v>251</v>
      </c>
      <c r="O3816" t="s">
        <v>124</v>
      </c>
      <c r="P3816" t="s">
        <v>31236</v>
      </c>
      <c r="Q3816" s="2">
        <v>45060</v>
      </c>
      <c r="R3816" t="s">
        <v>6413</v>
      </c>
      <c r="S3816" t="s">
        <v>78</v>
      </c>
      <c r="T3816" t="s">
        <v>268</v>
      </c>
      <c r="U3816" s="8">
        <v>534.87</v>
      </c>
      <c r="V3816" t="s">
        <v>31237</v>
      </c>
      <c r="W3816" t="s">
        <v>45</v>
      </c>
      <c r="X3816" t="s">
        <v>81</v>
      </c>
      <c r="Y3816" t="s">
        <v>31238</v>
      </c>
      <c r="Z3816">
        <v>3</v>
      </c>
      <c r="AA3816">
        <v>2</v>
      </c>
      <c r="AB3816" t="s">
        <v>203</v>
      </c>
      <c r="AC3816" t="s">
        <v>49</v>
      </c>
      <c r="AD3816" s="8">
        <f t="shared" si="59"/>
        <v>2139.48</v>
      </c>
    </row>
    <row r="3817" spans="1:30" x14ac:dyDescent="0.25">
      <c r="A3817" t="s">
        <v>31239</v>
      </c>
      <c r="B3817" t="s">
        <v>31240</v>
      </c>
      <c r="C3817" t="s">
        <v>31241</v>
      </c>
      <c r="D3817" s="2">
        <v>45425</v>
      </c>
      <c r="E3817" t="s">
        <v>31242</v>
      </c>
      <c r="F3817">
        <v>10</v>
      </c>
      <c r="G3817" t="s">
        <v>71</v>
      </c>
      <c r="H3817">
        <v>15</v>
      </c>
      <c r="I3817" t="s">
        <v>1260</v>
      </c>
      <c r="J3817" t="s">
        <v>31243</v>
      </c>
      <c r="K3817" t="s">
        <v>31244</v>
      </c>
      <c r="L3817" t="s">
        <v>58</v>
      </c>
      <c r="M3817">
        <v>23</v>
      </c>
      <c r="N3817" t="s">
        <v>678</v>
      </c>
      <c r="O3817" t="s">
        <v>435</v>
      </c>
      <c r="P3817" t="s">
        <v>31245</v>
      </c>
      <c r="Q3817" s="2">
        <v>45567</v>
      </c>
      <c r="R3817" t="s">
        <v>7315</v>
      </c>
      <c r="S3817" t="s">
        <v>127</v>
      </c>
      <c r="T3817" t="s">
        <v>43</v>
      </c>
      <c r="U3817" s="8">
        <v>944.74</v>
      </c>
      <c r="V3817" t="s">
        <v>31246</v>
      </c>
      <c r="W3817" t="s">
        <v>80</v>
      </c>
      <c r="X3817" t="s">
        <v>81</v>
      </c>
      <c r="Y3817" t="s">
        <v>31247</v>
      </c>
      <c r="Z3817">
        <v>5</v>
      </c>
      <c r="AA3817">
        <v>4</v>
      </c>
      <c r="AB3817" t="s">
        <v>1267</v>
      </c>
      <c r="AC3817" t="s">
        <v>99</v>
      </c>
      <c r="AD3817" s="8">
        <f t="shared" si="59"/>
        <v>9447.4</v>
      </c>
    </row>
    <row r="3818" spans="1:30" x14ac:dyDescent="0.25">
      <c r="A3818" t="s">
        <v>31248</v>
      </c>
      <c r="B3818" t="s">
        <v>31249</v>
      </c>
      <c r="C3818" t="s">
        <v>11025</v>
      </c>
      <c r="D3818" s="2">
        <v>45662</v>
      </c>
      <c r="E3818" t="s">
        <v>31250</v>
      </c>
      <c r="F3818">
        <v>8</v>
      </c>
      <c r="G3818" t="s">
        <v>152</v>
      </c>
      <c r="H3818">
        <v>10</v>
      </c>
      <c r="I3818" t="s">
        <v>8265</v>
      </c>
      <c r="J3818" t="s">
        <v>31251</v>
      </c>
      <c r="K3818" t="s">
        <v>31252</v>
      </c>
      <c r="L3818" t="s">
        <v>58</v>
      </c>
      <c r="M3818">
        <v>67</v>
      </c>
      <c r="N3818" t="s">
        <v>306</v>
      </c>
      <c r="O3818" t="s">
        <v>307</v>
      </c>
      <c r="P3818" t="s">
        <v>31253</v>
      </c>
      <c r="Q3818" s="2">
        <v>45136</v>
      </c>
      <c r="R3818" t="s">
        <v>5704</v>
      </c>
      <c r="S3818" t="s">
        <v>78</v>
      </c>
      <c r="T3818" t="s">
        <v>110</v>
      </c>
      <c r="U3818" s="8">
        <v>703.87</v>
      </c>
      <c r="V3818" t="s">
        <v>31254</v>
      </c>
      <c r="W3818" t="s">
        <v>112</v>
      </c>
      <c r="X3818" t="s">
        <v>81</v>
      </c>
      <c r="Y3818" t="s">
        <v>31255</v>
      </c>
      <c r="Z3818">
        <v>2</v>
      </c>
      <c r="AA3818">
        <v>4</v>
      </c>
      <c r="AB3818" t="s">
        <v>8271</v>
      </c>
      <c r="AC3818" t="s">
        <v>115</v>
      </c>
      <c r="AD3818" s="8">
        <f t="shared" si="59"/>
        <v>5630.96</v>
      </c>
    </row>
    <row r="3819" spans="1:30" x14ac:dyDescent="0.25">
      <c r="A3819" t="s">
        <v>31256</v>
      </c>
      <c r="B3819" t="s">
        <v>7706</v>
      </c>
      <c r="C3819" t="s">
        <v>31257</v>
      </c>
      <c r="D3819" s="2">
        <v>45661</v>
      </c>
      <c r="E3819" t="s">
        <v>31258</v>
      </c>
      <c r="F3819">
        <v>2</v>
      </c>
      <c r="G3819" t="s">
        <v>71</v>
      </c>
      <c r="H3819">
        <v>20</v>
      </c>
      <c r="I3819" t="s">
        <v>2110</v>
      </c>
      <c r="J3819" t="s">
        <v>7709</v>
      </c>
      <c r="K3819" t="s">
        <v>7710</v>
      </c>
      <c r="L3819" t="s">
        <v>58</v>
      </c>
      <c r="M3819">
        <v>32</v>
      </c>
      <c r="N3819" t="s">
        <v>357</v>
      </c>
      <c r="O3819" t="s">
        <v>39</v>
      </c>
      <c r="P3819" t="s">
        <v>7711</v>
      </c>
      <c r="Q3819" s="2">
        <v>45411</v>
      </c>
      <c r="R3819" t="s">
        <v>24098</v>
      </c>
      <c r="S3819" t="s">
        <v>42</v>
      </c>
      <c r="T3819" t="s">
        <v>173</v>
      </c>
      <c r="U3819" s="8">
        <v>739.54</v>
      </c>
      <c r="Y3819" t="s">
        <v>31259</v>
      </c>
      <c r="Z3819">
        <v>3</v>
      </c>
      <c r="AA3819">
        <v>5</v>
      </c>
      <c r="AB3819" t="s">
        <v>2116</v>
      </c>
      <c r="AC3819" t="s">
        <v>147</v>
      </c>
      <c r="AD3819" s="8">
        <f t="shared" si="59"/>
        <v>1479.08</v>
      </c>
    </row>
    <row r="3820" spans="1:30" x14ac:dyDescent="0.25">
      <c r="A3820" t="s">
        <v>31260</v>
      </c>
      <c r="B3820" t="s">
        <v>31261</v>
      </c>
      <c r="C3820" t="s">
        <v>31262</v>
      </c>
      <c r="D3820" s="2">
        <v>45486</v>
      </c>
      <c r="E3820" t="s">
        <v>31263</v>
      </c>
      <c r="F3820">
        <v>10</v>
      </c>
      <c r="G3820" t="s">
        <v>23653</v>
      </c>
      <c r="H3820">
        <v>20</v>
      </c>
      <c r="I3820" t="s">
        <v>208</v>
      </c>
      <c r="J3820" t="s">
        <v>31264</v>
      </c>
      <c r="K3820" t="s">
        <v>31265</v>
      </c>
      <c r="L3820" t="s">
        <v>37</v>
      </c>
      <c r="M3820">
        <v>53</v>
      </c>
      <c r="N3820" t="s">
        <v>1288</v>
      </c>
      <c r="O3820" t="s">
        <v>383</v>
      </c>
      <c r="P3820" t="s">
        <v>31266</v>
      </c>
      <c r="Q3820" s="2">
        <v>45259</v>
      </c>
      <c r="R3820" t="s">
        <v>8017</v>
      </c>
      <c r="S3820" t="s">
        <v>158</v>
      </c>
      <c r="T3820" t="s">
        <v>63</v>
      </c>
      <c r="U3820" s="8">
        <v>398.19</v>
      </c>
      <c r="V3820" t="s">
        <v>31267</v>
      </c>
      <c r="W3820" t="s">
        <v>45</v>
      </c>
      <c r="X3820" t="s">
        <v>46</v>
      </c>
      <c r="Y3820" t="s">
        <v>31268</v>
      </c>
      <c r="Z3820">
        <v>1</v>
      </c>
      <c r="AA3820">
        <v>5</v>
      </c>
      <c r="AB3820" t="s">
        <v>215</v>
      </c>
      <c r="AC3820" t="s">
        <v>66</v>
      </c>
      <c r="AD3820" s="8">
        <f t="shared" si="59"/>
        <v>3981.9</v>
      </c>
    </row>
    <row r="3821" spans="1:30" x14ac:dyDescent="0.25">
      <c r="A3821" t="s">
        <v>31269</v>
      </c>
      <c r="B3821" t="s">
        <v>31270</v>
      </c>
      <c r="C3821" t="s">
        <v>31271</v>
      </c>
      <c r="D3821" s="2">
        <v>45373</v>
      </c>
      <c r="E3821" t="s">
        <v>31272</v>
      </c>
      <c r="F3821">
        <v>1</v>
      </c>
      <c r="G3821" t="s">
        <v>23653</v>
      </c>
      <c r="H3821">
        <v>20</v>
      </c>
      <c r="I3821" t="s">
        <v>1675</v>
      </c>
      <c r="J3821" t="s">
        <v>31273</v>
      </c>
      <c r="K3821" t="s">
        <v>31274</v>
      </c>
      <c r="L3821" t="s">
        <v>58</v>
      </c>
      <c r="M3821">
        <v>54</v>
      </c>
      <c r="N3821" t="s">
        <v>409</v>
      </c>
      <c r="O3821" t="s">
        <v>198</v>
      </c>
      <c r="P3821" t="s">
        <v>31275</v>
      </c>
      <c r="Q3821" s="2">
        <v>45059</v>
      </c>
      <c r="R3821" t="s">
        <v>2272</v>
      </c>
      <c r="S3821" t="s">
        <v>94</v>
      </c>
      <c r="T3821" t="s">
        <v>63</v>
      </c>
      <c r="U3821" s="8">
        <v>869.42</v>
      </c>
      <c r="V3821" t="s">
        <v>31276</v>
      </c>
      <c r="W3821" t="s">
        <v>112</v>
      </c>
      <c r="X3821" t="s">
        <v>81</v>
      </c>
      <c r="Y3821" t="s">
        <v>31277</v>
      </c>
      <c r="Z3821">
        <v>5</v>
      </c>
      <c r="AA3821">
        <v>4</v>
      </c>
      <c r="AB3821" t="s">
        <v>1683</v>
      </c>
      <c r="AC3821" t="s">
        <v>99</v>
      </c>
      <c r="AD3821" s="8">
        <f t="shared" si="59"/>
        <v>869.42</v>
      </c>
    </row>
    <row r="3822" spans="1:30" x14ac:dyDescent="0.25">
      <c r="A3822" t="s">
        <v>31278</v>
      </c>
      <c r="B3822" t="s">
        <v>31279</v>
      </c>
      <c r="C3822" t="s">
        <v>31280</v>
      </c>
      <c r="D3822" s="2">
        <v>45602</v>
      </c>
      <c r="E3822" t="s">
        <v>31281</v>
      </c>
      <c r="F3822">
        <v>10</v>
      </c>
      <c r="G3822" t="s">
        <v>152</v>
      </c>
      <c r="H3822">
        <v>10</v>
      </c>
      <c r="I3822" t="s">
        <v>3183</v>
      </c>
      <c r="J3822" t="s">
        <v>31282</v>
      </c>
      <c r="K3822" t="s">
        <v>31283</v>
      </c>
      <c r="L3822" t="s">
        <v>37</v>
      </c>
      <c r="M3822">
        <v>27</v>
      </c>
      <c r="N3822" t="s">
        <v>293</v>
      </c>
      <c r="O3822" t="s">
        <v>294</v>
      </c>
      <c r="P3822" t="s">
        <v>31284</v>
      </c>
      <c r="Q3822" s="2">
        <v>45362</v>
      </c>
      <c r="R3822" t="s">
        <v>13624</v>
      </c>
      <c r="S3822" t="s">
        <v>78</v>
      </c>
      <c r="T3822" t="s">
        <v>43</v>
      </c>
      <c r="U3822" s="8">
        <v>808.61</v>
      </c>
      <c r="V3822" t="s">
        <v>31285</v>
      </c>
      <c r="W3822" t="s">
        <v>80</v>
      </c>
      <c r="X3822" t="s">
        <v>81</v>
      </c>
      <c r="Y3822" t="s">
        <v>31286</v>
      </c>
      <c r="Z3822">
        <v>4</v>
      </c>
      <c r="AA3822">
        <v>2</v>
      </c>
      <c r="AB3822" t="s">
        <v>3190</v>
      </c>
      <c r="AC3822" t="s">
        <v>99</v>
      </c>
      <c r="AD3822" s="8">
        <f t="shared" si="59"/>
        <v>8086.1</v>
      </c>
    </row>
    <row r="3823" spans="1:30" x14ac:dyDescent="0.25">
      <c r="A3823" t="s">
        <v>31287</v>
      </c>
      <c r="B3823" t="s">
        <v>31288</v>
      </c>
      <c r="C3823" t="s">
        <v>31289</v>
      </c>
      <c r="D3823" s="2">
        <v>45575</v>
      </c>
      <c r="E3823" t="s">
        <v>31290</v>
      </c>
      <c r="F3823">
        <v>3</v>
      </c>
      <c r="G3823" t="s">
        <v>33</v>
      </c>
      <c r="H3823">
        <v>20</v>
      </c>
      <c r="I3823" t="s">
        <v>5508</v>
      </c>
      <c r="J3823" t="s">
        <v>31291</v>
      </c>
      <c r="K3823" t="s">
        <v>31292</v>
      </c>
      <c r="L3823" t="s">
        <v>58</v>
      </c>
      <c r="M3823">
        <v>31</v>
      </c>
      <c r="N3823" t="s">
        <v>699</v>
      </c>
      <c r="O3823" t="s">
        <v>198</v>
      </c>
      <c r="P3823" t="s">
        <v>31293</v>
      </c>
      <c r="Q3823" s="2">
        <v>45434</v>
      </c>
      <c r="R3823" t="s">
        <v>1476</v>
      </c>
      <c r="S3823" t="s">
        <v>42</v>
      </c>
      <c r="T3823" t="s">
        <v>110</v>
      </c>
      <c r="U3823" s="8">
        <v>477.64</v>
      </c>
      <c r="V3823" t="s">
        <v>31294</v>
      </c>
      <c r="W3823" t="s">
        <v>112</v>
      </c>
      <c r="X3823" t="s">
        <v>81</v>
      </c>
      <c r="Y3823" t="s">
        <v>31295</v>
      </c>
      <c r="Z3823">
        <v>2</v>
      </c>
      <c r="AA3823">
        <v>5</v>
      </c>
      <c r="AB3823" t="s">
        <v>5515</v>
      </c>
      <c r="AC3823" t="s">
        <v>99</v>
      </c>
      <c r="AD3823" s="8">
        <f t="shared" si="59"/>
        <v>1432.92</v>
      </c>
    </row>
    <row r="3824" spans="1:30" x14ac:dyDescent="0.25">
      <c r="A3824" t="s">
        <v>31296</v>
      </c>
      <c r="B3824" t="s">
        <v>21523</v>
      </c>
      <c r="C3824" t="s">
        <v>31297</v>
      </c>
      <c r="D3824" s="2">
        <v>45478</v>
      </c>
      <c r="E3824" t="s">
        <v>31298</v>
      </c>
      <c r="F3824">
        <v>3</v>
      </c>
      <c r="G3824" t="s">
        <v>104</v>
      </c>
      <c r="H3824">
        <v>0</v>
      </c>
      <c r="I3824" t="s">
        <v>773</v>
      </c>
      <c r="J3824" t="s">
        <v>21526</v>
      </c>
      <c r="K3824" t="s">
        <v>21527</v>
      </c>
      <c r="L3824" t="s">
        <v>37</v>
      </c>
      <c r="M3824">
        <v>66</v>
      </c>
      <c r="N3824" t="s">
        <v>59</v>
      </c>
      <c r="O3824" t="s">
        <v>60</v>
      </c>
      <c r="P3824" t="s">
        <v>21528</v>
      </c>
      <c r="Q3824" s="2">
        <v>45194</v>
      </c>
      <c r="R3824" t="s">
        <v>8339</v>
      </c>
      <c r="S3824" t="s">
        <v>42</v>
      </c>
      <c r="T3824" t="s">
        <v>43</v>
      </c>
      <c r="U3824" s="8">
        <v>614.79999999999995</v>
      </c>
      <c r="Y3824" t="s">
        <v>31299</v>
      </c>
      <c r="Z3824">
        <v>5</v>
      </c>
      <c r="AA3824">
        <v>5</v>
      </c>
      <c r="AB3824" t="s">
        <v>779</v>
      </c>
      <c r="AC3824" t="s">
        <v>115</v>
      </c>
      <c r="AD3824" s="8">
        <f t="shared" si="59"/>
        <v>1844.3999999999999</v>
      </c>
    </row>
    <row r="3825" spans="1:30" x14ac:dyDescent="0.25">
      <c r="A3825" t="s">
        <v>31300</v>
      </c>
      <c r="B3825" t="s">
        <v>31301</v>
      </c>
      <c r="C3825" t="s">
        <v>31302</v>
      </c>
      <c r="D3825" s="2">
        <v>45447</v>
      </c>
      <c r="E3825" t="s">
        <v>31303</v>
      </c>
      <c r="F3825">
        <v>6</v>
      </c>
      <c r="G3825" t="s">
        <v>33</v>
      </c>
      <c r="H3825">
        <v>20</v>
      </c>
      <c r="I3825" t="s">
        <v>718</v>
      </c>
      <c r="J3825" t="s">
        <v>31304</v>
      </c>
      <c r="K3825" t="s">
        <v>31305</v>
      </c>
      <c r="L3825" t="s">
        <v>58</v>
      </c>
      <c r="M3825">
        <v>63</v>
      </c>
      <c r="N3825" t="s">
        <v>357</v>
      </c>
      <c r="O3825" t="s">
        <v>39</v>
      </c>
      <c r="P3825" t="s">
        <v>31306</v>
      </c>
      <c r="Q3825" s="2">
        <v>45484</v>
      </c>
      <c r="R3825" t="s">
        <v>26241</v>
      </c>
      <c r="S3825" t="s">
        <v>127</v>
      </c>
      <c r="T3825" t="s">
        <v>173</v>
      </c>
      <c r="U3825" s="8">
        <v>470.97</v>
      </c>
      <c r="Y3825" t="s">
        <v>31307</v>
      </c>
      <c r="Z3825">
        <v>3</v>
      </c>
      <c r="AA3825">
        <v>1</v>
      </c>
      <c r="AB3825" t="s">
        <v>726</v>
      </c>
      <c r="AC3825" t="s">
        <v>99</v>
      </c>
      <c r="AD3825" s="8">
        <f t="shared" si="59"/>
        <v>2825.82</v>
      </c>
    </row>
    <row r="3826" spans="1:30" x14ac:dyDescent="0.25">
      <c r="A3826" t="s">
        <v>31308</v>
      </c>
      <c r="B3826" t="s">
        <v>31309</v>
      </c>
      <c r="C3826" t="s">
        <v>31310</v>
      </c>
      <c r="D3826" s="2">
        <v>45361</v>
      </c>
      <c r="E3826" t="s">
        <v>31311</v>
      </c>
      <c r="F3826">
        <v>3</v>
      </c>
      <c r="G3826" t="s">
        <v>71</v>
      </c>
      <c r="H3826">
        <v>20</v>
      </c>
      <c r="I3826" t="s">
        <v>4494</v>
      </c>
      <c r="J3826" t="s">
        <v>22058</v>
      </c>
      <c r="K3826" t="s">
        <v>22059</v>
      </c>
      <c r="L3826" t="s">
        <v>37</v>
      </c>
      <c r="M3826">
        <v>33</v>
      </c>
      <c r="N3826" t="s">
        <v>237</v>
      </c>
      <c r="O3826" t="s">
        <v>238</v>
      </c>
      <c r="P3826" t="s">
        <v>31312</v>
      </c>
      <c r="Q3826" s="2">
        <v>45457</v>
      </c>
      <c r="R3826" t="s">
        <v>11980</v>
      </c>
      <c r="S3826" t="s">
        <v>127</v>
      </c>
      <c r="T3826" t="s">
        <v>63</v>
      </c>
      <c r="U3826" s="8">
        <v>975.98</v>
      </c>
      <c r="V3826" t="s">
        <v>31313</v>
      </c>
      <c r="W3826" t="s">
        <v>96</v>
      </c>
      <c r="X3826" t="s">
        <v>81</v>
      </c>
      <c r="Y3826" t="s">
        <v>31314</v>
      </c>
      <c r="Z3826">
        <v>5</v>
      </c>
      <c r="AA3826">
        <v>3</v>
      </c>
      <c r="AB3826" t="s">
        <v>4501</v>
      </c>
      <c r="AC3826" t="s">
        <v>49</v>
      </c>
      <c r="AD3826" s="8">
        <f t="shared" si="59"/>
        <v>2927.94</v>
      </c>
    </row>
    <row r="3827" spans="1:30" x14ac:dyDescent="0.25">
      <c r="A3827" t="s">
        <v>31315</v>
      </c>
      <c r="B3827" t="s">
        <v>28801</v>
      </c>
      <c r="C3827" t="s">
        <v>13786</v>
      </c>
      <c r="D3827" s="2">
        <v>45546</v>
      </c>
      <c r="E3827" t="s">
        <v>31316</v>
      </c>
      <c r="F3827">
        <v>10</v>
      </c>
      <c r="G3827" t="s">
        <v>71</v>
      </c>
      <c r="H3827">
        <v>10</v>
      </c>
      <c r="I3827" t="s">
        <v>4089</v>
      </c>
      <c r="J3827" t="s">
        <v>28804</v>
      </c>
      <c r="K3827" t="s">
        <v>28805</v>
      </c>
      <c r="L3827" t="s">
        <v>58</v>
      </c>
      <c r="M3827">
        <v>62</v>
      </c>
      <c r="N3827" t="s">
        <v>934</v>
      </c>
      <c r="O3827" t="s">
        <v>307</v>
      </c>
      <c r="P3827" t="s">
        <v>28806</v>
      </c>
      <c r="Q3827" s="2">
        <v>45238</v>
      </c>
      <c r="R3827" t="s">
        <v>3372</v>
      </c>
      <c r="S3827" t="s">
        <v>78</v>
      </c>
      <c r="T3827" t="s">
        <v>110</v>
      </c>
      <c r="U3827" s="8">
        <v>208.15</v>
      </c>
      <c r="Y3827" t="s">
        <v>31317</v>
      </c>
      <c r="Z3827">
        <v>4</v>
      </c>
      <c r="AA3827">
        <v>5</v>
      </c>
      <c r="AB3827" t="s">
        <v>4095</v>
      </c>
      <c r="AC3827" t="s">
        <v>115</v>
      </c>
      <c r="AD3827" s="8">
        <f t="shared" si="59"/>
        <v>2081.5</v>
      </c>
    </row>
    <row r="3828" spans="1:30" x14ac:dyDescent="0.25">
      <c r="A3828" t="s">
        <v>31318</v>
      </c>
      <c r="B3828" t="s">
        <v>31319</v>
      </c>
      <c r="C3828" t="s">
        <v>31320</v>
      </c>
      <c r="D3828" s="2">
        <v>45640</v>
      </c>
      <c r="E3828" t="s">
        <v>31321</v>
      </c>
      <c r="F3828">
        <v>6</v>
      </c>
      <c r="G3828" t="s">
        <v>23653</v>
      </c>
      <c r="H3828">
        <v>10</v>
      </c>
      <c r="I3828" t="s">
        <v>3796</v>
      </c>
      <c r="J3828" t="s">
        <v>31322</v>
      </c>
      <c r="K3828" t="s">
        <v>31323</v>
      </c>
      <c r="L3828" t="s">
        <v>58</v>
      </c>
      <c r="M3828">
        <v>37</v>
      </c>
      <c r="N3828" t="s">
        <v>2186</v>
      </c>
      <c r="O3828" t="s">
        <v>498</v>
      </c>
      <c r="P3828" t="s">
        <v>31324</v>
      </c>
      <c r="Q3828" s="2">
        <v>45637</v>
      </c>
      <c r="R3828" t="s">
        <v>8880</v>
      </c>
      <c r="S3828" t="s">
        <v>127</v>
      </c>
      <c r="T3828" t="s">
        <v>43</v>
      </c>
      <c r="U3828" s="8">
        <v>773.7</v>
      </c>
      <c r="Y3828" t="s">
        <v>31325</v>
      </c>
      <c r="Z3828">
        <v>4</v>
      </c>
      <c r="AA3828">
        <v>2</v>
      </c>
      <c r="AB3828" t="s">
        <v>3803</v>
      </c>
      <c r="AC3828" t="s">
        <v>66</v>
      </c>
      <c r="AD3828" s="8">
        <f t="shared" si="59"/>
        <v>4642.2000000000007</v>
      </c>
    </row>
    <row r="3829" spans="1:30" x14ac:dyDescent="0.25">
      <c r="A3829" t="s">
        <v>31326</v>
      </c>
      <c r="B3829" t="s">
        <v>31327</v>
      </c>
      <c r="C3829" t="s">
        <v>31328</v>
      </c>
      <c r="D3829" s="2">
        <v>45396</v>
      </c>
      <c r="E3829" t="s">
        <v>31329</v>
      </c>
      <c r="F3829">
        <v>7</v>
      </c>
      <c r="G3829" t="s">
        <v>23653</v>
      </c>
      <c r="H3829">
        <v>15</v>
      </c>
      <c r="I3829" t="s">
        <v>5508</v>
      </c>
      <c r="J3829" t="s">
        <v>31330</v>
      </c>
      <c r="K3829" t="s">
        <v>31331</v>
      </c>
      <c r="L3829" t="s">
        <v>58</v>
      </c>
      <c r="M3829">
        <v>56</v>
      </c>
      <c r="N3829" t="s">
        <v>1053</v>
      </c>
      <c r="O3829" t="s">
        <v>347</v>
      </c>
      <c r="P3829" t="s">
        <v>31332</v>
      </c>
      <c r="Q3829" s="2">
        <v>45271</v>
      </c>
      <c r="R3829" t="s">
        <v>11300</v>
      </c>
      <c r="S3829" t="s">
        <v>127</v>
      </c>
      <c r="T3829" t="s">
        <v>43</v>
      </c>
      <c r="U3829" s="8">
        <v>139.84</v>
      </c>
      <c r="Y3829" t="s">
        <v>31333</v>
      </c>
      <c r="Z3829">
        <v>4</v>
      </c>
      <c r="AA3829">
        <v>3</v>
      </c>
      <c r="AB3829" t="s">
        <v>5515</v>
      </c>
      <c r="AC3829" t="s">
        <v>99</v>
      </c>
      <c r="AD3829" s="8">
        <f t="shared" si="59"/>
        <v>978.88</v>
      </c>
    </row>
    <row r="3830" spans="1:30" x14ac:dyDescent="0.25">
      <c r="A3830" t="s">
        <v>31334</v>
      </c>
      <c r="B3830" t="s">
        <v>1307</v>
      </c>
      <c r="C3830" t="s">
        <v>31335</v>
      </c>
      <c r="D3830" s="2">
        <v>45604</v>
      </c>
      <c r="E3830" t="s">
        <v>31336</v>
      </c>
      <c r="F3830">
        <v>10</v>
      </c>
      <c r="G3830" t="s">
        <v>104</v>
      </c>
      <c r="H3830">
        <v>0</v>
      </c>
      <c r="I3830" t="s">
        <v>567</v>
      </c>
      <c r="J3830" t="s">
        <v>1310</v>
      </c>
      <c r="K3830" t="s">
        <v>1311</v>
      </c>
      <c r="L3830" t="s">
        <v>58</v>
      </c>
      <c r="M3830">
        <v>64</v>
      </c>
      <c r="N3830" t="s">
        <v>899</v>
      </c>
      <c r="O3830" t="s">
        <v>294</v>
      </c>
      <c r="P3830" t="s">
        <v>1312</v>
      </c>
      <c r="Q3830" s="2">
        <v>45236</v>
      </c>
      <c r="R3830" t="s">
        <v>7171</v>
      </c>
      <c r="S3830" t="s">
        <v>267</v>
      </c>
      <c r="T3830" t="s">
        <v>173</v>
      </c>
      <c r="U3830" s="8">
        <v>609.97</v>
      </c>
      <c r="V3830" t="s">
        <v>31337</v>
      </c>
      <c r="W3830" t="s">
        <v>96</v>
      </c>
      <c r="X3830" t="s">
        <v>81</v>
      </c>
      <c r="Y3830" t="s">
        <v>31338</v>
      </c>
      <c r="Z3830">
        <v>3</v>
      </c>
      <c r="AA3830">
        <v>5</v>
      </c>
      <c r="AB3830" t="s">
        <v>575</v>
      </c>
      <c r="AC3830" t="s">
        <v>147</v>
      </c>
      <c r="AD3830" s="8">
        <f t="shared" si="59"/>
        <v>6099.7000000000007</v>
      </c>
    </row>
    <row r="3831" spans="1:30" x14ac:dyDescent="0.25">
      <c r="A3831" t="s">
        <v>31339</v>
      </c>
      <c r="B3831" t="s">
        <v>31340</v>
      </c>
      <c r="C3831" t="s">
        <v>6535</v>
      </c>
      <c r="D3831" s="2">
        <v>45387</v>
      </c>
      <c r="E3831" t="s">
        <v>31341</v>
      </c>
      <c r="F3831">
        <v>5</v>
      </c>
      <c r="G3831" t="s">
        <v>152</v>
      </c>
      <c r="H3831">
        <v>20</v>
      </c>
      <c r="I3831" t="s">
        <v>7951</v>
      </c>
      <c r="J3831" t="s">
        <v>31342</v>
      </c>
      <c r="K3831" t="s">
        <v>31343</v>
      </c>
      <c r="L3831" t="s">
        <v>58</v>
      </c>
      <c r="M3831">
        <v>28</v>
      </c>
      <c r="N3831" t="s">
        <v>665</v>
      </c>
      <c r="O3831" t="s">
        <v>321</v>
      </c>
      <c r="P3831" t="s">
        <v>31344</v>
      </c>
      <c r="Q3831" s="2">
        <v>45695</v>
      </c>
      <c r="R3831" t="s">
        <v>1973</v>
      </c>
      <c r="S3831" t="s">
        <v>78</v>
      </c>
      <c r="T3831" t="s">
        <v>268</v>
      </c>
      <c r="U3831" s="8">
        <v>821.25</v>
      </c>
      <c r="V3831" t="s">
        <v>31345</v>
      </c>
      <c r="W3831" t="s">
        <v>45</v>
      </c>
      <c r="X3831" t="s">
        <v>81</v>
      </c>
      <c r="Y3831" t="s">
        <v>31346</v>
      </c>
      <c r="Z3831">
        <v>1</v>
      </c>
      <c r="AA3831">
        <v>5</v>
      </c>
      <c r="AB3831" t="s">
        <v>7957</v>
      </c>
      <c r="AC3831" t="s">
        <v>49</v>
      </c>
      <c r="AD3831" s="8">
        <f t="shared" si="59"/>
        <v>4106.25</v>
      </c>
    </row>
    <row r="3832" spans="1:30" x14ac:dyDescent="0.25">
      <c r="A3832" t="s">
        <v>31347</v>
      </c>
      <c r="B3832" t="s">
        <v>31348</v>
      </c>
      <c r="C3832" t="s">
        <v>31349</v>
      </c>
      <c r="D3832" s="2">
        <v>45392</v>
      </c>
      <c r="E3832" t="s">
        <v>31350</v>
      </c>
      <c r="F3832">
        <v>5</v>
      </c>
      <c r="G3832" t="s">
        <v>23653</v>
      </c>
      <c r="H3832">
        <v>15</v>
      </c>
      <c r="I3832" t="s">
        <v>2894</v>
      </c>
      <c r="J3832" t="s">
        <v>31351</v>
      </c>
      <c r="K3832" t="s">
        <v>31352</v>
      </c>
      <c r="L3832" t="s">
        <v>58</v>
      </c>
      <c r="M3832">
        <v>51</v>
      </c>
      <c r="N3832" t="s">
        <v>1839</v>
      </c>
      <c r="O3832" t="s">
        <v>294</v>
      </c>
      <c r="P3832" t="s">
        <v>31353</v>
      </c>
      <c r="Q3832" s="2">
        <v>45550</v>
      </c>
      <c r="R3832" t="s">
        <v>172</v>
      </c>
      <c r="S3832" t="s">
        <v>127</v>
      </c>
      <c r="T3832" t="s">
        <v>143</v>
      </c>
      <c r="U3832" s="8">
        <v>979.03</v>
      </c>
      <c r="V3832" t="s">
        <v>31354</v>
      </c>
      <c r="W3832" t="s">
        <v>96</v>
      </c>
      <c r="X3832" t="s">
        <v>81</v>
      </c>
      <c r="Y3832" t="s">
        <v>31355</v>
      </c>
      <c r="Z3832">
        <v>3</v>
      </c>
      <c r="AA3832">
        <v>3</v>
      </c>
      <c r="AB3832" t="s">
        <v>2900</v>
      </c>
      <c r="AC3832" t="s">
        <v>66</v>
      </c>
      <c r="AD3832" s="8">
        <f t="shared" si="59"/>
        <v>4895.1499999999996</v>
      </c>
    </row>
    <row r="3833" spans="1:30" x14ac:dyDescent="0.25">
      <c r="A3833" t="s">
        <v>31356</v>
      </c>
      <c r="B3833" t="s">
        <v>31357</v>
      </c>
      <c r="C3833" t="s">
        <v>31358</v>
      </c>
      <c r="D3833" s="2">
        <v>45454</v>
      </c>
      <c r="E3833" t="s">
        <v>31359</v>
      </c>
      <c r="F3833">
        <v>2</v>
      </c>
      <c r="G3833" t="s">
        <v>152</v>
      </c>
      <c r="H3833">
        <v>10</v>
      </c>
      <c r="I3833" t="s">
        <v>11514</v>
      </c>
      <c r="J3833" t="s">
        <v>31360</v>
      </c>
      <c r="K3833" t="s">
        <v>31361</v>
      </c>
      <c r="L3833" t="s">
        <v>37</v>
      </c>
      <c r="M3833">
        <v>27</v>
      </c>
      <c r="N3833" t="s">
        <v>981</v>
      </c>
      <c r="O3833" t="s">
        <v>238</v>
      </c>
      <c r="P3833" t="s">
        <v>31362</v>
      </c>
      <c r="Q3833" s="2">
        <v>45609</v>
      </c>
      <c r="R3833" t="s">
        <v>5724</v>
      </c>
      <c r="S3833" t="s">
        <v>78</v>
      </c>
      <c r="T3833" t="s">
        <v>63</v>
      </c>
      <c r="U3833" s="8">
        <v>38.76</v>
      </c>
      <c r="V3833" t="s">
        <v>31363</v>
      </c>
      <c r="W3833" t="s">
        <v>96</v>
      </c>
      <c r="X3833" t="s">
        <v>46</v>
      </c>
      <c r="Y3833" t="s">
        <v>31364</v>
      </c>
      <c r="Z3833">
        <v>5</v>
      </c>
      <c r="AA3833">
        <v>2</v>
      </c>
      <c r="AB3833" t="s">
        <v>11520</v>
      </c>
      <c r="AC3833" t="s">
        <v>115</v>
      </c>
      <c r="AD3833" s="8">
        <f t="shared" si="59"/>
        <v>77.52</v>
      </c>
    </row>
    <row r="3834" spans="1:30" x14ac:dyDescent="0.25">
      <c r="A3834" t="s">
        <v>31365</v>
      </c>
      <c r="B3834" t="s">
        <v>31366</v>
      </c>
      <c r="C3834" t="s">
        <v>11918</v>
      </c>
      <c r="D3834" s="2">
        <v>45500</v>
      </c>
      <c r="E3834" t="s">
        <v>31367</v>
      </c>
      <c r="F3834">
        <v>5</v>
      </c>
      <c r="G3834" t="s">
        <v>104</v>
      </c>
      <c r="H3834">
        <v>0</v>
      </c>
      <c r="I3834" t="s">
        <v>3808</v>
      </c>
      <c r="J3834" t="s">
        <v>31368</v>
      </c>
      <c r="K3834" t="s">
        <v>31369</v>
      </c>
      <c r="L3834" t="s">
        <v>37</v>
      </c>
      <c r="M3834">
        <v>22</v>
      </c>
      <c r="N3834" t="s">
        <v>1066</v>
      </c>
      <c r="O3834" t="s">
        <v>264</v>
      </c>
      <c r="P3834" t="s">
        <v>31370</v>
      </c>
      <c r="Q3834" s="2">
        <v>45437</v>
      </c>
      <c r="R3834" t="s">
        <v>11922</v>
      </c>
      <c r="S3834" t="s">
        <v>94</v>
      </c>
      <c r="T3834" t="s">
        <v>268</v>
      </c>
      <c r="U3834" s="8">
        <v>671.08</v>
      </c>
      <c r="V3834" t="s">
        <v>31371</v>
      </c>
      <c r="W3834" t="s">
        <v>80</v>
      </c>
      <c r="X3834" t="s">
        <v>46</v>
      </c>
      <c r="Y3834" t="s">
        <v>31372</v>
      </c>
      <c r="Z3834">
        <v>5</v>
      </c>
      <c r="AA3834">
        <v>5</v>
      </c>
      <c r="AB3834" t="s">
        <v>3814</v>
      </c>
      <c r="AC3834" t="s">
        <v>115</v>
      </c>
      <c r="AD3834" s="8">
        <f t="shared" si="59"/>
        <v>3355.4</v>
      </c>
    </row>
    <row r="3835" spans="1:30" x14ac:dyDescent="0.25">
      <c r="A3835" t="s">
        <v>31373</v>
      </c>
      <c r="B3835" t="s">
        <v>31374</v>
      </c>
      <c r="C3835" t="s">
        <v>17838</v>
      </c>
      <c r="D3835" s="2">
        <v>45572</v>
      </c>
      <c r="E3835" t="s">
        <v>31375</v>
      </c>
      <c r="F3835">
        <v>9</v>
      </c>
      <c r="G3835" t="s">
        <v>104</v>
      </c>
      <c r="H3835">
        <v>0</v>
      </c>
      <c r="I3835" t="s">
        <v>4289</v>
      </c>
      <c r="J3835" t="s">
        <v>31376</v>
      </c>
      <c r="K3835" t="s">
        <v>31377</v>
      </c>
      <c r="L3835" t="s">
        <v>37</v>
      </c>
      <c r="M3835">
        <v>29</v>
      </c>
      <c r="N3835" t="s">
        <v>764</v>
      </c>
      <c r="O3835" t="s">
        <v>435</v>
      </c>
      <c r="P3835" t="s">
        <v>31378</v>
      </c>
      <c r="Q3835" s="2">
        <v>45150</v>
      </c>
      <c r="R3835" t="s">
        <v>10812</v>
      </c>
      <c r="S3835" t="s">
        <v>94</v>
      </c>
      <c r="T3835" t="s">
        <v>143</v>
      </c>
      <c r="U3835" s="8">
        <v>286.08</v>
      </c>
      <c r="Y3835" t="s">
        <v>31379</v>
      </c>
      <c r="Z3835">
        <v>2</v>
      </c>
      <c r="AA3835">
        <v>1</v>
      </c>
      <c r="AB3835" t="s">
        <v>4295</v>
      </c>
      <c r="AC3835" t="s">
        <v>147</v>
      </c>
      <c r="AD3835" s="8">
        <f t="shared" si="59"/>
        <v>2574.7199999999998</v>
      </c>
    </row>
    <row r="3836" spans="1:30" x14ac:dyDescent="0.25">
      <c r="A3836" t="s">
        <v>31380</v>
      </c>
      <c r="B3836" t="s">
        <v>31381</v>
      </c>
      <c r="C3836" t="s">
        <v>31382</v>
      </c>
      <c r="D3836" s="2">
        <v>45480</v>
      </c>
      <c r="E3836" t="s">
        <v>31383</v>
      </c>
      <c r="F3836">
        <v>6</v>
      </c>
      <c r="G3836" t="s">
        <v>104</v>
      </c>
      <c r="H3836">
        <v>0</v>
      </c>
      <c r="I3836" t="s">
        <v>3808</v>
      </c>
      <c r="J3836" t="s">
        <v>31384</v>
      </c>
      <c r="K3836" t="s">
        <v>31385</v>
      </c>
      <c r="L3836" t="s">
        <v>58</v>
      </c>
      <c r="M3836">
        <v>22</v>
      </c>
      <c r="N3836" t="s">
        <v>583</v>
      </c>
      <c r="O3836" t="s">
        <v>185</v>
      </c>
      <c r="P3836" t="s">
        <v>31386</v>
      </c>
      <c r="Q3836" s="2">
        <v>45686</v>
      </c>
      <c r="R3836" t="s">
        <v>1549</v>
      </c>
      <c r="S3836" t="s">
        <v>94</v>
      </c>
      <c r="T3836" t="s">
        <v>268</v>
      </c>
      <c r="U3836" s="8">
        <v>215.54</v>
      </c>
      <c r="Y3836" t="s">
        <v>31387</v>
      </c>
      <c r="Z3836">
        <v>3</v>
      </c>
      <c r="AA3836">
        <v>4</v>
      </c>
      <c r="AB3836" t="s">
        <v>3814</v>
      </c>
      <c r="AC3836" t="s">
        <v>115</v>
      </c>
      <c r="AD3836" s="8">
        <f t="shared" si="59"/>
        <v>1293.24</v>
      </c>
    </row>
    <row r="3837" spans="1:30" x14ac:dyDescent="0.25">
      <c r="A3837" t="s">
        <v>31388</v>
      </c>
      <c r="B3837" t="s">
        <v>13474</v>
      </c>
      <c r="C3837" t="s">
        <v>5150</v>
      </c>
      <c r="D3837" s="2">
        <v>45434</v>
      </c>
      <c r="E3837" t="s">
        <v>31389</v>
      </c>
      <c r="F3837">
        <v>1</v>
      </c>
      <c r="G3837" t="s">
        <v>23653</v>
      </c>
      <c r="H3837">
        <v>15</v>
      </c>
      <c r="I3837" t="s">
        <v>34</v>
      </c>
      <c r="J3837" t="s">
        <v>13477</v>
      </c>
      <c r="K3837" t="s">
        <v>13478</v>
      </c>
      <c r="L3837" t="s">
        <v>58</v>
      </c>
      <c r="M3837">
        <v>56</v>
      </c>
      <c r="N3837" t="s">
        <v>1422</v>
      </c>
      <c r="O3837" t="s">
        <v>435</v>
      </c>
      <c r="P3837" t="s">
        <v>13479</v>
      </c>
      <c r="Q3837" s="2">
        <v>45125</v>
      </c>
      <c r="R3837" t="s">
        <v>5155</v>
      </c>
      <c r="S3837" t="s">
        <v>158</v>
      </c>
      <c r="T3837" t="s">
        <v>173</v>
      </c>
      <c r="U3837" s="8">
        <v>283.52999999999997</v>
      </c>
      <c r="Y3837" t="s">
        <v>31390</v>
      </c>
      <c r="Z3837">
        <v>5</v>
      </c>
      <c r="AA3837">
        <v>3</v>
      </c>
      <c r="AB3837" t="s">
        <v>48</v>
      </c>
      <c r="AC3837" t="s">
        <v>49</v>
      </c>
      <c r="AD3837" s="8">
        <f t="shared" si="59"/>
        <v>283.52999999999997</v>
      </c>
    </row>
    <row r="3838" spans="1:30" x14ac:dyDescent="0.25">
      <c r="A3838" t="s">
        <v>31391</v>
      </c>
      <c r="B3838" t="s">
        <v>31392</v>
      </c>
      <c r="C3838" t="s">
        <v>31393</v>
      </c>
      <c r="D3838" s="2">
        <v>45516</v>
      </c>
      <c r="E3838" t="s">
        <v>31394</v>
      </c>
      <c r="F3838">
        <v>2</v>
      </c>
      <c r="G3838" t="s">
        <v>23653</v>
      </c>
      <c r="H3838">
        <v>20</v>
      </c>
      <c r="I3838" t="s">
        <v>2431</v>
      </c>
      <c r="J3838" t="s">
        <v>31395</v>
      </c>
      <c r="K3838" t="s">
        <v>31396</v>
      </c>
      <c r="L3838" t="s">
        <v>58</v>
      </c>
      <c r="M3838">
        <v>64</v>
      </c>
      <c r="N3838" t="s">
        <v>654</v>
      </c>
      <c r="O3838" t="s">
        <v>238</v>
      </c>
      <c r="P3838" t="s">
        <v>31397</v>
      </c>
      <c r="Q3838" s="2">
        <v>45537</v>
      </c>
      <c r="R3838" t="s">
        <v>4559</v>
      </c>
      <c r="S3838" t="s">
        <v>158</v>
      </c>
      <c r="T3838" t="s">
        <v>63</v>
      </c>
      <c r="U3838" s="8">
        <v>465.78</v>
      </c>
      <c r="V3838" t="s">
        <v>31398</v>
      </c>
      <c r="W3838" t="s">
        <v>112</v>
      </c>
      <c r="X3838" t="s">
        <v>81</v>
      </c>
      <c r="Y3838" t="s">
        <v>31399</v>
      </c>
      <c r="Z3838">
        <v>1</v>
      </c>
      <c r="AA3838">
        <v>2</v>
      </c>
      <c r="AB3838" t="s">
        <v>2438</v>
      </c>
      <c r="AC3838" t="s">
        <v>99</v>
      </c>
      <c r="AD3838" s="8">
        <f t="shared" si="59"/>
        <v>931.56</v>
      </c>
    </row>
    <row r="3839" spans="1:30" x14ac:dyDescent="0.25">
      <c r="A3839" t="s">
        <v>31400</v>
      </c>
      <c r="B3839" t="s">
        <v>15981</v>
      </c>
      <c r="C3839" t="s">
        <v>31401</v>
      </c>
      <c r="D3839" s="2">
        <v>45660</v>
      </c>
      <c r="E3839" t="s">
        <v>31402</v>
      </c>
      <c r="F3839">
        <v>3</v>
      </c>
      <c r="G3839" t="s">
        <v>23653</v>
      </c>
      <c r="H3839">
        <v>20</v>
      </c>
      <c r="I3839" t="s">
        <v>1136</v>
      </c>
      <c r="J3839" t="s">
        <v>15983</v>
      </c>
      <c r="K3839" t="s">
        <v>15984</v>
      </c>
      <c r="L3839" t="s">
        <v>37</v>
      </c>
      <c r="M3839">
        <v>70</v>
      </c>
      <c r="N3839" t="s">
        <v>251</v>
      </c>
      <c r="O3839" t="s">
        <v>124</v>
      </c>
      <c r="P3839" t="s">
        <v>15985</v>
      </c>
      <c r="Q3839" s="2">
        <v>45495</v>
      </c>
      <c r="R3839" t="s">
        <v>5512</v>
      </c>
      <c r="S3839" t="s">
        <v>158</v>
      </c>
      <c r="T3839" t="s">
        <v>63</v>
      </c>
      <c r="U3839" s="8">
        <v>376.8</v>
      </c>
      <c r="Y3839" t="s">
        <v>31403</v>
      </c>
      <c r="Z3839">
        <v>2</v>
      </c>
      <c r="AA3839">
        <v>3</v>
      </c>
      <c r="AB3839" t="s">
        <v>1143</v>
      </c>
      <c r="AC3839" t="s">
        <v>115</v>
      </c>
      <c r="AD3839" s="8">
        <f t="shared" si="59"/>
        <v>1130.4000000000001</v>
      </c>
    </row>
    <row r="3840" spans="1:30" x14ac:dyDescent="0.25">
      <c r="A3840" t="s">
        <v>31404</v>
      </c>
      <c r="B3840" t="s">
        <v>13647</v>
      </c>
      <c r="C3840" t="s">
        <v>31405</v>
      </c>
      <c r="D3840" s="2">
        <v>45654</v>
      </c>
      <c r="E3840" t="s">
        <v>31406</v>
      </c>
      <c r="F3840">
        <v>7</v>
      </c>
      <c r="G3840" t="s">
        <v>104</v>
      </c>
      <c r="H3840">
        <v>0</v>
      </c>
      <c r="I3840" t="s">
        <v>834</v>
      </c>
      <c r="J3840" t="s">
        <v>13650</v>
      </c>
      <c r="K3840" t="s">
        <v>13651</v>
      </c>
      <c r="L3840" t="s">
        <v>37</v>
      </c>
      <c r="M3840">
        <v>21</v>
      </c>
      <c r="N3840" t="s">
        <v>1959</v>
      </c>
      <c r="O3840" t="s">
        <v>224</v>
      </c>
      <c r="P3840" t="s">
        <v>13652</v>
      </c>
      <c r="Q3840" s="2">
        <v>45066</v>
      </c>
      <c r="R3840" t="s">
        <v>6677</v>
      </c>
      <c r="S3840" t="s">
        <v>42</v>
      </c>
      <c r="T3840" t="s">
        <v>173</v>
      </c>
      <c r="U3840" s="8">
        <v>740</v>
      </c>
      <c r="Y3840" t="s">
        <v>31407</v>
      </c>
      <c r="Z3840">
        <v>4</v>
      </c>
      <c r="AA3840">
        <v>3</v>
      </c>
      <c r="AB3840" t="s">
        <v>842</v>
      </c>
      <c r="AC3840" t="s">
        <v>49</v>
      </c>
      <c r="AD3840" s="8">
        <f t="shared" si="59"/>
        <v>5180</v>
      </c>
    </row>
    <row r="3841" spans="1:30" x14ac:dyDescent="0.25">
      <c r="A3841" t="s">
        <v>31408</v>
      </c>
      <c r="B3841" t="s">
        <v>31409</v>
      </c>
      <c r="C3841" t="s">
        <v>31410</v>
      </c>
      <c r="D3841" s="2">
        <v>45501</v>
      </c>
      <c r="E3841" t="s">
        <v>31411</v>
      </c>
      <c r="F3841">
        <v>1</v>
      </c>
      <c r="G3841" t="s">
        <v>33</v>
      </c>
      <c r="H3841">
        <v>10</v>
      </c>
      <c r="I3841" t="s">
        <v>4100</v>
      </c>
      <c r="J3841" t="s">
        <v>31412</v>
      </c>
      <c r="K3841" t="s">
        <v>31413</v>
      </c>
      <c r="L3841" t="s">
        <v>37</v>
      </c>
      <c r="M3841">
        <v>50</v>
      </c>
      <c r="N3841" t="s">
        <v>197</v>
      </c>
      <c r="O3841" t="s">
        <v>198</v>
      </c>
      <c r="P3841" t="s">
        <v>31414</v>
      </c>
      <c r="Q3841" s="2">
        <v>45334</v>
      </c>
      <c r="R3841" t="s">
        <v>24264</v>
      </c>
      <c r="S3841" t="s">
        <v>127</v>
      </c>
      <c r="T3841" t="s">
        <v>143</v>
      </c>
      <c r="U3841" s="8">
        <v>515.47</v>
      </c>
      <c r="V3841" t="s">
        <v>31415</v>
      </c>
      <c r="W3841" t="s">
        <v>112</v>
      </c>
      <c r="X3841" t="s">
        <v>81</v>
      </c>
      <c r="Y3841" t="s">
        <v>31416</v>
      </c>
      <c r="Z3841">
        <v>2</v>
      </c>
      <c r="AA3841">
        <v>2</v>
      </c>
      <c r="AB3841" t="s">
        <v>4106</v>
      </c>
      <c r="AC3841" t="s">
        <v>49</v>
      </c>
      <c r="AD3841" s="8">
        <f t="shared" si="59"/>
        <v>515.47</v>
      </c>
    </row>
    <row r="3842" spans="1:30" x14ac:dyDescent="0.25">
      <c r="A3842" t="s">
        <v>31417</v>
      </c>
      <c r="B3842" t="s">
        <v>31418</v>
      </c>
      <c r="C3842" t="s">
        <v>31419</v>
      </c>
      <c r="D3842" s="2">
        <v>45388</v>
      </c>
      <c r="E3842" t="s">
        <v>31420</v>
      </c>
      <c r="F3842">
        <v>6</v>
      </c>
      <c r="G3842" t="s">
        <v>104</v>
      </c>
      <c r="H3842">
        <v>0</v>
      </c>
      <c r="I3842" t="s">
        <v>5614</v>
      </c>
      <c r="J3842" t="s">
        <v>31421</v>
      </c>
      <c r="K3842" t="s">
        <v>31422</v>
      </c>
      <c r="L3842" t="s">
        <v>58</v>
      </c>
      <c r="M3842">
        <v>33</v>
      </c>
      <c r="N3842" t="s">
        <v>422</v>
      </c>
      <c r="O3842" t="s">
        <v>198</v>
      </c>
      <c r="P3842" t="s">
        <v>31423</v>
      </c>
      <c r="Q3842" s="2">
        <v>45097</v>
      </c>
      <c r="R3842" t="s">
        <v>27154</v>
      </c>
      <c r="S3842" t="s">
        <v>94</v>
      </c>
      <c r="T3842" t="s">
        <v>173</v>
      </c>
      <c r="U3842" s="8">
        <v>301.73</v>
      </c>
      <c r="Y3842" t="s">
        <v>31424</v>
      </c>
      <c r="Z3842">
        <v>4</v>
      </c>
      <c r="AA3842">
        <v>4</v>
      </c>
      <c r="AB3842" t="s">
        <v>5620</v>
      </c>
      <c r="AC3842" t="s">
        <v>49</v>
      </c>
      <c r="AD3842" s="8">
        <f t="shared" si="59"/>
        <v>1810.38</v>
      </c>
    </row>
    <row r="3843" spans="1:30" x14ac:dyDescent="0.25">
      <c r="A3843" t="s">
        <v>31425</v>
      </c>
      <c r="B3843" t="s">
        <v>31426</v>
      </c>
      <c r="C3843" t="s">
        <v>29391</v>
      </c>
      <c r="D3843" s="2">
        <v>45680</v>
      </c>
      <c r="E3843" t="s">
        <v>31427</v>
      </c>
      <c r="F3843">
        <v>9</v>
      </c>
      <c r="G3843" t="s">
        <v>152</v>
      </c>
      <c r="H3843">
        <v>15</v>
      </c>
      <c r="I3843" t="s">
        <v>3295</v>
      </c>
      <c r="J3843" t="s">
        <v>31428</v>
      </c>
      <c r="K3843" t="s">
        <v>31429</v>
      </c>
      <c r="L3843" t="s">
        <v>37</v>
      </c>
      <c r="M3843">
        <v>59</v>
      </c>
      <c r="N3843" t="s">
        <v>1678</v>
      </c>
      <c r="O3843" t="s">
        <v>498</v>
      </c>
      <c r="P3843" t="s">
        <v>31430</v>
      </c>
      <c r="Q3843" s="2">
        <v>45112</v>
      </c>
      <c r="R3843" t="s">
        <v>4304</v>
      </c>
      <c r="S3843" t="s">
        <v>94</v>
      </c>
      <c r="T3843" t="s">
        <v>268</v>
      </c>
      <c r="U3843" s="8">
        <v>709</v>
      </c>
      <c r="V3843" t="s">
        <v>31431</v>
      </c>
      <c r="W3843" t="s">
        <v>45</v>
      </c>
      <c r="X3843" t="s">
        <v>81</v>
      </c>
      <c r="Y3843" t="s">
        <v>31432</v>
      </c>
      <c r="Z3843">
        <v>4</v>
      </c>
      <c r="AA3843">
        <v>4</v>
      </c>
      <c r="AB3843" t="s">
        <v>3300</v>
      </c>
      <c r="AC3843" t="s">
        <v>99</v>
      </c>
      <c r="AD3843" s="8">
        <f t="shared" ref="AD3843:AD3906" si="60">F3843*U3843</f>
        <v>6381</v>
      </c>
    </row>
    <row r="3844" spans="1:30" x14ac:dyDescent="0.25">
      <c r="A3844" t="s">
        <v>31433</v>
      </c>
      <c r="B3844" t="s">
        <v>31434</v>
      </c>
      <c r="C3844" t="s">
        <v>31435</v>
      </c>
      <c r="D3844" s="2">
        <v>45722</v>
      </c>
      <c r="E3844" t="s">
        <v>31436</v>
      </c>
      <c r="F3844">
        <v>8</v>
      </c>
      <c r="G3844" t="s">
        <v>104</v>
      </c>
      <c r="H3844">
        <v>0</v>
      </c>
      <c r="I3844" t="s">
        <v>1792</v>
      </c>
      <c r="J3844" t="s">
        <v>31437</v>
      </c>
      <c r="K3844" t="s">
        <v>31438</v>
      </c>
      <c r="L3844" t="s">
        <v>58</v>
      </c>
      <c r="M3844">
        <v>39</v>
      </c>
      <c r="N3844" t="s">
        <v>1959</v>
      </c>
      <c r="O3844" t="s">
        <v>224</v>
      </c>
      <c r="P3844" t="s">
        <v>31439</v>
      </c>
      <c r="Q3844" s="2">
        <v>45520</v>
      </c>
      <c r="R3844" t="s">
        <v>7124</v>
      </c>
      <c r="S3844" t="s">
        <v>78</v>
      </c>
      <c r="T3844" t="s">
        <v>143</v>
      </c>
      <c r="U3844" s="8">
        <v>781.02</v>
      </c>
      <c r="V3844" t="s">
        <v>31440</v>
      </c>
      <c r="W3844" t="s">
        <v>45</v>
      </c>
      <c r="X3844" t="s">
        <v>46</v>
      </c>
      <c r="Y3844" t="s">
        <v>31441</v>
      </c>
      <c r="Z3844">
        <v>4</v>
      </c>
      <c r="AA3844">
        <v>4</v>
      </c>
      <c r="AB3844" t="s">
        <v>1799</v>
      </c>
      <c r="AC3844" t="s">
        <v>99</v>
      </c>
      <c r="AD3844" s="8">
        <f t="shared" si="60"/>
        <v>6248.16</v>
      </c>
    </row>
    <row r="3845" spans="1:30" x14ac:dyDescent="0.25">
      <c r="A3845" t="s">
        <v>31442</v>
      </c>
      <c r="B3845" t="s">
        <v>31443</v>
      </c>
      <c r="C3845" t="s">
        <v>27432</v>
      </c>
      <c r="D3845" s="2">
        <v>45448</v>
      </c>
      <c r="E3845" t="s">
        <v>31444</v>
      </c>
      <c r="F3845">
        <v>1</v>
      </c>
      <c r="G3845" t="s">
        <v>104</v>
      </c>
      <c r="H3845">
        <v>0</v>
      </c>
      <c r="I3845" t="s">
        <v>3746</v>
      </c>
      <c r="J3845" t="s">
        <v>31445</v>
      </c>
      <c r="K3845" t="s">
        <v>31446</v>
      </c>
      <c r="L3845" t="s">
        <v>37</v>
      </c>
      <c r="M3845">
        <v>24</v>
      </c>
      <c r="N3845" t="s">
        <v>293</v>
      </c>
      <c r="O3845" t="s">
        <v>294</v>
      </c>
      <c r="P3845" t="s">
        <v>31447</v>
      </c>
      <c r="Q3845" s="2">
        <v>45310</v>
      </c>
      <c r="R3845" t="s">
        <v>23886</v>
      </c>
      <c r="S3845" t="s">
        <v>267</v>
      </c>
      <c r="T3845" t="s">
        <v>63</v>
      </c>
      <c r="U3845" s="8">
        <v>642.69000000000005</v>
      </c>
      <c r="V3845" t="s">
        <v>31448</v>
      </c>
      <c r="W3845" t="s">
        <v>96</v>
      </c>
      <c r="X3845" t="s">
        <v>81</v>
      </c>
      <c r="Y3845" t="s">
        <v>31449</v>
      </c>
      <c r="Z3845">
        <v>2</v>
      </c>
      <c r="AA3845">
        <v>4</v>
      </c>
      <c r="AB3845" t="s">
        <v>3752</v>
      </c>
      <c r="AC3845" t="s">
        <v>99</v>
      </c>
      <c r="AD3845" s="8">
        <f t="shared" si="60"/>
        <v>642.69000000000005</v>
      </c>
    </row>
    <row r="3846" spans="1:30" x14ac:dyDescent="0.25">
      <c r="A3846" t="s">
        <v>31450</v>
      </c>
      <c r="B3846" t="s">
        <v>2752</v>
      </c>
      <c r="C3846" t="s">
        <v>31451</v>
      </c>
      <c r="D3846" s="2">
        <v>45551</v>
      </c>
      <c r="E3846" t="s">
        <v>31452</v>
      </c>
      <c r="F3846">
        <v>5</v>
      </c>
      <c r="G3846" t="s">
        <v>71</v>
      </c>
      <c r="H3846">
        <v>15</v>
      </c>
      <c r="I3846" t="s">
        <v>2236</v>
      </c>
      <c r="J3846" t="s">
        <v>2755</v>
      </c>
      <c r="K3846" t="s">
        <v>2756</v>
      </c>
      <c r="L3846" t="s">
        <v>37</v>
      </c>
      <c r="M3846">
        <v>38</v>
      </c>
      <c r="N3846" t="s">
        <v>1995</v>
      </c>
      <c r="O3846" t="s">
        <v>238</v>
      </c>
      <c r="P3846" t="s">
        <v>2757</v>
      </c>
      <c r="Q3846" s="2">
        <v>45408</v>
      </c>
      <c r="R3846" t="s">
        <v>5136</v>
      </c>
      <c r="S3846" t="s">
        <v>94</v>
      </c>
      <c r="T3846" t="s">
        <v>173</v>
      </c>
      <c r="U3846" s="8">
        <v>544.67999999999995</v>
      </c>
      <c r="Y3846" t="s">
        <v>31453</v>
      </c>
      <c r="Z3846">
        <v>3</v>
      </c>
      <c r="AA3846">
        <v>5</v>
      </c>
      <c r="AB3846" t="s">
        <v>2242</v>
      </c>
      <c r="AC3846" t="s">
        <v>99</v>
      </c>
      <c r="AD3846" s="8">
        <f t="shared" si="60"/>
        <v>2723.3999999999996</v>
      </c>
    </row>
    <row r="3847" spans="1:30" x14ac:dyDescent="0.25">
      <c r="A3847" t="s">
        <v>31454</v>
      </c>
      <c r="B3847" t="s">
        <v>23953</v>
      </c>
      <c r="C3847" t="s">
        <v>9033</v>
      </c>
      <c r="D3847" s="2">
        <v>45670</v>
      </c>
      <c r="E3847" t="s">
        <v>31455</v>
      </c>
      <c r="F3847">
        <v>6</v>
      </c>
      <c r="G3847" t="s">
        <v>104</v>
      </c>
      <c r="H3847">
        <v>0</v>
      </c>
      <c r="I3847" t="s">
        <v>3819</v>
      </c>
      <c r="J3847" t="s">
        <v>19297</v>
      </c>
      <c r="K3847" t="s">
        <v>19298</v>
      </c>
      <c r="L3847" t="s">
        <v>37</v>
      </c>
      <c r="M3847">
        <v>62</v>
      </c>
      <c r="N3847" t="s">
        <v>251</v>
      </c>
      <c r="O3847" t="s">
        <v>124</v>
      </c>
      <c r="P3847" t="s">
        <v>23956</v>
      </c>
      <c r="Q3847" s="2">
        <v>45360</v>
      </c>
      <c r="R3847" t="s">
        <v>1152</v>
      </c>
      <c r="S3847" t="s">
        <v>42</v>
      </c>
      <c r="T3847" t="s">
        <v>63</v>
      </c>
      <c r="U3847" s="8">
        <v>376.76</v>
      </c>
      <c r="Y3847" t="s">
        <v>31456</v>
      </c>
      <c r="Z3847">
        <v>5</v>
      </c>
      <c r="AA3847">
        <v>1</v>
      </c>
      <c r="AB3847" t="s">
        <v>3826</v>
      </c>
      <c r="AC3847" t="s">
        <v>115</v>
      </c>
      <c r="AD3847" s="8">
        <f t="shared" si="60"/>
        <v>2260.56</v>
      </c>
    </row>
    <row r="3848" spans="1:30" x14ac:dyDescent="0.25">
      <c r="A3848" t="s">
        <v>31457</v>
      </c>
      <c r="B3848" t="s">
        <v>3793</v>
      </c>
      <c r="C3848" t="s">
        <v>31458</v>
      </c>
      <c r="D3848" s="2">
        <v>45648</v>
      </c>
      <c r="E3848" t="s">
        <v>31459</v>
      </c>
      <c r="F3848">
        <v>3</v>
      </c>
      <c r="G3848" t="s">
        <v>104</v>
      </c>
      <c r="H3848">
        <v>0</v>
      </c>
      <c r="I3848" t="s">
        <v>784</v>
      </c>
      <c r="J3848" t="s">
        <v>3797</v>
      </c>
      <c r="K3848" t="s">
        <v>3798</v>
      </c>
      <c r="L3848" t="s">
        <v>37</v>
      </c>
      <c r="M3848">
        <v>62</v>
      </c>
      <c r="N3848" t="s">
        <v>1678</v>
      </c>
      <c r="O3848" t="s">
        <v>498</v>
      </c>
      <c r="P3848" t="s">
        <v>3799</v>
      </c>
      <c r="Q3848" s="2">
        <v>45611</v>
      </c>
      <c r="R3848" t="s">
        <v>1152</v>
      </c>
      <c r="S3848" t="s">
        <v>267</v>
      </c>
      <c r="T3848" t="s">
        <v>173</v>
      </c>
      <c r="U3848" s="8">
        <v>72.680000000000007</v>
      </c>
      <c r="V3848" t="s">
        <v>31460</v>
      </c>
      <c r="W3848" t="s">
        <v>96</v>
      </c>
      <c r="X3848" t="s">
        <v>81</v>
      </c>
      <c r="Y3848" t="s">
        <v>31461</v>
      </c>
      <c r="Z3848">
        <v>4</v>
      </c>
      <c r="AA3848">
        <v>1</v>
      </c>
      <c r="AB3848" t="s">
        <v>791</v>
      </c>
      <c r="AC3848" t="s">
        <v>99</v>
      </c>
      <c r="AD3848" s="8">
        <f t="shared" si="60"/>
        <v>218.04000000000002</v>
      </c>
    </row>
    <row r="3849" spans="1:30" x14ac:dyDescent="0.25">
      <c r="A3849" t="s">
        <v>31462</v>
      </c>
      <c r="B3849" t="s">
        <v>31463</v>
      </c>
      <c r="C3849" t="s">
        <v>31464</v>
      </c>
      <c r="D3849" s="2">
        <v>45567</v>
      </c>
      <c r="E3849" t="s">
        <v>6453</v>
      </c>
      <c r="F3849">
        <v>6</v>
      </c>
      <c r="G3849" t="s">
        <v>33</v>
      </c>
      <c r="H3849">
        <v>10</v>
      </c>
      <c r="I3849" t="s">
        <v>2088</v>
      </c>
      <c r="J3849" t="s">
        <v>31465</v>
      </c>
      <c r="K3849" t="s">
        <v>31466</v>
      </c>
      <c r="L3849" t="s">
        <v>58</v>
      </c>
      <c r="M3849">
        <v>27</v>
      </c>
      <c r="N3849" t="s">
        <v>752</v>
      </c>
      <c r="O3849" t="s">
        <v>280</v>
      </c>
      <c r="P3849" t="s">
        <v>31467</v>
      </c>
      <c r="Q3849" s="2">
        <v>45532</v>
      </c>
      <c r="R3849" t="s">
        <v>523</v>
      </c>
      <c r="S3849" t="s">
        <v>42</v>
      </c>
      <c r="T3849" t="s">
        <v>63</v>
      </c>
      <c r="U3849" s="8">
        <v>947.58</v>
      </c>
      <c r="V3849" t="s">
        <v>31468</v>
      </c>
      <c r="W3849" t="s">
        <v>112</v>
      </c>
      <c r="X3849" t="s">
        <v>81</v>
      </c>
      <c r="Y3849" t="s">
        <v>31469</v>
      </c>
      <c r="Z3849">
        <v>1</v>
      </c>
      <c r="AA3849">
        <v>2</v>
      </c>
      <c r="AB3849" t="s">
        <v>2094</v>
      </c>
      <c r="AC3849" t="s">
        <v>115</v>
      </c>
      <c r="AD3849" s="8">
        <f t="shared" si="60"/>
        <v>5685.4800000000005</v>
      </c>
    </row>
    <row r="3850" spans="1:30" x14ac:dyDescent="0.25">
      <c r="A3850" t="s">
        <v>31470</v>
      </c>
      <c r="B3850" t="s">
        <v>5528</v>
      </c>
      <c r="C3850" t="s">
        <v>31471</v>
      </c>
      <c r="D3850" s="2">
        <v>45499</v>
      </c>
      <c r="E3850" t="s">
        <v>31472</v>
      </c>
      <c r="F3850">
        <v>7</v>
      </c>
      <c r="G3850" t="s">
        <v>23653</v>
      </c>
      <c r="H3850">
        <v>20</v>
      </c>
      <c r="I3850" t="s">
        <v>303</v>
      </c>
      <c r="J3850" t="s">
        <v>5531</v>
      </c>
      <c r="K3850" t="s">
        <v>5532</v>
      </c>
      <c r="L3850" t="s">
        <v>37</v>
      </c>
      <c r="M3850">
        <v>46</v>
      </c>
      <c r="N3850" t="s">
        <v>396</v>
      </c>
      <c r="O3850" t="s">
        <v>280</v>
      </c>
      <c r="P3850" t="s">
        <v>5533</v>
      </c>
      <c r="Q3850" s="2">
        <v>45300</v>
      </c>
      <c r="R3850" t="s">
        <v>10625</v>
      </c>
      <c r="S3850" t="s">
        <v>127</v>
      </c>
      <c r="T3850" t="s">
        <v>63</v>
      </c>
      <c r="U3850" s="8">
        <v>249.27</v>
      </c>
      <c r="V3850" t="s">
        <v>31473</v>
      </c>
      <c r="W3850" t="s">
        <v>112</v>
      </c>
      <c r="X3850" t="s">
        <v>81</v>
      </c>
      <c r="Y3850" t="s">
        <v>31474</v>
      </c>
      <c r="Z3850">
        <v>3</v>
      </c>
      <c r="AA3850">
        <v>3</v>
      </c>
      <c r="AB3850" t="s">
        <v>312</v>
      </c>
      <c r="AC3850" t="s">
        <v>115</v>
      </c>
      <c r="AD3850" s="8">
        <f t="shared" si="60"/>
        <v>1744.89</v>
      </c>
    </row>
    <row r="3851" spans="1:30" x14ac:dyDescent="0.25">
      <c r="A3851" t="s">
        <v>31475</v>
      </c>
      <c r="B3851" t="s">
        <v>31476</v>
      </c>
      <c r="C3851" t="s">
        <v>31477</v>
      </c>
      <c r="D3851" s="2">
        <v>45508</v>
      </c>
      <c r="E3851" t="s">
        <v>31478</v>
      </c>
      <c r="F3851">
        <v>10</v>
      </c>
      <c r="G3851" t="s">
        <v>104</v>
      </c>
      <c r="H3851">
        <v>0</v>
      </c>
      <c r="I3851" t="s">
        <v>1298</v>
      </c>
      <c r="J3851" t="s">
        <v>31479</v>
      </c>
      <c r="K3851" t="s">
        <v>31480</v>
      </c>
      <c r="L3851" t="s">
        <v>37</v>
      </c>
      <c r="M3851">
        <v>23</v>
      </c>
      <c r="N3851" t="s">
        <v>139</v>
      </c>
      <c r="O3851" t="s">
        <v>140</v>
      </c>
      <c r="P3851" t="s">
        <v>31481</v>
      </c>
      <c r="Q3851" s="2">
        <v>45077</v>
      </c>
      <c r="R3851" t="s">
        <v>7984</v>
      </c>
      <c r="S3851" t="s">
        <v>94</v>
      </c>
      <c r="T3851" t="s">
        <v>43</v>
      </c>
      <c r="U3851" s="8">
        <v>921.41</v>
      </c>
      <c r="V3851" t="s">
        <v>31482</v>
      </c>
      <c r="W3851" t="s">
        <v>112</v>
      </c>
      <c r="X3851" t="s">
        <v>81</v>
      </c>
      <c r="Y3851" t="s">
        <v>31483</v>
      </c>
      <c r="Z3851">
        <v>3</v>
      </c>
      <c r="AA3851">
        <v>3</v>
      </c>
      <c r="AB3851" t="s">
        <v>1305</v>
      </c>
      <c r="AC3851" t="s">
        <v>99</v>
      </c>
      <c r="AD3851" s="8">
        <f t="shared" si="60"/>
        <v>9214.1</v>
      </c>
    </row>
    <row r="3852" spans="1:30" x14ac:dyDescent="0.25">
      <c r="A3852" t="s">
        <v>31484</v>
      </c>
      <c r="B3852" t="s">
        <v>4209</v>
      </c>
      <c r="C3852" t="s">
        <v>31485</v>
      </c>
      <c r="D3852" s="2">
        <v>45626</v>
      </c>
      <c r="E3852" t="s">
        <v>31486</v>
      </c>
      <c r="F3852">
        <v>7</v>
      </c>
      <c r="G3852" t="s">
        <v>23653</v>
      </c>
      <c r="H3852">
        <v>20</v>
      </c>
      <c r="I3852" t="s">
        <v>592</v>
      </c>
      <c r="J3852" t="s">
        <v>4212</v>
      </c>
      <c r="K3852" t="s">
        <v>4213</v>
      </c>
      <c r="L3852" t="s">
        <v>58</v>
      </c>
      <c r="M3852">
        <v>58</v>
      </c>
      <c r="N3852" t="s">
        <v>334</v>
      </c>
      <c r="O3852" t="s">
        <v>170</v>
      </c>
      <c r="P3852" t="s">
        <v>4214</v>
      </c>
      <c r="Q3852" s="2">
        <v>45285</v>
      </c>
      <c r="R3852" t="s">
        <v>8699</v>
      </c>
      <c r="S3852" t="s">
        <v>127</v>
      </c>
      <c r="T3852" t="s">
        <v>110</v>
      </c>
      <c r="U3852" s="8">
        <v>566.27</v>
      </c>
      <c r="Y3852" t="s">
        <v>31487</v>
      </c>
      <c r="Z3852">
        <v>2</v>
      </c>
      <c r="AA3852">
        <v>3</v>
      </c>
      <c r="AB3852" t="s">
        <v>599</v>
      </c>
      <c r="AC3852" t="s">
        <v>147</v>
      </c>
      <c r="AD3852" s="8">
        <f t="shared" si="60"/>
        <v>3963.89</v>
      </c>
    </row>
    <row r="3853" spans="1:30" x14ac:dyDescent="0.25">
      <c r="A3853" t="s">
        <v>31488</v>
      </c>
      <c r="B3853" t="s">
        <v>31489</v>
      </c>
      <c r="C3853" t="s">
        <v>31490</v>
      </c>
      <c r="D3853" s="2">
        <v>45564</v>
      </c>
      <c r="E3853" t="s">
        <v>31491</v>
      </c>
      <c r="F3853">
        <v>5</v>
      </c>
      <c r="G3853" t="s">
        <v>23653</v>
      </c>
      <c r="H3853">
        <v>20</v>
      </c>
      <c r="I3853" t="s">
        <v>8449</v>
      </c>
      <c r="J3853" t="s">
        <v>31492</v>
      </c>
      <c r="K3853" t="s">
        <v>31493</v>
      </c>
      <c r="L3853" t="s">
        <v>58</v>
      </c>
      <c r="M3853">
        <v>48</v>
      </c>
      <c r="N3853" t="s">
        <v>1102</v>
      </c>
      <c r="O3853" t="s">
        <v>170</v>
      </c>
      <c r="P3853" t="s">
        <v>31494</v>
      </c>
      <c r="Q3853" s="2">
        <v>45460</v>
      </c>
      <c r="R3853" t="s">
        <v>2667</v>
      </c>
      <c r="S3853" t="s">
        <v>78</v>
      </c>
      <c r="T3853" t="s">
        <v>110</v>
      </c>
      <c r="U3853" s="8">
        <v>824.23</v>
      </c>
      <c r="V3853" t="s">
        <v>31495</v>
      </c>
      <c r="W3853" t="s">
        <v>129</v>
      </c>
      <c r="X3853" t="s">
        <v>81</v>
      </c>
      <c r="Y3853" t="s">
        <v>31496</v>
      </c>
      <c r="Z3853">
        <v>1</v>
      </c>
      <c r="AA3853">
        <v>1</v>
      </c>
      <c r="AB3853" t="s">
        <v>8455</v>
      </c>
      <c r="AC3853" t="s">
        <v>99</v>
      </c>
      <c r="AD3853" s="8">
        <f t="shared" si="60"/>
        <v>4121.1499999999996</v>
      </c>
    </row>
    <row r="3854" spans="1:30" x14ac:dyDescent="0.25">
      <c r="A3854" t="s">
        <v>31497</v>
      </c>
      <c r="B3854" t="s">
        <v>31498</v>
      </c>
      <c r="C3854" t="s">
        <v>31499</v>
      </c>
      <c r="D3854" s="2">
        <v>45585</v>
      </c>
      <c r="E3854" t="s">
        <v>31500</v>
      </c>
      <c r="F3854">
        <v>6</v>
      </c>
      <c r="G3854" t="s">
        <v>23653</v>
      </c>
      <c r="H3854">
        <v>10</v>
      </c>
      <c r="I3854" t="s">
        <v>8449</v>
      </c>
      <c r="J3854" t="s">
        <v>31501</v>
      </c>
      <c r="K3854" t="s">
        <v>31502</v>
      </c>
      <c r="L3854" t="s">
        <v>58</v>
      </c>
      <c r="M3854">
        <v>29</v>
      </c>
      <c r="N3854" t="s">
        <v>899</v>
      </c>
      <c r="O3854" t="s">
        <v>294</v>
      </c>
      <c r="P3854" t="s">
        <v>31503</v>
      </c>
      <c r="Q3854" s="2">
        <v>45135</v>
      </c>
      <c r="R3854" t="s">
        <v>10244</v>
      </c>
      <c r="S3854" t="s">
        <v>42</v>
      </c>
      <c r="T3854" t="s">
        <v>173</v>
      </c>
      <c r="U3854" s="8">
        <v>149.19999999999999</v>
      </c>
      <c r="V3854" t="s">
        <v>31504</v>
      </c>
      <c r="W3854" t="s">
        <v>45</v>
      </c>
      <c r="X3854" t="s">
        <v>81</v>
      </c>
      <c r="Y3854" t="s">
        <v>31505</v>
      </c>
      <c r="Z3854">
        <v>2</v>
      </c>
      <c r="AA3854">
        <v>3</v>
      </c>
      <c r="AB3854" t="s">
        <v>8455</v>
      </c>
      <c r="AC3854" t="s">
        <v>99</v>
      </c>
      <c r="AD3854" s="8">
        <f t="shared" si="60"/>
        <v>895.19999999999993</v>
      </c>
    </row>
    <row r="3855" spans="1:30" x14ac:dyDescent="0.25">
      <c r="A3855" t="s">
        <v>31506</v>
      </c>
      <c r="B3855" t="s">
        <v>31507</v>
      </c>
      <c r="C3855" t="s">
        <v>31508</v>
      </c>
      <c r="D3855" s="2">
        <v>45476</v>
      </c>
      <c r="E3855" t="s">
        <v>31509</v>
      </c>
      <c r="F3855">
        <v>6</v>
      </c>
      <c r="G3855" t="s">
        <v>23653</v>
      </c>
      <c r="H3855">
        <v>15</v>
      </c>
      <c r="I3855" t="s">
        <v>1227</v>
      </c>
      <c r="J3855" t="s">
        <v>31510</v>
      </c>
      <c r="K3855" t="s">
        <v>31511</v>
      </c>
      <c r="L3855" t="s">
        <v>37</v>
      </c>
      <c r="M3855">
        <v>27</v>
      </c>
      <c r="N3855" t="s">
        <v>197</v>
      </c>
      <c r="O3855" t="s">
        <v>198</v>
      </c>
      <c r="P3855" t="s">
        <v>31512</v>
      </c>
      <c r="Q3855" s="2">
        <v>45165</v>
      </c>
      <c r="R3855" t="s">
        <v>15877</v>
      </c>
      <c r="S3855" t="s">
        <v>78</v>
      </c>
      <c r="T3855" t="s">
        <v>143</v>
      </c>
      <c r="U3855" s="8">
        <v>990.26</v>
      </c>
      <c r="Y3855" t="s">
        <v>31513</v>
      </c>
      <c r="Z3855">
        <v>2</v>
      </c>
      <c r="AA3855">
        <v>3</v>
      </c>
      <c r="AB3855" t="s">
        <v>1234</v>
      </c>
      <c r="AC3855" t="s">
        <v>99</v>
      </c>
      <c r="AD3855" s="8">
        <f t="shared" si="60"/>
        <v>5941.5599999999995</v>
      </c>
    </row>
    <row r="3856" spans="1:30" x14ac:dyDescent="0.25">
      <c r="A3856" t="s">
        <v>31514</v>
      </c>
      <c r="B3856" t="s">
        <v>31515</v>
      </c>
      <c r="C3856" t="s">
        <v>1686</v>
      </c>
      <c r="D3856" s="2">
        <v>45656</v>
      </c>
      <c r="E3856" t="s">
        <v>31516</v>
      </c>
      <c r="F3856">
        <v>3</v>
      </c>
      <c r="G3856" t="s">
        <v>23653</v>
      </c>
      <c r="H3856">
        <v>10</v>
      </c>
      <c r="I3856" t="s">
        <v>870</v>
      </c>
      <c r="J3856" t="s">
        <v>31517</v>
      </c>
      <c r="K3856" t="s">
        <v>31518</v>
      </c>
      <c r="L3856" t="s">
        <v>58</v>
      </c>
      <c r="M3856">
        <v>57</v>
      </c>
      <c r="N3856" t="s">
        <v>197</v>
      </c>
      <c r="O3856" t="s">
        <v>198</v>
      </c>
      <c r="P3856" t="s">
        <v>31519</v>
      </c>
      <c r="Q3856" s="2">
        <v>45671</v>
      </c>
      <c r="R3856" t="s">
        <v>1691</v>
      </c>
      <c r="S3856" t="s">
        <v>267</v>
      </c>
      <c r="T3856" t="s">
        <v>173</v>
      </c>
      <c r="U3856" s="8">
        <v>364.21</v>
      </c>
      <c r="V3856" t="s">
        <v>31520</v>
      </c>
      <c r="W3856" t="s">
        <v>80</v>
      </c>
      <c r="X3856" t="s">
        <v>81</v>
      </c>
      <c r="Y3856" t="s">
        <v>31521</v>
      </c>
      <c r="Z3856">
        <v>1</v>
      </c>
      <c r="AA3856">
        <v>5</v>
      </c>
      <c r="AB3856" t="s">
        <v>878</v>
      </c>
      <c r="AC3856" t="s">
        <v>115</v>
      </c>
      <c r="AD3856" s="8">
        <f t="shared" si="60"/>
        <v>1092.6299999999999</v>
      </c>
    </row>
    <row r="3857" spans="1:30" x14ac:dyDescent="0.25">
      <c r="A3857" t="s">
        <v>31522</v>
      </c>
      <c r="B3857" t="s">
        <v>14888</v>
      </c>
      <c r="C3857" t="s">
        <v>26955</v>
      </c>
      <c r="D3857" s="2">
        <v>45629</v>
      </c>
      <c r="E3857" t="s">
        <v>31523</v>
      </c>
      <c r="F3857">
        <v>3</v>
      </c>
      <c r="G3857" t="s">
        <v>71</v>
      </c>
      <c r="H3857">
        <v>20</v>
      </c>
      <c r="I3857" t="s">
        <v>580</v>
      </c>
      <c r="J3857" t="s">
        <v>14891</v>
      </c>
      <c r="K3857" t="s">
        <v>14892</v>
      </c>
      <c r="L3857" t="s">
        <v>37</v>
      </c>
      <c r="M3857">
        <v>62</v>
      </c>
      <c r="N3857" t="s">
        <v>994</v>
      </c>
      <c r="O3857" t="s">
        <v>198</v>
      </c>
      <c r="P3857" t="s">
        <v>14893</v>
      </c>
      <c r="Q3857" s="2">
        <v>45538</v>
      </c>
      <c r="R3857" t="s">
        <v>585</v>
      </c>
      <c r="S3857" t="s">
        <v>127</v>
      </c>
      <c r="T3857" t="s">
        <v>143</v>
      </c>
      <c r="U3857" s="8">
        <v>95.09</v>
      </c>
      <c r="V3857" t="s">
        <v>31524</v>
      </c>
      <c r="W3857" t="s">
        <v>45</v>
      </c>
      <c r="X3857" t="s">
        <v>81</v>
      </c>
      <c r="Y3857" t="s">
        <v>31525</v>
      </c>
      <c r="Z3857">
        <v>1</v>
      </c>
      <c r="AA3857">
        <v>3</v>
      </c>
      <c r="AB3857" t="s">
        <v>587</v>
      </c>
      <c r="AC3857" t="s">
        <v>115</v>
      </c>
      <c r="AD3857" s="8">
        <f t="shared" si="60"/>
        <v>285.27</v>
      </c>
    </row>
    <row r="3858" spans="1:30" x14ac:dyDescent="0.25">
      <c r="A3858" t="s">
        <v>31526</v>
      </c>
      <c r="B3858" t="s">
        <v>31527</v>
      </c>
      <c r="C3858" t="s">
        <v>21874</v>
      </c>
      <c r="D3858" s="2">
        <v>45439</v>
      </c>
      <c r="E3858" t="s">
        <v>31528</v>
      </c>
      <c r="F3858">
        <v>1</v>
      </c>
      <c r="G3858" t="s">
        <v>152</v>
      </c>
      <c r="H3858">
        <v>20</v>
      </c>
      <c r="I3858" t="s">
        <v>2214</v>
      </c>
      <c r="J3858" t="s">
        <v>31529</v>
      </c>
      <c r="K3858" t="s">
        <v>31530</v>
      </c>
      <c r="L3858" t="s">
        <v>58</v>
      </c>
      <c r="M3858">
        <v>55</v>
      </c>
      <c r="N3858" t="s">
        <v>396</v>
      </c>
      <c r="O3858" t="s">
        <v>280</v>
      </c>
      <c r="P3858" t="s">
        <v>31531</v>
      </c>
      <c r="Q3858" s="2">
        <v>45387</v>
      </c>
      <c r="R3858" t="s">
        <v>9046</v>
      </c>
      <c r="S3858" t="s">
        <v>127</v>
      </c>
      <c r="T3858" t="s">
        <v>43</v>
      </c>
      <c r="U3858" s="8">
        <v>571.05999999999995</v>
      </c>
      <c r="Y3858" t="s">
        <v>31532</v>
      </c>
      <c r="Z3858">
        <v>1</v>
      </c>
      <c r="AA3858">
        <v>4</v>
      </c>
      <c r="AB3858" t="s">
        <v>2221</v>
      </c>
      <c r="AC3858" t="s">
        <v>115</v>
      </c>
      <c r="AD3858" s="8">
        <f t="shared" si="60"/>
        <v>571.05999999999995</v>
      </c>
    </row>
    <row r="3859" spans="1:30" x14ac:dyDescent="0.25">
      <c r="A3859" t="s">
        <v>31533</v>
      </c>
      <c r="B3859" t="s">
        <v>15533</v>
      </c>
      <c r="C3859" t="s">
        <v>31534</v>
      </c>
      <c r="D3859" s="2">
        <v>45519</v>
      </c>
      <c r="E3859" t="s">
        <v>31535</v>
      </c>
      <c r="F3859">
        <v>5</v>
      </c>
      <c r="G3859" t="s">
        <v>152</v>
      </c>
      <c r="H3859">
        <v>15</v>
      </c>
      <c r="I3859" t="s">
        <v>181</v>
      </c>
      <c r="J3859" t="s">
        <v>15536</v>
      </c>
      <c r="K3859" t="s">
        <v>15537</v>
      </c>
      <c r="L3859" t="s">
        <v>58</v>
      </c>
      <c r="M3859">
        <v>60</v>
      </c>
      <c r="N3859" t="s">
        <v>811</v>
      </c>
      <c r="O3859" t="s">
        <v>124</v>
      </c>
      <c r="P3859" t="s">
        <v>15538</v>
      </c>
      <c r="Q3859" s="2">
        <v>45661</v>
      </c>
      <c r="R3859" t="s">
        <v>801</v>
      </c>
      <c r="S3859" t="s">
        <v>127</v>
      </c>
      <c r="T3859" t="s">
        <v>268</v>
      </c>
      <c r="U3859" s="8">
        <v>695.58</v>
      </c>
      <c r="V3859" t="s">
        <v>31536</v>
      </c>
      <c r="W3859" t="s">
        <v>96</v>
      </c>
      <c r="X3859" t="s">
        <v>81</v>
      </c>
      <c r="Y3859" t="s">
        <v>31537</v>
      </c>
      <c r="Z3859">
        <v>2</v>
      </c>
      <c r="AA3859">
        <v>5</v>
      </c>
      <c r="AB3859" t="s">
        <v>189</v>
      </c>
      <c r="AC3859" t="s">
        <v>66</v>
      </c>
      <c r="AD3859" s="8">
        <f t="shared" si="60"/>
        <v>3477.9</v>
      </c>
    </row>
    <row r="3860" spans="1:30" x14ac:dyDescent="0.25">
      <c r="A3860" t="s">
        <v>31538</v>
      </c>
      <c r="B3860" t="s">
        <v>22430</v>
      </c>
      <c r="C3860" t="s">
        <v>31539</v>
      </c>
      <c r="D3860" s="2">
        <v>45557</v>
      </c>
      <c r="E3860" t="s">
        <v>31540</v>
      </c>
      <c r="F3860">
        <v>3</v>
      </c>
      <c r="G3860" t="s">
        <v>152</v>
      </c>
      <c r="H3860">
        <v>10</v>
      </c>
      <c r="I3860" t="s">
        <v>2924</v>
      </c>
      <c r="J3860" t="s">
        <v>22433</v>
      </c>
      <c r="K3860" t="s">
        <v>22434</v>
      </c>
      <c r="L3860" t="s">
        <v>58</v>
      </c>
      <c r="M3860">
        <v>32</v>
      </c>
      <c r="N3860" t="s">
        <v>1333</v>
      </c>
      <c r="O3860" t="s">
        <v>124</v>
      </c>
      <c r="P3860" t="s">
        <v>22435</v>
      </c>
      <c r="Q3860" s="2">
        <v>45173</v>
      </c>
      <c r="R3860" t="s">
        <v>5299</v>
      </c>
      <c r="S3860" t="s">
        <v>267</v>
      </c>
      <c r="T3860" t="s">
        <v>143</v>
      </c>
      <c r="U3860" s="8">
        <v>767.17</v>
      </c>
      <c r="Y3860" t="s">
        <v>31541</v>
      </c>
      <c r="Z3860">
        <v>1</v>
      </c>
      <c r="AA3860">
        <v>3</v>
      </c>
      <c r="AB3860" t="s">
        <v>2930</v>
      </c>
      <c r="AC3860" t="s">
        <v>99</v>
      </c>
      <c r="AD3860" s="8">
        <f t="shared" si="60"/>
        <v>2301.5099999999998</v>
      </c>
    </row>
    <row r="3861" spans="1:30" x14ac:dyDescent="0.25">
      <c r="A3861" t="s">
        <v>31542</v>
      </c>
      <c r="B3861" t="s">
        <v>2171</v>
      </c>
      <c r="C3861" t="s">
        <v>20052</v>
      </c>
      <c r="D3861" s="2">
        <v>45393</v>
      </c>
      <c r="E3861" t="s">
        <v>31543</v>
      </c>
      <c r="F3861">
        <v>7</v>
      </c>
      <c r="G3861" t="s">
        <v>71</v>
      </c>
      <c r="H3861">
        <v>10</v>
      </c>
      <c r="I3861" t="s">
        <v>2608</v>
      </c>
      <c r="J3861" t="s">
        <v>2174</v>
      </c>
      <c r="K3861" t="s">
        <v>2175</v>
      </c>
      <c r="L3861" t="s">
        <v>37</v>
      </c>
      <c r="M3861">
        <v>18</v>
      </c>
      <c r="N3861" t="s">
        <v>678</v>
      </c>
      <c r="O3861" t="s">
        <v>435</v>
      </c>
      <c r="P3861" t="s">
        <v>2176</v>
      </c>
      <c r="Q3861" s="2">
        <v>45473</v>
      </c>
      <c r="R3861" t="s">
        <v>2699</v>
      </c>
      <c r="S3861" t="s">
        <v>267</v>
      </c>
      <c r="T3861" t="s">
        <v>43</v>
      </c>
      <c r="U3861" s="8">
        <v>153.4</v>
      </c>
      <c r="V3861" t="s">
        <v>31544</v>
      </c>
      <c r="W3861" t="s">
        <v>45</v>
      </c>
      <c r="X3861" t="s">
        <v>81</v>
      </c>
      <c r="Y3861" t="s">
        <v>31545</v>
      </c>
      <c r="Z3861">
        <v>3</v>
      </c>
      <c r="AA3861">
        <v>2</v>
      </c>
      <c r="AB3861" t="s">
        <v>2614</v>
      </c>
      <c r="AC3861" t="s">
        <v>99</v>
      </c>
      <c r="AD3861" s="8">
        <f t="shared" si="60"/>
        <v>1073.8</v>
      </c>
    </row>
    <row r="3862" spans="1:30" x14ac:dyDescent="0.25">
      <c r="A3862" t="s">
        <v>31546</v>
      </c>
      <c r="B3862" t="s">
        <v>31547</v>
      </c>
      <c r="C3862" t="s">
        <v>31548</v>
      </c>
      <c r="D3862" s="2">
        <v>45615</v>
      </c>
      <c r="E3862" t="s">
        <v>31549</v>
      </c>
      <c r="F3862">
        <v>8</v>
      </c>
      <c r="G3862" t="s">
        <v>33</v>
      </c>
      <c r="H3862">
        <v>20</v>
      </c>
      <c r="I3862" t="s">
        <v>3589</v>
      </c>
      <c r="J3862" t="s">
        <v>31550</v>
      </c>
      <c r="K3862" t="s">
        <v>31551</v>
      </c>
      <c r="L3862" t="s">
        <v>37</v>
      </c>
      <c r="M3862">
        <v>51</v>
      </c>
      <c r="N3862" t="s">
        <v>944</v>
      </c>
      <c r="O3862" t="s">
        <v>498</v>
      </c>
      <c r="P3862" t="s">
        <v>31552</v>
      </c>
      <c r="Q3862" s="2">
        <v>45209</v>
      </c>
      <c r="R3862" t="s">
        <v>126</v>
      </c>
      <c r="S3862" t="s">
        <v>78</v>
      </c>
      <c r="T3862" t="s">
        <v>143</v>
      </c>
      <c r="U3862" s="8">
        <v>879.76</v>
      </c>
      <c r="Y3862" t="s">
        <v>31553</v>
      </c>
      <c r="Z3862">
        <v>1</v>
      </c>
      <c r="AA3862">
        <v>2</v>
      </c>
      <c r="AB3862" t="s">
        <v>3595</v>
      </c>
      <c r="AC3862" t="s">
        <v>66</v>
      </c>
      <c r="AD3862" s="8">
        <f t="shared" si="60"/>
        <v>7038.08</v>
      </c>
    </row>
    <row r="3863" spans="1:30" x14ac:dyDescent="0.25">
      <c r="A3863" t="s">
        <v>31554</v>
      </c>
      <c r="B3863" t="s">
        <v>31555</v>
      </c>
      <c r="C3863" t="s">
        <v>31556</v>
      </c>
      <c r="D3863" s="2">
        <v>45383</v>
      </c>
      <c r="E3863" t="s">
        <v>31557</v>
      </c>
      <c r="F3863">
        <v>8</v>
      </c>
      <c r="G3863" t="s">
        <v>71</v>
      </c>
      <c r="H3863">
        <v>20</v>
      </c>
      <c r="I3863" t="s">
        <v>1472</v>
      </c>
      <c r="J3863" t="s">
        <v>31558</v>
      </c>
      <c r="K3863" t="s">
        <v>31559</v>
      </c>
      <c r="L3863" t="s">
        <v>58</v>
      </c>
      <c r="M3863">
        <v>30</v>
      </c>
      <c r="N3863" t="s">
        <v>643</v>
      </c>
      <c r="O3863" t="s">
        <v>307</v>
      </c>
      <c r="P3863" t="s">
        <v>31560</v>
      </c>
      <c r="Q3863" s="2">
        <v>45636</v>
      </c>
      <c r="R3863" t="s">
        <v>7028</v>
      </c>
      <c r="S3863" t="s">
        <v>42</v>
      </c>
      <c r="T3863" t="s">
        <v>110</v>
      </c>
      <c r="U3863" s="8">
        <v>567.16999999999996</v>
      </c>
      <c r="V3863" t="s">
        <v>31561</v>
      </c>
      <c r="W3863" t="s">
        <v>129</v>
      </c>
      <c r="X3863" t="s">
        <v>81</v>
      </c>
      <c r="Y3863" t="s">
        <v>31562</v>
      </c>
      <c r="Z3863">
        <v>1</v>
      </c>
      <c r="AA3863">
        <v>3</v>
      </c>
      <c r="AB3863" t="s">
        <v>1479</v>
      </c>
      <c r="AC3863" t="s">
        <v>147</v>
      </c>
      <c r="AD3863" s="8">
        <f t="shared" si="60"/>
        <v>4537.3599999999997</v>
      </c>
    </row>
    <row r="3864" spans="1:30" x14ac:dyDescent="0.25">
      <c r="A3864" t="s">
        <v>31563</v>
      </c>
      <c r="B3864" t="s">
        <v>31564</v>
      </c>
      <c r="C3864" t="s">
        <v>31565</v>
      </c>
      <c r="D3864" s="2">
        <v>45581</v>
      </c>
      <c r="E3864" t="s">
        <v>31566</v>
      </c>
      <c r="F3864">
        <v>6</v>
      </c>
      <c r="G3864" t="s">
        <v>104</v>
      </c>
      <c r="H3864">
        <v>0</v>
      </c>
      <c r="I3864" t="s">
        <v>1968</v>
      </c>
      <c r="J3864" t="s">
        <v>31567</v>
      </c>
      <c r="K3864" t="s">
        <v>31568</v>
      </c>
      <c r="L3864" t="s">
        <v>37</v>
      </c>
      <c r="M3864">
        <v>59</v>
      </c>
      <c r="N3864" t="s">
        <v>1354</v>
      </c>
      <c r="O3864" t="s">
        <v>264</v>
      </c>
      <c r="P3864" t="s">
        <v>31569</v>
      </c>
      <c r="Q3864" s="2">
        <v>45019</v>
      </c>
      <c r="R3864" t="s">
        <v>4907</v>
      </c>
      <c r="S3864" t="s">
        <v>127</v>
      </c>
      <c r="T3864" t="s">
        <v>268</v>
      </c>
      <c r="U3864" s="8">
        <v>884.02</v>
      </c>
      <c r="V3864" t="s">
        <v>31570</v>
      </c>
      <c r="W3864" t="s">
        <v>96</v>
      </c>
      <c r="X3864" t="s">
        <v>46</v>
      </c>
      <c r="Y3864" t="s">
        <v>31571</v>
      </c>
      <c r="Z3864">
        <v>2</v>
      </c>
      <c r="AA3864">
        <v>1</v>
      </c>
      <c r="AB3864" t="s">
        <v>1976</v>
      </c>
      <c r="AC3864" t="s">
        <v>115</v>
      </c>
      <c r="AD3864" s="8">
        <f t="shared" si="60"/>
        <v>5304.12</v>
      </c>
    </row>
    <row r="3865" spans="1:30" x14ac:dyDescent="0.25">
      <c r="A3865" t="s">
        <v>31572</v>
      </c>
      <c r="B3865" t="s">
        <v>31573</v>
      </c>
      <c r="C3865" t="s">
        <v>31574</v>
      </c>
      <c r="D3865" s="2">
        <v>45620</v>
      </c>
      <c r="E3865" t="s">
        <v>31575</v>
      </c>
      <c r="F3865">
        <v>3</v>
      </c>
      <c r="G3865" t="s">
        <v>104</v>
      </c>
      <c r="H3865">
        <v>0</v>
      </c>
      <c r="I3865" t="s">
        <v>3707</v>
      </c>
      <c r="J3865" t="s">
        <v>31576</v>
      </c>
      <c r="K3865" t="s">
        <v>31577</v>
      </c>
      <c r="L3865" t="s">
        <v>37</v>
      </c>
      <c r="M3865">
        <v>60</v>
      </c>
      <c r="N3865" t="s">
        <v>2520</v>
      </c>
      <c r="O3865" t="s">
        <v>321</v>
      </c>
      <c r="P3865" t="s">
        <v>31578</v>
      </c>
      <c r="Q3865" s="2">
        <v>45151</v>
      </c>
      <c r="R3865" t="s">
        <v>11694</v>
      </c>
      <c r="S3865" t="s">
        <v>127</v>
      </c>
      <c r="T3865" t="s">
        <v>268</v>
      </c>
      <c r="U3865" s="8">
        <v>13.05</v>
      </c>
      <c r="V3865" t="s">
        <v>31579</v>
      </c>
      <c r="W3865" t="s">
        <v>80</v>
      </c>
      <c r="X3865" t="s">
        <v>81</v>
      </c>
      <c r="Y3865" t="s">
        <v>31580</v>
      </c>
      <c r="Z3865">
        <v>1</v>
      </c>
      <c r="AA3865">
        <v>3</v>
      </c>
      <c r="AB3865" t="s">
        <v>3712</v>
      </c>
      <c r="AC3865" t="s">
        <v>115</v>
      </c>
      <c r="AD3865" s="8">
        <f t="shared" si="60"/>
        <v>39.150000000000006</v>
      </c>
    </row>
    <row r="3866" spans="1:30" x14ac:dyDescent="0.25">
      <c r="A3866" t="s">
        <v>31581</v>
      </c>
      <c r="B3866" t="s">
        <v>31582</v>
      </c>
      <c r="C3866" t="s">
        <v>16698</v>
      </c>
      <c r="D3866" s="2">
        <v>45379</v>
      </c>
      <c r="E3866" t="s">
        <v>31583</v>
      </c>
      <c r="F3866">
        <v>7</v>
      </c>
      <c r="G3866" t="s">
        <v>23653</v>
      </c>
      <c r="H3866">
        <v>20</v>
      </c>
      <c r="I3866" t="s">
        <v>1003</v>
      </c>
      <c r="J3866" t="s">
        <v>31584</v>
      </c>
      <c r="K3866" t="s">
        <v>31585</v>
      </c>
      <c r="L3866" t="s">
        <v>37</v>
      </c>
      <c r="M3866">
        <v>26</v>
      </c>
      <c r="N3866" t="s">
        <v>721</v>
      </c>
      <c r="O3866" t="s">
        <v>185</v>
      </c>
      <c r="P3866" t="s">
        <v>31586</v>
      </c>
      <c r="Q3866" s="2">
        <v>45305</v>
      </c>
      <c r="R3866" t="s">
        <v>4917</v>
      </c>
      <c r="S3866" t="s">
        <v>78</v>
      </c>
      <c r="T3866" t="s">
        <v>143</v>
      </c>
      <c r="U3866" s="8">
        <v>666.08</v>
      </c>
      <c r="Y3866" t="s">
        <v>31587</v>
      </c>
      <c r="Z3866">
        <v>1</v>
      </c>
      <c r="AA3866">
        <v>4</v>
      </c>
      <c r="AB3866" t="s">
        <v>1010</v>
      </c>
      <c r="AC3866" t="s">
        <v>115</v>
      </c>
      <c r="AD3866" s="8">
        <f t="shared" si="60"/>
        <v>4662.5600000000004</v>
      </c>
    </row>
    <row r="3867" spans="1:30" x14ac:dyDescent="0.25">
      <c r="A3867" t="s">
        <v>31588</v>
      </c>
      <c r="B3867" t="s">
        <v>31589</v>
      </c>
      <c r="C3867" t="s">
        <v>31590</v>
      </c>
      <c r="D3867" s="2">
        <v>45584</v>
      </c>
      <c r="E3867" t="s">
        <v>31591</v>
      </c>
      <c r="F3867">
        <v>9</v>
      </c>
      <c r="G3867" t="s">
        <v>104</v>
      </c>
      <c r="H3867">
        <v>0</v>
      </c>
      <c r="I3867" t="s">
        <v>4089</v>
      </c>
      <c r="J3867" t="s">
        <v>31592</v>
      </c>
      <c r="K3867" t="s">
        <v>31593</v>
      </c>
      <c r="L3867" t="s">
        <v>58</v>
      </c>
      <c r="M3867">
        <v>32</v>
      </c>
      <c r="N3867" t="s">
        <v>799</v>
      </c>
      <c r="O3867" t="s">
        <v>498</v>
      </c>
      <c r="P3867" t="s">
        <v>31594</v>
      </c>
      <c r="Q3867" s="2">
        <v>45571</v>
      </c>
      <c r="R3867" t="s">
        <v>24277</v>
      </c>
      <c r="S3867" t="s">
        <v>78</v>
      </c>
      <c r="T3867" t="s">
        <v>63</v>
      </c>
      <c r="U3867" s="8">
        <v>373.54</v>
      </c>
      <c r="V3867" t="s">
        <v>31595</v>
      </c>
      <c r="W3867" t="s">
        <v>112</v>
      </c>
      <c r="X3867" t="s">
        <v>46</v>
      </c>
      <c r="Y3867" t="s">
        <v>31596</v>
      </c>
      <c r="Z3867">
        <v>2</v>
      </c>
      <c r="AA3867">
        <v>2</v>
      </c>
      <c r="AB3867" t="s">
        <v>4095</v>
      </c>
      <c r="AC3867" t="s">
        <v>115</v>
      </c>
      <c r="AD3867" s="8">
        <f t="shared" si="60"/>
        <v>3361.86</v>
      </c>
    </row>
    <row r="3868" spans="1:30" x14ac:dyDescent="0.25">
      <c r="A3868" t="s">
        <v>31597</v>
      </c>
      <c r="B3868" t="s">
        <v>31598</v>
      </c>
      <c r="C3868" t="s">
        <v>31599</v>
      </c>
      <c r="D3868" s="2">
        <v>45617</v>
      </c>
      <c r="E3868" t="s">
        <v>31600</v>
      </c>
      <c r="F3868">
        <v>3</v>
      </c>
      <c r="G3868" t="s">
        <v>152</v>
      </c>
      <c r="H3868">
        <v>15</v>
      </c>
      <c r="I3868" t="s">
        <v>317</v>
      </c>
      <c r="J3868" t="s">
        <v>31601</v>
      </c>
      <c r="K3868" t="s">
        <v>31602</v>
      </c>
      <c r="L3868" t="s">
        <v>58</v>
      </c>
      <c r="M3868">
        <v>48</v>
      </c>
      <c r="N3868" t="s">
        <v>223</v>
      </c>
      <c r="O3868" t="s">
        <v>224</v>
      </c>
      <c r="P3868" t="s">
        <v>31603</v>
      </c>
      <c r="Q3868" s="2">
        <v>45100</v>
      </c>
      <c r="R3868" t="s">
        <v>19571</v>
      </c>
      <c r="S3868" t="s">
        <v>127</v>
      </c>
      <c r="T3868" t="s">
        <v>43</v>
      </c>
      <c r="U3868" s="8">
        <v>930.87</v>
      </c>
      <c r="V3868" t="s">
        <v>31604</v>
      </c>
      <c r="W3868" t="s">
        <v>129</v>
      </c>
      <c r="X3868" t="s">
        <v>81</v>
      </c>
      <c r="Y3868" t="s">
        <v>31605</v>
      </c>
      <c r="Z3868">
        <v>2</v>
      </c>
      <c r="AA3868">
        <v>3</v>
      </c>
      <c r="AB3868" t="s">
        <v>326</v>
      </c>
      <c r="AC3868" t="s">
        <v>147</v>
      </c>
      <c r="AD3868" s="8">
        <f t="shared" si="60"/>
        <v>2792.61</v>
      </c>
    </row>
    <row r="3869" spans="1:30" x14ac:dyDescent="0.25">
      <c r="A3869" t="s">
        <v>31606</v>
      </c>
      <c r="B3869" t="s">
        <v>31607</v>
      </c>
      <c r="C3869" t="s">
        <v>7042</v>
      </c>
      <c r="D3869" s="2">
        <v>45509</v>
      </c>
      <c r="E3869" t="s">
        <v>31608</v>
      </c>
      <c r="F3869">
        <v>3</v>
      </c>
      <c r="G3869" t="s">
        <v>71</v>
      </c>
      <c r="H3869">
        <v>15</v>
      </c>
      <c r="I3869" t="s">
        <v>5359</v>
      </c>
      <c r="J3869" t="s">
        <v>25613</v>
      </c>
      <c r="K3869" t="s">
        <v>25614</v>
      </c>
      <c r="L3869" t="s">
        <v>37</v>
      </c>
      <c r="M3869">
        <v>41</v>
      </c>
      <c r="N3869" t="s">
        <v>699</v>
      </c>
      <c r="O3869" t="s">
        <v>198</v>
      </c>
      <c r="P3869" t="s">
        <v>31609</v>
      </c>
      <c r="Q3869" s="2">
        <v>45400</v>
      </c>
      <c r="R3869" t="s">
        <v>7047</v>
      </c>
      <c r="S3869" t="s">
        <v>42</v>
      </c>
      <c r="T3869" t="s">
        <v>173</v>
      </c>
      <c r="U3869" s="8">
        <v>848.48</v>
      </c>
      <c r="Y3869" t="s">
        <v>31610</v>
      </c>
      <c r="Z3869">
        <v>1</v>
      </c>
      <c r="AA3869">
        <v>1</v>
      </c>
      <c r="AB3869" t="s">
        <v>5365</v>
      </c>
      <c r="AC3869" t="s">
        <v>115</v>
      </c>
      <c r="AD3869" s="8">
        <f t="shared" si="60"/>
        <v>2545.44</v>
      </c>
    </row>
    <row r="3870" spans="1:30" x14ac:dyDescent="0.25">
      <c r="A3870" t="s">
        <v>31611</v>
      </c>
      <c r="B3870" t="s">
        <v>31612</v>
      </c>
      <c r="C3870" t="s">
        <v>31613</v>
      </c>
      <c r="D3870" s="2">
        <v>45605</v>
      </c>
      <c r="E3870" t="s">
        <v>31614</v>
      </c>
      <c r="F3870">
        <v>5</v>
      </c>
      <c r="G3870" t="s">
        <v>33</v>
      </c>
      <c r="H3870">
        <v>15</v>
      </c>
      <c r="I3870" t="s">
        <v>5700</v>
      </c>
      <c r="J3870" t="s">
        <v>31615</v>
      </c>
      <c r="K3870" t="s">
        <v>31616</v>
      </c>
      <c r="L3870" t="s">
        <v>37</v>
      </c>
      <c r="M3870">
        <v>65</v>
      </c>
      <c r="N3870" t="s">
        <v>139</v>
      </c>
      <c r="O3870" t="s">
        <v>140</v>
      </c>
      <c r="P3870" t="s">
        <v>31617</v>
      </c>
      <c r="Q3870" s="2">
        <v>45020</v>
      </c>
      <c r="R3870" t="s">
        <v>24264</v>
      </c>
      <c r="S3870" t="s">
        <v>127</v>
      </c>
      <c r="T3870" t="s">
        <v>63</v>
      </c>
      <c r="U3870" s="8">
        <v>432.02</v>
      </c>
      <c r="V3870" t="s">
        <v>31618</v>
      </c>
      <c r="W3870" t="s">
        <v>45</v>
      </c>
      <c r="X3870" t="s">
        <v>46</v>
      </c>
      <c r="Y3870" t="s">
        <v>31619</v>
      </c>
      <c r="Z3870">
        <v>4</v>
      </c>
      <c r="AA3870">
        <v>2</v>
      </c>
      <c r="AB3870" t="s">
        <v>5707</v>
      </c>
      <c r="AC3870" t="s">
        <v>66</v>
      </c>
      <c r="AD3870" s="8">
        <f t="shared" si="60"/>
        <v>2160.1</v>
      </c>
    </row>
    <row r="3871" spans="1:30" x14ac:dyDescent="0.25">
      <c r="A3871" t="s">
        <v>31620</v>
      </c>
      <c r="B3871" t="s">
        <v>31621</v>
      </c>
      <c r="C3871" t="s">
        <v>31622</v>
      </c>
      <c r="D3871" s="2">
        <v>45530</v>
      </c>
      <c r="E3871" t="s">
        <v>31623</v>
      </c>
      <c r="F3871">
        <v>7</v>
      </c>
      <c r="G3871" t="s">
        <v>23653</v>
      </c>
      <c r="H3871">
        <v>10</v>
      </c>
      <c r="I3871" t="s">
        <v>2376</v>
      </c>
      <c r="J3871" t="s">
        <v>31624</v>
      </c>
      <c r="K3871" t="s">
        <v>31625</v>
      </c>
      <c r="L3871" t="s">
        <v>58</v>
      </c>
      <c r="M3871">
        <v>34</v>
      </c>
      <c r="N3871" t="s">
        <v>956</v>
      </c>
      <c r="O3871" t="s">
        <v>264</v>
      </c>
      <c r="P3871" t="s">
        <v>31626</v>
      </c>
      <c r="Q3871" s="2">
        <v>45343</v>
      </c>
      <c r="R3871" t="s">
        <v>14250</v>
      </c>
      <c r="S3871" t="s">
        <v>127</v>
      </c>
      <c r="T3871" t="s">
        <v>268</v>
      </c>
      <c r="U3871" s="8">
        <v>449.47</v>
      </c>
      <c r="V3871" t="s">
        <v>31627</v>
      </c>
      <c r="W3871" t="s">
        <v>45</v>
      </c>
      <c r="X3871" t="s">
        <v>81</v>
      </c>
      <c r="Y3871" t="s">
        <v>31628</v>
      </c>
      <c r="Z3871">
        <v>2</v>
      </c>
      <c r="AA3871">
        <v>4</v>
      </c>
      <c r="AB3871" t="s">
        <v>2382</v>
      </c>
      <c r="AC3871" t="s">
        <v>66</v>
      </c>
      <c r="AD3871" s="8">
        <f t="shared" si="60"/>
        <v>3146.29</v>
      </c>
    </row>
    <row r="3872" spans="1:30" x14ac:dyDescent="0.25">
      <c r="A3872" t="s">
        <v>31629</v>
      </c>
      <c r="B3872" t="s">
        <v>31630</v>
      </c>
      <c r="C3872" t="s">
        <v>31631</v>
      </c>
      <c r="D3872" s="2">
        <v>45417</v>
      </c>
      <c r="E3872" t="s">
        <v>31632</v>
      </c>
      <c r="F3872">
        <v>8</v>
      </c>
      <c r="G3872" t="s">
        <v>104</v>
      </c>
      <c r="H3872">
        <v>0</v>
      </c>
      <c r="I3872" t="s">
        <v>2837</v>
      </c>
      <c r="J3872" t="s">
        <v>31633</v>
      </c>
      <c r="K3872" t="s">
        <v>31634</v>
      </c>
      <c r="L3872" t="s">
        <v>58</v>
      </c>
      <c r="M3872">
        <v>53</v>
      </c>
      <c r="N3872" t="s">
        <v>123</v>
      </c>
      <c r="O3872" t="s">
        <v>124</v>
      </c>
      <c r="P3872" t="s">
        <v>31635</v>
      </c>
      <c r="Q3872" s="2">
        <v>45168</v>
      </c>
      <c r="R3872" t="s">
        <v>2850</v>
      </c>
      <c r="S3872" t="s">
        <v>267</v>
      </c>
      <c r="T3872" t="s">
        <v>143</v>
      </c>
      <c r="U3872" s="8">
        <v>467.4</v>
      </c>
      <c r="Y3872" t="s">
        <v>31636</v>
      </c>
      <c r="Z3872">
        <v>5</v>
      </c>
      <c r="AA3872">
        <v>2</v>
      </c>
      <c r="AB3872" t="s">
        <v>2842</v>
      </c>
      <c r="AC3872" t="s">
        <v>66</v>
      </c>
      <c r="AD3872" s="8">
        <f t="shared" si="60"/>
        <v>3739.2</v>
      </c>
    </row>
    <row r="3873" spans="1:30" x14ac:dyDescent="0.25">
      <c r="A3873" t="s">
        <v>31637</v>
      </c>
      <c r="B3873" t="s">
        <v>31638</v>
      </c>
      <c r="C3873" t="s">
        <v>25849</v>
      </c>
      <c r="D3873" s="2">
        <v>45607</v>
      </c>
      <c r="E3873" t="s">
        <v>31639</v>
      </c>
      <c r="F3873">
        <v>1</v>
      </c>
      <c r="G3873" t="s">
        <v>23653</v>
      </c>
      <c r="H3873">
        <v>10</v>
      </c>
      <c r="I3873" t="s">
        <v>4456</v>
      </c>
      <c r="J3873" t="s">
        <v>31640</v>
      </c>
      <c r="K3873" t="s">
        <v>31641</v>
      </c>
      <c r="L3873" t="s">
        <v>58</v>
      </c>
      <c r="M3873">
        <v>61</v>
      </c>
      <c r="N3873" t="s">
        <v>837</v>
      </c>
      <c r="O3873" t="s">
        <v>224</v>
      </c>
      <c r="P3873" t="s">
        <v>31642</v>
      </c>
      <c r="Q3873" s="2">
        <v>45074</v>
      </c>
      <c r="R3873" t="s">
        <v>22693</v>
      </c>
      <c r="S3873" t="s">
        <v>94</v>
      </c>
      <c r="T3873" t="s">
        <v>43</v>
      </c>
      <c r="U3873" s="8">
        <v>558.41</v>
      </c>
      <c r="V3873" t="s">
        <v>31643</v>
      </c>
      <c r="W3873" t="s">
        <v>45</v>
      </c>
      <c r="X3873" t="s">
        <v>81</v>
      </c>
      <c r="Y3873" t="s">
        <v>31644</v>
      </c>
      <c r="Z3873">
        <v>3</v>
      </c>
      <c r="AA3873">
        <v>1</v>
      </c>
      <c r="AB3873" t="s">
        <v>4462</v>
      </c>
      <c r="AC3873" t="s">
        <v>99</v>
      </c>
      <c r="AD3873" s="8">
        <f t="shared" si="60"/>
        <v>558.41</v>
      </c>
    </row>
    <row r="3874" spans="1:30" x14ac:dyDescent="0.25">
      <c r="A3874" t="s">
        <v>31645</v>
      </c>
      <c r="B3874" t="s">
        <v>31646</v>
      </c>
      <c r="C3874" t="s">
        <v>29867</v>
      </c>
      <c r="D3874" s="2">
        <v>45609</v>
      </c>
      <c r="E3874" t="s">
        <v>31647</v>
      </c>
      <c r="F3874">
        <v>9</v>
      </c>
      <c r="G3874" t="s">
        <v>71</v>
      </c>
      <c r="H3874">
        <v>20</v>
      </c>
      <c r="I3874" t="s">
        <v>519</v>
      </c>
      <c r="J3874" t="s">
        <v>31648</v>
      </c>
      <c r="K3874" t="s">
        <v>31649</v>
      </c>
      <c r="L3874" t="s">
        <v>37</v>
      </c>
      <c r="M3874">
        <v>53</v>
      </c>
      <c r="N3874" t="s">
        <v>382</v>
      </c>
      <c r="O3874" t="s">
        <v>383</v>
      </c>
      <c r="P3874" t="s">
        <v>31650</v>
      </c>
      <c r="Q3874" s="2">
        <v>45086</v>
      </c>
      <c r="R3874" t="s">
        <v>9226</v>
      </c>
      <c r="S3874" t="s">
        <v>94</v>
      </c>
      <c r="T3874" t="s">
        <v>63</v>
      </c>
      <c r="U3874" s="8">
        <v>912.83</v>
      </c>
      <c r="V3874" t="s">
        <v>31651</v>
      </c>
      <c r="W3874" t="s">
        <v>80</v>
      </c>
      <c r="X3874" t="s">
        <v>81</v>
      </c>
      <c r="Y3874" t="s">
        <v>31652</v>
      </c>
      <c r="Z3874">
        <v>4</v>
      </c>
      <c r="AA3874">
        <v>1</v>
      </c>
      <c r="AB3874" t="s">
        <v>526</v>
      </c>
      <c r="AC3874" t="s">
        <v>66</v>
      </c>
      <c r="AD3874" s="8">
        <f t="shared" si="60"/>
        <v>8215.4700000000012</v>
      </c>
    </row>
    <row r="3875" spans="1:30" x14ac:dyDescent="0.25">
      <c r="A3875" t="s">
        <v>31653</v>
      </c>
      <c r="B3875" t="s">
        <v>31654</v>
      </c>
      <c r="C3875" t="s">
        <v>18144</v>
      </c>
      <c r="D3875" s="2">
        <v>45662</v>
      </c>
      <c r="E3875" t="s">
        <v>31655</v>
      </c>
      <c r="F3875">
        <v>8</v>
      </c>
      <c r="G3875" t="s">
        <v>71</v>
      </c>
      <c r="H3875">
        <v>15</v>
      </c>
      <c r="I3875" t="s">
        <v>592</v>
      </c>
      <c r="J3875" t="s">
        <v>31656</v>
      </c>
      <c r="K3875" t="s">
        <v>31657</v>
      </c>
      <c r="L3875" t="s">
        <v>37</v>
      </c>
      <c r="M3875">
        <v>37</v>
      </c>
      <c r="N3875" t="s">
        <v>824</v>
      </c>
      <c r="O3875" t="s">
        <v>238</v>
      </c>
      <c r="P3875" t="s">
        <v>31658</v>
      </c>
      <c r="Q3875" s="2">
        <v>45367</v>
      </c>
      <c r="R3875" t="s">
        <v>12639</v>
      </c>
      <c r="S3875" t="s">
        <v>94</v>
      </c>
      <c r="T3875" t="s">
        <v>43</v>
      </c>
      <c r="U3875" s="8">
        <v>348.04</v>
      </c>
      <c r="V3875" t="s">
        <v>31659</v>
      </c>
      <c r="W3875" t="s">
        <v>129</v>
      </c>
      <c r="X3875" t="s">
        <v>81</v>
      </c>
      <c r="Y3875" t="s">
        <v>31660</v>
      </c>
      <c r="Z3875">
        <v>1</v>
      </c>
      <c r="AA3875">
        <v>4</v>
      </c>
      <c r="AB3875" t="s">
        <v>599</v>
      </c>
      <c r="AC3875" t="s">
        <v>147</v>
      </c>
      <c r="AD3875" s="8">
        <f t="shared" si="60"/>
        <v>2784.32</v>
      </c>
    </row>
    <row r="3876" spans="1:30" x14ac:dyDescent="0.25">
      <c r="A3876" t="s">
        <v>31661</v>
      </c>
      <c r="B3876" t="s">
        <v>31662</v>
      </c>
      <c r="C3876" t="s">
        <v>31663</v>
      </c>
      <c r="D3876" s="2">
        <v>45713</v>
      </c>
      <c r="E3876" t="s">
        <v>31664</v>
      </c>
      <c r="F3876">
        <v>5</v>
      </c>
      <c r="G3876" t="s">
        <v>152</v>
      </c>
      <c r="H3876">
        <v>10</v>
      </c>
      <c r="I3876" t="s">
        <v>3358</v>
      </c>
      <c r="J3876" t="s">
        <v>31665</v>
      </c>
      <c r="K3876" t="s">
        <v>31666</v>
      </c>
      <c r="L3876" t="s">
        <v>58</v>
      </c>
      <c r="M3876">
        <v>21</v>
      </c>
      <c r="N3876" t="s">
        <v>2486</v>
      </c>
      <c r="O3876" t="s">
        <v>383</v>
      </c>
      <c r="P3876" t="s">
        <v>31667</v>
      </c>
      <c r="Q3876" s="2">
        <v>45050</v>
      </c>
      <c r="R3876" t="s">
        <v>1344</v>
      </c>
      <c r="S3876" t="s">
        <v>267</v>
      </c>
      <c r="T3876" t="s">
        <v>143</v>
      </c>
      <c r="U3876" s="8">
        <v>181.92</v>
      </c>
      <c r="V3876" t="s">
        <v>31668</v>
      </c>
      <c r="W3876" t="s">
        <v>45</v>
      </c>
      <c r="X3876" t="s">
        <v>81</v>
      </c>
      <c r="Y3876" t="s">
        <v>31669</v>
      </c>
      <c r="Z3876">
        <v>3</v>
      </c>
      <c r="AA3876">
        <v>2</v>
      </c>
      <c r="AB3876" t="s">
        <v>3364</v>
      </c>
      <c r="AC3876" t="s">
        <v>49</v>
      </c>
      <c r="AD3876" s="8">
        <f t="shared" si="60"/>
        <v>909.59999999999991</v>
      </c>
    </row>
    <row r="3877" spans="1:30" x14ac:dyDescent="0.25">
      <c r="A3877" t="s">
        <v>31670</v>
      </c>
      <c r="B3877" t="s">
        <v>17846</v>
      </c>
      <c r="C3877" t="s">
        <v>31671</v>
      </c>
      <c r="D3877" s="2">
        <v>45361</v>
      </c>
      <c r="E3877" t="s">
        <v>31672</v>
      </c>
      <c r="F3877">
        <v>3</v>
      </c>
      <c r="G3877" t="s">
        <v>33</v>
      </c>
      <c r="H3877">
        <v>20</v>
      </c>
      <c r="I3877" t="s">
        <v>331</v>
      </c>
      <c r="J3877" t="s">
        <v>17849</v>
      </c>
      <c r="K3877" t="s">
        <v>17850</v>
      </c>
      <c r="L3877" t="s">
        <v>58</v>
      </c>
      <c r="M3877">
        <v>19</v>
      </c>
      <c r="N3877" t="s">
        <v>534</v>
      </c>
      <c r="O3877" t="s">
        <v>383</v>
      </c>
      <c r="P3877" t="s">
        <v>17851</v>
      </c>
      <c r="Q3877" s="2">
        <v>45611</v>
      </c>
      <c r="R3877" t="s">
        <v>2435</v>
      </c>
      <c r="S3877" t="s">
        <v>94</v>
      </c>
      <c r="T3877" t="s">
        <v>268</v>
      </c>
      <c r="U3877" s="8">
        <v>603.26</v>
      </c>
      <c r="V3877" t="s">
        <v>31673</v>
      </c>
      <c r="W3877" t="s">
        <v>112</v>
      </c>
      <c r="X3877" t="s">
        <v>81</v>
      </c>
      <c r="Y3877" t="s">
        <v>31674</v>
      </c>
      <c r="Z3877">
        <v>1</v>
      </c>
      <c r="AA3877">
        <v>1</v>
      </c>
      <c r="AB3877" t="s">
        <v>339</v>
      </c>
      <c r="AC3877" t="s">
        <v>66</v>
      </c>
      <c r="AD3877" s="8">
        <f t="shared" si="60"/>
        <v>1809.78</v>
      </c>
    </row>
    <row r="3878" spans="1:30" x14ac:dyDescent="0.25">
      <c r="A3878" t="s">
        <v>31675</v>
      </c>
      <c r="B3878" t="s">
        <v>1855</v>
      </c>
      <c r="C3878" t="s">
        <v>21008</v>
      </c>
      <c r="D3878" s="2">
        <v>45655</v>
      </c>
      <c r="E3878" t="s">
        <v>31676</v>
      </c>
      <c r="F3878">
        <v>3</v>
      </c>
      <c r="G3878" t="s">
        <v>33</v>
      </c>
      <c r="H3878">
        <v>20</v>
      </c>
      <c r="I3878" t="s">
        <v>6838</v>
      </c>
      <c r="J3878" t="s">
        <v>1859</v>
      </c>
      <c r="K3878" t="s">
        <v>1860</v>
      </c>
      <c r="L3878" t="s">
        <v>58</v>
      </c>
      <c r="M3878">
        <v>45</v>
      </c>
      <c r="N3878" t="s">
        <v>59</v>
      </c>
      <c r="O3878" t="s">
        <v>60</v>
      </c>
      <c r="P3878" t="s">
        <v>1861</v>
      </c>
      <c r="Q3878" s="2">
        <v>45698</v>
      </c>
      <c r="R3878" t="s">
        <v>16964</v>
      </c>
      <c r="S3878" t="s">
        <v>78</v>
      </c>
      <c r="T3878" t="s">
        <v>173</v>
      </c>
      <c r="U3878" s="8">
        <v>348.81</v>
      </c>
      <c r="Y3878" t="s">
        <v>31677</v>
      </c>
      <c r="Z3878">
        <v>1</v>
      </c>
      <c r="AA3878">
        <v>3</v>
      </c>
      <c r="AB3878" t="s">
        <v>6843</v>
      </c>
      <c r="AC3878" t="s">
        <v>66</v>
      </c>
      <c r="AD3878" s="8">
        <f t="shared" si="60"/>
        <v>1046.43</v>
      </c>
    </row>
    <row r="3879" spans="1:30" x14ac:dyDescent="0.25">
      <c r="A3879" t="s">
        <v>31678</v>
      </c>
      <c r="B3879" t="s">
        <v>11317</v>
      </c>
      <c r="C3879" t="s">
        <v>31679</v>
      </c>
      <c r="D3879" s="2">
        <v>45573</v>
      </c>
      <c r="E3879" t="s">
        <v>31680</v>
      </c>
      <c r="F3879">
        <v>3</v>
      </c>
      <c r="G3879" t="s">
        <v>23653</v>
      </c>
      <c r="H3879">
        <v>15</v>
      </c>
      <c r="I3879" t="s">
        <v>6838</v>
      </c>
      <c r="J3879" t="s">
        <v>11320</v>
      </c>
      <c r="K3879" t="s">
        <v>11321</v>
      </c>
      <c r="L3879" t="s">
        <v>58</v>
      </c>
      <c r="M3879">
        <v>35</v>
      </c>
      <c r="N3879" t="s">
        <v>1454</v>
      </c>
      <c r="O3879" t="s">
        <v>280</v>
      </c>
      <c r="P3879" t="s">
        <v>11322</v>
      </c>
      <c r="Q3879" s="2">
        <v>45461</v>
      </c>
      <c r="R3879" t="s">
        <v>11300</v>
      </c>
      <c r="S3879" t="s">
        <v>158</v>
      </c>
      <c r="T3879" t="s">
        <v>110</v>
      </c>
      <c r="U3879" s="8">
        <v>243.65</v>
      </c>
      <c r="V3879" t="s">
        <v>31681</v>
      </c>
      <c r="W3879" t="s">
        <v>80</v>
      </c>
      <c r="X3879" t="s">
        <v>81</v>
      </c>
      <c r="Y3879" t="s">
        <v>31682</v>
      </c>
      <c r="Z3879">
        <v>5</v>
      </c>
      <c r="AA3879">
        <v>3</v>
      </c>
      <c r="AB3879" t="s">
        <v>6843</v>
      </c>
      <c r="AC3879" t="s">
        <v>66</v>
      </c>
      <c r="AD3879" s="8">
        <f t="shared" si="60"/>
        <v>730.95</v>
      </c>
    </row>
    <row r="3880" spans="1:30" x14ac:dyDescent="0.25">
      <c r="A3880" t="s">
        <v>31683</v>
      </c>
      <c r="B3880" t="s">
        <v>31684</v>
      </c>
      <c r="C3880" t="s">
        <v>20953</v>
      </c>
      <c r="D3880" s="2">
        <v>45488</v>
      </c>
      <c r="E3880" t="s">
        <v>31685</v>
      </c>
      <c r="F3880">
        <v>7</v>
      </c>
      <c r="G3880" t="s">
        <v>104</v>
      </c>
      <c r="H3880">
        <v>0</v>
      </c>
      <c r="I3880" t="s">
        <v>2894</v>
      </c>
      <c r="J3880" t="s">
        <v>31686</v>
      </c>
      <c r="K3880" t="s">
        <v>31687</v>
      </c>
      <c r="L3880" t="s">
        <v>37</v>
      </c>
      <c r="M3880">
        <v>31</v>
      </c>
      <c r="N3880" t="s">
        <v>837</v>
      </c>
      <c r="O3880" t="s">
        <v>224</v>
      </c>
      <c r="P3880" t="s">
        <v>31688</v>
      </c>
      <c r="Q3880" s="2">
        <v>45437</v>
      </c>
      <c r="R3880" t="s">
        <v>11058</v>
      </c>
      <c r="S3880" t="s">
        <v>78</v>
      </c>
      <c r="T3880" t="s">
        <v>110</v>
      </c>
      <c r="U3880" s="8">
        <v>110.08</v>
      </c>
      <c r="V3880" t="s">
        <v>31689</v>
      </c>
      <c r="W3880" t="s">
        <v>129</v>
      </c>
      <c r="X3880" t="s">
        <v>46</v>
      </c>
      <c r="Y3880" t="s">
        <v>31690</v>
      </c>
      <c r="Z3880">
        <v>2</v>
      </c>
      <c r="AA3880">
        <v>1</v>
      </c>
      <c r="AB3880" t="s">
        <v>2900</v>
      </c>
      <c r="AC3880" t="s">
        <v>66</v>
      </c>
      <c r="AD3880" s="8">
        <f t="shared" si="60"/>
        <v>770.56</v>
      </c>
    </row>
    <row r="3881" spans="1:30" x14ac:dyDescent="0.25">
      <c r="A3881" t="s">
        <v>31691</v>
      </c>
      <c r="B3881" t="s">
        <v>31692</v>
      </c>
      <c r="C3881" t="s">
        <v>31693</v>
      </c>
      <c r="D3881" s="2">
        <v>45627</v>
      </c>
      <c r="E3881" t="s">
        <v>31694</v>
      </c>
      <c r="F3881">
        <v>10</v>
      </c>
      <c r="G3881" t="s">
        <v>33</v>
      </c>
      <c r="H3881">
        <v>10</v>
      </c>
      <c r="I3881" t="s">
        <v>2236</v>
      </c>
      <c r="J3881" t="s">
        <v>31695</v>
      </c>
      <c r="K3881" t="s">
        <v>31696</v>
      </c>
      <c r="L3881" t="s">
        <v>58</v>
      </c>
      <c r="M3881">
        <v>53</v>
      </c>
      <c r="N3881" t="s">
        <v>434</v>
      </c>
      <c r="O3881" t="s">
        <v>435</v>
      </c>
      <c r="P3881" t="s">
        <v>31697</v>
      </c>
      <c r="Q3881" s="2">
        <v>45286</v>
      </c>
      <c r="R3881" t="s">
        <v>27360</v>
      </c>
      <c r="S3881" t="s">
        <v>158</v>
      </c>
      <c r="T3881" t="s">
        <v>43</v>
      </c>
      <c r="U3881" s="8">
        <v>200.42</v>
      </c>
      <c r="Y3881" t="s">
        <v>31698</v>
      </c>
      <c r="Z3881">
        <v>5</v>
      </c>
      <c r="AA3881">
        <v>2</v>
      </c>
      <c r="AB3881" t="s">
        <v>2242</v>
      </c>
      <c r="AC3881" t="s">
        <v>99</v>
      </c>
      <c r="AD3881" s="8">
        <f t="shared" si="60"/>
        <v>2004.1999999999998</v>
      </c>
    </row>
    <row r="3882" spans="1:30" x14ac:dyDescent="0.25">
      <c r="A3882" t="s">
        <v>31699</v>
      </c>
      <c r="B3882" t="s">
        <v>25830</v>
      </c>
      <c r="C3882" t="s">
        <v>31700</v>
      </c>
      <c r="D3882" s="2">
        <v>45509</v>
      </c>
      <c r="E3882" t="s">
        <v>31701</v>
      </c>
      <c r="F3882">
        <v>3</v>
      </c>
      <c r="G3882" t="s">
        <v>33</v>
      </c>
      <c r="H3882">
        <v>15</v>
      </c>
      <c r="I3882" t="s">
        <v>5508</v>
      </c>
      <c r="J3882" t="s">
        <v>25833</v>
      </c>
      <c r="K3882" t="s">
        <v>25834</v>
      </c>
      <c r="L3882" t="s">
        <v>37</v>
      </c>
      <c r="M3882">
        <v>61</v>
      </c>
      <c r="N3882" t="s">
        <v>689</v>
      </c>
      <c r="O3882" t="s">
        <v>140</v>
      </c>
      <c r="P3882" t="s">
        <v>25835</v>
      </c>
      <c r="Q3882" s="2">
        <v>45491</v>
      </c>
      <c r="R3882" t="s">
        <v>7258</v>
      </c>
      <c r="S3882" t="s">
        <v>94</v>
      </c>
      <c r="T3882" t="s">
        <v>43</v>
      </c>
      <c r="U3882" s="8">
        <v>99.35</v>
      </c>
      <c r="Y3882" t="s">
        <v>31702</v>
      </c>
      <c r="Z3882">
        <v>1</v>
      </c>
      <c r="AA3882">
        <v>4</v>
      </c>
      <c r="AB3882" t="s">
        <v>5515</v>
      </c>
      <c r="AC3882" t="s">
        <v>99</v>
      </c>
      <c r="AD3882" s="8">
        <f t="shared" si="60"/>
        <v>298.04999999999995</v>
      </c>
    </row>
    <row r="3883" spans="1:30" x14ac:dyDescent="0.25">
      <c r="A3883" t="s">
        <v>31703</v>
      </c>
      <c r="B3883" t="s">
        <v>19548</v>
      </c>
      <c r="C3883" t="s">
        <v>26756</v>
      </c>
      <c r="D3883" s="2">
        <v>45635</v>
      </c>
      <c r="E3883" t="s">
        <v>31704</v>
      </c>
      <c r="F3883">
        <v>3</v>
      </c>
      <c r="G3883" t="s">
        <v>104</v>
      </c>
      <c r="H3883">
        <v>0</v>
      </c>
      <c r="I3883" t="s">
        <v>194</v>
      </c>
      <c r="J3883" t="s">
        <v>19551</v>
      </c>
      <c r="K3883" t="s">
        <v>19552</v>
      </c>
      <c r="L3883" t="s">
        <v>37</v>
      </c>
      <c r="M3883">
        <v>45</v>
      </c>
      <c r="N3883" t="s">
        <v>293</v>
      </c>
      <c r="O3883" t="s">
        <v>294</v>
      </c>
      <c r="P3883" t="s">
        <v>19553</v>
      </c>
      <c r="Q3883" s="2">
        <v>45610</v>
      </c>
      <c r="R3883" t="s">
        <v>3508</v>
      </c>
      <c r="S3883" t="s">
        <v>158</v>
      </c>
      <c r="T3883" t="s">
        <v>63</v>
      </c>
      <c r="U3883" s="8">
        <v>406.16</v>
      </c>
      <c r="V3883" t="s">
        <v>31705</v>
      </c>
      <c r="W3883" t="s">
        <v>112</v>
      </c>
      <c r="X3883" t="s">
        <v>81</v>
      </c>
      <c r="Y3883" t="s">
        <v>31706</v>
      </c>
      <c r="Z3883">
        <v>5</v>
      </c>
      <c r="AA3883">
        <v>4</v>
      </c>
      <c r="AB3883" t="s">
        <v>203</v>
      </c>
      <c r="AC3883" t="s">
        <v>49</v>
      </c>
      <c r="AD3883" s="8">
        <f t="shared" si="60"/>
        <v>1218.48</v>
      </c>
    </row>
    <row r="3884" spans="1:30" x14ac:dyDescent="0.25">
      <c r="A3884" t="s">
        <v>31707</v>
      </c>
      <c r="B3884" t="s">
        <v>30937</v>
      </c>
      <c r="C3884" t="s">
        <v>31708</v>
      </c>
      <c r="D3884" s="2">
        <v>45568</v>
      </c>
      <c r="E3884" t="s">
        <v>31709</v>
      </c>
      <c r="F3884">
        <v>6</v>
      </c>
      <c r="G3884" t="s">
        <v>104</v>
      </c>
      <c r="H3884">
        <v>0</v>
      </c>
      <c r="I3884" t="s">
        <v>2257</v>
      </c>
      <c r="J3884" t="s">
        <v>22370</v>
      </c>
      <c r="K3884" t="s">
        <v>22371</v>
      </c>
      <c r="L3884" t="s">
        <v>58</v>
      </c>
      <c r="M3884">
        <v>48</v>
      </c>
      <c r="N3884" t="s">
        <v>981</v>
      </c>
      <c r="O3884" t="s">
        <v>238</v>
      </c>
      <c r="P3884" t="s">
        <v>30940</v>
      </c>
      <c r="Q3884" s="2">
        <v>45382</v>
      </c>
      <c r="R3884" t="s">
        <v>8779</v>
      </c>
      <c r="S3884" t="s">
        <v>78</v>
      </c>
      <c r="T3884" t="s">
        <v>110</v>
      </c>
      <c r="U3884" s="8">
        <v>25.16</v>
      </c>
      <c r="V3884" t="s">
        <v>31710</v>
      </c>
      <c r="W3884" t="s">
        <v>96</v>
      </c>
      <c r="X3884" t="s">
        <v>81</v>
      </c>
      <c r="Y3884" t="s">
        <v>31711</v>
      </c>
      <c r="Z3884">
        <v>2</v>
      </c>
      <c r="AA3884">
        <v>1</v>
      </c>
      <c r="AB3884" t="s">
        <v>2264</v>
      </c>
      <c r="AC3884" t="s">
        <v>49</v>
      </c>
      <c r="AD3884" s="8">
        <f t="shared" si="60"/>
        <v>150.96</v>
      </c>
    </row>
    <row r="3885" spans="1:30" x14ac:dyDescent="0.25">
      <c r="A3885" t="s">
        <v>31712</v>
      </c>
      <c r="B3885" t="s">
        <v>20111</v>
      </c>
      <c r="C3885" t="s">
        <v>31713</v>
      </c>
      <c r="D3885" s="2">
        <v>45548</v>
      </c>
      <c r="E3885" t="s">
        <v>31714</v>
      </c>
      <c r="F3885">
        <v>10</v>
      </c>
      <c r="G3885" t="s">
        <v>23653</v>
      </c>
      <c r="H3885">
        <v>10</v>
      </c>
      <c r="I3885" t="s">
        <v>1598</v>
      </c>
      <c r="J3885" t="s">
        <v>20114</v>
      </c>
      <c r="K3885" t="s">
        <v>20115</v>
      </c>
      <c r="L3885" t="s">
        <v>58</v>
      </c>
      <c r="M3885">
        <v>67</v>
      </c>
      <c r="N3885" t="s">
        <v>263</v>
      </c>
      <c r="O3885" t="s">
        <v>264</v>
      </c>
      <c r="P3885" t="s">
        <v>20116</v>
      </c>
      <c r="Q3885" s="2">
        <v>45459</v>
      </c>
      <c r="R3885" t="s">
        <v>1985</v>
      </c>
      <c r="S3885" t="s">
        <v>158</v>
      </c>
      <c r="T3885" t="s">
        <v>143</v>
      </c>
      <c r="U3885" s="8">
        <v>21.96</v>
      </c>
      <c r="Y3885" t="s">
        <v>31715</v>
      </c>
      <c r="Z3885">
        <v>3</v>
      </c>
      <c r="AA3885">
        <v>3</v>
      </c>
      <c r="AB3885" t="s">
        <v>1605</v>
      </c>
      <c r="AC3885" t="s">
        <v>115</v>
      </c>
      <c r="AD3885" s="8">
        <f t="shared" si="60"/>
        <v>219.60000000000002</v>
      </c>
    </row>
    <row r="3886" spans="1:30" x14ac:dyDescent="0.25">
      <c r="A3886" t="s">
        <v>31716</v>
      </c>
      <c r="B3886" t="s">
        <v>31717</v>
      </c>
      <c r="C3886" t="s">
        <v>1450</v>
      </c>
      <c r="D3886" s="2">
        <v>45654</v>
      </c>
      <c r="E3886" t="s">
        <v>11629</v>
      </c>
      <c r="F3886">
        <v>3</v>
      </c>
      <c r="G3886" t="s">
        <v>152</v>
      </c>
      <c r="H3886">
        <v>20</v>
      </c>
      <c r="I3886" t="s">
        <v>4260</v>
      </c>
      <c r="J3886" t="s">
        <v>31718</v>
      </c>
      <c r="K3886" t="s">
        <v>31719</v>
      </c>
      <c r="L3886" t="s">
        <v>37</v>
      </c>
      <c r="M3886">
        <v>51</v>
      </c>
      <c r="N3886" t="s">
        <v>1090</v>
      </c>
      <c r="O3886" t="s">
        <v>383</v>
      </c>
      <c r="P3886" t="s">
        <v>31720</v>
      </c>
      <c r="Q3886" s="2">
        <v>45320</v>
      </c>
      <c r="R3886" t="s">
        <v>1456</v>
      </c>
      <c r="S3886" t="s">
        <v>267</v>
      </c>
      <c r="T3886" t="s">
        <v>143</v>
      </c>
      <c r="U3886" s="8">
        <v>508.46</v>
      </c>
      <c r="Y3886" t="s">
        <v>31721</v>
      </c>
      <c r="Z3886">
        <v>5</v>
      </c>
      <c r="AA3886">
        <v>3</v>
      </c>
      <c r="AB3886" t="s">
        <v>4266</v>
      </c>
      <c r="AC3886" t="s">
        <v>147</v>
      </c>
      <c r="AD3886" s="8">
        <f t="shared" si="60"/>
        <v>1525.3799999999999</v>
      </c>
    </row>
    <row r="3887" spans="1:30" x14ac:dyDescent="0.25">
      <c r="A3887" t="s">
        <v>31722</v>
      </c>
      <c r="B3887" t="s">
        <v>31723</v>
      </c>
      <c r="C3887" t="s">
        <v>31724</v>
      </c>
      <c r="D3887" s="2">
        <v>45585</v>
      </c>
      <c r="E3887" t="s">
        <v>31725</v>
      </c>
      <c r="F3887">
        <v>6</v>
      </c>
      <c r="G3887" t="s">
        <v>71</v>
      </c>
      <c r="H3887">
        <v>20</v>
      </c>
      <c r="I3887" t="s">
        <v>1063</v>
      </c>
      <c r="J3887" t="s">
        <v>31726</v>
      </c>
      <c r="K3887" t="s">
        <v>31727</v>
      </c>
      <c r="L3887" t="s">
        <v>58</v>
      </c>
      <c r="M3887">
        <v>21</v>
      </c>
      <c r="N3887" t="s">
        <v>293</v>
      </c>
      <c r="O3887" t="s">
        <v>294</v>
      </c>
      <c r="P3887" t="s">
        <v>31728</v>
      </c>
      <c r="Q3887" s="2">
        <v>45421</v>
      </c>
      <c r="R3887" t="s">
        <v>10924</v>
      </c>
      <c r="S3887" t="s">
        <v>78</v>
      </c>
      <c r="T3887" t="s">
        <v>43</v>
      </c>
      <c r="U3887" s="8">
        <v>902.41</v>
      </c>
      <c r="V3887" t="s">
        <v>31729</v>
      </c>
      <c r="W3887" t="s">
        <v>45</v>
      </c>
      <c r="X3887" t="s">
        <v>81</v>
      </c>
      <c r="Y3887" t="s">
        <v>31730</v>
      </c>
      <c r="Z3887">
        <v>3</v>
      </c>
      <c r="AA3887">
        <v>1</v>
      </c>
      <c r="AB3887" t="s">
        <v>1071</v>
      </c>
      <c r="AC3887" t="s">
        <v>49</v>
      </c>
      <c r="AD3887" s="8">
        <f t="shared" si="60"/>
        <v>5414.46</v>
      </c>
    </row>
    <row r="3888" spans="1:30" x14ac:dyDescent="0.25">
      <c r="A3888" t="s">
        <v>31731</v>
      </c>
      <c r="B3888" t="s">
        <v>1214</v>
      </c>
      <c r="C3888" t="s">
        <v>22151</v>
      </c>
      <c r="D3888" s="2">
        <v>45441</v>
      </c>
      <c r="E3888" t="s">
        <v>31732</v>
      </c>
      <c r="F3888">
        <v>4</v>
      </c>
      <c r="G3888" t="s">
        <v>33</v>
      </c>
      <c r="H3888">
        <v>15</v>
      </c>
      <c r="I3888" t="s">
        <v>580</v>
      </c>
      <c r="J3888" t="s">
        <v>1217</v>
      </c>
      <c r="K3888" t="s">
        <v>1218</v>
      </c>
      <c r="L3888" t="s">
        <v>37</v>
      </c>
      <c r="M3888">
        <v>32</v>
      </c>
      <c r="N3888" t="s">
        <v>306</v>
      </c>
      <c r="O3888" t="s">
        <v>307</v>
      </c>
      <c r="P3888" t="s">
        <v>1219</v>
      </c>
      <c r="Q3888" s="2">
        <v>45129</v>
      </c>
      <c r="R3888" t="s">
        <v>11922</v>
      </c>
      <c r="S3888" t="s">
        <v>42</v>
      </c>
      <c r="T3888" t="s">
        <v>43</v>
      </c>
      <c r="U3888" s="8">
        <v>796.99</v>
      </c>
      <c r="V3888" t="s">
        <v>31733</v>
      </c>
      <c r="W3888" t="s">
        <v>112</v>
      </c>
      <c r="X3888" t="s">
        <v>81</v>
      </c>
      <c r="Y3888" t="s">
        <v>31734</v>
      </c>
      <c r="Z3888">
        <v>1</v>
      </c>
      <c r="AA3888">
        <v>1</v>
      </c>
      <c r="AB3888" t="s">
        <v>587</v>
      </c>
      <c r="AC3888" t="s">
        <v>115</v>
      </c>
      <c r="AD3888" s="8">
        <f t="shared" si="60"/>
        <v>3187.96</v>
      </c>
    </row>
    <row r="3889" spans="1:30" x14ac:dyDescent="0.25">
      <c r="A3889" t="s">
        <v>31735</v>
      </c>
      <c r="B3889" t="s">
        <v>17055</v>
      </c>
      <c r="C3889" t="s">
        <v>3882</v>
      </c>
      <c r="D3889" s="2">
        <v>45457</v>
      </c>
      <c r="E3889" t="s">
        <v>31736</v>
      </c>
      <c r="F3889">
        <v>7</v>
      </c>
      <c r="G3889" t="s">
        <v>33</v>
      </c>
      <c r="H3889">
        <v>10</v>
      </c>
      <c r="I3889" t="s">
        <v>531</v>
      </c>
      <c r="J3889" t="s">
        <v>17058</v>
      </c>
      <c r="K3889" t="s">
        <v>17059</v>
      </c>
      <c r="L3889" t="s">
        <v>37</v>
      </c>
      <c r="M3889">
        <v>48</v>
      </c>
      <c r="N3889" t="s">
        <v>934</v>
      </c>
      <c r="O3889" t="s">
        <v>307</v>
      </c>
      <c r="P3889" t="s">
        <v>17060</v>
      </c>
      <c r="Q3889" s="2">
        <v>45713</v>
      </c>
      <c r="R3889" t="s">
        <v>3885</v>
      </c>
      <c r="S3889" t="s">
        <v>42</v>
      </c>
      <c r="T3889" t="s">
        <v>110</v>
      </c>
      <c r="U3889" s="8">
        <v>415.06</v>
      </c>
      <c r="V3889" t="s">
        <v>31737</v>
      </c>
      <c r="W3889" t="s">
        <v>129</v>
      </c>
      <c r="X3889" t="s">
        <v>81</v>
      </c>
      <c r="Y3889" t="s">
        <v>31738</v>
      </c>
      <c r="Z3889">
        <v>1</v>
      </c>
      <c r="AA3889">
        <v>5</v>
      </c>
      <c r="AB3889" t="s">
        <v>539</v>
      </c>
      <c r="AC3889" t="s">
        <v>49</v>
      </c>
      <c r="AD3889" s="8">
        <f t="shared" si="60"/>
        <v>2905.42</v>
      </c>
    </row>
    <row r="3890" spans="1:30" x14ac:dyDescent="0.25">
      <c r="A3890" t="s">
        <v>31739</v>
      </c>
      <c r="B3890" t="s">
        <v>8755</v>
      </c>
      <c r="C3890" t="s">
        <v>16623</v>
      </c>
      <c r="D3890" s="2">
        <v>45472</v>
      </c>
      <c r="E3890" t="s">
        <v>31740</v>
      </c>
      <c r="F3890">
        <v>5</v>
      </c>
      <c r="G3890" t="s">
        <v>104</v>
      </c>
      <c r="H3890">
        <v>0</v>
      </c>
      <c r="I3890" t="s">
        <v>1910</v>
      </c>
      <c r="J3890" t="s">
        <v>8758</v>
      </c>
      <c r="K3890" t="s">
        <v>8759</v>
      </c>
      <c r="L3890" t="s">
        <v>58</v>
      </c>
      <c r="M3890">
        <v>65</v>
      </c>
      <c r="N3890" t="s">
        <v>409</v>
      </c>
      <c r="O3890" t="s">
        <v>198</v>
      </c>
      <c r="P3890" t="s">
        <v>8760</v>
      </c>
      <c r="Q3890" s="2">
        <v>45670</v>
      </c>
      <c r="R3890" t="s">
        <v>15107</v>
      </c>
      <c r="S3890" t="s">
        <v>127</v>
      </c>
      <c r="T3890" t="s">
        <v>43</v>
      </c>
      <c r="U3890" s="8">
        <v>231.8</v>
      </c>
      <c r="V3890" t="s">
        <v>31741</v>
      </c>
      <c r="W3890" t="s">
        <v>129</v>
      </c>
      <c r="X3890" t="s">
        <v>46</v>
      </c>
      <c r="Y3890" t="s">
        <v>31742</v>
      </c>
      <c r="Z3890">
        <v>1</v>
      </c>
      <c r="AA3890">
        <v>5</v>
      </c>
      <c r="AB3890" t="s">
        <v>1916</v>
      </c>
      <c r="AC3890" t="s">
        <v>115</v>
      </c>
      <c r="AD3890" s="8">
        <f t="shared" si="60"/>
        <v>1159</v>
      </c>
    </row>
    <row r="3891" spans="1:30" x14ac:dyDescent="0.25">
      <c r="A3891" t="s">
        <v>31743</v>
      </c>
      <c r="B3891" t="s">
        <v>4654</v>
      </c>
      <c r="C3891" t="s">
        <v>12768</v>
      </c>
      <c r="D3891" s="2">
        <v>45577</v>
      </c>
      <c r="E3891" t="s">
        <v>31744</v>
      </c>
      <c r="F3891">
        <v>4</v>
      </c>
      <c r="G3891" t="s">
        <v>23653</v>
      </c>
      <c r="H3891">
        <v>10</v>
      </c>
      <c r="I3891" t="s">
        <v>2783</v>
      </c>
      <c r="J3891" t="s">
        <v>4657</v>
      </c>
      <c r="K3891" t="s">
        <v>4658</v>
      </c>
      <c r="L3891" t="s">
        <v>58</v>
      </c>
      <c r="M3891">
        <v>24</v>
      </c>
      <c r="N3891" t="s">
        <v>1971</v>
      </c>
      <c r="O3891" t="s">
        <v>170</v>
      </c>
      <c r="P3891" t="s">
        <v>4659</v>
      </c>
      <c r="Q3891" s="2">
        <v>45597</v>
      </c>
      <c r="R3891" t="s">
        <v>10076</v>
      </c>
      <c r="S3891" t="s">
        <v>267</v>
      </c>
      <c r="T3891" t="s">
        <v>63</v>
      </c>
      <c r="U3891" s="8">
        <v>251.67</v>
      </c>
      <c r="V3891" t="s">
        <v>31745</v>
      </c>
      <c r="W3891" t="s">
        <v>129</v>
      </c>
      <c r="X3891" t="s">
        <v>46</v>
      </c>
      <c r="Y3891" t="s">
        <v>31746</v>
      </c>
      <c r="Z3891">
        <v>1</v>
      </c>
      <c r="AA3891">
        <v>4</v>
      </c>
      <c r="AB3891" t="s">
        <v>2790</v>
      </c>
      <c r="AC3891" t="s">
        <v>49</v>
      </c>
      <c r="AD3891" s="8">
        <f t="shared" si="60"/>
        <v>1006.68</v>
      </c>
    </row>
    <row r="3892" spans="1:30" x14ac:dyDescent="0.25">
      <c r="A3892" t="s">
        <v>31747</v>
      </c>
      <c r="B3892" t="s">
        <v>31748</v>
      </c>
      <c r="C3892" t="s">
        <v>31749</v>
      </c>
      <c r="D3892" s="2">
        <v>45638</v>
      </c>
      <c r="E3892" t="s">
        <v>31750</v>
      </c>
      <c r="F3892">
        <v>8</v>
      </c>
      <c r="G3892" t="s">
        <v>23653</v>
      </c>
      <c r="H3892">
        <v>20</v>
      </c>
      <c r="I3892" t="s">
        <v>331</v>
      </c>
      <c r="J3892" t="s">
        <v>31751</v>
      </c>
      <c r="K3892" t="s">
        <v>31752</v>
      </c>
      <c r="L3892" t="s">
        <v>37</v>
      </c>
      <c r="M3892">
        <v>59</v>
      </c>
      <c r="N3892" t="s">
        <v>1102</v>
      </c>
      <c r="O3892" t="s">
        <v>170</v>
      </c>
      <c r="P3892" t="s">
        <v>31753</v>
      </c>
      <c r="Q3892" s="2">
        <v>45397</v>
      </c>
      <c r="R3892" t="s">
        <v>5021</v>
      </c>
      <c r="S3892" t="s">
        <v>127</v>
      </c>
      <c r="T3892" t="s">
        <v>110</v>
      </c>
      <c r="U3892" s="8">
        <v>358.57</v>
      </c>
      <c r="V3892" t="s">
        <v>31754</v>
      </c>
      <c r="W3892" t="s">
        <v>112</v>
      </c>
      <c r="X3892" t="s">
        <v>46</v>
      </c>
      <c r="Y3892" t="s">
        <v>31755</v>
      </c>
      <c r="Z3892">
        <v>5</v>
      </c>
      <c r="AA3892">
        <v>4</v>
      </c>
      <c r="AB3892" t="s">
        <v>339</v>
      </c>
      <c r="AC3892" t="s">
        <v>66</v>
      </c>
      <c r="AD3892" s="8">
        <f t="shared" si="60"/>
        <v>2868.56</v>
      </c>
    </row>
    <row r="3893" spans="1:30" x14ac:dyDescent="0.25">
      <c r="A3893" t="s">
        <v>31756</v>
      </c>
      <c r="B3893" t="s">
        <v>31757</v>
      </c>
      <c r="C3893" t="s">
        <v>31758</v>
      </c>
      <c r="D3893" s="2">
        <v>45497</v>
      </c>
      <c r="E3893" t="s">
        <v>31759</v>
      </c>
      <c r="F3893">
        <v>3</v>
      </c>
      <c r="G3893" t="s">
        <v>104</v>
      </c>
      <c r="H3893">
        <v>0</v>
      </c>
      <c r="I3893" t="s">
        <v>4332</v>
      </c>
      <c r="J3893" t="s">
        <v>31760</v>
      </c>
      <c r="K3893" t="s">
        <v>31761</v>
      </c>
      <c r="L3893" t="s">
        <v>37</v>
      </c>
      <c r="M3893">
        <v>55</v>
      </c>
      <c r="N3893" t="s">
        <v>91</v>
      </c>
      <c r="O3893" t="s">
        <v>60</v>
      </c>
      <c r="P3893" t="s">
        <v>31762</v>
      </c>
      <c r="Q3893" s="2">
        <v>45542</v>
      </c>
      <c r="R3893" t="s">
        <v>7840</v>
      </c>
      <c r="S3893" t="s">
        <v>42</v>
      </c>
      <c r="T3893" t="s">
        <v>173</v>
      </c>
      <c r="U3893" s="8">
        <v>905.16</v>
      </c>
      <c r="V3893" t="s">
        <v>31763</v>
      </c>
      <c r="W3893" t="s">
        <v>96</v>
      </c>
      <c r="X3893" t="s">
        <v>81</v>
      </c>
      <c r="Y3893" t="s">
        <v>31764</v>
      </c>
      <c r="Z3893">
        <v>3</v>
      </c>
      <c r="AA3893">
        <v>4</v>
      </c>
      <c r="AB3893" t="s">
        <v>4339</v>
      </c>
      <c r="AC3893" t="s">
        <v>115</v>
      </c>
      <c r="AD3893" s="8">
        <f t="shared" si="60"/>
        <v>2715.48</v>
      </c>
    </row>
    <row r="3894" spans="1:30" x14ac:dyDescent="0.25">
      <c r="A3894" t="s">
        <v>31765</v>
      </c>
      <c r="B3894" t="s">
        <v>31766</v>
      </c>
      <c r="C3894" t="s">
        <v>31767</v>
      </c>
      <c r="D3894" s="2">
        <v>45402</v>
      </c>
      <c r="E3894" t="s">
        <v>31768</v>
      </c>
      <c r="F3894">
        <v>8</v>
      </c>
      <c r="G3894" t="s">
        <v>23653</v>
      </c>
      <c r="H3894">
        <v>15</v>
      </c>
      <c r="I3894" t="s">
        <v>2431</v>
      </c>
      <c r="J3894" t="s">
        <v>31769</v>
      </c>
      <c r="K3894" t="s">
        <v>31770</v>
      </c>
      <c r="L3894" t="s">
        <v>37</v>
      </c>
      <c r="M3894">
        <v>62</v>
      </c>
      <c r="N3894" t="s">
        <v>837</v>
      </c>
      <c r="O3894" t="s">
        <v>224</v>
      </c>
      <c r="P3894" t="s">
        <v>31771</v>
      </c>
      <c r="Q3894" s="2">
        <v>45335</v>
      </c>
      <c r="R3894" t="s">
        <v>1518</v>
      </c>
      <c r="S3894" t="s">
        <v>94</v>
      </c>
      <c r="T3894" t="s">
        <v>43</v>
      </c>
      <c r="U3894" s="8">
        <v>503.47</v>
      </c>
      <c r="V3894" t="s">
        <v>31772</v>
      </c>
      <c r="W3894" t="s">
        <v>129</v>
      </c>
      <c r="X3894" t="s">
        <v>46</v>
      </c>
      <c r="Y3894" t="s">
        <v>31773</v>
      </c>
      <c r="Z3894">
        <v>3</v>
      </c>
      <c r="AA3894">
        <v>1</v>
      </c>
      <c r="AB3894" t="s">
        <v>2438</v>
      </c>
      <c r="AC3894" t="s">
        <v>99</v>
      </c>
      <c r="AD3894" s="8">
        <f t="shared" si="60"/>
        <v>4027.76</v>
      </c>
    </row>
    <row r="3895" spans="1:30" x14ac:dyDescent="0.25">
      <c r="A3895" t="s">
        <v>31774</v>
      </c>
      <c r="B3895" t="s">
        <v>31775</v>
      </c>
      <c r="C3895" t="s">
        <v>13749</v>
      </c>
      <c r="D3895" s="2">
        <v>45595</v>
      </c>
      <c r="E3895" t="s">
        <v>31776</v>
      </c>
      <c r="F3895">
        <v>10</v>
      </c>
      <c r="G3895" t="s">
        <v>23653</v>
      </c>
      <c r="H3895">
        <v>15</v>
      </c>
      <c r="I3895" t="s">
        <v>3884</v>
      </c>
      <c r="J3895" t="s">
        <v>31777</v>
      </c>
      <c r="K3895" t="s">
        <v>31778</v>
      </c>
      <c r="L3895" t="s">
        <v>37</v>
      </c>
      <c r="M3895">
        <v>18</v>
      </c>
      <c r="N3895" t="s">
        <v>382</v>
      </c>
      <c r="O3895" t="s">
        <v>383</v>
      </c>
      <c r="P3895" t="s">
        <v>31779</v>
      </c>
      <c r="Q3895" s="2">
        <v>45555</v>
      </c>
      <c r="R3895" t="s">
        <v>13751</v>
      </c>
      <c r="S3895" t="s">
        <v>127</v>
      </c>
      <c r="T3895" t="s">
        <v>63</v>
      </c>
      <c r="U3895" s="8">
        <v>878.22</v>
      </c>
      <c r="V3895" t="s">
        <v>31780</v>
      </c>
      <c r="W3895" t="s">
        <v>129</v>
      </c>
      <c r="X3895" t="s">
        <v>46</v>
      </c>
      <c r="Y3895" t="s">
        <v>31781</v>
      </c>
      <c r="Z3895">
        <v>3</v>
      </c>
      <c r="AA3895">
        <v>3</v>
      </c>
      <c r="AB3895" t="s">
        <v>3888</v>
      </c>
      <c r="AC3895" t="s">
        <v>115</v>
      </c>
      <c r="AD3895" s="8">
        <f t="shared" si="60"/>
        <v>8782.2000000000007</v>
      </c>
    </row>
    <row r="3896" spans="1:30" x14ac:dyDescent="0.25">
      <c r="A3896" t="s">
        <v>31782</v>
      </c>
      <c r="B3896" t="s">
        <v>31783</v>
      </c>
      <c r="C3896" t="s">
        <v>20179</v>
      </c>
      <c r="D3896" s="2">
        <v>45606</v>
      </c>
      <c r="E3896" t="s">
        <v>31784</v>
      </c>
      <c r="F3896">
        <v>3</v>
      </c>
      <c r="G3896" t="s">
        <v>104</v>
      </c>
      <c r="H3896">
        <v>0</v>
      </c>
      <c r="I3896" t="s">
        <v>2065</v>
      </c>
      <c r="J3896" t="s">
        <v>31785</v>
      </c>
      <c r="K3896" t="s">
        <v>31786</v>
      </c>
      <c r="L3896" t="s">
        <v>37</v>
      </c>
      <c r="M3896">
        <v>34</v>
      </c>
      <c r="N3896" t="s">
        <v>223</v>
      </c>
      <c r="O3896" t="s">
        <v>224</v>
      </c>
      <c r="P3896" t="s">
        <v>31787</v>
      </c>
      <c r="Q3896" s="2">
        <v>45093</v>
      </c>
      <c r="R3896" t="s">
        <v>4528</v>
      </c>
      <c r="S3896" t="s">
        <v>267</v>
      </c>
      <c r="T3896" t="s">
        <v>268</v>
      </c>
      <c r="U3896" s="8">
        <v>899.36</v>
      </c>
      <c r="Y3896" t="s">
        <v>31788</v>
      </c>
      <c r="Z3896">
        <v>4</v>
      </c>
      <c r="AA3896">
        <v>1</v>
      </c>
      <c r="AB3896" t="s">
        <v>2071</v>
      </c>
      <c r="AC3896" t="s">
        <v>115</v>
      </c>
      <c r="AD3896" s="8">
        <f t="shared" si="60"/>
        <v>2698.08</v>
      </c>
    </row>
    <row r="3897" spans="1:30" x14ac:dyDescent="0.25">
      <c r="A3897" t="s">
        <v>31789</v>
      </c>
      <c r="B3897" t="s">
        <v>31790</v>
      </c>
      <c r="C3897" t="s">
        <v>31791</v>
      </c>
      <c r="D3897" s="2">
        <v>45373</v>
      </c>
      <c r="E3897" t="s">
        <v>31792</v>
      </c>
      <c r="F3897">
        <v>10</v>
      </c>
      <c r="G3897" t="s">
        <v>71</v>
      </c>
      <c r="H3897">
        <v>15</v>
      </c>
      <c r="I3897" t="s">
        <v>4456</v>
      </c>
      <c r="J3897" t="s">
        <v>31793</v>
      </c>
      <c r="K3897" t="s">
        <v>31794</v>
      </c>
      <c r="L3897" t="s">
        <v>37</v>
      </c>
      <c r="M3897">
        <v>22</v>
      </c>
      <c r="N3897" t="s">
        <v>886</v>
      </c>
      <c r="O3897" t="s">
        <v>60</v>
      </c>
      <c r="P3897" t="s">
        <v>31795</v>
      </c>
      <c r="Q3897" s="2">
        <v>45221</v>
      </c>
      <c r="R3897" t="s">
        <v>19111</v>
      </c>
      <c r="S3897" t="s">
        <v>94</v>
      </c>
      <c r="T3897" t="s">
        <v>268</v>
      </c>
      <c r="U3897" s="8">
        <v>647.25</v>
      </c>
      <c r="V3897" t="s">
        <v>31796</v>
      </c>
      <c r="W3897" t="s">
        <v>45</v>
      </c>
      <c r="X3897" t="s">
        <v>46</v>
      </c>
      <c r="Y3897" t="s">
        <v>31797</v>
      </c>
      <c r="Z3897">
        <v>3</v>
      </c>
      <c r="AA3897">
        <v>4</v>
      </c>
      <c r="AB3897" t="s">
        <v>4462</v>
      </c>
      <c r="AC3897" t="s">
        <v>99</v>
      </c>
      <c r="AD3897" s="8">
        <f t="shared" si="60"/>
        <v>6472.5</v>
      </c>
    </row>
    <row r="3898" spans="1:30" x14ac:dyDescent="0.25">
      <c r="A3898" t="s">
        <v>31798</v>
      </c>
      <c r="B3898" t="s">
        <v>7591</v>
      </c>
      <c r="C3898" t="s">
        <v>31799</v>
      </c>
      <c r="D3898" s="2">
        <v>45450</v>
      </c>
      <c r="E3898" t="s">
        <v>31800</v>
      </c>
      <c r="F3898">
        <v>8</v>
      </c>
      <c r="G3898" t="s">
        <v>104</v>
      </c>
      <c r="H3898">
        <v>0</v>
      </c>
      <c r="I3898" t="s">
        <v>1992</v>
      </c>
      <c r="J3898" t="s">
        <v>7594</v>
      </c>
      <c r="K3898" t="s">
        <v>7595</v>
      </c>
      <c r="L3898" t="s">
        <v>58</v>
      </c>
      <c r="M3898">
        <v>18</v>
      </c>
      <c r="N3898" t="s">
        <v>369</v>
      </c>
      <c r="O3898" t="s">
        <v>140</v>
      </c>
      <c r="P3898" t="s">
        <v>7596</v>
      </c>
      <c r="Q3898" s="2">
        <v>45096</v>
      </c>
      <c r="R3898" t="s">
        <v>11577</v>
      </c>
      <c r="S3898" t="s">
        <v>94</v>
      </c>
      <c r="T3898" t="s">
        <v>110</v>
      </c>
      <c r="U3898" s="8">
        <v>856.47</v>
      </c>
      <c r="V3898" t="s">
        <v>31801</v>
      </c>
      <c r="W3898" t="s">
        <v>96</v>
      </c>
      <c r="X3898" t="s">
        <v>81</v>
      </c>
      <c r="Y3898" t="s">
        <v>31802</v>
      </c>
      <c r="Z3898">
        <v>4</v>
      </c>
      <c r="AA3898">
        <v>1</v>
      </c>
      <c r="AB3898" t="s">
        <v>1999</v>
      </c>
      <c r="AC3898" t="s">
        <v>66</v>
      </c>
      <c r="AD3898" s="8">
        <f t="shared" si="60"/>
        <v>6851.76</v>
      </c>
    </row>
    <row r="3899" spans="1:30" x14ac:dyDescent="0.25">
      <c r="A3899" t="s">
        <v>31803</v>
      </c>
      <c r="B3899" t="s">
        <v>31804</v>
      </c>
      <c r="C3899" t="s">
        <v>31805</v>
      </c>
      <c r="D3899" s="2">
        <v>45474</v>
      </c>
      <c r="E3899" t="s">
        <v>31806</v>
      </c>
      <c r="F3899">
        <v>8</v>
      </c>
      <c r="G3899" t="s">
        <v>23653</v>
      </c>
      <c r="H3899">
        <v>15</v>
      </c>
      <c r="I3899" t="s">
        <v>4943</v>
      </c>
      <c r="J3899" t="s">
        <v>31807</v>
      </c>
      <c r="K3899" t="s">
        <v>31808</v>
      </c>
      <c r="L3899" t="s">
        <v>37</v>
      </c>
      <c r="M3899">
        <v>63</v>
      </c>
      <c r="N3899" t="s">
        <v>59</v>
      </c>
      <c r="O3899" t="s">
        <v>60</v>
      </c>
      <c r="P3899" t="s">
        <v>31809</v>
      </c>
      <c r="Q3899" s="2">
        <v>45261</v>
      </c>
      <c r="R3899" t="s">
        <v>22355</v>
      </c>
      <c r="S3899" t="s">
        <v>267</v>
      </c>
      <c r="T3899" t="s">
        <v>63</v>
      </c>
      <c r="U3899" s="8">
        <v>687.54</v>
      </c>
      <c r="V3899" t="s">
        <v>31810</v>
      </c>
      <c r="W3899" t="s">
        <v>112</v>
      </c>
      <c r="X3899" t="s">
        <v>81</v>
      </c>
      <c r="Y3899" t="s">
        <v>31811</v>
      </c>
      <c r="Z3899">
        <v>5</v>
      </c>
      <c r="AA3899">
        <v>2</v>
      </c>
      <c r="AB3899" t="s">
        <v>4950</v>
      </c>
      <c r="AC3899" t="s">
        <v>66</v>
      </c>
      <c r="AD3899" s="8">
        <f t="shared" si="60"/>
        <v>5500.32</v>
      </c>
    </row>
    <row r="3900" spans="1:30" x14ac:dyDescent="0.25">
      <c r="A3900" t="s">
        <v>31812</v>
      </c>
      <c r="B3900" t="s">
        <v>31813</v>
      </c>
      <c r="C3900" t="s">
        <v>31814</v>
      </c>
      <c r="D3900" s="2">
        <v>45659</v>
      </c>
      <c r="E3900" t="s">
        <v>31815</v>
      </c>
      <c r="F3900">
        <v>3</v>
      </c>
      <c r="G3900" t="s">
        <v>71</v>
      </c>
      <c r="H3900">
        <v>20</v>
      </c>
      <c r="I3900" t="s">
        <v>1111</v>
      </c>
      <c r="J3900" t="s">
        <v>31816</v>
      </c>
      <c r="K3900" t="s">
        <v>31817</v>
      </c>
      <c r="L3900" t="s">
        <v>58</v>
      </c>
      <c r="M3900">
        <v>27</v>
      </c>
      <c r="N3900" t="s">
        <v>2560</v>
      </c>
      <c r="O3900" t="s">
        <v>347</v>
      </c>
      <c r="P3900" t="s">
        <v>31818</v>
      </c>
      <c r="Q3900" s="2">
        <v>45205</v>
      </c>
      <c r="R3900" t="s">
        <v>1356</v>
      </c>
      <c r="S3900" t="s">
        <v>267</v>
      </c>
      <c r="T3900" t="s">
        <v>43</v>
      </c>
      <c r="U3900" s="8">
        <v>664.97</v>
      </c>
      <c r="V3900" t="s">
        <v>31819</v>
      </c>
      <c r="W3900" t="s">
        <v>96</v>
      </c>
      <c r="X3900" t="s">
        <v>81</v>
      </c>
      <c r="Y3900" t="s">
        <v>31820</v>
      </c>
      <c r="Z3900">
        <v>3</v>
      </c>
      <c r="AA3900">
        <v>3</v>
      </c>
      <c r="AB3900" t="s">
        <v>1118</v>
      </c>
      <c r="AC3900" t="s">
        <v>99</v>
      </c>
      <c r="AD3900" s="8">
        <f t="shared" si="60"/>
        <v>1994.91</v>
      </c>
    </row>
    <row r="3901" spans="1:30" x14ac:dyDescent="0.25">
      <c r="A3901" t="s">
        <v>31821</v>
      </c>
      <c r="B3901" t="s">
        <v>31822</v>
      </c>
      <c r="C3901" t="s">
        <v>1134</v>
      </c>
      <c r="D3901" s="2">
        <v>45555</v>
      </c>
      <c r="E3901" t="s">
        <v>3417</v>
      </c>
      <c r="F3901">
        <v>2</v>
      </c>
      <c r="G3901" t="s">
        <v>152</v>
      </c>
      <c r="H3901">
        <v>10</v>
      </c>
      <c r="I3901" t="s">
        <v>6080</v>
      </c>
      <c r="J3901" t="s">
        <v>31823</v>
      </c>
      <c r="K3901" t="s">
        <v>31824</v>
      </c>
      <c r="L3901" t="s">
        <v>58</v>
      </c>
      <c r="M3901">
        <v>42</v>
      </c>
      <c r="N3901" t="s">
        <v>91</v>
      </c>
      <c r="O3901" t="s">
        <v>60</v>
      </c>
      <c r="P3901" t="s">
        <v>31825</v>
      </c>
      <c r="Q3901" s="2">
        <v>45085</v>
      </c>
      <c r="R3901" t="s">
        <v>1140</v>
      </c>
      <c r="S3901" t="s">
        <v>158</v>
      </c>
      <c r="T3901" t="s">
        <v>63</v>
      </c>
      <c r="U3901" s="8">
        <v>962</v>
      </c>
      <c r="V3901" t="s">
        <v>31826</v>
      </c>
      <c r="W3901" t="s">
        <v>45</v>
      </c>
      <c r="X3901" t="s">
        <v>46</v>
      </c>
      <c r="Y3901" t="s">
        <v>31827</v>
      </c>
      <c r="Z3901">
        <v>1</v>
      </c>
      <c r="AA3901">
        <v>1</v>
      </c>
      <c r="AB3901" t="s">
        <v>6086</v>
      </c>
      <c r="AC3901" t="s">
        <v>147</v>
      </c>
      <c r="AD3901" s="8">
        <f t="shared" si="60"/>
        <v>1924</v>
      </c>
    </row>
    <row r="3902" spans="1:30" x14ac:dyDescent="0.25">
      <c r="A3902" t="s">
        <v>31828</v>
      </c>
      <c r="B3902" t="s">
        <v>31829</v>
      </c>
      <c r="C3902" t="s">
        <v>5111</v>
      </c>
      <c r="D3902" s="2">
        <v>45551</v>
      </c>
      <c r="E3902" t="s">
        <v>29410</v>
      </c>
      <c r="F3902">
        <v>9</v>
      </c>
      <c r="G3902" t="s">
        <v>33</v>
      </c>
      <c r="H3902">
        <v>15</v>
      </c>
      <c r="I3902" t="s">
        <v>580</v>
      </c>
      <c r="J3902" t="s">
        <v>31830</v>
      </c>
      <c r="K3902" t="s">
        <v>31831</v>
      </c>
      <c r="L3902" t="s">
        <v>37</v>
      </c>
      <c r="M3902">
        <v>38</v>
      </c>
      <c r="N3902" t="s">
        <v>346</v>
      </c>
      <c r="O3902" t="s">
        <v>347</v>
      </c>
      <c r="P3902" t="s">
        <v>31832</v>
      </c>
      <c r="Q3902" s="2">
        <v>45304</v>
      </c>
      <c r="R3902" t="s">
        <v>5117</v>
      </c>
      <c r="S3902" t="s">
        <v>42</v>
      </c>
      <c r="T3902" t="s">
        <v>268</v>
      </c>
      <c r="U3902" s="8">
        <v>842.26</v>
      </c>
      <c r="V3902" t="s">
        <v>31833</v>
      </c>
      <c r="W3902" t="s">
        <v>80</v>
      </c>
      <c r="X3902" t="s">
        <v>81</v>
      </c>
      <c r="Y3902" t="s">
        <v>31834</v>
      </c>
      <c r="Z3902">
        <v>3</v>
      </c>
      <c r="AA3902">
        <v>1</v>
      </c>
      <c r="AB3902" t="s">
        <v>587</v>
      </c>
      <c r="AC3902" t="s">
        <v>115</v>
      </c>
      <c r="AD3902" s="8">
        <f t="shared" si="60"/>
        <v>7580.34</v>
      </c>
    </row>
    <row r="3903" spans="1:30" x14ac:dyDescent="0.25">
      <c r="A3903" t="s">
        <v>31835</v>
      </c>
      <c r="B3903" t="s">
        <v>31836</v>
      </c>
      <c r="C3903" t="s">
        <v>30195</v>
      </c>
      <c r="D3903" s="2">
        <v>45437</v>
      </c>
      <c r="E3903" t="s">
        <v>31837</v>
      </c>
      <c r="F3903">
        <v>6</v>
      </c>
      <c r="G3903" t="s">
        <v>71</v>
      </c>
      <c r="H3903">
        <v>10</v>
      </c>
      <c r="I3903" t="s">
        <v>15585</v>
      </c>
      <c r="J3903" t="s">
        <v>31838</v>
      </c>
      <c r="K3903" t="s">
        <v>31839</v>
      </c>
      <c r="L3903" t="s">
        <v>58</v>
      </c>
      <c r="M3903">
        <v>52</v>
      </c>
      <c r="N3903" t="s">
        <v>197</v>
      </c>
      <c r="O3903" t="s">
        <v>198</v>
      </c>
      <c r="P3903" t="s">
        <v>31840</v>
      </c>
      <c r="Q3903" s="2">
        <v>45069</v>
      </c>
      <c r="R3903" t="s">
        <v>15315</v>
      </c>
      <c r="S3903" t="s">
        <v>94</v>
      </c>
      <c r="T3903" t="s">
        <v>268</v>
      </c>
      <c r="U3903" s="8">
        <v>348.8</v>
      </c>
      <c r="V3903" t="s">
        <v>31841</v>
      </c>
      <c r="W3903" t="s">
        <v>112</v>
      </c>
      <c r="X3903" t="s">
        <v>46</v>
      </c>
      <c r="Y3903" t="s">
        <v>31842</v>
      </c>
      <c r="Z3903">
        <v>3</v>
      </c>
      <c r="AA3903">
        <v>1</v>
      </c>
      <c r="AB3903" t="s">
        <v>15591</v>
      </c>
      <c r="AC3903" t="s">
        <v>99</v>
      </c>
      <c r="AD3903" s="8">
        <f t="shared" si="60"/>
        <v>2092.8000000000002</v>
      </c>
    </row>
    <row r="3904" spans="1:30" x14ac:dyDescent="0.25">
      <c r="A3904" t="s">
        <v>31843</v>
      </c>
      <c r="B3904" t="s">
        <v>31844</v>
      </c>
      <c r="C3904" t="s">
        <v>31845</v>
      </c>
      <c r="D3904" s="2">
        <v>45644</v>
      </c>
      <c r="E3904" t="s">
        <v>31846</v>
      </c>
      <c r="F3904">
        <v>2</v>
      </c>
      <c r="G3904" t="s">
        <v>152</v>
      </c>
      <c r="H3904">
        <v>15</v>
      </c>
      <c r="I3904" t="s">
        <v>2099</v>
      </c>
      <c r="J3904" t="s">
        <v>31847</v>
      </c>
      <c r="K3904" t="s">
        <v>31848</v>
      </c>
      <c r="L3904" t="s">
        <v>37</v>
      </c>
      <c r="M3904">
        <v>43</v>
      </c>
      <c r="N3904" t="s">
        <v>886</v>
      </c>
      <c r="O3904" t="s">
        <v>60</v>
      </c>
      <c r="P3904" t="s">
        <v>31849</v>
      </c>
      <c r="Q3904" s="2">
        <v>45019</v>
      </c>
      <c r="R3904" t="s">
        <v>9778</v>
      </c>
      <c r="S3904" t="s">
        <v>158</v>
      </c>
      <c r="T3904" t="s">
        <v>173</v>
      </c>
      <c r="U3904" s="8">
        <v>699.89</v>
      </c>
      <c r="Y3904" t="s">
        <v>31850</v>
      </c>
      <c r="Z3904">
        <v>1</v>
      </c>
      <c r="AA3904">
        <v>3</v>
      </c>
      <c r="AB3904" t="s">
        <v>2105</v>
      </c>
      <c r="AC3904" t="s">
        <v>99</v>
      </c>
      <c r="AD3904" s="8">
        <f t="shared" si="60"/>
        <v>1399.78</v>
      </c>
    </row>
    <row r="3905" spans="1:30" x14ac:dyDescent="0.25">
      <c r="A3905" t="s">
        <v>31851</v>
      </c>
      <c r="B3905" t="s">
        <v>31852</v>
      </c>
      <c r="C3905" t="s">
        <v>31853</v>
      </c>
      <c r="D3905" s="2">
        <v>45525</v>
      </c>
      <c r="E3905" t="s">
        <v>31854</v>
      </c>
      <c r="F3905">
        <v>1</v>
      </c>
      <c r="G3905" t="s">
        <v>152</v>
      </c>
      <c r="H3905">
        <v>10</v>
      </c>
      <c r="I3905" t="s">
        <v>2387</v>
      </c>
      <c r="J3905" t="s">
        <v>31855</v>
      </c>
      <c r="K3905" t="s">
        <v>31856</v>
      </c>
      <c r="L3905" t="s">
        <v>58</v>
      </c>
      <c r="M3905">
        <v>34</v>
      </c>
      <c r="N3905" t="s">
        <v>184</v>
      </c>
      <c r="O3905" t="s">
        <v>185</v>
      </c>
      <c r="P3905" t="s">
        <v>31857</v>
      </c>
      <c r="Q3905" s="2">
        <v>45239</v>
      </c>
      <c r="R3905" t="s">
        <v>645</v>
      </c>
      <c r="S3905" t="s">
        <v>78</v>
      </c>
      <c r="T3905" t="s">
        <v>268</v>
      </c>
      <c r="U3905" s="8">
        <v>92.31</v>
      </c>
      <c r="V3905" t="s">
        <v>31858</v>
      </c>
      <c r="W3905" t="s">
        <v>96</v>
      </c>
      <c r="X3905" t="s">
        <v>81</v>
      </c>
      <c r="Y3905" t="s">
        <v>31859</v>
      </c>
      <c r="Z3905">
        <v>4</v>
      </c>
      <c r="AA3905">
        <v>3</v>
      </c>
      <c r="AB3905" t="s">
        <v>2394</v>
      </c>
      <c r="AC3905" t="s">
        <v>66</v>
      </c>
      <c r="AD3905" s="8">
        <f t="shared" si="60"/>
        <v>92.31</v>
      </c>
    </row>
    <row r="3906" spans="1:30" x14ac:dyDescent="0.25">
      <c r="A3906" t="s">
        <v>31860</v>
      </c>
      <c r="B3906" t="s">
        <v>14826</v>
      </c>
      <c r="C3906" t="s">
        <v>31861</v>
      </c>
      <c r="D3906" s="2">
        <v>45533</v>
      </c>
      <c r="E3906" t="s">
        <v>31862</v>
      </c>
      <c r="F3906">
        <v>2</v>
      </c>
      <c r="G3906" t="s">
        <v>104</v>
      </c>
      <c r="H3906">
        <v>0</v>
      </c>
      <c r="I3906" t="s">
        <v>2076</v>
      </c>
      <c r="J3906" t="s">
        <v>14828</v>
      </c>
      <c r="K3906" t="s">
        <v>14829</v>
      </c>
      <c r="L3906" t="s">
        <v>37</v>
      </c>
      <c r="M3906">
        <v>45</v>
      </c>
      <c r="N3906" t="s">
        <v>1288</v>
      </c>
      <c r="O3906" t="s">
        <v>383</v>
      </c>
      <c r="P3906" t="s">
        <v>14830</v>
      </c>
      <c r="Q3906" s="2">
        <v>45008</v>
      </c>
      <c r="R3906" t="s">
        <v>6056</v>
      </c>
      <c r="S3906" t="s">
        <v>42</v>
      </c>
      <c r="T3906" t="s">
        <v>143</v>
      </c>
      <c r="U3906" s="8">
        <v>347.07</v>
      </c>
      <c r="V3906" t="s">
        <v>31863</v>
      </c>
      <c r="W3906" t="s">
        <v>112</v>
      </c>
      <c r="X3906" t="s">
        <v>46</v>
      </c>
      <c r="Y3906" t="s">
        <v>31864</v>
      </c>
      <c r="Z3906">
        <v>4</v>
      </c>
      <c r="AA3906">
        <v>3</v>
      </c>
      <c r="AB3906" t="s">
        <v>2083</v>
      </c>
      <c r="AC3906" t="s">
        <v>66</v>
      </c>
      <c r="AD3906" s="8">
        <f t="shared" si="60"/>
        <v>694.14</v>
      </c>
    </row>
    <row r="3907" spans="1:30" x14ac:dyDescent="0.25">
      <c r="A3907" t="s">
        <v>31865</v>
      </c>
      <c r="B3907" t="s">
        <v>31866</v>
      </c>
      <c r="C3907" t="s">
        <v>31867</v>
      </c>
      <c r="D3907" s="2">
        <v>45687</v>
      </c>
      <c r="E3907" t="s">
        <v>31868</v>
      </c>
      <c r="F3907">
        <v>8</v>
      </c>
      <c r="G3907" t="s">
        <v>33</v>
      </c>
      <c r="H3907">
        <v>15</v>
      </c>
      <c r="I3907" t="s">
        <v>1432</v>
      </c>
      <c r="J3907" t="s">
        <v>31869</v>
      </c>
      <c r="K3907" t="s">
        <v>31870</v>
      </c>
      <c r="L3907" t="s">
        <v>37</v>
      </c>
      <c r="M3907">
        <v>66</v>
      </c>
      <c r="N3907" t="s">
        <v>263</v>
      </c>
      <c r="O3907" t="s">
        <v>264</v>
      </c>
      <c r="P3907" t="s">
        <v>31871</v>
      </c>
      <c r="Q3907" s="2">
        <v>45236</v>
      </c>
      <c r="R3907" t="s">
        <v>31872</v>
      </c>
      <c r="S3907" t="s">
        <v>78</v>
      </c>
      <c r="T3907" t="s">
        <v>43</v>
      </c>
      <c r="U3907" s="8">
        <v>835.48</v>
      </c>
      <c r="V3907" t="s">
        <v>31873</v>
      </c>
      <c r="W3907" t="s">
        <v>129</v>
      </c>
      <c r="X3907" t="s">
        <v>81</v>
      </c>
      <c r="Y3907" t="s">
        <v>31874</v>
      </c>
      <c r="Z3907">
        <v>2</v>
      </c>
      <c r="AA3907">
        <v>5</v>
      </c>
      <c r="AB3907" t="s">
        <v>1438</v>
      </c>
      <c r="AC3907" t="s">
        <v>99</v>
      </c>
      <c r="AD3907" s="8">
        <f t="shared" ref="AD3907:AD3970" si="61">F3907*U3907</f>
        <v>6683.84</v>
      </c>
    </row>
    <row r="3908" spans="1:30" x14ac:dyDescent="0.25">
      <c r="A3908" t="s">
        <v>31875</v>
      </c>
      <c r="B3908" t="s">
        <v>21409</v>
      </c>
      <c r="C3908" t="s">
        <v>28898</v>
      </c>
      <c r="D3908" s="2">
        <v>45693</v>
      </c>
      <c r="E3908" t="s">
        <v>31876</v>
      </c>
      <c r="F3908">
        <v>5</v>
      </c>
      <c r="G3908" t="s">
        <v>104</v>
      </c>
      <c r="H3908">
        <v>0</v>
      </c>
      <c r="I3908" t="s">
        <v>2214</v>
      </c>
      <c r="J3908" t="s">
        <v>21411</v>
      </c>
      <c r="K3908" t="s">
        <v>21412</v>
      </c>
      <c r="L3908" t="s">
        <v>37</v>
      </c>
      <c r="M3908">
        <v>38</v>
      </c>
      <c r="N3908" t="s">
        <v>1006</v>
      </c>
      <c r="O3908" t="s">
        <v>321</v>
      </c>
      <c r="P3908" t="s">
        <v>21413</v>
      </c>
      <c r="Q3908" s="2">
        <v>45702</v>
      </c>
      <c r="R3908" t="s">
        <v>6351</v>
      </c>
      <c r="S3908" t="s">
        <v>127</v>
      </c>
      <c r="T3908" t="s">
        <v>110</v>
      </c>
      <c r="U3908" s="8">
        <v>945.2</v>
      </c>
      <c r="V3908" t="s">
        <v>31877</v>
      </c>
      <c r="W3908" t="s">
        <v>96</v>
      </c>
      <c r="X3908" t="s">
        <v>81</v>
      </c>
      <c r="Y3908" t="s">
        <v>31878</v>
      </c>
      <c r="Z3908">
        <v>3</v>
      </c>
      <c r="AA3908">
        <v>2</v>
      </c>
      <c r="AB3908" t="s">
        <v>2221</v>
      </c>
      <c r="AC3908" t="s">
        <v>115</v>
      </c>
      <c r="AD3908" s="8">
        <f t="shared" si="61"/>
        <v>4726</v>
      </c>
    </row>
    <row r="3909" spans="1:30" x14ac:dyDescent="0.25">
      <c r="A3909" t="s">
        <v>31879</v>
      </c>
      <c r="B3909" t="s">
        <v>31880</v>
      </c>
      <c r="C3909" t="s">
        <v>8912</v>
      </c>
      <c r="D3909" s="2">
        <v>45576</v>
      </c>
      <c r="E3909" t="s">
        <v>31881</v>
      </c>
      <c r="F3909">
        <v>8</v>
      </c>
      <c r="G3909" t="s">
        <v>23653</v>
      </c>
      <c r="H3909">
        <v>20</v>
      </c>
      <c r="I3909" t="s">
        <v>2236</v>
      </c>
      <c r="J3909" t="s">
        <v>31882</v>
      </c>
      <c r="K3909" t="s">
        <v>31883</v>
      </c>
      <c r="L3909" t="s">
        <v>58</v>
      </c>
      <c r="M3909">
        <v>22</v>
      </c>
      <c r="N3909" t="s">
        <v>956</v>
      </c>
      <c r="O3909" t="s">
        <v>264</v>
      </c>
      <c r="P3909" t="s">
        <v>31884</v>
      </c>
      <c r="Q3909" s="2">
        <v>45148</v>
      </c>
      <c r="R3909" t="s">
        <v>3662</v>
      </c>
      <c r="S3909" t="s">
        <v>42</v>
      </c>
      <c r="T3909" t="s">
        <v>110</v>
      </c>
      <c r="U3909" s="8">
        <v>51.32</v>
      </c>
      <c r="Y3909" t="s">
        <v>31885</v>
      </c>
      <c r="Z3909">
        <v>2</v>
      </c>
      <c r="AA3909">
        <v>1</v>
      </c>
      <c r="AB3909" t="s">
        <v>2242</v>
      </c>
      <c r="AC3909" t="s">
        <v>99</v>
      </c>
      <c r="AD3909" s="8">
        <f t="shared" si="61"/>
        <v>410.56</v>
      </c>
    </row>
    <row r="3910" spans="1:30" x14ac:dyDescent="0.25">
      <c r="A3910" t="s">
        <v>31886</v>
      </c>
      <c r="B3910" t="s">
        <v>5406</v>
      </c>
      <c r="C3910" t="s">
        <v>31887</v>
      </c>
      <c r="D3910" s="2">
        <v>45641</v>
      </c>
      <c r="E3910" t="s">
        <v>31888</v>
      </c>
      <c r="F3910">
        <v>10</v>
      </c>
      <c r="G3910" t="s">
        <v>23653</v>
      </c>
      <c r="H3910">
        <v>20</v>
      </c>
      <c r="I3910" t="s">
        <v>181</v>
      </c>
      <c r="J3910" t="s">
        <v>5410</v>
      </c>
      <c r="K3910" t="s">
        <v>5411</v>
      </c>
      <c r="L3910" t="s">
        <v>58</v>
      </c>
      <c r="M3910">
        <v>23</v>
      </c>
      <c r="N3910" t="s">
        <v>279</v>
      </c>
      <c r="O3910" t="s">
        <v>280</v>
      </c>
      <c r="P3910" t="s">
        <v>5412</v>
      </c>
      <c r="Q3910" s="2">
        <v>45650</v>
      </c>
      <c r="R3910" t="s">
        <v>5127</v>
      </c>
      <c r="S3910" t="s">
        <v>94</v>
      </c>
      <c r="T3910" t="s">
        <v>143</v>
      </c>
      <c r="U3910" s="8">
        <v>112.28</v>
      </c>
      <c r="V3910" t="s">
        <v>31889</v>
      </c>
      <c r="W3910" t="s">
        <v>80</v>
      </c>
      <c r="X3910" t="s">
        <v>81</v>
      </c>
      <c r="Y3910" t="s">
        <v>31890</v>
      </c>
      <c r="Z3910">
        <v>3</v>
      </c>
      <c r="AA3910">
        <v>4</v>
      </c>
      <c r="AB3910" t="s">
        <v>189</v>
      </c>
      <c r="AC3910" t="s">
        <v>66</v>
      </c>
      <c r="AD3910" s="8">
        <f t="shared" si="61"/>
        <v>1122.8</v>
      </c>
    </row>
    <row r="3911" spans="1:30" x14ac:dyDescent="0.25">
      <c r="A3911" t="s">
        <v>31891</v>
      </c>
      <c r="B3911" t="s">
        <v>31892</v>
      </c>
      <c r="C3911" t="s">
        <v>31893</v>
      </c>
      <c r="D3911" s="2">
        <v>45685</v>
      </c>
      <c r="E3911" t="s">
        <v>31894</v>
      </c>
      <c r="F3911">
        <v>3</v>
      </c>
      <c r="G3911" t="s">
        <v>71</v>
      </c>
      <c r="H3911">
        <v>10</v>
      </c>
      <c r="I3911" t="s">
        <v>317</v>
      </c>
      <c r="J3911" t="s">
        <v>31895</v>
      </c>
      <c r="K3911" t="s">
        <v>31896</v>
      </c>
      <c r="L3911" t="s">
        <v>58</v>
      </c>
      <c r="M3911">
        <v>28</v>
      </c>
      <c r="N3911" t="s">
        <v>38</v>
      </c>
      <c r="O3911" t="s">
        <v>39</v>
      </c>
      <c r="P3911" t="s">
        <v>31897</v>
      </c>
      <c r="Q3911" s="2">
        <v>45668</v>
      </c>
      <c r="R3911" t="s">
        <v>4740</v>
      </c>
      <c r="S3911" t="s">
        <v>158</v>
      </c>
      <c r="T3911" t="s">
        <v>173</v>
      </c>
      <c r="U3911" s="8">
        <v>823.78</v>
      </c>
      <c r="Y3911" t="s">
        <v>31898</v>
      </c>
      <c r="Z3911">
        <v>1</v>
      </c>
      <c r="AA3911">
        <v>5</v>
      </c>
      <c r="AB3911" t="s">
        <v>326</v>
      </c>
      <c r="AC3911" t="s">
        <v>147</v>
      </c>
      <c r="AD3911" s="8">
        <f t="shared" si="61"/>
        <v>2471.34</v>
      </c>
    </row>
    <row r="3912" spans="1:30" x14ac:dyDescent="0.25">
      <c r="A3912" t="s">
        <v>31899</v>
      </c>
      <c r="B3912" t="s">
        <v>31900</v>
      </c>
      <c r="C3912" t="s">
        <v>11399</v>
      </c>
      <c r="D3912" s="2">
        <v>45371</v>
      </c>
      <c r="E3912" t="s">
        <v>31901</v>
      </c>
      <c r="F3912">
        <v>7</v>
      </c>
      <c r="G3912" t="s">
        <v>23653</v>
      </c>
      <c r="H3912">
        <v>10</v>
      </c>
      <c r="I3912" t="s">
        <v>3295</v>
      </c>
      <c r="J3912" t="s">
        <v>31902</v>
      </c>
      <c r="K3912" t="s">
        <v>31903</v>
      </c>
      <c r="L3912" t="s">
        <v>37</v>
      </c>
      <c r="M3912">
        <v>39</v>
      </c>
      <c r="N3912" t="s">
        <v>382</v>
      </c>
      <c r="O3912" t="s">
        <v>383</v>
      </c>
      <c r="P3912" t="s">
        <v>31904</v>
      </c>
      <c r="Q3912" s="2">
        <v>45131</v>
      </c>
      <c r="R3912" t="s">
        <v>2361</v>
      </c>
      <c r="S3912" t="s">
        <v>42</v>
      </c>
      <c r="T3912" t="s">
        <v>110</v>
      </c>
      <c r="U3912" s="8">
        <v>497.07</v>
      </c>
      <c r="Y3912" t="s">
        <v>31905</v>
      </c>
      <c r="Z3912">
        <v>2</v>
      </c>
      <c r="AA3912">
        <v>3</v>
      </c>
      <c r="AB3912" t="s">
        <v>3300</v>
      </c>
      <c r="AC3912" t="s">
        <v>99</v>
      </c>
      <c r="AD3912" s="8">
        <f t="shared" si="61"/>
        <v>3479.49</v>
      </c>
    </row>
    <row r="3913" spans="1:30" x14ac:dyDescent="0.25">
      <c r="A3913" t="s">
        <v>31906</v>
      </c>
      <c r="B3913" t="s">
        <v>2493</v>
      </c>
      <c r="C3913" t="s">
        <v>13718</v>
      </c>
      <c r="D3913" s="2">
        <v>45572</v>
      </c>
      <c r="E3913" t="s">
        <v>31907</v>
      </c>
      <c r="F3913">
        <v>7</v>
      </c>
      <c r="G3913" t="s">
        <v>23653</v>
      </c>
      <c r="H3913">
        <v>15</v>
      </c>
      <c r="I3913" t="s">
        <v>8449</v>
      </c>
      <c r="J3913" t="s">
        <v>2497</v>
      </c>
      <c r="K3913" t="s">
        <v>2498</v>
      </c>
      <c r="L3913" t="s">
        <v>37</v>
      </c>
      <c r="M3913">
        <v>70</v>
      </c>
      <c r="N3913" t="s">
        <v>293</v>
      </c>
      <c r="O3913" t="s">
        <v>294</v>
      </c>
      <c r="P3913" t="s">
        <v>2499</v>
      </c>
      <c r="Q3913" s="2">
        <v>45323</v>
      </c>
      <c r="R3913" t="s">
        <v>13720</v>
      </c>
      <c r="S3913" t="s">
        <v>158</v>
      </c>
      <c r="T3913" t="s">
        <v>43</v>
      </c>
      <c r="U3913" s="8">
        <v>166.74</v>
      </c>
      <c r="V3913" t="s">
        <v>31908</v>
      </c>
      <c r="W3913" t="s">
        <v>129</v>
      </c>
      <c r="X3913" t="s">
        <v>81</v>
      </c>
      <c r="Y3913" t="s">
        <v>31909</v>
      </c>
      <c r="Z3913">
        <v>2</v>
      </c>
      <c r="AA3913">
        <v>5</v>
      </c>
      <c r="AB3913" t="s">
        <v>8455</v>
      </c>
      <c r="AC3913" t="s">
        <v>99</v>
      </c>
      <c r="AD3913" s="8">
        <f t="shared" si="61"/>
        <v>1167.18</v>
      </c>
    </row>
    <row r="3914" spans="1:30" x14ac:dyDescent="0.25">
      <c r="A3914" t="s">
        <v>31910</v>
      </c>
      <c r="B3914" t="s">
        <v>31911</v>
      </c>
      <c r="C3914" t="s">
        <v>31912</v>
      </c>
      <c r="D3914" s="2">
        <v>45681</v>
      </c>
      <c r="E3914" t="s">
        <v>31913</v>
      </c>
      <c r="F3914">
        <v>4</v>
      </c>
      <c r="G3914" t="s">
        <v>23653</v>
      </c>
      <c r="H3914">
        <v>15</v>
      </c>
      <c r="I3914" t="s">
        <v>2837</v>
      </c>
      <c r="J3914" t="s">
        <v>31914</v>
      </c>
      <c r="K3914" t="s">
        <v>31915</v>
      </c>
      <c r="L3914" t="s">
        <v>58</v>
      </c>
      <c r="M3914">
        <v>43</v>
      </c>
      <c r="N3914" t="s">
        <v>1971</v>
      </c>
      <c r="O3914" t="s">
        <v>170</v>
      </c>
      <c r="P3914" t="s">
        <v>31916</v>
      </c>
      <c r="Q3914" s="2">
        <v>45504</v>
      </c>
      <c r="R3914" t="s">
        <v>2322</v>
      </c>
      <c r="S3914" t="s">
        <v>267</v>
      </c>
      <c r="T3914" t="s">
        <v>268</v>
      </c>
      <c r="U3914" s="8">
        <v>190.49</v>
      </c>
      <c r="Y3914" t="s">
        <v>31917</v>
      </c>
      <c r="Z3914">
        <v>3</v>
      </c>
      <c r="AA3914">
        <v>2</v>
      </c>
      <c r="AB3914" t="s">
        <v>2842</v>
      </c>
      <c r="AC3914" t="s">
        <v>66</v>
      </c>
      <c r="AD3914" s="8">
        <f t="shared" si="61"/>
        <v>761.96</v>
      </c>
    </row>
    <row r="3915" spans="1:30" x14ac:dyDescent="0.25">
      <c r="A3915" t="s">
        <v>31918</v>
      </c>
      <c r="B3915" t="s">
        <v>4637</v>
      </c>
      <c r="C3915" t="s">
        <v>31919</v>
      </c>
      <c r="D3915" s="2">
        <v>45709</v>
      </c>
      <c r="E3915" t="s">
        <v>31920</v>
      </c>
      <c r="F3915">
        <v>8</v>
      </c>
      <c r="G3915" t="s">
        <v>33</v>
      </c>
      <c r="H3915">
        <v>20</v>
      </c>
      <c r="I3915" t="s">
        <v>3746</v>
      </c>
      <c r="J3915" t="s">
        <v>4640</v>
      </c>
      <c r="K3915" t="s">
        <v>4641</v>
      </c>
      <c r="L3915" t="s">
        <v>58</v>
      </c>
      <c r="M3915">
        <v>62</v>
      </c>
      <c r="N3915" t="s">
        <v>689</v>
      </c>
      <c r="O3915" t="s">
        <v>140</v>
      </c>
      <c r="P3915" t="s">
        <v>4642</v>
      </c>
      <c r="Q3915" s="2">
        <v>45415</v>
      </c>
      <c r="R3915" t="s">
        <v>2423</v>
      </c>
      <c r="S3915" t="s">
        <v>267</v>
      </c>
      <c r="T3915" t="s">
        <v>268</v>
      </c>
      <c r="U3915" s="8">
        <v>95.28</v>
      </c>
      <c r="V3915" t="s">
        <v>31921</v>
      </c>
      <c r="W3915" t="s">
        <v>45</v>
      </c>
      <c r="X3915" t="s">
        <v>81</v>
      </c>
      <c r="Y3915" t="s">
        <v>31922</v>
      </c>
      <c r="Z3915">
        <v>3</v>
      </c>
      <c r="AA3915">
        <v>5</v>
      </c>
      <c r="AB3915" t="s">
        <v>3752</v>
      </c>
      <c r="AC3915" t="s">
        <v>99</v>
      </c>
      <c r="AD3915" s="8">
        <f t="shared" si="61"/>
        <v>762.24</v>
      </c>
    </row>
    <row r="3916" spans="1:30" x14ac:dyDescent="0.25">
      <c r="A3916" t="s">
        <v>31923</v>
      </c>
      <c r="B3916" t="s">
        <v>15655</v>
      </c>
      <c r="C3916" t="s">
        <v>31924</v>
      </c>
      <c r="D3916" s="2">
        <v>45645</v>
      </c>
      <c r="E3916" t="s">
        <v>31925</v>
      </c>
      <c r="F3916">
        <v>4</v>
      </c>
      <c r="G3916" t="s">
        <v>104</v>
      </c>
      <c r="H3916">
        <v>0</v>
      </c>
      <c r="I3916" t="s">
        <v>13623</v>
      </c>
      <c r="J3916" t="s">
        <v>15658</v>
      </c>
      <c r="K3916" t="s">
        <v>15659</v>
      </c>
      <c r="L3916" t="s">
        <v>37</v>
      </c>
      <c r="M3916">
        <v>36</v>
      </c>
      <c r="N3916" t="s">
        <v>630</v>
      </c>
      <c r="O3916" t="s">
        <v>185</v>
      </c>
      <c r="P3916" t="s">
        <v>15660</v>
      </c>
      <c r="Q3916" s="2">
        <v>45146</v>
      </c>
      <c r="R3916" t="s">
        <v>1197</v>
      </c>
      <c r="S3916" t="s">
        <v>94</v>
      </c>
      <c r="T3916" t="s">
        <v>63</v>
      </c>
      <c r="U3916" s="8">
        <v>75.290000000000006</v>
      </c>
      <c r="Y3916" t="s">
        <v>31926</v>
      </c>
      <c r="Z3916">
        <v>4</v>
      </c>
      <c r="AA3916">
        <v>1</v>
      </c>
      <c r="AB3916" t="s">
        <v>13627</v>
      </c>
      <c r="AC3916" t="s">
        <v>147</v>
      </c>
      <c r="AD3916" s="8">
        <f t="shared" si="61"/>
        <v>301.16000000000003</v>
      </c>
    </row>
    <row r="3917" spans="1:30" x14ac:dyDescent="0.25">
      <c r="A3917" t="s">
        <v>31927</v>
      </c>
      <c r="B3917" t="s">
        <v>28230</v>
      </c>
      <c r="C3917" t="s">
        <v>4330</v>
      </c>
      <c r="D3917" s="2">
        <v>45390</v>
      </c>
      <c r="E3917" t="s">
        <v>31928</v>
      </c>
      <c r="F3917">
        <v>1</v>
      </c>
      <c r="G3917" t="s">
        <v>104</v>
      </c>
      <c r="H3917">
        <v>0</v>
      </c>
      <c r="I3917" t="s">
        <v>2419</v>
      </c>
      <c r="J3917" t="s">
        <v>28232</v>
      </c>
      <c r="K3917" t="s">
        <v>28233</v>
      </c>
      <c r="L3917" t="s">
        <v>58</v>
      </c>
      <c r="M3917">
        <v>23</v>
      </c>
      <c r="N3917" t="s">
        <v>837</v>
      </c>
      <c r="O3917" t="s">
        <v>224</v>
      </c>
      <c r="P3917" t="s">
        <v>28234</v>
      </c>
      <c r="Q3917" s="2">
        <v>45568</v>
      </c>
      <c r="R3917" t="s">
        <v>4336</v>
      </c>
      <c r="S3917" t="s">
        <v>94</v>
      </c>
      <c r="T3917" t="s">
        <v>110</v>
      </c>
      <c r="U3917" s="8">
        <v>526.45000000000005</v>
      </c>
      <c r="V3917" t="s">
        <v>31929</v>
      </c>
      <c r="W3917" t="s">
        <v>112</v>
      </c>
      <c r="X3917" t="s">
        <v>81</v>
      </c>
      <c r="Y3917" t="s">
        <v>31930</v>
      </c>
      <c r="Z3917">
        <v>1</v>
      </c>
      <c r="AA3917">
        <v>4</v>
      </c>
      <c r="AB3917" t="s">
        <v>2426</v>
      </c>
      <c r="AC3917" t="s">
        <v>66</v>
      </c>
      <c r="AD3917" s="8">
        <f t="shared" si="61"/>
        <v>526.45000000000005</v>
      </c>
    </row>
    <row r="3918" spans="1:30" x14ac:dyDescent="0.25">
      <c r="A3918" t="s">
        <v>31931</v>
      </c>
      <c r="B3918" t="s">
        <v>31932</v>
      </c>
      <c r="C3918" t="s">
        <v>31933</v>
      </c>
      <c r="D3918" s="2">
        <v>45510</v>
      </c>
      <c r="E3918" t="s">
        <v>31934</v>
      </c>
      <c r="F3918">
        <v>10</v>
      </c>
      <c r="G3918" t="s">
        <v>23653</v>
      </c>
      <c r="H3918">
        <v>15</v>
      </c>
      <c r="I3918" t="s">
        <v>13604</v>
      </c>
      <c r="J3918" t="s">
        <v>31935</v>
      </c>
      <c r="K3918" t="s">
        <v>31936</v>
      </c>
      <c r="L3918" t="s">
        <v>58</v>
      </c>
      <c r="M3918">
        <v>48</v>
      </c>
      <c r="N3918" t="s">
        <v>1995</v>
      </c>
      <c r="O3918" t="s">
        <v>238</v>
      </c>
      <c r="P3918" t="s">
        <v>31937</v>
      </c>
      <c r="Q3918" s="2">
        <v>45331</v>
      </c>
      <c r="R3918" t="s">
        <v>9208</v>
      </c>
      <c r="S3918" t="s">
        <v>42</v>
      </c>
      <c r="T3918" t="s">
        <v>43</v>
      </c>
      <c r="U3918" s="8">
        <v>821.82</v>
      </c>
      <c r="V3918" t="s">
        <v>31938</v>
      </c>
      <c r="W3918" t="s">
        <v>80</v>
      </c>
      <c r="X3918" t="s">
        <v>81</v>
      </c>
      <c r="Y3918" t="s">
        <v>31939</v>
      </c>
      <c r="Z3918">
        <v>2</v>
      </c>
      <c r="AA3918">
        <v>5</v>
      </c>
      <c r="AB3918" t="s">
        <v>13610</v>
      </c>
      <c r="AC3918" t="s">
        <v>99</v>
      </c>
      <c r="AD3918" s="8">
        <f t="shared" si="61"/>
        <v>8218.2000000000007</v>
      </c>
    </row>
    <row r="3919" spans="1:30" x14ac:dyDescent="0.25">
      <c r="A3919" t="s">
        <v>31940</v>
      </c>
      <c r="B3919" t="s">
        <v>31941</v>
      </c>
      <c r="C3919" t="s">
        <v>20523</v>
      </c>
      <c r="D3919" s="2">
        <v>45436</v>
      </c>
      <c r="E3919" t="s">
        <v>31942</v>
      </c>
      <c r="F3919">
        <v>8</v>
      </c>
      <c r="G3919" t="s">
        <v>104</v>
      </c>
      <c r="H3919">
        <v>0</v>
      </c>
      <c r="I3919" t="s">
        <v>531</v>
      </c>
      <c r="J3919" t="s">
        <v>31943</v>
      </c>
      <c r="K3919" t="s">
        <v>31944</v>
      </c>
      <c r="L3919" t="s">
        <v>37</v>
      </c>
      <c r="M3919">
        <v>19</v>
      </c>
      <c r="N3919" t="s">
        <v>1162</v>
      </c>
      <c r="O3919" t="s">
        <v>170</v>
      </c>
      <c r="P3919" t="s">
        <v>31945</v>
      </c>
      <c r="Q3919" s="2">
        <v>45714</v>
      </c>
      <c r="R3919" t="s">
        <v>4597</v>
      </c>
      <c r="S3919" t="s">
        <v>94</v>
      </c>
      <c r="T3919" t="s">
        <v>63</v>
      </c>
      <c r="U3919" s="8">
        <v>696.48</v>
      </c>
      <c r="V3919" t="s">
        <v>31946</v>
      </c>
      <c r="W3919" t="s">
        <v>112</v>
      </c>
      <c r="X3919" t="s">
        <v>81</v>
      </c>
      <c r="Y3919" t="s">
        <v>31947</v>
      </c>
      <c r="Z3919">
        <v>1</v>
      </c>
      <c r="AA3919">
        <v>1</v>
      </c>
      <c r="AB3919" t="s">
        <v>539</v>
      </c>
      <c r="AC3919" t="s">
        <v>49</v>
      </c>
      <c r="AD3919" s="8">
        <f t="shared" si="61"/>
        <v>5571.84</v>
      </c>
    </row>
    <row r="3920" spans="1:30" x14ac:dyDescent="0.25">
      <c r="A3920" t="s">
        <v>31948</v>
      </c>
      <c r="B3920" t="s">
        <v>31949</v>
      </c>
      <c r="C3920" t="s">
        <v>29767</v>
      </c>
      <c r="D3920" s="2">
        <v>45519</v>
      </c>
      <c r="E3920" t="s">
        <v>31950</v>
      </c>
      <c r="F3920">
        <v>4</v>
      </c>
      <c r="G3920" t="s">
        <v>33</v>
      </c>
      <c r="H3920">
        <v>15</v>
      </c>
      <c r="I3920" t="s">
        <v>7254</v>
      </c>
      <c r="J3920" t="s">
        <v>31951</v>
      </c>
      <c r="K3920" t="s">
        <v>31952</v>
      </c>
      <c r="L3920" t="s">
        <v>58</v>
      </c>
      <c r="M3920">
        <v>22</v>
      </c>
      <c r="N3920" t="s">
        <v>534</v>
      </c>
      <c r="O3920" t="s">
        <v>383</v>
      </c>
      <c r="P3920" t="s">
        <v>31953</v>
      </c>
      <c r="Q3920" s="2">
        <v>45023</v>
      </c>
      <c r="R3920" t="s">
        <v>17268</v>
      </c>
      <c r="S3920" t="s">
        <v>94</v>
      </c>
      <c r="T3920" t="s">
        <v>63</v>
      </c>
      <c r="U3920" s="8">
        <v>454.87</v>
      </c>
      <c r="V3920" t="s">
        <v>31954</v>
      </c>
      <c r="W3920" t="s">
        <v>129</v>
      </c>
      <c r="X3920" t="s">
        <v>46</v>
      </c>
      <c r="Y3920" t="s">
        <v>31955</v>
      </c>
      <c r="Z3920">
        <v>5</v>
      </c>
      <c r="AA3920">
        <v>5</v>
      </c>
      <c r="AB3920" t="s">
        <v>7260</v>
      </c>
      <c r="AC3920" t="s">
        <v>49</v>
      </c>
      <c r="AD3920" s="8">
        <f t="shared" si="61"/>
        <v>1819.48</v>
      </c>
    </row>
    <row r="3921" spans="1:30" x14ac:dyDescent="0.25">
      <c r="A3921" t="s">
        <v>31956</v>
      </c>
      <c r="B3921" t="s">
        <v>31957</v>
      </c>
      <c r="C3921" t="s">
        <v>31958</v>
      </c>
      <c r="D3921" s="2">
        <v>45557</v>
      </c>
      <c r="E3921" t="s">
        <v>31959</v>
      </c>
      <c r="F3921">
        <v>6</v>
      </c>
      <c r="G3921" t="s">
        <v>33</v>
      </c>
      <c r="H3921">
        <v>10</v>
      </c>
      <c r="I3921" t="s">
        <v>991</v>
      </c>
      <c r="J3921" t="s">
        <v>31960</v>
      </c>
      <c r="K3921" t="s">
        <v>31961</v>
      </c>
      <c r="L3921" t="s">
        <v>58</v>
      </c>
      <c r="M3921">
        <v>41</v>
      </c>
      <c r="N3921" t="s">
        <v>618</v>
      </c>
      <c r="O3921" t="s">
        <v>224</v>
      </c>
      <c r="P3921" t="s">
        <v>31962</v>
      </c>
      <c r="Q3921" s="2">
        <v>45304</v>
      </c>
      <c r="R3921" t="s">
        <v>1242</v>
      </c>
      <c r="S3921" t="s">
        <v>158</v>
      </c>
      <c r="T3921" t="s">
        <v>110</v>
      </c>
      <c r="U3921" s="8">
        <v>55.79</v>
      </c>
      <c r="Y3921" t="s">
        <v>31963</v>
      </c>
      <c r="Z3921">
        <v>3</v>
      </c>
      <c r="AA3921">
        <v>1</v>
      </c>
      <c r="AB3921" t="s">
        <v>998</v>
      </c>
      <c r="AC3921" t="s">
        <v>147</v>
      </c>
      <c r="AD3921" s="8">
        <f t="shared" si="61"/>
        <v>334.74</v>
      </c>
    </row>
    <row r="3922" spans="1:30" x14ac:dyDescent="0.25">
      <c r="A3922" t="s">
        <v>31964</v>
      </c>
      <c r="B3922" t="s">
        <v>31965</v>
      </c>
      <c r="C3922" t="s">
        <v>22015</v>
      </c>
      <c r="D3922" s="2">
        <v>45630</v>
      </c>
      <c r="E3922" t="s">
        <v>31966</v>
      </c>
      <c r="F3922">
        <v>9</v>
      </c>
      <c r="G3922" t="s">
        <v>71</v>
      </c>
      <c r="H3922">
        <v>15</v>
      </c>
      <c r="I3922" t="s">
        <v>3295</v>
      </c>
      <c r="J3922" t="s">
        <v>31967</v>
      </c>
      <c r="K3922" t="s">
        <v>31968</v>
      </c>
      <c r="L3922" t="s">
        <v>37</v>
      </c>
      <c r="M3922">
        <v>25</v>
      </c>
      <c r="N3922" t="s">
        <v>944</v>
      </c>
      <c r="O3922" t="s">
        <v>498</v>
      </c>
      <c r="P3922" t="s">
        <v>31969</v>
      </c>
      <c r="Q3922" s="2">
        <v>45348</v>
      </c>
      <c r="R3922" t="s">
        <v>18823</v>
      </c>
      <c r="S3922" t="s">
        <v>127</v>
      </c>
      <c r="T3922" t="s">
        <v>173</v>
      </c>
      <c r="U3922" s="8">
        <v>579.12</v>
      </c>
      <c r="V3922" t="s">
        <v>31970</v>
      </c>
      <c r="W3922" t="s">
        <v>129</v>
      </c>
      <c r="X3922" t="s">
        <v>46</v>
      </c>
      <c r="Y3922" t="s">
        <v>31971</v>
      </c>
      <c r="Z3922">
        <v>1</v>
      </c>
      <c r="AA3922">
        <v>3</v>
      </c>
      <c r="AB3922" t="s">
        <v>3300</v>
      </c>
      <c r="AC3922" t="s">
        <v>99</v>
      </c>
      <c r="AD3922" s="8">
        <f t="shared" si="61"/>
        <v>5212.08</v>
      </c>
    </row>
    <row r="3923" spans="1:30" x14ac:dyDescent="0.25">
      <c r="A3923" t="s">
        <v>31972</v>
      </c>
      <c r="B3923" t="s">
        <v>31973</v>
      </c>
      <c r="C3923" t="s">
        <v>31974</v>
      </c>
      <c r="D3923" s="2">
        <v>45467</v>
      </c>
      <c r="E3923" t="s">
        <v>31975</v>
      </c>
      <c r="F3923">
        <v>2</v>
      </c>
      <c r="G3923" t="s">
        <v>104</v>
      </c>
      <c r="H3923">
        <v>0</v>
      </c>
      <c r="I3923" t="s">
        <v>3315</v>
      </c>
      <c r="J3923" t="s">
        <v>31976</v>
      </c>
      <c r="K3923" t="s">
        <v>31977</v>
      </c>
      <c r="L3923" t="s">
        <v>37</v>
      </c>
      <c r="M3923">
        <v>52</v>
      </c>
      <c r="N3923" t="s">
        <v>2186</v>
      </c>
      <c r="O3923" t="s">
        <v>498</v>
      </c>
      <c r="P3923" t="s">
        <v>31978</v>
      </c>
      <c r="Q3923" s="2">
        <v>45138</v>
      </c>
      <c r="R3923" t="s">
        <v>2322</v>
      </c>
      <c r="S3923" t="s">
        <v>158</v>
      </c>
      <c r="T3923" t="s">
        <v>43</v>
      </c>
      <c r="U3923" s="8">
        <v>11.32</v>
      </c>
      <c r="Y3923" t="s">
        <v>31979</v>
      </c>
      <c r="Z3923">
        <v>3</v>
      </c>
      <c r="AA3923">
        <v>5</v>
      </c>
      <c r="AB3923" t="s">
        <v>3321</v>
      </c>
      <c r="AC3923" t="s">
        <v>99</v>
      </c>
      <c r="AD3923" s="8">
        <f t="shared" si="61"/>
        <v>22.64</v>
      </c>
    </row>
    <row r="3924" spans="1:30" x14ac:dyDescent="0.25">
      <c r="A3924" t="s">
        <v>31980</v>
      </c>
      <c r="B3924" t="s">
        <v>27968</v>
      </c>
      <c r="C3924" t="s">
        <v>31981</v>
      </c>
      <c r="D3924" s="2">
        <v>45542</v>
      </c>
      <c r="E3924" t="s">
        <v>31982</v>
      </c>
      <c r="F3924">
        <v>7</v>
      </c>
      <c r="G3924" t="s">
        <v>152</v>
      </c>
      <c r="H3924">
        <v>10</v>
      </c>
      <c r="I3924" t="s">
        <v>7254</v>
      </c>
      <c r="J3924" t="s">
        <v>27971</v>
      </c>
      <c r="K3924" t="s">
        <v>27972</v>
      </c>
      <c r="L3924" t="s">
        <v>37</v>
      </c>
      <c r="M3924">
        <v>57</v>
      </c>
      <c r="N3924" t="s">
        <v>1454</v>
      </c>
      <c r="O3924" t="s">
        <v>280</v>
      </c>
      <c r="P3924" t="s">
        <v>27973</v>
      </c>
      <c r="Q3924" s="2">
        <v>45183</v>
      </c>
      <c r="R3924" t="s">
        <v>15868</v>
      </c>
      <c r="S3924" t="s">
        <v>42</v>
      </c>
      <c r="T3924" t="s">
        <v>43</v>
      </c>
      <c r="U3924" s="8">
        <v>577.34</v>
      </c>
      <c r="V3924" t="s">
        <v>31983</v>
      </c>
      <c r="W3924" t="s">
        <v>112</v>
      </c>
      <c r="X3924" t="s">
        <v>81</v>
      </c>
      <c r="Y3924" t="s">
        <v>31984</v>
      </c>
      <c r="Z3924">
        <v>3</v>
      </c>
      <c r="AA3924">
        <v>1</v>
      </c>
      <c r="AB3924" t="s">
        <v>7260</v>
      </c>
      <c r="AC3924" t="s">
        <v>49</v>
      </c>
      <c r="AD3924" s="8">
        <f t="shared" si="61"/>
        <v>4041.38</v>
      </c>
    </row>
    <row r="3925" spans="1:30" x14ac:dyDescent="0.25">
      <c r="A3925" t="s">
        <v>31985</v>
      </c>
      <c r="B3925" t="s">
        <v>31986</v>
      </c>
      <c r="C3925" t="s">
        <v>31987</v>
      </c>
      <c r="D3925" s="2">
        <v>45639</v>
      </c>
      <c r="E3925" t="s">
        <v>31988</v>
      </c>
      <c r="F3925">
        <v>2</v>
      </c>
      <c r="G3925" t="s">
        <v>152</v>
      </c>
      <c r="H3925">
        <v>15</v>
      </c>
      <c r="I3925" t="s">
        <v>234</v>
      </c>
      <c r="J3925" t="s">
        <v>31989</v>
      </c>
      <c r="K3925" t="s">
        <v>31990</v>
      </c>
      <c r="L3925" t="s">
        <v>58</v>
      </c>
      <c r="M3925">
        <v>62</v>
      </c>
      <c r="N3925" t="s">
        <v>2560</v>
      </c>
      <c r="O3925" t="s">
        <v>347</v>
      </c>
      <c r="P3925" t="s">
        <v>31991</v>
      </c>
      <c r="Q3925" s="2">
        <v>45345</v>
      </c>
      <c r="R3925" t="s">
        <v>5636</v>
      </c>
      <c r="S3925" t="s">
        <v>267</v>
      </c>
      <c r="T3925" t="s">
        <v>43</v>
      </c>
      <c r="U3925" s="8">
        <v>433.16</v>
      </c>
      <c r="V3925" t="s">
        <v>31992</v>
      </c>
      <c r="W3925" t="s">
        <v>129</v>
      </c>
      <c r="X3925" t="s">
        <v>46</v>
      </c>
      <c r="Y3925" t="s">
        <v>31993</v>
      </c>
      <c r="Z3925">
        <v>5</v>
      </c>
      <c r="AA3925">
        <v>5</v>
      </c>
      <c r="AB3925" t="s">
        <v>243</v>
      </c>
      <c r="AC3925" t="s">
        <v>99</v>
      </c>
      <c r="AD3925" s="8">
        <f t="shared" si="61"/>
        <v>866.32</v>
      </c>
    </row>
    <row r="3926" spans="1:30" x14ac:dyDescent="0.25">
      <c r="A3926" t="s">
        <v>31994</v>
      </c>
      <c r="B3926" t="s">
        <v>31995</v>
      </c>
      <c r="C3926" t="s">
        <v>31996</v>
      </c>
      <c r="D3926" s="2">
        <v>45589</v>
      </c>
      <c r="E3926" t="s">
        <v>31997</v>
      </c>
      <c r="F3926">
        <v>4</v>
      </c>
      <c r="G3926" t="s">
        <v>23653</v>
      </c>
      <c r="H3926">
        <v>10</v>
      </c>
      <c r="I3926" t="s">
        <v>4067</v>
      </c>
      <c r="J3926" t="s">
        <v>31998</v>
      </c>
      <c r="K3926" t="s">
        <v>31999</v>
      </c>
      <c r="L3926" t="s">
        <v>58</v>
      </c>
      <c r="M3926">
        <v>50</v>
      </c>
      <c r="N3926" t="s">
        <v>799</v>
      </c>
      <c r="O3926" t="s">
        <v>498</v>
      </c>
      <c r="P3926" t="s">
        <v>32000</v>
      </c>
      <c r="Q3926" s="2">
        <v>45035</v>
      </c>
      <c r="R3926" t="s">
        <v>15565</v>
      </c>
      <c r="S3926" t="s">
        <v>78</v>
      </c>
      <c r="T3926" t="s">
        <v>173</v>
      </c>
      <c r="U3926" s="8">
        <v>661.44</v>
      </c>
      <c r="Y3926" t="s">
        <v>32001</v>
      </c>
      <c r="Z3926">
        <v>5</v>
      </c>
      <c r="AA3926">
        <v>3</v>
      </c>
      <c r="AB3926" t="s">
        <v>4073</v>
      </c>
      <c r="AC3926" t="s">
        <v>66</v>
      </c>
      <c r="AD3926" s="8">
        <f t="shared" si="61"/>
        <v>2645.76</v>
      </c>
    </row>
    <row r="3927" spans="1:30" x14ac:dyDescent="0.25">
      <c r="A3927" t="s">
        <v>32002</v>
      </c>
      <c r="B3927" t="s">
        <v>32003</v>
      </c>
      <c r="C3927" t="s">
        <v>32004</v>
      </c>
      <c r="D3927" s="2">
        <v>45536</v>
      </c>
      <c r="E3927" t="s">
        <v>32005</v>
      </c>
      <c r="F3927">
        <v>9</v>
      </c>
      <c r="G3927" t="s">
        <v>104</v>
      </c>
      <c r="H3927">
        <v>0</v>
      </c>
      <c r="I3927" t="s">
        <v>5160</v>
      </c>
      <c r="J3927" t="s">
        <v>32006</v>
      </c>
      <c r="K3927" t="s">
        <v>32007</v>
      </c>
      <c r="L3927" t="s">
        <v>37</v>
      </c>
      <c r="M3927">
        <v>55</v>
      </c>
      <c r="N3927" t="s">
        <v>1354</v>
      </c>
      <c r="O3927" t="s">
        <v>264</v>
      </c>
      <c r="P3927" t="s">
        <v>32008</v>
      </c>
      <c r="Q3927" s="2">
        <v>45283</v>
      </c>
      <c r="R3927" t="s">
        <v>26217</v>
      </c>
      <c r="S3927" t="s">
        <v>158</v>
      </c>
      <c r="T3927" t="s">
        <v>268</v>
      </c>
      <c r="U3927" s="8">
        <v>640.03</v>
      </c>
      <c r="Y3927" t="s">
        <v>32009</v>
      </c>
      <c r="Z3927">
        <v>3</v>
      </c>
      <c r="AA3927">
        <v>2</v>
      </c>
      <c r="AB3927" t="s">
        <v>5165</v>
      </c>
      <c r="AC3927" t="s">
        <v>147</v>
      </c>
      <c r="AD3927" s="8">
        <f t="shared" si="61"/>
        <v>5760.2699999999995</v>
      </c>
    </row>
    <row r="3928" spans="1:30" x14ac:dyDescent="0.25">
      <c r="A3928" t="s">
        <v>32010</v>
      </c>
      <c r="B3928" t="s">
        <v>32011</v>
      </c>
      <c r="C3928" t="s">
        <v>32012</v>
      </c>
      <c r="D3928" s="2">
        <v>45550</v>
      </c>
      <c r="E3928" t="s">
        <v>32013</v>
      </c>
      <c r="F3928">
        <v>2</v>
      </c>
      <c r="G3928" t="s">
        <v>33</v>
      </c>
      <c r="H3928">
        <v>20</v>
      </c>
      <c r="I3928" t="s">
        <v>6546</v>
      </c>
      <c r="J3928" t="s">
        <v>32014</v>
      </c>
      <c r="K3928" t="s">
        <v>32015</v>
      </c>
      <c r="L3928" t="s">
        <v>37</v>
      </c>
      <c r="M3928">
        <v>57</v>
      </c>
      <c r="N3928" t="s">
        <v>2560</v>
      </c>
      <c r="O3928" t="s">
        <v>347</v>
      </c>
      <c r="P3928" t="s">
        <v>32016</v>
      </c>
      <c r="Q3928" s="2">
        <v>45600</v>
      </c>
      <c r="R3928" t="s">
        <v>3258</v>
      </c>
      <c r="S3928" t="s">
        <v>127</v>
      </c>
      <c r="T3928" t="s">
        <v>143</v>
      </c>
      <c r="U3928" s="8">
        <v>624.20000000000005</v>
      </c>
      <c r="V3928" t="s">
        <v>32017</v>
      </c>
      <c r="W3928" t="s">
        <v>129</v>
      </c>
      <c r="X3928" t="s">
        <v>46</v>
      </c>
      <c r="Y3928" t="s">
        <v>32018</v>
      </c>
      <c r="Z3928">
        <v>3</v>
      </c>
      <c r="AA3928">
        <v>1</v>
      </c>
      <c r="AB3928" t="s">
        <v>6552</v>
      </c>
      <c r="AC3928" t="s">
        <v>66</v>
      </c>
      <c r="AD3928" s="8">
        <f t="shared" si="61"/>
        <v>1248.4000000000001</v>
      </c>
    </row>
    <row r="3929" spans="1:30" x14ac:dyDescent="0.25">
      <c r="A3929" t="s">
        <v>32019</v>
      </c>
      <c r="B3929" t="s">
        <v>18688</v>
      </c>
      <c r="C3929" t="s">
        <v>5911</v>
      </c>
      <c r="D3929" s="2">
        <v>45720</v>
      </c>
      <c r="E3929" t="s">
        <v>32020</v>
      </c>
      <c r="F3929">
        <v>3</v>
      </c>
      <c r="G3929" t="s">
        <v>71</v>
      </c>
      <c r="H3929">
        <v>15</v>
      </c>
      <c r="I3929" t="s">
        <v>870</v>
      </c>
      <c r="J3929" t="s">
        <v>18691</v>
      </c>
      <c r="K3929" t="s">
        <v>18692</v>
      </c>
      <c r="L3929" t="s">
        <v>58</v>
      </c>
      <c r="M3929">
        <v>40</v>
      </c>
      <c r="N3929" t="s">
        <v>91</v>
      </c>
      <c r="O3929" t="s">
        <v>60</v>
      </c>
      <c r="P3929" t="s">
        <v>18693</v>
      </c>
      <c r="Q3929" s="2">
        <v>45701</v>
      </c>
      <c r="R3929" t="s">
        <v>5916</v>
      </c>
      <c r="S3929" t="s">
        <v>94</v>
      </c>
      <c r="T3929" t="s">
        <v>268</v>
      </c>
      <c r="U3929" s="8">
        <v>938.55</v>
      </c>
      <c r="Y3929" t="s">
        <v>32021</v>
      </c>
      <c r="Z3929">
        <v>5</v>
      </c>
      <c r="AA3929">
        <v>3</v>
      </c>
      <c r="AB3929" t="s">
        <v>878</v>
      </c>
      <c r="AC3929" t="s">
        <v>115</v>
      </c>
      <c r="AD3929" s="8">
        <f t="shared" si="61"/>
        <v>2815.6499999999996</v>
      </c>
    </row>
    <row r="3930" spans="1:30" x14ac:dyDescent="0.25">
      <c r="A3930" t="s">
        <v>32022</v>
      </c>
      <c r="B3930" t="s">
        <v>32023</v>
      </c>
      <c r="C3930" t="s">
        <v>9033</v>
      </c>
      <c r="D3930" s="2">
        <v>45429</v>
      </c>
      <c r="E3930" t="s">
        <v>32024</v>
      </c>
      <c r="F3930">
        <v>5</v>
      </c>
      <c r="G3930" t="s">
        <v>23653</v>
      </c>
      <c r="H3930">
        <v>15</v>
      </c>
      <c r="I3930" t="s">
        <v>1555</v>
      </c>
      <c r="J3930" t="s">
        <v>32025</v>
      </c>
      <c r="K3930" t="s">
        <v>32026</v>
      </c>
      <c r="L3930" t="s">
        <v>37</v>
      </c>
      <c r="M3930">
        <v>47</v>
      </c>
      <c r="N3930" t="s">
        <v>689</v>
      </c>
      <c r="O3930" t="s">
        <v>140</v>
      </c>
      <c r="P3930" t="s">
        <v>32027</v>
      </c>
      <c r="Q3930" s="2">
        <v>45628</v>
      </c>
      <c r="R3930" t="s">
        <v>1152</v>
      </c>
      <c r="S3930" t="s">
        <v>42</v>
      </c>
      <c r="T3930" t="s">
        <v>63</v>
      </c>
      <c r="U3930" s="8">
        <v>376.76</v>
      </c>
      <c r="Y3930" t="s">
        <v>32028</v>
      </c>
      <c r="Z3930">
        <v>3</v>
      </c>
      <c r="AA3930">
        <v>3</v>
      </c>
      <c r="AB3930" t="s">
        <v>1561</v>
      </c>
      <c r="AC3930" t="s">
        <v>99</v>
      </c>
      <c r="AD3930" s="8">
        <f t="shared" si="61"/>
        <v>1883.8</v>
      </c>
    </row>
    <row r="3931" spans="1:30" x14ac:dyDescent="0.25">
      <c r="A3931" t="s">
        <v>32029</v>
      </c>
      <c r="B3931" t="s">
        <v>32030</v>
      </c>
      <c r="C3931" t="s">
        <v>32031</v>
      </c>
      <c r="D3931" s="2">
        <v>45602</v>
      </c>
      <c r="E3931" t="s">
        <v>32032</v>
      </c>
      <c r="F3931">
        <v>7</v>
      </c>
      <c r="G3931" t="s">
        <v>104</v>
      </c>
      <c r="H3931">
        <v>0</v>
      </c>
      <c r="I3931" t="s">
        <v>2387</v>
      </c>
      <c r="J3931" t="s">
        <v>32033</v>
      </c>
      <c r="K3931" t="s">
        <v>32034</v>
      </c>
      <c r="L3931" t="s">
        <v>37</v>
      </c>
      <c r="M3931">
        <v>55</v>
      </c>
      <c r="N3931" t="s">
        <v>956</v>
      </c>
      <c r="O3931" t="s">
        <v>264</v>
      </c>
      <c r="P3931" t="s">
        <v>32035</v>
      </c>
      <c r="Q3931" s="2">
        <v>45607</v>
      </c>
      <c r="R3931" t="s">
        <v>11694</v>
      </c>
      <c r="S3931" t="s">
        <v>127</v>
      </c>
      <c r="T3931" t="s">
        <v>43</v>
      </c>
      <c r="U3931" s="8">
        <v>254.56</v>
      </c>
      <c r="V3931" t="s">
        <v>32036</v>
      </c>
      <c r="W3931" t="s">
        <v>80</v>
      </c>
      <c r="X3931" t="s">
        <v>81</v>
      </c>
      <c r="Y3931" t="s">
        <v>32037</v>
      </c>
      <c r="Z3931">
        <v>3</v>
      </c>
      <c r="AA3931">
        <v>2</v>
      </c>
      <c r="AB3931" t="s">
        <v>2394</v>
      </c>
      <c r="AC3931" t="s">
        <v>66</v>
      </c>
      <c r="AD3931" s="8">
        <f t="shared" si="61"/>
        <v>1781.92</v>
      </c>
    </row>
    <row r="3932" spans="1:30" x14ac:dyDescent="0.25">
      <c r="A3932" t="s">
        <v>32038</v>
      </c>
      <c r="B3932" t="s">
        <v>32039</v>
      </c>
      <c r="C3932" t="s">
        <v>32040</v>
      </c>
      <c r="D3932" s="2">
        <v>45706</v>
      </c>
      <c r="E3932" t="s">
        <v>32041</v>
      </c>
      <c r="F3932">
        <v>4</v>
      </c>
      <c r="G3932" t="s">
        <v>152</v>
      </c>
      <c r="H3932">
        <v>10</v>
      </c>
      <c r="I3932" t="s">
        <v>773</v>
      </c>
      <c r="J3932" t="s">
        <v>32042</v>
      </c>
      <c r="K3932" t="s">
        <v>32043</v>
      </c>
      <c r="L3932" t="s">
        <v>58</v>
      </c>
      <c r="M3932">
        <v>62</v>
      </c>
      <c r="N3932" t="s">
        <v>799</v>
      </c>
      <c r="O3932" t="s">
        <v>498</v>
      </c>
      <c r="P3932" t="s">
        <v>32044</v>
      </c>
      <c r="Q3932" s="2">
        <v>45443</v>
      </c>
      <c r="R3932" t="s">
        <v>3067</v>
      </c>
      <c r="S3932" t="s">
        <v>127</v>
      </c>
      <c r="T3932" t="s">
        <v>173</v>
      </c>
      <c r="U3932" s="8">
        <v>233.25</v>
      </c>
      <c r="Y3932" t="s">
        <v>32045</v>
      </c>
      <c r="Z3932">
        <v>4</v>
      </c>
      <c r="AA3932">
        <v>2</v>
      </c>
      <c r="AB3932" t="s">
        <v>779</v>
      </c>
      <c r="AC3932" t="s">
        <v>115</v>
      </c>
      <c r="AD3932" s="8">
        <f t="shared" si="61"/>
        <v>933</v>
      </c>
    </row>
    <row r="3933" spans="1:30" x14ac:dyDescent="0.25">
      <c r="A3933" t="s">
        <v>32046</v>
      </c>
      <c r="B3933" t="s">
        <v>32047</v>
      </c>
      <c r="C3933" t="s">
        <v>20047</v>
      </c>
      <c r="D3933" s="2">
        <v>45691</v>
      </c>
      <c r="E3933" t="s">
        <v>32048</v>
      </c>
      <c r="F3933">
        <v>2</v>
      </c>
      <c r="G3933" t="s">
        <v>71</v>
      </c>
      <c r="H3933">
        <v>15</v>
      </c>
      <c r="I3933" t="s">
        <v>1205</v>
      </c>
      <c r="J3933" t="s">
        <v>32049</v>
      </c>
      <c r="K3933" t="s">
        <v>32050</v>
      </c>
      <c r="L3933" t="s">
        <v>58</v>
      </c>
      <c r="M3933">
        <v>34</v>
      </c>
      <c r="N3933" t="s">
        <v>357</v>
      </c>
      <c r="O3933" t="s">
        <v>39</v>
      </c>
      <c r="P3933" t="s">
        <v>32051</v>
      </c>
      <c r="Q3933" s="2">
        <v>45218</v>
      </c>
      <c r="R3933" t="s">
        <v>15661</v>
      </c>
      <c r="S3933" t="s">
        <v>94</v>
      </c>
      <c r="T3933" t="s">
        <v>143</v>
      </c>
      <c r="U3933" s="8">
        <v>981.98</v>
      </c>
      <c r="Y3933" t="s">
        <v>32052</v>
      </c>
      <c r="Z3933">
        <v>2</v>
      </c>
      <c r="AA3933">
        <v>3</v>
      </c>
      <c r="AB3933" t="s">
        <v>1212</v>
      </c>
      <c r="AC3933" t="s">
        <v>49</v>
      </c>
      <c r="AD3933" s="8">
        <f t="shared" si="61"/>
        <v>1963.96</v>
      </c>
    </row>
    <row r="3934" spans="1:30" x14ac:dyDescent="0.25">
      <c r="A3934" t="s">
        <v>32053</v>
      </c>
      <c r="B3934" t="s">
        <v>32054</v>
      </c>
      <c r="C3934" t="s">
        <v>28928</v>
      </c>
      <c r="D3934" s="2">
        <v>45582</v>
      </c>
      <c r="E3934" t="s">
        <v>32055</v>
      </c>
      <c r="F3934">
        <v>2</v>
      </c>
      <c r="G3934" t="s">
        <v>23653</v>
      </c>
      <c r="H3934">
        <v>15</v>
      </c>
      <c r="I3934" t="s">
        <v>1320</v>
      </c>
      <c r="J3934" t="s">
        <v>32056</v>
      </c>
      <c r="K3934" t="s">
        <v>32057</v>
      </c>
      <c r="L3934" t="s">
        <v>37</v>
      </c>
      <c r="M3934">
        <v>54</v>
      </c>
      <c r="N3934" t="s">
        <v>2520</v>
      </c>
      <c r="O3934" t="s">
        <v>321</v>
      </c>
      <c r="P3934" t="s">
        <v>32058</v>
      </c>
      <c r="Q3934" s="2">
        <v>45361</v>
      </c>
      <c r="R3934" t="s">
        <v>4271</v>
      </c>
      <c r="S3934" t="s">
        <v>127</v>
      </c>
      <c r="T3934" t="s">
        <v>43</v>
      </c>
      <c r="U3934" s="8">
        <v>578.12</v>
      </c>
      <c r="V3934" t="s">
        <v>32059</v>
      </c>
      <c r="W3934" t="s">
        <v>80</v>
      </c>
      <c r="X3934" t="s">
        <v>81</v>
      </c>
      <c r="Y3934" t="s">
        <v>32060</v>
      </c>
      <c r="Z3934">
        <v>2</v>
      </c>
      <c r="AA3934">
        <v>3</v>
      </c>
      <c r="AB3934" t="s">
        <v>1326</v>
      </c>
      <c r="AC3934" t="s">
        <v>147</v>
      </c>
      <c r="AD3934" s="8">
        <f t="shared" si="61"/>
        <v>1156.24</v>
      </c>
    </row>
    <row r="3935" spans="1:30" x14ac:dyDescent="0.25">
      <c r="A3935" t="s">
        <v>32061</v>
      </c>
      <c r="B3935" t="s">
        <v>32062</v>
      </c>
      <c r="C3935" t="s">
        <v>32063</v>
      </c>
      <c r="D3935" s="2">
        <v>45490</v>
      </c>
      <c r="E3935" t="s">
        <v>32064</v>
      </c>
      <c r="F3935">
        <v>2</v>
      </c>
      <c r="G3935" t="s">
        <v>152</v>
      </c>
      <c r="H3935">
        <v>10</v>
      </c>
      <c r="I3935" t="s">
        <v>4192</v>
      </c>
      <c r="J3935" t="s">
        <v>32065</v>
      </c>
      <c r="K3935" t="s">
        <v>32066</v>
      </c>
      <c r="L3935" t="s">
        <v>58</v>
      </c>
      <c r="M3935">
        <v>19</v>
      </c>
      <c r="N3935" t="s">
        <v>1422</v>
      </c>
      <c r="O3935" t="s">
        <v>435</v>
      </c>
      <c r="P3935" t="s">
        <v>32067</v>
      </c>
      <c r="Q3935" s="2">
        <v>45374</v>
      </c>
      <c r="R3935" t="s">
        <v>16605</v>
      </c>
      <c r="S3935" t="s">
        <v>42</v>
      </c>
      <c r="T3935" t="s">
        <v>143</v>
      </c>
      <c r="U3935" s="8">
        <v>981.63</v>
      </c>
      <c r="V3935" t="s">
        <v>32068</v>
      </c>
      <c r="W3935" t="s">
        <v>80</v>
      </c>
      <c r="X3935" t="s">
        <v>46</v>
      </c>
      <c r="Y3935" t="s">
        <v>32069</v>
      </c>
      <c r="Z3935">
        <v>3</v>
      </c>
      <c r="AA3935">
        <v>3</v>
      </c>
      <c r="AB3935" t="s">
        <v>4197</v>
      </c>
      <c r="AC3935" t="s">
        <v>99</v>
      </c>
      <c r="AD3935" s="8">
        <f t="shared" si="61"/>
        <v>1963.26</v>
      </c>
    </row>
    <row r="3936" spans="1:30" x14ac:dyDescent="0.25">
      <c r="A3936" t="s">
        <v>32070</v>
      </c>
      <c r="B3936" t="s">
        <v>32071</v>
      </c>
      <c r="C3936" t="s">
        <v>32072</v>
      </c>
      <c r="D3936" s="2">
        <v>45358</v>
      </c>
      <c r="E3936" t="s">
        <v>32073</v>
      </c>
      <c r="F3936">
        <v>8</v>
      </c>
      <c r="G3936" t="s">
        <v>33</v>
      </c>
      <c r="H3936">
        <v>10</v>
      </c>
      <c r="I3936" t="s">
        <v>1814</v>
      </c>
      <c r="J3936" t="s">
        <v>32074</v>
      </c>
      <c r="K3936" t="s">
        <v>32075</v>
      </c>
      <c r="L3936" t="s">
        <v>58</v>
      </c>
      <c r="M3936">
        <v>21</v>
      </c>
      <c r="N3936" t="s">
        <v>837</v>
      </c>
      <c r="O3936" t="s">
        <v>224</v>
      </c>
      <c r="P3936" t="s">
        <v>32076</v>
      </c>
      <c r="Q3936" s="2">
        <v>45502</v>
      </c>
      <c r="R3936" t="s">
        <v>2953</v>
      </c>
      <c r="S3936" t="s">
        <v>78</v>
      </c>
      <c r="T3936" t="s">
        <v>143</v>
      </c>
      <c r="U3936" s="8">
        <v>848.88</v>
      </c>
      <c r="V3936" t="s">
        <v>32077</v>
      </c>
      <c r="W3936" t="s">
        <v>80</v>
      </c>
      <c r="X3936" t="s">
        <v>46</v>
      </c>
      <c r="Y3936" t="s">
        <v>32078</v>
      </c>
      <c r="Z3936">
        <v>2</v>
      </c>
      <c r="AA3936">
        <v>3</v>
      </c>
      <c r="AB3936" t="s">
        <v>1820</v>
      </c>
      <c r="AC3936" t="s">
        <v>66</v>
      </c>
      <c r="AD3936" s="8">
        <f t="shared" si="61"/>
        <v>6791.04</v>
      </c>
    </row>
    <row r="3937" spans="1:30" x14ac:dyDescent="0.25">
      <c r="A3937" t="s">
        <v>32079</v>
      </c>
      <c r="B3937" t="s">
        <v>32080</v>
      </c>
      <c r="C3937" t="s">
        <v>18340</v>
      </c>
      <c r="D3937" s="2">
        <v>45709</v>
      </c>
      <c r="E3937" t="s">
        <v>32081</v>
      </c>
      <c r="F3937">
        <v>5</v>
      </c>
      <c r="G3937" t="s">
        <v>152</v>
      </c>
      <c r="H3937">
        <v>20</v>
      </c>
      <c r="I3937" t="s">
        <v>554</v>
      </c>
      <c r="J3937" t="s">
        <v>32082</v>
      </c>
      <c r="K3937" t="s">
        <v>32083</v>
      </c>
      <c r="L3937" t="s">
        <v>58</v>
      </c>
      <c r="M3937">
        <v>54</v>
      </c>
      <c r="N3937" t="s">
        <v>643</v>
      </c>
      <c r="O3937" t="s">
        <v>307</v>
      </c>
      <c r="P3937" t="s">
        <v>32084</v>
      </c>
      <c r="Q3937" s="2">
        <v>45499</v>
      </c>
      <c r="R3937" t="s">
        <v>8482</v>
      </c>
      <c r="S3937" t="s">
        <v>78</v>
      </c>
      <c r="T3937" t="s">
        <v>63</v>
      </c>
      <c r="U3937" s="8">
        <v>150</v>
      </c>
      <c r="V3937" t="s">
        <v>32085</v>
      </c>
      <c r="W3937" t="s">
        <v>112</v>
      </c>
      <c r="X3937" t="s">
        <v>81</v>
      </c>
      <c r="Y3937" t="s">
        <v>32086</v>
      </c>
      <c r="Z3937">
        <v>5</v>
      </c>
      <c r="AA3937">
        <v>2</v>
      </c>
      <c r="AB3937" t="s">
        <v>562</v>
      </c>
      <c r="AC3937" t="s">
        <v>147</v>
      </c>
      <c r="AD3937" s="8">
        <f t="shared" si="61"/>
        <v>750</v>
      </c>
    </row>
    <row r="3938" spans="1:30" x14ac:dyDescent="0.25">
      <c r="A3938" t="s">
        <v>32087</v>
      </c>
      <c r="B3938" t="s">
        <v>32088</v>
      </c>
      <c r="C3938" t="s">
        <v>32089</v>
      </c>
      <c r="D3938" s="2">
        <v>45428</v>
      </c>
      <c r="E3938" t="s">
        <v>32090</v>
      </c>
      <c r="F3938">
        <v>9</v>
      </c>
      <c r="G3938" t="s">
        <v>23653</v>
      </c>
      <c r="H3938">
        <v>20</v>
      </c>
      <c r="I3938" t="s">
        <v>290</v>
      </c>
      <c r="J3938" t="s">
        <v>32091</v>
      </c>
      <c r="K3938" t="s">
        <v>32092</v>
      </c>
      <c r="L3938" t="s">
        <v>58</v>
      </c>
      <c r="M3938">
        <v>48</v>
      </c>
      <c r="N3938" t="s">
        <v>184</v>
      </c>
      <c r="O3938" t="s">
        <v>185</v>
      </c>
      <c r="P3938" t="s">
        <v>32093</v>
      </c>
      <c r="Q3938" s="2">
        <v>45135</v>
      </c>
      <c r="R3938" t="s">
        <v>16732</v>
      </c>
      <c r="S3938" t="s">
        <v>158</v>
      </c>
      <c r="T3938" t="s">
        <v>43</v>
      </c>
      <c r="U3938" s="8">
        <v>285.68</v>
      </c>
      <c r="Y3938" t="s">
        <v>32094</v>
      </c>
      <c r="Z3938">
        <v>3</v>
      </c>
      <c r="AA3938">
        <v>4</v>
      </c>
      <c r="AB3938" t="s">
        <v>298</v>
      </c>
      <c r="AC3938" t="s">
        <v>147</v>
      </c>
      <c r="AD3938" s="8">
        <f t="shared" si="61"/>
        <v>2571.12</v>
      </c>
    </row>
    <row r="3939" spans="1:30" x14ac:dyDescent="0.25">
      <c r="A3939" t="s">
        <v>32095</v>
      </c>
      <c r="B3939" t="s">
        <v>15234</v>
      </c>
      <c r="C3939" t="s">
        <v>32096</v>
      </c>
      <c r="D3939" s="2">
        <v>45588</v>
      </c>
      <c r="E3939" t="s">
        <v>32097</v>
      </c>
      <c r="F3939">
        <v>3</v>
      </c>
      <c r="G3939" t="s">
        <v>104</v>
      </c>
      <c r="H3939">
        <v>0</v>
      </c>
      <c r="I3939" t="s">
        <v>6771</v>
      </c>
      <c r="J3939" t="s">
        <v>15237</v>
      </c>
      <c r="K3939" t="s">
        <v>15238</v>
      </c>
      <c r="L3939" t="s">
        <v>58</v>
      </c>
      <c r="M3939">
        <v>25</v>
      </c>
      <c r="N3939" t="s">
        <v>699</v>
      </c>
      <c r="O3939" t="s">
        <v>198</v>
      </c>
      <c r="P3939" t="s">
        <v>15239</v>
      </c>
      <c r="Q3939" s="2">
        <v>45392</v>
      </c>
      <c r="R3939" t="s">
        <v>1436</v>
      </c>
      <c r="S3939" t="s">
        <v>42</v>
      </c>
      <c r="T3939" t="s">
        <v>43</v>
      </c>
      <c r="U3939" s="8">
        <v>472.37</v>
      </c>
      <c r="Y3939" t="s">
        <v>32098</v>
      </c>
      <c r="Z3939">
        <v>3</v>
      </c>
      <c r="AA3939">
        <v>3</v>
      </c>
      <c r="AB3939" t="s">
        <v>6777</v>
      </c>
      <c r="AC3939" t="s">
        <v>99</v>
      </c>
      <c r="AD3939" s="8">
        <f t="shared" si="61"/>
        <v>1417.1100000000001</v>
      </c>
    </row>
    <row r="3940" spans="1:30" x14ac:dyDescent="0.25">
      <c r="A3940" t="s">
        <v>32099</v>
      </c>
      <c r="B3940" t="s">
        <v>32100</v>
      </c>
      <c r="C3940" t="s">
        <v>1651</v>
      </c>
      <c r="D3940" s="2">
        <v>45700</v>
      </c>
      <c r="E3940" t="s">
        <v>32101</v>
      </c>
      <c r="F3940">
        <v>9</v>
      </c>
      <c r="G3940" t="s">
        <v>104</v>
      </c>
      <c r="H3940">
        <v>0</v>
      </c>
      <c r="I3940" t="s">
        <v>1880</v>
      </c>
      <c r="J3940" t="s">
        <v>32102</v>
      </c>
      <c r="K3940" t="s">
        <v>32103</v>
      </c>
      <c r="L3940" t="s">
        <v>37</v>
      </c>
      <c r="M3940">
        <v>24</v>
      </c>
      <c r="N3940" t="s">
        <v>643</v>
      </c>
      <c r="O3940" t="s">
        <v>307</v>
      </c>
      <c r="P3940" t="s">
        <v>32104</v>
      </c>
      <c r="Q3940" s="2">
        <v>45198</v>
      </c>
      <c r="R3940" t="s">
        <v>1657</v>
      </c>
      <c r="S3940" t="s">
        <v>94</v>
      </c>
      <c r="T3940" t="s">
        <v>268</v>
      </c>
      <c r="U3940" s="8">
        <v>279.45</v>
      </c>
      <c r="Y3940" t="s">
        <v>32105</v>
      </c>
      <c r="Z3940">
        <v>1</v>
      </c>
      <c r="AA3940">
        <v>5</v>
      </c>
      <c r="AB3940" t="s">
        <v>1886</v>
      </c>
      <c r="AC3940" t="s">
        <v>115</v>
      </c>
      <c r="AD3940" s="8">
        <f t="shared" si="61"/>
        <v>2515.0499999999997</v>
      </c>
    </row>
    <row r="3941" spans="1:30" x14ac:dyDescent="0.25">
      <c r="A3941" t="s">
        <v>32106</v>
      </c>
      <c r="B3941" t="s">
        <v>32107</v>
      </c>
      <c r="C3941" t="s">
        <v>32108</v>
      </c>
      <c r="D3941" s="2">
        <v>45391</v>
      </c>
      <c r="E3941" t="s">
        <v>32109</v>
      </c>
      <c r="F3941">
        <v>4</v>
      </c>
      <c r="G3941" t="s">
        <v>104</v>
      </c>
      <c r="H3941">
        <v>0</v>
      </c>
      <c r="I3941" t="s">
        <v>1610</v>
      </c>
      <c r="J3941" t="s">
        <v>32110</v>
      </c>
      <c r="K3941" t="s">
        <v>32111</v>
      </c>
      <c r="L3941" t="s">
        <v>58</v>
      </c>
      <c r="M3941">
        <v>52</v>
      </c>
      <c r="N3941" t="s">
        <v>1102</v>
      </c>
      <c r="O3941" t="s">
        <v>170</v>
      </c>
      <c r="P3941" t="s">
        <v>32112</v>
      </c>
      <c r="Q3941" s="2">
        <v>45514</v>
      </c>
      <c r="R3941" t="s">
        <v>8297</v>
      </c>
      <c r="S3941" t="s">
        <v>267</v>
      </c>
      <c r="T3941" t="s">
        <v>143</v>
      </c>
      <c r="U3941" s="8">
        <v>201.68</v>
      </c>
      <c r="Y3941" t="s">
        <v>32113</v>
      </c>
      <c r="Z3941">
        <v>3</v>
      </c>
      <c r="AA3941">
        <v>3</v>
      </c>
      <c r="AB3941" t="s">
        <v>1617</v>
      </c>
      <c r="AC3941" t="s">
        <v>99</v>
      </c>
      <c r="AD3941" s="8">
        <f t="shared" si="61"/>
        <v>806.72</v>
      </c>
    </row>
    <row r="3942" spans="1:30" x14ac:dyDescent="0.25">
      <c r="A3942" t="s">
        <v>32114</v>
      </c>
      <c r="B3942" t="s">
        <v>32115</v>
      </c>
      <c r="C3942" t="s">
        <v>32116</v>
      </c>
      <c r="D3942" s="2">
        <v>45655</v>
      </c>
      <c r="E3942" t="s">
        <v>32117</v>
      </c>
      <c r="F3942">
        <v>1</v>
      </c>
      <c r="G3942" t="s">
        <v>104</v>
      </c>
      <c r="H3942">
        <v>0</v>
      </c>
      <c r="I3942" t="s">
        <v>1272</v>
      </c>
      <c r="J3942" t="s">
        <v>32118</v>
      </c>
      <c r="K3942" t="s">
        <v>32119</v>
      </c>
      <c r="L3942" t="s">
        <v>58</v>
      </c>
      <c r="M3942">
        <v>64</v>
      </c>
      <c r="N3942" t="s">
        <v>1959</v>
      </c>
      <c r="O3942" t="s">
        <v>224</v>
      </c>
      <c r="P3942" t="s">
        <v>32120</v>
      </c>
      <c r="Q3942" s="2">
        <v>45541</v>
      </c>
      <c r="R3942" t="s">
        <v>3769</v>
      </c>
      <c r="S3942" t="s">
        <v>94</v>
      </c>
      <c r="T3942" t="s">
        <v>143</v>
      </c>
      <c r="U3942" s="8">
        <v>568.89</v>
      </c>
      <c r="V3942" t="s">
        <v>32121</v>
      </c>
      <c r="W3942" t="s">
        <v>129</v>
      </c>
      <c r="X3942" t="s">
        <v>81</v>
      </c>
      <c r="Y3942" t="s">
        <v>32122</v>
      </c>
      <c r="Z3942">
        <v>3</v>
      </c>
      <c r="AA3942">
        <v>5</v>
      </c>
      <c r="AB3942" t="s">
        <v>1280</v>
      </c>
      <c r="AC3942" t="s">
        <v>147</v>
      </c>
      <c r="AD3942" s="8">
        <f t="shared" si="61"/>
        <v>568.89</v>
      </c>
    </row>
    <row r="3943" spans="1:30" x14ac:dyDescent="0.25">
      <c r="A3943" t="s">
        <v>32123</v>
      </c>
      <c r="B3943" t="s">
        <v>32124</v>
      </c>
      <c r="C3943" t="s">
        <v>32125</v>
      </c>
      <c r="D3943" s="2">
        <v>45615</v>
      </c>
      <c r="E3943" t="s">
        <v>32126</v>
      </c>
      <c r="F3943">
        <v>8</v>
      </c>
      <c r="G3943" t="s">
        <v>23653</v>
      </c>
      <c r="H3943">
        <v>10</v>
      </c>
      <c r="I3943" t="s">
        <v>6298</v>
      </c>
      <c r="J3943" t="s">
        <v>32127</v>
      </c>
      <c r="K3943" t="s">
        <v>32128</v>
      </c>
      <c r="L3943" t="s">
        <v>37</v>
      </c>
      <c r="M3943">
        <v>29</v>
      </c>
      <c r="N3943" t="s">
        <v>1288</v>
      </c>
      <c r="O3943" t="s">
        <v>383</v>
      </c>
      <c r="P3943" t="s">
        <v>32129</v>
      </c>
      <c r="Q3943" s="2">
        <v>45463</v>
      </c>
      <c r="R3943" t="s">
        <v>20862</v>
      </c>
      <c r="S3943" t="s">
        <v>94</v>
      </c>
      <c r="T3943" t="s">
        <v>268</v>
      </c>
      <c r="U3943" s="8">
        <v>340.67</v>
      </c>
      <c r="Y3943" t="s">
        <v>32130</v>
      </c>
      <c r="Z3943">
        <v>4</v>
      </c>
      <c r="AA3943">
        <v>2</v>
      </c>
      <c r="AB3943" t="s">
        <v>6305</v>
      </c>
      <c r="AC3943" t="s">
        <v>147</v>
      </c>
      <c r="AD3943" s="8">
        <f t="shared" si="61"/>
        <v>2725.36</v>
      </c>
    </row>
    <row r="3944" spans="1:30" x14ac:dyDescent="0.25">
      <c r="A3944" t="s">
        <v>32131</v>
      </c>
      <c r="B3944" t="s">
        <v>32132</v>
      </c>
      <c r="C3944" t="s">
        <v>32133</v>
      </c>
      <c r="D3944" s="2">
        <v>45617</v>
      </c>
      <c r="E3944" t="s">
        <v>25874</v>
      </c>
      <c r="F3944">
        <v>1</v>
      </c>
      <c r="G3944" t="s">
        <v>104</v>
      </c>
      <c r="H3944">
        <v>0</v>
      </c>
      <c r="I3944" t="s">
        <v>4746</v>
      </c>
      <c r="J3944" t="s">
        <v>32134</v>
      </c>
      <c r="K3944" t="s">
        <v>32135</v>
      </c>
      <c r="L3944" t="s">
        <v>58</v>
      </c>
      <c r="M3944">
        <v>32</v>
      </c>
      <c r="N3944" t="s">
        <v>1288</v>
      </c>
      <c r="O3944" t="s">
        <v>383</v>
      </c>
      <c r="P3944" t="s">
        <v>32136</v>
      </c>
      <c r="Q3944" s="2">
        <v>45710</v>
      </c>
      <c r="R3944" t="s">
        <v>5309</v>
      </c>
      <c r="S3944" t="s">
        <v>127</v>
      </c>
      <c r="T3944" t="s">
        <v>63</v>
      </c>
      <c r="U3944" s="8">
        <v>286.08</v>
      </c>
      <c r="V3944" t="s">
        <v>32137</v>
      </c>
      <c r="W3944" t="s">
        <v>112</v>
      </c>
      <c r="X3944" t="s">
        <v>81</v>
      </c>
      <c r="Y3944" t="s">
        <v>32138</v>
      </c>
      <c r="Z3944">
        <v>4</v>
      </c>
      <c r="AA3944">
        <v>3</v>
      </c>
      <c r="AB3944" t="s">
        <v>4753</v>
      </c>
      <c r="AC3944" t="s">
        <v>66</v>
      </c>
      <c r="AD3944" s="8">
        <f t="shared" si="61"/>
        <v>286.08</v>
      </c>
    </row>
    <row r="3945" spans="1:30" x14ac:dyDescent="0.25">
      <c r="A3945" t="s">
        <v>32139</v>
      </c>
      <c r="B3945" t="s">
        <v>32140</v>
      </c>
      <c r="C3945" t="s">
        <v>32141</v>
      </c>
      <c r="D3945" s="2">
        <v>45494</v>
      </c>
      <c r="E3945" t="s">
        <v>32142</v>
      </c>
      <c r="F3945">
        <v>7</v>
      </c>
      <c r="G3945" t="s">
        <v>152</v>
      </c>
      <c r="H3945">
        <v>15</v>
      </c>
      <c r="I3945" t="s">
        <v>3283</v>
      </c>
      <c r="J3945" t="s">
        <v>32143</v>
      </c>
      <c r="K3945" t="s">
        <v>32144</v>
      </c>
      <c r="L3945" t="s">
        <v>37</v>
      </c>
      <c r="M3945">
        <v>36</v>
      </c>
      <c r="N3945" t="s">
        <v>2520</v>
      </c>
      <c r="O3945" t="s">
        <v>321</v>
      </c>
      <c r="P3945" t="s">
        <v>32145</v>
      </c>
      <c r="Q3945" s="2">
        <v>45722</v>
      </c>
      <c r="R3945" t="s">
        <v>1197</v>
      </c>
      <c r="S3945" t="s">
        <v>94</v>
      </c>
      <c r="T3945" t="s">
        <v>143</v>
      </c>
      <c r="U3945" s="8">
        <v>543.6</v>
      </c>
      <c r="Y3945" t="s">
        <v>32146</v>
      </c>
      <c r="Z3945">
        <v>1</v>
      </c>
      <c r="AA3945">
        <v>3</v>
      </c>
      <c r="AB3945" t="s">
        <v>3290</v>
      </c>
      <c r="AC3945" t="s">
        <v>49</v>
      </c>
      <c r="AD3945" s="8">
        <f t="shared" si="61"/>
        <v>3805.2000000000003</v>
      </c>
    </row>
    <row r="3946" spans="1:30" x14ac:dyDescent="0.25">
      <c r="A3946" t="s">
        <v>32147</v>
      </c>
      <c r="B3946" t="s">
        <v>32148</v>
      </c>
      <c r="C3946" t="s">
        <v>32149</v>
      </c>
      <c r="D3946" s="2">
        <v>45519</v>
      </c>
      <c r="E3946" t="s">
        <v>32150</v>
      </c>
      <c r="F3946">
        <v>10</v>
      </c>
      <c r="G3946" t="s">
        <v>152</v>
      </c>
      <c r="H3946">
        <v>10</v>
      </c>
      <c r="I3946" t="s">
        <v>1249</v>
      </c>
      <c r="J3946" t="s">
        <v>32151</v>
      </c>
      <c r="K3946" t="s">
        <v>32152</v>
      </c>
      <c r="L3946" t="s">
        <v>58</v>
      </c>
      <c r="M3946">
        <v>55</v>
      </c>
      <c r="N3946" t="s">
        <v>1333</v>
      </c>
      <c r="O3946" t="s">
        <v>124</v>
      </c>
      <c r="P3946" t="s">
        <v>32153</v>
      </c>
      <c r="Q3946" s="2">
        <v>45459</v>
      </c>
      <c r="R3946" t="s">
        <v>3308</v>
      </c>
      <c r="S3946" t="s">
        <v>267</v>
      </c>
      <c r="T3946" t="s">
        <v>43</v>
      </c>
      <c r="U3946" s="8">
        <v>290.14</v>
      </c>
      <c r="Y3946" t="s">
        <v>32154</v>
      </c>
      <c r="Z3946">
        <v>3</v>
      </c>
      <c r="AA3946">
        <v>1</v>
      </c>
      <c r="AB3946" t="s">
        <v>1255</v>
      </c>
      <c r="AC3946" t="s">
        <v>49</v>
      </c>
      <c r="AD3946" s="8">
        <f t="shared" si="61"/>
        <v>2901.3999999999996</v>
      </c>
    </row>
    <row r="3947" spans="1:30" x14ac:dyDescent="0.25">
      <c r="A3947" t="s">
        <v>32155</v>
      </c>
      <c r="B3947" t="s">
        <v>32156</v>
      </c>
      <c r="C3947" t="s">
        <v>32157</v>
      </c>
      <c r="D3947" s="2">
        <v>45479</v>
      </c>
      <c r="E3947" t="s">
        <v>32158</v>
      </c>
      <c r="F3947">
        <v>10</v>
      </c>
      <c r="G3947" t="s">
        <v>71</v>
      </c>
      <c r="H3947">
        <v>10</v>
      </c>
      <c r="I3947" t="s">
        <v>1363</v>
      </c>
      <c r="J3947" t="s">
        <v>32159</v>
      </c>
      <c r="K3947" t="s">
        <v>32160</v>
      </c>
      <c r="L3947" t="s">
        <v>37</v>
      </c>
      <c r="M3947">
        <v>31</v>
      </c>
      <c r="N3947" t="s">
        <v>1102</v>
      </c>
      <c r="O3947" t="s">
        <v>170</v>
      </c>
      <c r="P3947" t="s">
        <v>32161</v>
      </c>
      <c r="Q3947" s="2">
        <v>45176</v>
      </c>
      <c r="R3947" t="s">
        <v>1032</v>
      </c>
      <c r="S3947" t="s">
        <v>42</v>
      </c>
      <c r="T3947" t="s">
        <v>173</v>
      </c>
      <c r="U3947" s="8">
        <v>313.81</v>
      </c>
      <c r="V3947" t="s">
        <v>32162</v>
      </c>
      <c r="W3947" t="s">
        <v>80</v>
      </c>
      <c r="X3947" t="s">
        <v>46</v>
      </c>
      <c r="Y3947" t="s">
        <v>32163</v>
      </c>
      <c r="Z3947">
        <v>1</v>
      </c>
      <c r="AA3947">
        <v>2</v>
      </c>
      <c r="AB3947" t="s">
        <v>1369</v>
      </c>
      <c r="AC3947" t="s">
        <v>147</v>
      </c>
      <c r="AD3947" s="8">
        <f t="shared" si="61"/>
        <v>3138.1</v>
      </c>
    </row>
    <row r="3948" spans="1:30" x14ac:dyDescent="0.25">
      <c r="A3948" t="s">
        <v>32164</v>
      </c>
      <c r="B3948" t="s">
        <v>29623</v>
      </c>
      <c r="C3948" t="s">
        <v>819</v>
      </c>
      <c r="D3948" s="2">
        <v>45453</v>
      </c>
      <c r="E3948" t="s">
        <v>32165</v>
      </c>
      <c r="F3948">
        <v>5</v>
      </c>
      <c r="G3948" t="s">
        <v>152</v>
      </c>
      <c r="H3948">
        <v>20</v>
      </c>
      <c r="I3948" t="s">
        <v>1374</v>
      </c>
      <c r="J3948" t="s">
        <v>29626</v>
      </c>
      <c r="K3948" t="s">
        <v>29627</v>
      </c>
      <c r="L3948" t="s">
        <v>37</v>
      </c>
      <c r="M3948">
        <v>60</v>
      </c>
      <c r="N3948" t="s">
        <v>764</v>
      </c>
      <c r="O3948" t="s">
        <v>435</v>
      </c>
      <c r="P3948" t="s">
        <v>29628</v>
      </c>
      <c r="Q3948" s="2">
        <v>45000</v>
      </c>
      <c r="R3948" t="s">
        <v>826</v>
      </c>
      <c r="S3948" t="s">
        <v>94</v>
      </c>
      <c r="T3948" t="s">
        <v>43</v>
      </c>
      <c r="U3948" s="8">
        <v>559.89</v>
      </c>
      <c r="V3948" t="s">
        <v>32166</v>
      </c>
      <c r="W3948" t="s">
        <v>96</v>
      </c>
      <c r="X3948" t="s">
        <v>46</v>
      </c>
      <c r="Y3948" t="s">
        <v>32167</v>
      </c>
      <c r="Z3948">
        <v>4</v>
      </c>
      <c r="AA3948">
        <v>4</v>
      </c>
      <c r="AB3948" t="s">
        <v>1381</v>
      </c>
      <c r="AC3948" t="s">
        <v>147</v>
      </c>
      <c r="AD3948" s="8">
        <f t="shared" si="61"/>
        <v>2799.45</v>
      </c>
    </row>
    <row r="3949" spans="1:30" x14ac:dyDescent="0.25">
      <c r="A3949" t="s">
        <v>32168</v>
      </c>
      <c r="B3949" t="s">
        <v>32169</v>
      </c>
      <c r="C3949" t="s">
        <v>32170</v>
      </c>
      <c r="D3949" s="2">
        <v>45441</v>
      </c>
      <c r="E3949" t="s">
        <v>9797</v>
      </c>
      <c r="F3949">
        <v>4</v>
      </c>
      <c r="G3949" t="s">
        <v>33</v>
      </c>
      <c r="H3949">
        <v>20</v>
      </c>
      <c r="I3949" t="s">
        <v>3358</v>
      </c>
      <c r="J3949" t="s">
        <v>32171</v>
      </c>
      <c r="K3949" t="s">
        <v>32172</v>
      </c>
      <c r="L3949" t="s">
        <v>58</v>
      </c>
      <c r="M3949">
        <v>65</v>
      </c>
      <c r="N3949" t="s">
        <v>1959</v>
      </c>
      <c r="O3949" t="s">
        <v>224</v>
      </c>
      <c r="P3949" t="s">
        <v>32173</v>
      </c>
      <c r="Q3949" s="2">
        <v>45530</v>
      </c>
      <c r="R3949" t="s">
        <v>2092</v>
      </c>
      <c r="S3949" t="s">
        <v>94</v>
      </c>
      <c r="T3949" t="s">
        <v>110</v>
      </c>
      <c r="U3949" s="8">
        <v>282.87</v>
      </c>
      <c r="V3949" t="s">
        <v>32174</v>
      </c>
      <c r="W3949" t="s">
        <v>45</v>
      </c>
      <c r="X3949" t="s">
        <v>81</v>
      </c>
      <c r="Y3949" t="s">
        <v>32175</v>
      </c>
      <c r="Z3949">
        <v>3</v>
      </c>
      <c r="AA3949">
        <v>5</v>
      </c>
      <c r="AB3949" t="s">
        <v>3364</v>
      </c>
      <c r="AC3949" t="s">
        <v>49</v>
      </c>
      <c r="AD3949" s="8">
        <f t="shared" si="61"/>
        <v>1131.48</v>
      </c>
    </row>
    <row r="3950" spans="1:30" x14ac:dyDescent="0.25">
      <c r="A3950" t="s">
        <v>32176</v>
      </c>
      <c r="B3950" t="s">
        <v>32177</v>
      </c>
      <c r="C3950" t="s">
        <v>10860</v>
      </c>
      <c r="D3950" s="2">
        <v>45561</v>
      </c>
      <c r="E3950" t="s">
        <v>32178</v>
      </c>
      <c r="F3950">
        <v>2</v>
      </c>
      <c r="G3950" t="s">
        <v>23653</v>
      </c>
      <c r="H3950">
        <v>20</v>
      </c>
      <c r="I3950" t="s">
        <v>740</v>
      </c>
      <c r="J3950" t="s">
        <v>32179</v>
      </c>
      <c r="K3950" t="s">
        <v>32180</v>
      </c>
      <c r="L3950" t="s">
        <v>37</v>
      </c>
      <c r="M3950">
        <v>19</v>
      </c>
      <c r="N3950" t="s">
        <v>1422</v>
      </c>
      <c r="O3950" t="s">
        <v>435</v>
      </c>
      <c r="P3950" t="s">
        <v>32181</v>
      </c>
      <c r="Q3950" s="2">
        <v>45608</v>
      </c>
      <c r="R3950" t="s">
        <v>9666</v>
      </c>
      <c r="S3950" t="s">
        <v>127</v>
      </c>
      <c r="T3950" t="s">
        <v>173</v>
      </c>
      <c r="U3950" s="8">
        <v>63.52</v>
      </c>
      <c r="Y3950" t="s">
        <v>32182</v>
      </c>
      <c r="Z3950">
        <v>1</v>
      </c>
      <c r="AA3950">
        <v>1</v>
      </c>
      <c r="AB3950" t="s">
        <v>744</v>
      </c>
      <c r="AC3950" t="s">
        <v>99</v>
      </c>
      <c r="AD3950" s="8">
        <f t="shared" si="61"/>
        <v>127.04</v>
      </c>
    </row>
    <row r="3951" spans="1:30" x14ac:dyDescent="0.25">
      <c r="A3951" t="s">
        <v>32183</v>
      </c>
      <c r="B3951" t="s">
        <v>32184</v>
      </c>
      <c r="C3951" t="s">
        <v>32185</v>
      </c>
      <c r="D3951" s="2">
        <v>45647</v>
      </c>
      <c r="E3951" t="s">
        <v>32186</v>
      </c>
      <c r="F3951">
        <v>3</v>
      </c>
      <c r="G3951" t="s">
        <v>71</v>
      </c>
      <c r="H3951">
        <v>10</v>
      </c>
      <c r="I3951" t="s">
        <v>2569</v>
      </c>
      <c r="J3951" t="s">
        <v>32187</v>
      </c>
      <c r="K3951" t="s">
        <v>32188</v>
      </c>
      <c r="L3951" t="s">
        <v>37</v>
      </c>
      <c r="M3951">
        <v>23</v>
      </c>
      <c r="N3951" t="s">
        <v>2520</v>
      </c>
      <c r="O3951" t="s">
        <v>321</v>
      </c>
      <c r="P3951" t="s">
        <v>32189</v>
      </c>
      <c r="Q3951" s="2">
        <v>45429</v>
      </c>
      <c r="R3951" t="s">
        <v>25836</v>
      </c>
      <c r="S3951" t="s">
        <v>78</v>
      </c>
      <c r="T3951" t="s">
        <v>268</v>
      </c>
      <c r="U3951" s="8">
        <v>722.69</v>
      </c>
      <c r="V3951" t="s">
        <v>32190</v>
      </c>
      <c r="W3951" t="s">
        <v>45</v>
      </c>
      <c r="X3951" t="s">
        <v>46</v>
      </c>
      <c r="Y3951" t="s">
        <v>32191</v>
      </c>
      <c r="Z3951">
        <v>1</v>
      </c>
      <c r="AA3951">
        <v>1</v>
      </c>
      <c r="AB3951" t="s">
        <v>2575</v>
      </c>
      <c r="AC3951" t="s">
        <v>99</v>
      </c>
      <c r="AD3951" s="8">
        <f t="shared" si="61"/>
        <v>2168.0700000000002</v>
      </c>
    </row>
    <row r="3952" spans="1:30" x14ac:dyDescent="0.25">
      <c r="A3952" t="s">
        <v>32192</v>
      </c>
      <c r="B3952" t="s">
        <v>32193</v>
      </c>
      <c r="C3952" t="s">
        <v>13427</v>
      </c>
      <c r="D3952" s="2">
        <v>45665</v>
      </c>
      <c r="E3952" t="s">
        <v>32194</v>
      </c>
      <c r="F3952">
        <v>10</v>
      </c>
      <c r="G3952" t="s">
        <v>71</v>
      </c>
      <c r="H3952">
        <v>15</v>
      </c>
      <c r="I3952" t="s">
        <v>627</v>
      </c>
      <c r="J3952" t="s">
        <v>32195</v>
      </c>
      <c r="K3952" t="s">
        <v>32196</v>
      </c>
      <c r="L3952" t="s">
        <v>58</v>
      </c>
      <c r="M3952">
        <v>53</v>
      </c>
      <c r="N3952" t="s">
        <v>211</v>
      </c>
      <c r="O3952" t="s">
        <v>140</v>
      </c>
      <c r="P3952" t="s">
        <v>32197</v>
      </c>
      <c r="Q3952" s="2">
        <v>45358</v>
      </c>
      <c r="R3952" t="s">
        <v>13432</v>
      </c>
      <c r="S3952" t="s">
        <v>94</v>
      </c>
      <c r="T3952" t="s">
        <v>143</v>
      </c>
      <c r="U3952" s="8">
        <v>762.42</v>
      </c>
      <c r="V3952" t="s">
        <v>32198</v>
      </c>
      <c r="W3952" t="s">
        <v>129</v>
      </c>
      <c r="X3952" t="s">
        <v>46</v>
      </c>
      <c r="Y3952" t="s">
        <v>32199</v>
      </c>
      <c r="Z3952">
        <v>3</v>
      </c>
      <c r="AA3952">
        <v>2</v>
      </c>
      <c r="AB3952" t="s">
        <v>635</v>
      </c>
      <c r="AC3952" t="s">
        <v>99</v>
      </c>
      <c r="AD3952" s="8">
        <f t="shared" si="61"/>
        <v>7624.2</v>
      </c>
    </row>
    <row r="3953" spans="1:30" x14ac:dyDescent="0.25">
      <c r="A3953" t="s">
        <v>32200</v>
      </c>
      <c r="B3953" t="s">
        <v>32201</v>
      </c>
      <c r="C3953" t="s">
        <v>32202</v>
      </c>
      <c r="D3953" s="2">
        <v>45680</v>
      </c>
      <c r="E3953" t="s">
        <v>32203</v>
      </c>
      <c r="F3953">
        <v>8</v>
      </c>
      <c r="G3953" t="s">
        <v>71</v>
      </c>
      <c r="H3953">
        <v>10</v>
      </c>
      <c r="I3953" t="s">
        <v>4300</v>
      </c>
      <c r="J3953" t="s">
        <v>32204</v>
      </c>
      <c r="K3953" t="s">
        <v>32205</v>
      </c>
      <c r="L3953" t="s">
        <v>37</v>
      </c>
      <c r="M3953">
        <v>32</v>
      </c>
      <c r="N3953" t="s">
        <v>1422</v>
      </c>
      <c r="O3953" t="s">
        <v>435</v>
      </c>
      <c r="P3953" t="s">
        <v>32206</v>
      </c>
      <c r="Q3953" s="2">
        <v>45097</v>
      </c>
      <c r="R3953" t="s">
        <v>21677</v>
      </c>
      <c r="S3953" t="s">
        <v>158</v>
      </c>
      <c r="T3953" t="s">
        <v>143</v>
      </c>
      <c r="U3953" s="8">
        <v>74.87</v>
      </c>
      <c r="V3953" t="s">
        <v>32207</v>
      </c>
      <c r="W3953" t="s">
        <v>112</v>
      </c>
      <c r="X3953" t="s">
        <v>81</v>
      </c>
      <c r="Y3953" t="s">
        <v>32208</v>
      </c>
      <c r="Z3953">
        <v>2</v>
      </c>
      <c r="AA3953">
        <v>4</v>
      </c>
      <c r="AB3953" t="s">
        <v>4307</v>
      </c>
      <c r="AC3953" t="s">
        <v>66</v>
      </c>
      <c r="AD3953" s="8">
        <f t="shared" si="61"/>
        <v>598.96</v>
      </c>
    </row>
    <row r="3954" spans="1:30" x14ac:dyDescent="0.25">
      <c r="A3954" t="s">
        <v>32209</v>
      </c>
      <c r="B3954" t="s">
        <v>32210</v>
      </c>
      <c r="C3954" t="s">
        <v>19659</v>
      </c>
      <c r="D3954" s="2">
        <v>45714</v>
      </c>
      <c r="E3954" t="s">
        <v>32211</v>
      </c>
      <c r="F3954">
        <v>8</v>
      </c>
      <c r="G3954" t="s">
        <v>33</v>
      </c>
      <c r="H3954">
        <v>10</v>
      </c>
      <c r="I3954" t="s">
        <v>567</v>
      </c>
      <c r="J3954" t="s">
        <v>32212</v>
      </c>
      <c r="K3954" t="s">
        <v>32213</v>
      </c>
      <c r="L3954" t="s">
        <v>37</v>
      </c>
      <c r="M3954">
        <v>42</v>
      </c>
      <c r="N3954" t="s">
        <v>546</v>
      </c>
      <c r="O3954" t="s">
        <v>307</v>
      </c>
      <c r="P3954" t="s">
        <v>32214</v>
      </c>
      <c r="Q3954" s="2">
        <v>45483</v>
      </c>
      <c r="R3954" t="s">
        <v>15832</v>
      </c>
      <c r="S3954" t="s">
        <v>78</v>
      </c>
      <c r="T3954" t="s">
        <v>63</v>
      </c>
      <c r="U3954" s="8">
        <v>211.23</v>
      </c>
      <c r="V3954" t="s">
        <v>32215</v>
      </c>
      <c r="W3954" t="s">
        <v>45</v>
      </c>
      <c r="X3954" t="s">
        <v>81</v>
      </c>
      <c r="Y3954" t="s">
        <v>32216</v>
      </c>
      <c r="Z3954">
        <v>3</v>
      </c>
      <c r="AA3954">
        <v>1</v>
      </c>
      <c r="AB3954" t="s">
        <v>575</v>
      </c>
      <c r="AC3954" t="s">
        <v>147</v>
      </c>
      <c r="AD3954" s="8">
        <f t="shared" si="61"/>
        <v>1689.84</v>
      </c>
    </row>
    <row r="3955" spans="1:30" x14ac:dyDescent="0.25">
      <c r="A3955" t="s">
        <v>32217</v>
      </c>
      <c r="B3955" t="s">
        <v>12731</v>
      </c>
      <c r="C3955" t="s">
        <v>32218</v>
      </c>
      <c r="D3955" s="2">
        <v>45520</v>
      </c>
      <c r="E3955" t="s">
        <v>32219</v>
      </c>
      <c r="F3955">
        <v>7</v>
      </c>
      <c r="G3955" t="s">
        <v>23653</v>
      </c>
      <c r="H3955">
        <v>15</v>
      </c>
      <c r="I3955" t="s">
        <v>153</v>
      </c>
      <c r="J3955" t="s">
        <v>12734</v>
      </c>
      <c r="K3955" t="s">
        <v>12735</v>
      </c>
      <c r="L3955" t="s">
        <v>58</v>
      </c>
      <c r="M3955">
        <v>29</v>
      </c>
      <c r="N3955" t="s">
        <v>1354</v>
      </c>
      <c r="O3955" t="s">
        <v>264</v>
      </c>
      <c r="P3955" t="s">
        <v>12736</v>
      </c>
      <c r="Q3955" s="2">
        <v>45389</v>
      </c>
      <c r="R3955" t="s">
        <v>608</v>
      </c>
      <c r="S3955" t="s">
        <v>94</v>
      </c>
      <c r="T3955" t="s">
        <v>268</v>
      </c>
      <c r="U3955" s="8">
        <v>665.57</v>
      </c>
      <c r="Y3955" t="s">
        <v>32220</v>
      </c>
      <c r="Z3955">
        <v>1</v>
      </c>
      <c r="AA3955">
        <v>3</v>
      </c>
      <c r="AB3955" t="s">
        <v>161</v>
      </c>
      <c r="AC3955" t="s">
        <v>49</v>
      </c>
      <c r="AD3955" s="8">
        <f t="shared" si="61"/>
        <v>4658.9900000000007</v>
      </c>
    </row>
    <row r="3956" spans="1:30" x14ac:dyDescent="0.25">
      <c r="A3956" t="s">
        <v>32221</v>
      </c>
      <c r="B3956" t="s">
        <v>32222</v>
      </c>
      <c r="C3956" t="s">
        <v>32223</v>
      </c>
      <c r="D3956" s="2">
        <v>45460</v>
      </c>
      <c r="E3956" t="s">
        <v>32224</v>
      </c>
      <c r="F3956">
        <v>7</v>
      </c>
      <c r="G3956" t="s">
        <v>23653</v>
      </c>
      <c r="H3956">
        <v>15</v>
      </c>
      <c r="I3956" t="s">
        <v>4078</v>
      </c>
      <c r="J3956" t="s">
        <v>32225</v>
      </c>
      <c r="K3956" t="s">
        <v>32226</v>
      </c>
      <c r="L3956" t="s">
        <v>37</v>
      </c>
      <c r="M3956">
        <v>59</v>
      </c>
      <c r="N3956" t="s">
        <v>1042</v>
      </c>
      <c r="O3956" t="s">
        <v>264</v>
      </c>
      <c r="P3956" t="s">
        <v>32227</v>
      </c>
      <c r="Q3956" s="2">
        <v>45576</v>
      </c>
      <c r="R3956" t="s">
        <v>24185</v>
      </c>
      <c r="S3956" t="s">
        <v>158</v>
      </c>
      <c r="T3956" t="s">
        <v>173</v>
      </c>
      <c r="U3956" s="8">
        <v>777.67</v>
      </c>
      <c r="Y3956" t="s">
        <v>32228</v>
      </c>
      <c r="Z3956">
        <v>1</v>
      </c>
      <c r="AA3956">
        <v>2</v>
      </c>
      <c r="AB3956" t="s">
        <v>4084</v>
      </c>
      <c r="AC3956" t="s">
        <v>49</v>
      </c>
      <c r="AD3956" s="8">
        <f t="shared" si="61"/>
        <v>5443.69</v>
      </c>
    </row>
    <row r="3957" spans="1:30" x14ac:dyDescent="0.25">
      <c r="A3957" t="s">
        <v>32229</v>
      </c>
      <c r="B3957" t="s">
        <v>20411</v>
      </c>
      <c r="C3957" t="s">
        <v>32230</v>
      </c>
      <c r="D3957" s="2">
        <v>45362</v>
      </c>
      <c r="E3957" t="s">
        <v>32231</v>
      </c>
      <c r="F3957">
        <v>1</v>
      </c>
      <c r="G3957" t="s">
        <v>33</v>
      </c>
      <c r="H3957">
        <v>15</v>
      </c>
      <c r="I3957" t="s">
        <v>34</v>
      </c>
      <c r="J3957" t="s">
        <v>20414</v>
      </c>
      <c r="K3957" t="s">
        <v>20415</v>
      </c>
      <c r="L3957" t="s">
        <v>37</v>
      </c>
      <c r="M3957">
        <v>52</v>
      </c>
      <c r="N3957" t="s">
        <v>944</v>
      </c>
      <c r="O3957" t="s">
        <v>498</v>
      </c>
      <c r="P3957" t="s">
        <v>20416</v>
      </c>
      <c r="Q3957" s="2">
        <v>45064</v>
      </c>
      <c r="R3957" t="s">
        <v>5250</v>
      </c>
      <c r="S3957" t="s">
        <v>78</v>
      </c>
      <c r="T3957" t="s">
        <v>43</v>
      </c>
      <c r="U3957" s="8">
        <v>390.38</v>
      </c>
      <c r="V3957" t="s">
        <v>32232</v>
      </c>
      <c r="W3957" t="s">
        <v>129</v>
      </c>
      <c r="X3957" t="s">
        <v>81</v>
      </c>
      <c r="Y3957" t="s">
        <v>32233</v>
      </c>
      <c r="Z3957">
        <v>5</v>
      </c>
      <c r="AA3957">
        <v>3</v>
      </c>
      <c r="AB3957" t="s">
        <v>48</v>
      </c>
      <c r="AC3957" t="s">
        <v>49</v>
      </c>
      <c r="AD3957" s="8">
        <f t="shared" si="61"/>
        <v>390.38</v>
      </c>
    </row>
    <row r="3958" spans="1:30" x14ac:dyDescent="0.25">
      <c r="A3958" t="s">
        <v>32234</v>
      </c>
      <c r="B3958" t="s">
        <v>32235</v>
      </c>
      <c r="C3958" t="s">
        <v>32236</v>
      </c>
      <c r="D3958" s="2">
        <v>45709</v>
      </c>
      <c r="E3958" t="s">
        <v>32237</v>
      </c>
      <c r="F3958">
        <v>4</v>
      </c>
      <c r="G3958" t="s">
        <v>71</v>
      </c>
      <c r="H3958">
        <v>15</v>
      </c>
      <c r="I3958" t="s">
        <v>5113</v>
      </c>
      <c r="J3958" t="s">
        <v>32238</v>
      </c>
      <c r="K3958" t="s">
        <v>32239</v>
      </c>
      <c r="L3958" t="s">
        <v>58</v>
      </c>
      <c r="M3958">
        <v>48</v>
      </c>
      <c r="N3958" t="s">
        <v>1678</v>
      </c>
      <c r="O3958" t="s">
        <v>498</v>
      </c>
      <c r="P3958" t="s">
        <v>32240</v>
      </c>
      <c r="Q3958" s="2">
        <v>45446</v>
      </c>
      <c r="R3958" t="s">
        <v>11236</v>
      </c>
      <c r="S3958" t="s">
        <v>42</v>
      </c>
      <c r="T3958" t="s">
        <v>110</v>
      </c>
      <c r="U3958" s="8">
        <v>523.38</v>
      </c>
      <c r="V3958" t="s">
        <v>32241</v>
      </c>
      <c r="W3958" t="s">
        <v>80</v>
      </c>
      <c r="X3958" t="s">
        <v>81</v>
      </c>
      <c r="Y3958" t="s">
        <v>32242</v>
      </c>
      <c r="Z3958">
        <v>2</v>
      </c>
      <c r="AA3958">
        <v>3</v>
      </c>
      <c r="AB3958" t="s">
        <v>5119</v>
      </c>
      <c r="AC3958" t="s">
        <v>115</v>
      </c>
      <c r="AD3958" s="8">
        <f t="shared" si="61"/>
        <v>2093.52</v>
      </c>
    </row>
    <row r="3959" spans="1:30" x14ac:dyDescent="0.25">
      <c r="A3959" t="s">
        <v>32243</v>
      </c>
      <c r="B3959" t="s">
        <v>32244</v>
      </c>
      <c r="C3959" t="s">
        <v>11841</v>
      </c>
      <c r="D3959" s="2">
        <v>45407</v>
      </c>
      <c r="E3959" t="s">
        <v>32245</v>
      </c>
      <c r="F3959">
        <v>5</v>
      </c>
      <c r="G3959" t="s">
        <v>71</v>
      </c>
      <c r="H3959">
        <v>15</v>
      </c>
      <c r="I3959" t="s">
        <v>7120</v>
      </c>
      <c r="J3959" t="s">
        <v>32246</v>
      </c>
      <c r="K3959" t="s">
        <v>32247</v>
      </c>
      <c r="L3959" t="s">
        <v>58</v>
      </c>
      <c r="M3959">
        <v>65</v>
      </c>
      <c r="N3959" t="s">
        <v>570</v>
      </c>
      <c r="O3959" t="s">
        <v>60</v>
      </c>
      <c r="P3959" t="s">
        <v>32248</v>
      </c>
      <c r="Q3959" s="2">
        <v>45688</v>
      </c>
      <c r="R3959" t="s">
        <v>11846</v>
      </c>
      <c r="S3959" t="s">
        <v>158</v>
      </c>
      <c r="T3959" t="s">
        <v>110</v>
      </c>
      <c r="U3959" s="8">
        <v>728.42</v>
      </c>
      <c r="Y3959" t="s">
        <v>32249</v>
      </c>
      <c r="Z3959">
        <v>4</v>
      </c>
      <c r="AA3959">
        <v>4</v>
      </c>
      <c r="AB3959" t="s">
        <v>7127</v>
      </c>
      <c r="AC3959" t="s">
        <v>49</v>
      </c>
      <c r="AD3959" s="8">
        <f t="shared" si="61"/>
        <v>3642.1</v>
      </c>
    </row>
    <row r="3960" spans="1:30" x14ac:dyDescent="0.25">
      <c r="A3960" t="s">
        <v>32250</v>
      </c>
      <c r="B3960" t="s">
        <v>32251</v>
      </c>
      <c r="C3960" t="s">
        <v>578</v>
      </c>
      <c r="D3960" s="2">
        <v>45710</v>
      </c>
      <c r="E3960" t="s">
        <v>32252</v>
      </c>
      <c r="F3960">
        <v>2</v>
      </c>
      <c r="G3960" t="s">
        <v>104</v>
      </c>
      <c r="H3960">
        <v>0</v>
      </c>
      <c r="I3960" t="s">
        <v>4456</v>
      </c>
      <c r="J3960" t="s">
        <v>32253</v>
      </c>
      <c r="K3960" t="s">
        <v>32254</v>
      </c>
      <c r="L3960" t="s">
        <v>58</v>
      </c>
      <c r="M3960">
        <v>62</v>
      </c>
      <c r="N3960" t="s">
        <v>787</v>
      </c>
      <c r="O3960" t="s">
        <v>39</v>
      </c>
      <c r="P3960" t="s">
        <v>32255</v>
      </c>
      <c r="Q3960" s="2">
        <v>45313</v>
      </c>
      <c r="R3960" t="s">
        <v>585</v>
      </c>
      <c r="S3960" t="s">
        <v>42</v>
      </c>
      <c r="T3960" t="s">
        <v>63</v>
      </c>
      <c r="U3960" s="8">
        <v>546.45000000000005</v>
      </c>
      <c r="Y3960" t="s">
        <v>32256</v>
      </c>
      <c r="Z3960">
        <v>5</v>
      </c>
      <c r="AA3960">
        <v>3</v>
      </c>
      <c r="AB3960" t="s">
        <v>4462</v>
      </c>
      <c r="AC3960" t="s">
        <v>99</v>
      </c>
      <c r="AD3960" s="8">
        <f t="shared" si="61"/>
        <v>1092.9000000000001</v>
      </c>
    </row>
    <row r="3961" spans="1:30" x14ac:dyDescent="0.25">
      <c r="A3961" t="s">
        <v>32257</v>
      </c>
      <c r="B3961" t="s">
        <v>25890</v>
      </c>
      <c r="C3961" t="s">
        <v>32258</v>
      </c>
      <c r="D3961" s="2">
        <v>45358</v>
      </c>
      <c r="E3961" t="s">
        <v>32259</v>
      </c>
      <c r="F3961">
        <v>1</v>
      </c>
      <c r="G3961" t="s">
        <v>33</v>
      </c>
      <c r="H3961">
        <v>15</v>
      </c>
      <c r="I3961" t="s">
        <v>740</v>
      </c>
      <c r="J3961" t="s">
        <v>25893</v>
      </c>
      <c r="K3961" t="s">
        <v>25894</v>
      </c>
      <c r="L3961" t="s">
        <v>37</v>
      </c>
      <c r="M3961">
        <v>46</v>
      </c>
      <c r="N3961" t="s">
        <v>873</v>
      </c>
      <c r="O3961" t="s">
        <v>39</v>
      </c>
      <c r="P3961" t="s">
        <v>25895</v>
      </c>
      <c r="Q3961" s="2">
        <v>45600</v>
      </c>
      <c r="R3961" t="s">
        <v>2412</v>
      </c>
      <c r="S3961" t="s">
        <v>158</v>
      </c>
      <c r="T3961" t="s">
        <v>268</v>
      </c>
      <c r="U3961" s="8">
        <v>603.83000000000004</v>
      </c>
      <c r="V3961" t="s">
        <v>32260</v>
      </c>
      <c r="W3961" t="s">
        <v>45</v>
      </c>
      <c r="X3961" t="s">
        <v>81</v>
      </c>
      <c r="Y3961" t="s">
        <v>32261</v>
      </c>
      <c r="Z3961">
        <v>2</v>
      </c>
      <c r="AA3961">
        <v>2</v>
      </c>
      <c r="AB3961" t="s">
        <v>744</v>
      </c>
      <c r="AC3961" t="s">
        <v>99</v>
      </c>
      <c r="AD3961" s="8">
        <f t="shared" si="61"/>
        <v>603.83000000000004</v>
      </c>
    </row>
    <row r="3962" spans="1:30" x14ac:dyDescent="0.25">
      <c r="A3962" t="s">
        <v>32262</v>
      </c>
      <c r="B3962" t="s">
        <v>32263</v>
      </c>
      <c r="C3962" t="s">
        <v>32264</v>
      </c>
      <c r="D3962" s="2">
        <v>45373</v>
      </c>
      <c r="E3962" t="s">
        <v>32265</v>
      </c>
      <c r="F3962">
        <v>9</v>
      </c>
      <c r="G3962" t="s">
        <v>23653</v>
      </c>
      <c r="H3962">
        <v>10</v>
      </c>
      <c r="I3962" t="s">
        <v>4351</v>
      </c>
      <c r="J3962" t="s">
        <v>32266</v>
      </c>
      <c r="K3962" t="s">
        <v>32267</v>
      </c>
      <c r="L3962" t="s">
        <v>37</v>
      </c>
      <c r="M3962">
        <v>51</v>
      </c>
      <c r="N3962" t="s">
        <v>497</v>
      </c>
      <c r="O3962" t="s">
        <v>498</v>
      </c>
      <c r="P3962" t="s">
        <v>32268</v>
      </c>
      <c r="Q3962" s="2">
        <v>45299</v>
      </c>
      <c r="R3962" t="s">
        <v>10076</v>
      </c>
      <c r="S3962" t="s">
        <v>42</v>
      </c>
      <c r="T3962" t="s">
        <v>268</v>
      </c>
      <c r="U3962" s="8">
        <v>860.05</v>
      </c>
      <c r="Y3962" t="s">
        <v>32269</v>
      </c>
      <c r="Z3962">
        <v>5</v>
      </c>
      <c r="AA3962">
        <v>2</v>
      </c>
      <c r="AB3962" t="s">
        <v>4357</v>
      </c>
      <c r="AC3962" t="s">
        <v>115</v>
      </c>
      <c r="AD3962" s="8">
        <f t="shared" si="61"/>
        <v>7740.45</v>
      </c>
    </row>
    <row r="3963" spans="1:30" x14ac:dyDescent="0.25">
      <c r="A3963" t="s">
        <v>32270</v>
      </c>
      <c r="B3963" t="s">
        <v>32271</v>
      </c>
      <c r="C3963" t="s">
        <v>22787</v>
      </c>
      <c r="D3963" s="2">
        <v>45557</v>
      </c>
      <c r="E3963" t="s">
        <v>32272</v>
      </c>
      <c r="F3963">
        <v>1</v>
      </c>
      <c r="G3963" t="s">
        <v>23653</v>
      </c>
      <c r="H3963">
        <v>15</v>
      </c>
      <c r="I3963" t="s">
        <v>6080</v>
      </c>
      <c r="J3963" t="s">
        <v>32273</v>
      </c>
      <c r="K3963" t="s">
        <v>32274</v>
      </c>
      <c r="L3963" t="s">
        <v>58</v>
      </c>
      <c r="M3963">
        <v>46</v>
      </c>
      <c r="N3963" t="s">
        <v>1126</v>
      </c>
      <c r="O3963" t="s">
        <v>185</v>
      </c>
      <c r="P3963" t="s">
        <v>32275</v>
      </c>
      <c r="Q3963" s="2">
        <v>45396</v>
      </c>
      <c r="R3963" t="s">
        <v>12964</v>
      </c>
      <c r="S3963" t="s">
        <v>94</v>
      </c>
      <c r="T3963" t="s">
        <v>268</v>
      </c>
      <c r="U3963" s="8">
        <v>242.76</v>
      </c>
      <c r="V3963" t="s">
        <v>32276</v>
      </c>
      <c r="W3963" t="s">
        <v>129</v>
      </c>
      <c r="X3963" t="s">
        <v>46</v>
      </c>
      <c r="Y3963" t="s">
        <v>32277</v>
      </c>
      <c r="Z3963">
        <v>3</v>
      </c>
      <c r="AA3963">
        <v>3</v>
      </c>
      <c r="AB3963" t="s">
        <v>6086</v>
      </c>
      <c r="AC3963" t="s">
        <v>147</v>
      </c>
      <c r="AD3963" s="8">
        <f t="shared" si="61"/>
        <v>242.76</v>
      </c>
    </row>
    <row r="3964" spans="1:30" x14ac:dyDescent="0.25">
      <c r="A3964" t="s">
        <v>32278</v>
      </c>
      <c r="B3964" t="s">
        <v>18743</v>
      </c>
      <c r="C3964" t="s">
        <v>27307</v>
      </c>
      <c r="D3964" s="2">
        <v>45427</v>
      </c>
      <c r="E3964" t="s">
        <v>32279</v>
      </c>
      <c r="F3964">
        <v>6</v>
      </c>
      <c r="G3964" t="s">
        <v>104</v>
      </c>
      <c r="H3964">
        <v>0</v>
      </c>
      <c r="I3964" t="s">
        <v>2133</v>
      </c>
      <c r="J3964" t="s">
        <v>18746</v>
      </c>
      <c r="K3964" t="s">
        <v>18747</v>
      </c>
      <c r="L3964" t="s">
        <v>37</v>
      </c>
      <c r="M3964">
        <v>26</v>
      </c>
      <c r="N3964" t="s">
        <v>91</v>
      </c>
      <c r="O3964" t="s">
        <v>60</v>
      </c>
      <c r="P3964" t="s">
        <v>18748</v>
      </c>
      <c r="Q3964" s="2">
        <v>45642</v>
      </c>
      <c r="R3964" t="s">
        <v>5391</v>
      </c>
      <c r="S3964" t="s">
        <v>94</v>
      </c>
      <c r="T3964" t="s">
        <v>173</v>
      </c>
      <c r="U3964" s="8">
        <v>604.89</v>
      </c>
      <c r="V3964" t="s">
        <v>32280</v>
      </c>
      <c r="W3964" t="s">
        <v>80</v>
      </c>
      <c r="X3964" t="s">
        <v>81</v>
      </c>
      <c r="Y3964" t="s">
        <v>32281</v>
      </c>
      <c r="Z3964">
        <v>3</v>
      </c>
      <c r="AA3964">
        <v>4</v>
      </c>
      <c r="AB3964" t="s">
        <v>2138</v>
      </c>
      <c r="AC3964" t="s">
        <v>147</v>
      </c>
      <c r="AD3964" s="8">
        <f t="shared" si="61"/>
        <v>3629.34</v>
      </c>
    </row>
    <row r="3965" spans="1:30" x14ac:dyDescent="0.25">
      <c r="A3965" t="s">
        <v>32282</v>
      </c>
      <c r="B3965" t="s">
        <v>32283</v>
      </c>
      <c r="C3965" t="s">
        <v>32284</v>
      </c>
      <c r="D3965" s="2">
        <v>45527</v>
      </c>
      <c r="E3965" t="s">
        <v>32285</v>
      </c>
      <c r="F3965">
        <v>6</v>
      </c>
      <c r="G3965" t="s">
        <v>33</v>
      </c>
      <c r="H3965">
        <v>10</v>
      </c>
      <c r="I3965" t="s">
        <v>1707</v>
      </c>
      <c r="J3965" t="s">
        <v>32286</v>
      </c>
      <c r="K3965" t="s">
        <v>32287</v>
      </c>
      <c r="L3965" t="s">
        <v>58</v>
      </c>
      <c r="M3965">
        <v>40</v>
      </c>
      <c r="N3965" t="s">
        <v>654</v>
      </c>
      <c r="O3965" t="s">
        <v>238</v>
      </c>
      <c r="P3965" t="s">
        <v>32288</v>
      </c>
      <c r="Q3965" s="2">
        <v>45277</v>
      </c>
      <c r="R3965" t="s">
        <v>801</v>
      </c>
      <c r="S3965" t="s">
        <v>127</v>
      </c>
      <c r="T3965" t="s">
        <v>143</v>
      </c>
      <c r="U3965" s="8">
        <v>636.97</v>
      </c>
      <c r="V3965" t="s">
        <v>32289</v>
      </c>
      <c r="W3965" t="s">
        <v>80</v>
      </c>
      <c r="X3965" t="s">
        <v>81</v>
      </c>
      <c r="Y3965" t="s">
        <v>32290</v>
      </c>
      <c r="Z3965">
        <v>1</v>
      </c>
      <c r="AA3965">
        <v>3</v>
      </c>
      <c r="AB3965" t="s">
        <v>1713</v>
      </c>
      <c r="AC3965" t="s">
        <v>49</v>
      </c>
      <c r="AD3965" s="8">
        <f t="shared" si="61"/>
        <v>3821.82</v>
      </c>
    </row>
    <row r="3966" spans="1:30" x14ac:dyDescent="0.25">
      <c r="A3966" t="s">
        <v>32291</v>
      </c>
      <c r="B3966" t="s">
        <v>2825</v>
      </c>
      <c r="C3966" t="s">
        <v>7879</v>
      </c>
      <c r="D3966" s="2">
        <v>45673</v>
      </c>
      <c r="E3966" t="s">
        <v>32292</v>
      </c>
      <c r="F3966">
        <v>7</v>
      </c>
      <c r="G3966" t="s">
        <v>23653</v>
      </c>
      <c r="H3966">
        <v>15</v>
      </c>
      <c r="I3966" t="s">
        <v>3884</v>
      </c>
      <c r="J3966" t="s">
        <v>2828</v>
      </c>
      <c r="K3966" t="s">
        <v>2829</v>
      </c>
      <c r="L3966" t="s">
        <v>58</v>
      </c>
      <c r="M3966">
        <v>50</v>
      </c>
      <c r="N3966" t="s">
        <v>899</v>
      </c>
      <c r="O3966" t="s">
        <v>294</v>
      </c>
      <c r="P3966" t="s">
        <v>2830</v>
      </c>
      <c r="Q3966" s="2">
        <v>45296</v>
      </c>
      <c r="R3966" t="s">
        <v>7885</v>
      </c>
      <c r="S3966" t="s">
        <v>42</v>
      </c>
      <c r="T3966" t="s">
        <v>268</v>
      </c>
      <c r="U3966" s="8">
        <v>58.9</v>
      </c>
      <c r="Y3966" t="s">
        <v>32293</v>
      </c>
      <c r="Z3966">
        <v>2</v>
      </c>
      <c r="AA3966">
        <v>3</v>
      </c>
      <c r="AB3966" t="s">
        <v>3888</v>
      </c>
      <c r="AC3966" t="s">
        <v>115</v>
      </c>
      <c r="AD3966" s="8">
        <f t="shared" si="61"/>
        <v>412.3</v>
      </c>
    </row>
    <row r="3967" spans="1:30" x14ac:dyDescent="0.25">
      <c r="A3967" t="s">
        <v>32294</v>
      </c>
      <c r="B3967" t="s">
        <v>32295</v>
      </c>
      <c r="C3967" t="s">
        <v>14609</v>
      </c>
      <c r="D3967" s="2">
        <v>45388</v>
      </c>
      <c r="E3967" t="s">
        <v>32296</v>
      </c>
      <c r="F3967">
        <v>1</v>
      </c>
      <c r="G3967" t="s">
        <v>104</v>
      </c>
      <c r="H3967">
        <v>0</v>
      </c>
      <c r="I3967" t="s">
        <v>1992</v>
      </c>
      <c r="J3967" t="s">
        <v>32297</v>
      </c>
      <c r="K3967" t="s">
        <v>32298</v>
      </c>
      <c r="L3967" t="s">
        <v>37</v>
      </c>
      <c r="M3967">
        <v>40</v>
      </c>
      <c r="N3967" t="s">
        <v>837</v>
      </c>
      <c r="O3967" t="s">
        <v>224</v>
      </c>
      <c r="P3967" t="s">
        <v>32299</v>
      </c>
      <c r="Q3967" s="2">
        <v>45507</v>
      </c>
      <c r="R3967" t="s">
        <v>8017</v>
      </c>
      <c r="S3967" t="s">
        <v>78</v>
      </c>
      <c r="T3967" t="s">
        <v>173</v>
      </c>
      <c r="U3967" s="8">
        <v>893.34</v>
      </c>
      <c r="V3967" t="s">
        <v>32300</v>
      </c>
      <c r="W3967" t="s">
        <v>80</v>
      </c>
      <c r="X3967" t="s">
        <v>81</v>
      </c>
      <c r="Y3967" t="s">
        <v>32301</v>
      </c>
      <c r="Z3967">
        <v>1</v>
      </c>
      <c r="AA3967">
        <v>5</v>
      </c>
      <c r="AB3967" t="s">
        <v>1999</v>
      </c>
      <c r="AC3967" t="s">
        <v>66</v>
      </c>
      <c r="AD3967" s="8">
        <f t="shared" si="61"/>
        <v>893.34</v>
      </c>
    </row>
    <row r="3968" spans="1:30" x14ac:dyDescent="0.25">
      <c r="A3968" t="s">
        <v>32302</v>
      </c>
      <c r="B3968" t="s">
        <v>30913</v>
      </c>
      <c r="C3968" t="s">
        <v>29177</v>
      </c>
      <c r="D3968" s="2">
        <v>45566</v>
      </c>
      <c r="E3968" t="s">
        <v>32303</v>
      </c>
      <c r="F3968">
        <v>9</v>
      </c>
      <c r="G3968" t="s">
        <v>23653</v>
      </c>
      <c r="H3968">
        <v>15</v>
      </c>
      <c r="I3968" t="s">
        <v>88</v>
      </c>
      <c r="J3968" t="s">
        <v>30916</v>
      </c>
      <c r="K3968" t="s">
        <v>30917</v>
      </c>
      <c r="L3968" t="s">
        <v>58</v>
      </c>
      <c r="M3968">
        <v>38</v>
      </c>
      <c r="N3968" t="s">
        <v>699</v>
      </c>
      <c r="O3968" t="s">
        <v>198</v>
      </c>
      <c r="P3968" t="s">
        <v>30918</v>
      </c>
      <c r="Q3968" s="2">
        <v>45648</v>
      </c>
      <c r="R3968" t="s">
        <v>27154</v>
      </c>
      <c r="S3968" t="s">
        <v>127</v>
      </c>
      <c r="T3968" t="s">
        <v>143</v>
      </c>
      <c r="U3968" s="8">
        <v>954.35</v>
      </c>
      <c r="Y3968" t="s">
        <v>32304</v>
      </c>
      <c r="Z3968">
        <v>3</v>
      </c>
      <c r="AA3968">
        <v>2</v>
      </c>
      <c r="AB3968" t="s">
        <v>98</v>
      </c>
      <c r="AC3968" t="s">
        <v>99</v>
      </c>
      <c r="AD3968" s="8">
        <f t="shared" si="61"/>
        <v>8589.15</v>
      </c>
    </row>
    <row r="3969" spans="1:30" x14ac:dyDescent="0.25">
      <c r="A3969" t="s">
        <v>32305</v>
      </c>
      <c r="B3969" t="s">
        <v>32306</v>
      </c>
      <c r="C3969" t="s">
        <v>32307</v>
      </c>
      <c r="D3969" s="2">
        <v>45645</v>
      </c>
      <c r="E3969" t="s">
        <v>32308</v>
      </c>
      <c r="F3969">
        <v>10</v>
      </c>
      <c r="G3969" t="s">
        <v>71</v>
      </c>
      <c r="H3969">
        <v>10</v>
      </c>
      <c r="I3969" t="s">
        <v>7576</v>
      </c>
      <c r="J3969" t="s">
        <v>32309</v>
      </c>
      <c r="K3969" t="s">
        <v>32310</v>
      </c>
      <c r="L3969" t="s">
        <v>37</v>
      </c>
      <c r="M3969">
        <v>58</v>
      </c>
      <c r="N3969" t="s">
        <v>211</v>
      </c>
      <c r="O3969" t="s">
        <v>140</v>
      </c>
      <c r="P3969" t="s">
        <v>32311</v>
      </c>
      <c r="Q3969" s="2">
        <v>45023</v>
      </c>
      <c r="R3969" t="s">
        <v>8993</v>
      </c>
      <c r="S3969" t="s">
        <v>42</v>
      </c>
      <c r="T3969" t="s">
        <v>143</v>
      </c>
      <c r="U3969" s="8">
        <v>594.66999999999996</v>
      </c>
      <c r="V3969" t="s">
        <v>32312</v>
      </c>
      <c r="W3969" t="s">
        <v>129</v>
      </c>
      <c r="X3969" t="s">
        <v>81</v>
      </c>
      <c r="Y3969" t="s">
        <v>32313</v>
      </c>
      <c r="Z3969">
        <v>4</v>
      </c>
      <c r="AA3969">
        <v>5</v>
      </c>
      <c r="AB3969" t="s">
        <v>7581</v>
      </c>
      <c r="AC3969" t="s">
        <v>147</v>
      </c>
      <c r="AD3969" s="8">
        <f t="shared" si="61"/>
        <v>5946.7</v>
      </c>
    </row>
    <row r="3970" spans="1:30" x14ac:dyDescent="0.25">
      <c r="A3970" t="s">
        <v>32314</v>
      </c>
      <c r="B3970" t="s">
        <v>32315</v>
      </c>
      <c r="C3970" t="s">
        <v>32316</v>
      </c>
      <c r="D3970" s="2">
        <v>45370</v>
      </c>
      <c r="E3970" t="s">
        <v>32317</v>
      </c>
      <c r="F3970">
        <v>3</v>
      </c>
      <c r="G3970" t="s">
        <v>23653</v>
      </c>
      <c r="H3970">
        <v>20</v>
      </c>
      <c r="I3970" t="s">
        <v>3426</v>
      </c>
      <c r="J3970" t="s">
        <v>32318</v>
      </c>
      <c r="K3970" t="s">
        <v>32319</v>
      </c>
      <c r="L3970" t="s">
        <v>37</v>
      </c>
      <c r="M3970">
        <v>63</v>
      </c>
      <c r="N3970" t="s">
        <v>422</v>
      </c>
      <c r="O3970" t="s">
        <v>198</v>
      </c>
      <c r="P3970" t="s">
        <v>32320</v>
      </c>
      <c r="Q3970" s="2">
        <v>45524</v>
      </c>
      <c r="R3970" t="s">
        <v>1776</v>
      </c>
      <c r="S3970" t="s">
        <v>127</v>
      </c>
      <c r="T3970" t="s">
        <v>173</v>
      </c>
      <c r="U3970" s="8">
        <v>970.34</v>
      </c>
      <c r="Y3970" t="s">
        <v>32321</v>
      </c>
      <c r="Z3970">
        <v>4</v>
      </c>
      <c r="AA3970">
        <v>5</v>
      </c>
      <c r="AB3970" t="s">
        <v>3433</v>
      </c>
      <c r="AC3970" t="s">
        <v>99</v>
      </c>
      <c r="AD3970" s="8">
        <f t="shared" si="61"/>
        <v>2911.02</v>
      </c>
    </row>
    <row r="3971" spans="1:30" x14ac:dyDescent="0.25">
      <c r="A3971" t="s">
        <v>32322</v>
      </c>
      <c r="B3971" t="s">
        <v>32323</v>
      </c>
      <c r="C3971" t="s">
        <v>10394</v>
      </c>
      <c r="D3971" s="2">
        <v>45377</v>
      </c>
      <c r="E3971" t="s">
        <v>32324</v>
      </c>
      <c r="F3971">
        <v>2</v>
      </c>
      <c r="G3971" t="s">
        <v>33</v>
      </c>
      <c r="H3971">
        <v>15</v>
      </c>
      <c r="I3971" t="s">
        <v>1363</v>
      </c>
      <c r="J3971" t="s">
        <v>32325</v>
      </c>
      <c r="K3971" t="s">
        <v>32326</v>
      </c>
      <c r="L3971" t="s">
        <v>37</v>
      </c>
      <c r="M3971">
        <v>23</v>
      </c>
      <c r="N3971" t="s">
        <v>1042</v>
      </c>
      <c r="O3971" t="s">
        <v>264</v>
      </c>
      <c r="P3971" t="s">
        <v>32327</v>
      </c>
      <c r="Q3971" s="2">
        <v>45427</v>
      </c>
      <c r="R3971" t="s">
        <v>6851</v>
      </c>
      <c r="S3971" t="s">
        <v>78</v>
      </c>
      <c r="T3971" t="s">
        <v>173</v>
      </c>
      <c r="U3971" s="8">
        <v>621.28</v>
      </c>
      <c r="V3971" t="s">
        <v>32328</v>
      </c>
      <c r="W3971" t="s">
        <v>45</v>
      </c>
      <c r="X3971" t="s">
        <v>81</v>
      </c>
      <c r="Y3971" t="s">
        <v>32329</v>
      </c>
      <c r="Z3971">
        <v>3</v>
      </c>
      <c r="AA3971">
        <v>3</v>
      </c>
      <c r="AB3971" t="s">
        <v>1369</v>
      </c>
      <c r="AC3971" t="s">
        <v>147</v>
      </c>
      <c r="AD3971" s="8">
        <f t="shared" ref="AD3971:AD4034" si="62">F3971*U3971</f>
        <v>1242.56</v>
      </c>
    </row>
    <row r="3972" spans="1:30" x14ac:dyDescent="0.25">
      <c r="A3972" t="s">
        <v>32330</v>
      </c>
      <c r="B3972" t="s">
        <v>32331</v>
      </c>
      <c r="C3972" t="s">
        <v>32332</v>
      </c>
      <c r="D3972" s="2">
        <v>45666</v>
      </c>
      <c r="E3972" t="s">
        <v>32333</v>
      </c>
      <c r="F3972">
        <v>2</v>
      </c>
      <c r="G3972" t="s">
        <v>71</v>
      </c>
      <c r="H3972">
        <v>20</v>
      </c>
      <c r="I3972" t="s">
        <v>4456</v>
      </c>
      <c r="J3972" t="s">
        <v>32334</v>
      </c>
      <c r="K3972" t="s">
        <v>32335</v>
      </c>
      <c r="L3972" t="s">
        <v>37</v>
      </c>
      <c r="M3972">
        <v>53</v>
      </c>
      <c r="N3972" t="s">
        <v>38</v>
      </c>
      <c r="O3972" t="s">
        <v>39</v>
      </c>
      <c r="P3972" t="s">
        <v>32336</v>
      </c>
      <c r="Q3972" s="2">
        <v>45480</v>
      </c>
      <c r="R3972" t="s">
        <v>6870</v>
      </c>
      <c r="S3972" t="s">
        <v>42</v>
      </c>
      <c r="T3972" t="s">
        <v>43</v>
      </c>
      <c r="U3972" s="8">
        <v>526.62</v>
      </c>
      <c r="V3972" t="s">
        <v>32337</v>
      </c>
      <c r="W3972" t="s">
        <v>129</v>
      </c>
      <c r="X3972" t="s">
        <v>81</v>
      </c>
      <c r="Y3972" t="s">
        <v>32338</v>
      </c>
      <c r="Z3972">
        <v>4</v>
      </c>
      <c r="AA3972">
        <v>4</v>
      </c>
      <c r="AB3972" t="s">
        <v>4462</v>
      </c>
      <c r="AC3972" t="s">
        <v>99</v>
      </c>
      <c r="AD3972" s="8">
        <f t="shared" si="62"/>
        <v>1053.24</v>
      </c>
    </row>
    <row r="3973" spans="1:30" x14ac:dyDescent="0.25">
      <c r="A3973" t="s">
        <v>32339</v>
      </c>
      <c r="B3973" t="s">
        <v>32340</v>
      </c>
      <c r="C3973" t="s">
        <v>32341</v>
      </c>
      <c r="D3973" s="2">
        <v>45661</v>
      </c>
      <c r="E3973" t="s">
        <v>32342</v>
      </c>
      <c r="F3973">
        <v>3</v>
      </c>
      <c r="G3973" t="s">
        <v>33</v>
      </c>
      <c r="H3973">
        <v>15</v>
      </c>
      <c r="I3973" t="s">
        <v>5113</v>
      </c>
      <c r="J3973" t="s">
        <v>32343</v>
      </c>
      <c r="K3973" t="s">
        <v>32344</v>
      </c>
      <c r="L3973" t="s">
        <v>37</v>
      </c>
      <c r="M3973">
        <v>57</v>
      </c>
      <c r="N3973" t="s">
        <v>184</v>
      </c>
      <c r="O3973" t="s">
        <v>185</v>
      </c>
      <c r="P3973" t="s">
        <v>32345</v>
      </c>
      <c r="Q3973" s="2">
        <v>45144</v>
      </c>
      <c r="R3973" t="s">
        <v>7278</v>
      </c>
      <c r="S3973" t="s">
        <v>158</v>
      </c>
      <c r="T3973" t="s">
        <v>268</v>
      </c>
      <c r="U3973" s="8">
        <v>970.03</v>
      </c>
      <c r="V3973" t="s">
        <v>32346</v>
      </c>
      <c r="W3973" t="s">
        <v>112</v>
      </c>
      <c r="X3973" t="s">
        <v>81</v>
      </c>
      <c r="Y3973" t="s">
        <v>32347</v>
      </c>
      <c r="Z3973">
        <v>3</v>
      </c>
      <c r="AA3973">
        <v>4</v>
      </c>
      <c r="AB3973" t="s">
        <v>5119</v>
      </c>
      <c r="AC3973" t="s">
        <v>115</v>
      </c>
      <c r="AD3973" s="8">
        <f t="shared" si="62"/>
        <v>2910.09</v>
      </c>
    </row>
    <row r="3974" spans="1:30" x14ac:dyDescent="0.25">
      <c r="A3974" t="s">
        <v>32348</v>
      </c>
      <c r="B3974" t="s">
        <v>32349</v>
      </c>
      <c r="C3974" t="s">
        <v>32350</v>
      </c>
      <c r="D3974" s="2">
        <v>45499</v>
      </c>
      <c r="E3974" t="s">
        <v>32351</v>
      </c>
      <c r="F3974">
        <v>7</v>
      </c>
      <c r="G3974" t="s">
        <v>152</v>
      </c>
      <c r="H3974">
        <v>20</v>
      </c>
      <c r="I3974" t="s">
        <v>5681</v>
      </c>
      <c r="J3974" t="s">
        <v>32352</v>
      </c>
      <c r="K3974" t="s">
        <v>32353</v>
      </c>
      <c r="L3974" t="s">
        <v>37</v>
      </c>
      <c r="M3974">
        <v>42</v>
      </c>
      <c r="N3974" t="s">
        <v>184</v>
      </c>
      <c r="O3974" t="s">
        <v>185</v>
      </c>
      <c r="P3974" t="s">
        <v>32354</v>
      </c>
      <c r="Q3974" s="2">
        <v>45254</v>
      </c>
      <c r="R3974" t="s">
        <v>1926</v>
      </c>
      <c r="S3974" t="s">
        <v>127</v>
      </c>
      <c r="T3974" t="s">
        <v>268</v>
      </c>
      <c r="U3974" s="8">
        <v>513.88</v>
      </c>
      <c r="V3974" t="s">
        <v>32355</v>
      </c>
      <c r="W3974" t="s">
        <v>112</v>
      </c>
      <c r="X3974" t="s">
        <v>81</v>
      </c>
      <c r="Y3974" t="s">
        <v>32356</v>
      </c>
      <c r="Z3974">
        <v>3</v>
      </c>
      <c r="AA3974">
        <v>4</v>
      </c>
      <c r="AB3974" t="s">
        <v>5687</v>
      </c>
      <c r="AC3974" t="s">
        <v>66</v>
      </c>
      <c r="AD3974" s="8">
        <f t="shared" si="62"/>
        <v>3597.16</v>
      </c>
    </row>
    <row r="3975" spans="1:30" x14ac:dyDescent="0.25">
      <c r="A3975" t="s">
        <v>32357</v>
      </c>
      <c r="B3975" t="s">
        <v>32358</v>
      </c>
      <c r="C3975" t="s">
        <v>32359</v>
      </c>
      <c r="D3975" s="2">
        <v>45436</v>
      </c>
      <c r="E3975" t="s">
        <v>32360</v>
      </c>
      <c r="F3975">
        <v>3</v>
      </c>
      <c r="G3975" t="s">
        <v>23653</v>
      </c>
      <c r="H3975">
        <v>10</v>
      </c>
      <c r="I3975" t="s">
        <v>1981</v>
      </c>
      <c r="J3975" t="s">
        <v>32361</v>
      </c>
      <c r="K3975" t="s">
        <v>32362</v>
      </c>
      <c r="L3975" t="s">
        <v>37</v>
      </c>
      <c r="M3975">
        <v>57</v>
      </c>
      <c r="N3975" t="s">
        <v>1732</v>
      </c>
      <c r="O3975" t="s">
        <v>294</v>
      </c>
      <c r="P3975" t="s">
        <v>32363</v>
      </c>
      <c r="Q3975" s="2">
        <v>45664</v>
      </c>
      <c r="R3975" t="s">
        <v>6228</v>
      </c>
      <c r="S3975" t="s">
        <v>94</v>
      </c>
      <c r="T3975" t="s">
        <v>143</v>
      </c>
      <c r="U3975" s="8">
        <v>763.03</v>
      </c>
      <c r="V3975" t="s">
        <v>32364</v>
      </c>
      <c r="W3975" t="s">
        <v>45</v>
      </c>
      <c r="X3975" t="s">
        <v>81</v>
      </c>
      <c r="Y3975" t="s">
        <v>32365</v>
      </c>
      <c r="Z3975">
        <v>3</v>
      </c>
      <c r="AA3975">
        <v>1</v>
      </c>
      <c r="AB3975" t="s">
        <v>1987</v>
      </c>
      <c r="AC3975" t="s">
        <v>115</v>
      </c>
      <c r="AD3975" s="8">
        <f t="shared" si="62"/>
        <v>2289.09</v>
      </c>
    </row>
    <row r="3976" spans="1:30" x14ac:dyDescent="0.25">
      <c r="A3976" t="s">
        <v>32366</v>
      </c>
      <c r="B3976" t="s">
        <v>32367</v>
      </c>
      <c r="C3976" t="s">
        <v>32368</v>
      </c>
      <c r="D3976" s="2">
        <v>45473</v>
      </c>
      <c r="E3976" t="s">
        <v>32369</v>
      </c>
      <c r="F3976">
        <v>3</v>
      </c>
      <c r="G3976" t="s">
        <v>152</v>
      </c>
      <c r="H3976">
        <v>15</v>
      </c>
      <c r="I3976" t="s">
        <v>2236</v>
      </c>
      <c r="J3976" t="s">
        <v>32370</v>
      </c>
      <c r="K3976" t="s">
        <v>32371</v>
      </c>
      <c r="L3976" t="s">
        <v>37</v>
      </c>
      <c r="M3976">
        <v>53</v>
      </c>
      <c r="N3976" t="s">
        <v>1333</v>
      </c>
      <c r="O3976" t="s">
        <v>124</v>
      </c>
      <c r="P3976" t="s">
        <v>32372</v>
      </c>
      <c r="Q3976" s="2">
        <v>45075</v>
      </c>
      <c r="R3976" t="s">
        <v>839</v>
      </c>
      <c r="S3976" t="s">
        <v>158</v>
      </c>
      <c r="T3976" t="s">
        <v>143</v>
      </c>
      <c r="U3976" s="8">
        <v>802.1</v>
      </c>
      <c r="V3976" t="s">
        <v>32373</v>
      </c>
      <c r="W3976" t="s">
        <v>112</v>
      </c>
      <c r="X3976" t="s">
        <v>81</v>
      </c>
      <c r="Y3976" t="s">
        <v>32374</v>
      </c>
      <c r="Z3976">
        <v>5</v>
      </c>
      <c r="AA3976">
        <v>2</v>
      </c>
      <c r="AB3976" t="s">
        <v>2242</v>
      </c>
      <c r="AC3976" t="s">
        <v>99</v>
      </c>
      <c r="AD3976" s="8">
        <f t="shared" si="62"/>
        <v>2406.3000000000002</v>
      </c>
    </row>
    <row r="3977" spans="1:30" x14ac:dyDescent="0.25">
      <c r="A3977" t="s">
        <v>32375</v>
      </c>
      <c r="B3977" t="s">
        <v>32376</v>
      </c>
      <c r="C3977" t="s">
        <v>24103</v>
      </c>
      <c r="D3977" s="2">
        <v>45699</v>
      </c>
      <c r="E3977" t="s">
        <v>32377</v>
      </c>
      <c r="F3977">
        <v>4</v>
      </c>
      <c r="G3977" t="s">
        <v>71</v>
      </c>
      <c r="H3977">
        <v>15</v>
      </c>
      <c r="I3977" t="s">
        <v>6310</v>
      </c>
      <c r="J3977" t="s">
        <v>32378</v>
      </c>
      <c r="K3977" t="s">
        <v>32379</v>
      </c>
      <c r="L3977" t="s">
        <v>37</v>
      </c>
      <c r="M3977">
        <v>63</v>
      </c>
      <c r="N3977" t="s">
        <v>934</v>
      </c>
      <c r="O3977" t="s">
        <v>307</v>
      </c>
      <c r="P3977" t="s">
        <v>32380</v>
      </c>
      <c r="Q3977" s="2">
        <v>45650</v>
      </c>
      <c r="R3977" t="s">
        <v>7676</v>
      </c>
      <c r="S3977" t="s">
        <v>78</v>
      </c>
      <c r="T3977" t="s">
        <v>143</v>
      </c>
      <c r="U3977" s="8">
        <v>513.76</v>
      </c>
      <c r="V3977" t="s">
        <v>32381</v>
      </c>
      <c r="W3977" t="s">
        <v>80</v>
      </c>
      <c r="X3977" t="s">
        <v>46</v>
      </c>
      <c r="Y3977" t="s">
        <v>32382</v>
      </c>
      <c r="Z3977">
        <v>5</v>
      </c>
      <c r="AA3977">
        <v>4</v>
      </c>
      <c r="AB3977" t="s">
        <v>6316</v>
      </c>
      <c r="AC3977" t="s">
        <v>99</v>
      </c>
      <c r="AD3977" s="8">
        <f t="shared" si="62"/>
        <v>2055.04</v>
      </c>
    </row>
    <row r="3978" spans="1:30" x14ac:dyDescent="0.25">
      <c r="A3978" t="s">
        <v>32383</v>
      </c>
      <c r="B3978" t="s">
        <v>32384</v>
      </c>
      <c r="C3978" t="s">
        <v>32385</v>
      </c>
      <c r="D3978" s="2">
        <v>45447</v>
      </c>
      <c r="E3978" t="s">
        <v>32386</v>
      </c>
      <c r="F3978">
        <v>7</v>
      </c>
      <c r="G3978" t="s">
        <v>152</v>
      </c>
      <c r="H3978">
        <v>20</v>
      </c>
      <c r="I3978" t="s">
        <v>1566</v>
      </c>
      <c r="J3978" t="s">
        <v>32387</v>
      </c>
      <c r="K3978" t="s">
        <v>32388</v>
      </c>
      <c r="L3978" t="s">
        <v>37</v>
      </c>
      <c r="M3978">
        <v>25</v>
      </c>
      <c r="N3978" t="s">
        <v>534</v>
      </c>
      <c r="O3978" t="s">
        <v>383</v>
      </c>
      <c r="P3978" t="s">
        <v>32389</v>
      </c>
      <c r="Q3978" s="2">
        <v>45345</v>
      </c>
      <c r="R3978" t="s">
        <v>559</v>
      </c>
      <c r="S3978" t="s">
        <v>127</v>
      </c>
      <c r="T3978" t="s">
        <v>268</v>
      </c>
      <c r="U3978" s="8">
        <v>551.11</v>
      </c>
      <c r="V3978" t="s">
        <v>32390</v>
      </c>
      <c r="W3978" t="s">
        <v>45</v>
      </c>
      <c r="X3978" t="s">
        <v>81</v>
      </c>
      <c r="Y3978" t="s">
        <v>32391</v>
      </c>
      <c r="Z3978">
        <v>3</v>
      </c>
      <c r="AA3978">
        <v>2</v>
      </c>
      <c r="AB3978" t="s">
        <v>1572</v>
      </c>
      <c r="AC3978" t="s">
        <v>99</v>
      </c>
      <c r="AD3978" s="8">
        <f t="shared" si="62"/>
        <v>3857.77</v>
      </c>
    </row>
    <row r="3979" spans="1:30" x14ac:dyDescent="0.25">
      <c r="A3979" t="s">
        <v>32392</v>
      </c>
      <c r="B3979" t="s">
        <v>32393</v>
      </c>
      <c r="C3979" t="s">
        <v>13075</v>
      </c>
      <c r="D3979" s="2">
        <v>45394</v>
      </c>
      <c r="E3979" t="s">
        <v>32394</v>
      </c>
      <c r="F3979">
        <v>6</v>
      </c>
      <c r="G3979" t="s">
        <v>71</v>
      </c>
      <c r="H3979">
        <v>10</v>
      </c>
      <c r="I3979" t="s">
        <v>2462</v>
      </c>
      <c r="J3979" t="s">
        <v>32395</v>
      </c>
      <c r="K3979" t="s">
        <v>32396</v>
      </c>
      <c r="L3979" t="s">
        <v>37</v>
      </c>
      <c r="M3979">
        <v>19</v>
      </c>
      <c r="N3979" t="s">
        <v>1839</v>
      </c>
      <c r="O3979" t="s">
        <v>294</v>
      </c>
      <c r="P3979" t="s">
        <v>32397</v>
      </c>
      <c r="Q3979" s="2">
        <v>45042</v>
      </c>
      <c r="R3979" t="s">
        <v>1356</v>
      </c>
      <c r="S3979" t="s">
        <v>42</v>
      </c>
      <c r="T3979" t="s">
        <v>268</v>
      </c>
      <c r="U3979" s="8">
        <v>682.19</v>
      </c>
      <c r="V3979" t="s">
        <v>32398</v>
      </c>
      <c r="W3979" t="s">
        <v>112</v>
      </c>
      <c r="X3979" t="s">
        <v>46</v>
      </c>
      <c r="Y3979" t="s">
        <v>32399</v>
      </c>
      <c r="Z3979">
        <v>3</v>
      </c>
      <c r="AA3979">
        <v>3</v>
      </c>
      <c r="AB3979" t="s">
        <v>2469</v>
      </c>
      <c r="AC3979" t="s">
        <v>99</v>
      </c>
      <c r="AD3979" s="8">
        <f t="shared" si="62"/>
        <v>4093.1400000000003</v>
      </c>
    </row>
    <row r="3980" spans="1:30" x14ac:dyDescent="0.25">
      <c r="A3980" t="s">
        <v>32400</v>
      </c>
      <c r="B3980" t="s">
        <v>32401</v>
      </c>
      <c r="C3980" t="s">
        <v>32402</v>
      </c>
      <c r="D3980" s="2">
        <v>45499</v>
      </c>
      <c r="E3980" t="s">
        <v>32403</v>
      </c>
      <c r="F3980">
        <v>6</v>
      </c>
      <c r="G3980" t="s">
        <v>104</v>
      </c>
      <c r="H3980">
        <v>0</v>
      </c>
      <c r="I3980" t="s">
        <v>1792</v>
      </c>
      <c r="J3980" t="s">
        <v>32404</v>
      </c>
      <c r="K3980" t="s">
        <v>32405</v>
      </c>
      <c r="L3980" t="s">
        <v>58</v>
      </c>
      <c r="M3980">
        <v>38</v>
      </c>
      <c r="N3980" t="s">
        <v>721</v>
      </c>
      <c r="O3980" t="s">
        <v>185</v>
      </c>
      <c r="P3980" t="s">
        <v>32406</v>
      </c>
      <c r="Q3980" s="2">
        <v>45283</v>
      </c>
      <c r="R3980" t="s">
        <v>3812</v>
      </c>
      <c r="S3980" t="s">
        <v>42</v>
      </c>
      <c r="T3980" t="s">
        <v>63</v>
      </c>
      <c r="U3980" s="8">
        <v>11.36</v>
      </c>
      <c r="V3980" t="s">
        <v>32407</v>
      </c>
      <c r="W3980" t="s">
        <v>129</v>
      </c>
      <c r="X3980" t="s">
        <v>46</v>
      </c>
      <c r="Y3980" t="s">
        <v>32408</v>
      </c>
      <c r="Z3980">
        <v>2</v>
      </c>
      <c r="AA3980">
        <v>2</v>
      </c>
      <c r="AB3980" t="s">
        <v>1799</v>
      </c>
      <c r="AC3980" t="s">
        <v>99</v>
      </c>
      <c r="AD3980" s="8">
        <f t="shared" si="62"/>
        <v>68.16</v>
      </c>
    </row>
    <row r="3981" spans="1:30" x14ac:dyDescent="0.25">
      <c r="A3981" t="s">
        <v>32409</v>
      </c>
      <c r="B3981" t="s">
        <v>32410</v>
      </c>
      <c r="C3981" t="s">
        <v>32411</v>
      </c>
      <c r="D3981" s="2">
        <v>45719</v>
      </c>
      <c r="E3981" t="s">
        <v>32412</v>
      </c>
      <c r="F3981">
        <v>8</v>
      </c>
      <c r="G3981" t="s">
        <v>104</v>
      </c>
      <c r="H3981">
        <v>0</v>
      </c>
      <c r="I3981" t="s">
        <v>3746</v>
      </c>
      <c r="J3981" t="s">
        <v>32413</v>
      </c>
      <c r="K3981" t="s">
        <v>32414</v>
      </c>
      <c r="L3981" t="s">
        <v>58</v>
      </c>
      <c r="M3981">
        <v>32</v>
      </c>
      <c r="N3981" t="s">
        <v>583</v>
      </c>
      <c r="O3981" t="s">
        <v>185</v>
      </c>
      <c r="P3981" t="s">
        <v>32415</v>
      </c>
      <c r="Q3981" s="2">
        <v>45457</v>
      </c>
      <c r="R3981" t="s">
        <v>7092</v>
      </c>
      <c r="S3981" t="s">
        <v>158</v>
      </c>
      <c r="T3981" t="s">
        <v>143</v>
      </c>
      <c r="U3981" s="8">
        <v>657.85</v>
      </c>
      <c r="Y3981" t="s">
        <v>32416</v>
      </c>
      <c r="Z3981">
        <v>1</v>
      </c>
      <c r="AA3981">
        <v>4</v>
      </c>
      <c r="AB3981" t="s">
        <v>3752</v>
      </c>
      <c r="AC3981" t="s">
        <v>99</v>
      </c>
      <c r="AD3981" s="8">
        <f t="shared" si="62"/>
        <v>5262.8</v>
      </c>
    </row>
    <row r="3982" spans="1:30" x14ac:dyDescent="0.25">
      <c r="A3982" t="s">
        <v>32417</v>
      </c>
      <c r="B3982" t="s">
        <v>32418</v>
      </c>
      <c r="C3982" t="s">
        <v>32419</v>
      </c>
      <c r="D3982" s="2">
        <v>45504</v>
      </c>
      <c r="E3982" t="s">
        <v>32420</v>
      </c>
      <c r="F3982">
        <v>10</v>
      </c>
      <c r="G3982" t="s">
        <v>33</v>
      </c>
      <c r="H3982">
        <v>15</v>
      </c>
      <c r="I3982" t="s">
        <v>317</v>
      </c>
      <c r="J3982" t="s">
        <v>32421</v>
      </c>
      <c r="K3982" t="s">
        <v>32422</v>
      </c>
      <c r="L3982" t="s">
        <v>37</v>
      </c>
      <c r="M3982">
        <v>21</v>
      </c>
      <c r="N3982" t="s">
        <v>346</v>
      </c>
      <c r="O3982" t="s">
        <v>347</v>
      </c>
      <c r="P3982" t="s">
        <v>32423</v>
      </c>
      <c r="Q3982" s="2">
        <v>45369</v>
      </c>
      <c r="R3982" t="s">
        <v>10668</v>
      </c>
      <c r="S3982" t="s">
        <v>158</v>
      </c>
      <c r="T3982" t="s">
        <v>173</v>
      </c>
      <c r="U3982" s="8">
        <v>660.48</v>
      </c>
      <c r="V3982" t="s">
        <v>32424</v>
      </c>
      <c r="W3982" t="s">
        <v>112</v>
      </c>
      <c r="X3982" t="s">
        <v>81</v>
      </c>
      <c r="Y3982" t="s">
        <v>32425</v>
      </c>
      <c r="Z3982">
        <v>2</v>
      </c>
      <c r="AA3982">
        <v>2</v>
      </c>
      <c r="AB3982" t="s">
        <v>326</v>
      </c>
      <c r="AC3982" t="s">
        <v>147</v>
      </c>
      <c r="AD3982" s="8">
        <f t="shared" si="62"/>
        <v>6604.8</v>
      </c>
    </row>
    <row r="3983" spans="1:30" x14ac:dyDescent="0.25">
      <c r="A3983" t="s">
        <v>32426</v>
      </c>
      <c r="B3983" t="s">
        <v>32427</v>
      </c>
      <c r="C3983" t="s">
        <v>32428</v>
      </c>
      <c r="D3983" s="2">
        <v>45655</v>
      </c>
      <c r="E3983" t="s">
        <v>32429</v>
      </c>
      <c r="F3983">
        <v>3</v>
      </c>
      <c r="G3983" t="s">
        <v>104</v>
      </c>
      <c r="H3983">
        <v>0</v>
      </c>
      <c r="I3983" t="s">
        <v>3074</v>
      </c>
      <c r="J3983" t="s">
        <v>32430</v>
      </c>
      <c r="K3983" t="s">
        <v>32431</v>
      </c>
      <c r="L3983" t="s">
        <v>58</v>
      </c>
      <c r="M3983">
        <v>35</v>
      </c>
      <c r="N3983" t="s">
        <v>320</v>
      </c>
      <c r="O3983" t="s">
        <v>321</v>
      </c>
      <c r="P3983" t="s">
        <v>32432</v>
      </c>
      <c r="Q3983" s="2">
        <v>45256</v>
      </c>
      <c r="R3983" t="s">
        <v>28056</v>
      </c>
      <c r="S3983" t="s">
        <v>267</v>
      </c>
      <c r="T3983" t="s">
        <v>173</v>
      </c>
      <c r="U3983" s="8">
        <v>407.22</v>
      </c>
      <c r="V3983" t="s">
        <v>32433</v>
      </c>
      <c r="W3983" t="s">
        <v>80</v>
      </c>
      <c r="X3983" t="s">
        <v>81</v>
      </c>
      <c r="Y3983" t="s">
        <v>32434</v>
      </c>
      <c r="Z3983">
        <v>2</v>
      </c>
      <c r="AA3983">
        <v>3</v>
      </c>
      <c r="AB3983" t="s">
        <v>3081</v>
      </c>
      <c r="AC3983" t="s">
        <v>49</v>
      </c>
      <c r="AD3983" s="8">
        <f t="shared" si="62"/>
        <v>1221.6600000000001</v>
      </c>
    </row>
    <row r="3984" spans="1:30" x14ac:dyDescent="0.25">
      <c r="A3984" t="s">
        <v>32435</v>
      </c>
      <c r="B3984" t="s">
        <v>20805</v>
      </c>
      <c r="C3984" t="s">
        <v>27560</v>
      </c>
      <c r="D3984" s="2">
        <v>45647</v>
      </c>
      <c r="E3984" t="s">
        <v>20247</v>
      </c>
      <c r="F3984">
        <v>6</v>
      </c>
      <c r="G3984" t="s">
        <v>152</v>
      </c>
      <c r="H3984">
        <v>10</v>
      </c>
      <c r="I3984" t="s">
        <v>7870</v>
      </c>
      <c r="J3984" t="s">
        <v>20808</v>
      </c>
      <c r="K3984" t="s">
        <v>20809</v>
      </c>
      <c r="L3984" t="s">
        <v>37</v>
      </c>
      <c r="M3984">
        <v>55</v>
      </c>
      <c r="N3984" t="s">
        <v>2445</v>
      </c>
      <c r="O3984" t="s">
        <v>140</v>
      </c>
      <c r="P3984" t="s">
        <v>20810</v>
      </c>
      <c r="Q3984" s="2">
        <v>45718</v>
      </c>
      <c r="R3984" t="s">
        <v>13548</v>
      </c>
      <c r="S3984" t="s">
        <v>158</v>
      </c>
      <c r="T3984" t="s">
        <v>173</v>
      </c>
      <c r="U3984" s="8">
        <v>379.62</v>
      </c>
      <c r="V3984" t="s">
        <v>32436</v>
      </c>
      <c r="W3984" t="s">
        <v>112</v>
      </c>
      <c r="X3984" t="s">
        <v>81</v>
      </c>
      <c r="Y3984" t="s">
        <v>32437</v>
      </c>
      <c r="Z3984">
        <v>4</v>
      </c>
      <c r="AA3984">
        <v>2</v>
      </c>
      <c r="AB3984" t="s">
        <v>7876</v>
      </c>
      <c r="AC3984" t="s">
        <v>49</v>
      </c>
      <c r="AD3984" s="8">
        <f t="shared" si="62"/>
        <v>2277.7200000000003</v>
      </c>
    </row>
    <row r="3985" spans="1:30" x14ac:dyDescent="0.25">
      <c r="A3985" t="s">
        <v>32438</v>
      </c>
      <c r="B3985" t="s">
        <v>32439</v>
      </c>
      <c r="C3985" t="s">
        <v>32440</v>
      </c>
      <c r="D3985" s="2">
        <v>45374</v>
      </c>
      <c r="E3985" t="s">
        <v>32441</v>
      </c>
      <c r="F3985">
        <v>7</v>
      </c>
      <c r="G3985" t="s">
        <v>33</v>
      </c>
      <c r="H3985">
        <v>15</v>
      </c>
      <c r="I3985" t="s">
        <v>615</v>
      </c>
      <c r="J3985" t="s">
        <v>32442</v>
      </c>
      <c r="K3985" t="s">
        <v>32443</v>
      </c>
      <c r="L3985" t="s">
        <v>58</v>
      </c>
      <c r="M3985">
        <v>66</v>
      </c>
      <c r="N3985" t="s">
        <v>1959</v>
      </c>
      <c r="O3985" t="s">
        <v>224</v>
      </c>
      <c r="P3985" t="s">
        <v>32444</v>
      </c>
      <c r="Q3985" s="2">
        <v>45168</v>
      </c>
      <c r="R3985" t="s">
        <v>7874</v>
      </c>
      <c r="S3985" t="s">
        <v>78</v>
      </c>
      <c r="T3985" t="s">
        <v>173</v>
      </c>
      <c r="U3985" s="8">
        <v>409.82</v>
      </c>
      <c r="V3985" t="s">
        <v>32445</v>
      </c>
      <c r="W3985" t="s">
        <v>112</v>
      </c>
      <c r="X3985" t="s">
        <v>81</v>
      </c>
      <c r="Y3985" t="s">
        <v>32446</v>
      </c>
      <c r="Z3985">
        <v>4</v>
      </c>
      <c r="AA3985">
        <v>3</v>
      </c>
      <c r="AB3985" t="s">
        <v>622</v>
      </c>
      <c r="AC3985" t="s">
        <v>99</v>
      </c>
      <c r="AD3985" s="8">
        <f t="shared" si="62"/>
        <v>2868.74</v>
      </c>
    </row>
    <row r="3986" spans="1:30" x14ac:dyDescent="0.25">
      <c r="A3986" t="s">
        <v>32447</v>
      </c>
      <c r="B3986" t="s">
        <v>32448</v>
      </c>
      <c r="C3986" t="s">
        <v>32449</v>
      </c>
      <c r="D3986" s="2">
        <v>45692</v>
      </c>
      <c r="E3986" t="s">
        <v>32450</v>
      </c>
      <c r="F3986">
        <v>7</v>
      </c>
      <c r="G3986" t="s">
        <v>104</v>
      </c>
      <c r="H3986">
        <v>0</v>
      </c>
      <c r="I3986" t="s">
        <v>331</v>
      </c>
      <c r="J3986" t="s">
        <v>32451</v>
      </c>
      <c r="K3986" t="s">
        <v>32452</v>
      </c>
      <c r="L3986" t="s">
        <v>37</v>
      </c>
      <c r="M3986">
        <v>57</v>
      </c>
      <c r="N3986" t="s">
        <v>764</v>
      </c>
      <c r="O3986" t="s">
        <v>435</v>
      </c>
      <c r="P3986" t="s">
        <v>32453</v>
      </c>
      <c r="Q3986" s="2">
        <v>45536</v>
      </c>
      <c r="R3986" t="s">
        <v>296</v>
      </c>
      <c r="S3986" t="s">
        <v>94</v>
      </c>
      <c r="T3986" t="s">
        <v>110</v>
      </c>
      <c r="U3986" s="8">
        <v>155.93</v>
      </c>
      <c r="V3986" t="s">
        <v>32454</v>
      </c>
      <c r="W3986" t="s">
        <v>129</v>
      </c>
      <c r="X3986" t="s">
        <v>81</v>
      </c>
      <c r="Y3986" t="s">
        <v>32455</v>
      </c>
      <c r="Z3986">
        <v>2</v>
      </c>
      <c r="AA3986">
        <v>5</v>
      </c>
      <c r="AB3986" t="s">
        <v>339</v>
      </c>
      <c r="AC3986" t="s">
        <v>66</v>
      </c>
      <c r="AD3986" s="8">
        <f t="shared" si="62"/>
        <v>1091.51</v>
      </c>
    </row>
    <row r="3987" spans="1:30" x14ac:dyDescent="0.25">
      <c r="A3987" t="s">
        <v>32456</v>
      </c>
      <c r="B3987" t="s">
        <v>8814</v>
      </c>
      <c r="C3987" t="s">
        <v>14457</v>
      </c>
      <c r="D3987" s="2">
        <v>45615</v>
      </c>
      <c r="E3987" t="s">
        <v>32457</v>
      </c>
      <c r="F3987">
        <v>6</v>
      </c>
      <c r="G3987" t="s">
        <v>104</v>
      </c>
      <c r="H3987">
        <v>0</v>
      </c>
      <c r="I3987" t="s">
        <v>2856</v>
      </c>
      <c r="J3987" t="s">
        <v>8817</v>
      </c>
      <c r="K3987" t="s">
        <v>8818</v>
      </c>
      <c r="L3987" t="s">
        <v>58</v>
      </c>
      <c r="M3987">
        <v>50</v>
      </c>
      <c r="N3987" t="s">
        <v>546</v>
      </c>
      <c r="O3987" t="s">
        <v>307</v>
      </c>
      <c r="P3987" t="s">
        <v>8819</v>
      </c>
      <c r="Q3987" s="2">
        <v>45026</v>
      </c>
      <c r="R3987" t="s">
        <v>4052</v>
      </c>
      <c r="S3987" t="s">
        <v>94</v>
      </c>
      <c r="T3987" t="s">
        <v>143</v>
      </c>
      <c r="U3987" s="8">
        <v>302.97000000000003</v>
      </c>
      <c r="Y3987" t="s">
        <v>32458</v>
      </c>
      <c r="Z3987">
        <v>2</v>
      </c>
      <c r="AA3987">
        <v>5</v>
      </c>
      <c r="AB3987" t="s">
        <v>2861</v>
      </c>
      <c r="AC3987" t="s">
        <v>99</v>
      </c>
      <c r="AD3987" s="8">
        <f t="shared" si="62"/>
        <v>1817.8200000000002</v>
      </c>
    </row>
    <row r="3988" spans="1:30" x14ac:dyDescent="0.25">
      <c r="A3988" t="s">
        <v>32459</v>
      </c>
      <c r="B3988" t="s">
        <v>32460</v>
      </c>
      <c r="C3988" t="s">
        <v>32461</v>
      </c>
      <c r="D3988" s="2">
        <v>45611</v>
      </c>
      <c r="E3988" t="s">
        <v>32462</v>
      </c>
      <c r="F3988">
        <v>10</v>
      </c>
      <c r="G3988" t="s">
        <v>104</v>
      </c>
      <c r="H3988">
        <v>0</v>
      </c>
      <c r="I3988" t="s">
        <v>276</v>
      </c>
      <c r="J3988" t="s">
        <v>32463</v>
      </c>
      <c r="K3988" t="s">
        <v>32464</v>
      </c>
      <c r="L3988" t="s">
        <v>58</v>
      </c>
      <c r="M3988">
        <v>64</v>
      </c>
      <c r="N3988" t="s">
        <v>396</v>
      </c>
      <c r="O3988" t="s">
        <v>280</v>
      </c>
      <c r="P3988" t="s">
        <v>32465</v>
      </c>
      <c r="Q3988" s="2">
        <v>45262</v>
      </c>
      <c r="R3988" t="s">
        <v>5299</v>
      </c>
      <c r="S3988" t="s">
        <v>94</v>
      </c>
      <c r="T3988" t="s">
        <v>143</v>
      </c>
      <c r="U3988" s="8">
        <v>78.260000000000005</v>
      </c>
      <c r="V3988" t="s">
        <v>32466</v>
      </c>
      <c r="W3988" t="s">
        <v>45</v>
      </c>
      <c r="X3988" t="s">
        <v>81</v>
      </c>
      <c r="Y3988" t="s">
        <v>32467</v>
      </c>
      <c r="Z3988">
        <v>5</v>
      </c>
      <c r="AA3988">
        <v>5</v>
      </c>
      <c r="AB3988" t="s">
        <v>285</v>
      </c>
      <c r="AC3988" t="s">
        <v>99</v>
      </c>
      <c r="AD3988" s="8">
        <f t="shared" si="62"/>
        <v>782.6</v>
      </c>
    </row>
    <row r="3989" spans="1:30" x14ac:dyDescent="0.25">
      <c r="A3989" t="s">
        <v>32468</v>
      </c>
      <c r="B3989" t="s">
        <v>32469</v>
      </c>
      <c r="C3989" t="s">
        <v>32470</v>
      </c>
      <c r="D3989" s="2">
        <v>45493</v>
      </c>
      <c r="E3989" t="s">
        <v>32471</v>
      </c>
      <c r="F3989">
        <v>10</v>
      </c>
      <c r="G3989" t="s">
        <v>152</v>
      </c>
      <c r="H3989">
        <v>15</v>
      </c>
      <c r="I3989" t="s">
        <v>662</v>
      </c>
      <c r="J3989" t="s">
        <v>32472</v>
      </c>
      <c r="K3989" t="s">
        <v>32473</v>
      </c>
      <c r="L3989" t="s">
        <v>37</v>
      </c>
      <c r="M3989">
        <v>30</v>
      </c>
      <c r="N3989" t="s">
        <v>1090</v>
      </c>
      <c r="O3989" t="s">
        <v>383</v>
      </c>
      <c r="P3989" t="s">
        <v>32474</v>
      </c>
      <c r="Q3989" s="2">
        <v>45265</v>
      </c>
      <c r="R3989" t="s">
        <v>10812</v>
      </c>
      <c r="S3989" t="s">
        <v>42</v>
      </c>
      <c r="T3989" t="s">
        <v>110</v>
      </c>
      <c r="U3989" s="8">
        <v>500.92</v>
      </c>
      <c r="V3989" t="s">
        <v>32475</v>
      </c>
      <c r="W3989" t="s">
        <v>45</v>
      </c>
      <c r="X3989" t="s">
        <v>46</v>
      </c>
      <c r="Y3989" t="s">
        <v>32476</v>
      </c>
      <c r="Z3989">
        <v>1</v>
      </c>
      <c r="AA3989">
        <v>1</v>
      </c>
      <c r="AB3989" t="s">
        <v>670</v>
      </c>
      <c r="AC3989" t="s">
        <v>66</v>
      </c>
      <c r="AD3989" s="8">
        <f t="shared" si="62"/>
        <v>5009.2</v>
      </c>
    </row>
    <row r="3990" spans="1:30" x14ac:dyDescent="0.25">
      <c r="A3990" t="s">
        <v>32477</v>
      </c>
      <c r="B3990" t="s">
        <v>17193</v>
      </c>
      <c r="C3990" t="s">
        <v>32478</v>
      </c>
      <c r="D3990" s="2">
        <v>45544</v>
      </c>
      <c r="E3990" t="s">
        <v>32479</v>
      </c>
      <c r="F3990">
        <v>3</v>
      </c>
      <c r="G3990" t="s">
        <v>33</v>
      </c>
      <c r="H3990">
        <v>15</v>
      </c>
      <c r="I3990" t="s">
        <v>3295</v>
      </c>
      <c r="J3990" t="s">
        <v>17196</v>
      </c>
      <c r="K3990" t="s">
        <v>17197</v>
      </c>
      <c r="L3990" t="s">
        <v>37</v>
      </c>
      <c r="M3990">
        <v>55</v>
      </c>
      <c r="N3990" t="s">
        <v>422</v>
      </c>
      <c r="O3990" t="s">
        <v>198</v>
      </c>
      <c r="P3990" t="s">
        <v>17198</v>
      </c>
      <c r="Q3990" s="2">
        <v>45233</v>
      </c>
      <c r="R3990" t="s">
        <v>4282</v>
      </c>
      <c r="S3990" t="s">
        <v>158</v>
      </c>
      <c r="T3990" t="s">
        <v>63</v>
      </c>
      <c r="U3990" s="8">
        <v>800.51</v>
      </c>
      <c r="V3990" t="s">
        <v>32480</v>
      </c>
      <c r="W3990" t="s">
        <v>112</v>
      </c>
      <c r="X3990" t="s">
        <v>81</v>
      </c>
      <c r="Y3990" t="s">
        <v>32481</v>
      </c>
      <c r="Z3990">
        <v>1</v>
      </c>
      <c r="AA3990">
        <v>5</v>
      </c>
      <c r="AB3990" t="s">
        <v>3300</v>
      </c>
      <c r="AC3990" t="s">
        <v>99</v>
      </c>
      <c r="AD3990" s="8">
        <f t="shared" si="62"/>
        <v>2401.5299999999997</v>
      </c>
    </row>
    <row r="3991" spans="1:30" x14ac:dyDescent="0.25">
      <c r="A3991" t="s">
        <v>32482</v>
      </c>
      <c r="B3991" t="s">
        <v>32483</v>
      </c>
      <c r="C3991" t="s">
        <v>32484</v>
      </c>
      <c r="D3991" s="2">
        <v>45650</v>
      </c>
      <c r="E3991" t="s">
        <v>32485</v>
      </c>
      <c r="F3991">
        <v>1</v>
      </c>
      <c r="G3991" t="s">
        <v>104</v>
      </c>
      <c r="H3991">
        <v>0</v>
      </c>
      <c r="I3991" t="s">
        <v>3972</v>
      </c>
      <c r="J3991" t="s">
        <v>32486</v>
      </c>
      <c r="K3991" t="s">
        <v>32487</v>
      </c>
      <c r="L3991" t="s">
        <v>58</v>
      </c>
      <c r="M3991">
        <v>21</v>
      </c>
      <c r="N3991" t="s">
        <v>1732</v>
      </c>
      <c r="O3991" t="s">
        <v>294</v>
      </c>
      <c r="P3991" t="s">
        <v>32488</v>
      </c>
      <c r="Q3991" s="2">
        <v>45563</v>
      </c>
      <c r="R3991" t="s">
        <v>19317</v>
      </c>
      <c r="S3991" t="s">
        <v>94</v>
      </c>
      <c r="T3991" t="s">
        <v>63</v>
      </c>
      <c r="U3991" s="8">
        <v>424.2</v>
      </c>
      <c r="V3991" t="s">
        <v>32489</v>
      </c>
      <c r="W3991" t="s">
        <v>45</v>
      </c>
      <c r="X3991" t="s">
        <v>81</v>
      </c>
      <c r="Y3991" t="s">
        <v>32490</v>
      </c>
      <c r="Z3991">
        <v>2</v>
      </c>
      <c r="AA3991">
        <v>2</v>
      </c>
      <c r="AB3991" t="s">
        <v>3979</v>
      </c>
      <c r="AC3991" t="s">
        <v>147</v>
      </c>
      <c r="AD3991" s="8">
        <f t="shared" si="62"/>
        <v>424.2</v>
      </c>
    </row>
    <row r="3992" spans="1:30" x14ac:dyDescent="0.25">
      <c r="A3992" t="s">
        <v>32491</v>
      </c>
      <c r="B3992" t="s">
        <v>4238</v>
      </c>
      <c r="C3992" t="s">
        <v>32492</v>
      </c>
      <c r="D3992" s="2">
        <v>45534</v>
      </c>
      <c r="E3992" t="s">
        <v>32493</v>
      </c>
      <c r="F3992">
        <v>10</v>
      </c>
      <c r="G3992" t="s">
        <v>152</v>
      </c>
      <c r="H3992">
        <v>20</v>
      </c>
      <c r="I3992" t="s">
        <v>1555</v>
      </c>
      <c r="J3992" t="s">
        <v>4241</v>
      </c>
      <c r="K3992" t="s">
        <v>4242</v>
      </c>
      <c r="L3992" t="s">
        <v>37</v>
      </c>
      <c r="M3992">
        <v>64</v>
      </c>
      <c r="N3992" t="s">
        <v>1732</v>
      </c>
      <c r="O3992" t="s">
        <v>294</v>
      </c>
      <c r="P3992" t="s">
        <v>4243</v>
      </c>
      <c r="Q3992" s="2">
        <v>45232</v>
      </c>
      <c r="R3992" t="s">
        <v>1055</v>
      </c>
      <c r="S3992" t="s">
        <v>42</v>
      </c>
      <c r="T3992" t="s">
        <v>63</v>
      </c>
      <c r="U3992" s="8">
        <v>884.59</v>
      </c>
      <c r="Y3992" t="s">
        <v>32494</v>
      </c>
      <c r="Z3992">
        <v>1</v>
      </c>
      <c r="AA3992">
        <v>5</v>
      </c>
      <c r="AB3992" t="s">
        <v>1561</v>
      </c>
      <c r="AC3992" t="s">
        <v>99</v>
      </c>
      <c r="AD3992" s="8">
        <f t="shared" si="62"/>
        <v>8845.9</v>
      </c>
    </row>
    <row r="3993" spans="1:30" x14ac:dyDescent="0.25">
      <c r="A3993" t="s">
        <v>32495</v>
      </c>
      <c r="B3993" t="s">
        <v>21995</v>
      </c>
      <c r="C3993" t="s">
        <v>32496</v>
      </c>
      <c r="D3993" s="2">
        <v>45564</v>
      </c>
      <c r="E3993" t="s">
        <v>32497</v>
      </c>
      <c r="F3993">
        <v>4</v>
      </c>
      <c r="G3993" t="s">
        <v>23653</v>
      </c>
      <c r="H3993">
        <v>20</v>
      </c>
      <c r="I3993" t="s">
        <v>5398</v>
      </c>
      <c r="J3993" t="s">
        <v>21998</v>
      </c>
      <c r="K3993" t="s">
        <v>21999</v>
      </c>
      <c r="L3993" t="s">
        <v>58</v>
      </c>
      <c r="M3993">
        <v>32</v>
      </c>
      <c r="N3993" t="s">
        <v>357</v>
      </c>
      <c r="O3993" t="s">
        <v>39</v>
      </c>
      <c r="P3993" t="s">
        <v>22000</v>
      </c>
      <c r="Q3993" s="2">
        <v>45466</v>
      </c>
      <c r="R3993" t="s">
        <v>1175</v>
      </c>
      <c r="S3993" t="s">
        <v>78</v>
      </c>
      <c r="T3993" t="s">
        <v>43</v>
      </c>
      <c r="U3993" s="8">
        <v>719.93</v>
      </c>
      <c r="V3993" t="s">
        <v>32498</v>
      </c>
      <c r="W3993" t="s">
        <v>112</v>
      </c>
      <c r="X3993" t="s">
        <v>81</v>
      </c>
      <c r="Y3993" t="s">
        <v>32499</v>
      </c>
      <c r="Z3993">
        <v>3</v>
      </c>
      <c r="AA3993">
        <v>1</v>
      </c>
      <c r="AB3993" t="s">
        <v>5404</v>
      </c>
      <c r="AC3993" t="s">
        <v>49</v>
      </c>
      <c r="AD3993" s="8">
        <f t="shared" si="62"/>
        <v>2879.72</v>
      </c>
    </row>
    <row r="3994" spans="1:30" x14ac:dyDescent="0.25">
      <c r="A3994" t="s">
        <v>32500</v>
      </c>
      <c r="B3994" t="s">
        <v>15054</v>
      </c>
      <c r="C3994" t="s">
        <v>32501</v>
      </c>
      <c r="D3994" s="2">
        <v>45578</v>
      </c>
      <c r="E3994" t="s">
        <v>32502</v>
      </c>
      <c r="F3994">
        <v>6</v>
      </c>
      <c r="G3994" t="s">
        <v>23653</v>
      </c>
      <c r="H3994">
        <v>20</v>
      </c>
      <c r="I3994" t="s">
        <v>2297</v>
      </c>
      <c r="J3994" t="s">
        <v>15057</v>
      </c>
      <c r="K3994" t="s">
        <v>15058</v>
      </c>
      <c r="L3994" t="s">
        <v>58</v>
      </c>
      <c r="M3994">
        <v>47</v>
      </c>
      <c r="N3994" t="s">
        <v>981</v>
      </c>
      <c r="O3994" t="s">
        <v>238</v>
      </c>
      <c r="P3994" t="s">
        <v>15059</v>
      </c>
      <c r="Q3994" s="2">
        <v>45668</v>
      </c>
      <c r="R3994" t="s">
        <v>701</v>
      </c>
      <c r="S3994" t="s">
        <v>267</v>
      </c>
      <c r="T3994" t="s">
        <v>143</v>
      </c>
      <c r="U3994" s="8">
        <v>84.9</v>
      </c>
      <c r="V3994" t="s">
        <v>32503</v>
      </c>
      <c r="W3994" t="s">
        <v>45</v>
      </c>
      <c r="X3994" t="s">
        <v>81</v>
      </c>
      <c r="Y3994" t="s">
        <v>32504</v>
      </c>
      <c r="Z3994">
        <v>4</v>
      </c>
      <c r="AA3994">
        <v>2</v>
      </c>
      <c r="AB3994" t="s">
        <v>2304</v>
      </c>
      <c r="AC3994" t="s">
        <v>99</v>
      </c>
      <c r="AD3994" s="8">
        <f t="shared" si="62"/>
        <v>509.40000000000003</v>
      </c>
    </row>
    <row r="3995" spans="1:30" x14ac:dyDescent="0.25">
      <c r="A3995" t="s">
        <v>32505</v>
      </c>
      <c r="B3995" t="s">
        <v>2595</v>
      </c>
      <c r="C3995" t="s">
        <v>29203</v>
      </c>
      <c r="D3995" s="2">
        <v>45505</v>
      </c>
      <c r="E3995" t="s">
        <v>32506</v>
      </c>
      <c r="F3995">
        <v>7</v>
      </c>
      <c r="G3995" t="s">
        <v>33</v>
      </c>
      <c r="H3995">
        <v>20</v>
      </c>
      <c r="I3995" t="s">
        <v>1675</v>
      </c>
      <c r="J3995" t="s">
        <v>2598</v>
      </c>
      <c r="K3995" t="s">
        <v>2599</v>
      </c>
      <c r="L3995" t="s">
        <v>37</v>
      </c>
      <c r="M3995">
        <v>31</v>
      </c>
      <c r="N3995" t="s">
        <v>787</v>
      </c>
      <c r="O3995" t="s">
        <v>39</v>
      </c>
      <c r="P3995" t="s">
        <v>2600</v>
      </c>
      <c r="Q3995" s="2">
        <v>45295</v>
      </c>
      <c r="R3995" t="s">
        <v>14646</v>
      </c>
      <c r="S3995" t="s">
        <v>267</v>
      </c>
      <c r="T3995" t="s">
        <v>268</v>
      </c>
      <c r="U3995" s="8">
        <v>215.61</v>
      </c>
      <c r="V3995" t="s">
        <v>32507</v>
      </c>
      <c r="W3995" t="s">
        <v>112</v>
      </c>
      <c r="X3995" t="s">
        <v>81</v>
      </c>
      <c r="Y3995" t="s">
        <v>32508</v>
      </c>
      <c r="Z3995">
        <v>5</v>
      </c>
      <c r="AA3995">
        <v>5</v>
      </c>
      <c r="AB3995" t="s">
        <v>1683</v>
      </c>
      <c r="AC3995" t="s">
        <v>99</v>
      </c>
      <c r="AD3995" s="8">
        <f t="shared" si="62"/>
        <v>1509.27</v>
      </c>
    </row>
    <row r="3996" spans="1:30" x14ac:dyDescent="0.25">
      <c r="A3996" t="s">
        <v>32509</v>
      </c>
      <c r="B3996" t="s">
        <v>32510</v>
      </c>
      <c r="C3996" t="s">
        <v>32511</v>
      </c>
      <c r="D3996" s="2">
        <v>45652</v>
      </c>
      <c r="E3996" t="s">
        <v>32512</v>
      </c>
      <c r="F3996">
        <v>2</v>
      </c>
      <c r="G3996" t="s">
        <v>71</v>
      </c>
      <c r="H3996">
        <v>15</v>
      </c>
      <c r="I3996" t="s">
        <v>4456</v>
      </c>
      <c r="J3996" t="s">
        <v>32513</v>
      </c>
      <c r="K3996" t="s">
        <v>32514</v>
      </c>
      <c r="L3996" t="s">
        <v>58</v>
      </c>
      <c r="M3996">
        <v>64</v>
      </c>
      <c r="N3996" t="s">
        <v>678</v>
      </c>
      <c r="O3996" t="s">
        <v>435</v>
      </c>
      <c r="P3996" t="s">
        <v>32515</v>
      </c>
      <c r="Q3996" s="2">
        <v>45270</v>
      </c>
      <c r="R3996" t="s">
        <v>2562</v>
      </c>
      <c r="S3996" t="s">
        <v>94</v>
      </c>
      <c r="T3996" t="s">
        <v>173</v>
      </c>
      <c r="U3996" s="8">
        <v>49.1</v>
      </c>
      <c r="Y3996" t="s">
        <v>32516</v>
      </c>
      <c r="Z3996">
        <v>4</v>
      </c>
      <c r="AA3996">
        <v>2</v>
      </c>
      <c r="AB3996" t="s">
        <v>4462</v>
      </c>
      <c r="AC3996" t="s">
        <v>99</v>
      </c>
      <c r="AD3996" s="8">
        <f t="shared" si="62"/>
        <v>98.2</v>
      </c>
    </row>
    <row r="3997" spans="1:30" x14ac:dyDescent="0.25">
      <c r="A3997" t="s">
        <v>32517</v>
      </c>
      <c r="B3997" t="s">
        <v>32518</v>
      </c>
      <c r="C3997" t="s">
        <v>21991</v>
      </c>
      <c r="D3997" s="2">
        <v>45630</v>
      </c>
      <c r="E3997" t="s">
        <v>32519</v>
      </c>
      <c r="F3997">
        <v>6</v>
      </c>
      <c r="G3997" t="s">
        <v>104</v>
      </c>
      <c r="H3997">
        <v>0</v>
      </c>
      <c r="I3997" t="s">
        <v>153</v>
      </c>
      <c r="J3997" t="s">
        <v>32520</v>
      </c>
      <c r="K3997" t="s">
        <v>32521</v>
      </c>
      <c r="L3997" t="s">
        <v>58</v>
      </c>
      <c r="M3997">
        <v>24</v>
      </c>
      <c r="N3997" t="s">
        <v>2991</v>
      </c>
      <c r="O3997" t="s">
        <v>294</v>
      </c>
      <c r="P3997" t="s">
        <v>32522</v>
      </c>
      <c r="Q3997" s="2">
        <v>45369</v>
      </c>
      <c r="R3997" t="s">
        <v>5474</v>
      </c>
      <c r="S3997" t="s">
        <v>267</v>
      </c>
      <c r="T3997" t="s">
        <v>143</v>
      </c>
      <c r="U3997" s="8">
        <v>556</v>
      </c>
      <c r="V3997" t="s">
        <v>32523</v>
      </c>
      <c r="W3997" t="s">
        <v>129</v>
      </c>
      <c r="X3997" t="s">
        <v>81</v>
      </c>
      <c r="Y3997" t="s">
        <v>32524</v>
      </c>
      <c r="Z3997">
        <v>3</v>
      </c>
      <c r="AA3997">
        <v>1</v>
      </c>
      <c r="AB3997" t="s">
        <v>161</v>
      </c>
      <c r="AC3997" t="s">
        <v>49</v>
      </c>
      <c r="AD3997" s="8">
        <f t="shared" si="62"/>
        <v>3336</v>
      </c>
    </row>
    <row r="3998" spans="1:30" x14ac:dyDescent="0.25">
      <c r="A3998" t="s">
        <v>32525</v>
      </c>
      <c r="B3998" t="s">
        <v>31204</v>
      </c>
      <c r="C3998" t="s">
        <v>32526</v>
      </c>
      <c r="D3998" s="2">
        <v>45603</v>
      </c>
      <c r="E3998" t="s">
        <v>32527</v>
      </c>
      <c r="F3998">
        <v>9</v>
      </c>
      <c r="G3998" t="s">
        <v>152</v>
      </c>
      <c r="H3998">
        <v>20</v>
      </c>
      <c r="I3998" t="s">
        <v>12575</v>
      </c>
      <c r="J3998" t="s">
        <v>31206</v>
      </c>
      <c r="K3998" t="s">
        <v>31207</v>
      </c>
      <c r="L3998" t="s">
        <v>58</v>
      </c>
      <c r="M3998">
        <v>50</v>
      </c>
      <c r="N3998" t="s">
        <v>570</v>
      </c>
      <c r="O3998" t="s">
        <v>60</v>
      </c>
      <c r="P3998" t="s">
        <v>31208</v>
      </c>
      <c r="Q3998" s="2">
        <v>45605</v>
      </c>
      <c r="R3998" t="s">
        <v>2391</v>
      </c>
      <c r="S3998" t="s">
        <v>94</v>
      </c>
      <c r="T3998" t="s">
        <v>63</v>
      </c>
      <c r="U3998" s="8">
        <v>536.04999999999995</v>
      </c>
      <c r="V3998" t="s">
        <v>32528</v>
      </c>
      <c r="W3998" t="s">
        <v>129</v>
      </c>
      <c r="X3998" t="s">
        <v>81</v>
      </c>
      <c r="Y3998" t="s">
        <v>32529</v>
      </c>
      <c r="Z3998">
        <v>2</v>
      </c>
      <c r="AA3998">
        <v>3</v>
      </c>
      <c r="AB3998" t="s">
        <v>12582</v>
      </c>
      <c r="AC3998" t="s">
        <v>66</v>
      </c>
      <c r="AD3998" s="8">
        <f t="shared" si="62"/>
        <v>4824.45</v>
      </c>
    </row>
    <row r="3999" spans="1:30" x14ac:dyDescent="0.25">
      <c r="A3999" t="s">
        <v>32530</v>
      </c>
      <c r="B3999" t="s">
        <v>32531</v>
      </c>
      <c r="C3999" t="s">
        <v>19216</v>
      </c>
      <c r="D3999" s="2">
        <v>45440</v>
      </c>
      <c r="E3999" t="s">
        <v>32532</v>
      </c>
      <c r="F3999">
        <v>8</v>
      </c>
      <c r="G3999" t="s">
        <v>152</v>
      </c>
      <c r="H3999">
        <v>20</v>
      </c>
      <c r="I3999" t="s">
        <v>1664</v>
      </c>
      <c r="J3999" t="s">
        <v>32533</v>
      </c>
      <c r="K3999" t="s">
        <v>32534</v>
      </c>
      <c r="L3999" t="s">
        <v>37</v>
      </c>
      <c r="M3999">
        <v>39</v>
      </c>
      <c r="N3999" t="s">
        <v>2445</v>
      </c>
      <c r="O3999" t="s">
        <v>140</v>
      </c>
      <c r="P3999" t="s">
        <v>32535</v>
      </c>
      <c r="Q3999" s="2">
        <v>45113</v>
      </c>
      <c r="R3999" t="s">
        <v>2810</v>
      </c>
      <c r="S3999" t="s">
        <v>127</v>
      </c>
      <c r="T3999" t="s">
        <v>143</v>
      </c>
      <c r="U3999" s="8">
        <v>394.14</v>
      </c>
      <c r="V3999" t="s">
        <v>32536</v>
      </c>
      <c r="W3999" t="s">
        <v>80</v>
      </c>
      <c r="X3999" t="s">
        <v>81</v>
      </c>
      <c r="Y3999" t="s">
        <v>32537</v>
      </c>
      <c r="Z3999">
        <v>5</v>
      </c>
      <c r="AA3999">
        <v>3</v>
      </c>
      <c r="AB3999" t="s">
        <v>1670</v>
      </c>
      <c r="AC3999" t="s">
        <v>147</v>
      </c>
      <c r="AD3999" s="8">
        <f t="shared" si="62"/>
        <v>3153.12</v>
      </c>
    </row>
    <row r="4000" spans="1:30" x14ac:dyDescent="0.25">
      <c r="A4000" t="s">
        <v>32538</v>
      </c>
      <c r="B4000" t="s">
        <v>13517</v>
      </c>
      <c r="C4000" t="s">
        <v>32539</v>
      </c>
      <c r="D4000" s="2">
        <v>45626</v>
      </c>
      <c r="E4000" t="s">
        <v>32540</v>
      </c>
      <c r="F4000">
        <v>8</v>
      </c>
      <c r="G4000" t="s">
        <v>71</v>
      </c>
      <c r="H4000">
        <v>10</v>
      </c>
      <c r="I4000" t="s">
        <v>4067</v>
      </c>
      <c r="J4000" t="s">
        <v>13520</v>
      </c>
      <c r="K4000" t="s">
        <v>13521</v>
      </c>
      <c r="L4000" t="s">
        <v>37</v>
      </c>
      <c r="M4000">
        <v>44</v>
      </c>
      <c r="N4000" t="s">
        <v>211</v>
      </c>
      <c r="O4000" t="s">
        <v>140</v>
      </c>
      <c r="P4000" t="s">
        <v>13522</v>
      </c>
      <c r="Q4000" s="2">
        <v>45252</v>
      </c>
      <c r="R4000" t="s">
        <v>1668</v>
      </c>
      <c r="S4000" t="s">
        <v>94</v>
      </c>
      <c r="T4000" t="s">
        <v>143</v>
      </c>
      <c r="U4000" s="8">
        <v>609.55999999999995</v>
      </c>
      <c r="Y4000" t="s">
        <v>32541</v>
      </c>
      <c r="Z4000">
        <v>3</v>
      </c>
      <c r="AA4000">
        <v>5</v>
      </c>
      <c r="AB4000" t="s">
        <v>4073</v>
      </c>
      <c r="AC4000" t="s">
        <v>66</v>
      </c>
      <c r="AD4000" s="8">
        <f t="shared" si="62"/>
        <v>4876.4799999999996</v>
      </c>
    </row>
    <row r="4001" spans="1:30" x14ac:dyDescent="0.25">
      <c r="A4001" t="s">
        <v>32542</v>
      </c>
      <c r="B4001" t="s">
        <v>17065</v>
      </c>
      <c r="C4001" t="s">
        <v>32543</v>
      </c>
      <c r="D4001" s="2">
        <v>45575</v>
      </c>
      <c r="E4001" t="s">
        <v>32544</v>
      </c>
      <c r="F4001">
        <v>10</v>
      </c>
      <c r="G4001" t="s">
        <v>23653</v>
      </c>
      <c r="H4001">
        <v>20</v>
      </c>
      <c r="I4001" t="s">
        <v>1003</v>
      </c>
      <c r="J4001" t="s">
        <v>17067</v>
      </c>
      <c r="K4001" t="s">
        <v>17068</v>
      </c>
      <c r="L4001" t="s">
        <v>58</v>
      </c>
      <c r="M4001">
        <v>43</v>
      </c>
      <c r="N4001" t="s">
        <v>237</v>
      </c>
      <c r="O4001" t="s">
        <v>238</v>
      </c>
      <c r="P4001" t="s">
        <v>17069</v>
      </c>
      <c r="Q4001" s="2">
        <v>45195</v>
      </c>
      <c r="R4001" t="s">
        <v>3277</v>
      </c>
      <c r="S4001" t="s">
        <v>127</v>
      </c>
      <c r="T4001" t="s">
        <v>63</v>
      </c>
      <c r="U4001" s="8">
        <v>399.3</v>
      </c>
      <c r="Y4001" t="s">
        <v>32545</v>
      </c>
      <c r="Z4001">
        <v>1</v>
      </c>
      <c r="AA4001">
        <v>2</v>
      </c>
      <c r="AB4001" t="s">
        <v>1010</v>
      </c>
      <c r="AC4001" t="s">
        <v>115</v>
      </c>
      <c r="AD4001" s="8">
        <f t="shared" si="62"/>
        <v>3993</v>
      </c>
    </row>
    <row r="4002" spans="1:30" x14ac:dyDescent="0.25">
      <c r="A4002" t="s">
        <v>32546</v>
      </c>
      <c r="B4002" t="s">
        <v>3568</v>
      </c>
      <c r="C4002" t="s">
        <v>32547</v>
      </c>
      <c r="D4002" s="2">
        <v>45450</v>
      </c>
      <c r="E4002" t="s">
        <v>32548</v>
      </c>
      <c r="F4002">
        <v>2</v>
      </c>
      <c r="G4002" t="s">
        <v>23653</v>
      </c>
      <c r="H4002">
        <v>15</v>
      </c>
      <c r="I4002" t="s">
        <v>9926</v>
      </c>
      <c r="J4002" t="s">
        <v>3571</v>
      </c>
      <c r="K4002" t="s">
        <v>3572</v>
      </c>
      <c r="L4002" t="s">
        <v>58</v>
      </c>
      <c r="M4002">
        <v>60</v>
      </c>
      <c r="N4002" t="s">
        <v>583</v>
      </c>
      <c r="O4002" t="s">
        <v>185</v>
      </c>
      <c r="P4002" t="s">
        <v>3573</v>
      </c>
      <c r="Q4002" s="2">
        <v>45181</v>
      </c>
      <c r="R4002" t="s">
        <v>5474</v>
      </c>
      <c r="S4002" t="s">
        <v>127</v>
      </c>
      <c r="T4002" t="s">
        <v>268</v>
      </c>
      <c r="U4002" s="8">
        <v>912.83</v>
      </c>
      <c r="Y4002" t="s">
        <v>32549</v>
      </c>
      <c r="Z4002">
        <v>3</v>
      </c>
      <c r="AA4002">
        <v>1</v>
      </c>
      <c r="AB4002" t="s">
        <v>9932</v>
      </c>
      <c r="AC4002" t="s">
        <v>49</v>
      </c>
      <c r="AD4002" s="8">
        <f t="shared" si="62"/>
        <v>1825.66</v>
      </c>
    </row>
    <row r="4003" spans="1:30" x14ac:dyDescent="0.25">
      <c r="A4003" t="s">
        <v>32550</v>
      </c>
      <c r="B4003" t="s">
        <v>32551</v>
      </c>
      <c r="C4003" t="s">
        <v>14113</v>
      </c>
      <c r="D4003" s="2">
        <v>45687</v>
      </c>
      <c r="E4003" t="s">
        <v>17839</v>
      </c>
      <c r="F4003">
        <v>10</v>
      </c>
      <c r="G4003" t="s">
        <v>33</v>
      </c>
      <c r="H4003">
        <v>20</v>
      </c>
      <c r="I4003" t="s">
        <v>1386</v>
      </c>
      <c r="J4003" t="s">
        <v>32552</v>
      </c>
      <c r="K4003" t="s">
        <v>32553</v>
      </c>
      <c r="L4003" t="s">
        <v>58</v>
      </c>
      <c r="M4003">
        <v>18</v>
      </c>
      <c r="N4003" t="s">
        <v>1079</v>
      </c>
      <c r="O4003" t="s">
        <v>224</v>
      </c>
      <c r="P4003" t="s">
        <v>32554</v>
      </c>
      <c r="Q4003" s="2">
        <v>45634</v>
      </c>
      <c r="R4003" t="s">
        <v>656</v>
      </c>
      <c r="S4003" t="s">
        <v>78</v>
      </c>
      <c r="T4003" t="s">
        <v>143</v>
      </c>
      <c r="U4003" s="8">
        <v>34.94</v>
      </c>
      <c r="V4003" t="s">
        <v>32555</v>
      </c>
      <c r="W4003" t="s">
        <v>45</v>
      </c>
      <c r="X4003" t="s">
        <v>81</v>
      </c>
      <c r="Y4003" t="s">
        <v>32556</v>
      </c>
      <c r="Z4003">
        <v>3</v>
      </c>
      <c r="AA4003">
        <v>2</v>
      </c>
      <c r="AB4003" t="s">
        <v>1393</v>
      </c>
      <c r="AC4003" t="s">
        <v>115</v>
      </c>
      <c r="AD4003" s="8">
        <f t="shared" si="62"/>
        <v>349.4</v>
      </c>
    </row>
    <row r="4004" spans="1:30" x14ac:dyDescent="0.25">
      <c r="A4004" t="s">
        <v>32557</v>
      </c>
      <c r="B4004" t="s">
        <v>32558</v>
      </c>
      <c r="C4004" t="s">
        <v>16569</v>
      </c>
      <c r="D4004" s="2">
        <v>45691</v>
      </c>
      <c r="E4004" t="s">
        <v>32559</v>
      </c>
      <c r="F4004">
        <v>5</v>
      </c>
      <c r="G4004" t="s">
        <v>152</v>
      </c>
      <c r="H4004">
        <v>10</v>
      </c>
      <c r="I4004" t="s">
        <v>2462</v>
      </c>
      <c r="J4004" t="s">
        <v>32560</v>
      </c>
      <c r="K4004" t="s">
        <v>32561</v>
      </c>
      <c r="L4004" t="s">
        <v>58</v>
      </c>
      <c r="M4004">
        <v>60</v>
      </c>
      <c r="N4004" t="s">
        <v>211</v>
      </c>
      <c r="O4004" t="s">
        <v>140</v>
      </c>
      <c r="P4004" t="s">
        <v>32562</v>
      </c>
      <c r="Q4004" s="2">
        <v>45133</v>
      </c>
      <c r="R4004" t="s">
        <v>7238</v>
      </c>
      <c r="S4004" t="s">
        <v>158</v>
      </c>
      <c r="T4004" t="s">
        <v>63</v>
      </c>
      <c r="U4004" s="8">
        <v>983.19</v>
      </c>
      <c r="V4004" t="s">
        <v>32563</v>
      </c>
      <c r="W4004" t="s">
        <v>45</v>
      </c>
      <c r="X4004" t="s">
        <v>81</v>
      </c>
      <c r="Y4004" t="s">
        <v>32564</v>
      </c>
      <c r="Z4004">
        <v>1</v>
      </c>
      <c r="AA4004">
        <v>1</v>
      </c>
      <c r="AB4004" t="s">
        <v>2469</v>
      </c>
      <c r="AC4004" t="s">
        <v>99</v>
      </c>
      <c r="AD4004" s="8">
        <f t="shared" si="62"/>
        <v>4915.9500000000007</v>
      </c>
    </row>
    <row r="4005" spans="1:30" x14ac:dyDescent="0.25">
      <c r="A4005" t="s">
        <v>32565</v>
      </c>
      <c r="B4005" t="s">
        <v>32566</v>
      </c>
      <c r="C4005" t="s">
        <v>7300</v>
      </c>
      <c r="D4005" s="2">
        <v>45487</v>
      </c>
      <c r="E4005" t="s">
        <v>32567</v>
      </c>
      <c r="F4005">
        <v>1</v>
      </c>
      <c r="G4005" t="s">
        <v>152</v>
      </c>
      <c r="H4005">
        <v>10</v>
      </c>
      <c r="I4005" t="s">
        <v>931</v>
      </c>
      <c r="J4005" t="s">
        <v>32568</v>
      </c>
      <c r="K4005" t="s">
        <v>32569</v>
      </c>
      <c r="L4005" t="s">
        <v>58</v>
      </c>
      <c r="M4005">
        <v>35</v>
      </c>
      <c r="N4005" t="s">
        <v>1995</v>
      </c>
      <c r="O4005" t="s">
        <v>238</v>
      </c>
      <c r="P4005" t="s">
        <v>32570</v>
      </c>
      <c r="Q4005" s="2">
        <v>45543</v>
      </c>
      <c r="R4005" t="s">
        <v>7305</v>
      </c>
      <c r="S4005" t="s">
        <v>94</v>
      </c>
      <c r="T4005" t="s">
        <v>43</v>
      </c>
      <c r="U4005" s="8">
        <v>532.9</v>
      </c>
      <c r="V4005" t="s">
        <v>32571</v>
      </c>
      <c r="W4005" t="s">
        <v>96</v>
      </c>
      <c r="X4005" t="s">
        <v>81</v>
      </c>
      <c r="Y4005" t="s">
        <v>32572</v>
      </c>
      <c r="Z4005">
        <v>2</v>
      </c>
      <c r="AA4005">
        <v>5</v>
      </c>
      <c r="AB4005" t="s">
        <v>937</v>
      </c>
      <c r="AC4005" t="s">
        <v>115</v>
      </c>
      <c r="AD4005" s="8">
        <f t="shared" si="62"/>
        <v>532.9</v>
      </c>
    </row>
    <row r="4006" spans="1:30" x14ac:dyDescent="0.25">
      <c r="A4006" t="s">
        <v>32573</v>
      </c>
      <c r="B4006" t="s">
        <v>2586</v>
      </c>
      <c r="C4006" t="s">
        <v>32574</v>
      </c>
      <c r="D4006" s="2">
        <v>45503</v>
      </c>
      <c r="E4006" t="s">
        <v>32575</v>
      </c>
      <c r="F4006">
        <v>8</v>
      </c>
      <c r="G4006" t="s">
        <v>104</v>
      </c>
      <c r="H4006">
        <v>0</v>
      </c>
      <c r="I4006" t="s">
        <v>3283</v>
      </c>
      <c r="J4006" t="s">
        <v>2589</v>
      </c>
      <c r="K4006" t="s">
        <v>2590</v>
      </c>
      <c r="L4006" t="s">
        <v>37</v>
      </c>
      <c r="M4006">
        <v>34</v>
      </c>
      <c r="N4006" t="s">
        <v>197</v>
      </c>
      <c r="O4006" t="s">
        <v>198</v>
      </c>
      <c r="P4006" t="s">
        <v>2591</v>
      </c>
      <c r="Q4006" s="2">
        <v>45107</v>
      </c>
      <c r="R4006" t="s">
        <v>4907</v>
      </c>
      <c r="S4006" t="s">
        <v>94</v>
      </c>
      <c r="T4006" t="s">
        <v>173</v>
      </c>
      <c r="U4006" s="8">
        <v>931.27</v>
      </c>
      <c r="V4006" t="s">
        <v>32576</v>
      </c>
      <c r="W4006" t="s">
        <v>129</v>
      </c>
      <c r="X4006" t="s">
        <v>46</v>
      </c>
      <c r="Y4006" t="s">
        <v>32577</v>
      </c>
      <c r="Z4006">
        <v>2</v>
      </c>
      <c r="AA4006">
        <v>3</v>
      </c>
      <c r="AB4006" t="s">
        <v>3290</v>
      </c>
      <c r="AC4006" t="s">
        <v>49</v>
      </c>
      <c r="AD4006" s="8">
        <f t="shared" si="62"/>
        <v>7450.16</v>
      </c>
    </row>
    <row r="4007" spans="1:30" x14ac:dyDescent="0.25">
      <c r="A4007" t="s">
        <v>32578</v>
      </c>
      <c r="B4007" t="s">
        <v>32579</v>
      </c>
      <c r="C4007" t="s">
        <v>32580</v>
      </c>
      <c r="D4007" s="2">
        <v>45592</v>
      </c>
      <c r="E4007" t="s">
        <v>32581</v>
      </c>
      <c r="F4007">
        <v>5</v>
      </c>
      <c r="G4007" t="s">
        <v>33</v>
      </c>
      <c r="H4007">
        <v>15</v>
      </c>
      <c r="I4007" t="s">
        <v>531</v>
      </c>
      <c r="J4007" t="s">
        <v>32582</v>
      </c>
      <c r="K4007" t="s">
        <v>32583</v>
      </c>
      <c r="L4007" t="s">
        <v>37</v>
      </c>
      <c r="M4007">
        <v>63</v>
      </c>
      <c r="N4007" t="s">
        <v>334</v>
      </c>
      <c r="O4007" t="s">
        <v>170</v>
      </c>
      <c r="P4007" t="s">
        <v>32584</v>
      </c>
      <c r="Q4007" s="2">
        <v>45099</v>
      </c>
      <c r="R4007" t="s">
        <v>3538</v>
      </c>
      <c r="S4007" t="s">
        <v>42</v>
      </c>
      <c r="T4007" t="s">
        <v>173</v>
      </c>
      <c r="U4007" s="8">
        <v>738.85</v>
      </c>
      <c r="Y4007" t="s">
        <v>32585</v>
      </c>
      <c r="Z4007">
        <v>3</v>
      </c>
      <c r="AA4007">
        <v>1</v>
      </c>
      <c r="AB4007" t="s">
        <v>539</v>
      </c>
      <c r="AC4007" t="s">
        <v>49</v>
      </c>
      <c r="AD4007" s="8">
        <f t="shared" si="62"/>
        <v>3694.25</v>
      </c>
    </row>
    <row r="4008" spans="1:30" x14ac:dyDescent="0.25">
      <c r="A4008" t="s">
        <v>32586</v>
      </c>
      <c r="B4008" t="s">
        <v>32587</v>
      </c>
      <c r="C4008" t="s">
        <v>2192</v>
      </c>
      <c r="D4008" s="2">
        <v>45646</v>
      </c>
      <c r="E4008" t="s">
        <v>32588</v>
      </c>
      <c r="F4008">
        <v>6</v>
      </c>
      <c r="G4008" t="s">
        <v>104</v>
      </c>
      <c r="H4008">
        <v>0</v>
      </c>
      <c r="I4008" t="s">
        <v>580</v>
      </c>
      <c r="J4008" t="s">
        <v>32589</v>
      </c>
      <c r="K4008" t="s">
        <v>32590</v>
      </c>
      <c r="L4008" t="s">
        <v>58</v>
      </c>
      <c r="M4008">
        <v>46</v>
      </c>
      <c r="N4008" t="s">
        <v>123</v>
      </c>
      <c r="O4008" t="s">
        <v>124</v>
      </c>
      <c r="P4008" t="s">
        <v>32591</v>
      </c>
      <c r="Q4008" s="2">
        <v>45708</v>
      </c>
      <c r="R4008" t="s">
        <v>2048</v>
      </c>
      <c r="S4008" t="s">
        <v>127</v>
      </c>
      <c r="T4008" t="s">
        <v>63</v>
      </c>
      <c r="U4008" s="8">
        <v>503.42</v>
      </c>
      <c r="Y4008" t="s">
        <v>32592</v>
      </c>
      <c r="Z4008">
        <v>3</v>
      </c>
      <c r="AA4008">
        <v>5</v>
      </c>
      <c r="AB4008" t="s">
        <v>587</v>
      </c>
      <c r="AC4008" t="s">
        <v>115</v>
      </c>
      <c r="AD4008" s="8">
        <f t="shared" si="62"/>
        <v>3020.52</v>
      </c>
    </row>
    <row r="4009" spans="1:30" x14ac:dyDescent="0.25">
      <c r="A4009" t="s">
        <v>32593</v>
      </c>
      <c r="B4009" t="s">
        <v>32594</v>
      </c>
      <c r="C4009" t="s">
        <v>32595</v>
      </c>
      <c r="D4009" s="2">
        <v>45395</v>
      </c>
      <c r="E4009" t="s">
        <v>32596</v>
      </c>
      <c r="F4009">
        <v>10</v>
      </c>
      <c r="G4009" t="s">
        <v>71</v>
      </c>
      <c r="H4009">
        <v>10</v>
      </c>
      <c r="I4009" t="s">
        <v>554</v>
      </c>
      <c r="J4009" t="s">
        <v>32597</v>
      </c>
      <c r="K4009" t="s">
        <v>32598</v>
      </c>
      <c r="L4009" t="s">
        <v>37</v>
      </c>
      <c r="M4009">
        <v>37</v>
      </c>
      <c r="N4009" t="s">
        <v>1079</v>
      </c>
      <c r="O4009" t="s">
        <v>224</v>
      </c>
      <c r="P4009" t="s">
        <v>32599</v>
      </c>
      <c r="Q4009" s="2">
        <v>45623</v>
      </c>
      <c r="R4009" t="s">
        <v>24185</v>
      </c>
      <c r="S4009" t="s">
        <v>78</v>
      </c>
      <c r="T4009" t="s">
        <v>43</v>
      </c>
      <c r="U4009" s="8">
        <v>286.64999999999998</v>
      </c>
      <c r="Y4009" t="s">
        <v>32600</v>
      </c>
      <c r="Z4009">
        <v>2</v>
      </c>
      <c r="AA4009">
        <v>1</v>
      </c>
      <c r="AB4009" t="s">
        <v>562</v>
      </c>
      <c r="AC4009" t="s">
        <v>147</v>
      </c>
      <c r="AD4009" s="8">
        <f t="shared" si="62"/>
        <v>2866.5</v>
      </c>
    </row>
    <row r="4010" spans="1:30" x14ac:dyDescent="0.25">
      <c r="A4010" t="s">
        <v>32601</v>
      </c>
      <c r="B4010" t="s">
        <v>32602</v>
      </c>
      <c r="C4010" t="s">
        <v>27668</v>
      </c>
      <c r="D4010" s="2">
        <v>45449</v>
      </c>
      <c r="E4010" t="s">
        <v>32603</v>
      </c>
      <c r="F4010">
        <v>5</v>
      </c>
      <c r="G4010" t="s">
        <v>152</v>
      </c>
      <c r="H4010">
        <v>20</v>
      </c>
      <c r="I4010" t="s">
        <v>1386</v>
      </c>
      <c r="J4010" t="s">
        <v>32604</v>
      </c>
      <c r="K4010" t="s">
        <v>32605</v>
      </c>
      <c r="L4010" t="s">
        <v>37</v>
      </c>
      <c r="M4010">
        <v>49</v>
      </c>
      <c r="N4010" t="s">
        <v>422</v>
      </c>
      <c r="O4010" t="s">
        <v>198</v>
      </c>
      <c r="P4010" t="s">
        <v>32606</v>
      </c>
      <c r="Q4010" s="2">
        <v>45180</v>
      </c>
      <c r="R4010" t="s">
        <v>9442</v>
      </c>
      <c r="S4010" t="s">
        <v>158</v>
      </c>
      <c r="T4010" t="s">
        <v>43</v>
      </c>
      <c r="U4010" s="8">
        <v>309.39</v>
      </c>
      <c r="V4010" t="s">
        <v>32607</v>
      </c>
      <c r="W4010" t="s">
        <v>129</v>
      </c>
      <c r="X4010" t="s">
        <v>81</v>
      </c>
      <c r="Y4010" t="s">
        <v>32608</v>
      </c>
      <c r="Z4010">
        <v>3</v>
      </c>
      <c r="AA4010">
        <v>5</v>
      </c>
      <c r="AB4010" t="s">
        <v>1393</v>
      </c>
      <c r="AC4010" t="s">
        <v>115</v>
      </c>
      <c r="AD4010" s="8">
        <f t="shared" si="62"/>
        <v>1546.9499999999998</v>
      </c>
    </row>
    <row r="4011" spans="1:30" x14ac:dyDescent="0.25">
      <c r="A4011" t="s">
        <v>32609</v>
      </c>
      <c r="B4011" t="s">
        <v>32610</v>
      </c>
      <c r="C4011" t="s">
        <v>32063</v>
      </c>
      <c r="D4011" s="2">
        <v>45373</v>
      </c>
      <c r="E4011" t="s">
        <v>32611</v>
      </c>
      <c r="F4011">
        <v>10</v>
      </c>
      <c r="G4011" t="s">
        <v>71</v>
      </c>
      <c r="H4011">
        <v>15</v>
      </c>
      <c r="I4011" t="s">
        <v>6310</v>
      </c>
      <c r="J4011" t="s">
        <v>32612</v>
      </c>
      <c r="K4011" t="s">
        <v>32613</v>
      </c>
      <c r="L4011" t="s">
        <v>58</v>
      </c>
      <c r="M4011">
        <v>45</v>
      </c>
      <c r="N4011" t="s">
        <v>1579</v>
      </c>
      <c r="O4011" t="s">
        <v>321</v>
      </c>
      <c r="P4011" t="s">
        <v>32614</v>
      </c>
      <c r="Q4011" s="2">
        <v>45461</v>
      </c>
      <c r="R4011" t="s">
        <v>16605</v>
      </c>
      <c r="S4011" t="s">
        <v>42</v>
      </c>
      <c r="T4011" t="s">
        <v>143</v>
      </c>
      <c r="U4011" s="8">
        <v>981.63</v>
      </c>
      <c r="V4011" t="s">
        <v>32615</v>
      </c>
      <c r="W4011" t="s">
        <v>112</v>
      </c>
      <c r="X4011" t="s">
        <v>81</v>
      </c>
      <c r="Y4011" t="s">
        <v>32616</v>
      </c>
      <c r="Z4011">
        <v>5</v>
      </c>
      <c r="AA4011">
        <v>4</v>
      </c>
      <c r="AB4011" t="s">
        <v>6316</v>
      </c>
      <c r="AC4011" t="s">
        <v>99</v>
      </c>
      <c r="AD4011" s="8">
        <f t="shared" si="62"/>
        <v>9816.2999999999993</v>
      </c>
    </row>
    <row r="4012" spans="1:30" x14ac:dyDescent="0.25">
      <c r="A4012" t="s">
        <v>32617</v>
      </c>
      <c r="B4012" t="s">
        <v>32618</v>
      </c>
      <c r="C4012" t="s">
        <v>32619</v>
      </c>
      <c r="D4012" s="2">
        <v>45682</v>
      </c>
      <c r="E4012" t="s">
        <v>32620</v>
      </c>
      <c r="F4012">
        <v>1</v>
      </c>
      <c r="G4012" t="s">
        <v>104</v>
      </c>
      <c r="H4012">
        <v>0</v>
      </c>
      <c r="I4012" t="s">
        <v>1227</v>
      </c>
      <c r="J4012" t="s">
        <v>32621</v>
      </c>
      <c r="K4012" t="s">
        <v>32622</v>
      </c>
      <c r="L4012" t="s">
        <v>58</v>
      </c>
      <c r="M4012">
        <v>35</v>
      </c>
      <c r="N4012" t="s">
        <v>956</v>
      </c>
      <c r="O4012" t="s">
        <v>264</v>
      </c>
      <c r="P4012" t="s">
        <v>32623</v>
      </c>
      <c r="Q4012" s="2">
        <v>45310</v>
      </c>
      <c r="R4012" t="s">
        <v>6476</v>
      </c>
      <c r="S4012" t="s">
        <v>42</v>
      </c>
      <c r="T4012" t="s">
        <v>110</v>
      </c>
      <c r="U4012" s="8">
        <v>347.15</v>
      </c>
      <c r="Y4012" t="s">
        <v>32624</v>
      </c>
      <c r="Z4012">
        <v>3</v>
      </c>
      <c r="AA4012">
        <v>2</v>
      </c>
      <c r="AB4012" t="s">
        <v>1234</v>
      </c>
      <c r="AC4012" t="s">
        <v>99</v>
      </c>
      <c r="AD4012" s="8">
        <f t="shared" si="62"/>
        <v>347.15</v>
      </c>
    </row>
    <row r="4013" spans="1:30" x14ac:dyDescent="0.25">
      <c r="A4013" t="s">
        <v>32625</v>
      </c>
      <c r="B4013" t="s">
        <v>32626</v>
      </c>
      <c r="C4013" t="s">
        <v>32627</v>
      </c>
      <c r="D4013" s="2">
        <v>45557</v>
      </c>
      <c r="E4013" t="s">
        <v>32628</v>
      </c>
      <c r="F4013">
        <v>9</v>
      </c>
      <c r="G4013" t="s">
        <v>33</v>
      </c>
      <c r="H4013">
        <v>10</v>
      </c>
      <c r="I4013" t="s">
        <v>5700</v>
      </c>
      <c r="J4013" t="s">
        <v>32629</v>
      </c>
      <c r="K4013" t="s">
        <v>32630</v>
      </c>
      <c r="L4013" t="s">
        <v>58</v>
      </c>
      <c r="M4013">
        <v>45</v>
      </c>
      <c r="N4013" t="s">
        <v>1162</v>
      </c>
      <c r="O4013" t="s">
        <v>170</v>
      </c>
      <c r="P4013" t="s">
        <v>32631</v>
      </c>
      <c r="Q4013" s="2">
        <v>45378</v>
      </c>
      <c r="R4013" t="s">
        <v>3730</v>
      </c>
      <c r="S4013" t="s">
        <v>42</v>
      </c>
      <c r="T4013" t="s">
        <v>110</v>
      </c>
      <c r="U4013" s="8">
        <v>414.08</v>
      </c>
      <c r="V4013" t="s">
        <v>32632</v>
      </c>
      <c r="W4013" t="s">
        <v>45</v>
      </c>
      <c r="X4013" t="s">
        <v>46</v>
      </c>
      <c r="Y4013" t="s">
        <v>32633</v>
      </c>
      <c r="Z4013">
        <v>3</v>
      </c>
      <c r="AA4013">
        <v>5</v>
      </c>
      <c r="AB4013" t="s">
        <v>5707</v>
      </c>
      <c r="AC4013" t="s">
        <v>66</v>
      </c>
      <c r="AD4013" s="8">
        <f t="shared" si="62"/>
        <v>3726.72</v>
      </c>
    </row>
    <row r="4014" spans="1:30" x14ac:dyDescent="0.25">
      <c r="A4014" t="s">
        <v>32634</v>
      </c>
      <c r="B4014" t="s">
        <v>23307</v>
      </c>
      <c r="C4014" t="s">
        <v>32635</v>
      </c>
      <c r="D4014" s="2">
        <v>45359</v>
      </c>
      <c r="E4014" t="s">
        <v>32636</v>
      </c>
      <c r="F4014">
        <v>5</v>
      </c>
      <c r="G4014" t="s">
        <v>152</v>
      </c>
      <c r="H4014">
        <v>10</v>
      </c>
      <c r="I4014" t="s">
        <v>2529</v>
      </c>
      <c r="J4014" t="s">
        <v>23310</v>
      </c>
      <c r="K4014" t="s">
        <v>23311</v>
      </c>
      <c r="L4014" t="s">
        <v>37</v>
      </c>
      <c r="M4014">
        <v>33</v>
      </c>
      <c r="N4014" t="s">
        <v>1079</v>
      </c>
      <c r="O4014" t="s">
        <v>224</v>
      </c>
      <c r="P4014" t="s">
        <v>23312</v>
      </c>
      <c r="Q4014" s="2">
        <v>45601</v>
      </c>
      <c r="R4014" t="s">
        <v>1949</v>
      </c>
      <c r="S4014" t="s">
        <v>94</v>
      </c>
      <c r="T4014" t="s">
        <v>173</v>
      </c>
      <c r="U4014" s="8">
        <v>161.30000000000001</v>
      </c>
      <c r="V4014" t="s">
        <v>32637</v>
      </c>
      <c r="W4014" t="s">
        <v>45</v>
      </c>
      <c r="X4014" t="s">
        <v>81</v>
      </c>
      <c r="Y4014" t="s">
        <v>32638</v>
      </c>
      <c r="Z4014">
        <v>4</v>
      </c>
      <c r="AA4014">
        <v>1</v>
      </c>
      <c r="AB4014" t="s">
        <v>2534</v>
      </c>
      <c r="AC4014" t="s">
        <v>66</v>
      </c>
      <c r="AD4014" s="8">
        <f t="shared" si="62"/>
        <v>806.5</v>
      </c>
    </row>
    <row r="4015" spans="1:30" x14ac:dyDescent="0.25">
      <c r="A4015" t="s">
        <v>32639</v>
      </c>
      <c r="B4015" t="s">
        <v>32640</v>
      </c>
      <c r="C4015" t="s">
        <v>32641</v>
      </c>
      <c r="D4015" s="2">
        <v>45536</v>
      </c>
      <c r="E4015" t="s">
        <v>32642</v>
      </c>
      <c r="F4015">
        <v>6</v>
      </c>
      <c r="G4015" t="s">
        <v>71</v>
      </c>
      <c r="H4015">
        <v>20</v>
      </c>
      <c r="I4015" t="s">
        <v>2856</v>
      </c>
      <c r="J4015" t="s">
        <v>32643</v>
      </c>
      <c r="K4015" t="s">
        <v>32644</v>
      </c>
      <c r="L4015" t="s">
        <v>58</v>
      </c>
      <c r="M4015">
        <v>53</v>
      </c>
      <c r="N4015" t="s">
        <v>139</v>
      </c>
      <c r="O4015" t="s">
        <v>140</v>
      </c>
      <c r="P4015" t="s">
        <v>32645</v>
      </c>
      <c r="Q4015" s="2">
        <v>45051</v>
      </c>
      <c r="R4015" t="s">
        <v>3486</v>
      </c>
      <c r="S4015" t="s">
        <v>267</v>
      </c>
      <c r="T4015" t="s">
        <v>110</v>
      </c>
      <c r="U4015" s="8">
        <v>231.66</v>
      </c>
      <c r="Y4015" t="s">
        <v>32646</v>
      </c>
      <c r="Z4015">
        <v>4</v>
      </c>
      <c r="AA4015">
        <v>1</v>
      </c>
      <c r="AB4015" t="s">
        <v>2861</v>
      </c>
      <c r="AC4015" t="s">
        <v>99</v>
      </c>
      <c r="AD4015" s="8">
        <f t="shared" si="62"/>
        <v>1389.96</v>
      </c>
    </row>
    <row r="4016" spans="1:30" x14ac:dyDescent="0.25">
      <c r="A4016" t="s">
        <v>32647</v>
      </c>
      <c r="B4016" t="s">
        <v>32648</v>
      </c>
      <c r="C4016" t="s">
        <v>12496</v>
      </c>
      <c r="D4016" s="2">
        <v>45530</v>
      </c>
      <c r="E4016" t="s">
        <v>32649</v>
      </c>
      <c r="F4016">
        <v>4</v>
      </c>
      <c r="G4016" t="s">
        <v>71</v>
      </c>
      <c r="H4016">
        <v>10</v>
      </c>
      <c r="I4016" t="s">
        <v>508</v>
      </c>
      <c r="J4016" t="s">
        <v>32650</v>
      </c>
      <c r="K4016" t="s">
        <v>32651</v>
      </c>
      <c r="L4016" t="s">
        <v>58</v>
      </c>
      <c r="M4016">
        <v>41</v>
      </c>
      <c r="N4016" t="s">
        <v>1959</v>
      </c>
      <c r="O4016" t="s">
        <v>224</v>
      </c>
      <c r="P4016" t="s">
        <v>32652</v>
      </c>
      <c r="Q4016" s="2">
        <v>45198</v>
      </c>
      <c r="R4016" t="s">
        <v>12127</v>
      </c>
      <c r="S4016" t="s">
        <v>267</v>
      </c>
      <c r="T4016" t="s">
        <v>43</v>
      </c>
      <c r="U4016" s="8">
        <v>386.21</v>
      </c>
      <c r="Y4016" t="s">
        <v>32653</v>
      </c>
      <c r="Z4016">
        <v>3</v>
      </c>
      <c r="AA4016">
        <v>3</v>
      </c>
      <c r="AB4016" t="s">
        <v>514</v>
      </c>
      <c r="AC4016" t="s">
        <v>99</v>
      </c>
      <c r="AD4016" s="8">
        <f t="shared" si="62"/>
        <v>1544.84</v>
      </c>
    </row>
    <row r="4017" spans="1:30" x14ac:dyDescent="0.25">
      <c r="A4017" t="s">
        <v>32654</v>
      </c>
      <c r="B4017" t="s">
        <v>26620</v>
      </c>
      <c r="C4017" t="s">
        <v>32655</v>
      </c>
      <c r="D4017" s="2">
        <v>45552</v>
      </c>
      <c r="E4017" t="s">
        <v>32656</v>
      </c>
      <c r="F4017">
        <v>1</v>
      </c>
      <c r="G4017" t="s">
        <v>23653</v>
      </c>
      <c r="H4017">
        <v>10</v>
      </c>
      <c r="I4017" t="s">
        <v>1028</v>
      </c>
      <c r="J4017" t="s">
        <v>26623</v>
      </c>
      <c r="K4017" t="s">
        <v>26624</v>
      </c>
      <c r="L4017" t="s">
        <v>58</v>
      </c>
      <c r="M4017">
        <v>61</v>
      </c>
      <c r="N4017" t="s">
        <v>497</v>
      </c>
      <c r="O4017" t="s">
        <v>498</v>
      </c>
      <c r="P4017" t="s">
        <v>26625</v>
      </c>
      <c r="Q4017" s="2">
        <v>45035</v>
      </c>
      <c r="R4017" t="s">
        <v>15378</v>
      </c>
      <c r="S4017" t="s">
        <v>127</v>
      </c>
      <c r="T4017" t="s">
        <v>268</v>
      </c>
      <c r="U4017" s="8">
        <v>815.64</v>
      </c>
      <c r="Y4017" t="s">
        <v>32657</v>
      </c>
      <c r="Z4017">
        <v>4</v>
      </c>
      <c r="AA4017">
        <v>4</v>
      </c>
      <c r="AB4017" t="s">
        <v>1035</v>
      </c>
      <c r="AC4017" t="s">
        <v>66</v>
      </c>
      <c r="AD4017" s="8">
        <f t="shared" si="62"/>
        <v>815.64</v>
      </c>
    </row>
    <row r="4018" spans="1:30" x14ac:dyDescent="0.25">
      <c r="A4018" t="s">
        <v>32658</v>
      </c>
      <c r="B4018" t="s">
        <v>27871</v>
      </c>
      <c r="C4018" t="s">
        <v>32659</v>
      </c>
      <c r="D4018" s="2">
        <v>45565</v>
      </c>
      <c r="E4018" t="s">
        <v>32660</v>
      </c>
      <c r="F4018">
        <v>3</v>
      </c>
      <c r="G4018" t="s">
        <v>23653</v>
      </c>
      <c r="H4018">
        <v>20</v>
      </c>
      <c r="I4018" t="s">
        <v>12575</v>
      </c>
      <c r="J4018" t="s">
        <v>27874</v>
      </c>
      <c r="K4018" t="s">
        <v>27875</v>
      </c>
      <c r="L4018" t="s">
        <v>37</v>
      </c>
      <c r="M4018">
        <v>22</v>
      </c>
      <c r="N4018" t="s">
        <v>396</v>
      </c>
      <c r="O4018" t="s">
        <v>280</v>
      </c>
      <c r="P4018" t="s">
        <v>27876</v>
      </c>
      <c r="Q4018" s="2">
        <v>45565</v>
      </c>
      <c r="R4018" t="s">
        <v>1862</v>
      </c>
      <c r="S4018" t="s">
        <v>78</v>
      </c>
      <c r="T4018" t="s">
        <v>110</v>
      </c>
      <c r="U4018" s="8">
        <v>319.85000000000002</v>
      </c>
      <c r="Y4018" t="s">
        <v>32661</v>
      </c>
      <c r="Z4018">
        <v>3</v>
      </c>
      <c r="AA4018">
        <v>3</v>
      </c>
      <c r="AB4018" t="s">
        <v>12582</v>
      </c>
      <c r="AC4018" t="s">
        <v>66</v>
      </c>
      <c r="AD4018" s="8">
        <f t="shared" si="62"/>
        <v>959.55000000000007</v>
      </c>
    </row>
    <row r="4019" spans="1:30" x14ac:dyDescent="0.25">
      <c r="A4019" t="s">
        <v>32662</v>
      </c>
      <c r="B4019" t="s">
        <v>32663</v>
      </c>
      <c r="C4019" t="s">
        <v>32664</v>
      </c>
      <c r="D4019" s="2">
        <v>45364</v>
      </c>
      <c r="E4019" t="s">
        <v>32665</v>
      </c>
      <c r="F4019">
        <v>1</v>
      </c>
      <c r="G4019" t="s">
        <v>104</v>
      </c>
      <c r="H4019">
        <v>0</v>
      </c>
      <c r="I4019" t="s">
        <v>883</v>
      </c>
      <c r="J4019" t="s">
        <v>32666</v>
      </c>
      <c r="K4019" t="s">
        <v>32667</v>
      </c>
      <c r="L4019" t="s">
        <v>58</v>
      </c>
      <c r="M4019">
        <v>62</v>
      </c>
      <c r="N4019" t="s">
        <v>237</v>
      </c>
      <c r="O4019" t="s">
        <v>238</v>
      </c>
      <c r="P4019" t="s">
        <v>32668</v>
      </c>
      <c r="Q4019" s="2">
        <v>45374</v>
      </c>
      <c r="R4019" t="s">
        <v>15868</v>
      </c>
      <c r="S4019" t="s">
        <v>94</v>
      </c>
      <c r="T4019" t="s">
        <v>110</v>
      </c>
      <c r="U4019" s="8">
        <v>569.25</v>
      </c>
      <c r="Y4019" t="s">
        <v>32669</v>
      </c>
      <c r="Z4019">
        <v>1</v>
      </c>
      <c r="AA4019">
        <v>5</v>
      </c>
      <c r="AB4019" t="s">
        <v>891</v>
      </c>
      <c r="AC4019" t="s">
        <v>99</v>
      </c>
      <c r="AD4019" s="8">
        <f t="shared" si="62"/>
        <v>569.25</v>
      </c>
    </row>
    <row r="4020" spans="1:30" x14ac:dyDescent="0.25">
      <c r="A4020" t="s">
        <v>32670</v>
      </c>
      <c r="B4020" t="s">
        <v>32671</v>
      </c>
      <c r="C4020" t="s">
        <v>32672</v>
      </c>
      <c r="D4020" s="2">
        <v>45663</v>
      </c>
      <c r="E4020" t="s">
        <v>32673</v>
      </c>
      <c r="F4020">
        <v>8</v>
      </c>
      <c r="G4020" t="s">
        <v>23653</v>
      </c>
      <c r="H4020">
        <v>15</v>
      </c>
      <c r="I4020" t="s">
        <v>2783</v>
      </c>
      <c r="J4020" t="s">
        <v>32674</v>
      </c>
      <c r="K4020" t="s">
        <v>32675</v>
      </c>
      <c r="L4020" t="s">
        <v>58</v>
      </c>
      <c r="M4020">
        <v>38</v>
      </c>
      <c r="N4020" t="s">
        <v>934</v>
      </c>
      <c r="O4020" t="s">
        <v>307</v>
      </c>
      <c r="P4020" t="s">
        <v>32676</v>
      </c>
      <c r="Q4020" s="2">
        <v>45653</v>
      </c>
      <c r="R4020" t="s">
        <v>923</v>
      </c>
      <c r="S4020" t="s">
        <v>78</v>
      </c>
      <c r="T4020" t="s">
        <v>143</v>
      </c>
      <c r="U4020" s="8">
        <v>101.97</v>
      </c>
      <c r="V4020" t="s">
        <v>32677</v>
      </c>
      <c r="W4020" t="s">
        <v>45</v>
      </c>
      <c r="X4020" t="s">
        <v>46</v>
      </c>
      <c r="Y4020" t="s">
        <v>32678</v>
      </c>
      <c r="Z4020">
        <v>4</v>
      </c>
      <c r="AA4020">
        <v>2</v>
      </c>
      <c r="AB4020" t="s">
        <v>2790</v>
      </c>
      <c r="AC4020" t="s">
        <v>49</v>
      </c>
      <c r="AD4020" s="8">
        <f t="shared" si="62"/>
        <v>815.76</v>
      </c>
    </row>
    <row r="4021" spans="1:30" x14ac:dyDescent="0.25">
      <c r="A4021" t="s">
        <v>32679</v>
      </c>
      <c r="B4021" t="s">
        <v>32680</v>
      </c>
      <c r="C4021" t="s">
        <v>32681</v>
      </c>
      <c r="D4021" s="2">
        <v>45696</v>
      </c>
      <c r="E4021" t="s">
        <v>32682</v>
      </c>
      <c r="F4021">
        <v>10</v>
      </c>
      <c r="G4021" t="s">
        <v>71</v>
      </c>
      <c r="H4021">
        <v>15</v>
      </c>
      <c r="I4021" t="s">
        <v>406</v>
      </c>
      <c r="J4021" t="s">
        <v>32683</v>
      </c>
      <c r="K4021" t="s">
        <v>32684</v>
      </c>
      <c r="L4021" t="s">
        <v>37</v>
      </c>
      <c r="M4021">
        <v>52</v>
      </c>
      <c r="N4021" t="s">
        <v>1162</v>
      </c>
      <c r="O4021" t="s">
        <v>170</v>
      </c>
      <c r="P4021" t="s">
        <v>32685</v>
      </c>
      <c r="Q4021" s="2">
        <v>45630</v>
      </c>
      <c r="R4021" t="s">
        <v>2157</v>
      </c>
      <c r="S4021" t="s">
        <v>94</v>
      </c>
      <c r="T4021" t="s">
        <v>63</v>
      </c>
      <c r="U4021" s="8">
        <v>350.34</v>
      </c>
      <c r="Y4021" t="s">
        <v>32686</v>
      </c>
      <c r="Z4021">
        <v>4</v>
      </c>
      <c r="AA4021">
        <v>4</v>
      </c>
      <c r="AB4021" t="s">
        <v>414</v>
      </c>
      <c r="AC4021" t="s">
        <v>66</v>
      </c>
      <c r="AD4021" s="8">
        <f t="shared" si="62"/>
        <v>3503.3999999999996</v>
      </c>
    </row>
    <row r="4022" spans="1:30" x14ac:dyDescent="0.25">
      <c r="A4022" t="s">
        <v>32687</v>
      </c>
      <c r="B4022" t="s">
        <v>8056</v>
      </c>
      <c r="C4022" t="s">
        <v>26163</v>
      </c>
      <c r="D4022" s="2">
        <v>45358</v>
      </c>
      <c r="E4022" t="s">
        <v>32688</v>
      </c>
      <c r="F4022">
        <v>10</v>
      </c>
      <c r="G4022" t="s">
        <v>152</v>
      </c>
      <c r="H4022">
        <v>10</v>
      </c>
      <c r="I4022" t="s">
        <v>2977</v>
      </c>
      <c r="J4022" t="s">
        <v>8059</v>
      </c>
      <c r="K4022" t="s">
        <v>8060</v>
      </c>
      <c r="L4022" t="s">
        <v>37</v>
      </c>
      <c r="M4022">
        <v>40</v>
      </c>
      <c r="N4022" t="s">
        <v>1924</v>
      </c>
      <c r="O4022" t="s">
        <v>347</v>
      </c>
      <c r="P4022" t="s">
        <v>8061</v>
      </c>
      <c r="Q4022" s="2">
        <v>45389</v>
      </c>
      <c r="R4022" t="s">
        <v>11048</v>
      </c>
      <c r="S4022" t="s">
        <v>267</v>
      </c>
      <c r="T4022" t="s">
        <v>43</v>
      </c>
      <c r="U4022" s="8">
        <v>128.68</v>
      </c>
      <c r="Y4022" t="s">
        <v>32689</v>
      </c>
      <c r="Z4022">
        <v>2</v>
      </c>
      <c r="AA4022">
        <v>2</v>
      </c>
      <c r="AB4022" t="s">
        <v>2984</v>
      </c>
      <c r="AC4022" t="s">
        <v>66</v>
      </c>
      <c r="AD4022" s="8">
        <f t="shared" si="62"/>
        <v>1286.8000000000002</v>
      </c>
    </row>
    <row r="4023" spans="1:30" x14ac:dyDescent="0.25">
      <c r="A4023" t="s">
        <v>32690</v>
      </c>
      <c r="B4023" t="s">
        <v>3512</v>
      </c>
      <c r="C4023" t="s">
        <v>7397</v>
      </c>
      <c r="D4023" s="2">
        <v>45362</v>
      </c>
      <c r="E4023" t="s">
        <v>32691</v>
      </c>
      <c r="F4023">
        <v>5</v>
      </c>
      <c r="G4023" t="s">
        <v>23653</v>
      </c>
      <c r="H4023">
        <v>15</v>
      </c>
      <c r="I4023" t="s">
        <v>5520</v>
      </c>
      <c r="J4023" t="s">
        <v>3515</v>
      </c>
      <c r="K4023" t="s">
        <v>3516</v>
      </c>
      <c r="L4023" t="s">
        <v>58</v>
      </c>
      <c r="M4023">
        <v>48</v>
      </c>
      <c r="N4023" t="s">
        <v>837</v>
      </c>
      <c r="O4023" t="s">
        <v>224</v>
      </c>
      <c r="P4023" t="s">
        <v>3517</v>
      </c>
      <c r="Q4023" s="2">
        <v>45461</v>
      </c>
      <c r="R4023" t="s">
        <v>7402</v>
      </c>
      <c r="S4023" t="s">
        <v>94</v>
      </c>
      <c r="T4023" t="s">
        <v>143</v>
      </c>
      <c r="U4023" s="8">
        <v>572.07000000000005</v>
      </c>
      <c r="V4023" t="s">
        <v>32692</v>
      </c>
      <c r="W4023" t="s">
        <v>129</v>
      </c>
      <c r="X4023" t="s">
        <v>81</v>
      </c>
      <c r="Y4023" t="s">
        <v>32693</v>
      </c>
      <c r="Z4023">
        <v>1</v>
      </c>
      <c r="AA4023">
        <v>5</v>
      </c>
      <c r="AB4023" t="s">
        <v>5526</v>
      </c>
      <c r="AC4023" t="s">
        <v>115</v>
      </c>
      <c r="AD4023" s="8">
        <f t="shared" si="62"/>
        <v>2860.3500000000004</v>
      </c>
    </row>
    <row r="4024" spans="1:30" x14ac:dyDescent="0.25">
      <c r="A4024" t="s">
        <v>32694</v>
      </c>
      <c r="B4024" t="s">
        <v>32695</v>
      </c>
      <c r="C4024" t="s">
        <v>6129</v>
      </c>
      <c r="D4024" s="2">
        <v>45426</v>
      </c>
      <c r="E4024" t="s">
        <v>18472</v>
      </c>
      <c r="F4024">
        <v>9</v>
      </c>
      <c r="G4024" t="s">
        <v>23653</v>
      </c>
      <c r="H4024">
        <v>10</v>
      </c>
      <c r="I4024" t="s">
        <v>870</v>
      </c>
      <c r="J4024" t="s">
        <v>32696</v>
      </c>
      <c r="K4024" t="s">
        <v>32697</v>
      </c>
      <c r="L4024" t="s">
        <v>37</v>
      </c>
      <c r="M4024">
        <v>59</v>
      </c>
      <c r="N4024" t="s">
        <v>824</v>
      </c>
      <c r="O4024" t="s">
        <v>238</v>
      </c>
      <c r="P4024" t="s">
        <v>32698</v>
      </c>
      <c r="Q4024" s="2">
        <v>45362</v>
      </c>
      <c r="R4024" t="s">
        <v>1253</v>
      </c>
      <c r="S4024" t="s">
        <v>78</v>
      </c>
      <c r="T4024" t="s">
        <v>173</v>
      </c>
      <c r="U4024" s="8">
        <v>94.78</v>
      </c>
      <c r="V4024" t="s">
        <v>32699</v>
      </c>
      <c r="W4024" t="s">
        <v>45</v>
      </c>
      <c r="X4024" t="s">
        <v>81</v>
      </c>
      <c r="Y4024" t="s">
        <v>32700</v>
      </c>
      <c r="Z4024">
        <v>5</v>
      </c>
      <c r="AA4024">
        <v>1</v>
      </c>
      <c r="AB4024" t="s">
        <v>878</v>
      </c>
      <c r="AC4024" t="s">
        <v>115</v>
      </c>
      <c r="AD4024" s="8">
        <f t="shared" si="62"/>
        <v>853.02</v>
      </c>
    </row>
    <row r="4025" spans="1:30" x14ac:dyDescent="0.25">
      <c r="A4025" t="s">
        <v>32701</v>
      </c>
      <c r="B4025" t="s">
        <v>32702</v>
      </c>
      <c r="C4025" t="s">
        <v>12905</v>
      </c>
      <c r="D4025" s="2">
        <v>45382</v>
      </c>
      <c r="E4025" t="s">
        <v>32703</v>
      </c>
      <c r="F4025">
        <v>7</v>
      </c>
      <c r="G4025" t="s">
        <v>23653</v>
      </c>
      <c r="H4025">
        <v>10</v>
      </c>
      <c r="I4025" t="s">
        <v>260</v>
      </c>
      <c r="J4025" t="s">
        <v>32704</v>
      </c>
      <c r="K4025" t="s">
        <v>32705</v>
      </c>
      <c r="L4025" t="s">
        <v>58</v>
      </c>
      <c r="M4025">
        <v>27</v>
      </c>
      <c r="N4025" t="s">
        <v>752</v>
      </c>
      <c r="O4025" t="s">
        <v>280</v>
      </c>
      <c r="P4025" t="s">
        <v>32706</v>
      </c>
      <c r="Q4025" s="2">
        <v>45653</v>
      </c>
      <c r="R4025" t="s">
        <v>11140</v>
      </c>
      <c r="S4025" t="s">
        <v>158</v>
      </c>
      <c r="T4025" t="s">
        <v>143</v>
      </c>
      <c r="U4025" s="8">
        <v>117.38</v>
      </c>
      <c r="V4025" t="s">
        <v>32707</v>
      </c>
      <c r="W4025" t="s">
        <v>129</v>
      </c>
      <c r="X4025" t="s">
        <v>46</v>
      </c>
      <c r="Y4025" t="s">
        <v>32708</v>
      </c>
      <c r="Z4025">
        <v>5</v>
      </c>
      <c r="AA4025">
        <v>5</v>
      </c>
      <c r="AB4025" t="s">
        <v>271</v>
      </c>
      <c r="AC4025" t="s">
        <v>66</v>
      </c>
      <c r="AD4025" s="8">
        <f t="shared" si="62"/>
        <v>821.66</v>
      </c>
    </row>
    <row r="4026" spans="1:30" x14ac:dyDescent="0.25">
      <c r="A4026" t="s">
        <v>32709</v>
      </c>
      <c r="B4026" t="s">
        <v>1943</v>
      </c>
      <c r="C4026" t="s">
        <v>32710</v>
      </c>
      <c r="D4026" s="2">
        <v>45470</v>
      </c>
      <c r="E4026" t="s">
        <v>32711</v>
      </c>
      <c r="F4026">
        <v>7</v>
      </c>
      <c r="G4026" t="s">
        <v>152</v>
      </c>
      <c r="H4026">
        <v>10</v>
      </c>
      <c r="I4026" t="s">
        <v>4612</v>
      </c>
      <c r="J4026" t="s">
        <v>1946</v>
      </c>
      <c r="K4026" t="s">
        <v>1947</v>
      </c>
      <c r="L4026" t="s">
        <v>58</v>
      </c>
      <c r="M4026">
        <v>33</v>
      </c>
      <c r="N4026" t="s">
        <v>75</v>
      </c>
      <c r="O4026" t="s">
        <v>60</v>
      </c>
      <c r="P4026" t="s">
        <v>1948</v>
      </c>
      <c r="Q4026" s="2">
        <v>45112</v>
      </c>
      <c r="R4026" t="s">
        <v>1367</v>
      </c>
      <c r="S4026" t="s">
        <v>78</v>
      </c>
      <c r="T4026" t="s">
        <v>173</v>
      </c>
      <c r="U4026" s="8">
        <v>123.17</v>
      </c>
      <c r="V4026" t="s">
        <v>32712</v>
      </c>
      <c r="W4026" t="s">
        <v>96</v>
      </c>
      <c r="X4026" t="s">
        <v>81</v>
      </c>
      <c r="Y4026" t="s">
        <v>32713</v>
      </c>
      <c r="Z4026">
        <v>5</v>
      </c>
      <c r="AA4026">
        <v>4</v>
      </c>
      <c r="AB4026" t="s">
        <v>4618</v>
      </c>
      <c r="AC4026" t="s">
        <v>99</v>
      </c>
      <c r="AD4026" s="8">
        <f t="shared" si="62"/>
        <v>862.19</v>
      </c>
    </row>
    <row r="4027" spans="1:30" x14ac:dyDescent="0.25">
      <c r="A4027" t="s">
        <v>32714</v>
      </c>
      <c r="B4027" t="s">
        <v>32715</v>
      </c>
      <c r="C4027" t="s">
        <v>4776</v>
      </c>
      <c r="D4027" s="2">
        <v>45433</v>
      </c>
      <c r="E4027" t="s">
        <v>32716</v>
      </c>
      <c r="F4027">
        <v>3</v>
      </c>
      <c r="G4027" t="s">
        <v>23653</v>
      </c>
      <c r="H4027">
        <v>20</v>
      </c>
      <c r="I4027" t="s">
        <v>276</v>
      </c>
      <c r="J4027" t="s">
        <v>32717</v>
      </c>
      <c r="K4027" t="s">
        <v>32718</v>
      </c>
      <c r="L4027" t="s">
        <v>37</v>
      </c>
      <c r="M4027">
        <v>54</v>
      </c>
      <c r="N4027" t="s">
        <v>2186</v>
      </c>
      <c r="O4027" t="s">
        <v>498</v>
      </c>
      <c r="P4027" t="s">
        <v>32719</v>
      </c>
      <c r="Q4027" s="2">
        <v>45128</v>
      </c>
      <c r="R4027" t="s">
        <v>4781</v>
      </c>
      <c r="S4027" t="s">
        <v>267</v>
      </c>
      <c r="T4027" t="s">
        <v>43</v>
      </c>
      <c r="U4027" s="8">
        <v>219.63</v>
      </c>
      <c r="V4027" t="s">
        <v>32720</v>
      </c>
      <c r="W4027" t="s">
        <v>45</v>
      </c>
      <c r="X4027" t="s">
        <v>81</v>
      </c>
      <c r="Y4027" t="s">
        <v>32721</v>
      </c>
      <c r="Z4027">
        <v>3</v>
      </c>
      <c r="AA4027">
        <v>2</v>
      </c>
      <c r="AB4027" t="s">
        <v>285</v>
      </c>
      <c r="AC4027" t="s">
        <v>99</v>
      </c>
      <c r="AD4027" s="8">
        <f t="shared" si="62"/>
        <v>658.89</v>
      </c>
    </row>
    <row r="4028" spans="1:30" x14ac:dyDescent="0.25">
      <c r="A4028" t="s">
        <v>32722</v>
      </c>
      <c r="B4028" t="s">
        <v>32723</v>
      </c>
      <c r="C4028" t="s">
        <v>32724</v>
      </c>
      <c r="D4028" s="2">
        <v>45659</v>
      </c>
      <c r="E4028" t="s">
        <v>32725</v>
      </c>
      <c r="F4028">
        <v>9</v>
      </c>
      <c r="G4028" t="s">
        <v>71</v>
      </c>
      <c r="H4028">
        <v>20</v>
      </c>
      <c r="I4028" t="s">
        <v>3426</v>
      </c>
      <c r="J4028" t="s">
        <v>32726</v>
      </c>
      <c r="K4028" t="s">
        <v>32727</v>
      </c>
      <c r="L4028" t="s">
        <v>58</v>
      </c>
      <c r="M4028">
        <v>48</v>
      </c>
      <c r="N4028" t="s">
        <v>2991</v>
      </c>
      <c r="O4028" t="s">
        <v>294</v>
      </c>
      <c r="P4028" t="s">
        <v>32728</v>
      </c>
      <c r="Q4028" s="2">
        <v>45374</v>
      </c>
      <c r="R4028" t="s">
        <v>6712</v>
      </c>
      <c r="S4028" t="s">
        <v>267</v>
      </c>
      <c r="T4028" t="s">
        <v>110</v>
      </c>
      <c r="U4028" s="8">
        <v>145.51</v>
      </c>
      <c r="Y4028" t="s">
        <v>32729</v>
      </c>
      <c r="Z4028">
        <v>5</v>
      </c>
      <c r="AA4028">
        <v>2</v>
      </c>
      <c r="AB4028" t="s">
        <v>3433</v>
      </c>
      <c r="AC4028" t="s">
        <v>99</v>
      </c>
      <c r="AD4028" s="8">
        <f t="shared" si="62"/>
        <v>1309.5899999999999</v>
      </c>
    </row>
    <row r="4029" spans="1:30" x14ac:dyDescent="0.25">
      <c r="A4029" t="s">
        <v>32730</v>
      </c>
      <c r="B4029" t="s">
        <v>32731</v>
      </c>
      <c r="C4029" t="s">
        <v>32732</v>
      </c>
      <c r="D4029" s="2">
        <v>45508</v>
      </c>
      <c r="E4029" t="s">
        <v>32733</v>
      </c>
      <c r="F4029">
        <v>4</v>
      </c>
      <c r="G4029" t="s">
        <v>104</v>
      </c>
      <c r="H4029">
        <v>0</v>
      </c>
      <c r="I4029" t="s">
        <v>991</v>
      </c>
      <c r="J4029" t="s">
        <v>32734</v>
      </c>
      <c r="K4029" t="s">
        <v>32735</v>
      </c>
      <c r="L4029" t="s">
        <v>58</v>
      </c>
      <c r="M4029">
        <v>69</v>
      </c>
      <c r="N4029" t="s">
        <v>837</v>
      </c>
      <c r="O4029" t="s">
        <v>224</v>
      </c>
      <c r="P4029" t="s">
        <v>32736</v>
      </c>
      <c r="Q4029" s="2">
        <v>45135</v>
      </c>
      <c r="R4029" t="s">
        <v>5543</v>
      </c>
      <c r="S4029" t="s">
        <v>94</v>
      </c>
      <c r="T4029" t="s">
        <v>173</v>
      </c>
      <c r="U4029" s="8">
        <v>365.6</v>
      </c>
      <c r="V4029" t="s">
        <v>32737</v>
      </c>
      <c r="W4029" t="s">
        <v>45</v>
      </c>
      <c r="X4029" t="s">
        <v>81</v>
      </c>
      <c r="Y4029" t="s">
        <v>32738</v>
      </c>
      <c r="Z4029">
        <v>2</v>
      </c>
      <c r="AA4029">
        <v>5</v>
      </c>
      <c r="AB4029" t="s">
        <v>998</v>
      </c>
      <c r="AC4029" t="s">
        <v>147</v>
      </c>
      <c r="AD4029" s="8">
        <f t="shared" si="62"/>
        <v>1462.4</v>
      </c>
    </row>
    <row r="4030" spans="1:30" x14ac:dyDescent="0.25">
      <c r="A4030" t="s">
        <v>32739</v>
      </c>
      <c r="B4030" t="s">
        <v>32740</v>
      </c>
      <c r="C4030" t="s">
        <v>11707</v>
      </c>
      <c r="D4030" s="2">
        <v>45484</v>
      </c>
      <c r="E4030" t="s">
        <v>32741</v>
      </c>
      <c r="F4030">
        <v>2</v>
      </c>
      <c r="G4030" t="s">
        <v>104</v>
      </c>
      <c r="H4030">
        <v>0</v>
      </c>
      <c r="I4030" t="s">
        <v>1298</v>
      </c>
      <c r="J4030" t="s">
        <v>32742</v>
      </c>
      <c r="K4030" t="s">
        <v>32743</v>
      </c>
      <c r="L4030" t="s">
        <v>58</v>
      </c>
      <c r="M4030">
        <v>25</v>
      </c>
      <c r="N4030" t="s">
        <v>334</v>
      </c>
      <c r="O4030" t="s">
        <v>170</v>
      </c>
      <c r="P4030" t="s">
        <v>32744</v>
      </c>
      <c r="Q4030" s="2">
        <v>45626</v>
      </c>
      <c r="R4030" t="s">
        <v>1701</v>
      </c>
      <c r="S4030" t="s">
        <v>42</v>
      </c>
      <c r="T4030" t="s">
        <v>110</v>
      </c>
      <c r="U4030" s="8">
        <v>284.36</v>
      </c>
      <c r="Y4030" t="s">
        <v>32745</v>
      </c>
      <c r="Z4030">
        <v>1</v>
      </c>
      <c r="AA4030">
        <v>4</v>
      </c>
      <c r="AB4030" t="s">
        <v>1305</v>
      </c>
      <c r="AC4030" t="s">
        <v>99</v>
      </c>
      <c r="AD4030" s="8">
        <f t="shared" si="62"/>
        <v>568.72</v>
      </c>
    </row>
    <row r="4031" spans="1:30" x14ac:dyDescent="0.25">
      <c r="A4031" t="s">
        <v>32746</v>
      </c>
      <c r="B4031" t="s">
        <v>31527</v>
      </c>
      <c r="C4031" t="s">
        <v>32747</v>
      </c>
      <c r="D4031" s="2">
        <v>45642</v>
      </c>
      <c r="E4031" t="s">
        <v>32748</v>
      </c>
      <c r="F4031">
        <v>3</v>
      </c>
      <c r="G4031" t="s">
        <v>152</v>
      </c>
      <c r="H4031">
        <v>20</v>
      </c>
      <c r="I4031" t="s">
        <v>4704</v>
      </c>
      <c r="J4031" t="s">
        <v>31529</v>
      </c>
      <c r="K4031" t="s">
        <v>31530</v>
      </c>
      <c r="L4031" t="s">
        <v>58</v>
      </c>
      <c r="M4031">
        <v>55</v>
      </c>
      <c r="N4031" t="s">
        <v>396</v>
      </c>
      <c r="O4031" t="s">
        <v>280</v>
      </c>
      <c r="P4031" t="s">
        <v>31531</v>
      </c>
      <c r="Q4031" s="2">
        <v>45387</v>
      </c>
      <c r="R4031" t="s">
        <v>9940</v>
      </c>
      <c r="S4031" t="s">
        <v>127</v>
      </c>
      <c r="T4031" t="s">
        <v>268</v>
      </c>
      <c r="U4031" s="8">
        <v>766.42</v>
      </c>
      <c r="Y4031" t="s">
        <v>32749</v>
      </c>
      <c r="Z4031">
        <v>2</v>
      </c>
      <c r="AA4031">
        <v>2</v>
      </c>
      <c r="AB4031" t="s">
        <v>4709</v>
      </c>
      <c r="AC4031" t="s">
        <v>99</v>
      </c>
      <c r="AD4031" s="8">
        <f t="shared" si="62"/>
        <v>2299.2599999999998</v>
      </c>
    </row>
    <row r="4032" spans="1:30" x14ac:dyDescent="0.25">
      <c r="A4032" t="s">
        <v>32750</v>
      </c>
      <c r="B4032" t="s">
        <v>32751</v>
      </c>
      <c r="C4032" t="s">
        <v>32752</v>
      </c>
      <c r="D4032" s="2">
        <v>45601</v>
      </c>
      <c r="E4032" t="s">
        <v>32753</v>
      </c>
      <c r="F4032">
        <v>10</v>
      </c>
      <c r="G4032" t="s">
        <v>71</v>
      </c>
      <c r="H4032">
        <v>20</v>
      </c>
      <c r="I4032" t="s">
        <v>5614</v>
      </c>
      <c r="J4032" t="s">
        <v>32754</v>
      </c>
      <c r="K4032" t="s">
        <v>32755</v>
      </c>
      <c r="L4032" t="s">
        <v>58</v>
      </c>
      <c r="M4032">
        <v>29</v>
      </c>
      <c r="N4032" t="s">
        <v>811</v>
      </c>
      <c r="O4032" t="s">
        <v>124</v>
      </c>
      <c r="P4032" t="s">
        <v>32756</v>
      </c>
      <c r="Q4032" s="2">
        <v>44996</v>
      </c>
      <c r="R4032" t="s">
        <v>11377</v>
      </c>
      <c r="S4032" t="s">
        <v>94</v>
      </c>
      <c r="T4032" t="s">
        <v>268</v>
      </c>
      <c r="U4032" s="8">
        <v>853.11</v>
      </c>
      <c r="V4032" t="s">
        <v>32757</v>
      </c>
      <c r="W4032" t="s">
        <v>112</v>
      </c>
      <c r="X4032" t="s">
        <v>81</v>
      </c>
      <c r="Y4032" t="s">
        <v>32758</v>
      </c>
      <c r="Z4032">
        <v>2</v>
      </c>
      <c r="AA4032">
        <v>3</v>
      </c>
      <c r="AB4032" t="s">
        <v>5620</v>
      </c>
      <c r="AC4032" t="s">
        <v>49</v>
      </c>
      <c r="AD4032" s="8">
        <f t="shared" si="62"/>
        <v>8531.1</v>
      </c>
    </row>
    <row r="4033" spans="1:30" x14ac:dyDescent="0.25">
      <c r="A4033" t="s">
        <v>32759</v>
      </c>
      <c r="B4033" t="s">
        <v>32760</v>
      </c>
      <c r="C4033" t="s">
        <v>32761</v>
      </c>
      <c r="D4033" s="2">
        <v>45667</v>
      </c>
      <c r="E4033" t="s">
        <v>32762</v>
      </c>
      <c r="F4033">
        <v>2</v>
      </c>
      <c r="G4033" t="s">
        <v>152</v>
      </c>
      <c r="H4033">
        <v>20</v>
      </c>
      <c r="I4033" t="s">
        <v>6771</v>
      </c>
      <c r="J4033" t="s">
        <v>32763</v>
      </c>
      <c r="K4033" t="s">
        <v>32764</v>
      </c>
      <c r="L4033" t="s">
        <v>37</v>
      </c>
      <c r="M4033">
        <v>54</v>
      </c>
      <c r="N4033" t="s">
        <v>583</v>
      </c>
      <c r="O4033" t="s">
        <v>185</v>
      </c>
      <c r="P4033" t="s">
        <v>32765</v>
      </c>
      <c r="Q4033" s="2">
        <v>45210</v>
      </c>
      <c r="R4033" t="s">
        <v>8907</v>
      </c>
      <c r="S4033" t="s">
        <v>127</v>
      </c>
      <c r="T4033" t="s">
        <v>268</v>
      </c>
      <c r="U4033" s="8">
        <v>999.46</v>
      </c>
      <c r="V4033" t="s">
        <v>32766</v>
      </c>
      <c r="W4033" t="s">
        <v>80</v>
      </c>
      <c r="X4033" t="s">
        <v>81</v>
      </c>
      <c r="Y4033" t="s">
        <v>32767</v>
      </c>
      <c r="Z4033">
        <v>3</v>
      </c>
      <c r="AA4033">
        <v>3</v>
      </c>
      <c r="AB4033" t="s">
        <v>6777</v>
      </c>
      <c r="AC4033" t="s">
        <v>99</v>
      </c>
      <c r="AD4033" s="8">
        <f t="shared" si="62"/>
        <v>1998.92</v>
      </c>
    </row>
    <row r="4034" spans="1:30" x14ac:dyDescent="0.25">
      <c r="A4034" t="s">
        <v>32768</v>
      </c>
      <c r="B4034" t="s">
        <v>16340</v>
      </c>
      <c r="C4034" t="s">
        <v>32769</v>
      </c>
      <c r="D4034" s="2">
        <v>45649</v>
      </c>
      <c r="E4034" t="s">
        <v>32770</v>
      </c>
      <c r="F4034">
        <v>5</v>
      </c>
      <c r="G4034" t="s">
        <v>23653</v>
      </c>
      <c r="H4034">
        <v>10</v>
      </c>
      <c r="I4034" t="s">
        <v>953</v>
      </c>
      <c r="J4034" t="s">
        <v>16343</v>
      </c>
      <c r="K4034" t="s">
        <v>16344</v>
      </c>
      <c r="L4034" t="s">
        <v>58</v>
      </c>
      <c r="M4034">
        <v>39</v>
      </c>
      <c r="N4034" t="s">
        <v>689</v>
      </c>
      <c r="O4034" t="s">
        <v>140</v>
      </c>
      <c r="P4034" t="s">
        <v>16345</v>
      </c>
      <c r="Q4034" s="2">
        <v>45300</v>
      </c>
      <c r="R4034" t="s">
        <v>10336</v>
      </c>
      <c r="S4034" t="s">
        <v>158</v>
      </c>
      <c r="T4034" t="s">
        <v>268</v>
      </c>
      <c r="U4034" s="8">
        <v>646.33000000000004</v>
      </c>
      <c r="Y4034" t="s">
        <v>32771</v>
      </c>
      <c r="Z4034">
        <v>5</v>
      </c>
      <c r="AA4034">
        <v>3</v>
      </c>
      <c r="AB4034" t="s">
        <v>961</v>
      </c>
      <c r="AC4034" t="s">
        <v>49</v>
      </c>
      <c r="AD4034" s="8">
        <f t="shared" si="62"/>
        <v>3231.65</v>
      </c>
    </row>
    <row r="4035" spans="1:30" x14ac:dyDescent="0.25">
      <c r="A4035" t="s">
        <v>32772</v>
      </c>
      <c r="B4035" t="s">
        <v>32773</v>
      </c>
      <c r="C4035" t="s">
        <v>19016</v>
      </c>
      <c r="D4035" s="2">
        <v>45606</v>
      </c>
      <c r="E4035" t="s">
        <v>32774</v>
      </c>
      <c r="F4035">
        <v>10</v>
      </c>
      <c r="G4035" t="s">
        <v>152</v>
      </c>
      <c r="H4035">
        <v>20</v>
      </c>
      <c r="I4035" t="s">
        <v>3775</v>
      </c>
      <c r="J4035" t="s">
        <v>32775</v>
      </c>
      <c r="K4035" t="s">
        <v>32776</v>
      </c>
      <c r="L4035" t="s">
        <v>37</v>
      </c>
      <c r="M4035">
        <v>45</v>
      </c>
      <c r="N4035" t="s">
        <v>824</v>
      </c>
      <c r="O4035" t="s">
        <v>238</v>
      </c>
      <c r="P4035" t="s">
        <v>32777</v>
      </c>
      <c r="Q4035" s="2">
        <v>45084</v>
      </c>
      <c r="R4035" t="s">
        <v>8718</v>
      </c>
      <c r="S4035" t="s">
        <v>127</v>
      </c>
      <c r="T4035" t="s">
        <v>110</v>
      </c>
      <c r="U4035" s="8">
        <v>630.46</v>
      </c>
      <c r="Y4035" t="s">
        <v>32778</v>
      </c>
      <c r="Z4035">
        <v>2</v>
      </c>
      <c r="AA4035">
        <v>1</v>
      </c>
      <c r="AB4035" t="s">
        <v>3782</v>
      </c>
      <c r="AC4035" t="s">
        <v>49</v>
      </c>
      <c r="AD4035" s="8">
        <f t="shared" ref="AD4035:AD4098" si="63">F4035*U4035</f>
        <v>6304.6</v>
      </c>
    </row>
    <row r="4036" spans="1:30" x14ac:dyDescent="0.25">
      <c r="A4036" t="s">
        <v>32779</v>
      </c>
      <c r="B4036" t="s">
        <v>32780</v>
      </c>
      <c r="C4036" t="s">
        <v>19796</v>
      </c>
      <c r="D4036" s="2">
        <v>45399</v>
      </c>
      <c r="E4036" t="s">
        <v>32781</v>
      </c>
      <c r="F4036">
        <v>9</v>
      </c>
      <c r="G4036" t="s">
        <v>71</v>
      </c>
      <c r="H4036">
        <v>20</v>
      </c>
      <c r="I4036" t="s">
        <v>9532</v>
      </c>
      <c r="J4036" t="s">
        <v>32782</v>
      </c>
      <c r="K4036" t="s">
        <v>32783</v>
      </c>
      <c r="L4036" t="s">
        <v>58</v>
      </c>
      <c r="M4036">
        <v>66</v>
      </c>
      <c r="N4036" t="s">
        <v>396</v>
      </c>
      <c r="O4036" t="s">
        <v>280</v>
      </c>
      <c r="P4036" t="s">
        <v>32784</v>
      </c>
      <c r="Q4036" s="2">
        <v>45290</v>
      </c>
      <c r="R4036" t="s">
        <v>19801</v>
      </c>
      <c r="S4036" t="s">
        <v>42</v>
      </c>
      <c r="T4036" t="s">
        <v>43</v>
      </c>
      <c r="U4036" s="8">
        <v>905.47</v>
      </c>
      <c r="V4036" t="s">
        <v>32785</v>
      </c>
      <c r="W4036" t="s">
        <v>96</v>
      </c>
      <c r="X4036" t="s">
        <v>81</v>
      </c>
      <c r="Y4036" t="s">
        <v>32786</v>
      </c>
      <c r="Z4036">
        <v>5</v>
      </c>
      <c r="AA4036">
        <v>3</v>
      </c>
      <c r="AB4036" t="s">
        <v>9537</v>
      </c>
      <c r="AC4036" t="s">
        <v>66</v>
      </c>
      <c r="AD4036" s="8">
        <f t="shared" si="63"/>
        <v>8149.2300000000005</v>
      </c>
    </row>
    <row r="4037" spans="1:30" x14ac:dyDescent="0.25">
      <c r="A4037" t="s">
        <v>32787</v>
      </c>
      <c r="B4037" t="s">
        <v>20966</v>
      </c>
      <c r="C4037" t="s">
        <v>32788</v>
      </c>
      <c r="D4037" s="2">
        <v>45562</v>
      </c>
      <c r="E4037" t="s">
        <v>32789</v>
      </c>
      <c r="F4037">
        <v>6</v>
      </c>
      <c r="G4037" t="s">
        <v>152</v>
      </c>
      <c r="H4037">
        <v>20</v>
      </c>
      <c r="I4037" t="s">
        <v>10196</v>
      </c>
      <c r="J4037" t="s">
        <v>20967</v>
      </c>
      <c r="K4037" t="s">
        <v>20968</v>
      </c>
      <c r="L4037" t="s">
        <v>58</v>
      </c>
      <c r="M4037">
        <v>57</v>
      </c>
      <c r="N4037" t="s">
        <v>197</v>
      </c>
      <c r="O4037" t="s">
        <v>198</v>
      </c>
      <c r="P4037" t="s">
        <v>20969</v>
      </c>
      <c r="Q4037" s="2">
        <v>45229</v>
      </c>
      <c r="R4037" t="s">
        <v>11694</v>
      </c>
      <c r="S4037" t="s">
        <v>78</v>
      </c>
      <c r="T4037" t="s">
        <v>63</v>
      </c>
      <c r="U4037" s="8">
        <v>15.08</v>
      </c>
      <c r="V4037" t="s">
        <v>32790</v>
      </c>
      <c r="W4037" t="s">
        <v>45</v>
      </c>
      <c r="X4037" t="s">
        <v>81</v>
      </c>
      <c r="Y4037" t="s">
        <v>32791</v>
      </c>
      <c r="Z4037">
        <v>4</v>
      </c>
      <c r="AA4037">
        <v>4</v>
      </c>
      <c r="AB4037" t="s">
        <v>10203</v>
      </c>
      <c r="AC4037" t="s">
        <v>147</v>
      </c>
      <c r="AD4037" s="8">
        <f t="shared" si="63"/>
        <v>90.48</v>
      </c>
    </row>
    <row r="4038" spans="1:30" x14ac:dyDescent="0.25">
      <c r="A4038" t="s">
        <v>32792</v>
      </c>
      <c r="B4038" t="s">
        <v>32793</v>
      </c>
      <c r="C4038" t="s">
        <v>32794</v>
      </c>
      <c r="D4038" s="2">
        <v>45443</v>
      </c>
      <c r="E4038" t="s">
        <v>32795</v>
      </c>
      <c r="F4038">
        <v>7</v>
      </c>
      <c r="G4038" t="s">
        <v>152</v>
      </c>
      <c r="H4038">
        <v>10</v>
      </c>
      <c r="I4038" t="s">
        <v>784</v>
      </c>
      <c r="J4038" t="s">
        <v>32796</v>
      </c>
      <c r="K4038" t="s">
        <v>32797</v>
      </c>
      <c r="L4038" t="s">
        <v>58</v>
      </c>
      <c r="M4038">
        <v>49</v>
      </c>
      <c r="N4038" t="s">
        <v>1053</v>
      </c>
      <c r="O4038" t="s">
        <v>347</v>
      </c>
      <c r="P4038" t="s">
        <v>32798</v>
      </c>
      <c r="Q4038" s="2">
        <v>45320</v>
      </c>
      <c r="R4038" t="s">
        <v>2290</v>
      </c>
      <c r="S4038" t="s">
        <v>94</v>
      </c>
      <c r="T4038" t="s">
        <v>143</v>
      </c>
      <c r="U4038" s="8">
        <v>651.91999999999996</v>
      </c>
      <c r="V4038" t="s">
        <v>32799</v>
      </c>
      <c r="W4038" t="s">
        <v>129</v>
      </c>
      <c r="X4038" t="s">
        <v>81</v>
      </c>
      <c r="Y4038" t="s">
        <v>32800</v>
      </c>
      <c r="Z4038">
        <v>1</v>
      </c>
      <c r="AA4038">
        <v>1</v>
      </c>
      <c r="AB4038" t="s">
        <v>791</v>
      </c>
      <c r="AC4038" t="s">
        <v>99</v>
      </c>
      <c r="AD4038" s="8">
        <f t="shared" si="63"/>
        <v>4563.4399999999996</v>
      </c>
    </row>
    <row r="4039" spans="1:30" x14ac:dyDescent="0.25">
      <c r="A4039" t="s">
        <v>32801</v>
      </c>
      <c r="B4039" t="s">
        <v>32802</v>
      </c>
      <c r="C4039" t="s">
        <v>32803</v>
      </c>
      <c r="D4039" s="2">
        <v>45449</v>
      </c>
      <c r="E4039" t="s">
        <v>32804</v>
      </c>
      <c r="F4039">
        <v>6</v>
      </c>
      <c r="G4039" t="s">
        <v>23653</v>
      </c>
      <c r="H4039">
        <v>15</v>
      </c>
      <c r="I4039" t="s">
        <v>2099</v>
      </c>
      <c r="J4039" t="s">
        <v>32805</v>
      </c>
      <c r="K4039" t="s">
        <v>32806</v>
      </c>
      <c r="L4039" t="s">
        <v>58</v>
      </c>
      <c r="M4039">
        <v>47</v>
      </c>
      <c r="N4039" t="s">
        <v>899</v>
      </c>
      <c r="O4039" t="s">
        <v>294</v>
      </c>
      <c r="P4039" t="s">
        <v>32807</v>
      </c>
      <c r="Q4039" s="2">
        <v>45315</v>
      </c>
      <c r="R4039" t="s">
        <v>3662</v>
      </c>
      <c r="S4039" t="s">
        <v>94</v>
      </c>
      <c r="T4039" t="s">
        <v>173</v>
      </c>
      <c r="U4039" s="8">
        <v>880.65</v>
      </c>
      <c r="V4039" t="s">
        <v>32808</v>
      </c>
      <c r="W4039" t="s">
        <v>129</v>
      </c>
      <c r="X4039" t="s">
        <v>81</v>
      </c>
      <c r="Y4039" t="s">
        <v>32809</v>
      </c>
      <c r="Z4039">
        <v>3</v>
      </c>
      <c r="AA4039">
        <v>2</v>
      </c>
      <c r="AB4039" t="s">
        <v>2105</v>
      </c>
      <c r="AC4039" t="s">
        <v>99</v>
      </c>
      <c r="AD4039" s="8">
        <f t="shared" si="63"/>
        <v>5283.9</v>
      </c>
    </row>
    <row r="4040" spans="1:30" x14ac:dyDescent="0.25">
      <c r="A4040" t="s">
        <v>32810</v>
      </c>
      <c r="B4040" t="s">
        <v>32811</v>
      </c>
      <c r="C4040" t="s">
        <v>32812</v>
      </c>
      <c r="D4040" s="2">
        <v>45378</v>
      </c>
      <c r="E4040" t="s">
        <v>32813</v>
      </c>
      <c r="F4040">
        <v>10</v>
      </c>
      <c r="G4040" t="s">
        <v>104</v>
      </c>
      <c r="H4040">
        <v>0</v>
      </c>
      <c r="I4040" t="s">
        <v>2236</v>
      </c>
      <c r="J4040" t="s">
        <v>32814</v>
      </c>
      <c r="K4040" t="s">
        <v>32815</v>
      </c>
      <c r="L4040" t="s">
        <v>37</v>
      </c>
      <c r="M4040">
        <v>55</v>
      </c>
      <c r="N4040" t="s">
        <v>944</v>
      </c>
      <c r="O4040" t="s">
        <v>498</v>
      </c>
      <c r="P4040" t="s">
        <v>32816</v>
      </c>
      <c r="Q4040" s="2">
        <v>45564</v>
      </c>
      <c r="R4040" t="s">
        <v>18153</v>
      </c>
      <c r="S4040" t="s">
        <v>94</v>
      </c>
      <c r="T4040" t="s">
        <v>43</v>
      </c>
      <c r="U4040" s="8">
        <v>661.96</v>
      </c>
      <c r="V4040" t="s">
        <v>32817</v>
      </c>
      <c r="W4040" t="s">
        <v>80</v>
      </c>
      <c r="X4040" t="s">
        <v>81</v>
      </c>
      <c r="Y4040" t="s">
        <v>32818</v>
      </c>
      <c r="Z4040">
        <v>5</v>
      </c>
      <c r="AA4040">
        <v>5</v>
      </c>
      <c r="AB4040" t="s">
        <v>2242</v>
      </c>
      <c r="AC4040" t="s">
        <v>99</v>
      </c>
      <c r="AD4040" s="8">
        <f t="shared" si="63"/>
        <v>6619.6</v>
      </c>
    </row>
    <row r="4041" spans="1:30" x14ac:dyDescent="0.25">
      <c r="A4041" t="s">
        <v>32819</v>
      </c>
      <c r="B4041" t="s">
        <v>32820</v>
      </c>
      <c r="C4041" t="s">
        <v>32821</v>
      </c>
      <c r="D4041" s="2">
        <v>45480</v>
      </c>
      <c r="E4041" t="s">
        <v>32822</v>
      </c>
      <c r="F4041">
        <v>9</v>
      </c>
      <c r="G4041" t="s">
        <v>33</v>
      </c>
      <c r="H4041">
        <v>10</v>
      </c>
      <c r="I4041" t="s">
        <v>6782</v>
      </c>
      <c r="J4041" t="s">
        <v>32823</v>
      </c>
      <c r="K4041" t="s">
        <v>32824</v>
      </c>
      <c r="L4041" t="s">
        <v>37</v>
      </c>
      <c r="M4041">
        <v>69</v>
      </c>
      <c r="N4041" t="s">
        <v>306</v>
      </c>
      <c r="O4041" t="s">
        <v>307</v>
      </c>
      <c r="P4041" t="s">
        <v>32825</v>
      </c>
      <c r="Q4041" s="2">
        <v>45421</v>
      </c>
      <c r="R4041" t="s">
        <v>32826</v>
      </c>
      <c r="S4041" t="s">
        <v>42</v>
      </c>
      <c r="T4041" t="s">
        <v>268</v>
      </c>
      <c r="U4041" s="8">
        <v>995.16</v>
      </c>
      <c r="Y4041" t="s">
        <v>32827</v>
      </c>
      <c r="Z4041">
        <v>2</v>
      </c>
      <c r="AA4041">
        <v>4</v>
      </c>
      <c r="AB4041" t="s">
        <v>6788</v>
      </c>
      <c r="AC4041" t="s">
        <v>115</v>
      </c>
      <c r="AD4041" s="8">
        <f t="shared" si="63"/>
        <v>8956.44</v>
      </c>
    </row>
    <row r="4042" spans="1:30" x14ac:dyDescent="0.25">
      <c r="A4042" t="s">
        <v>32828</v>
      </c>
      <c r="B4042" t="s">
        <v>32829</v>
      </c>
      <c r="C4042" t="s">
        <v>5710</v>
      </c>
      <c r="D4042" s="2">
        <v>45397</v>
      </c>
      <c r="E4042" t="s">
        <v>32830</v>
      </c>
      <c r="F4042">
        <v>9</v>
      </c>
      <c r="G4042" t="s">
        <v>152</v>
      </c>
      <c r="H4042">
        <v>20</v>
      </c>
      <c r="I4042" t="s">
        <v>3026</v>
      </c>
      <c r="J4042" t="s">
        <v>32831</v>
      </c>
      <c r="K4042" t="s">
        <v>32832</v>
      </c>
      <c r="L4042" t="s">
        <v>37</v>
      </c>
      <c r="M4042">
        <v>70</v>
      </c>
      <c r="N4042" t="s">
        <v>1333</v>
      </c>
      <c r="O4042" t="s">
        <v>124</v>
      </c>
      <c r="P4042" t="s">
        <v>32833</v>
      </c>
      <c r="Q4042" s="2">
        <v>45219</v>
      </c>
      <c r="R4042" t="s">
        <v>4007</v>
      </c>
      <c r="S4042" t="s">
        <v>127</v>
      </c>
      <c r="T4042" t="s">
        <v>268</v>
      </c>
      <c r="U4042" s="8">
        <v>238.16</v>
      </c>
      <c r="V4042" t="s">
        <v>32834</v>
      </c>
      <c r="W4042" t="s">
        <v>129</v>
      </c>
      <c r="X4042" t="s">
        <v>81</v>
      </c>
      <c r="Y4042" t="s">
        <v>32835</v>
      </c>
      <c r="Z4042">
        <v>4</v>
      </c>
      <c r="AA4042">
        <v>2</v>
      </c>
      <c r="AB4042" t="s">
        <v>3032</v>
      </c>
      <c r="AC4042" t="s">
        <v>115</v>
      </c>
      <c r="AD4042" s="8">
        <f t="shared" si="63"/>
        <v>2143.44</v>
      </c>
    </row>
    <row r="4043" spans="1:30" x14ac:dyDescent="0.25">
      <c r="A4043" t="s">
        <v>32836</v>
      </c>
      <c r="B4043" t="s">
        <v>32837</v>
      </c>
      <c r="C4043" t="s">
        <v>17965</v>
      </c>
      <c r="D4043" s="2">
        <v>45486</v>
      </c>
      <c r="E4043" t="s">
        <v>32838</v>
      </c>
      <c r="F4043">
        <v>2</v>
      </c>
      <c r="G4043" t="s">
        <v>152</v>
      </c>
      <c r="H4043">
        <v>15</v>
      </c>
      <c r="I4043" t="s">
        <v>5585</v>
      </c>
      <c r="J4043" t="s">
        <v>32839</v>
      </c>
      <c r="K4043" t="s">
        <v>32840</v>
      </c>
      <c r="L4043" t="s">
        <v>37</v>
      </c>
      <c r="M4043">
        <v>50</v>
      </c>
      <c r="N4043" t="s">
        <v>2186</v>
      </c>
      <c r="O4043" t="s">
        <v>498</v>
      </c>
      <c r="P4043" t="s">
        <v>32841</v>
      </c>
      <c r="Q4043" s="2">
        <v>45708</v>
      </c>
      <c r="R4043" t="s">
        <v>17970</v>
      </c>
      <c r="S4043" t="s">
        <v>127</v>
      </c>
      <c r="T4043" t="s">
        <v>143</v>
      </c>
      <c r="U4043" s="8">
        <v>321.89999999999998</v>
      </c>
      <c r="Y4043" t="s">
        <v>32842</v>
      </c>
      <c r="Z4043">
        <v>4</v>
      </c>
      <c r="AA4043">
        <v>1</v>
      </c>
      <c r="AB4043" t="s">
        <v>5591</v>
      </c>
      <c r="AC4043" t="s">
        <v>49</v>
      </c>
      <c r="AD4043" s="8">
        <f t="shared" si="63"/>
        <v>643.79999999999995</v>
      </c>
    </row>
    <row r="4044" spans="1:30" x14ac:dyDescent="0.25">
      <c r="A4044" t="s">
        <v>32843</v>
      </c>
      <c r="B4044" t="s">
        <v>32844</v>
      </c>
      <c r="C4044" t="s">
        <v>4921</v>
      </c>
      <c r="D4044" s="2">
        <v>45397</v>
      </c>
      <c r="E4044" t="s">
        <v>32845</v>
      </c>
      <c r="F4044">
        <v>7</v>
      </c>
      <c r="G4044" t="s">
        <v>104</v>
      </c>
      <c r="H4044">
        <v>0</v>
      </c>
      <c r="I4044" t="s">
        <v>3775</v>
      </c>
      <c r="J4044" t="s">
        <v>32846</v>
      </c>
      <c r="K4044" t="s">
        <v>32847</v>
      </c>
      <c r="L4044" t="s">
        <v>37</v>
      </c>
      <c r="M4044">
        <v>18</v>
      </c>
      <c r="N4044" t="s">
        <v>1018</v>
      </c>
      <c r="O4044" t="s">
        <v>39</v>
      </c>
      <c r="P4044" t="s">
        <v>32848</v>
      </c>
      <c r="Q4044" s="2">
        <v>45476</v>
      </c>
      <c r="R4044" t="s">
        <v>4926</v>
      </c>
      <c r="S4044" t="s">
        <v>267</v>
      </c>
      <c r="T4044" t="s">
        <v>43</v>
      </c>
      <c r="U4044" s="8">
        <v>571.46</v>
      </c>
      <c r="Y4044" t="s">
        <v>32849</v>
      </c>
      <c r="Z4044">
        <v>4</v>
      </c>
      <c r="AA4044">
        <v>2</v>
      </c>
      <c r="AB4044" t="s">
        <v>3782</v>
      </c>
      <c r="AC4044" t="s">
        <v>49</v>
      </c>
      <c r="AD4044" s="8">
        <f t="shared" si="63"/>
        <v>4000.2200000000003</v>
      </c>
    </row>
    <row r="4045" spans="1:30" x14ac:dyDescent="0.25">
      <c r="A4045" t="s">
        <v>32850</v>
      </c>
      <c r="B4045" t="s">
        <v>32851</v>
      </c>
      <c r="C4045" t="s">
        <v>22326</v>
      </c>
      <c r="D4045" s="2">
        <v>45400</v>
      </c>
      <c r="E4045" t="s">
        <v>17211</v>
      </c>
      <c r="F4045">
        <v>3</v>
      </c>
      <c r="G4045" t="s">
        <v>104</v>
      </c>
      <c r="H4045">
        <v>0</v>
      </c>
      <c r="I4045" t="s">
        <v>3183</v>
      </c>
      <c r="J4045" t="s">
        <v>32852</v>
      </c>
      <c r="K4045" t="s">
        <v>32853</v>
      </c>
      <c r="L4045" t="s">
        <v>37</v>
      </c>
      <c r="M4045">
        <v>22</v>
      </c>
      <c r="N4045" t="s">
        <v>956</v>
      </c>
      <c r="O4045" t="s">
        <v>264</v>
      </c>
      <c r="P4045" t="s">
        <v>32854</v>
      </c>
      <c r="Q4045" s="2">
        <v>45521</v>
      </c>
      <c r="R4045" t="s">
        <v>1506</v>
      </c>
      <c r="S4045" t="s">
        <v>78</v>
      </c>
      <c r="T4045" t="s">
        <v>143</v>
      </c>
      <c r="U4045" s="8">
        <v>760.64</v>
      </c>
      <c r="V4045" t="s">
        <v>32855</v>
      </c>
      <c r="W4045" t="s">
        <v>80</v>
      </c>
      <c r="X4045" t="s">
        <v>81</v>
      </c>
      <c r="Y4045" t="s">
        <v>32856</v>
      </c>
      <c r="Z4045">
        <v>5</v>
      </c>
      <c r="AA4045">
        <v>1</v>
      </c>
      <c r="AB4045" t="s">
        <v>3190</v>
      </c>
      <c r="AC4045" t="s">
        <v>99</v>
      </c>
      <c r="AD4045" s="8">
        <f t="shared" si="63"/>
        <v>2281.92</v>
      </c>
    </row>
    <row r="4046" spans="1:30" x14ac:dyDescent="0.25">
      <c r="A4046" t="s">
        <v>32857</v>
      </c>
      <c r="B4046" t="s">
        <v>32858</v>
      </c>
      <c r="C4046" t="s">
        <v>24786</v>
      </c>
      <c r="D4046" s="2">
        <v>45511</v>
      </c>
      <c r="E4046" t="s">
        <v>32859</v>
      </c>
      <c r="F4046">
        <v>4</v>
      </c>
      <c r="G4046" t="s">
        <v>33</v>
      </c>
      <c r="H4046">
        <v>15</v>
      </c>
      <c r="I4046" t="s">
        <v>5681</v>
      </c>
      <c r="J4046" t="s">
        <v>32860</v>
      </c>
      <c r="K4046" t="s">
        <v>32861</v>
      </c>
      <c r="L4046" t="s">
        <v>37</v>
      </c>
      <c r="M4046">
        <v>29</v>
      </c>
      <c r="N4046" t="s">
        <v>1924</v>
      </c>
      <c r="O4046" t="s">
        <v>347</v>
      </c>
      <c r="P4046" t="s">
        <v>32862</v>
      </c>
      <c r="Q4046" s="2">
        <v>45060</v>
      </c>
      <c r="R4046" t="s">
        <v>656</v>
      </c>
      <c r="S4046" t="s">
        <v>267</v>
      </c>
      <c r="T4046" t="s">
        <v>268</v>
      </c>
      <c r="U4046" s="8">
        <v>312.31</v>
      </c>
      <c r="Y4046" t="s">
        <v>32863</v>
      </c>
      <c r="Z4046">
        <v>5</v>
      </c>
      <c r="AA4046">
        <v>4</v>
      </c>
      <c r="AB4046" t="s">
        <v>5687</v>
      </c>
      <c r="AC4046" t="s">
        <v>66</v>
      </c>
      <c r="AD4046" s="8">
        <f t="shared" si="63"/>
        <v>1249.24</v>
      </c>
    </row>
    <row r="4047" spans="1:30" x14ac:dyDescent="0.25">
      <c r="A4047" t="s">
        <v>32864</v>
      </c>
      <c r="B4047" t="s">
        <v>32865</v>
      </c>
      <c r="C4047" t="s">
        <v>32866</v>
      </c>
      <c r="D4047" s="2">
        <v>45456</v>
      </c>
      <c r="E4047" t="s">
        <v>32867</v>
      </c>
      <c r="F4047">
        <v>7</v>
      </c>
      <c r="G4047" t="s">
        <v>23653</v>
      </c>
      <c r="H4047">
        <v>15</v>
      </c>
      <c r="I4047" t="s">
        <v>8097</v>
      </c>
      <c r="J4047" t="s">
        <v>32868</v>
      </c>
      <c r="K4047" t="s">
        <v>32869</v>
      </c>
      <c r="L4047" t="s">
        <v>58</v>
      </c>
      <c r="M4047">
        <v>19</v>
      </c>
      <c r="N4047" t="s">
        <v>59</v>
      </c>
      <c r="O4047" t="s">
        <v>60</v>
      </c>
      <c r="P4047" t="s">
        <v>32870</v>
      </c>
      <c r="Q4047" s="2">
        <v>45603</v>
      </c>
      <c r="R4047" t="s">
        <v>5259</v>
      </c>
      <c r="S4047" t="s">
        <v>42</v>
      </c>
      <c r="T4047" t="s">
        <v>63</v>
      </c>
      <c r="U4047" s="8">
        <v>367.47</v>
      </c>
      <c r="V4047" t="s">
        <v>32871</v>
      </c>
      <c r="W4047" t="s">
        <v>45</v>
      </c>
      <c r="X4047" t="s">
        <v>46</v>
      </c>
      <c r="Y4047" t="s">
        <v>32872</v>
      </c>
      <c r="Z4047">
        <v>4</v>
      </c>
      <c r="AA4047">
        <v>3</v>
      </c>
      <c r="AB4047" t="s">
        <v>8103</v>
      </c>
      <c r="AC4047" t="s">
        <v>49</v>
      </c>
      <c r="AD4047" s="8">
        <f t="shared" si="63"/>
        <v>2572.29</v>
      </c>
    </row>
    <row r="4048" spans="1:30" x14ac:dyDescent="0.25">
      <c r="A4048" t="s">
        <v>32873</v>
      </c>
      <c r="B4048" t="s">
        <v>32874</v>
      </c>
      <c r="C4048" t="s">
        <v>32875</v>
      </c>
      <c r="D4048" s="2">
        <v>45693</v>
      </c>
      <c r="E4048" t="s">
        <v>32876</v>
      </c>
      <c r="F4048">
        <v>4</v>
      </c>
      <c r="G4048" t="s">
        <v>33</v>
      </c>
      <c r="H4048">
        <v>10</v>
      </c>
      <c r="I4048" t="s">
        <v>4704</v>
      </c>
      <c r="J4048" t="s">
        <v>32877</v>
      </c>
      <c r="K4048" t="s">
        <v>32878</v>
      </c>
      <c r="L4048" t="s">
        <v>58</v>
      </c>
      <c r="M4048">
        <v>46</v>
      </c>
      <c r="N4048" t="s">
        <v>293</v>
      </c>
      <c r="O4048" t="s">
        <v>294</v>
      </c>
      <c r="P4048" t="s">
        <v>32879</v>
      </c>
      <c r="Q4048" s="2">
        <v>45180</v>
      </c>
      <c r="R4048" t="s">
        <v>3879</v>
      </c>
      <c r="S4048" t="s">
        <v>158</v>
      </c>
      <c r="T4048" t="s">
        <v>173</v>
      </c>
      <c r="U4048" s="8">
        <v>605.14</v>
      </c>
      <c r="V4048" t="s">
        <v>32880</v>
      </c>
      <c r="W4048" t="s">
        <v>45</v>
      </c>
      <c r="X4048" t="s">
        <v>81</v>
      </c>
      <c r="Y4048" t="s">
        <v>32881</v>
      </c>
      <c r="Z4048">
        <v>1</v>
      </c>
      <c r="AA4048">
        <v>3</v>
      </c>
      <c r="AB4048" t="s">
        <v>4709</v>
      </c>
      <c r="AC4048" t="s">
        <v>99</v>
      </c>
      <c r="AD4048" s="8">
        <f t="shared" si="63"/>
        <v>2420.56</v>
      </c>
    </row>
    <row r="4049" spans="1:30" x14ac:dyDescent="0.25">
      <c r="A4049" t="s">
        <v>32882</v>
      </c>
      <c r="B4049" t="s">
        <v>32883</v>
      </c>
      <c r="C4049" t="s">
        <v>32884</v>
      </c>
      <c r="D4049" s="2">
        <v>45675</v>
      </c>
      <c r="E4049" t="s">
        <v>32885</v>
      </c>
      <c r="F4049">
        <v>9</v>
      </c>
      <c r="G4049" t="s">
        <v>71</v>
      </c>
      <c r="H4049">
        <v>15</v>
      </c>
      <c r="I4049" t="s">
        <v>5585</v>
      </c>
      <c r="J4049" t="s">
        <v>32886</v>
      </c>
      <c r="K4049" t="s">
        <v>32887</v>
      </c>
      <c r="L4049" t="s">
        <v>37</v>
      </c>
      <c r="M4049">
        <v>56</v>
      </c>
      <c r="N4049" t="s">
        <v>2445</v>
      </c>
      <c r="O4049" t="s">
        <v>140</v>
      </c>
      <c r="P4049" t="s">
        <v>32888</v>
      </c>
      <c r="Q4049" s="2">
        <v>45606</v>
      </c>
      <c r="R4049" t="s">
        <v>5791</v>
      </c>
      <c r="S4049" t="s">
        <v>267</v>
      </c>
      <c r="T4049" t="s">
        <v>173</v>
      </c>
      <c r="U4049" s="8">
        <v>854.49</v>
      </c>
      <c r="V4049" t="s">
        <v>32889</v>
      </c>
      <c r="W4049" t="s">
        <v>112</v>
      </c>
      <c r="X4049" t="s">
        <v>81</v>
      </c>
      <c r="Y4049" t="s">
        <v>32890</v>
      </c>
      <c r="Z4049">
        <v>1</v>
      </c>
      <c r="AA4049">
        <v>5</v>
      </c>
      <c r="AB4049" t="s">
        <v>5591</v>
      </c>
      <c r="AC4049" t="s">
        <v>49</v>
      </c>
      <c r="AD4049" s="8">
        <f t="shared" si="63"/>
        <v>7690.41</v>
      </c>
    </row>
    <row r="4050" spans="1:30" x14ac:dyDescent="0.25">
      <c r="A4050" t="s">
        <v>32891</v>
      </c>
      <c r="B4050" t="s">
        <v>16599</v>
      </c>
      <c r="C4050" t="s">
        <v>32892</v>
      </c>
      <c r="D4050" s="2">
        <v>45473</v>
      </c>
      <c r="E4050" t="s">
        <v>32893</v>
      </c>
      <c r="F4050">
        <v>1</v>
      </c>
      <c r="G4050" t="s">
        <v>71</v>
      </c>
      <c r="H4050">
        <v>15</v>
      </c>
      <c r="I4050" t="s">
        <v>483</v>
      </c>
      <c r="J4050" t="s">
        <v>16602</v>
      </c>
      <c r="K4050" t="s">
        <v>16603</v>
      </c>
      <c r="L4050" t="s">
        <v>58</v>
      </c>
      <c r="M4050">
        <v>27</v>
      </c>
      <c r="N4050" t="s">
        <v>320</v>
      </c>
      <c r="O4050" t="s">
        <v>321</v>
      </c>
      <c r="P4050" t="s">
        <v>16604</v>
      </c>
      <c r="Q4050" s="2">
        <v>45388</v>
      </c>
      <c r="R4050" t="s">
        <v>4992</v>
      </c>
      <c r="S4050" t="s">
        <v>42</v>
      </c>
      <c r="T4050" t="s">
        <v>43</v>
      </c>
      <c r="U4050" s="8">
        <v>483.02</v>
      </c>
      <c r="V4050" t="s">
        <v>32894</v>
      </c>
      <c r="W4050" t="s">
        <v>112</v>
      </c>
      <c r="X4050" t="s">
        <v>81</v>
      </c>
      <c r="Y4050" t="s">
        <v>32895</v>
      </c>
      <c r="Z4050">
        <v>2</v>
      </c>
      <c r="AA4050">
        <v>5</v>
      </c>
      <c r="AB4050" t="s">
        <v>489</v>
      </c>
      <c r="AC4050" t="s">
        <v>99</v>
      </c>
      <c r="AD4050" s="8">
        <f t="shared" si="63"/>
        <v>483.02</v>
      </c>
    </row>
    <row r="4051" spans="1:30" x14ac:dyDescent="0.25">
      <c r="A4051" t="s">
        <v>32896</v>
      </c>
      <c r="B4051" t="s">
        <v>32897</v>
      </c>
      <c r="C4051" t="s">
        <v>32898</v>
      </c>
      <c r="D4051" s="2">
        <v>45638</v>
      </c>
      <c r="E4051" t="s">
        <v>32899</v>
      </c>
      <c r="F4051">
        <v>10</v>
      </c>
      <c r="G4051" t="s">
        <v>23653</v>
      </c>
      <c r="H4051">
        <v>10</v>
      </c>
      <c r="I4051" t="s">
        <v>2462</v>
      </c>
      <c r="J4051" t="s">
        <v>32900</v>
      </c>
      <c r="K4051" t="s">
        <v>32901</v>
      </c>
      <c r="L4051" t="s">
        <v>37</v>
      </c>
      <c r="M4051">
        <v>20</v>
      </c>
      <c r="N4051" t="s">
        <v>956</v>
      </c>
      <c r="O4051" t="s">
        <v>264</v>
      </c>
      <c r="P4051" t="s">
        <v>32902</v>
      </c>
      <c r="Q4051" s="2">
        <v>45502</v>
      </c>
      <c r="R4051" t="s">
        <v>26217</v>
      </c>
      <c r="S4051" t="s">
        <v>78</v>
      </c>
      <c r="T4051" t="s">
        <v>268</v>
      </c>
      <c r="U4051" s="8">
        <v>373.3</v>
      </c>
      <c r="V4051" t="s">
        <v>32903</v>
      </c>
      <c r="W4051" t="s">
        <v>96</v>
      </c>
      <c r="X4051" t="s">
        <v>46</v>
      </c>
      <c r="Y4051" t="s">
        <v>32904</v>
      </c>
      <c r="Z4051">
        <v>2</v>
      </c>
      <c r="AA4051">
        <v>5</v>
      </c>
      <c r="AB4051" t="s">
        <v>2469</v>
      </c>
      <c r="AC4051" t="s">
        <v>99</v>
      </c>
      <c r="AD4051" s="8">
        <f t="shared" si="63"/>
        <v>3733</v>
      </c>
    </row>
    <row r="4052" spans="1:30" x14ac:dyDescent="0.25">
      <c r="A4052" t="s">
        <v>32905</v>
      </c>
      <c r="B4052" t="s">
        <v>32906</v>
      </c>
      <c r="C4052" t="s">
        <v>32907</v>
      </c>
      <c r="D4052" s="2">
        <v>45567</v>
      </c>
      <c r="E4052" t="s">
        <v>32908</v>
      </c>
      <c r="F4052">
        <v>3</v>
      </c>
      <c r="G4052" t="s">
        <v>104</v>
      </c>
      <c r="H4052">
        <v>0</v>
      </c>
      <c r="I4052" t="s">
        <v>1148</v>
      </c>
      <c r="J4052" t="s">
        <v>32909</v>
      </c>
      <c r="K4052" t="s">
        <v>32910</v>
      </c>
      <c r="L4052" t="s">
        <v>37</v>
      </c>
      <c r="M4052">
        <v>36</v>
      </c>
      <c r="N4052" t="s">
        <v>934</v>
      </c>
      <c r="O4052" t="s">
        <v>307</v>
      </c>
      <c r="P4052" t="s">
        <v>32911</v>
      </c>
      <c r="Q4052" s="2">
        <v>45520</v>
      </c>
      <c r="R4052" t="s">
        <v>3760</v>
      </c>
      <c r="S4052" t="s">
        <v>78</v>
      </c>
      <c r="T4052" t="s">
        <v>63</v>
      </c>
      <c r="U4052" s="8">
        <v>392</v>
      </c>
      <c r="V4052" t="s">
        <v>32912</v>
      </c>
      <c r="W4052" t="s">
        <v>129</v>
      </c>
      <c r="X4052" t="s">
        <v>81</v>
      </c>
      <c r="Y4052" t="s">
        <v>32913</v>
      </c>
      <c r="Z4052">
        <v>2</v>
      </c>
      <c r="AA4052">
        <v>4</v>
      </c>
      <c r="AB4052" t="s">
        <v>1155</v>
      </c>
      <c r="AC4052" t="s">
        <v>115</v>
      </c>
      <c r="AD4052" s="8">
        <f t="shared" si="63"/>
        <v>1176</v>
      </c>
    </row>
    <row r="4053" spans="1:30" x14ac:dyDescent="0.25">
      <c r="A4053" t="s">
        <v>32914</v>
      </c>
      <c r="B4053" t="s">
        <v>32915</v>
      </c>
      <c r="C4053" t="s">
        <v>32916</v>
      </c>
      <c r="D4053" s="2">
        <v>45605</v>
      </c>
      <c r="E4053" t="s">
        <v>32917</v>
      </c>
      <c r="F4053">
        <v>9</v>
      </c>
      <c r="G4053" t="s">
        <v>104</v>
      </c>
      <c r="H4053">
        <v>0</v>
      </c>
      <c r="I4053" t="s">
        <v>1598</v>
      </c>
      <c r="J4053" t="s">
        <v>32918</v>
      </c>
      <c r="K4053" t="s">
        <v>32919</v>
      </c>
      <c r="L4053" t="s">
        <v>58</v>
      </c>
      <c r="M4053">
        <v>59</v>
      </c>
      <c r="N4053" t="s">
        <v>654</v>
      </c>
      <c r="O4053" t="s">
        <v>238</v>
      </c>
      <c r="P4053" t="s">
        <v>32920</v>
      </c>
      <c r="Q4053" s="2">
        <v>45721</v>
      </c>
      <c r="R4053" t="s">
        <v>19606</v>
      </c>
      <c r="S4053" t="s">
        <v>94</v>
      </c>
      <c r="T4053" t="s">
        <v>173</v>
      </c>
      <c r="U4053" s="8">
        <v>821.4</v>
      </c>
      <c r="V4053" t="s">
        <v>32921</v>
      </c>
      <c r="W4053" t="s">
        <v>45</v>
      </c>
      <c r="X4053" t="s">
        <v>81</v>
      </c>
      <c r="Y4053" t="s">
        <v>32922</v>
      </c>
      <c r="Z4053">
        <v>3</v>
      </c>
      <c r="AA4053">
        <v>1</v>
      </c>
      <c r="AB4053" t="s">
        <v>1605</v>
      </c>
      <c r="AC4053" t="s">
        <v>115</v>
      </c>
      <c r="AD4053" s="8">
        <f t="shared" si="63"/>
        <v>7392.5999999999995</v>
      </c>
    </row>
    <row r="4054" spans="1:30" x14ac:dyDescent="0.25">
      <c r="A4054" t="s">
        <v>32923</v>
      </c>
      <c r="B4054" t="s">
        <v>32924</v>
      </c>
      <c r="C4054" t="s">
        <v>32925</v>
      </c>
      <c r="D4054" s="2">
        <v>45502</v>
      </c>
      <c r="E4054" t="s">
        <v>32926</v>
      </c>
      <c r="F4054">
        <v>4</v>
      </c>
      <c r="G4054" t="s">
        <v>33</v>
      </c>
      <c r="H4054">
        <v>15</v>
      </c>
      <c r="I4054" t="s">
        <v>784</v>
      </c>
      <c r="J4054" t="s">
        <v>32927</v>
      </c>
      <c r="K4054" t="s">
        <v>32928</v>
      </c>
      <c r="L4054" t="s">
        <v>58</v>
      </c>
      <c r="M4054">
        <v>21</v>
      </c>
      <c r="N4054" t="s">
        <v>497</v>
      </c>
      <c r="O4054" t="s">
        <v>498</v>
      </c>
      <c r="P4054" t="s">
        <v>32929</v>
      </c>
      <c r="Q4054" s="2">
        <v>45640</v>
      </c>
      <c r="R4054" t="s">
        <v>2402</v>
      </c>
      <c r="S4054" t="s">
        <v>42</v>
      </c>
      <c r="T4054" t="s">
        <v>143</v>
      </c>
      <c r="U4054" s="8">
        <v>245.74</v>
      </c>
      <c r="V4054" t="s">
        <v>32930</v>
      </c>
      <c r="W4054" t="s">
        <v>80</v>
      </c>
      <c r="X4054" t="s">
        <v>81</v>
      </c>
      <c r="Y4054" t="s">
        <v>32931</v>
      </c>
      <c r="Z4054">
        <v>5</v>
      </c>
      <c r="AA4054">
        <v>1</v>
      </c>
      <c r="AB4054" t="s">
        <v>791</v>
      </c>
      <c r="AC4054" t="s">
        <v>99</v>
      </c>
      <c r="AD4054" s="8">
        <f t="shared" si="63"/>
        <v>982.96</v>
      </c>
    </row>
    <row r="4055" spans="1:30" x14ac:dyDescent="0.25">
      <c r="A4055" t="s">
        <v>32932</v>
      </c>
      <c r="B4055" t="s">
        <v>20755</v>
      </c>
      <c r="C4055" t="s">
        <v>32933</v>
      </c>
      <c r="D4055" s="2">
        <v>45474</v>
      </c>
      <c r="E4055" t="s">
        <v>32934</v>
      </c>
      <c r="F4055">
        <v>9</v>
      </c>
      <c r="G4055" t="s">
        <v>71</v>
      </c>
      <c r="H4055">
        <v>10</v>
      </c>
      <c r="I4055" t="s">
        <v>2153</v>
      </c>
      <c r="J4055" t="s">
        <v>20758</v>
      </c>
      <c r="K4055" t="s">
        <v>20759</v>
      </c>
      <c r="L4055" t="s">
        <v>37</v>
      </c>
      <c r="M4055">
        <v>64</v>
      </c>
      <c r="N4055" t="s">
        <v>1678</v>
      </c>
      <c r="O4055" t="s">
        <v>498</v>
      </c>
      <c r="P4055" t="s">
        <v>20760</v>
      </c>
      <c r="Q4055" s="2">
        <v>45242</v>
      </c>
      <c r="R4055" t="s">
        <v>213</v>
      </c>
      <c r="S4055" t="s">
        <v>158</v>
      </c>
      <c r="T4055" t="s">
        <v>110</v>
      </c>
      <c r="U4055" s="8">
        <v>68.8</v>
      </c>
      <c r="V4055" t="s">
        <v>32935</v>
      </c>
      <c r="W4055" t="s">
        <v>129</v>
      </c>
      <c r="X4055" t="s">
        <v>81</v>
      </c>
      <c r="Y4055" t="s">
        <v>32936</v>
      </c>
      <c r="Z4055">
        <v>2</v>
      </c>
      <c r="AA4055">
        <v>4</v>
      </c>
      <c r="AB4055" t="s">
        <v>2160</v>
      </c>
      <c r="AC4055" t="s">
        <v>147</v>
      </c>
      <c r="AD4055" s="8">
        <f t="shared" si="63"/>
        <v>619.19999999999993</v>
      </c>
    </row>
    <row r="4056" spans="1:30" x14ac:dyDescent="0.25">
      <c r="A4056" t="s">
        <v>32937</v>
      </c>
      <c r="B4056" t="s">
        <v>32938</v>
      </c>
      <c r="C4056" t="s">
        <v>32939</v>
      </c>
      <c r="D4056" s="2">
        <v>45677</v>
      </c>
      <c r="E4056" t="s">
        <v>32940</v>
      </c>
      <c r="F4056">
        <v>1</v>
      </c>
      <c r="G4056" t="s">
        <v>152</v>
      </c>
      <c r="H4056">
        <v>10</v>
      </c>
      <c r="I4056" t="s">
        <v>3493</v>
      </c>
      <c r="J4056" t="s">
        <v>32941</v>
      </c>
      <c r="K4056" t="s">
        <v>32942</v>
      </c>
      <c r="L4056" t="s">
        <v>37</v>
      </c>
      <c r="M4056">
        <v>45</v>
      </c>
      <c r="N4056" t="s">
        <v>618</v>
      </c>
      <c r="O4056" t="s">
        <v>224</v>
      </c>
      <c r="P4056" t="s">
        <v>32943</v>
      </c>
      <c r="Q4056" s="2">
        <v>45043</v>
      </c>
      <c r="R4056" t="s">
        <v>6650</v>
      </c>
      <c r="S4056" t="s">
        <v>42</v>
      </c>
      <c r="T4056" t="s">
        <v>268</v>
      </c>
      <c r="U4056" s="8">
        <v>101.93</v>
      </c>
      <c r="V4056" t="s">
        <v>32944</v>
      </c>
      <c r="W4056" t="s">
        <v>112</v>
      </c>
      <c r="X4056" t="s">
        <v>81</v>
      </c>
      <c r="Y4056" t="s">
        <v>32945</v>
      </c>
      <c r="Z4056">
        <v>5</v>
      </c>
      <c r="AA4056">
        <v>5</v>
      </c>
      <c r="AB4056" t="s">
        <v>3500</v>
      </c>
      <c r="AC4056" t="s">
        <v>147</v>
      </c>
      <c r="AD4056" s="8">
        <f t="shared" si="63"/>
        <v>101.93</v>
      </c>
    </row>
    <row r="4057" spans="1:30" x14ac:dyDescent="0.25">
      <c r="A4057" t="s">
        <v>32946</v>
      </c>
      <c r="B4057" t="s">
        <v>32947</v>
      </c>
      <c r="C4057" t="s">
        <v>14331</v>
      </c>
      <c r="D4057" s="2">
        <v>45611</v>
      </c>
      <c r="E4057" t="s">
        <v>32948</v>
      </c>
      <c r="F4057">
        <v>8</v>
      </c>
      <c r="G4057" t="s">
        <v>152</v>
      </c>
      <c r="H4057">
        <v>20</v>
      </c>
      <c r="I4057" t="s">
        <v>4494</v>
      </c>
      <c r="J4057" t="s">
        <v>32949</v>
      </c>
      <c r="K4057" t="s">
        <v>32950</v>
      </c>
      <c r="L4057" t="s">
        <v>37</v>
      </c>
      <c r="M4057">
        <v>60</v>
      </c>
      <c r="N4057" t="s">
        <v>1516</v>
      </c>
      <c r="O4057" t="s">
        <v>435</v>
      </c>
      <c r="P4057" t="s">
        <v>32951</v>
      </c>
      <c r="Q4057" s="2">
        <v>45489</v>
      </c>
      <c r="R4057" t="s">
        <v>11281</v>
      </c>
      <c r="S4057" t="s">
        <v>94</v>
      </c>
      <c r="T4057" t="s">
        <v>173</v>
      </c>
      <c r="U4057" s="8">
        <v>904.27</v>
      </c>
      <c r="V4057" t="s">
        <v>32952</v>
      </c>
      <c r="W4057" t="s">
        <v>129</v>
      </c>
      <c r="X4057" t="s">
        <v>81</v>
      </c>
      <c r="Y4057" t="s">
        <v>32953</v>
      </c>
      <c r="Z4057">
        <v>2</v>
      </c>
      <c r="AA4057">
        <v>2</v>
      </c>
      <c r="AB4057" t="s">
        <v>4501</v>
      </c>
      <c r="AC4057" t="s">
        <v>49</v>
      </c>
      <c r="AD4057" s="8">
        <f t="shared" si="63"/>
        <v>7234.16</v>
      </c>
    </row>
    <row r="4058" spans="1:30" x14ac:dyDescent="0.25">
      <c r="A4058" t="s">
        <v>32954</v>
      </c>
      <c r="B4058" t="s">
        <v>23454</v>
      </c>
      <c r="C4058" t="s">
        <v>32955</v>
      </c>
      <c r="D4058" s="2">
        <v>45705</v>
      </c>
      <c r="E4058" t="s">
        <v>32956</v>
      </c>
      <c r="F4058">
        <v>5</v>
      </c>
      <c r="G4058" t="s">
        <v>104</v>
      </c>
      <c r="H4058">
        <v>0</v>
      </c>
      <c r="I4058" t="s">
        <v>2419</v>
      </c>
      <c r="J4058" t="s">
        <v>23457</v>
      </c>
      <c r="K4058" t="s">
        <v>23458</v>
      </c>
      <c r="L4058" t="s">
        <v>58</v>
      </c>
      <c r="M4058">
        <v>41</v>
      </c>
      <c r="N4058" t="s">
        <v>251</v>
      </c>
      <c r="O4058" t="s">
        <v>124</v>
      </c>
      <c r="P4058" t="s">
        <v>23459</v>
      </c>
      <c r="Q4058" s="2">
        <v>45029</v>
      </c>
      <c r="R4058" t="s">
        <v>2125</v>
      </c>
      <c r="S4058" t="s">
        <v>42</v>
      </c>
      <c r="T4058" t="s">
        <v>268</v>
      </c>
      <c r="U4058" s="8">
        <v>150.74</v>
      </c>
      <c r="Y4058" t="s">
        <v>32957</v>
      </c>
      <c r="Z4058">
        <v>4</v>
      </c>
      <c r="AA4058">
        <v>2</v>
      </c>
      <c r="AB4058" t="s">
        <v>2426</v>
      </c>
      <c r="AC4058" t="s">
        <v>66</v>
      </c>
      <c r="AD4058" s="8">
        <f t="shared" si="63"/>
        <v>753.7</v>
      </c>
    </row>
    <row r="4059" spans="1:30" x14ac:dyDescent="0.25">
      <c r="A4059" t="s">
        <v>32958</v>
      </c>
      <c r="B4059" t="s">
        <v>32959</v>
      </c>
      <c r="C4059" t="s">
        <v>32960</v>
      </c>
      <c r="D4059" s="2">
        <v>45398</v>
      </c>
      <c r="E4059" t="s">
        <v>32961</v>
      </c>
      <c r="F4059">
        <v>9</v>
      </c>
      <c r="G4059" t="s">
        <v>104</v>
      </c>
      <c r="H4059">
        <v>0</v>
      </c>
      <c r="I4059" t="s">
        <v>1408</v>
      </c>
      <c r="J4059" t="s">
        <v>32962</v>
      </c>
      <c r="K4059" t="s">
        <v>32963</v>
      </c>
      <c r="L4059" t="s">
        <v>58</v>
      </c>
      <c r="M4059">
        <v>50</v>
      </c>
      <c r="N4059" t="s">
        <v>570</v>
      </c>
      <c r="O4059" t="s">
        <v>60</v>
      </c>
      <c r="P4059" t="s">
        <v>32964</v>
      </c>
      <c r="Q4059" s="2">
        <v>45693</v>
      </c>
      <c r="R4059" t="s">
        <v>21715</v>
      </c>
      <c r="S4059" t="s">
        <v>127</v>
      </c>
      <c r="T4059" t="s">
        <v>268</v>
      </c>
      <c r="U4059" s="8">
        <v>552.41999999999996</v>
      </c>
      <c r="V4059" t="s">
        <v>32965</v>
      </c>
      <c r="W4059" t="s">
        <v>96</v>
      </c>
      <c r="X4059" t="s">
        <v>81</v>
      </c>
      <c r="Y4059" t="s">
        <v>32966</v>
      </c>
      <c r="Z4059">
        <v>4</v>
      </c>
      <c r="AA4059">
        <v>5</v>
      </c>
      <c r="AB4059" t="s">
        <v>1414</v>
      </c>
      <c r="AC4059" t="s">
        <v>99</v>
      </c>
      <c r="AD4059" s="8">
        <f t="shared" si="63"/>
        <v>4971.78</v>
      </c>
    </row>
    <row r="4060" spans="1:30" x14ac:dyDescent="0.25">
      <c r="A4060" t="s">
        <v>32967</v>
      </c>
      <c r="B4060" t="s">
        <v>32968</v>
      </c>
      <c r="C4060" t="s">
        <v>32969</v>
      </c>
      <c r="D4060" s="2">
        <v>45490</v>
      </c>
      <c r="E4060" t="s">
        <v>32970</v>
      </c>
      <c r="F4060">
        <v>8</v>
      </c>
      <c r="G4060" t="s">
        <v>23653</v>
      </c>
      <c r="H4060">
        <v>15</v>
      </c>
      <c r="I4060" t="s">
        <v>3819</v>
      </c>
      <c r="J4060" t="s">
        <v>32971</v>
      </c>
      <c r="K4060" t="s">
        <v>32972</v>
      </c>
      <c r="L4060" t="s">
        <v>37</v>
      </c>
      <c r="M4060">
        <v>56</v>
      </c>
      <c r="N4060" t="s">
        <v>197</v>
      </c>
      <c r="O4060" t="s">
        <v>198</v>
      </c>
      <c r="P4060" t="s">
        <v>32973</v>
      </c>
      <c r="Q4060" s="2">
        <v>45407</v>
      </c>
      <c r="R4060" t="s">
        <v>23540</v>
      </c>
      <c r="S4060" t="s">
        <v>127</v>
      </c>
      <c r="T4060" t="s">
        <v>143</v>
      </c>
      <c r="U4060" s="8">
        <v>172.08</v>
      </c>
      <c r="Y4060" t="s">
        <v>32974</v>
      </c>
      <c r="Z4060">
        <v>2</v>
      </c>
      <c r="AA4060">
        <v>4</v>
      </c>
      <c r="AB4060" t="s">
        <v>3826</v>
      </c>
      <c r="AC4060" t="s">
        <v>115</v>
      </c>
      <c r="AD4060" s="8">
        <f t="shared" si="63"/>
        <v>1376.64</v>
      </c>
    </row>
    <row r="4061" spans="1:30" x14ac:dyDescent="0.25">
      <c r="A4061" t="s">
        <v>32975</v>
      </c>
      <c r="B4061" t="s">
        <v>32976</v>
      </c>
      <c r="C4061" t="s">
        <v>32977</v>
      </c>
      <c r="D4061" s="2">
        <v>45469</v>
      </c>
      <c r="E4061" t="s">
        <v>32978</v>
      </c>
      <c r="F4061">
        <v>3</v>
      </c>
      <c r="G4061" t="s">
        <v>104</v>
      </c>
      <c r="H4061">
        <v>0</v>
      </c>
      <c r="I4061" t="s">
        <v>1910</v>
      </c>
      <c r="J4061" t="s">
        <v>32979</v>
      </c>
      <c r="K4061" t="s">
        <v>32980</v>
      </c>
      <c r="L4061" t="s">
        <v>58</v>
      </c>
      <c r="M4061">
        <v>32</v>
      </c>
      <c r="N4061" t="s">
        <v>169</v>
      </c>
      <c r="O4061" t="s">
        <v>170</v>
      </c>
      <c r="P4061" t="s">
        <v>32981</v>
      </c>
      <c r="Q4061" s="2">
        <v>45016</v>
      </c>
      <c r="R4061" t="s">
        <v>3157</v>
      </c>
      <c r="S4061" t="s">
        <v>94</v>
      </c>
      <c r="T4061" t="s">
        <v>173</v>
      </c>
      <c r="U4061" s="8">
        <v>646.02</v>
      </c>
      <c r="Y4061" t="s">
        <v>32982</v>
      </c>
      <c r="Z4061">
        <v>3</v>
      </c>
      <c r="AA4061">
        <v>2</v>
      </c>
      <c r="AB4061" t="s">
        <v>1916</v>
      </c>
      <c r="AC4061" t="s">
        <v>115</v>
      </c>
      <c r="AD4061" s="8">
        <f t="shared" si="63"/>
        <v>1938.06</v>
      </c>
    </row>
    <row r="4062" spans="1:30" x14ac:dyDescent="0.25">
      <c r="A4062" t="s">
        <v>32983</v>
      </c>
      <c r="B4062" t="s">
        <v>15349</v>
      </c>
      <c r="C4062" t="s">
        <v>32984</v>
      </c>
      <c r="D4062" s="2">
        <v>45514</v>
      </c>
      <c r="E4062" t="s">
        <v>32985</v>
      </c>
      <c r="F4062">
        <v>10</v>
      </c>
      <c r="G4062" t="s">
        <v>104</v>
      </c>
      <c r="H4062">
        <v>0</v>
      </c>
      <c r="I4062" t="s">
        <v>2016</v>
      </c>
      <c r="J4062" t="s">
        <v>15352</v>
      </c>
      <c r="K4062" t="s">
        <v>15353</v>
      </c>
      <c r="L4062" t="s">
        <v>37</v>
      </c>
      <c r="M4062">
        <v>27</v>
      </c>
      <c r="N4062" t="s">
        <v>699</v>
      </c>
      <c r="O4062" t="s">
        <v>198</v>
      </c>
      <c r="P4062" t="s">
        <v>15354</v>
      </c>
      <c r="Q4062" s="2">
        <v>45201</v>
      </c>
      <c r="R4062" t="s">
        <v>11782</v>
      </c>
      <c r="S4062" t="s">
        <v>94</v>
      </c>
      <c r="T4062" t="s">
        <v>63</v>
      </c>
      <c r="U4062" s="8">
        <v>329.94</v>
      </c>
      <c r="Y4062" t="s">
        <v>32986</v>
      </c>
      <c r="Z4062">
        <v>5</v>
      </c>
      <c r="AA4062">
        <v>1</v>
      </c>
      <c r="AB4062" t="s">
        <v>2022</v>
      </c>
      <c r="AC4062" t="s">
        <v>49</v>
      </c>
      <c r="AD4062" s="8">
        <f t="shared" si="63"/>
        <v>3299.4</v>
      </c>
    </row>
    <row r="4063" spans="1:30" x14ac:dyDescent="0.25">
      <c r="A4063" t="s">
        <v>32987</v>
      </c>
      <c r="B4063" t="s">
        <v>939</v>
      </c>
      <c r="C4063" t="s">
        <v>32988</v>
      </c>
      <c r="D4063" s="2">
        <v>45357</v>
      </c>
      <c r="E4063" t="s">
        <v>32989</v>
      </c>
      <c r="F4063">
        <v>9</v>
      </c>
      <c r="G4063" t="s">
        <v>71</v>
      </c>
      <c r="H4063">
        <v>10</v>
      </c>
      <c r="I4063" t="s">
        <v>508</v>
      </c>
      <c r="J4063" t="s">
        <v>942</v>
      </c>
      <c r="K4063" t="s">
        <v>943</v>
      </c>
      <c r="L4063" t="s">
        <v>37</v>
      </c>
      <c r="M4063">
        <v>22</v>
      </c>
      <c r="N4063" t="s">
        <v>944</v>
      </c>
      <c r="O4063" t="s">
        <v>498</v>
      </c>
      <c r="P4063" t="s">
        <v>945</v>
      </c>
      <c r="Q4063" s="2">
        <v>45329</v>
      </c>
      <c r="R4063" t="s">
        <v>3965</v>
      </c>
      <c r="S4063" t="s">
        <v>42</v>
      </c>
      <c r="T4063" t="s">
        <v>43</v>
      </c>
      <c r="U4063" s="8">
        <v>347.84</v>
      </c>
      <c r="Y4063" t="s">
        <v>32990</v>
      </c>
      <c r="Z4063">
        <v>1</v>
      </c>
      <c r="AA4063">
        <v>5</v>
      </c>
      <c r="AB4063" t="s">
        <v>514</v>
      </c>
      <c r="AC4063" t="s">
        <v>99</v>
      </c>
      <c r="AD4063" s="8">
        <f t="shared" si="63"/>
        <v>3130.56</v>
      </c>
    </row>
    <row r="4064" spans="1:30" x14ac:dyDescent="0.25">
      <c r="A4064" t="s">
        <v>32991</v>
      </c>
      <c r="B4064" t="s">
        <v>32992</v>
      </c>
      <c r="C4064" t="s">
        <v>32993</v>
      </c>
      <c r="D4064" s="2">
        <v>45390</v>
      </c>
      <c r="E4064" t="s">
        <v>32994</v>
      </c>
      <c r="F4064">
        <v>9</v>
      </c>
      <c r="G4064" t="s">
        <v>104</v>
      </c>
      <c r="H4064">
        <v>0</v>
      </c>
      <c r="I4064" t="s">
        <v>303</v>
      </c>
      <c r="J4064" t="s">
        <v>32995</v>
      </c>
      <c r="K4064" t="s">
        <v>32996</v>
      </c>
      <c r="L4064" t="s">
        <v>58</v>
      </c>
      <c r="M4064">
        <v>43</v>
      </c>
      <c r="N4064" t="s">
        <v>2186</v>
      </c>
      <c r="O4064" t="s">
        <v>498</v>
      </c>
      <c r="P4064" t="s">
        <v>32997</v>
      </c>
      <c r="Q4064" s="2">
        <v>45098</v>
      </c>
      <c r="R4064" t="s">
        <v>20086</v>
      </c>
      <c r="S4064" t="s">
        <v>94</v>
      </c>
      <c r="T4064" t="s">
        <v>110</v>
      </c>
      <c r="U4064" s="8">
        <v>305.75</v>
      </c>
      <c r="V4064" t="s">
        <v>32998</v>
      </c>
      <c r="W4064" t="s">
        <v>96</v>
      </c>
      <c r="X4064" t="s">
        <v>81</v>
      </c>
      <c r="Y4064" t="s">
        <v>32999</v>
      </c>
      <c r="Z4064">
        <v>3</v>
      </c>
      <c r="AA4064">
        <v>4</v>
      </c>
      <c r="AB4064" t="s">
        <v>312</v>
      </c>
      <c r="AC4064" t="s">
        <v>115</v>
      </c>
      <c r="AD4064" s="8">
        <f t="shared" si="63"/>
        <v>2751.75</v>
      </c>
    </row>
    <row r="4065" spans="1:30" x14ac:dyDescent="0.25">
      <c r="A4065" t="s">
        <v>33000</v>
      </c>
      <c r="B4065" t="s">
        <v>33001</v>
      </c>
      <c r="C4065" t="s">
        <v>12359</v>
      </c>
      <c r="D4065" s="2">
        <v>45613</v>
      </c>
      <c r="E4065" t="s">
        <v>33002</v>
      </c>
      <c r="F4065">
        <v>2</v>
      </c>
      <c r="G4065" t="s">
        <v>71</v>
      </c>
      <c r="H4065">
        <v>15</v>
      </c>
      <c r="I4065" t="s">
        <v>4089</v>
      </c>
      <c r="J4065" t="s">
        <v>33003</v>
      </c>
      <c r="K4065" t="s">
        <v>33004</v>
      </c>
      <c r="L4065" t="s">
        <v>37</v>
      </c>
      <c r="M4065">
        <v>67</v>
      </c>
      <c r="N4065" t="s">
        <v>223</v>
      </c>
      <c r="O4065" t="s">
        <v>224</v>
      </c>
      <c r="P4065" t="s">
        <v>33005</v>
      </c>
      <c r="Q4065" s="2">
        <v>45317</v>
      </c>
      <c r="R4065" t="s">
        <v>6702</v>
      </c>
      <c r="S4065" t="s">
        <v>42</v>
      </c>
      <c r="T4065" t="s">
        <v>143</v>
      </c>
      <c r="U4065" s="8">
        <v>828.02</v>
      </c>
      <c r="Y4065" t="s">
        <v>33006</v>
      </c>
      <c r="Z4065">
        <v>2</v>
      </c>
      <c r="AA4065">
        <v>5</v>
      </c>
      <c r="AB4065" t="s">
        <v>4095</v>
      </c>
      <c r="AC4065" t="s">
        <v>115</v>
      </c>
      <c r="AD4065" s="8">
        <f t="shared" si="63"/>
        <v>1656.04</v>
      </c>
    </row>
    <row r="4066" spans="1:30" x14ac:dyDescent="0.25">
      <c r="A4066" t="s">
        <v>33007</v>
      </c>
      <c r="B4066" t="s">
        <v>23258</v>
      </c>
      <c r="C4066" t="s">
        <v>33008</v>
      </c>
      <c r="D4066" s="2">
        <v>45699</v>
      </c>
      <c r="E4066" t="s">
        <v>33009</v>
      </c>
      <c r="F4066">
        <v>1</v>
      </c>
      <c r="G4066" t="s">
        <v>23653</v>
      </c>
      <c r="H4066">
        <v>15</v>
      </c>
      <c r="I4066" t="s">
        <v>1285</v>
      </c>
      <c r="J4066" t="s">
        <v>23261</v>
      </c>
      <c r="K4066" t="s">
        <v>23262</v>
      </c>
      <c r="L4066" t="s">
        <v>37</v>
      </c>
      <c r="M4066">
        <v>53</v>
      </c>
      <c r="N4066" t="s">
        <v>994</v>
      </c>
      <c r="O4066" t="s">
        <v>198</v>
      </c>
      <c r="P4066" t="s">
        <v>23263</v>
      </c>
      <c r="Q4066" s="2">
        <v>45553</v>
      </c>
      <c r="R4066" t="s">
        <v>15877</v>
      </c>
      <c r="S4066" t="s">
        <v>127</v>
      </c>
      <c r="T4066" t="s">
        <v>110</v>
      </c>
      <c r="U4066" s="8">
        <v>253.05</v>
      </c>
      <c r="V4066" t="s">
        <v>33010</v>
      </c>
      <c r="W4066" t="s">
        <v>80</v>
      </c>
      <c r="X4066" t="s">
        <v>46</v>
      </c>
      <c r="Y4066" t="s">
        <v>33011</v>
      </c>
      <c r="Z4066">
        <v>3</v>
      </c>
      <c r="AA4066">
        <v>2</v>
      </c>
      <c r="AB4066" t="s">
        <v>1293</v>
      </c>
      <c r="AC4066" t="s">
        <v>115</v>
      </c>
      <c r="AD4066" s="8">
        <f t="shared" si="63"/>
        <v>253.05</v>
      </c>
    </row>
    <row r="4067" spans="1:30" x14ac:dyDescent="0.25">
      <c r="A4067" t="s">
        <v>33012</v>
      </c>
      <c r="B4067" t="s">
        <v>12121</v>
      </c>
      <c r="C4067" t="s">
        <v>33013</v>
      </c>
      <c r="D4067" s="2">
        <v>45537</v>
      </c>
      <c r="E4067" t="s">
        <v>33014</v>
      </c>
      <c r="F4067">
        <v>6</v>
      </c>
      <c r="G4067" t="s">
        <v>152</v>
      </c>
      <c r="H4067">
        <v>15</v>
      </c>
      <c r="I4067" t="s">
        <v>208</v>
      </c>
      <c r="J4067" t="s">
        <v>12124</v>
      </c>
      <c r="K4067" t="s">
        <v>12125</v>
      </c>
      <c r="L4067" t="s">
        <v>58</v>
      </c>
      <c r="M4067">
        <v>37</v>
      </c>
      <c r="N4067" t="s">
        <v>886</v>
      </c>
      <c r="O4067" t="s">
        <v>60</v>
      </c>
      <c r="P4067" t="s">
        <v>12126</v>
      </c>
      <c r="Q4067" s="2">
        <v>45694</v>
      </c>
      <c r="R4067" t="s">
        <v>1549</v>
      </c>
      <c r="S4067" t="s">
        <v>94</v>
      </c>
      <c r="T4067" t="s">
        <v>173</v>
      </c>
      <c r="U4067" s="8">
        <v>677.75</v>
      </c>
      <c r="V4067" t="s">
        <v>33015</v>
      </c>
      <c r="W4067" t="s">
        <v>96</v>
      </c>
      <c r="X4067" t="s">
        <v>81</v>
      </c>
      <c r="Y4067" t="s">
        <v>33016</v>
      </c>
      <c r="Z4067">
        <v>1</v>
      </c>
      <c r="AA4067">
        <v>5</v>
      </c>
      <c r="AB4067" t="s">
        <v>215</v>
      </c>
      <c r="AC4067" t="s">
        <v>66</v>
      </c>
      <c r="AD4067" s="8">
        <f t="shared" si="63"/>
        <v>4066.5</v>
      </c>
    </row>
    <row r="4068" spans="1:30" x14ac:dyDescent="0.25">
      <c r="A4068" t="s">
        <v>33017</v>
      </c>
      <c r="B4068" t="s">
        <v>33018</v>
      </c>
      <c r="C4068" t="s">
        <v>33019</v>
      </c>
      <c r="D4068" s="2">
        <v>45715</v>
      </c>
      <c r="E4068" t="s">
        <v>33020</v>
      </c>
      <c r="F4068">
        <v>9</v>
      </c>
      <c r="G4068" t="s">
        <v>71</v>
      </c>
      <c r="H4068">
        <v>15</v>
      </c>
      <c r="I4068" t="s">
        <v>105</v>
      </c>
      <c r="J4068" t="s">
        <v>33021</v>
      </c>
      <c r="K4068" t="s">
        <v>33022</v>
      </c>
      <c r="L4068" t="s">
        <v>37</v>
      </c>
      <c r="M4068">
        <v>53</v>
      </c>
      <c r="N4068" t="s">
        <v>678</v>
      </c>
      <c r="O4068" t="s">
        <v>435</v>
      </c>
      <c r="P4068" t="s">
        <v>33023</v>
      </c>
      <c r="Q4068" s="2">
        <v>45128</v>
      </c>
      <c r="R4068" t="s">
        <v>4052</v>
      </c>
      <c r="S4068" t="s">
        <v>78</v>
      </c>
      <c r="T4068" t="s">
        <v>43</v>
      </c>
      <c r="U4068" s="8">
        <v>169.86</v>
      </c>
      <c r="V4068" t="s">
        <v>33024</v>
      </c>
      <c r="W4068" t="s">
        <v>112</v>
      </c>
      <c r="X4068" t="s">
        <v>46</v>
      </c>
      <c r="Y4068" t="s">
        <v>33025</v>
      </c>
      <c r="Z4068">
        <v>2</v>
      </c>
      <c r="AA4068">
        <v>2</v>
      </c>
      <c r="AB4068" t="s">
        <v>114</v>
      </c>
      <c r="AC4068" t="s">
        <v>115</v>
      </c>
      <c r="AD4068" s="8">
        <f t="shared" si="63"/>
        <v>1528.7400000000002</v>
      </c>
    </row>
    <row r="4069" spans="1:30" x14ac:dyDescent="0.25">
      <c r="A4069" t="s">
        <v>33026</v>
      </c>
      <c r="B4069" t="s">
        <v>26572</v>
      </c>
      <c r="C4069" t="s">
        <v>33027</v>
      </c>
      <c r="D4069" s="2">
        <v>45405</v>
      </c>
      <c r="E4069" t="s">
        <v>33028</v>
      </c>
      <c r="F4069">
        <v>9</v>
      </c>
      <c r="G4069" t="s">
        <v>152</v>
      </c>
      <c r="H4069">
        <v>15</v>
      </c>
      <c r="I4069" t="s">
        <v>2837</v>
      </c>
      <c r="J4069" t="s">
        <v>26575</v>
      </c>
      <c r="K4069" t="s">
        <v>26576</v>
      </c>
      <c r="L4069" t="s">
        <v>58</v>
      </c>
      <c r="M4069">
        <v>20</v>
      </c>
      <c r="N4069" t="s">
        <v>91</v>
      </c>
      <c r="O4069" t="s">
        <v>60</v>
      </c>
      <c r="P4069" t="s">
        <v>26577</v>
      </c>
      <c r="Q4069" s="2">
        <v>45043</v>
      </c>
      <c r="R4069" t="s">
        <v>5512</v>
      </c>
      <c r="S4069" t="s">
        <v>267</v>
      </c>
      <c r="T4069" t="s">
        <v>63</v>
      </c>
      <c r="U4069" s="8">
        <v>717.46</v>
      </c>
      <c r="V4069" t="s">
        <v>33029</v>
      </c>
      <c r="W4069" t="s">
        <v>80</v>
      </c>
      <c r="X4069" t="s">
        <v>81</v>
      </c>
      <c r="Y4069" t="s">
        <v>33030</v>
      </c>
      <c r="Z4069">
        <v>5</v>
      </c>
      <c r="AA4069">
        <v>2</v>
      </c>
      <c r="AB4069" t="s">
        <v>2842</v>
      </c>
      <c r="AC4069" t="s">
        <v>66</v>
      </c>
      <c r="AD4069" s="8">
        <f t="shared" si="63"/>
        <v>6457.14</v>
      </c>
    </row>
    <row r="4070" spans="1:30" x14ac:dyDescent="0.25">
      <c r="A4070" t="s">
        <v>33031</v>
      </c>
      <c r="B4070" t="s">
        <v>33032</v>
      </c>
      <c r="C4070" t="s">
        <v>33033</v>
      </c>
      <c r="D4070" s="2">
        <v>45665</v>
      </c>
      <c r="E4070" t="s">
        <v>33034</v>
      </c>
      <c r="F4070">
        <v>3</v>
      </c>
      <c r="G4070" t="s">
        <v>104</v>
      </c>
      <c r="H4070">
        <v>0</v>
      </c>
      <c r="I4070" t="s">
        <v>821</v>
      </c>
      <c r="J4070" t="s">
        <v>33035</v>
      </c>
      <c r="K4070" t="s">
        <v>33036</v>
      </c>
      <c r="L4070" t="s">
        <v>58</v>
      </c>
      <c r="M4070">
        <v>18</v>
      </c>
      <c r="N4070" t="s">
        <v>123</v>
      </c>
      <c r="O4070" t="s">
        <v>124</v>
      </c>
      <c r="P4070" t="s">
        <v>33037</v>
      </c>
      <c r="Q4070" s="2">
        <v>45657</v>
      </c>
      <c r="R4070" t="s">
        <v>1476</v>
      </c>
      <c r="S4070" t="s">
        <v>78</v>
      </c>
      <c r="T4070" t="s">
        <v>110</v>
      </c>
      <c r="U4070" s="8">
        <v>774.33</v>
      </c>
      <c r="V4070" t="s">
        <v>33038</v>
      </c>
      <c r="W4070" t="s">
        <v>45</v>
      </c>
      <c r="X4070" t="s">
        <v>81</v>
      </c>
      <c r="Y4070" t="s">
        <v>33039</v>
      </c>
      <c r="Z4070">
        <v>4</v>
      </c>
      <c r="AA4070">
        <v>2</v>
      </c>
      <c r="AB4070" t="s">
        <v>829</v>
      </c>
      <c r="AC4070" t="s">
        <v>49</v>
      </c>
      <c r="AD4070" s="8">
        <f t="shared" si="63"/>
        <v>2322.9900000000002</v>
      </c>
    </row>
    <row r="4071" spans="1:30" x14ac:dyDescent="0.25">
      <c r="A4071" t="s">
        <v>33040</v>
      </c>
      <c r="B4071" t="s">
        <v>33041</v>
      </c>
      <c r="C4071" t="s">
        <v>33042</v>
      </c>
      <c r="D4071" s="2">
        <v>45361</v>
      </c>
      <c r="E4071" t="s">
        <v>33043</v>
      </c>
      <c r="F4071">
        <v>2</v>
      </c>
      <c r="G4071" t="s">
        <v>152</v>
      </c>
      <c r="H4071">
        <v>15</v>
      </c>
      <c r="I4071" t="s">
        <v>8265</v>
      </c>
      <c r="J4071" t="s">
        <v>33044</v>
      </c>
      <c r="K4071" t="s">
        <v>33045</v>
      </c>
      <c r="L4071" t="s">
        <v>58</v>
      </c>
      <c r="M4071">
        <v>25</v>
      </c>
      <c r="N4071" t="s">
        <v>1288</v>
      </c>
      <c r="O4071" t="s">
        <v>383</v>
      </c>
      <c r="P4071" t="s">
        <v>33046</v>
      </c>
      <c r="Q4071" s="2">
        <v>45549</v>
      </c>
      <c r="R4071" t="s">
        <v>10515</v>
      </c>
      <c r="S4071" t="s">
        <v>127</v>
      </c>
      <c r="T4071" t="s">
        <v>63</v>
      </c>
      <c r="U4071" s="8">
        <v>876.78</v>
      </c>
      <c r="V4071" t="s">
        <v>33047</v>
      </c>
      <c r="W4071" t="s">
        <v>80</v>
      </c>
      <c r="X4071" t="s">
        <v>46</v>
      </c>
      <c r="Y4071" t="s">
        <v>33048</v>
      </c>
      <c r="Z4071">
        <v>3</v>
      </c>
      <c r="AA4071">
        <v>5</v>
      </c>
      <c r="AB4071" t="s">
        <v>8271</v>
      </c>
      <c r="AC4071" t="s">
        <v>115</v>
      </c>
      <c r="AD4071" s="8">
        <f t="shared" si="63"/>
        <v>1753.56</v>
      </c>
    </row>
    <row r="4072" spans="1:30" x14ac:dyDescent="0.25">
      <c r="A4072" t="s">
        <v>33049</v>
      </c>
      <c r="B4072" t="s">
        <v>6318</v>
      </c>
      <c r="C4072" t="s">
        <v>33050</v>
      </c>
      <c r="D4072" s="2">
        <v>45576</v>
      </c>
      <c r="E4072" t="s">
        <v>33051</v>
      </c>
      <c r="F4072">
        <v>10</v>
      </c>
      <c r="G4072" t="s">
        <v>23653</v>
      </c>
      <c r="H4072">
        <v>15</v>
      </c>
      <c r="I4072" t="s">
        <v>11514</v>
      </c>
      <c r="J4072" t="s">
        <v>6321</v>
      </c>
      <c r="K4072" t="s">
        <v>6322</v>
      </c>
      <c r="L4072" t="s">
        <v>37</v>
      </c>
      <c r="M4072">
        <v>25</v>
      </c>
      <c r="N4072" t="s">
        <v>1422</v>
      </c>
      <c r="O4072" t="s">
        <v>435</v>
      </c>
      <c r="P4072" t="s">
        <v>6323</v>
      </c>
      <c r="Q4072" s="2">
        <v>45287</v>
      </c>
      <c r="R4072" t="s">
        <v>4082</v>
      </c>
      <c r="S4072" t="s">
        <v>78</v>
      </c>
      <c r="T4072" t="s">
        <v>268</v>
      </c>
      <c r="U4072" s="8">
        <v>509.27</v>
      </c>
      <c r="V4072" t="s">
        <v>33052</v>
      </c>
      <c r="W4072" t="s">
        <v>129</v>
      </c>
      <c r="X4072" t="s">
        <v>81</v>
      </c>
      <c r="Y4072" t="s">
        <v>33053</v>
      </c>
      <c r="Z4072">
        <v>3</v>
      </c>
      <c r="AA4072">
        <v>1</v>
      </c>
      <c r="AB4072" t="s">
        <v>11520</v>
      </c>
      <c r="AC4072" t="s">
        <v>115</v>
      </c>
      <c r="AD4072" s="8">
        <f t="shared" si="63"/>
        <v>5092.7</v>
      </c>
    </row>
    <row r="4073" spans="1:30" x14ac:dyDescent="0.25">
      <c r="A4073" t="s">
        <v>33054</v>
      </c>
      <c r="B4073" t="s">
        <v>6997</v>
      </c>
      <c r="C4073" t="s">
        <v>8988</v>
      </c>
      <c r="D4073" s="2">
        <v>45684</v>
      </c>
      <c r="E4073" t="s">
        <v>33055</v>
      </c>
      <c r="F4073">
        <v>9</v>
      </c>
      <c r="G4073" t="s">
        <v>71</v>
      </c>
      <c r="H4073">
        <v>20</v>
      </c>
      <c r="I4073" t="s">
        <v>6080</v>
      </c>
      <c r="J4073" t="s">
        <v>6999</v>
      </c>
      <c r="K4073" t="s">
        <v>7000</v>
      </c>
      <c r="L4073" t="s">
        <v>37</v>
      </c>
      <c r="M4073">
        <v>60</v>
      </c>
      <c r="N4073" t="s">
        <v>678</v>
      </c>
      <c r="O4073" t="s">
        <v>435</v>
      </c>
      <c r="P4073" t="s">
        <v>7001</v>
      </c>
      <c r="Q4073" s="2">
        <v>45648</v>
      </c>
      <c r="R4073" t="s">
        <v>8993</v>
      </c>
      <c r="S4073" t="s">
        <v>42</v>
      </c>
      <c r="T4073" t="s">
        <v>173</v>
      </c>
      <c r="U4073" s="8">
        <v>271.83</v>
      </c>
      <c r="V4073" t="s">
        <v>33056</v>
      </c>
      <c r="W4073" t="s">
        <v>45</v>
      </c>
      <c r="X4073" t="s">
        <v>46</v>
      </c>
      <c r="Y4073" t="s">
        <v>33057</v>
      </c>
      <c r="Z4073">
        <v>4</v>
      </c>
      <c r="AA4073">
        <v>4</v>
      </c>
      <c r="AB4073" t="s">
        <v>6086</v>
      </c>
      <c r="AC4073" t="s">
        <v>147</v>
      </c>
      <c r="AD4073" s="8">
        <f t="shared" si="63"/>
        <v>2446.4699999999998</v>
      </c>
    </row>
    <row r="4074" spans="1:30" x14ac:dyDescent="0.25">
      <c r="A4074" t="s">
        <v>33058</v>
      </c>
      <c r="B4074" t="s">
        <v>33059</v>
      </c>
      <c r="C4074" t="s">
        <v>33060</v>
      </c>
      <c r="D4074" s="2">
        <v>45712</v>
      </c>
      <c r="E4074" t="s">
        <v>33061</v>
      </c>
      <c r="F4074">
        <v>1</v>
      </c>
      <c r="G4074" t="s">
        <v>104</v>
      </c>
      <c r="H4074">
        <v>0</v>
      </c>
      <c r="I4074" t="s">
        <v>6893</v>
      </c>
      <c r="J4074" t="s">
        <v>33062</v>
      </c>
      <c r="K4074" t="s">
        <v>33063</v>
      </c>
      <c r="L4074" t="s">
        <v>37</v>
      </c>
      <c r="M4074">
        <v>42</v>
      </c>
      <c r="N4074" t="s">
        <v>752</v>
      </c>
      <c r="O4074" t="s">
        <v>280</v>
      </c>
      <c r="P4074" t="s">
        <v>33064</v>
      </c>
      <c r="Q4074" s="2">
        <v>45505</v>
      </c>
      <c r="R4074" t="s">
        <v>22693</v>
      </c>
      <c r="S4074" t="s">
        <v>78</v>
      </c>
      <c r="T4074" t="s">
        <v>110</v>
      </c>
      <c r="U4074" s="8">
        <v>345.79</v>
      </c>
      <c r="Y4074" t="s">
        <v>33065</v>
      </c>
      <c r="Z4074">
        <v>3</v>
      </c>
      <c r="AA4074">
        <v>2</v>
      </c>
      <c r="AB4074" t="s">
        <v>6896</v>
      </c>
      <c r="AC4074" t="s">
        <v>115</v>
      </c>
      <c r="AD4074" s="8">
        <f t="shared" si="63"/>
        <v>345.79</v>
      </c>
    </row>
    <row r="4075" spans="1:30" x14ac:dyDescent="0.25">
      <c r="A4075" t="s">
        <v>33066</v>
      </c>
      <c r="B4075" t="s">
        <v>33067</v>
      </c>
      <c r="C4075" t="s">
        <v>2874</v>
      </c>
      <c r="D4075" s="2">
        <v>45375</v>
      </c>
      <c r="E4075" t="s">
        <v>33068</v>
      </c>
      <c r="F4075">
        <v>10</v>
      </c>
      <c r="G4075" t="s">
        <v>71</v>
      </c>
      <c r="H4075">
        <v>10</v>
      </c>
      <c r="I4075" t="s">
        <v>858</v>
      </c>
      <c r="J4075" t="s">
        <v>33069</v>
      </c>
      <c r="K4075" t="s">
        <v>33070</v>
      </c>
      <c r="L4075" t="s">
        <v>37</v>
      </c>
      <c r="M4075">
        <v>29</v>
      </c>
      <c r="N4075" t="s">
        <v>382</v>
      </c>
      <c r="O4075" t="s">
        <v>383</v>
      </c>
      <c r="P4075" t="s">
        <v>33071</v>
      </c>
      <c r="Q4075" s="2">
        <v>45509</v>
      </c>
      <c r="R4075" t="s">
        <v>2879</v>
      </c>
      <c r="S4075" t="s">
        <v>267</v>
      </c>
      <c r="T4075" t="s">
        <v>63</v>
      </c>
      <c r="U4075" s="8">
        <v>538.79</v>
      </c>
      <c r="V4075" t="s">
        <v>33072</v>
      </c>
      <c r="W4075" t="s">
        <v>96</v>
      </c>
      <c r="X4075" t="s">
        <v>46</v>
      </c>
      <c r="Y4075" t="s">
        <v>33073</v>
      </c>
      <c r="Z4075">
        <v>2</v>
      </c>
      <c r="AA4075">
        <v>3</v>
      </c>
      <c r="AB4075" t="s">
        <v>865</v>
      </c>
      <c r="AC4075" t="s">
        <v>49</v>
      </c>
      <c r="AD4075" s="8">
        <f t="shared" si="63"/>
        <v>5387.9</v>
      </c>
    </row>
    <row r="4076" spans="1:30" x14ac:dyDescent="0.25">
      <c r="A4076" t="s">
        <v>33074</v>
      </c>
      <c r="B4076" t="s">
        <v>32924</v>
      </c>
      <c r="C4076" t="s">
        <v>33075</v>
      </c>
      <c r="D4076" s="2">
        <v>45482</v>
      </c>
      <c r="E4076" t="s">
        <v>33076</v>
      </c>
      <c r="F4076">
        <v>7</v>
      </c>
      <c r="G4076" t="s">
        <v>33</v>
      </c>
      <c r="H4076">
        <v>15</v>
      </c>
      <c r="I4076" t="s">
        <v>5797</v>
      </c>
      <c r="J4076" t="s">
        <v>32927</v>
      </c>
      <c r="K4076" t="s">
        <v>32928</v>
      </c>
      <c r="L4076" t="s">
        <v>58</v>
      </c>
      <c r="M4076">
        <v>21</v>
      </c>
      <c r="N4076" t="s">
        <v>497</v>
      </c>
      <c r="O4076" t="s">
        <v>498</v>
      </c>
      <c r="P4076" t="s">
        <v>32929</v>
      </c>
      <c r="Q4076" s="2">
        <v>45640</v>
      </c>
      <c r="R4076" t="s">
        <v>2092</v>
      </c>
      <c r="S4076" t="s">
        <v>267</v>
      </c>
      <c r="T4076" t="s">
        <v>268</v>
      </c>
      <c r="U4076" s="8">
        <v>992.06</v>
      </c>
      <c r="V4076" t="s">
        <v>33077</v>
      </c>
      <c r="W4076" t="s">
        <v>96</v>
      </c>
      <c r="X4076" t="s">
        <v>81</v>
      </c>
      <c r="Y4076" t="s">
        <v>33078</v>
      </c>
      <c r="Z4076">
        <v>4</v>
      </c>
      <c r="AA4076">
        <v>4</v>
      </c>
      <c r="AB4076" t="s">
        <v>5804</v>
      </c>
      <c r="AC4076" t="s">
        <v>147</v>
      </c>
      <c r="AD4076" s="8">
        <f t="shared" si="63"/>
        <v>6944.42</v>
      </c>
    </row>
    <row r="4077" spans="1:30" x14ac:dyDescent="0.25">
      <c r="A4077" t="s">
        <v>33079</v>
      </c>
      <c r="B4077" t="s">
        <v>33080</v>
      </c>
      <c r="C4077" t="s">
        <v>33081</v>
      </c>
      <c r="D4077" s="2">
        <v>45576</v>
      </c>
      <c r="E4077" t="s">
        <v>33082</v>
      </c>
      <c r="F4077">
        <v>4</v>
      </c>
      <c r="G4077" t="s">
        <v>33</v>
      </c>
      <c r="H4077">
        <v>20</v>
      </c>
      <c r="I4077" t="s">
        <v>7099</v>
      </c>
      <c r="J4077" t="s">
        <v>33083</v>
      </c>
      <c r="K4077" t="s">
        <v>33084</v>
      </c>
      <c r="L4077" t="s">
        <v>37</v>
      </c>
      <c r="M4077">
        <v>60</v>
      </c>
      <c r="N4077" t="s">
        <v>1006</v>
      </c>
      <c r="O4077" t="s">
        <v>321</v>
      </c>
      <c r="P4077" t="s">
        <v>33085</v>
      </c>
      <c r="Q4077" s="2">
        <v>45325</v>
      </c>
      <c r="R4077" t="s">
        <v>11694</v>
      </c>
      <c r="S4077" t="s">
        <v>42</v>
      </c>
      <c r="T4077" t="s">
        <v>63</v>
      </c>
      <c r="U4077" s="8">
        <v>586.1</v>
      </c>
      <c r="V4077" t="s">
        <v>33086</v>
      </c>
      <c r="W4077" t="s">
        <v>80</v>
      </c>
      <c r="X4077" t="s">
        <v>81</v>
      </c>
      <c r="Y4077" t="s">
        <v>33087</v>
      </c>
      <c r="Z4077">
        <v>3</v>
      </c>
      <c r="AA4077">
        <v>1</v>
      </c>
      <c r="AB4077" t="s">
        <v>7105</v>
      </c>
      <c r="AC4077" t="s">
        <v>66</v>
      </c>
      <c r="AD4077" s="8">
        <f t="shared" si="63"/>
        <v>2344.4</v>
      </c>
    </row>
    <row r="4078" spans="1:30" x14ac:dyDescent="0.25">
      <c r="A4078" t="s">
        <v>33088</v>
      </c>
      <c r="B4078" t="s">
        <v>33089</v>
      </c>
      <c r="C4078" t="s">
        <v>33090</v>
      </c>
      <c r="D4078" s="2">
        <v>45441</v>
      </c>
      <c r="E4078" t="s">
        <v>33091</v>
      </c>
      <c r="F4078">
        <v>7</v>
      </c>
      <c r="G4078" t="s">
        <v>23653</v>
      </c>
      <c r="H4078">
        <v>20</v>
      </c>
      <c r="I4078" t="s">
        <v>12575</v>
      </c>
      <c r="J4078" t="s">
        <v>33092</v>
      </c>
      <c r="K4078" t="s">
        <v>33093</v>
      </c>
      <c r="L4078" t="s">
        <v>58</v>
      </c>
      <c r="M4078">
        <v>49</v>
      </c>
      <c r="N4078" t="s">
        <v>1732</v>
      </c>
      <c r="O4078" t="s">
        <v>294</v>
      </c>
      <c r="P4078" t="s">
        <v>33094</v>
      </c>
      <c r="Q4078" s="2">
        <v>45297</v>
      </c>
      <c r="R4078" t="s">
        <v>1378</v>
      </c>
      <c r="S4078" t="s">
        <v>127</v>
      </c>
      <c r="T4078" t="s">
        <v>268</v>
      </c>
      <c r="U4078" s="8">
        <v>114.72</v>
      </c>
      <c r="V4078" t="s">
        <v>33095</v>
      </c>
      <c r="W4078" t="s">
        <v>80</v>
      </c>
      <c r="X4078" t="s">
        <v>81</v>
      </c>
      <c r="Y4078" t="s">
        <v>33096</v>
      </c>
      <c r="Z4078">
        <v>1</v>
      </c>
      <c r="AA4078">
        <v>2</v>
      </c>
      <c r="AB4078" t="s">
        <v>12582</v>
      </c>
      <c r="AC4078" t="s">
        <v>66</v>
      </c>
      <c r="AD4078" s="8">
        <f t="shared" si="63"/>
        <v>803.04</v>
      </c>
    </row>
    <row r="4079" spans="1:30" x14ac:dyDescent="0.25">
      <c r="A4079" t="s">
        <v>33097</v>
      </c>
      <c r="B4079" t="s">
        <v>33098</v>
      </c>
      <c r="C4079" t="s">
        <v>33099</v>
      </c>
      <c r="D4079" s="2">
        <v>45414</v>
      </c>
      <c r="E4079" t="s">
        <v>33100</v>
      </c>
      <c r="F4079">
        <v>9</v>
      </c>
      <c r="G4079" t="s">
        <v>104</v>
      </c>
      <c r="H4079">
        <v>0</v>
      </c>
      <c r="I4079" t="s">
        <v>2121</v>
      </c>
      <c r="J4079" t="s">
        <v>33101</v>
      </c>
      <c r="K4079" t="s">
        <v>33102</v>
      </c>
      <c r="L4079" t="s">
        <v>37</v>
      </c>
      <c r="M4079">
        <v>58</v>
      </c>
      <c r="N4079" t="s">
        <v>59</v>
      </c>
      <c r="O4079" t="s">
        <v>60</v>
      </c>
      <c r="P4079" t="s">
        <v>33103</v>
      </c>
      <c r="Q4079" s="2">
        <v>45056</v>
      </c>
      <c r="R4079" t="s">
        <v>11163</v>
      </c>
      <c r="S4079" t="s">
        <v>42</v>
      </c>
      <c r="T4079" t="s">
        <v>268</v>
      </c>
      <c r="U4079" s="8">
        <v>117.5</v>
      </c>
      <c r="V4079" t="s">
        <v>33104</v>
      </c>
      <c r="W4079" t="s">
        <v>45</v>
      </c>
      <c r="X4079" t="s">
        <v>81</v>
      </c>
      <c r="Y4079" t="s">
        <v>33105</v>
      </c>
      <c r="Z4079">
        <v>4</v>
      </c>
      <c r="AA4079">
        <v>5</v>
      </c>
      <c r="AB4079" t="s">
        <v>2128</v>
      </c>
      <c r="AC4079" t="s">
        <v>115</v>
      </c>
      <c r="AD4079" s="8">
        <f t="shared" si="63"/>
        <v>1057.5</v>
      </c>
    </row>
    <row r="4080" spans="1:30" x14ac:dyDescent="0.25">
      <c r="A4080" t="s">
        <v>33106</v>
      </c>
      <c r="B4080" t="s">
        <v>33107</v>
      </c>
      <c r="C4080" t="s">
        <v>33108</v>
      </c>
      <c r="D4080" s="2">
        <v>45714</v>
      </c>
      <c r="E4080" t="s">
        <v>33109</v>
      </c>
      <c r="F4080">
        <v>5</v>
      </c>
      <c r="G4080" t="s">
        <v>71</v>
      </c>
      <c r="H4080">
        <v>10</v>
      </c>
      <c r="I4080" t="s">
        <v>615</v>
      </c>
      <c r="J4080" t="s">
        <v>33110</v>
      </c>
      <c r="K4080" t="s">
        <v>33111</v>
      </c>
      <c r="L4080" t="s">
        <v>58</v>
      </c>
      <c r="M4080">
        <v>61</v>
      </c>
      <c r="N4080" t="s">
        <v>38</v>
      </c>
      <c r="O4080" t="s">
        <v>39</v>
      </c>
      <c r="P4080" t="s">
        <v>33112</v>
      </c>
      <c r="Q4080" s="2">
        <v>45412</v>
      </c>
      <c r="R4080" t="s">
        <v>10668</v>
      </c>
      <c r="S4080" t="s">
        <v>127</v>
      </c>
      <c r="T4080" t="s">
        <v>110</v>
      </c>
      <c r="U4080" s="8">
        <v>555.13</v>
      </c>
      <c r="V4080" t="s">
        <v>33113</v>
      </c>
      <c r="W4080" t="s">
        <v>45</v>
      </c>
      <c r="X4080" t="s">
        <v>46</v>
      </c>
      <c r="Y4080" t="s">
        <v>33114</v>
      </c>
      <c r="Z4080">
        <v>3</v>
      </c>
      <c r="AA4080">
        <v>1</v>
      </c>
      <c r="AB4080" t="s">
        <v>622</v>
      </c>
      <c r="AC4080" t="s">
        <v>99</v>
      </c>
      <c r="AD4080" s="8">
        <f t="shared" si="63"/>
        <v>2775.65</v>
      </c>
    </row>
    <row r="4081" spans="1:30" x14ac:dyDescent="0.25">
      <c r="A4081" t="s">
        <v>33115</v>
      </c>
      <c r="B4081" t="s">
        <v>20680</v>
      </c>
      <c r="C4081" t="s">
        <v>33116</v>
      </c>
      <c r="D4081" s="2">
        <v>45547</v>
      </c>
      <c r="E4081" t="s">
        <v>33117</v>
      </c>
      <c r="F4081">
        <v>9</v>
      </c>
      <c r="G4081" t="s">
        <v>23653</v>
      </c>
      <c r="H4081">
        <v>10</v>
      </c>
      <c r="I4081" t="s">
        <v>1653</v>
      </c>
      <c r="J4081" t="s">
        <v>20683</v>
      </c>
      <c r="K4081" t="s">
        <v>20684</v>
      </c>
      <c r="L4081" t="s">
        <v>37</v>
      </c>
      <c r="M4081">
        <v>32</v>
      </c>
      <c r="N4081" t="s">
        <v>1090</v>
      </c>
      <c r="O4081" t="s">
        <v>383</v>
      </c>
      <c r="P4081" t="s">
        <v>20685</v>
      </c>
      <c r="Q4081" s="2">
        <v>45463</v>
      </c>
      <c r="R4081" t="s">
        <v>8482</v>
      </c>
      <c r="S4081" t="s">
        <v>158</v>
      </c>
      <c r="T4081" t="s">
        <v>173</v>
      </c>
      <c r="U4081" s="8">
        <v>463.01</v>
      </c>
      <c r="V4081" t="s">
        <v>33118</v>
      </c>
      <c r="W4081" t="s">
        <v>45</v>
      </c>
      <c r="X4081" t="s">
        <v>81</v>
      </c>
      <c r="Y4081" t="s">
        <v>33119</v>
      </c>
      <c r="Z4081">
        <v>3</v>
      </c>
      <c r="AA4081">
        <v>4</v>
      </c>
      <c r="AB4081" t="s">
        <v>1659</v>
      </c>
      <c r="AC4081" t="s">
        <v>147</v>
      </c>
      <c r="AD4081" s="8">
        <f t="shared" si="63"/>
        <v>4167.09</v>
      </c>
    </row>
    <row r="4082" spans="1:30" x14ac:dyDescent="0.25">
      <c r="A4082" t="s">
        <v>33120</v>
      </c>
      <c r="B4082" t="s">
        <v>33121</v>
      </c>
      <c r="C4082" t="s">
        <v>33122</v>
      </c>
      <c r="D4082" s="2">
        <v>45526</v>
      </c>
      <c r="E4082" t="s">
        <v>3455</v>
      </c>
      <c r="F4082">
        <v>2</v>
      </c>
      <c r="G4082" t="s">
        <v>152</v>
      </c>
      <c r="H4082">
        <v>20</v>
      </c>
      <c r="I4082" t="s">
        <v>1664</v>
      </c>
      <c r="J4082" t="s">
        <v>33123</v>
      </c>
      <c r="K4082" t="s">
        <v>33124</v>
      </c>
      <c r="L4082" t="s">
        <v>37</v>
      </c>
      <c r="M4082">
        <v>45</v>
      </c>
      <c r="N4082" t="s">
        <v>251</v>
      </c>
      <c r="O4082" t="s">
        <v>124</v>
      </c>
      <c r="P4082" t="s">
        <v>33125</v>
      </c>
      <c r="Q4082" s="2">
        <v>45608</v>
      </c>
      <c r="R4082" t="s">
        <v>19336</v>
      </c>
      <c r="S4082" t="s">
        <v>127</v>
      </c>
      <c r="T4082" t="s">
        <v>63</v>
      </c>
      <c r="U4082" s="8">
        <v>231.21</v>
      </c>
      <c r="V4082" t="s">
        <v>33126</v>
      </c>
      <c r="W4082" t="s">
        <v>129</v>
      </c>
      <c r="X4082" t="s">
        <v>81</v>
      </c>
      <c r="Y4082" t="s">
        <v>33127</v>
      </c>
      <c r="Z4082">
        <v>3</v>
      </c>
      <c r="AA4082">
        <v>4</v>
      </c>
      <c r="AB4082" t="s">
        <v>1670</v>
      </c>
      <c r="AC4082" t="s">
        <v>147</v>
      </c>
      <c r="AD4082" s="8">
        <f t="shared" si="63"/>
        <v>462.42</v>
      </c>
    </row>
    <row r="4083" spans="1:30" x14ac:dyDescent="0.25">
      <c r="A4083" t="s">
        <v>33128</v>
      </c>
      <c r="B4083" t="s">
        <v>33129</v>
      </c>
      <c r="C4083" t="s">
        <v>33130</v>
      </c>
      <c r="D4083" s="2">
        <v>45445</v>
      </c>
      <c r="E4083" t="s">
        <v>33131</v>
      </c>
      <c r="F4083">
        <v>9</v>
      </c>
      <c r="G4083" t="s">
        <v>23653</v>
      </c>
      <c r="H4083">
        <v>10</v>
      </c>
      <c r="I4083" t="s">
        <v>4805</v>
      </c>
      <c r="J4083" t="s">
        <v>33132</v>
      </c>
      <c r="K4083" t="s">
        <v>33133</v>
      </c>
      <c r="L4083" t="s">
        <v>58</v>
      </c>
      <c r="M4083">
        <v>50</v>
      </c>
      <c r="N4083" t="s">
        <v>873</v>
      </c>
      <c r="O4083" t="s">
        <v>39</v>
      </c>
      <c r="P4083" t="s">
        <v>33134</v>
      </c>
      <c r="Q4083" s="2">
        <v>45409</v>
      </c>
      <c r="R4083" t="s">
        <v>23540</v>
      </c>
      <c r="S4083" t="s">
        <v>158</v>
      </c>
      <c r="T4083" t="s">
        <v>63</v>
      </c>
      <c r="U4083" s="8">
        <v>354.66</v>
      </c>
      <c r="V4083" t="s">
        <v>33135</v>
      </c>
      <c r="W4083" t="s">
        <v>96</v>
      </c>
      <c r="X4083" t="s">
        <v>46</v>
      </c>
      <c r="Y4083" t="s">
        <v>33136</v>
      </c>
      <c r="Z4083">
        <v>3</v>
      </c>
      <c r="AA4083">
        <v>2</v>
      </c>
      <c r="AB4083" t="s">
        <v>4811</v>
      </c>
      <c r="AC4083" t="s">
        <v>115</v>
      </c>
      <c r="AD4083" s="8">
        <f t="shared" si="63"/>
        <v>3191.94</v>
      </c>
    </row>
    <row r="4084" spans="1:30" x14ac:dyDescent="0.25">
      <c r="A4084" t="s">
        <v>33137</v>
      </c>
      <c r="B4084" t="s">
        <v>33138</v>
      </c>
      <c r="C4084" t="s">
        <v>19953</v>
      </c>
      <c r="D4084" s="2">
        <v>45401</v>
      </c>
      <c r="E4084" t="s">
        <v>33139</v>
      </c>
      <c r="F4084">
        <v>10</v>
      </c>
      <c r="G4084" t="s">
        <v>33</v>
      </c>
      <c r="H4084">
        <v>10</v>
      </c>
      <c r="I4084" t="s">
        <v>2619</v>
      </c>
      <c r="J4084" t="s">
        <v>33140</v>
      </c>
      <c r="K4084" t="s">
        <v>33141</v>
      </c>
      <c r="L4084" t="s">
        <v>37</v>
      </c>
      <c r="M4084">
        <v>55</v>
      </c>
      <c r="N4084" t="s">
        <v>1516</v>
      </c>
      <c r="O4084" t="s">
        <v>435</v>
      </c>
      <c r="P4084" t="s">
        <v>33142</v>
      </c>
      <c r="Q4084" s="2">
        <v>45280</v>
      </c>
      <c r="R4084" t="s">
        <v>6602</v>
      </c>
      <c r="S4084" t="s">
        <v>127</v>
      </c>
      <c r="T4084" t="s">
        <v>143</v>
      </c>
      <c r="U4084" s="8">
        <v>107</v>
      </c>
      <c r="V4084" t="s">
        <v>33143</v>
      </c>
      <c r="W4084" t="s">
        <v>129</v>
      </c>
      <c r="X4084" t="s">
        <v>81</v>
      </c>
      <c r="Y4084" t="s">
        <v>33144</v>
      </c>
      <c r="Z4084">
        <v>4</v>
      </c>
      <c r="AA4084">
        <v>5</v>
      </c>
      <c r="AB4084" t="s">
        <v>2626</v>
      </c>
      <c r="AC4084" t="s">
        <v>49</v>
      </c>
      <c r="AD4084" s="8">
        <f t="shared" si="63"/>
        <v>1070</v>
      </c>
    </row>
    <row r="4085" spans="1:30" x14ac:dyDescent="0.25">
      <c r="A4085" t="s">
        <v>33145</v>
      </c>
      <c r="B4085" t="s">
        <v>30245</v>
      </c>
      <c r="C4085" t="s">
        <v>33146</v>
      </c>
      <c r="D4085" s="2">
        <v>45552</v>
      </c>
      <c r="E4085" t="s">
        <v>17562</v>
      </c>
      <c r="F4085">
        <v>6</v>
      </c>
      <c r="G4085" t="s">
        <v>33</v>
      </c>
      <c r="H4085">
        <v>20</v>
      </c>
      <c r="I4085" t="s">
        <v>2529</v>
      </c>
      <c r="J4085" t="s">
        <v>30248</v>
      </c>
      <c r="K4085" t="s">
        <v>30249</v>
      </c>
      <c r="L4085" t="s">
        <v>58</v>
      </c>
      <c r="M4085">
        <v>50</v>
      </c>
      <c r="N4085" t="s">
        <v>279</v>
      </c>
      <c r="O4085" t="s">
        <v>280</v>
      </c>
      <c r="P4085" t="s">
        <v>30250</v>
      </c>
      <c r="Q4085" s="2">
        <v>45234</v>
      </c>
      <c r="R4085" t="s">
        <v>2720</v>
      </c>
      <c r="S4085" t="s">
        <v>94</v>
      </c>
      <c r="T4085" t="s">
        <v>268</v>
      </c>
      <c r="U4085" s="8">
        <v>867.81</v>
      </c>
      <c r="V4085" t="s">
        <v>33147</v>
      </c>
      <c r="W4085" t="s">
        <v>112</v>
      </c>
      <c r="X4085" t="s">
        <v>46</v>
      </c>
      <c r="Y4085" t="s">
        <v>33148</v>
      </c>
      <c r="Z4085">
        <v>4</v>
      </c>
      <c r="AA4085">
        <v>4</v>
      </c>
      <c r="AB4085" t="s">
        <v>2534</v>
      </c>
      <c r="AC4085" t="s">
        <v>66</v>
      </c>
      <c r="AD4085" s="8">
        <f t="shared" si="63"/>
        <v>5206.8599999999997</v>
      </c>
    </row>
    <row r="4086" spans="1:30" x14ac:dyDescent="0.25">
      <c r="A4086" t="s">
        <v>33149</v>
      </c>
      <c r="B4086" t="s">
        <v>33150</v>
      </c>
      <c r="C4086" t="s">
        <v>15383</v>
      </c>
      <c r="D4086" s="2">
        <v>45584</v>
      </c>
      <c r="E4086" t="s">
        <v>33151</v>
      </c>
      <c r="F4086">
        <v>9</v>
      </c>
      <c r="G4086" t="s">
        <v>33</v>
      </c>
      <c r="H4086">
        <v>20</v>
      </c>
      <c r="I4086" t="s">
        <v>3589</v>
      </c>
      <c r="J4086" t="s">
        <v>33152</v>
      </c>
      <c r="K4086" t="s">
        <v>33153</v>
      </c>
      <c r="L4086" t="s">
        <v>37</v>
      </c>
      <c r="M4086">
        <v>24</v>
      </c>
      <c r="N4086" t="s">
        <v>1162</v>
      </c>
      <c r="O4086" t="s">
        <v>170</v>
      </c>
      <c r="P4086" t="s">
        <v>33154</v>
      </c>
      <c r="Q4086" s="2">
        <v>45496</v>
      </c>
      <c r="R4086" t="s">
        <v>3843</v>
      </c>
      <c r="S4086" t="s">
        <v>127</v>
      </c>
      <c r="T4086" t="s">
        <v>43</v>
      </c>
      <c r="U4086" s="8">
        <v>513.08000000000004</v>
      </c>
      <c r="Y4086" t="s">
        <v>33155</v>
      </c>
      <c r="Z4086">
        <v>1</v>
      </c>
      <c r="AA4086">
        <v>5</v>
      </c>
      <c r="AB4086" t="s">
        <v>3595</v>
      </c>
      <c r="AC4086" t="s">
        <v>66</v>
      </c>
      <c r="AD4086" s="8">
        <f t="shared" si="63"/>
        <v>4617.72</v>
      </c>
    </row>
    <row r="4087" spans="1:30" x14ac:dyDescent="0.25">
      <c r="A4087" t="s">
        <v>33156</v>
      </c>
      <c r="B4087" t="s">
        <v>33157</v>
      </c>
      <c r="C4087" t="s">
        <v>21375</v>
      </c>
      <c r="D4087" s="2">
        <v>45484</v>
      </c>
      <c r="E4087" t="s">
        <v>33158</v>
      </c>
      <c r="F4087">
        <v>10</v>
      </c>
      <c r="G4087" t="s">
        <v>71</v>
      </c>
      <c r="H4087">
        <v>20</v>
      </c>
      <c r="I4087" t="s">
        <v>896</v>
      </c>
      <c r="J4087" t="s">
        <v>33159</v>
      </c>
      <c r="K4087" t="s">
        <v>33160</v>
      </c>
      <c r="L4087" t="s">
        <v>37</v>
      </c>
      <c r="M4087">
        <v>67</v>
      </c>
      <c r="N4087" t="s">
        <v>899</v>
      </c>
      <c r="O4087" t="s">
        <v>294</v>
      </c>
      <c r="P4087" t="s">
        <v>33161</v>
      </c>
      <c r="Q4087" s="2">
        <v>45484</v>
      </c>
      <c r="R4087" t="s">
        <v>15511</v>
      </c>
      <c r="S4087" t="s">
        <v>127</v>
      </c>
      <c r="T4087" t="s">
        <v>143</v>
      </c>
      <c r="U4087" s="8">
        <v>682.26</v>
      </c>
      <c r="V4087" t="s">
        <v>33162</v>
      </c>
      <c r="W4087" t="s">
        <v>96</v>
      </c>
      <c r="X4087" t="s">
        <v>46</v>
      </c>
      <c r="Y4087" t="s">
        <v>33163</v>
      </c>
      <c r="Z4087">
        <v>5</v>
      </c>
      <c r="AA4087">
        <v>2</v>
      </c>
      <c r="AB4087" t="s">
        <v>904</v>
      </c>
      <c r="AC4087" t="s">
        <v>66</v>
      </c>
      <c r="AD4087" s="8">
        <f t="shared" si="63"/>
        <v>6822.6</v>
      </c>
    </row>
    <row r="4088" spans="1:30" x14ac:dyDescent="0.25">
      <c r="A4088" t="s">
        <v>33164</v>
      </c>
      <c r="B4088" t="s">
        <v>33165</v>
      </c>
      <c r="C4088" t="s">
        <v>2527</v>
      </c>
      <c r="D4088" s="2">
        <v>45456</v>
      </c>
      <c r="E4088" t="s">
        <v>33166</v>
      </c>
      <c r="F4088">
        <v>10</v>
      </c>
      <c r="G4088" t="s">
        <v>152</v>
      </c>
      <c r="H4088">
        <v>20</v>
      </c>
      <c r="I4088" t="s">
        <v>3570</v>
      </c>
      <c r="J4088" t="s">
        <v>33167</v>
      </c>
      <c r="K4088" t="s">
        <v>33168</v>
      </c>
      <c r="L4088" t="s">
        <v>58</v>
      </c>
      <c r="M4088">
        <v>68</v>
      </c>
      <c r="N4088" t="s">
        <v>1516</v>
      </c>
      <c r="O4088" t="s">
        <v>435</v>
      </c>
      <c r="P4088" t="s">
        <v>33169</v>
      </c>
      <c r="Q4088" s="2">
        <v>45128</v>
      </c>
      <c r="R4088" t="s">
        <v>385</v>
      </c>
      <c r="S4088" t="s">
        <v>158</v>
      </c>
      <c r="T4088" t="s">
        <v>143</v>
      </c>
      <c r="U4088" s="8">
        <v>964.23</v>
      </c>
      <c r="V4088" t="s">
        <v>33170</v>
      </c>
      <c r="W4088" t="s">
        <v>112</v>
      </c>
      <c r="X4088" t="s">
        <v>81</v>
      </c>
      <c r="Y4088" t="s">
        <v>33171</v>
      </c>
      <c r="Z4088">
        <v>5</v>
      </c>
      <c r="AA4088">
        <v>3</v>
      </c>
      <c r="AB4088" t="s">
        <v>3575</v>
      </c>
      <c r="AC4088" t="s">
        <v>99</v>
      </c>
      <c r="AD4088" s="8">
        <f t="shared" si="63"/>
        <v>9642.2999999999993</v>
      </c>
    </row>
    <row r="4089" spans="1:30" x14ac:dyDescent="0.25">
      <c r="A4089" t="s">
        <v>33172</v>
      </c>
      <c r="B4089" t="s">
        <v>33173</v>
      </c>
      <c r="C4089" t="s">
        <v>33174</v>
      </c>
      <c r="D4089" s="2">
        <v>45383</v>
      </c>
      <c r="E4089" t="s">
        <v>33175</v>
      </c>
      <c r="F4089">
        <v>6</v>
      </c>
      <c r="G4089" t="s">
        <v>23653</v>
      </c>
      <c r="H4089">
        <v>10</v>
      </c>
      <c r="I4089" t="s">
        <v>4260</v>
      </c>
      <c r="J4089" t="s">
        <v>33176</v>
      </c>
      <c r="K4089" t="s">
        <v>33177</v>
      </c>
      <c r="L4089" t="s">
        <v>58</v>
      </c>
      <c r="M4089">
        <v>22</v>
      </c>
      <c r="N4089" t="s">
        <v>1042</v>
      </c>
      <c r="O4089" t="s">
        <v>264</v>
      </c>
      <c r="P4089" t="s">
        <v>33178</v>
      </c>
      <c r="Q4089" s="2">
        <v>45131</v>
      </c>
      <c r="R4089" t="s">
        <v>5589</v>
      </c>
      <c r="S4089" t="s">
        <v>127</v>
      </c>
      <c r="T4089" t="s">
        <v>173</v>
      </c>
      <c r="U4089" s="8">
        <v>436.14</v>
      </c>
      <c r="Y4089" t="s">
        <v>33179</v>
      </c>
      <c r="Z4089">
        <v>2</v>
      </c>
      <c r="AA4089">
        <v>4</v>
      </c>
      <c r="AB4089" t="s">
        <v>4266</v>
      </c>
      <c r="AC4089" t="s">
        <v>147</v>
      </c>
      <c r="AD4089" s="8">
        <f t="shared" si="63"/>
        <v>2616.84</v>
      </c>
    </row>
    <row r="4090" spans="1:30" x14ac:dyDescent="0.25">
      <c r="A4090" t="s">
        <v>33180</v>
      </c>
      <c r="B4090" t="s">
        <v>33181</v>
      </c>
      <c r="C4090" t="s">
        <v>33182</v>
      </c>
      <c r="D4090" s="2">
        <v>45413</v>
      </c>
      <c r="E4090" t="s">
        <v>33183</v>
      </c>
      <c r="F4090">
        <v>7</v>
      </c>
      <c r="G4090" t="s">
        <v>23653</v>
      </c>
      <c r="H4090">
        <v>20</v>
      </c>
      <c r="I4090" t="s">
        <v>640</v>
      </c>
      <c r="J4090" t="s">
        <v>33184</v>
      </c>
      <c r="K4090" t="s">
        <v>33185</v>
      </c>
      <c r="L4090" t="s">
        <v>37</v>
      </c>
      <c r="M4090">
        <v>54</v>
      </c>
      <c r="N4090" t="s">
        <v>824</v>
      </c>
      <c r="O4090" t="s">
        <v>238</v>
      </c>
      <c r="P4090" t="s">
        <v>33186</v>
      </c>
      <c r="Q4090" s="2">
        <v>45658</v>
      </c>
      <c r="R4090" t="s">
        <v>24639</v>
      </c>
      <c r="S4090" t="s">
        <v>94</v>
      </c>
      <c r="T4090" t="s">
        <v>173</v>
      </c>
      <c r="U4090" s="8">
        <v>188.47</v>
      </c>
      <c r="V4090" t="s">
        <v>33187</v>
      </c>
      <c r="W4090" t="s">
        <v>129</v>
      </c>
      <c r="X4090" t="s">
        <v>81</v>
      </c>
      <c r="Y4090" t="s">
        <v>33188</v>
      </c>
      <c r="Z4090">
        <v>2</v>
      </c>
      <c r="AA4090">
        <v>2</v>
      </c>
      <c r="AB4090" t="s">
        <v>647</v>
      </c>
      <c r="AC4090" t="s">
        <v>115</v>
      </c>
      <c r="AD4090" s="8">
        <f t="shared" si="63"/>
        <v>1319.29</v>
      </c>
    </row>
    <row r="4091" spans="1:30" x14ac:dyDescent="0.25">
      <c r="A4091" t="s">
        <v>33189</v>
      </c>
      <c r="B4091" t="s">
        <v>33190</v>
      </c>
      <c r="C4091" t="s">
        <v>15093</v>
      </c>
      <c r="D4091" s="2">
        <v>45438</v>
      </c>
      <c r="E4091" t="s">
        <v>33191</v>
      </c>
      <c r="F4091">
        <v>5</v>
      </c>
      <c r="G4091" t="s">
        <v>71</v>
      </c>
      <c r="H4091">
        <v>10</v>
      </c>
      <c r="I4091" t="s">
        <v>5869</v>
      </c>
      <c r="J4091" t="s">
        <v>33192</v>
      </c>
      <c r="K4091" t="s">
        <v>33193</v>
      </c>
      <c r="L4091" t="s">
        <v>37</v>
      </c>
      <c r="M4091">
        <v>45</v>
      </c>
      <c r="N4091" t="s">
        <v>263</v>
      </c>
      <c r="O4091" t="s">
        <v>264</v>
      </c>
      <c r="P4091" t="s">
        <v>33194</v>
      </c>
      <c r="Q4091" s="2">
        <v>45501</v>
      </c>
      <c r="R4091" t="s">
        <v>7676</v>
      </c>
      <c r="S4091" t="s">
        <v>267</v>
      </c>
      <c r="T4091" t="s">
        <v>268</v>
      </c>
      <c r="U4091" s="8">
        <v>288.20999999999998</v>
      </c>
      <c r="V4091" t="s">
        <v>33195</v>
      </c>
      <c r="W4091" t="s">
        <v>45</v>
      </c>
      <c r="X4091" t="s">
        <v>46</v>
      </c>
      <c r="Y4091" t="s">
        <v>33196</v>
      </c>
      <c r="Z4091">
        <v>1</v>
      </c>
      <c r="AA4091">
        <v>1</v>
      </c>
      <c r="AB4091" t="s">
        <v>5874</v>
      </c>
      <c r="AC4091" t="s">
        <v>115</v>
      </c>
      <c r="AD4091" s="8">
        <f t="shared" si="63"/>
        <v>1441.05</v>
      </c>
    </row>
    <row r="4092" spans="1:30" x14ac:dyDescent="0.25">
      <c r="A4092" t="s">
        <v>33197</v>
      </c>
      <c r="B4092" t="s">
        <v>33198</v>
      </c>
      <c r="C4092" t="s">
        <v>33199</v>
      </c>
      <c r="D4092" s="2">
        <v>45691</v>
      </c>
      <c r="E4092" t="s">
        <v>33200</v>
      </c>
      <c r="F4092">
        <v>1</v>
      </c>
      <c r="G4092" t="s">
        <v>71</v>
      </c>
      <c r="H4092">
        <v>20</v>
      </c>
      <c r="I4092" t="s">
        <v>331</v>
      </c>
      <c r="J4092" t="s">
        <v>33201</v>
      </c>
      <c r="K4092" t="s">
        <v>33202</v>
      </c>
      <c r="L4092" t="s">
        <v>37</v>
      </c>
      <c r="M4092">
        <v>44</v>
      </c>
      <c r="N4092" t="s">
        <v>1006</v>
      </c>
      <c r="O4092" t="s">
        <v>321</v>
      </c>
      <c r="P4092" t="s">
        <v>33203</v>
      </c>
      <c r="Q4092" s="2">
        <v>45167</v>
      </c>
      <c r="R4092" t="s">
        <v>16688</v>
      </c>
      <c r="S4092" t="s">
        <v>267</v>
      </c>
      <c r="T4092" t="s">
        <v>43</v>
      </c>
      <c r="U4092" s="8">
        <v>24.39</v>
      </c>
      <c r="Y4092" t="s">
        <v>33204</v>
      </c>
      <c r="Z4092">
        <v>5</v>
      </c>
      <c r="AA4092">
        <v>1</v>
      </c>
      <c r="AB4092" t="s">
        <v>339</v>
      </c>
      <c r="AC4092" t="s">
        <v>66</v>
      </c>
      <c r="AD4092" s="8">
        <f t="shared" si="63"/>
        <v>24.39</v>
      </c>
    </row>
    <row r="4093" spans="1:30" x14ac:dyDescent="0.25">
      <c r="A4093" t="s">
        <v>33205</v>
      </c>
      <c r="B4093" t="s">
        <v>32271</v>
      </c>
      <c r="C4093" t="s">
        <v>32368</v>
      </c>
      <c r="D4093" s="2">
        <v>45588</v>
      </c>
      <c r="E4093" t="s">
        <v>33206</v>
      </c>
      <c r="F4093">
        <v>5</v>
      </c>
      <c r="G4093" t="s">
        <v>33</v>
      </c>
      <c r="H4093">
        <v>15</v>
      </c>
      <c r="I4093" t="s">
        <v>2376</v>
      </c>
      <c r="J4093" t="s">
        <v>32273</v>
      </c>
      <c r="K4093" t="s">
        <v>32274</v>
      </c>
      <c r="L4093" t="s">
        <v>58</v>
      </c>
      <c r="M4093">
        <v>46</v>
      </c>
      <c r="N4093" t="s">
        <v>1126</v>
      </c>
      <c r="O4093" t="s">
        <v>185</v>
      </c>
      <c r="P4093" t="s">
        <v>32275</v>
      </c>
      <c r="Q4093" s="2">
        <v>45396</v>
      </c>
      <c r="R4093" t="s">
        <v>839</v>
      </c>
      <c r="S4093" t="s">
        <v>158</v>
      </c>
      <c r="T4093" t="s">
        <v>143</v>
      </c>
      <c r="U4093" s="8">
        <v>802.1</v>
      </c>
      <c r="Y4093" t="s">
        <v>33207</v>
      </c>
      <c r="Z4093">
        <v>3</v>
      </c>
      <c r="AA4093">
        <v>3</v>
      </c>
      <c r="AB4093" t="s">
        <v>2382</v>
      </c>
      <c r="AC4093" t="s">
        <v>66</v>
      </c>
      <c r="AD4093" s="8">
        <f t="shared" si="63"/>
        <v>4010.5</v>
      </c>
    </row>
    <row r="4094" spans="1:30" x14ac:dyDescent="0.25">
      <c r="A4094" t="s">
        <v>33208</v>
      </c>
      <c r="B4094" t="s">
        <v>33209</v>
      </c>
      <c r="C4094" t="s">
        <v>6157</v>
      </c>
      <c r="D4094" s="2">
        <v>45685</v>
      </c>
      <c r="E4094" t="s">
        <v>33210</v>
      </c>
      <c r="F4094">
        <v>4</v>
      </c>
      <c r="G4094" t="s">
        <v>71</v>
      </c>
      <c r="H4094">
        <v>10</v>
      </c>
      <c r="I4094" t="s">
        <v>6771</v>
      </c>
      <c r="J4094" t="s">
        <v>33211</v>
      </c>
      <c r="K4094" t="s">
        <v>33212</v>
      </c>
      <c r="L4094" t="s">
        <v>58</v>
      </c>
      <c r="M4094">
        <v>32</v>
      </c>
      <c r="N4094" t="s">
        <v>546</v>
      </c>
      <c r="O4094" t="s">
        <v>307</v>
      </c>
      <c r="P4094" t="s">
        <v>33213</v>
      </c>
      <c r="Q4094" s="2">
        <v>45439</v>
      </c>
      <c r="R4094" t="s">
        <v>6162</v>
      </c>
      <c r="S4094" t="s">
        <v>127</v>
      </c>
      <c r="T4094" t="s">
        <v>268</v>
      </c>
      <c r="U4094" s="8">
        <v>818.83</v>
      </c>
      <c r="V4094" t="s">
        <v>33214</v>
      </c>
      <c r="W4094" t="s">
        <v>96</v>
      </c>
      <c r="X4094" t="s">
        <v>81</v>
      </c>
      <c r="Y4094" t="s">
        <v>33215</v>
      </c>
      <c r="Z4094">
        <v>5</v>
      </c>
      <c r="AA4094">
        <v>3</v>
      </c>
      <c r="AB4094" t="s">
        <v>6777</v>
      </c>
      <c r="AC4094" t="s">
        <v>99</v>
      </c>
      <c r="AD4094" s="8">
        <f t="shared" si="63"/>
        <v>3275.32</v>
      </c>
    </row>
    <row r="4095" spans="1:30" x14ac:dyDescent="0.25">
      <c r="A4095" t="s">
        <v>33216</v>
      </c>
      <c r="B4095" t="s">
        <v>33217</v>
      </c>
      <c r="C4095" t="s">
        <v>33218</v>
      </c>
      <c r="D4095" s="2">
        <v>45519</v>
      </c>
      <c r="E4095" t="s">
        <v>33219</v>
      </c>
      <c r="F4095">
        <v>5</v>
      </c>
      <c r="G4095" t="s">
        <v>104</v>
      </c>
      <c r="H4095">
        <v>0</v>
      </c>
      <c r="I4095" t="s">
        <v>3866</v>
      </c>
      <c r="J4095" t="s">
        <v>33220</v>
      </c>
      <c r="K4095" t="s">
        <v>33221</v>
      </c>
      <c r="L4095" t="s">
        <v>37</v>
      </c>
      <c r="M4095">
        <v>43</v>
      </c>
      <c r="N4095" t="s">
        <v>59</v>
      </c>
      <c r="O4095" t="s">
        <v>60</v>
      </c>
      <c r="P4095" t="s">
        <v>33222</v>
      </c>
      <c r="Q4095" s="2">
        <v>45663</v>
      </c>
      <c r="R4095" t="s">
        <v>2423</v>
      </c>
      <c r="S4095" t="s">
        <v>78</v>
      </c>
      <c r="T4095" t="s">
        <v>268</v>
      </c>
      <c r="U4095" s="8">
        <v>100.93</v>
      </c>
      <c r="Y4095" t="s">
        <v>33223</v>
      </c>
      <c r="Z4095">
        <v>4</v>
      </c>
      <c r="AA4095">
        <v>3</v>
      </c>
      <c r="AB4095" t="s">
        <v>3871</v>
      </c>
      <c r="AC4095" t="s">
        <v>49</v>
      </c>
      <c r="AD4095" s="8">
        <f t="shared" si="63"/>
        <v>504.65000000000003</v>
      </c>
    </row>
    <row r="4096" spans="1:30" x14ac:dyDescent="0.25">
      <c r="A4096" t="s">
        <v>33224</v>
      </c>
      <c r="B4096" t="s">
        <v>33225</v>
      </c>
      <c r="C4096" t="s">
        <v>33226</v>
      </c>
      <c r="D4096" s="2">
        <v>45428</v>
      </c>
      <c r="E4096" t="s">
        <v>33227</v>
      </c>
      <c r="F4096">
        <v>4</v>
      </c>
      <c r="G4096" t="s">
        <v>33</v>
      </c>
      <c r="H4096">
        <v>15</v>
      </c>
      <c r="I4096" t="s">
        <v>2977</v>
      </c>
      <c r="J4096" t="s">
        <v>30690</v>
      </c>
      <c r="K4096" t="s">
        <v>30691</v>
      </c>
      <c r="L4096" t="s">
        <v>58</v>
      </c>
      <c r="M4096">
        <v>44</v>
      </c>
      <c r="N4096" t="s">
        <v>422</v>
      </c>
      <c r="O4096" t="s">
        <v>198</v>
      </c>
      <c r="P4096" t="s">
        <v>33228</v>
      </c>
      <c r="Q4096" s="2">
        <v>45450</v>
      </c>
      <c r="R4096" t="s">
        <v>18964</v>
      </c>
      <c r="S4096" t="s">
        <v>158</v>
      </c>
      <c r="T4096" t="s">
        <v>143</v>
      </c>
      <c r="U4096" s="8">
        <v>491.79</v>
      </c>
      <c r="V4096" t="s">
        <v>33229</v>
      </c>
      <c r="W4096" t="s">
        <v>129</v>
      </c>
      <c r="X4096" t="s">
        <v>81</v>
      </c>
      <c r="Y4096" t="s">
        <v>33230</v>
      </c>
      <c r="Z4096">
        <v>5</v>
      </c>
      <c r="AA4096">
        <v>4</v>
      </c>
      <c r="AB4096" t="s">
        <v>2984</v>
      </c>
      <c r="AC4096" t="s">
        <v>66</v>
      </c>
      <c r="AD4096" s="8">
        <f t="shared" si="63"/>
        <v>1967.16</v>
      </c>
    </row>
    <row r="4097" spans="1:30" x14ac:dyDescent="0.25">
      <c r="A4097" t="s">
        <v>33231</v>
      </c>
      <c r="B4097" t="s">
        <v>33232</v>
      </c>
      <c r="C4097" t="s">
        <v>33233</v>
      </c>
      <c r="D4097" s="2">
        <v>45480</v>
      </c>
      <c r="E4097" t="s">
        <v>33234</v>
      </c>
      <c r="F4097">
        <v>9</v>
      </c>
      <c r="G4097" t="s">
        <v>104</v>
      </c>
      <c r="H4097">
        <v>0</v>
      </c>
      <c r="I4097" t="s">
        <v>2608</v>
      </c>
      <c r="J4097" t="s">
        <v>33235</v>
      </c>
      <c r="K4097" t="s">
        <v>33236</v>
      </c>
      <c r="L4097" t="s">
        <v>58</v>
      </c>
      <c r="M4097">
        <v>67</v>
      </c>
      <c r="N4097" t="s">
        <v>994</v>
      </c>
      <c r="O4097" t="s">
        <v>198</v>
      </c>
      <c r="P4097" t="s">
        <v>33237</v>
      </c>
      <c r="Q4097" s="2">
        <v>45527</v>
      </c>
      <c r="R4097" t="s">
        <v>25836</v>
      </c>
      <c r="S4097" t="s">
        <v>127</v>
      </c>
      <c r="T4097" t="s">
        <v>268</v>
      </c>
      <c r="U4097" s="8">
        <v>80.78</v>
      </c>
      <c r="V4097" t="s">
        <v>33238</v>
      </c>
      <c r="W4097" t="s">
        <v>45</v>
      </c>
      <c r="X4097" t="s">
        <v>81</v>
      </c>
      <c r="Y4097" t="s">
        <v>33239</v>
      </c>
      <c r="Z4097">
        <v>2</v>
      </c>
      <c r="AA4097">
        <v>3</v>
      </c>
      <c r="AB4097" t="s">
        <v>2614</v>
      </c>
      <c r="AC4097" t="s">
        <v>99</v>
      </c>
      <c r="AD4097" s="8">
        <f t="shared" si="63"/>
        <v>727.02</v>
      </c>
    </row>
    <row r="4098" spans="1:30" x14ac:dyDescent="0.25">
      <c r="A4098" t="s">
        <v>33240</v>
      </c>
      <c r="B4098" t="s">
        <v>33241</v>
      </c>
      <c r="C4098" t="s">
        <v>33242</v>
      </c>
      <c r="D4098" s="2">
        <v>45368</v>
      </c>
      <c r="E4098" t="s">
        <v>33243</v>
      </c>
      <c r="F4098">
        <v>9</v>
      </c>
      <c r="G4098" t="s">
        <v>104</v>
      </c>
      <c r="H4098">
        <v>0</v>
      </c>
      <c r="I4098" t="s">
        <v>615</v>
      </c>
      <c r="J4098" t="s">
        <v>33244</v>
      </c>
      <c r="K4098" t="s">
        <v>33245</v>
      </c>
      <c r="L4098" t="s">
        <v>58</v>
      </c>
      <c r="M4098">
        <v>54</v>
      </c>
      <c r="N4098" t="s">
        <v>2520</v>
      </c>
      <c r="O4098" t="s">
        <v>321</v>
      </c>
      <c r="P4098" t="s">
        <v>33246</v>
      </c>
      <c r="Q4098" s="2">
        <v>45013</v>
      </c>
      <c r="R4098" t="s">
        <v>9104</v>
      </c>
      <c r="S4098" t="s">
        <v>94</v>
      </c>
      <c r="T4098" t="s">
        <v>110</v>
      </c>
      <c r="U4098" s="8">
        <v>234.15</v>
      </c>
      <c r="Y4098" t="s">
        <v>33247</v>
      </c>
      <c r="Z4098">
        <v>5</v>
      </c>
      <c r="AA4098">
        <v>1</v>
      </c>
      <c r="AB4098" t="s">
        <v>622</v>
      </c>
      <c r="AC4098" t="s">
        <v>99</v>
      </c>
      <c r="AD4098" s="8">
        <f t="shared" si="63"/>
        <v>2107.35</v>
      </c>
    </row>
    <row r="4099" spans="1:30" x14ac:dyDescent="0.25">
      <c r="A4099" t="s">
        <v>33248</v>
      </c>
      <c r="B4099" t="s">
        <v>231</v>
      </c>
      <c r="C4099" t="s">
        <v>33249</v>
      </c>
      <c r="D4099" s="2">
        <v>45406</v>
      </c>
      <c r="E4099" t="s">
        <v>33250</v>
      </c>
      <c r="F4099">
        <v>5</v>
      </c>
      <c r="G4099" t="s">
        <v>104</v>
      </c>
      <c r="H4099">
        <v>0</v>
      </c>
      <c r="I4099" t="s">
        <v>12575</v>
      </c>
      <c r="J4099" t="s">
        <v>235</v>
      </c>
      <c r="K4099" t="s">
        <v>236</v>
      </c>
      <c r="L4099" t="s">
        <v>58</v>
      </c>
      <c r="M4099">
        <v>55</v>
      </c>
      <c r="N4099" t="s">
        <v>237</v>
      </c>
      <c r="O4099" t="s">
        <v>238</v>
      </c>
      <c r="P4099" t="s">
        <v>239</v>
      </c>
      <c r="Q4099" s="2">
        <v>44996</v>
      </c>
      <c r="R4099" t="s">
        <v>10488</v>
      </c>
      <c r="S4099" t="s">
        <v>78</v>
      </c>
      <c r="T4099" t="s">
        <v>143</v>
      </c>
      <c r="U4099" s="8">
        <v>493.41</v>
      </c>
      <c r="V4099" t="s">
        <v>33251</v>
      </c>
      <c r="W4099" t="s">
        <v>45</v>
      </c>
      <c r="X4099" t="s">
        <v>81</v>
      </c>
      <c r="Y4099" t="s">
        <v>33252</v>
      </c>
      <c r="Z4099">
        <v>2</v>
      </c>
      <c r="AA4099">
        <v>1</v>
      </c>
      <c r="AB4099" t="s">
        <v>12582</v>
      </c>
      <c r="AC4099" t="s">
        <v>66</v>
      </c>
      <c r="AD4099" s="8">
        <f t="shared" ref="AD4099:AD4162" si="64">F4099*U4099</f>
        <v>2467.0500000000002</v>
      </c>
    </row>
    <row r="4100" spans="1:30" x14ac:dyDescent="0.25">
      <c r="A4100" t="s">
        <v>33253</v>
      </c>
      <c r="B4100" t="s">
        <v>33067</v>
      </c>
      <c r="C4100" t="s">
        <v>33254</v>
      </c>
      <c r="D4100" s="2">
        <v>45691</v>
      </c>
      <c r="E4100" t="s">
        <v>33255</v>
      </c>
      <c r="F4100">
        <v>5</v>
      </c>
      <c r="G4100" t="s">
        <v>152</v>
      </c>
      <c r="H4100">
        <v>20</v>
      </c>
      <c r="I4100" t="s">
        <v>5113</v>
      </c>
      <c r="J4100" t="s">
        <v>33069</v>
      </c>
      <c r="K4100" t="s">
        <v>33070</v>
      </c>
      <c r="L4100" t="s">
        <v>37</v>
      </c>
      <c r="M4100">
        <v>29</v>
      </c>
      <c r="N4100" t="s">
        <v>382</v>
      </c>
      <c r="O4100" t="s">
        <v>383</v>
      </c>
      <c r="P4100" t="s">
        <v>33071</v>
      </c>
      <c r="Q4100" s="2">
        <v>45509</v>
      </c>
      <c r="R4100" t="s">
        <v>19975</v>
      </c>
      <c r="S4100" t="s">
        <v>42</v>
      </c>
      <c r="T4100" t="s">
        <v>43</v>
      </c>
      <c r="U4100" s="8">
        <v>429.04</v>
      </c>
      <c r="Y4100" t="s">
        <v>33256</v>
      </c>
      <c r="Z4100">
        <v>5</v>
      </c>
      <c r="AA4100">
        <v>4</v>
      </c>
      <c r="AB4100" t="s">
        <v>5119</v>
      </c>
      <c r="AC4100" t="s">
        <v>115</v>
      </c>
      <c r="AD4100" s="8">
        <f t="shared" si="64"/>
        <v>2145.2000000000003</v>
      </c>
    </row>
    <row r="4101" spans="1:30" x14ac:dyDescent="0.25">
      <c r="A4101" t="s">
        <v>33257</v>
      </c>
      <c r="B4101" t="s">
        <v>33258</v>
      </c>
      <c r="C4101" t="s">
        <v>33259</v>
      </c>
      <c r="D4101" s="2">
        <v>45422</v>
      </c>
      <c r="E4101" t="s">
        <v>33260</v>
      </c>
      <c r="F4101">
        <v>2</v>
      </c>
      <c r="G4101" t="s">
        <v>23653</v>
      </c>
      <c r="H4101">
        <v>15</v>
      </c>
      <c r="I4101" t="s">
        <v>1432</v>
      </c>
      <c r="J4101" t="s">
        <v>33261</v>
      </c>
      <c r="K4101" t="s">
        <v>33262</v>
      </c>
      <c r="L4101" t="s">
        <v>58</v>
      </c>
      <c r="M4101">
        <v>65</v>
      </c>
      <c r="N4101" t="s">
        <v>1995</v>
      </c>
      <c r="O4101" t="s">
        <v>238</v>
      </c>
      <c r="P4101" t="s">
        <v>33263</v>
      </c>
      <c r="Q4101" s="2">
        <v>45257</v>
      </c>
      <c r="R4101" t="s">
        <v>512</v>
      </c>
      <c r="S4101" t="s">
        <v>267</v>
      </c>
      <c r="T4101" t="s">
        <v>143</v>
      </c>
      <c r="U4101" s="8">
        <v>60.36</v>
      </c>
      <c r="V4101" t="s">
        <v>33264</v>
      </c>
      <c r="W4101" t="s">
        <v>112</v>
      </c>
      <c r="X4101" t="s">
        <v>81</v>
      </c>
      <c r="Y4101" t="s">
        <v>33265</v>
      </c>
      <c r="Z4101">
        <v>2</v>
      </c>
      <c r="AA4101">
        <v>3</v>
      </c>
      <c r="AB4101" t="s">
        <v>1438</v>
      </c>
      <c r="AC4101" t="s">
        <v>99</v>
      </c>
      <c r="AD4101" s="8">
        <f t="shared" si="64"/>
        <v>120.72</v>
      </c>
    </row>
    <row r="4102" spans="1:30" x14ac:dyDescent="0.25">
      <c r="A4102" t="s">
        <v>33266</v>
      </c>
      <c r="B4102" t="s">
        <v>33267</v>
      </c>
      <c r="C4102" t="s">
        <v>26110</v>
      </c>
      <c r="D4102" s="2">
        <v>45548</v>
      </c>
      <c r="E4102" t="s">
        <v>33268</v>
      </c>
      <c r="F4102">
        <v>2</v>
      </c>
      <c r="G4102" t="s">
        <v>104</v>
      </c>
      <c r="H4102">
        <v>0</v>
      </c>
      <c r="I4102" t="s">
        <v>1408</v>
      </c>
      <c r="J4102" t="s">
        <v>33269</v>
      </c>
      <c r="K4102" t="s">
        <v>33270</v>
      </c>
      <c r="L4102" t="s">
        <v>37</v>
      </c>
      <c r="M4102">
        <v>19</v>
      </c>
      <c r="N4102" t="s">
        <v>1288</v>
      </c>
      <c r="O4102" t="s">
        <v>383</v>
      </c>
      <c r="P4102" t="s">
        <v>33271</v>
      </c>
      <c r="Q4102" s="2">
        <v>45353</v>
      </c>
      <c r="R4102" t="s">
        <v>1302</v>
      </c>
      <c r="S4102" t="s">
        <v>78</v>
      </c>
      <c r="T4102" t="s">
        <v>43</v>
      </c>
      <c r="U4102" s="8">
        <v>198.16</v>
      </c>
      <c r="V4102" t="s">
        <v>33272</v>
      </c>
      <c r="W4102" t="s">
        <v>112</v>
      </c>
      <c r="X4102" t="s">
        <v>81</v>
      </c>
      <c r="Y4102" t="s">
        <v>33273</v>
      </c>
      <c r="Z4102">
        <v>2</v>
      </c>
      <c r="AA4102">
        <v>3</v>
      </c>
      <c r="AB4102" t="s">
        <v>1414</v>
      </c>
      <c r="AC4102" t="s">
        <v>99</v>
      </c>
      <c r="AD4102" s="8">
        <f t="shared" si="64"/>
        <v>396.32</v>
      </c>
    </row>
    <row r="4103" spans="1:30" x14ac:dyDescent="0.25">
      <c r="A4103" t="s">
        <v>33274</v>
      </c>
      <c r="B4103" t="s">
        <v>33275</v>
      </c>
      <c r="C4103" t="s">
        <v>33276</v>
      </c>
      <c r="D4103" s="2">
        <v>45417</v>
      </c>
      <c r="E4103" t="s">
        <v>33277</v>
      </c>
      <c r="F4103">
        <v>7</v>
      </c>
      <c r="G4103" t="s">
        <v>23653</v>
      </c>
      <c r="H4103">
        <v>20</v>
      </c>
      <c r="I4103" t="s">
        <v>2483</v>
      </c>
      <c r="J4103" t="s">
        <v>33278</v>
      </c>
      <c r="K4103" t="s">
        <v>33279</v>
      </c>
      <c r="L4103" t="s">
        <v>58</v>
      </c>
      <c r="M4103">
        <v>67</v>
      </c>
      <c r="N4103" t="s">
        <v>422</v>
      </c>
      <c r="O4103" t="s">
        <v>198</v>
      </c>
      <c r="P4103" t="s">
        <v>33280</v>
      </c>
      <c r="Q4103" s="2">
        <v>45268</v>
      </c>
      <c r="R4103" t="s">
        <v>15755</v>
      </c>
      <c r="S4103" t="s">
        <v>267</v>
      </c>
      <c r="T4103" t="s">
        <v>43</v>
      </c>
      <c r="U4103" s="8">
        <v>939.87</v>
      </c>
      <c r="Y4103" t="s">
        <v>33281</v>
      </c>
      <c r="Z4103">
        <v>1</v>
      </c>
      <c r="AA4103">
        <v>1</v>
      </c>
      <c r="AB4103" t="s">
        <v>2491</v>
      </c>
      <c r="AC4103" t="s">
        <v>99</v>
      </c>
      <c r="AD4103" s="8">
        <f t="shared" si="64"/>
        <v>6579.09</v>
      </c>
    </row>
    <row r="4104" spans="1:30" x14ac:dyDescent="0.25">
      <c r="A4104" t="s">
        <v>33282</v>
      </c>
      <c r="B4104" t="s">
        <v>2471</v>
      </c>
      <c r="C4104" t="s">
        <v>6249</v>
      </c>
      <c r="D4104" s="2">
        <v>45644</v>
      </c>
      <c r="E4104" t="s">
        <v>33283</v>
      </c>
      <c r="F4104">
        <v>2</v>
      </c>
      <c r="G4104" t="s">
        <v>104</v>
      </c>
      <c r="H4104">
        <v>0</v>
      </c>
      <c r="I4104" t="s">
        <v>12575</v>
      </c>
      <c r="J4104" t="s">
        <v>2474</v>
      </c>
      <c r="K4104" t="s">
        <v>2475</v>
      </c>
      <c r="L4104" t="s">
        <v>58</v>
      </c>
      <c r="M4104">
        <v>25</v>
      </c>
      <c r="N4104" t="s">
        <v>1090</v>
      </c>
      <c r="O4104" t="s">
        <v>383</v>
      </c>
      <c r="P4104" t="s">
        <v>2476</v>
      </c>
      <c r="Q4104" s="2">
        <v>45128</v>
      </c>
      <c r="R4104" t="s">
        <v>6254</v>
      </c>
      <c r="S4104" t="s">
        <v>267</v>
      </c>
      <c r="T4104" t="s">
        <v>110</v>
      </c>
      <c r="U4104" s="8">
        <v>632.17999999999995</v>
      </c>
      <c r="Y4104" t="s">
        <v>33284</v>
      </c>
      <c r="Z4104">
        <v>2</v>
      </c>
      <c r="AA4104">
        <v>1</v>
      </c>
      <c r="AB4104" t="s">
        <v>12582</v>
      </c>
      <c r="AC4104" t="s">
        <v>66</v>
      </c>
      <c r="AD4104" s="8">
        <f t="shared" si="64"/>
        <v>1264.3599999999999</v>
      </c>
    </row>
    <row r="4105" spans="1:30" x14ac:dyDescent="0.25">
      <c r="A4105" t="s">
        <v>33285</v>
      </c>
      <c r="B4105" t="s">
        <v>33286</v>
      </c>
      <c r="C4105" t="s">
        <v>33287</v>
      </c>
      <c r="D4105" s="2">
        <v>45494</v>
      </c>
      <c r="E4105" t="s">
        <v>33288</v>
      </c>
      <c r="F4105">
        <v>9</v>
      </c>
      <c r="G4105" t="s">
        <v>33</v>
      </c>
      <c r="H4105">
        <v>20</v>
      </c>
      <c r="I4105" t="s">
        <v>4089</v>
      </c>
      <c r="J4105" t="s">
        <v>33289</v>
      </c>
      <c r="K4105" t="s">
        <v>33290</v>
      </c>
      <c r="L4105" t="s">
        <v>37</v>
      </c>
      <c r="M4105">
        <v>62</v>
      </c>
      <c r="N4105" t="s">
        <v>357</v>
      </c>
      <c r="O4105" t="s">
        <v>39</v>
      </c>
      <c r="P4105" t="s">
        <v>33291</v>
      </c>
      <c r="Q4105" s="2">
        <v>44999</v>
      </c>
      <c r="R4105" t="s">
        <v>596</v>
      </c>
      <c r="S4105" t="s">
        <v>127</v>
      </c>
      <c r="T4105" t="s">
        <v>143</v>
      </c>
      <c r="U4105" s="8">
        <v>242.08</v>
      </c>
      <c r="V4105" t="s">
        <v>33292</v>
      </c>
      <c r="W4105" t="s">
        <v>45</v>
      </c>
      <c r="X4105" t="s">
        <v>81</v>
      </c>
      <c r="Y4105" t="s">
        <v>33293</v>
      </c>
      <c r="Z4105">
        <v>2</v>
      </c>
      <c r="AA4105">
        <v>2</v>
      </c>
      <c r="AB4105" t="s">
        <v>4095</v>
      </c>
      <c r="AC4105" t="s">
        <v>115</v>
      </c>
      <c r="AD4105" s="8">
        <f t="shared" si="64"/>
        <v>2178.7200000000003</v>
      </c>
    </row>
    <row r="4106" spans="1:30" x14ac:dyDescent="0.25">
      <c r="A4106" t="s">
        <v>33294</v>
      </c>
      <c r="B4106" t="s">
        <v>28479</v>
      </c>
      <c r="C4106" t="s">
        <v>26821</v>
      </c>
      <c r="D4106" s="2">
        <v>45358</v>
      </c>
      <c r="E4106" t="s">
        <v>33295</v>
      </c>
      <c r="F4106">
        <v>10</v>
      </c>
      <c r="G4106" t="s">
        <v>33</v>
      </c>
      <c r="H4106">
        <v>10</v>
      </c>
      <c r="I4106" t="s">
        <v>1285</v>
      </c>
      <c r="J4106" t="s">
        <v>28482</v>
      </c>
      <c r="K4106" t="s">
        <v>28483</v>
      </c>
      <c r="L4106" t="s">
        <v>58</v>
      </c>
      <c r="M4106">
        <v>48</v>
      </c>
      <c r="N4106" t="s">
        <v>237</v>
      </c>
      <c r="O4106" t="s">
        <v>238</v>
      </c>
      <c r="P4106" t="s">
        <v>28484</v>
      </c>
      <c r="Q4106" s="2">
        <v>45207</v>
      </c>
      <c r="R4106" t="s">
        <v>2583</v>
      </c>
      <c r="S4106" t="s">
        <v>42</v>
      </c>
      <c r="T4106" t="s">
        <v>143</v>
      </c>
      <c r="U4106" s="8">
        <v>451.44</v>
      </c>
      <c r="V4106" t="s">
        <v>33296</v>
      </c>
      <c r="W4106" t="s">
        <v>96</v>
      </c>
      <c r="X4106" t="s">
        <v>46</v>
      </c>
      <c r="Y4106" t="s">
        <v>33297</v>
      </c>
      <c r="Z4106">
        <v>4</v>
      </c>
      <c r="AA4106">
        <v>1</v>
      </c>
      <c r="AB4106" t="s">
        <v>1293</v>
      </c>
      <c r="AC4106" t="s">
        <v>115</v>
      </c>
      <c r="AD4106" s="8">
        <f t="shared" si="64"/>
        <v>4514.3999999999996</v>
      </c>
    </row>
    <row r="4107" spans="1:30" x14ac:dyDescent="0.25">
      <c r="A4107" t="s">
        <v>33298</v>
      </c>
      <c r="B4107" t="s">
        <v>10428</v>
      </c>
      <c r="C4107" t="s">
        <v>8730</v>
      </c>
      <c r="D4107" s="2">
        <v>45452</v>
      </c>
      <c r="E4107" t="s">
        <v>33299</v>
      </c>
      <c r="F4107">
        <v>3</v>
      </c>
      <c r="G4107" t="s">
        <v>71</v>
      </c>
      <c r="H4107">
        <v>10</v>
      </c>
      <c r="I4107" t="s">
        <v>5508</v>
      </c>
      <c r="J4107" t="s">
        <v>10431</v>
      </c>
      <c r="K4107" t="s">
        <v>10432</v>
      </c>
      <c r="L4107" t="s">
        <v>37</v>
      </c>
      <c r="M4107">
        <v>22</v>
      </c>
      <c r="N4107" t="s">
        <v>886</v>
      </c>
      <c r="O4107" t="s">
        <v>60</v>
      </c>
      <c r="P4107" t="s">
        <v>10433</v>
      </c>
      <c r="Q4107" s="2">
        <v>45198</v>
      </c>
      <c r="R4107" t="s">
        <v>2391</v>
      </c>
      <c r="S4107" t="s">
        <v>78</v>
      </c>
      <c r="T4107" t="s">
        <v>110</v>
      </c>
      <c r="U4107" s="8">
        <v>316.35000000000002</v>
      </c>
      <c r="Y4107" t="s">
        <v>33300</v>
      </c>
      <c r="Z4107">
        <v>1</v>
      </c>
      <c r="AA4107">
        <v>5</v>
      </c>
      <c r="AB4107" t="s">
        <v>5515</v>
      </c>
      <c r="AC4107" t="s">
        <v>99</v>
      </c>
      <c r="AD4107" s="8">
        <f t="shared" si="64"/>
        <v>949.05000000000007</v>
      </c>
    </row>
    <row r="4108" spans="1:30" x14ac:dyDescent="0.25">
      <c r="A4108" t="s">
        <v>33301</v>
      </c>
      <c r="B4108" t="s">
        <v>33302</v>
      </c>
      <c r="C4108" t="s">
        <v>2653</v>
      </c>
      <c r="D4108" s="2">
        <v>45447</v>
      </c>
      <c r="E4108" t="s">
        <v>33303</v>
      </c>
      <c r="F4108">
        <v>9</v>
      </c>
      <c r="G4108" t="s">
        <v>71</v>
      </c>
      <c r="H4108">
        <v>15</v>
      </c>
      <c r="I4108" t="s">
        <v>761</v>
      </c>
      <c r="J4108" t="s">
        <v>33304</v>
      </c>
      <c r="K4108" t="s">
        <v>33305</v>
      </c>
      <c r="L4108" t="s">
        <v>37</v>
      </c>
      <c r="M4108">
        <v>37</v>
      </c>
      <c r="N4108" t="s">
        <v>1995</v>
      </c>
      <c r="O4108" t="s">
        <v>238</v>
      </c>
      <c r="P4108" t="s">
        <v>33306</v>
      </c>
      <c r="Q4108" s="2">
        <v>45616</v>
      </c>
      <c r="R4108" t="s">
        <v>2658</v>
      </c>
      <c r="S4108" t="s">
        <v>78</v>
      </c>
      <c r="T4108" t="s">
        <v>110</v>
      </c>
      <c r="U4108" s="8">
        <v>654.28</v>
      </c>
      <c r="V4108" t="s">
        <v>33307</v>
      </c>
      <c r="W4108" t="s">
        <v>129</v>
      </c>
      <c r="X4108" t="s">
        <v>46</v>
      </c>
      <c r="Y4108" t="s">
        <v>33308</v>
      </c>
      <c r="Z4108">
        <v>5</v>
      </c>
      <c r="AA4108">
        <v>3</v>
      </c>
      <c r="AB4108" t="s">
        <v>768</v>
      </c>
      <c r="AC4108" t="s">
        <v>147</v>
      </c>
      <c r="AD4108" s="8">
        <f t="shared" si="64"/>
        <v>5888.5199999999995</v>
      </c>
    </row>
    <row r="4109" spans="1:30" x14ac:dyDescent="0.25">
      <c r="A4109" t="s">
        <v>33309</v>
      </c>
      <c r="B4109" t="s">
        <v>24509</v>
      </c>
      <c r="C4109" t="s">
        <v>18301</v>
      </c>
      <c r="D4109" s="2">
        <v>45624</v>
      </c>
      <c r="E4109" t="s">
        <v>33310</v>
      </c>
      <c r="F4109">
        <v>1</v>
      </c>
      <c r="G4109" t="s">
        <v>71</v>
      </c>
      <c r="H4109">
        <v>20</v>
      </c>
      <c r="I4109" t="s">
        <v>3972</v>
      </c>
      <c r="J4109" t="s">
        <v>24511</v>
      </c>
      <c r="K4109" t="s">
        <v>24512</v>
      </c>
      <c r="L4109" t="s">
        <v>37</v>
      </c>
      <c r="M4109">
        <v>44</v>
      </c>
      <c r="N4109" t="s">
        <v>1454</v>
      </c>
      <c r="O4109" t="s">
        <v>280</v>
      </c>
      <c r="P4109" t="s">
        <v>24513</v>
      </c>
      <c r="Q4109" s="2">
        <v>45620</v>
      </c>
      <c r="R4109" t="s">
        <v>983</v>
      </c>
      <c r="S4109" t="s">
        <v>267</v>
      </c>
      <c r="T4109" t="s">
        <v>268</v>
      </c>
      <c r="U4109" s="8">
        <v>205.37</v>
      </c>
      <c r="V4109" t="s">
        <v>33311</v>
      </c>
      <c r="W4109" t="s">
        <v>96</v>
      </c>
      <c r="X4109" t="s">
        <v>81</v>
      </c>
      <c r="Y4109" t="s">
        <v>33312</v>
      </c>
      <c r="Z4109">
        <v>2</v>
      </c>
      <c r="AA4109">
        <v>2</v>
      </c>
      <c r="AB4109" t="s">
        <v>3979</v>
      </c>
      <c r="AC4109" t="s">
        <v>147</v>
      </c>
      <c r="AD4109" s="8">
        <f t="shared" si="64"/>
        <v>205.37</v>
      </c>
    </row>
    <row r="4110" spans="1:30" x14ac:dyDescent="0.25">
      <c r="A4110" t="s">
        <v>33313</v>
      </c>
      <c r="B4110" t="s">
        <v>33314</v>
      </c>
      <c r="C4110" t="s">
        <v>33315</v>
      </c>
      <c r="D4110" s="2">
        <v>45668</v>
      </c>
      <c r="E4110" t="s">
        <v>33316</v>
      </c>
      <c r="F4110">
        <v>6</v>
      </c>
      <c r="G4110" t="s">
        <v>71</v>
      </c>
      <c r="H4110">
        <v>15</v>
      </c>
      <c r="I4110" t="s">
        <v>2483</v>
      </c>
      <c r="J4110" t="s">
        <v>33317</v>
      </c>
      <c r="K4110" t="s">
        <v>33318</v>
      </c>
      <c r="L4110" t="s">
        <v>37</v>
      </c>
      <c r="M4110">
        <v>68</v>
      </c>
      <c r="N4110" t="s">
        <v>38</v>
      </c>
      <c r="O4110" t="s">
        <v>39</v>
      </c>
      <c r="P4110" t="s">
        <v>33319</v>
      </c>
      <c r="Q4110" s="2">
        <v>45107</v>
      </c>
      <c r="R4110" t="s">
        <v>656</v>
      </c>
      <c r="S4110" t="s">
        <v>94</v>
      </c>
      <c r="T4110" t="s">
        <v>43</v>
      </c>
      <c r="U4110" s="8">
        <v>696.72</v>
      </c>
      <c r="V4110" t="s">
        <v>33320</v>
      </c>
      <c r="W4110" t="s">
        <v>80</v>
      </c>
      <c r="X4110" t="s">
        <v>46</v>
      </c>
      <c r="Y4110" t="s">
        <v>33321</v>
      </c>
      <c r="Z4110">
        <v>1</v>
      </c>
      <c r="AA4110">
        <v>3</v>
      </c>
      <c r="AB4110" t="s">
        <v>2491</v>
      </c>
      <c r="AC4110" t="s">
        <v>99</v>
      </c>
      <c r="AD4110" s="8">
        <f t="shared" si="64"/>
        <v>4180.32</v>
      </c>
    </row>
    <row r="4111" spans="1:30" x14ac:dyDescent="0.25">
      <c r="A4111" t="s">
        <v>33322</v>
      </c>
      <c r="B4111" t="s">
        <v>33323</v>
      </c>
      <c r="C4111" t="s">
        <v>33324</v>
      </c>
      <c r="D4111" s="2">
        <v>45655</v>
      </c>
      <c r="E4111" t="s">
        <v>33325</v>
      </c>
      <c r="F4111">
        <v>6</v>
      </c>
      <c r="G4111" t="s">
        <v>33</v>
      </c>
      <c r="H4111">
        <v>20</v>
      </c>
      <c r="I4111" t="s">
        <v>153</v>
      </c>
      <c r="J4111" t="s">
        <v>33326</v>
      </c>
      <c r="K4111" t="s">
        <v>33327</v>
      </c>
      <c r="L4111" t="s">
        <v>58</v>
      </c>
      <c r="M4111">
        <v>31</v>
      </c>
      <c r="N4111" t="s">
        <v>1678</v>
      </c>
      <c r="O4111" t="s">
        <v>498</v>
      </c>
      <c r="P4111" t="s">
        <v>33328</v>
      </c>
      <c r="Q4111" s="2">
        <v>45525</v>
      </c>
      <c r="R4111" t="s">
        <v>27264</v>
      </c>
      <c r="S4111" t="s">
        <v>267</v>
      </c>
      <c r="T4111" t="s">
        <v>110</v>
      </c>
      <c r="U4111" s="8">
        <v>535.29</v>
      </c>
      <c r="V4111" t="s">
        <v>33329</v>
      </c>
      <c r="W4111" t="s">
        <v>112</v>
      </c>
      <c r="X4111" t="s">
        <v>46</v>
      </c>
      <c r="Y4111" t="s">
        <v>33330</v>
      </c>
      <c r="Z4111">
        <v>2</v>
      </c>
      <c r="AA4111">
        <v>2</v>
      </c>
      <c r="AB4111" t="s">
        <v>161</v>
      </c>
      <c r="AC4111" t="s">
        <v>49</v>
      </c>
      <c r="AD4111" s="8">
        <f t="shared" si="64"/>
        <v>3211.74</v>
      </c>
    </row>
    <row r="4112" spans="1:30" x14ac:dyDescent="0.25">
      <c r="A4112" t="s">
        <v>33331</v>
      </c>
      <c r="B4112" t="s">
        <v>17201</v>
      </c>
      <c r="C4112" t="s">
        <v>33332</v>
      </c>
      <c r="D4112" s="2">
        <v>45549</v>
      </c>
      <c r="E4112" t="s">
        <v>33333</v>
      </c>
      <c r="F4112">
        <v>6</v>
      </c>
      <c r="G4112" t="s">
        <v>152</v>
      </c>
      <c r="H4112">
        <v>15</v>
      </c>
      <c r="I4112" t="s">
        <v>592</v>
      </c>
      <c r="J4112" t="s">
        <v>17204</v>
      </c>
      <c r="K4112" t="s">
        <v>17205</v>
      </c>
      <c r="L4112" t="s">
        <v>58</v>
      </c>
      <c r="M4112">
        <v>69</v>
      </c>
      <c r="N4112" t="s">
        <v>1678</v>
      </c>
      <c r="O4112" t="s">
        <v>498</v>
      </c>
      <c r="P4112" t="s">
        <v>17206</v>
      </c>
      <c r="Q4112" s="2">
        <v>45606</v>
      </c>
      <c r="R4112" t="s">
        <v>475</v>
      </c>
      <c r="S4112" t="s">
        <v>127</v>
      </c>
      <c r="T4112" t="s">
        <v>43</v>
      </c>
      <c r="U4112" s="8">
        <v>84.66</v>
      </c>
      <c r="V4112" t="s">
        <v>33334</v>
      </c>
      <c r="W4112" t="s">
        <v>80</v>
      </c>
      <c r="X4112" t="s">
        <v>46</v>
      </c>
      <c r="Y4112" t="s">
        <v>33335</v>
      </c>
      <c r="Z4112">
        <v>2</v>
      </c>
      <c r="AA4112">
        <v>1</v>
      </c>
      <c r="AB4112" t="s">
        <v>599</v>
      </c>
      <c r="AC4112" t="s">
        <v>147</v>
      </c>
      <c r="AD4112" s="8">
        <f t="shared" si="64"/>
        <v>507.96</v>
      </c>
    </row>
    <row r="4113" spans="1:30" x14ac:dyDescent="0.25">
      <c r="A4113" t="s">
        <v>33336</v>
      </c>
      <c r="B4113" t="s">
        <v>33337</v>
      </c>
      <c r="C4113" t="s">
        <v>33338</v>
      </c>
      <c r="D4113" s="2">
        <v>45427</v>
      </c>
      <c r="E4113" t="s">
        <v>4221</v>
      </c>
      <c r="F4113">
        <v>7</v>
      </c>
      <c r="G4113" t="s">
        <v>104</v>
      </c>
      <c r="H4113">
        <v>0</v>
      </c>
      <c r="I4113" t="s">
        <v>483</v>
      </c>
      <c r="J4113" t="s">
        <v>33339</v>
      </c>
      <c r="K4113" t="s">
        <v>33340</v>
      </c>
      <c r="L4113" t="s">
        <v>37</v>
      </c>
      <c r="M4113">
        <v>18</v>
      </c>
      <c r="N4113" t="s">
        <v>1162</v>
      </c>
      <c r="O4113" t="s">
        <v>170</v>
      </c>
      <c r="P4113" t="s">
        <v>33341</v>
      </c>
      <c r="Q4113" s="2">
        <v>45703</v>
      </c>
      <c r="R4113" t="s">
        <v>22355</v>
      </c>
      <c r="S4113" t="s">
        <v>127</v>
      </c>
      <c r="T4113" t="s">
        <v>43</v>
      </c>
      <c r="U4113" s="8">
        <v>900.02</v>
      </c>
      <c r="V4113" t="s">
        <v>33342</v>
      </c>
      <c r="W4113" t="s">
        <v>96</v>
      </c>
      <c r="X4113" t="s">
        <v>81</v>
      </c>
      <c r="Y4113" t="s">
        <v>33343</v>
      </c>
      <c r="Z4113">
        <v>4</v>
      </c>
      <c r="AA4113">
        <v>3</v>
      </c>
      <c r="AB4113" t="s">
        <v>489</v>
      </c>
      <c r="AC4113" t="s">
        <v>99</v>
      </c>
      <c r="AD4113" s="8">
        <f t="shared" si="64"/>
        <v>6300.1399999999994</v>
      </c>
    </row>
    <row r="4114" spans="1:30" x14ac:dyDescent="0.25">
      <c r="A4114" t="s">
        <v>33344</v>
      </c>
      <c r="B4114" t="s">
        <v>33345</v>
      </c>
      <c r="C4114" t="s">
        <v>33346</v>
      </c>
      <c r="D4114" s="2">
        <v>45532</v>
      </c>
      <c r="E4114" t="s">
        <v>33347</v>
      </c>
      <c r="F4114">
        <v>2</v>
      </c>
      <c r="G4114" t="s">
        <v>33</v>
      </c>
      <c r="H4114">
        <v>15</v>
      </c>
      <c r="I4114" t="s">
        <v>1050</v>
      </c>
      <c r="J4114" t="s">
        <v>33348</v>
      </c>
      <c r="K4114" t="s">
        <v>33349</v>
      </c>
      <c r="L4114" t="s">
        <v>58</v>
      </c>
      <c r="M4114">
        <v>19</v>
      </c>
      <c r="N4114" t="s">
        <v>497</v>
      </c>
      <c r="O4114" t="s">
        <v>498</v>
      </c>
      <c r="P4114" t="s">
        <v>33350</v>
      </c>
      <c r="Q4114" s="2">
        <v>45339</v>
      </c>
      <c r="R4114" t="s">
        <v>1884</v>
      </c>
      <c r="S4114" t="s">
        <v>267</v>
      </c>
      <c r="T4114" t="s">
        <v>173</v>
      </c>
      <c r="U4114" s="8">
        <v>600.08000000000004</v>
      </c>
      <c r="V4114" t="s">
        <v>33351</v>
      </c>
      <c r="W4114" t="s">
        <v>96</v>
      </c>
      <c r="X4114" t="s">
        <v>81</v>
      </c>
      <c r="Y4114" t="s">
        <v>33352</v>
      </c>
      <c r="Z4114">
        <v>1</v>
      </c>
      <c r="AA4114">
        <v>1</v>
      </c>
      <c r="AB4114" t="s">
        <v>1058</v>
      </c>
      <c r="AC4114" t="s">
        <v>115</v>
      </c>
      <c r="AD4114" s="8">
        <f t="shared" si="64"/>
        <v>1200.1600000000001</v>
      </c>
    </row>
    <row r="4115" spans="1:30" x14ac:dyDescent="0.25">
      <c r="A4115" t="s">
        <v>33353</v>
      </c>
      <c r="B4115" t="s">
        <v>33354</v>
      </c>
      <c r="C4115" t="s">
        <v>33355</v>
      </c>
      <c r="D4115" s="2">
        <v>45658</v>
      </c>
      <c r="E4115" t="s">
        <v>33356</v>
      </c>
      <c r="F4115">
        <v>3</v>
      </c>
      <c r="G4115" t="s">
        <v>104</v>
      </c>
      <c r="H4115">
        <v>0</v>
      </c>
      <c r="I4115" t="s">
        <v>2376</v>
      </c>
      <c r="J4115" t="s">
        <v>33357</v>
      </c>
      <c r="K4115" t="s">
        <v>33358</v>
      </c>
      <c r="L4115" t="s">
        <v>58</v>
      </c>
      <c r="M4115">
        <v>64</v>
      </c>
      <c r="N4115" t="s">
        <v>665</v>
      </c>
      <c r="O4115" t="s">
        <v>321</v>
      </c>
      <c r="P4115" t="s">
        <v>33359</v>
      </c>
      <c r="Q4115" s="2">
        <v>45527</v>
      </c>
      <c r="R4115" t="s">
        <v>3477</v>
      </c>
      <c r="S4115" t="s">
        <v>158</v>
      </c>
      <c r="T4115" t="s">
        <v>63</v>
      </c>
      <c r="U4115" s="8">
        <v>752.7</v>
      </c>
      <c r="Y4115" t="s">
        <v>33360</v>
      </c>
      <c r="Z4115">
        <v>2</v>
      </c>
      <c r="AA4115">
        <v>4</v>
      </c>
      <c r="AB4115" t="s">
        <v>2382</v>
      </c>
      <c r="AC4115" t="s">
        <v>66</v>
      </c>
      <c r="AD4115" s="8">
        <f t="shared" si="64"/>
        <v>2258.1000000000004</v>
      </c>
    </row>
    <row r="4116" spans="1:30" x14ac:dyDescent="0.25">
      <c r="A4116" t="s">
        <v>33361</v>
      </c>
      <c r="B4116" t="s">
        <v>24350</v>
      </c>
      <c r="C4116" t="s">
        <v>33362</v>
      </c>
      <c r="D4116" s="2">
        <v>45590</v>
      </c>
      <c r="E4116" t="s">
        <v>33363</v>
      </c>
      <c r="F4116">
        <v>8</v>
      </c>
      <c r="G4116" t="s">
        <v>104</v>
      </c>
      <c r="H4116">
        <v>0</v>
      </c>
      <c r="I4116" t="s">
        <v>531</v>
      </c>
      <c r="J4116" t="s">
        <v>24353</v>
      </c>
      <c r="K4116" t="s">
        <v>24354</v>
      </c>
      <c r="L4116" t="s">
        <v>58</v>
      </c>
      <c r="M4116">
        <v>21</v>
      </c>
      <c r="N4116" t="s">
        <v>357</v>
      </c>
      <c r="O4116" t="s">
        <v>39</v>
      </c>
      <c r="P4116" t="s">
        <v>24355</v>
      </c>
      <c r="Q4116" s="2">
        <v>45108</v>
      </c>
      <c r="R4116" t="s">
        <v>1277</v>
      </c>
      <c r="S4116" t="s">
        <v>94</v>
      </c>
      <c r="T4116" t="s">
        <v>143</v>
      </c>
      <c r="U4116" s="8">
        <v>217.26</v>
      </c>
      <c r="Y4116" t="s">
        <v>33364</v>
      </c>
      <c r="Z4116">
        <v>5</v>
      </c>
      <c r="AA4116">
        <v>4</v>
      </c>
      <c r="AB4116" t="s">
        <v>539</v>
      </c>
      <c r="AC4116" t="s">
        <v>49</v>
      </c>
      <c r="AD4116" s="8">
        <f t="shared" si="64"/>
        <v>1738.08</v>
      </c>
    </row>
    <row r="4117" spans="1:30" x14ac:dyDescent="0.25">
      <c r="A4117" t="s">
        <v>33365</v>
      </c>
      <c r="B4117" t="s">
        <v>33366</v>
      </c>
      <c r="C4117" t="s">
        <v>33367</v>
      </c>
      <c r="D4117" s="2">
        <v>45638</v>
      </c>
      <c r="E4117" t="s">
        <v>33368</v>
      </c>
      <c r="F4117">
        <v>5</v>
      </c>
      <c r="G4117" t="s">
        <v>104</v>
      </c>
      <c r="H4117">
        <v>0</v>
      </c>
      <c r="I4117" t="s">
        <v>12575</v>
      </c>
      <c r="J4117" t="s">
        <v>33369</v>
      </c>
      <c r="K4117" t="s">
        <v>33370</v>
      </c>
      <c r="L4117" t="s">
        <v>37</v>
      </c>
      <c r="M4117">
        <v>28</v>
      </c>
      <c r="N4117" t="s">
        <v>2520</v>
      </c>
      <c r="O4117" t="s">
        <v>321</v>
      </c>
      <c r="P4117" t="s">
        <v>33371</v>
      </c>
      <c r="Q4117" s="2">
        <v>45267</v>
      </c>
      <c r="R4117" t="s">
        <v>4926</v>
      </c>
      <c r="S4117" t="s">
        <v>42</v>
      </c>
      <c r="T4117" t="s">
        <v>43</v>
      </c>
      <c r="U4117" s="8">
        <v>690.7</v>
      </c>
      <c r="V4117" t="s">
        <v>33372</v>
      </c>
      <c r="W4117" t="s">
        <v>112</v>
      </c>
      <c r="X4117" t="s">
        <v>81</v>
      </c>
      <c r="Y4117" t="s">
        <v>33373</v>
      </c>
      <c r="Z4117">
        <v>2</v>
      </c>
      <c r="AA4117">
        <v>1</v>
      </c>
      <c r="AB4117" t="s">
        <v>12582</v>
      </c>
      <c r="AC4117" t="s">
        <v>66</v>
      </c>
      <c r="AD4117" s="8">
        <f t="shared" si="64"/>
        <v>3453.5</v>
      </c>
    </row>
    <row r="4118" spans="1:30" x14ac:dyDescent="0.25">
      <c r="A4118" t="s">
        <v>33374</v>
      </c>
      <c r="B4118" t="s">
        <v>33375</v>
      </c>
      <c r="C4118" t="s">
        <v>33376</v>
      </c>
      <c r="D4118" s="2">
        <v>45416</v>
      </c>
      <c r="E4118" t="s">
        <v>33377</v>
      </c>
      <c r="F4118">
        <v>3</v>
      </c>
      <c r="G4118" t="s">
        <v>33</v>
      </c>
      <c r="H4118">
        <v>20</v>
      </c>
      <c r="I4118" t="s">
        <v>858</v>
      </c>
      <c r="J4118" t="s">
        <v>33378</v>
      </c>
      <c r="K4118" t="s">
        <v>33379</v>
      </c>
      <c r="L4118" t="s">
        <v>58</v>
      </c>
      <c r="M4118">
        <v>38</v>
      </c>
      <c r="N4118" t="s">
        <v>357</v>
      </c>
      <c r="O4118" t="s">
        <v>39</v>
      </c>
      <c r="P4118" t="s">
        <v>33380</v>
      </c>
      <c r="Q4118" s="2">
        <v>45067</v>
      </c>
      <c r="R4118" t="s">
        <v>4750</v>
      </c>
      <c r="S4118" t="s">
        <v>158</v>
      </c>
      <c r="T4118" t="s">
        <v>143</v>
      </c>
      <c r="U4118" s="8">
        <v>814.87</v>
      </c>
      <c r="V4118" t="s">
        <v>33381</v>
      </c>
      <c r="W4118" t="s">
        <v>80</v>
      </c>
      <c r="X4118" t="s">
        <v>46</v>
      </c>
      <c r="Y4118" t="s">
        <v>33382</v>
      </c>
      <c r="Z4118">
        <v>4</v>
      </c>
      <c r="AA4118">
        <v>4</v>
      </c>
      <c r="AB4118" t="s">
        <v>865</v>
      </c>
      <c r="AC4118" t="s">
        <v>49</v>
      </c>
      <c r="AD4118" s="8">
        <f t="shared" si="64"/>
        <v>2444.61</v>
      </c>
    </row>
    <row r="4119" spans="1:30" x14ac:dyDescent="0.25">
      <c r="A4119" t="s">
        <v>33383</v>
      </c>
      <c r="B4119" t="s">
        <v>33384</v>
      </c>
      <c r="C4119" t="s">
        <v>33385</v>
      </c>
      <c r="D4119" s="2">
        <v>45508</v>
      </c>
      <c r="E4119" t="s">
        <v>33386</v>
      </c>
      <c r="F4119">
        <v>9</v>
      </c>
      <c r="G4119" t="s">
        <v>104</v>
      </c>
      <c r="H4119">
        <v>0</v>
      </c>
      <c r="I4119" t="s">
        <v>2905</v>
      </c>
      <c r="J4119" t="s">
        <v>33387</v>
      </c>
      <c r="K4119" t="s">
        <v>33388</v>
      </c>
      <c r="L4119" t="s">
        <v>37</v>
      </c>
      <c r="M4119">
        <v>58</v>
      </c>
      <c r="N4119" t="s">
        <v>1102</v>
      </c>
      <c r="O4119" t="s">
        <v>170</v>
      </c>
      <c r="P4119" t="s">
        <v>33389</v>
      </c>
      <c r="Q4119" s="2">
        <v>45243</v>
      </c>
      <c r="R4119" t="s">
        <v>26217</v>
      </c>
      <c r="S4119" t="s">
        <v>267</v>
      </c>
      <c r="T4119" t="s">
        <v>268</v>
      </c>
      <c r="U4119" s="8">
        <v>950.89</v>
      </c>
      <c r="Y4119" t="s">
        <v>33390</v>
      </c>
      <c r="Z4119">
        <v>2</v>
      </c>
      <c r="AA4119">
        <v>4</v>
      </c>
      <c r="AB4119" t="s">
        <v>2910</v>
      </c>
      <c r="AC4119" t="s">
        <v>49</v>
      </c>
      <c r="AD4119" s="8">
        <f t="shared" si="64"/>
        <v>8558.01</v>
      </c>
    </row>
    <row r="4120" spans="1:30" x14ac:dyDescent="0.25">
      <c r="A4120" t="s">
        <v>33391</v>
      </c>
      <c r="B4120" t="s">
        <v>33392</v>
      </c>
      <c r="C4120" t="s">
        <v>33393</v>
      </c>
      <c r="D4120" s="2">
        <v>45545</v>
      </c>
      <c r="E4120" t="s">
        <v>33394</v>
      </c>
      <c r="F4120">
        <v>1</v>
      </c>
      <c r="G4120" t="s">
        <v>23653</v>
      </c>
      <c r="H4120">
        <v>15</v>
      </c>
      <c r="I4120" t="s">
        <v>1111</v>
      </c>
      <c r="J4120" t="s">
        <v>33395</v>
      </c>
      <c r="K4120" t="s">
        <v>33396</v>
      </c>
      <c r="L4120" t="s">
        <v>37</v>
      </c>
      <c r="M4120">
        <v>62</v>
      </c>
      <c r="N4120" t="s">
        <v>169</v>
      </c>
      <c r="O4120" t="s">
        <v>170</v>
      </c>
      <c r="P4120" t="s">
        <v>33397</v>
      </c>
      <c r="Q4120" s="2">
        <v>45096</v>
      </c>
      <c r="R4120" t="s">
        <v>9666</v>
      </c>
      <c r="S4120" t="s">
        <v>42</v>
      </c>
      <c r="T4120" t="s">
        <v>268</v>
      </c>
      <c r="U4120" s="8">
        <v>506.72</v>
      </c>
      <c r="Y4120" t="s">
        <v>33398</v>
      </c>
      <c r="Z4120">
        <v>5</v>
      </c>
      <c r="AA4120">
        <v>2</v>
      </c>
      <c r="AB4120" t="s">
        <v>1118</v>
      </c>
      <c r="AC4120" t="s">
        <v>99</v>
      </c>
      <c r="AD4120" s="8">
        <f t="shared" si="64"/>
        <v>506.72</v>
      </c>
    </row>
    <row r="4121" spans="1:30" x14ac:dyDescent="0.25">
      <c r="A4121" t="s">
        <v>33399</v>
      </c>
      <c r="B4121" t="s">
        <v>18461</v>
      </c>
      <c r="C4121" t="s">
        <v>33400</v>
      </c>
      <c r="D4121" s="2">
        <v>45430</v>
      </c>
      <c r="E4121" t="s">
        <v>33401</v>
      </c>
      <c r="F4121">
        <v>10</v>
      </c>
      <c r="G4121" t="s">
        <v>71</v>
      </c>
      <c r="H4121">
        <v>20</v>
      </c>
      <c r="I4121" t="s">
        <v>4251</v>
      </c>
      <c r="J4121" t="s">
        <v>18464</v>
      </c>
      <c r="K4121" t="s">
        <v>18465</v>
      </c>
      <c r="L4121" t="s">
        <v>58</v>
      </c>
      <c r="M4121">
        <v>29</v>
      </c>
      <c r="N4121" t="s">
        <v>2186</v>
      </c>
      <c r="O4121" t="s">
        <v>498</v>
      </c>
      <c r="P4121" t="s">
        <v>18466</v>
      </c>
      <c r="Q4121" s="2">
        <v>45145</v>
      </c>
      <c r="R4121" t="s">
        <v>7348</v>
      </c>
      <c r="S4121" t="s">
        <v>127</v>
      </c>
      <c r="T4121" t="s">
        <v>63</v>
      </c>
      <c r="U4121" s="8">
        <v>708.22</v>
      </c>
      <c r="Y4121" t="s">
        <v>33402</v>
      </c>
      <c r="Z4121">
        <v>4</v>
      </c>
      <c r="AA4121">
        <v>4</v>
      </c>
      <c r="AB4121" t="s">
        <v>4256</v>
      </c>
      <c r="AC4121" t="s">
        <v>49</v>
      </c>
      <c r="AD4121" s="8">
        <f t="shared" si="64"/>
        <v>7082.2000000000007</v>
      </c>
    </row>
    <row r="4122" spans="1:30" x14ac:dyDescent="0.25">
      <c r="A4122" t="s">
        <v>33403</v>
      </c>
      <c r="B4122" t="s">
        <v>20697</v>
      </c>
      <c r="C4122" t="s">
        <v>33404</v>
      </c>
      <c r="D4122" s="2">
        <v>45543</v>
      </c>
      <c r="E4122" t="s">
        <v>33405</v>
      </c>
      <c r="F4122">
        <v>8</v>
      </c>
      <c r="G4122" t="s">
        <v>71</v>
      </c>
      <c r="H4122">
        <v>10</v>
      </c>
      <c r="I4122" t="s">
        <v>1610</v>
      </c>
      <c r="J4122" t="s">
        <v>20699</v>
      </c>
      <c r="K4122" t="s">
        <v>20700</v>
      </c>
      <c r="L4122" t="s">
        <v>37</v>
      </c>
      <c r="M4122">
        <v>38</v>
      </c>
      <c r="N4122" t="s">
        <v>448</v>
      </c>
      <c r="O4122" t="s">
        <v>280</v>
      </c>
      <c r="P4122" t="s">
        <v>20701</v>
      </c>
      <c r="Q4122" s="2">
        <v>45050</v>
      </c>
      <c r="R4122" t="s">
        <v>7863</v>
      </c>
      <c r="S4122" t="s">
        <v>78</v>
      </c>
      <c r="T4122" t="s">
        <v>143</v>
      </c>
      <c r="U4122" s="8">
        <v>558.51</v>
      </c>
      <c r="V4122" t="s">
        <v>33406</v>
      </c>
      <c r="W4122" t="s">
        <v>45</v>
      </c>
      <c r="X4122" t="s">
        <v>81</v>
      </c>
      <c r="Y4122" t="s">
        <v>33407</v>
      </c>
      <c r="Z4122">
        <v>1</v>
      </c>
      <c r="AA4122">
        <v>4</v>
      </c>
      <c r="AB4122" t="s">
        <v>1617</v>
      </c>
      <c r="AC4122" t="s">
        <v>99</v>
      </c>
      <c r="AD4122" s="8">
        <f t="shared" si="64"/>
        <v>4468.08</v>
      </c>
    </row>
    <row r="4123" spans="1:30" x14ac:dyDescent="0.25">
      <c r="A4123" t="s">
        <v>33408</v>
      </c>
      <c r="B4123" t="s">
        <v>33409</v>
      </c>
      <c r="C4123" t="s">
        <v>13928</v>
      </c>
      <c r="D4123" s="2">
        <v>45667</v>
      </c>
      <c r="E4123" t="s">
        <v>33410</v>
      </c>
      <c r="F4123">
        <v>5</v>
      </c>
      <c r="G4123" t="s">
        <v>104</v>
      </c>
      <c r="H4123">
        <v>0</v>
      </c>
      <c r="I4123" t="s">
        <v>4100</v>
      </c>
      <c r="J4123" t="s">
        <v>33411</v>
      </c>
      <c r="K4123" t="s">
        <v>33412</v>
      </c>
      <c r="L4123" t="s">
        <v>58</v>
      </c>
      <c r="M4123">
        <v>62</v>
      </c>
      <c r="N4123" t="s">
        <v>1333</v>
      </c>
      <c r="O4123" t="s">
        <v>124</v>
      </c>
      <c r="P4123" t="s">
        <v>33413</v>
      </c>
      <c r="Q4123" s="2">
        <v>45523</v>
      </c>
      <c r="R4123" t="s">
        <v>13933</v>
      </c>
      <c r="S4123" t="s">
        <v>158</v>
      </c>
      <c r="T4123" t="s">
        <v>268</v>
      </c>
      <c r="U4123" s="8">
        <v>19.21</v>
      </c>
      <c r="Y4123" t="s">
        <v>33414</v>
      </c>
      <c r="Z4123">
        <v>1</v>
      </c>
      <c r="AA4123">
        <v>4</v>
      </c>
      <c r="AB4123" t="s">
        <v>4106</v>
      </c>
      <c r="AC4123" t="s">
        <v>49</v>
      </c>
      <c r="AD4123" s="8">
        <f t="shared" si="64"/>
        <v>96.050000000000011</v>
      </c>
    </row>
    <row r="4124" spans="1:30" x14ac:dyDescent="0.25">
      <c r="A4124" t="s">
        <v>33415</v>
      </c>
      <c r="B4124" t="s">
        <v>33416</v>
      </c>
      <c r="C4124" t="s">
        <v>33417</v>
      </c>
      <c r="D4124" s="2">
        <v>45706</v>
      </c>
      <c r="E4124" t="s">
        <v>33418</v>
      </c>
      <c r="F4124">
        <v>9</v>
      </c>
      <c r="G4124" t="s">
        <v>71</v>
      </c>
      <c r="H4124">
        <v>15</v>
      </c>
      <c r="I4124" t="s">
        <v>7576</v>
      </c>
      <c r="J4124" t="s">
        <v>33419</v>
      </c>
      <c r="K4124" t="s">
        <v>33420</v>
      </c>
      <c r="L4124" t="s">
        <v>37</v>
      </c>
      <c r="M4124">
        <v>23</v>
      </c>
      <c r="N4124" t="s">
        <v>184</v>
      </c>
      <c r="O4124" t="s">
        <v>185</v>
      </c>
      <c r="P4124" t="s">
        <v>33421</v>
      </c>
      <c r="Q4124" s="2">
        <v>45675</v>
      </c>
      <c r="R4124" t="s">
        <v>5685</v>
      </c>
      <c r="S4124" t="s">
        <v>42</v>
      </c>
      <c r="T4124" t="s">
        <v>63</v>
      </c>
      <c r="U4124" s="8">
        <v>781.16</v>
      </c>
      <c r="V4124" t="s">
        <v>33422</v>
      </c>
      <c r="W4124" t="s">
        <v>80</v>
      </c>
      <c r="X4124" t="s">
        <v>81</v>
      </c>
      <c r="Y4124" t="s">
        <v>33423</v>
      </c>
      <c r="Z4124">
        <v>1</v>
      </c>
      <c r="AA4124">
        <v>5</v>
      </c>
      <c r="AB4124" t="s">
        <v>7581</v>
      </c>
      <c r="AC4124" t="s">
        <v>147</v>
      </c>
      <c r="AD4124" s="8">
        <f t="shared" si="64"/>
        <v>7030.44</v>
      </c>
    </row>
    <row r="4125" spans="1:30" x14ac:dyDescent="0.25">
      <c r="A4125" t="s">
        <v>33424</v>
      </c>
      <c r="B4125" t="s">
        <v>27871</v>
      </c>
      <c r="C4125" t="s">
        <v>17110</v>
      </c>
      <c r="D4125" s="2">
        <v>45684</v>
      </c>
      <c r="E4125" t="s">
        <v>33425</v>
      </c>
      <c r="F4125">
        <v>9</v>
      </c>
      <c r="G4125" t="s">
        <v>23653</v>
      </c>
      <c r="H4125">
        <v>15</v>
      </c>
      <c r="I4125" t="s">
        <v>13604</v>
      </c>
      <c r="J4125" t="s">
        <v>27874</v>
      </c>
      <c r="K4125" t="s">
        <v>27875</v>
      </c>
      <c r="L4125" t="s">
        <v>37</v>
      </c>
      <c r="M4125">
        <v>22</v>
      </c>
      <c r="N4125" t="s">
        <v>396</v>
      </c>
      <c r="O4125" t="s">
        <v>280</v>
      </c>
      <c r="P4125" t="s">
        <v>27876</v>
      </c>
      <c r="Q4125" s="2">
        <v>45565</v>
      </c>
      <c r="R4125" t="s">
        <v>2740</v>
      </c>
      <c r="S4125" t="s">
        <v>78</v>
      </c>
      <c r="T4125" t="s">
        <v>143</v>
      </c>
      <c r="U4125" s="8">
        <v>797.87</v>
      </c>
      <c r="Y4125" t="s">
        <v>33426</v>
      </c>
      <c r="Z4125">
        <v>5</v>
      </c>
      <c r="AA4125">
        <v>2</v>
      </c>
      <c r="AB4125" t="s">
        <v>13610</v>
      </c>
      <c r="AC4125" t="s">
        <v>99</v>
      </c>
      <c r="AD4125" s="8">
        <f t="shared" si="64"/>
        <v>7180.83</v>
      </c>
    </row>
    <row r="4126" spans="1:30" x14ac:dyDescent="0.25">
      <c r="A4126" t="s">
        <v>33427</v>
      </c>
      <c r="B4126" t="s">
        <v>28001</v>
      </c>
      <c r="C4126" t="s">
        <v>33428</v>
      </c>
      <c r="D4126" s="2">
        <v>45376</v>
      </c>
      <c r="E4126" t="s">
        <v>33429</v>
      </c>
      <c r="F4126">
        <v>7</v>
      </c>
      <c r="G4126" t="s">
        <v>104</v>
      </c>
      <c r="H4126">
        <v>0</v>
      </c>
      <c r="I4126" t="s">
        <v>7980</v>
      </c>
      <c r="J4126" t="s">
        <v>28003</v>
      </c>
      <c r="K4126" t="s">
        <v>28004</v>
      </c>
      <c r="L4126" t="s">
        <v>58</v>
      </c>
      <c r="M4126">
        <v>38</v>
      </c>
      <c r="N4126" t="s">
        <v>197</v>
      </c>
      <c r="O4126" t="s">
        <v>198</v>
      </c>
      <c r="P4126" t="s">
        <v>28005</v>
      </c>
      <c r="Q4126" s="2">
        <v>45323</v>
      </c>
      <c r="R4126" t="s">
        <v>6640</v>
      </c>
      <c r="S4126" t="s">
        <v>78</v>
      </c>
      <c r="T4126" t="s">
        <v>268</v>
      </c>
      <c r="U4126" s="8">
        <v>416.75</v>
      </c>
      <c r="V4126" t="s">
        <v>33430</v>
      </c>
      <c r="W4126" t="s">
        <v>96</v>
      </c>
      <c r="X4126" t="s">
        <v>81</v>
      </c>
      <c r="Y4126" t="s">
        <v>33431</v>
      </c>
      <c r="Z4126">
        <v>2</v>
      </c>
      <c r="AA4126">
        <v>4</v>
      </c>
      <c r="AB4126" t="s">
        <v>7987</v>
      </c>
      <c r="AC4126" t="s">
        <v>66</v>
      </c>
      <c r="AD4126" s="8">
        <f t="shared" si="64"/>
        <v>2917.25</v>
      </c>
    </row>
    <row r="4127" spans="1:30" x14ac:dyDescent="0.25">
      <c r="A4127" t="s">
        <v>33432</v>
      </c>
      <c r="B4127" t="s">
        <v>33433</v>
      </c>
      <c r="C4127" t="s">
        <v>23555</v>
      </c>
      <c r="D4127" s="2">
        <v>45536</v>
      </c>
      <c r="E4127" t="s">
        <v>7228</v>
      </c>
      <c r="F4127">
        <v>1</v>
      </c>
      <c r="G4127" t="s">
        <v>152</v>
      </c>
      <c r="H4127">
        <v>15</v>
      </c>
      <c r="I4127" t="s">
        <v>3972</v>
      </c>
      <c r="J4127" t="s">
        <v>33434</v>
      </c>
      <c r="K4127" t="s">
        <v>33435</v>
      </c>
      <c r="L4127" t="s">
        <v>58</v>
      </c>
      <c r="M4127">
        <v>35</v>
      </c>
      <c r="N4127" t="s">
        <v>1126</v>
      </c>
      <c r="O4127" t="s">
        <v>185</v>
      </c>
      <c r="P4127" t="s">
        <v>33436</v>
      </c>
      <c r="Q4127" s="2">
        <v>45224</v>
      </c>
      <c r="R4127" t="s">
        <v>13374</v>
      </c>
      <c r="S4127" t="s">
        <v>42</v>
      </c>
      <c r="T4127" t="s">
        <v>173</v>
      </c>
      <c r="U4127" s="8">
        <v>619.82000000000005</v>
      </c>
      <c r="Y4127" t="s">
        <v>33437</v>
      </c>
      <c r="Z4127">
        <v>5</v>
      </c>
      <c r="AA4127">
        <v>1</v>
      </c>
      <c r="AB4127" t="s">
        <v>3979</v>
      </c>
      <c r="AC4127" t="s">
        <v>147</v>
      </c>
      <c r="AD4127" s="8">
        <f t="shared" si="64"/>
        <v>619.82000000000005</v>
      </c>
    </row>
    <row r="4128" spans="1:30" x14ac:dyDescent="0.25">
      <c r="A4128" t="s">
        <v>33438</v>
      </c>
      <c r="B4128" t="s">
        <v>33439</v>
      </c>
      <c r="C4128" t="s">
        <v>33440</v>
      </c>
      <c r="D4128" s="2">
        <v>45357</v>
      </c>
      <c r="E4128" t="s">
        <v>33441</v>
      </c>
      <c r="F4128">
        <v>5</v>
      </c>
      <c r="G4128" t="s">
        <v>71</v>
      </c>
      <c r="H4128">
        <v>15</v>
      </c>
      <c r="I4128" t="s">
        <v>1741</v>
      </c>
      <c r="J4128" t="s">
        <v>33442</v>
      </c>
      <c r="K4128" t="s">
        <v>33443</v>
      </c>
      <c r="L4128" t="s">
        <v>58</v>
      </c>
      <c r="M4128">
        <v>28</v>
      </c>
      <c r="N4128" t="s">
        <v>396</v>
      </c>
      <c r="O4128" t="s">
        <v>280</v>
      </c>
      <c r="P4128" t="s">
        <v>33444</v>
      </c>
      <c r="Q4128" s="2">
        <v>45058</v>
      </c>
      <c r="R4128" t="s">
        <v>17212</v>
      </c>
      <c r="S4128" t="s">
        <v>42</v>
      </c>
      <c r="T4128" t="s">
        <v>43</v>
      </c>
      <c r="U4128" s="8">
        <v>410.66</v>
      </c>
      <c r="Y4128" t="s">
        <v>33445</v>
      </c>
      <c r="Z4128">
        <v>5</v>
      </c>
      <c r="AA4128">
        <v>4</v>
      </c>
      <c r="AB4128" t="s">
        <v>1747</v>
      </c>
      <c r="AC4128" t="s">
        <v>115</v>
      </c>
      <c r="AD4128" s="8">
        <f t="shared" si="64"/>
        <v>2053.3000000000002</v>
      </c>
    </row>
    <row r="4129" spans="1:30" x14ac:dyDescent="0.25">
      <c r="A4129" t="s">
        <v>33446</v>
      </c>
      <c r="B4129" t="s">
        <v>33447</v>
      </c>
      <c r="C4129" t="s">
        <v>21226</v>
      </c>
      <c r="D4129" s="2">
        <v>45377</v>
      </c>
      <c r="E4129" t="s">
        <v>33448</v>
      </c>
      <c r="F4129">
        <v>10</v>
      </c>
      <c r="G4129" t="s">
        <v>152</v>
      </c>
      <c r="H4129">
        <v>20</v>
      </c>
      <c r="I4129" t="s">
        <v>12575</v>
      </c>
      <c r="J4129" t="s">
        <v>33449</v>
      </c>
      <c r="K4129" t="s">
        <v>33450</v>
      </c>
      <c r="L4129" t="s">
        <v>37</v>
      </c>
      <c r="M4129">
        <v>22</v>
      </c>
      <c r="N4129" t="s">
        <v>764</v>
      </c>
      <c r="O4129" t="s">
        <v>435</v>
      </c>
      <c r="P4129" t="s">
        <v>33451</v>
      </c>
      <c r="Q4129" s="2">
        <v>45233</v>
      </c>
      <c r="R4129" t="s">
        <v>7315</v>
      </c>
      <c r="S4129" t="s">
        <v>78</v>
      </c>
      <c r="T4129" t="s">
        <v>173</v>
      </c>
      <c r="U4129" s="8">
        <v>102.19</v>
      </c>
      <c r="V4129" t="s">
        <v>33452</v>
      </c>
      <c r="W4129" t="s">
        <v>112</v>
      </c>
      <c r="X4129" t="s">
        <v>81</v>
      </c>
      <c r="Y4129" t="s">
        <v>33453</v>
      </c>
      <c r="Z4129">
        <v>2</v>
      </c>
      <c r="AA4129">
        <v>3</v>
      </c>
      <c r="AB4129" t="s">
        <v>12582</v>
      </c>
      <c r="AC4129" t="s">
        <v>66</v>
      </c>
      <c r="AD4129" s="8">
        <f t="shared" si="64"/>
        <v>1021.9</v>
      </c>
    </row>
    <row r="4130" spans="1:30" x14ac:dyDescent="0.25">
      <c r="A4130" t="s">
        <v>33454</v>
      </c>
      <c r="B4130" t="s">
        <v>25554</v>
      </c>
      <c r="C4130" t="s">
        <v>33455</v>
      </c>
      <c r="D4130" s="2">
        <v>45540</v>
      </c>
      <c r="E4130" t="s">
        <v>33456</v>
      </c>
      <c r="F4130">
        <v>5</v>
      </c>
      <c r="G4130" t="s">
        <v>71</v>
      </c>
      <c r="H4130">
        <v>15</v>
      </c>
      <c r="I4130" t="s">
        <v>208</v>
      </c>
      <c r="J4130" t="s">
        <v>25557</v>
      </c>
      <c r="K4130" t="s">
        <v>25558</v>
      </c>
      <c r="L4130" t="s">
        <v>58</v>
      </c>
      <c r="M4130">
        <v>29</v>
      </c>
      <c r="N4130" t="s">
        <v>1006</v>
      </c>
      <c r="O4130" t="s">
        <v>321</v>
      </c>
      <c r="P4130" t="s">
        <v>25559</v>
      </c>
      <c r="Q4130" s="2">
        <v>45208</v>
      </c>
      <c r="R4130" t="s">
        <v>2092</v>
      </c>
      <c r="S4130" t="s">
        <v>42</v>
      </c>
      <c r="T4130" t="s">
        <v>110</v>
      </c>
      <c r="U4130" s="8">
        <v>814.61</v>
      </c>
      <c r="V4130" t="s">
        <v>33457</v>
      </c>
      <c r="W4130" t="s">
        <v>45</v>
      </c>
      <c r="X4130" t="s">
        <v>46</v>
      </c>
      <c r="Y4130" t="s">
        <v>33458</v>
      </c>
      <c r="Z4130">
        <v>5</v>
      </c>
      <c r="AA4130">
        <v>2</v>
      </c>
      <c r="AB4130" t="s">
        <v>215</v>
      </c>
      <c r="AC4130" t="s">
        <v>66</v>
      </c>
      <c r="AD4130" s="8">
        <f t="shared" si="64"/>
        <v>4073.05</v>
      </c>
    </row>
    <row r="4131" spans="1:30" x14ac:dyDescent="0.25">
      <c r="A4131" t="s">
        <v>33459</v>
      </c>
      <c r="B4131" t="s">
        <v>32587</v>
      </c>
      <c r="C4131" t="s">
        <v>33460</v>
      </c>
      <c r="D4131" s="2">
        <v>45503</v>
      </c>
      <c r="E4131" t="s">
        <v>33461</v>
      </c>
      <c r="F4131">
        <v>1</v>
      </c>
      <c r="G4131" t="s">
        <v>152</v>
      </c>
      <c r="H4131">
        <v>10</v>
      </c>
      <c r="I4131" t="s">
        <v>4612</v>
      </c>
      <c r="J4131" t="s">
        <v>32589</v>
      </c>
      <c r="K4131" t="s">
        <v>32590</v>
      </c>
      <c r="L4131" t="s">
        <v>58</v>
      </c>
      <c r="M4131">
        <v>46</v>
      </c>
      <c r="N4131" t="s">
        <v>123</v>
      </c>
      <c r="O4131" t="s">
        <v>124</v>
      </c>
      <c r="P4131" t="s">
        <v>32591</v>
      </c>
      <c r="Q4131" s="2">
        <v>45708</v>
      </c>
      <c r="R4131" t="s">
        <v>5041</v>
      </c>
      <c r="S4131" t="s">
        <v>267</v>
      </c>
      <c r="T4131" t="s">
        <v>143</v>
      </c>
      <c r="U4131" s="8">
        <v>639.47</v>
      </c>
      <c r="Y4131" t="s">
        <v>33462</v>
      </c>
      <c r="Z4131">
        <v>1</v>
      </c>
      <c r="AA4131">
        <v>2</v>
      </c>
      <c r="AB4131" t="s">
        <v>4618</v>
      </c>
      <c r="AC4131" t="s">
        <v>99</v>
      </c>
      <c r="AD4131" s="8">
        <f t="shared" si="64"/>
        <v>639.47</v>
      </c>
    </row>
    <row r="4132" spans="1:30" x14ac:dyDescent="0.25">
      <c r="A4132" t="s">
        <v>33463</v>
      </c>
      <c r="B4132" t="s">
        <v>33464</v>
      </c>
      <c r="C4132" t="s">
        <v>5207</v>
      </c>
      <c r="D4132" s="2">
        <v>45369</v>
      </c>
      <c r="E4132" t="s">
        <v>33465</v>
      </c>
      <c r="F4132">
        <v>2</v>
      </c>
      <c r="G4132" t="s">
        <v>71</v>
      </c>
      <c r="H4132">
        <v>10</v>
      </c>
      <c r="I4132" t="s">
        <v>3913</v>
      </c>
      <c r="J4132" t="s">
        <v>33466</v>
      </c>
      <c r="K4132" t="s">
        <v>33467</v>
      </c>
      <c r="L4132" t="s">
        <v>37</v>
      </c>
      <c r="M4132">
        <v>57</v>
      </c>
      <c r="N4132" t="s">
        <v>1066</v>
      </c>
      <c r="O4132" t="s">
        <v>264</v>
      </c>
      <c r="P4132" t="s">
        <v>33468</v>
      </c>
      <c r="Q4132" s="2">
        <v>45517</v>
      </c>
      <c r="R4132" t="s">
        <v>5212</v>
      </c>
      <c r="S4132" t="s">
        <v>127</v>
      </c>
      <c r="T4132" t="s">
        <v>63</v>
      </c>
      <c r="U4132" s="8">
        <v>723.25</v>
      </c>
      <c r="V4132" t="s">
        <v>33469</v>
      </c>
      <c r="W4132" t="s">
        <v>96</v>
      </c>
      <c r="X4132" t="s">
        <v>81</v>
      </c>
      <c r="Y4132" t="s">
        <v>33470</v>
      </c>
      <c r="Z4132">
        <v>1</v>
      </c>
      <c r="AA4132">
        <v>4</v>
      </c>
      <c r="AB4132" t="s">
        <v>3918</v>
      </c>
      <c r="AC4132" t="s">
        <v>49</v>
      </c>
      <c r="AD4132" s="8">
        <f t="shared" si="64"/>
        <v>1446.5</v>
      </c>
    </row>
    <row r="4133" spans="1:30" x14ac:dyDescent="0.25">
      <c r="A4133" t="s">
        <v>33471</v>
      </c>
      <c r="B4133" t="s">
        <v>33472</v>
      </c>
      <c r="C4133" t="s">
        <v>14421</v>
      </c>
      <c r="D4133" s="2">
        <v>45718</v>
      </c>
      <c r="E4133" t="s">
        <v>33473</v>
      </c>
      <c r="F4133">
        <v>7</v>
      </c>
      <c r="G4133" t="s">
        <v>104</v>
      </c>
      <c r="H4133">
        <v>0</v>
      </c>
      <c r="I4133" t="s">
        <v>1598</v>
      </c>
      <c r="J4133" t="s">
        <v>33474</v>
      </c>
      <c r="K4133" t="s">
        <v>33475</v>
      </c>
      <c r="L4133" t="s">
        <v>58</v>
      </c>
      <c r="M4133">
        <v>48</v>
      </c>
      <c r="N4133" t="s">
        <v>643</v>
      </c>
      <c r="O4133" t="s">
        <v>307</v>
      </c>
      <c r="P4133" t="s">
        <v>33476</v>
      </c>
      <c r="Q4133" s="2">
        <v>45441</v>
      </c>
      <c r="R4133" t="s">
        <v>3604</v>
      </c>
      <c r="S4133" t="s">
        <v>42</v>
      </c>
      <c r="T4133" t="s">
        <v>63</v>
      </c>
      <c r="U4133" s="8">
        <v>32.97</v>
      </c>
      <c r="V4133" t="s">
        <v>33477</v>
      </c>
      <c r="W4133" t="s">
        <v>112</v>
      </c>
      <c r="X4133" t="s">
        <v>81</v>
      </c>
      <c r="Y4133" t="s">
        <v>33478</v>
      </c>
      <c r="Z4133">
        <v>4</v>
      </c>
      <c r="AA4133">
        <v>3</v>
      </c>
      <c r="AB4133" t="s">
        <v>1605</v>
      </c>
      <c r="AC4133" t="s">
        <v>115</v>
      </c>
      <c r="AD4133" s="8">
        <f t="shared" si="64"/>
        <v>230.79</v>
      </c>
    </row>
    <row r="4134" spans="1:30" x14ac:dyDescent="0.25">
      <c r="A4134" t="s">
        <v>33479</v>
      </c>
      <c r="B4134" t="s">
        <v>17327</v>
      </c>
      <c r="C4134" t="s">
        <v>33480</v>
      </c>
      <c r="D4134" s="2">
        <v>45472</v>
      </c>
      <c r="E4134" t="s">
        <v>33481</v>
      </c>
      <c r="F4134">
        <v>7</v>
      </c>
      <c r="G4134" t="s">
        <v>33</v>
      </c>
      <c r="H4134">
        <v>20</v>
      </c>
      <c r="I4134" t="s">
        <v>2977</v>
      </c>
      <c r="J4134" t="s">
        <v>17330</v>
      </c>
      <c r="K4134" t="s">
        <v>17331</v>
      </c>
      <c r="L4134" t="s">
        <v>37</v>
      </c>
      <c r="M4134">
        <v>38</v>
      </c>
      <c r="N4134" t="s">
        <v>2186</v>
      </c>
      <c r="O4134" t="s">
        <v>498</v>
      </c>
      <c r="P4134" t="s">
        <v>17332</v>
      </c>
      <c r="Q4134" s="2">
        <v>45043</v>
      </c>
      <c r="R4134" t="s">
        <v>608</v>
      </c>
      <c r="S4134" t="s">
        <v>267</v>
      </c>
      <c r="T4134" t="s">
        <v>63</v>
      </c>
      <c r="U4134" s="8">
        <v>498.3</v>
      </c>
      <c r="V4134" t="s">
        <v>33482</v>
      </c>
      <c r="W4134" t="s">
        <v>129</v>
      </c>
      <c r="X4134" t="s">
        <v>81</v>
      </c>
      <c r="Y4134" t="s">
        <v>33483</v>
      </c>
      <c r="Z4134">
        <v>5</v>
      </c>
      <c r="AA4134">
        <v>1</v>
      </c>
      <c r="AB4134" t="s">
        <v>2984</v>
      </c>
      <c r="AC4134" t="s">
        <v>66</v>
      </c>
      <c r="AD4134" s="8">
        <f t="shared" si="64"/>
        <v>3488.1</v>
      </c>
    </row>
    <row r="4135" spans="1:30" x14ac:dyDescent="0.25">
      <c r="A4135" t="s">
        <v>33484</v>
      </c>
      <c r="B4135" t="s">
        <v>18317</v>
      </c>
      <c r="C4135" t="s">
        <v>33485</v>
      </c>
      <c r="D4135" s="2">
        <v>45525</v>
      </c>
      <c r="E4135" t="s">
        <v>33486</v>
      </c>
      <c r="F4135">
        <v>6</v>
      </c>
      <c r="G4135" t="s">
        <v>33</v>
      </c>
      <c r="H4135">
        <v>10</v>
      </c>
      <c r="I4135" t="s">
        <v>5508</v>
      </c>
      <c r="J4135" t="s">
        <v>18320</v>
      </c>
      <c r="K4135" t="s">
        <v>18321</v>
      </c>
      <c r="L4135" t="s">
        <v>37</v>
      </c>
      <c r="M4135">
        <v>65</v>
      </c>
      <c r="N4135" t="s">
        <v>123</v>
      </c>
      <c r="O4135" t="s">
        <v>124</v>
      </c>
      <c r="P4135" t="s">
        <v>18322</v>
      </c>
      <c r="Q4135" s="2">
        <v>45155</v>
      </c>
      <c r="R4135" t="s">
        <v>2250</v>
      </c>
      <c r="S4135" t="s">
        <v>42</v>
      </c>
      <c r="T4135" t="s">
        <v>268</v>
      </c>
      <c r="U4135" s="8">
        <v>839.29</v>
      </c>
      <c r="V4135" t="s">
        <v>33487</v>
      </c>
      <c r="W4135" t="s">
        <v>112</v>
      </c>
      <c r="X4135" t="s">
        <v>81</v>
      </c>
      <c r="Y4135" t="s">
        <v>33488</v>
      </c>
      <c r="Z4135">
        <v>5</v>
      </c>
      <c r="AA4135">
        <v>4</v>
      </c>
      <c r="AB4135" t="s">
        <v>5515</v>
      </c>
      <c r="AC4135" t="s">
        <v>99</v>
      </c>
      <c r="AD4135" s="8">
        <f t="shared" si="64"/>
        <v>5035.74</v>
      </c>
    </row>
    <row r="4136" spans="1:30" x14ac:dyDescent="0.25">
      <c r="A4136" t="s">
        <v>33489</v>
      </c>
      <c r="B4136" t="s">
        <v>4286</v>
      </c>
      <c r="C4136" t="s">
        <v>33490</v>
      </c>
      <c r="D4136" s="2">
        <v>45579</v>
      </c>
      <c r="E4136" t="s">
        <v>33491</v>
      </c>
      <c r="F4136">
        <v>3</v>
      </c>
      <c r="G4136" t="s">
        <v>152</v>
      </c>
      <c r="H4136">
        <v>15</v>
      </c>
      <c r="I4136" t="s">
        <v>234</v>
      </c>
      <c r="J4136" t="s">
        <v>4290</v>
      </c>
      <c r="K4136" t="s">
        <v>4291</v>
      </c>
      <c r="L4136" t="s">
        <v>58</v>
      </c>
      <c r="M4136">
        <v>68</v>
      </c>
      <c r="N4136" t="s">
        <v>665</v>
      </c>
      <c r="O4136" t="s">
        <v>321</v>
      </c>
      <c r="P4136" t="s">
        <v>4292</v>
      </c>
      <c r="Q4136" s="2">
        <v>45396</v>
      </c>
      <c r="R4136" t="s">
        <v>15282</v>
      </c>
      <c r="S4136" t="s">
        <v>94</v>
      </c>
      <c r="T4136" t="s">
        <v>143</v>
      </c>
      <c r="U4136" s="8">
        <v>754.57</v>
      </c>
      <c r="Y4136" t="s">
        <v>33492</v>
      </c>
      <c r="Z4136">
        <v>3</v>
      </c>
      <c r="AA4136">
        <v>5</v>
      </c>
      <c r="AB4136" t="s">
        <v>243</v>
      </c>
      <c r="AC4136" t="s">
        <v>99</v>
      </c>
      <c r="AD4136" s="8">
        <f t="shared" si="64"/>
        <v>2263.71</v>
      </c>
    </row>
    <row r="4137" spans="1:30" x14ac:dyDescent="0.25">
      <c r="A4137" t="s">
        <v>33493</v>
      </c>
      <c r="B4137" t="s">
        <v>33494</v>
      </c>
      <c r="C4137" t="s">
        <v>32440</v>
      </c>
      <c r="D4137" s="2">
        <v>45457</v>
      </c>
      <c r="E4137" t="s">
        <v>33495</v>
      </c>
      <c r="F4137">
        <v>7</v>
      </c>
      <c r="G4137" t="s">
        <v>33</v>
      </c>
      <c r="H4137">
        <v>20</v>
      </c>
      <c r="I4137" t="s">
        <v>2110</v>
      </c>
      <c r="J4137" t="s">
        <v>33496</v>
      </c>
      <c r="K4137" t="s">
        <v>33497</v>
      </c>
      <c r="L4137" t="s">
        <v>58</v>
      </c>
      <c r="M4137">
        <v>26</v>
      </c>
      <c r="N4137" t="s">
        <v>1422</v>
      </c>
      <c r="O4137" t="s">
        <v>435</v>
      </c>
      <c r="P4137" t="s">
        <v>33498</v>
      </c>
      <c r="Q4137" s="2">
        <v>45560</v>
      </c>
      <c r="R4137" t="s">
        <v>7874</v>
      </c>
      <c r="S4137" t="s">
        <v>78</v>
      </c>
      <c r="T4137" t="s">
        <v>173</v>
      </c>
      <c r="U4137" s="8">
        <v>409.82</v>
      </c>
      <c r="V4137" t="s">
        <v>33499</v>
      </c>
      <c r="W4137" t="s">
        <v>96</v>
      </c>
      <c r="X4137" t="s">
        <v>81</v>
      </c>
      <c r="Y4137" t="s">
        <v>33500</v>
      </c>
      <c r="Z4137">
        <v>2</v>
      </c>
      <c r="AA4137">
        <v>3</v>
      </c>
      <c r="AB4137" t="s">
        <v>2116</v>
      </c>
      <c r="AC4137" t="s">
        <v>147</v>
      </c>
      <c r="AD4137" s="8">
        <f t="shared" si="64"/>
        <v>2868.74</v>
      </c>
    </row>
    <row r="4138" spans="1:30" x14ac:dyDescent="0.25">
      <c r="A4138" t="s">
        <v>33501</v>
      </c>
      <c r="B4138" t="s">
        <v>10972</v>
      </c>
      <c r="C4138" t="s">
        <v>17738</v>
      </c>
      <c r="D4138" s="2">
        <v>45657</v>
      </c>
      <c r="E4138" t="s">
        <v>33502</v>
      </c>
      <c r="F4138">
        <v>3</v>
      </c>
      <c r="G4138" t="s">
        <v>104</v>
      </c>
      <c r="H4138">
        <v>0</v>
      </c>
      <c r="I4138" t="s">
        <v>7980</v>
      </c>
      <c r="J4138" t="s">
        <v>10974</v>
      </c>
      <c r="K4138" t="s">
        <v>10975</v>
      </c>
      <c r="L4138" t="s">
        <v>58</v>
      </c>
      <c r="M4138">
        <v>21</v>
      </c>
      <c r="N4138" t="s">
        <v>461</v>
      </c>
      <c r="O4138" t="s">
        <v>124</v>
      </c>
      <c r="P4138" t="s">
        <v>10976</v>
      </c>
      <c r="Q4138" s="2">
        <v>45560</v>
      </c>
      <c r="R4138" t="s">
        <v>1242</v>
      </c>
      <c r="S4138" t="s">
        <v>267</v>
      </c>
      <c r="T4138" t="s">
        <v>110</v>
      </c>
      <c r="U4138" s="8">
        <v>956.37</v>
      </c>
      <c r="Y4138" t="s">
        <v>33503</v>
      </c>
      <c r="Z4138">
        <v>1</v>
      </c>
      <c r="AA4138">
        <v>4</v>
      </c>
      <c r="AB4138" t="s">
        <v>7987</v>
      </c>
      <c r="AC4138" t="s">
        <v>66</v>
      </c>
      <c r="AD4138" s="8">
        <f t="shared" si="64"/>
        <v>2869.11</v>
      </c>
    </row>
    <row r="4139" spans="1:30" x14ac:dyDescent="0.25">
      <c r="A4139" t="s">
        <v>33504</v>
      </c>
      <c r="B4139" t="s">
        <v>4646</v>
      </c>
      <c r="C4139" t="s">
        <v>2606</v>
      </c>
      <c r="D4139" s="2">
        <v>45702</v>
      </c>
      <c r="E4139" t="s">
        <v>33505</v>
      </c>
      <c r="F4139">
        <v>3</v>
      </c>
      <c r="G4139" t="s">
        <v>104</v>
      </c>
      <c r="H4139">
        <v>0</v>
      </c>
      <c r="I4139" t="s">
        <v>3283</v>
      </c>
      <c r="J4139" t="s">
        <v>4649</v>
      </c>
      <c r="K4139" t="s">
        <v>4650</v>
      </c>
      <c r="L4139" t="s">
        <v>37</v>
      </c>
      <c r="M4139">
        <v>23</v>
      </c>
      <c r="N4139" t="s">
        <v>1018</v>
      </c>
      <c r="O4139" t="s">
        <v>39</v>
      </c>
      <c r="P4139" t="s">
        <v>4651</v>
      </c>
      <c r="Q4139" s="2">
        <v>45141</v>
      </c>
      <c r="R4139" t="s">
        <v>2612</v>
      </c>
      <c r="S4139" t="s">
        <v>158</v>
      </c>
      <c r="T4139" t="s">
        <v>110</v>
      </c>
      <c r="U4139" s="8">
        <v>873.91</v>
      </c>
      <c r="Y4139" t="s">
        <v>33506</v>
      </c>
      <c r="Z4139">
        <v>5</v>
      </c>
      <c r="AA4139">
        <v>4</v>
      </c>
      <c r="AB4139" t="s">
        <v>3290</v>
      </c>
      <c r="AC4139" t="s">
        <v>49</v>
      </c>
      <c r="AD4139" s="8">
        <f t="shared" si="64"/>
        <v>2621.73</v>
      </c>
    </row>
    <row r="4140" spans="1:30" x14ac:dyDescent="0.25">
      <c r="A4140" t="s">
        <v>33507</v>
      </c>
      <c r="B4140" t="s">
        <v>33508</v>
      </c>
      <c r="C4140" t="s">
        <v>33509</v>
      </c>
      <c r="D4140" s="2">
        <v>45436</v>
      </c>
      <c r="E4140" t="s">
        <v>33510</v>
      </c>
      <c r="F4140">
        <v>1</v>
      </c>
      <c r="G4140" t="s">
        <v>71</v>
      </c>
      <c r="H4140">
        <v>15</v>
      </c>
      <c r="I4140" t="s">
        <v>2110</v>
      </c>
      <c r="J4140" t="s">
        <v>33511</v>
      </c>
      <c r="K4140" t="s">
        <v>33512</v>
      </c>
      <c r="L4140" t="s">
        <v>58</v>
      </c>
      <c r="M4140">
        <v>34</v>
      </c>
      <c r="N4140" t="s">
        <v>461</v>
      </c>
      <c r="O4140" t="s">
        <v>124</v>
      </c>
      <c r="P4140" t="s">
        <v>33513</v>
      </c>
      <c r="Q4140" s="2">
        <v>45160</v>
      </c>
      <c r="R4140" t="s">
        <v>1841</v>
      </c>
      <c r="S4140" t="s">
        <v>127</v>
      </c>
      <c r="T4140" t="s">
        <v>63</v>
      </c>
      <c r="U4140" s="8">
        <v>693.76</v>
      </c>
      <c r="Y4140" t="s">
        <v>33514</v>
      </c>
      <c r="Z4140">
        <v>3</v>
      </c>
      <c r="AA4140">
        <v>2</v>
      </c>
      <c r="AB4140" t="s">
        <v>2116</v>
      </c>
      <c r="AC4140" t="s">
        <v>147</v>
      </c>
      <c r="AD4140" s="8">
        <f t="shared" si="64"/>
        <v>693.76</v>
      </c>
    </row>
    <row r="4141" spans="1:30" x14ac:dyDescent="0.25">
      <c r="A4141" t="s">
        <v>33515</v>
      </c>
      <c r="B4141" t="s">
        <v>33516</v>
      </c>
      <c r="C4141" t="s">
        <v>32543</v>
      </c>
      <c r="D4141" s="2">
        <v>45519</v>
      </c>
      <c r="E4141" t="s">
        <v>33517</v>
      </c>
      <c r="F4141">
        <v>6</v>
      </c>
      <c r="G4141" t="s">
        <v>71</v>
      </c>
      <c r="H4141">
        <v>10</v>
      </c>
      <c r="I4141" t="s">
        <v>3183</v>
      </c>
      <c r="J4141" t="s">
        <v>33518</v>
      </c>
      <c r="K4141" t="s">
        <v>33519</v>
      </c>
      <c r="L4141" t="s">
        <v>37</v>
      </c>
      <c r="M4141">
        <v>28</v>
      </c>
      <c r="N4141" t="s">
        <v>654</v>
      </c>
      <c r="O4141" t="s">
        <v>238</v>
      </c>
      <c r="P4141" t="s">
        <v>33520</v>
      </c>
      <c r="Q4141" s="2">
        <v>45648</v>
      </c>
      <c r="R4141" t="s">
        <v>3277</v>
      </c>
      <c r="S4141" t="s">
        <v>127</v>
      </c>
      <c r="T4141" t="s">
        <v>63</v>
      </c>
      <c r="U4141" s="8">
        <v>399.3</v>
      </c>
      <c r="V4141" t="s">
        <v>33521</v>
      </c>
      <c r="W4141" t="s">
        <v>112</v>
      </c>
      <c r="X4141" t="s">
        <v>46</v>
      </c>
      <c r="Y4141" t="s">
        <v>33522</v>
      </c>
      <c r="Z4141">
        <v>4</v>
      </c>
      <c r="AA4141">
        <v>4</v>
      </c>
      <c r="AB4141" t="s">
        <v>3190</v>
      </c>
      <c r="AC4141" t="s">
        <v>99</v>
      </c>
      <c r="AD4141" s="8">
        <f t="shared" si="64"/>
        <v>2395.8000000000002</v>
      </c>
    </row>
    <row r="4142" spans="1:30" x14ac:dyDescent="0.25">
      <c r="A4142" t="s">
        <v>33523</v>
      </c>
      <c r="B4142" t="s">
        <v>16366</v>
      </c>
      <c r="C4142" t="s">
        <v>33524</v>
      </c>
      <c r="D4142" s="2">
        <v>45483</v>
      </c>
      <c r="E4142" t="s">
        <v>33525</v>
      </c>
      <c r="F4142">
        <v>5</v>
      </c>
      <c r="G4142" t="s">
        <v>23653</v>
      </c>
      <c r="H4142">
        <v>20</v>
      </c>
      <c r="I4142" t="s">
        <v>2806</v>
      </c>
      <c r="J4142" t="s">
        <v>16369</v>
      </c>
      <c r="K4142" t="s">
        <v>16370</v>
      </c>
      <c r="L4142" t="s">
        <v>58</v>
      </c>
      <c r="M4142">
        <v>55</v>
      </c>
      <c r="N4142" t="s">
        <v>787</v>
      </c>
      <c r="O4142" t="s">
        <v>39</v>
      </c>
      <c r="P4142" t="s">
        <v>16371</v>
      </c>
      <c r="Q4142" s="2">
        <v>45507</v>
      </c>
      <c r="R4142" t="s">
        <v>13175</v>
      </c>
      <c r="S4142" t="s">
        <v>78</v>
      </c>
      <c r="T4142" t="s">
        <v>268</v>
      </c>
      <c r="U4142" s="8">
        <v>985.64</v>
      </c>
      <c r="V4142" t="s">
        <v>33526</v>
      </c>
      <c r="W4142" t="s">
        <v>45</v>
      </c>
      <c r="X4142" t="s">
        <v>81</v>
      </c>
      <c r="Y4142" t="s">
        <v>33527</v>
      </c>
      <c r="Z4142">
        <v>3</v>
      </c>
      <c r="AA4142">
        <v>3</v>
      </c>
      <c r="AB4142" t="s">
        <v>2813</v>
      </c>
      <c r="AC4142" t="s">
        <v>99</v>
      </c>
      <c r="AD4142" s="8">
        <f t="shared" si="64"/>
        <v>4928.2</v>
      </c>
    </row>
    <row r="4143" spans="1:30" x14ac:dyDescent="0.25">
      <c r="A4143" t="s">
        <v>33528</v>
      </c>
      <c r="B4143" t="s">
        <v>33529</v>
      </c>
      <c r="C4143" t="s">
        <v>31919</v>
      </c>
      <c r="D4143" s="2">
        <v>45580</v>
      </c>
      <c r="E4143" t="s">
        <v>33530</v>
      </c>
      <c r="F4143">
        <v>2</v>
      </c>
      <c r="G4143" t="s">
        <v>33</v>
      </c>
      <c r="H4143">
        <v>15</v>
      </c>
      <c r="I4143" t="s">
        <v>858</v>
      </c>
      <c r="J4143" t="s">
        <v>33531</v>
      </c>
      <c r="K4143" t="s">
        <v>33532</v>
      </c>
      <c r="L4143" t="s">
        <v>58</v>
      </c>
      <c r="M4143">
        <v>63</v>
      </c>
      <c r="N4143" t="s">
        <v>1079</v>
      </c>
      <c r="O4143" t="s">
        <v>224</v>
      </c>
      <c r="P4143" t="s">
        <v>33533</v>
      </c>
      <c r="Q4143" s="2">
        <v>45380</v>
      </c>
      <c r="R4143" t="s">
        <v>2423</v>
      </c>
      <c r="S4143" t="s">
        <v>267</v>
      </c>
      <c r="T4143" t="s">
        <v>268</v>
      </c>
      <c r="U4143" s="8">
        <v>95.28</v>
      </c>
      <c r="Y4143" t="s">
        <v>33534</v>
      </c>
      <c r="Z4143">
        <v>2</v>
      </c>
      <c r="AA4143">
        <v>4</v>
      </c>
      <c r="AB4143" t="s">
        <v>865</v>
      </c>
      <c r="AC4143" t="s">
        <v>49</v>
      </c>
      <c r="AD4143" s="8">
        <f t="shared" si="64"/>
        <v>190.56</v>
      </c>
    </row>
    <row r="4144" spans="1:30" x14ac:dyDescent="0.25">
      <c r="A4144" t="s">
        <v>33535</v>
      </c>
      <c r="B4144" t="s">
        <v>33536</v>
      </c>
      <c r="C4144" t="s">
        <v>33537</v>
      </c>
      <c r="D4144" s="2">
        <v>45445</v>
      </c>
      <c r="E4144" t="s">
        <v>33538</v>
      </c>
      <c r="F4144">
        <v>2</v>
      </c>
      <c r="G4144" t="s">
        <v>104</v>
      </c>
      <c r="H4144">
        <v>0</v>
      </c>
      <c r="I4144" t="s">
        <v>834</v>
      </c>
      <c r="J4144" t="s">
        <v>33539</v>
      </c>
      <c r="K4144" t="s">
        <v>33540</v>
      </c>
      <c r="L4144" t="s">
        <v>37</v>
      </c>
      <c r="M4144">
        <v>23</v>
      </c>
      <c r="N4144" t="s">
        <v>448</v>
      </c>
      <c r="O4144" t="s">
        <v>280</v>
      </c>
      <c r="P4144" t="s">
        <v>33541</v>
      </c>
      <c r="Q4144" s="2">
        <v>45472</v>
      </c>
      <c r="R4144" t="s">
        <v>15868</v>
      </c>
      <c r="S4144" t="s">
        <v>94</v>
      </c>
      <c r="T4144" t="s">
        <v>43</v>
      </c>
      <c r="U4144" s="8">
        <v>90.37</v>
      </c>
      <c r="V4144" t="s">
        <v>33542</v>
      </c>
      <c r="W4144" t="s">
        <v>96</v>
      </c>
      <c r="X4144" t="s">
        <v>81</v>
      </c>
      <c r="Y4144" t="s">
        <v>33543</v>
      </c>
      <c r="Z4144">
        <v>3</v>
      </c>
      <c r="AA4144">
        <v>2</v>
      </c>
      <c r="AB4144" t="s">
        <v>842</v>
      </c>
      <c r="AC4144" t="s">
        <v>49</v>
      </c>
      <c r="AD4144" s="8">
        <f t="shared" si="64"/>
        <v>180.74</v>
      </c>
    </row>
    <row r="4145" spans="1:30" x14ac:dyDescent="0.25">
      <c r="A4145" t="s">
        <v>33544</v>
      </c>
      <c r="B4145" t="s">
        <v>33545</v>
      </c>
      <c r="C4145" t="s">
        <v>33546</v>
      </c>
      <c r="D4145" s="2">
        <v>45402</v>
      </c>
      <c r="E4145" t="s">
        <v>33547</v>
      </c>
      <c r="F4145">
        <v>9</v>
      </c>
      <c r="G4145" t="s">
        <v>33</v>
      </c>
      <c r="H4145">
        <v>15</v>
      </c>
      <c r="I4145" t="s">
        <v>3913</v>
      </c>
      <c r="J4145" t="s">
        <v>33548</v>
      </c>
      <c r="K4145" t="s">
        <v>33549</v>
      </c>
      <c r="L4145" t="s">
        <v>37</v>
      </c>
      <c r="M4145">
        <v>62</v>
      </c>
      <c r="N4145" t="s">
        <v>369</v>
      </c>
      <c r="O4145" t="s">
        <v>140</v>
      </c>
      <c r="P4145" t="s">
        <v>33550</v>
      </c>
      <c r="Q4145" s="2">
        <v>45187</v>
      </c>
      <c r="R4145" t="s">
        <v>3268</v>
      </c>
      <c r="S4145" t="s">
        <v>42</v>
      </c>
      <c r="T4145" t="s">
        <v>173</v>
      </c>
      <c r="U4145" s="8">
        <v>659.8</v>
      </c>
      <c r="V4145" t="s">
        <v>33551</v>
      </c>
      <c r="W4145" t="s">
        <v>112</v>
      </c>
      <c r="X4145" t="s">
        <v>81</v>
      </c>
      <c r="Y4145" t="s">
        <v>33552</v>
      </c>
      <c r="Z4145">
        <v>5</v>
      </c>
      <c r="AA4145">
        <v>5</v>
      </c>
      <c r="AB4145" t="s">
        <v>3918</v>
      </c>
      <c r="AC4145" t="s">
        <v>49</v>
      </c>
      <c r="AD4145" s="8">
        <f t="shared" si="64"/>
        <v>5938.2</v>
      </c>
    </row>
    <row r="4146" spans="1:30" x14ac:dyDescent="0.25">
      <c r="A4146" t="s">
        <v>33553</v>
      </c>
      <c r="B4146" t="s">
        <v>33554</v>
      </c>
      <c r="C4146" t="s">
        <v>33555</v>
      </c>
      <c r="D4146" s="2">
        <v>45512</v>
      </c>
      <c r="E4146" t="s">
        <v>33556</v>
      </c>
      <c r="F4146">
        <v>10</v>
      </c>
      <c r="G4146" t="s">
        <v>152</v>
      </c>
      <c r="H4146">
        <v>10</v>
      </c>
      <c r="I4146" t="s">
        <v>761</v>
      </c>
      <c r="J4146" t="s">
        <v>33557</v>
      </c>
      <c r="K4146" t="s">
        <v>33558</v>
      </c>
      <c r="L4146" t="s">
        <v>37</v>
      </c>
      <c r="M4146">
        <v>63</v>
      </c>
      <c r="N4146" t="s">
        <v>2445</v>
      </c>
      <c r="O4146" t="s">
        <v>140</v>
      </c>
      <c r="P4146" t="s">
        <v>33559</v>
      </c>
      <c r="Q4146" s="2">
        <v>45450</v>
      </c>
      <c r="R4146" t="s">
        <v>4643</v>
      </c>
      <c r="S4146" t="s">
        <v>42</v>
      </c>
      <c r="T4146" t="s">
        <v>63</v>
      </c>
      <c r="U4146" s="8">
        <v>256.47000000000003</v>
      </c>
      <c r="Y4146" t="s">
        <v>33560</v>
      </c>
      <c r="Z4146">
        <v>4</v>
      </c>
      <c r="AA4146">
        <v>2</v>
      </c>
      <c r="AB4146" t="s">
        <v>768</v>
      </c>
      <c r="AC4146" t="s">
        <v>147</v>
      </c>
      <c r="AD4146" s="8">
        <f t="shared" si="64"/>
        <v>2564.7000000000003</v>
      </c>
    </row>
    <row r="4147" spans="1:30" x14ac:dyDescent="0.25">
      <c r="A4147" t="s">
        <v>33561</v>
      </c>
      <c r="B4147" t="s">
        <v>33562</v>
      </c>
      <c r="C4147" t="s">
        <v>33563</v>
      </c>
      <c r="D4147" s="2">
        <v>45358</v>
      </c>
      <c r="E4147" t="s">
        <v>33564</v>
      </c>
      <c r="F4147">
        <v>6</v>
      </c>
      <c r="G4147" t="s">
        <v>23653</v>
      </c>
      <c r="H4147">
        <v>10</v>
      </c>
      <c r="I4147" t="s">
        <v>6901</v>
      </c>
      <c r="J4147" t="s">
        <v>33565</v>
      </c>
      <c r="K4147" t="s">
        <v>33566</v>
      </c>
      <c r="L4147" t="s">
        <v>37</v>
      </c>
      <c r="M4147">
        <v>59</v>
      </c>
      <c r="N4147" t="s">
        <v>320</v>
      </c>
      <c r="O4147" t="s">
        <v>321</v>
      </c>
      <c r="P4147" t="s">
        <v>33567</v>
      </c>
      <c r="Q4147" s="2">
        <v>45444</v>
      </c>
      <c r="R4147" t="s">
        <v>7402</v>
      </c>
      <c r="S4147" t="s">
        <v>78</v>
      </c>
      <c r="T4147" t="s">
        <v>143</v>
      </c>
      <c r="U4147" s="8">
        <v>123.45</v>
      </c>
      <c r="V4147" t="s">
        <v>33568</v>
      </c>
      <c r="W4147" t="s">
        <v>112</v>
      </c>
      <c r="X4147" t="s">
        <v>81</v>
      </c>
      <c r="Y4147" t="s">
        <v>33569</v>
      </c>
      <c r="Z4147">
        <v>5</v>
      </c>
      <c r="AA4147">
        <v>4</v>
      </c>
      <c r="AB4147" t="s">
        <v>6907</v>
      </c>
      <c r="AC4147" t="s">
        <v>99</v>
      </c>
      <c r="AD4147" s="8">
        <f t="shared" si="64"/>
        <v>740.7</v>
      </c>
    </row>
    <row r="4148" spans="1:30" x14ac:dyDescent="0.25">
      <c r="A4148" t="s">
        <v>33570</v>
      </c>
      <c r="B4148" t="s">
        <v>33571</v>
      </c>
      <c r="C4148" t="s">
        <v>14035</v>
      </c>
      <c r="D4148" s="2">
        <v>45695</v>
      </c>
      <c r="E4148" t="s">
        <v>33572</v>
      </c>
      <c r="F4148">
        <v>5</v>
      </c>
      <c r="G4148" t="s">
        <v>152</v>
      </c>
      <c r="H4148">
        <v>20</v>
      </c>
      <c r="I4148" t="s">
        <v>3315</v>
      </c>
      <c r="J4148" t="s">
        <v>33573</v>
      </c>
      <c r="K4148" t="s">
        <v>33574</v>
      </c>
      <c r="L4148" t="s">
        <v>58</v>
      </c>
      <c r="M4148">
        <v>44</v>
      </c>
      <c r="N4148" t="s">
        <v>448</v>
      </c>
      <c r="O4148" t="s">
        <v>280</v>
      </c>
      <c r="P4148" t="s">
        <v>33575</v>
      </c>
      <c r="Q4148" s="2">
        <v>45287</v>
      </c>
      <c r="R4148" t="s">
        <v>1277</v>
      </c>
      <c r="S4148" t="s">
        <v>158</v>
      </c>
      <c r="T4148" t="s">
        <v>268</v>
      </c>
      <c r="U4148" s="8">
        <v>254.2</v>
      </c>
      <c r="Y4148" t="s">
        <v>33576</v>
      </c>
      <c r="Z4148">
        <v>3</v>
      </c>
      <c r="AA4148">
        <v>1</v>
      </c>
      <c r="AB4148" t="s">
        <v>3321</v>
      </c>
      <c r="AC4148" t="s">
        <v>99</v>
      </c>
      <c r="AD4148" s="8">
        <f t="shared" si="64"/>
        <v>1271</v>
      </c>
    </row>
    <row r="4149" spans="1:30" x14ac:dyDescent="0.25">
      <c r="A4149" t="s">
        <v>33577</v>
      </c>
      <c r="B4149" t="s">
        <v>26646</v>
      </c>
      <c r="C4149" t="s">
        <v>21604</v>
      </c>
      <c r="D4149" s="2">
        <v>45704</v>
      </c>
      <c r="E4149" t="s">
        <v>9231</v>
      </c>
      <c r="F4149">
        <v>9</v>
      </c>
      <c r="G4149" t="s">
        <v>104</v>
      </c>
      <c r="H4149">
        <v>0</v>
      </c>
      <c r="I4149" t="s">
        <v>3589</v>
      </c>
      <c r="J4149" t="s">
        <v>26649</v>
      </c>
      <c r="K4149" t="s">
        <v>26650</v>
      </c>
      <c r="L4149" t="s">
        <v>58</v>
      </c>
      <c r="M4149">
        <v>47</v>
      </c>
      <c r="N4149" t="s">
        <v>643</v>
      </c>
      <c r="O4149" t="s">
        <v>307</v>
      </c>
      <c r="P4149" t="s">
        <v>26651</v>
      </c>
      <c r="Q4149" s="2">
        <v>45157</v>
      </c>
      <c r="R4149" t="s">
        <v>875</v>
      </c>
      <c r="S4149" t="s">
        <v>158</v>
      </c>
      <c r="T4149" t="s">
        <v>173</v>
      </c>
      <c r="U4149" s="8">
        <v>112.15</v>
      </c>
      <c r="V4149" t="s">
        <v>33578</v>
      </c>
      <c r="W4149" t="s">
        <v>96</v>
      </c>
      <c r="X4149" t="s">
        <v>81</v>
      </c>
      <c r="Y4149" t="s">
        <v>33579</v>
      </c>
      <c r="Z4149">
        <v>4</v>
      </c>
      <c r="AA4149">
        <v>5</v>
      </c>
      <c r="AB4149" t="s">
        <v>3595</v>
      </c>
      <c r="AC4149" t="s">
        <v>66</v>
      </c>
      <c r="AD4149" s="8">
        <f t="shared" si="64"/>
        <v>1009.35</v>
      </c>
    </row>
    <row r="4150" spans="1:30" x14ac:dyDescent="0.25">
      <c r="A4150" t="s">
        <v>33580</v>
      </c>
      <c r="B4150" t="s">
        <v>19287</v>
      </c>
      <c r="C4150" t="s">
        <v>33581</v>
      </c>
      <c r="D4150" s="2">
        <v>45569</v>
      </c>
      <c r="E4150" t="s">
        <v>33582</v>
      </c>
      <c r="F4150">
        <v>1</v>
      </c>
      <c r="G4150" t="s">
        <v>104</v>
      </c>
      <c r="H4150">
        <v>0</v>
      </c>
      <c r="I4150" t="s">
        <v>136</v>
      </c>
      <c r="J4150" t="s">
        <v>19289</v>
      </c>
      <c r="K4150" t="s">
        <v>19290</v>
      </c>
      <c r="L4150" t="s">
        <v>58</v>
      </c>
      <c r="M4150">
        <v>51</v>
      </c>
      <c r="N4150" t="s">
        <v>223</v>
      </c>
      <c r="O4150" t="s">
        <v>224</v>
      </c>
      <c r="P4150" t="s">
        <v>19291</v>
      </c>
      <c r="Q4150" s="2">
        <v>45048</v>
      </c>
      <c r="R4150" t="s">
        <v>8846</v>
      </c>
      <c r="S4150" t="s">
        <v>42</v>
      </c>
      <c r="T4150" t="s">
        <v>268</v>
      </c>
      <c r="U4150" s="8">
        <v>704.93</v>
      </c>
      <c r="V4150" t="s">
        <v>33583</v>
      </c>
      <c r="W4150" t="s">
        <v>45</v>
      </c>
      <c r="X4150" t="s">
        <v>46</v>
      </c>
      <c r="Y4150" t="s">
        <v>33584</v>
      </c>
      <c r="Z4150">
        <v>3</v>
      </c>
      <c r="AA4150">
        <v>5</v>
      </c>
      <c r="AB4150" t="s">
        <v>146</v>
      </c>
      <c r="AC4150" t="s">
        <v>147</v>
      </c>
      <c r="AD4150" s="8">
        <f t="shared" si="64"/>
        <v>704.93</v>
      </c>
    </row>
    <row r="4151" spans="1:30" x14ac:dyDescent="0.25">
      <c r="A4151" t="s">
        <v>33585</v>
      </c>
      <c r="B4151" t="s">
        <v>29588</v>
      </c>
      <c r="C4151" t="s">
        <v>22494</v>
      </c>
      <c r="D4151" s="2">
        <v>45385</v>
      </c>
      <c r="E4151" t="s">
        <v>33586</v>
      </c>
      <c r="F4151">
        <v>7</v>
      </c>
      <c r="G4151" t="s">
        <v>152</v>
      </c>
      <c r="H4151">
        <v>15</v>
      </c>
      <c r="I4151" t="s">
        <v>847</v>
      </c>
      <c r="J4151" t="s">
        <v>29591</v>
      </c>
      <c r="K4151" t="s">
        <v>29592</v>
      </c>
      <c r="L4151" t="s">
        <v>37</v>
      </c>
      <c r="M4151">
        <v>40</v>
      </c>
      <c r="N4151" t="s">
        <v>994</v>
      </c>
      <c r="O4151" t="s">
        <v>198</v>
      </c>
      <c r="P4151" t="s">
        <v>29593</v>
      </c>
      <c r="Q4151" s="2">
        <v>45206</v>
      </c>
      <c r="R4151" t="s">
        <v>6103</v>
      </c>
      <c r="S4151" t="s">
        <v>42</v>
      </c>
      <c r="T4151" t="s">
        <v>110</v>
      </c>
      <c r="U4151" s="8">
        <v>154.54</v>
      </c>
      <c r="V4151" t="s">
        <v>33587</v>
      </c>
      <c r="W4151" t="s">
        <v>112</v>
      </c>
      <c r="X4151" t="s">
        <v>81</v>
      </c>
      <c r="Y4151" t="s">
        <v>33588</v>
      </c>
      <c r="Z4151">
        <v>4</v>
      </c>
      <c r="AA4151">
        <v>1</v>
      </c>
      <c r="AB4151" t="s">
        <v>853</v>
      </c>
      <c r="AC4151" t="s">
        <v>49</v>
      </c>
      <c r="AD4151" s="8">
        <f t="shared" si="64"/>
        <v>1081.78</v>
      </c>
    </row>
    <row r="4152" spans="1:30" x14ac:dyDescent="0.25">
      <c r="A4152" t="s">
        <v>33589</v>
      </c>
      <c r="B4152" t="s">
        <v>33590</v>
      </c>
      <c r="C4152" t="s">
        <v>33591</v>
      </c>
      <c r="D4152" s="2">
        <v>45421</v>
      </c>
      <c r="E4152" t="s">
        <v>33592</v>
      </c>
      <c r="F4152">
        <v>2</v>
      </c>
      <c r="G4152" t="s">
        <v>23653</v>
      </c>
      <c r="H4152">
        <v>20</v>
      </c>
      <c r="I4152" t="s">
        <v>3426</v>
      </c>
      <c r="J4152" t="s">
        <v>33593</v>
      </c>
      <c r="K4152" t="s">
        <v>33594</v>
      </c>
      <c r="L4152" t="s">
        <v>37</v>
      </c>
      <c r="M4152">
        <v>27</v>
      </c>
      <c r="N4152" t="s">
        <v>1053</v>
      </c>
      <c r="O4152" t="s">
        <v>347</v>
      </c>
      <c r="P4152" t="s">
        <v>33595</v>
      </c>
      <c r="Q4152" s="2">
        <v>45274</v>
      </c>
      <c r="R4152" t="s">
        <v>1570</v>
      </c>
      <c r="S4152" t="s">
        <v>127</v>
      </c>
      <c r="T4152" t="s">
        <v>173</v>
      </c>
      <c r="U4152" s="8">
        <v>429.84</v>
      </c>
      <c r="Y4152" t="s">
        <v>33596</v>
      </c>
      <c r="Z4152">
        <v>2</v>
      </c>
      <c r="AA4152">
        <v>2</v>
      </c>
      <c r="AB4152" t="s">
        <v>3433</v>
      </c>
      <c r="AC4152" t="s">
        <v>99</v>
      </c>
      <c r="AD4152" s="8">
        <f t="shared" si="64"/>
        <v>859.68</v>
      </c>
    </row>
    <row r="4153" spans="1:30" x14ac:dyDescent="0.25">
      <c r="A4153" t="s">
        <v>33597</v>
      </c>
      <c r="B4153" t="s">
        <v>33598</v>
      </c>
      <c r="C4153" t="s">
        <v>33599</v>
      </c>
      <c r="D4153" s="2">
        <v>45501</v>
      </c>
      <c r="E4153" t="s">
        <v>33600</v>
      </c>
      <c r="F4153">
        <v>6</v>
      </c>
      <c r="G4153" t="s">
        <v>104</v>
      </c>
      <c r="H4153">
        <v>0</v>
      </c>
      <c r="I4153" t="s">
        <v>2214</v>
      </c>
      <c r="J4153" t="s">
        <v>33601</v>
      </c>
      <c r="K4153" t="s">
        <v>33602</v>
      </c>
      <c r="L4153" t="s">
        <v>58</v>
      </c>
      <c r="M4153">
        <v>38</v>
      </c>
      <c r="N4153" t="s">
        <v>546</v>
      </c>
      <c r="O4153" t="s">
        <v>307</v>
      </c>
      <c r="P4153" t="s">
        <v>33603</v>
      </c>
      <c r="Q4153" s="2">
        <v>45308</v>
      </c>
      <c r="R4153" t="s">
        <v>1625</v>
      </c>
      <c r="S4153" t="s">
        <v>127</v>
      </c>
      <c r="T4153" t="s">
        <v>110</v>
      </c>
      <c r="U4153" s="8">
        <v>886.89</v>
      </c>
      <c r="Y4153" t="s">
        <v>33604</v>
      </c>
      <c r="Z4153">
        <v>5</v>
      </c>
      <c r="AA4153">
        <v>5</v>
      </c>
      <c r="AB4153" t="s">
        <v>2221</v>
      </c>
      <c r="AC4153" t="s">
        <v>115</v>
      </c>
      <c r="AD4153" s="8">
        <f t="shared" si="64"/>
        <v>5321.34</v>
      </c>
    </row>
    <row r="4154" spans="1:30" x14ac:dyDescent="0.25">
      <c r="A4154" t="s">
        <v>33605</v>
      </c>
      <c r="B4154" t="s">
        <v>23410</v>
      </c>
      <c r="C4154" t="s">
        <v>33606</v>
      </c>
      <c r="D4154" s="2">
        <v>45662</v>
      </c>
      <c r="E4154" t="s">
        <v>33607</v>
      </c>
      <c r="F4154">
        <v>4</v>
      </c>
      <c r="G4154" t="s">
        <v>23653</v>
      </c>
      <c r="H4154">
        <v>20</v>
      </c>
      <c r="I4154" t="s">
        <v>2924</v>
      </c>
      <c r="J4154" t="s">
        <v>23413</v>
      </c>
      <c r="K4154" t="s">
        <v>23414</v>
      </c>
      <c r="L4154" t="s">
        <v>37</v>
      </c>
      <c r="M4154">
        <v>46</v>
      </c>
      <c r="N4154" t="s">
        <v>1006</v>
      </c>
      <c r="O4154" t="s">
        <v>321</v>
      </c>
      <c r="P4154" t="s">
        <v>23415</v>
      </c>
      <c r="Q4154" s="2">
        <v>45340</v>
      </c>
      <c r="R4154" t="s">
        <v>8944</v>
      </c>
      <c r="S4154" t="s">
        <v>127</v>
      </c>
      <c r="T4154" t="s">
        <v>143</v>
      </c>
      <c r="U4154" s="8">
        <v>786.44</v>
      </c>
      <c r="V4154" t="s">
        <v>33608</v>
      </c>
      <c r="W4154" t="s">
        <v>112</v>
      </c>
      <c r="X4154" t="s">
        <v>46</v>
      </c>
      <c r="Y4154" t="s">
        <v>33609</v>
      </c>
      <c r="Z4154">
        <v>5</v>
      </c>
      <c r="AA4154">
        <v>2</v>
      </c>
      <c r="AB4154" t="s">
        <v>2930</v>
      </c>
      <c r="AC4154" t="s">
        <v>99</v>
      </c>
      <c r="AD4154" s="8">
        <f t="shared" si="64"/>
        <v>3145.76</v>
      </c>
    </row>
    <row r="4155" spans="1:30" x14ac:dyDescent="0.25">
      <c r="A4155" t="s">
        <v>33610</v>
      </c>
      <c r="B4155" t="s">
        <v>33611</v>
      </c>
      <c r="C4155" t="s">
        <v>22160</v>
      </c>
      <c r="D4155" s="2">
        <v>45597</v>
      </c>
      <c r="E4155" t="s">
        <v>33612</v>
      </c>
      <c r="F4155">
        <v>8</v>
      </c>
      <c r="G4155" t="s">
        <v>23653</v>
      </c>
      <c r="H4155">
        <v>10</v>
      </c>
      <c r="I4155" t="s">
        <v>580</v>
      </c>
      <c r="J4155" t="s">
        <v>33613</v>
      </c>
      <c r="K4155" t="s">
        <v>33614</v>
      </c>
      <c r="L4155" t="s">
        <v>58</v>
      </c>
      <c r="M4155">
        <v>30</v>
      </c>
      <c r="N4155" t="s">
        <v>1053</v>
      </c>
      <c r="O4155" t="s">
        <v>347</v>
      </c>
      <c r="P4155" t="s">
        <v>33615</v>
      </c>
      <c r="Q4155" s="2">
        <v>45284</v>
      </c>
      <c r="R4155" t="s">
        <v>19791</v>
      </c>
      <c r="S4155" t="s">
        <v>158</v>
      </c>
      <c r="T4155" t="s">
        <v>173</v>
      </c>
      <c r="U4155" s="8">
        <v>99.85</v>
      </c>
      <c r="V4155" t="s">
        <v>33616</v>
      </c>
      <c r="W4155" t="s">
        <v>45</v>
      </c>
      <c r="X4155" t="s">
        <v>81</v>
      </c>
      <c r="Y4155" t="s">
        <v>33617</v>
      </c>
      <c r="Z4155">
        <v>4</v>
      </c>
      <c r="AA4155">
        <v>2</v>
      </c>
      <c r="AB4155" t="s">
        <v>587</v>
      </c>
      <c r="AC4155" t="s">
        <v>115</v>
      </c>
      <c r="AD4155" s="8">
        <f t="shared" si="64"/>
        <v>798.8</v>
      </c>
    </row>
    <row r="4156" spans="1:30" x14ac:dyDescent="0.25">
      <c r="A4156" t="s">
        <v>33618</v>
      </c>
      <c r="B4156" t="s">
        <v>1085</v>
      </c>
      <c r="C4156" t="s">
        <v>4883</v>
      </c>
      <c r="D4156" s="2">
        <v>45605</v>
      </c>
      <c r="E4156" t="s">
        <v>33619</v>
      </c>
      <c r="F4156">
        <v>3</v>
      </c>
      <c r="G4156" t="s">
        <v>152</v>
      </c>
      <c r="H4156">
        <v>20</v>
      </c>
      <c r="I4156" t="s">
        <v>4270</v>
      </c>
      <c r="J4156" t="s">
        <v>1088</v>
      </c>
      <c r="K4156" t="s">
        <v>1089</v>
      </c>
      <c r="L4156" t="s">
        <v>58</v>
      </c>
      <c r="M4156">
        <v>49</v>
      </c>
      <c r="N4156" t="s">
        <v>1090</v>
      </c>
      <c r="O4156" t="s">
        <v>383</v>
      </c>
      <c r="P4156" t="s">
        <v>1091</v>
      </c>
      <c r="Q4156" s="2">
        <v>45720</v>
      </c>
      <c r="R4156" t="s">
        <v>4888</v>
      </c>
      <c r="S4156" t="s">
        <v>127</v>
      </c>
      <c r="T4156" t="s">
        <v>173</v>
      </c>
      <c r="U4156" s="8">
        <v>103.85</v>
      </c>
      <c r="V4156" t="s">
        <v>33620</v>
      </c>
      <c r="W4156" t="s">
        <v>129</v>
      </c>
      <c r="X4156" t="s">
        <v>46</v>
      </c>
      <c r="Y4156" t="s">
        <v>33621</v>
      </c>
      <c r="Z4156">
        <v>3</v>
      </c>
      <c r="AA4156">
        <v>5</v>
      </c>
      <c r="AB4156" t="s">
        <v>4274</v>
      </c>
      <c r="AC4156" t="s">
        <v>49</v>
      </c>
      <c r="AD4156" s="8">
        <f t="shared" si="64"/>
        <v>311.54999999999995</v>
      </c>
    </row>
    <row r="4157" spans="1:30" x14ac:dyDescent="0.25">
      <c r="A4157" t="s">
        <v>33622</v>
      </c>
      <c r="B4157" t="s">
        <v>33623</v>
      </c>
      <c r="C4157" t="s">
        <v>33624</v>
      </c>
      <c r="D4157" s="2">
        <v>45521</v>
      </c>
      <c r="E4157" t="s">
        <v>33625</v>
      </c>
      <c r="F4157">
        <v>10</v>
      </c>
      <c r="G4157" t="s">
        <v>152</v>
      </c>
      <c r="H4157">
        <v>15</v>
      </c>
      <c r="I4157" t="s">
        <v>248</v>
      </c>
      <c r="J4157" t="s">
        <v>33626</v>
      </c>
      <c r="K4157" t="s">
        <v>33627</v>
      </c>
      <c r="L4157" t="s">
        <v>37</v>
      </c>
      <c r="M4157">
        <v>61</v>
      </c>
      <c r="N4157" t="s">
        <v>1354</v>
      </c>
      <c r="O4157" t="s">
        <v>264</v>
      </c>
      <c r="P4157" t="s">
        <v>33628</v>
      </c>
      <c r="Q4157" s="2">
        <v>45475</v>
      </c>
      <c r="R4157" t="s">
        <v>10024</v>
      </c>
      <c r="S4157" t="s">
        <v>127</v>
      </c>
      <c r="T4157" t="s">
        <v>143</v>
      </c>
      <c r="U4157" s="8">
        <v>422.53</v>
      </c>
      <c r="Y4157" t="s">
        <v>33629</v>
      </c>
      <c r="Z4157">
        <v>3</v>
      </c>
      <c r="AA4157">
        <v>5</v>
      </c>
      <c r="AB4157" t="s">
        <v>255</v>
      </c>
      <c r="AC4157" t="s">
        <v>49</v>
      </c>
      <c r="AD4157" s="8">
        <f t="shared" si="64"/>
        <v>4225.2999999999993</v>
      </c>
    </row>
    <row r="4158" spans="1:30" x14ac:dyDescent="0.25">
      <c r="A4158" t="s">
        <v>33630</v>
      </c>
      <c r="B4158" t="s">
        <v>17109</v>
      </c>
      <c r="C4158" t="s">
        <v>33631</v>
      </c>
      <c r="D4158" s="2">
        <v>45594</v>
      </c>
      <c r="E4158" t="s">
        <v>33632</v>
      </c>
      <c r="F4158">
        <v>2</v>
      </c>
      <c r="G4158" t="s">
        <v>23653</v>
      </c>
      <c r="H4158">
        <v>10</v>
      </c>
      <c r="I4158" t="s">
        <v>303</v>
      </c>
      <c r="J4158" t="s">
        <v>17112</v>
      </c>
      <c r="K4158" t="s">
        <v>17113</v>
      </c>
      <c r="L4158" t="s">
        <v>58</v>
      </c>
      <c r="M4158">
        <v>30</v>
      </c>
      <c r="N4158" t="s">
        <v>461</v>
      </c>
      <c r="O4158" t="s">
        <v>124</v>
      </c>
      <c r="P4158" t="s">
        <v>17114</v>
      </c>
      <c r="Q4158" s="2">
        <v>45605</v>
      </c>
      <c r="R4158" t="s">
        <v>13729</v>
      </c>
      <c r="S4158" t="s">
        <v>127</v>
      </c>
      <c r="T4158" t="s">
        <v>143</v>
      </c>
      <c r="U4158" s="8">
        <v>875.62</v>
      </c>
      <c r="Y4158" t="s">
        <v>33633</v>
      </c>
      <c r="Z4158">
        <v>2</v>
      </c>
      <c r="AA4158">
        <v>5</v>
      </c>
      <c r="AB4158" t="s">
        <v>312</v>
      </c>
      <c r="AC4158" t="s">
        <v>115</v>
      </c>
      <c r="AD4158" s="8">
        <f t="shared" si="64"/>
        <v>1751.24</v>
      </c>
    </row>
    <row r="4159" spans="1:30" x14ac:dyDescent="0.25">
      <c r="A4159" t="s">
        <v>33634</v>
      </c>
      <c r="B4159" t="s">
        <v>11389</v>
      </c>
      <c r="C4159" t="s">
        <v>17642</v>
      </c>
      <c r="D4159" s="2">
        <v>45626</v>
      </c>
      <c r="E4159" t="s">
        <v>33635</v>
      </c>
      <c r="F4159">
        <v>3</v>
      </c>
      <c r="G4159" t="s">
        <v>104</v>
      </c>
      <c r="H4159">
        <v>0</v>
      </c>
      <c r="I4159" t="s">
        <v>2419</v>
      </c>
      <c r="J4159" t="s">
        <v>11392</v>
      </c>
      <c r="K4159" t="s">
        <v>11393</v>
      </c>
      <c r="L4159" t="s">
        <v>58</v>
      </c>
      <c r="M4159">
        <v>41</v>
      </c>
      <c r="N4159" t="s">
        <v>382</v>
      </c>
      <c r="O4159" t="s">
        <v>383</v>
      </c>
      <c r="P4159" t="s">
        <v>11394</v>
      </c>
      <c r="Q4159" s="2">
        <v>45145</v>
      </c>
      <c r="R4159" t="s">
        <v>3230</v>
      </c>
      <c r="S4159" t="s">
        <v>94</v>
      </c>
      <c r="T4159" t="s">
        <v>43</v>
      </c>
      <c r="U4159" s="8">
        <v>106.26</v>
      </c>
      <c r="V4159" t="s">
        <v>33636</v>
      </c>
      <c r="W4159" t="s">
        <v>96</v>
      </c>
      <c r="X4159" t="s">
        <v>81</v>
      </c>
      <c r="Y4159" t="s">
        <v>33637</v>
      </c>
      <c r="Z4159">
        <v>2</v>
      </c>
      <c r="AA4159">
        <v>5</v>
      </c>
      <c r="AB4159" t="s">
        <v>2426</v>
      </c>
      <c r="AC4159" t="s">
        <v>66</v>
      </c>
      <c r="AD4159" s="8">
        <f t="shared" si="64"/>
        <v>318.78000000000003</v>
      </c>
    </row>
    <row r="4160" spans="1:30" x14ac:dyDescent="0.25">
      <c r="A4160" t="s">
        <v>33638</v>
      </c>
      <c r="B4160" t="s">
        <v>33639</v>
      </c>
      <c r="C4160" t="s">
        <v>33640</v>
      </c>
      <c r="D4160" s="2">
        <v>45625</v>
      </c>
      <c r="E4160" t="s">
        <v>33641</v>
      </c>
      <c r="F4160">
        <v>2</v>
      </c>
      <c r="G4160" t="s">
        <v>33</v>
      </c>
      <c r="H4160">
        <v>15</v>
      </c>
      <c r="I4160" t="s">
        <v>1123</v>
      </c>
      <c r="J4160" t="s">
        <v>33642</v>
      </c>
      <c r="K4160" t="s">
        <v>33643</v>
      </c>
      <c r="L4160" t="s">
        <v>58</v>
      </c>
      <c r="M4160">
        <v>56</v>
      </c>
      <c r="N4160" t="s">
        <v>1102</v>
      </c>
      <c r="O4160" t="s">
        <v>170</v>
      </c>
      <c r="P4160" t="s">
        <v>33644</v>
      </c>
      <c r="Q4160" s="2">
        <v>45046</v>
      </c>
      <c r="R4160" t="s">
        <v>3852</v>
      </c>
      <c r="S4160" t="s">
        <v>94</v>
      </c>
      <c r="T4160" t="s">
        <v>43</v>
      </c>
      <c r="U4160" s="8">
        <v>929.3</v>
      </c>
      <c r="V4160" t="s">
        <v>33645</v>
      </c>
      <c r="W4160" t="s">
        <v>45</v>
      </c>
      <c r="X4160" t="s">
        <v>81</v>
      </c>
      <c r="Y4160" t="s">
        <v>33646</v>
      </c>
      <c r="Z4160">
        <v>4</v>
      </c>
      <c r="AA4160">
        <v>1</v>
      </c>
      <c r="AB4160" t="s">
        <v>1131</v>
      </c>
      <c r="AC4160" t="s">
        <v>49</v>
      </c>
      <c r="AD4160" s="8">
        <f t="shared" si="64"/>
        <v>1858.6</v>
      </c>
    </row>
    <row r="4161" spans="1:30" x14ac:dyDescent="0.25">
      <c r="A4161" t="s">
        <v>33647</v>
      </c>
      <c r="B4161" t="s">
        <v>4996</v>
      </c>
      <c r="C4161" t="s">
        <v>33648</v>
      </c>
      <c r="D4161" s="2">
        <v>45445</v>
      </c>
      <c r="E4161" t="s">
        <v>33649</v>
      </c>
      <c r="F4161">
        <v>3</v>
      </c>
      <c r="G4161" t="s">
        <v>33</v>
      </c>
      <c r="H4161">
        <v>10</v>
      </c>
      <c r="I4161" t="s">
        <v>3283</v>
      </c>
      <c r="J4161" t="s">
        <v>4999</v>
      </c>
      <c r="K4161" t="s">
        <v>5000</v>
      </c>
      <c r="L4161" t="s">
        <v>58</v>
      </c>
      <c r="M4161">
        <v>42</v>
      </c>
      <c r="N4161" t="s">
        <v>123</v>
      </c>
      <c r="O4161" t="s">
        <v>124</v>
      </c>
      <c r="P4161" t="s">
        <v>5001</v>
      </c>
      <c r="Q4161" s="2">
        <v>45653</v>
      </c>
      <c r="R4161" t="s">
        <v>5193</v>
      </c>
      <c r="S4161" t="s">
        <v>94</v>
      </c>
      <c r="T4161" t="s">
        <v>143</v>
      </c>
      <c r="U4161" s="8">
        <v>512.55999999999995</v>
      </c>
      <c r="V4161" t="s">
        <v>33650</v>
      </c>
      <c r="W4161" t="s">
        <v>45</v>
      </c>
      <c r="X4161" t="s">
        <v>81</v>
      </c>
      <c r="Y4161" t="s">
        <v>33651</v>
      </c>
      <c r="Z4161">
        <v>4</v>
      </c>
      <c r="AA4161">
        <v>4</v>
      </c>
      <c r="AB4161" t="s">
        <v>3290</v>
      </c>
      <c r="AC4161" t="s">
        <v>49</v>
      </c>
      <c r="AD4161" s="8">
        <f t="shared" si="64"/>
        <v>1537.6799999999998</v>
      </c>
    </row>
    <row r="4162" spans="1:30" x14ac:dyDescent="0.25">
      <c r="A4162" t="s">
        <v>33652</v>
      </c>
      <c r="B4162" t="s">
        <v>33653</v>
      </c>
      <c r="C4162" t="s">
        <v>22688</v>
      </c>
      <c r="D4162" s="2">
        <v>45562</v>
      </c>
      <c r="E4162" t="s">
        <v>33654</v>
      </c>
      <c r="F4162">
        <v>7</v>
      </c>
      <c r="G4162" t="s">
        <v>33</v>
      </c>
      <c r="H4162">
        <v>20</v>
      </c>
      <c r="I4162" t="s">
        <v>153</v>
      </c>
      <c r="J4162" t="s">
        <v>33655</v>
      </c>
      <c r="K4162" t="s">
        <v>33656</v>
      </c>
      <c r="L4162" t="s">
        <v>58</v>
      </c>
      <c r="M4162">
        <v>46</v>
      </c>
      <c r="N4162" t="s">
        <v>357</v>
      </c>
      <c r="O4162" t="s">
        <v>39</v>
      </c>
      <c r="P4162" t="s">
        <v>33657</v>
      </c>
      <c r="Q4162" s="2">
        <v>45646</v>
      </c>
      <c r="R4162" t="s">
        <v>22693</v>
      </c>
      <c r="S4162" t="s">
        <v>78</v>
      </c>
      <c r="T4162" t="s">
        <v>110</v>
      </c>
      <c r="U4162" s="8">
        <v>101.88</v>
      </c>
      <c r="Y4162" t="s">
        <v>33658</v>
      </c>
      <c r="Z4162">
        <v>4</v>
      </c>
      <c r="AA4162">
        <v>3</v>
      </c>
      <c r="AB4162" t="s">
        <v>161</v>
      </c>
      <c r="AC4162" t="s">
        <v>49</v>
      </c>
      <c r="AD4162" s="8">
        <f t="shared" si="64"/>
        <v>713.16</v>
      </c>
    </row>
    <row r="4163" spans="1:30" x14ac:dyDescent="0.25">
      <c r="A4163" t="s">
        <v>33659</v>
      </c>
      <c r="B4163" t="s">
        <v>33660</v>
      </c>
      <c r="C4163" t="s">
        <v>33661</v>
      </c>
      <c r="D4163" s="2">
        <v>45586</v>
      </c>
      <c r="E4163" t="s">
        <v>33662</v>
      </c>
      <c r="F4163">
        <v>5</v>
      </c>
      <c r="G4163" t="s">
        <v>23653</v>
      </c>
      <c r="H4163">
        <v>15</v>
      </c>
      <c r="I4163" t="s">
        <v>870</v>
      </c>
      <c r="J4163" t="s">
        <v>33663</v>
      </c>
      <c r="K4163" t="s">
        <v>33664</v>
      </c>
      <c r="L4163" t="s">
        <v>58</v>
      </c>
      <c r="M4163">
        <v>35</v>
      </c>
      <c r="N4163" t="s">
        <v>534</v>
      </c>
      <c r="O4163" t="s">
        <v>383</v>
      </c>
      <c r="P4163" t="s">
        <v>33665</v>
      </c>
      <c r="Q4163" s="2">
        <v>45380</v>
      </c>
      <c r="R4163" t="s">
        <v>5589</v>
      </c>
      <c r="S4163" t="s">
        <v>42</v>
      </c>
      <c r="T4163" t="s">
        <v>110</v>
      </c>
      <c r="U4163" s="8">
        <v>340.2</v>
      </c>
      <c r="V4163" t="s">
        <v>33666</v>
      </c>
      <c r="W4163" t="s">
        <v>80</v>
      </c>
      <c r="X4163" t="s">
        <v>81</v>
      </c>
      <c r="Y4163" t="s">
        <v>33667</v>
      </c>
      <c r="Z4163">
        <v>4</v>
      </c>
      <c r="AA4163">
        <v>4</v>
      </c>
      <c r="AB4163" t="s">
        <v>878</v>
      </c>
      <c r="AC4163" t="s">
        <v>115</v>
      </c>
      <c r="AD4163" s="8">
        <f t="shared" ref="AD4163:AD4226" si="65">F4163*U4163</f>
        <v>1701</v>
      </c>
    </row>
    <row r="4164" spans="1:30" x14ac:dyDescent="0.25">
      <c r="A4164" t="s">
        <v>33668</v>
      </c>
      <c r="B4164" t="s">
        <v>33669</v>
      </c>
      <c r="C4164" t="s">
        <v>23423</v>
      </c>
      <c r="D4164" s="2">
        <v>45436</v>
      </c>
      <c r="E4164" t="s">
        <v>33670</v>
      </c>
      <c r="F4164">
        <v>10</v>
      </c>
      <c r="G4164" t="s">
        <v>152</v>
      </c>
      <c r="H4164">
        <v>10</v>
      </c>
      <c r="I4164" t="s">
        <v>303</v>
      </c>
      <c r="J4164" t="s">
        <v>33671</v>
      </c>
      <c r="K4164" t="s">
        <v>33672</v>
      </c>
      <c r="L4164" t="s">
        <v>58</v>
      </c>
      <c r="M4164">
        <v>55</v>
      </c>
      <c r="N4164" t="s">
        <v>570</v>
      </c>
      <c r="O4164" t="s">
        <v>60</v>
      </c>
      <c r="P4164" t="s">
        <v>33673</v>
      </c>
      <c r="Q4164" s="2">
        <v>45123</v>
      </c>
      <c r="R4164" t="s">
        <v>9442</v>
      </c>
      <c r="S4164" t="s">
        <v>158</v>
      </c>
      <c r="T4164" t="s">
        <v>143</v>
      </c>
      <c r="U4164" s="8">
        <v>234.18</v>
      </c>
      <c r="V4164" t="s">
        <v>33674</v>
      </c>
      <c r="W4164" t="s">
        <v>112</v>
      </c>
      <c r="X4164" t="s">
        <v>46</v>
      </c>
      <c r="Y4164" t="s">
        <v>33675</v>
      </c>
      <c r="Z4164">
        <v>3</v>
      </c>
      <c r="AA4164">
        <v>2</v>
      </c>
      <c r="AB4164" t="s">
        <v>312</v>
      </c>
      <c r="AC4164" t="s">
        <v>115</v>
      </c>
      <c r="AD4164" s="8">
        <f t="shared" si="65"/>
        <v>2341.8000000000002</v>
      </c>
    </row>
    <row r="4165" spans="1:30" x14ac:dyDescent="0.25">
      <c r="A4165" t="s">
        <v>33676</v>
      </c>
      <c r="B4165" t="s">
        <v>24827</v>
      </c>
      <c r="C4165" t="s">
        <v>33677</v>
      </c>
      <c r="D4165" s="2">
        <v>45441</v>
      </c>
      <c r="E4165" t="s">
        <v>33678</v>
      </c>
      <c r="F4165">
        <v>5</v>
      </c>
      <c r="G4165" t="s">
        <v>152</v>
      </c>
      <c r="H4165">
        <v>10</v>
      </c>
      <c r="I4165" t="s">
        <v>519</v>
      </c>
      <c r="J4165" t="s">
        <v>24829</v>
      </c>
      <c r="K4165" t="s">
        <v>24830</v>
      </c>
      <c r="L4165" t="s">
        <v>37</v>
      </c>
      <c r="M4165">
        <v>53</v>
      </c>
      <c r="N4165" t="s">
        <v>2486</v>
      </c>
      <c r="O4165" t="s">
        <v>383</v>
      </c>
      <c r="P4165" t="s">
        <v>24831</v>
      </c>
      <c r="Q4165" s="2">
        <v>45285</v>
      </c>
      <c r="R4165" t="s">
        <v>3101</v>
      </c>
      <c r="S4165" t="s">
        <v>267</v>
      </c>
      <c r="T4165" t="s">
        <v>143</v>
      </c>
      <c r="U4165" s="8">
        <v>601.92999999999995</v>
      </c>
      <c r="V4165" t="s">
        <v>33679</v>
      </c>
      <c r="W4165" t="s">
        <v>96</v>
      </c>
      <c r="X4165" t="s">
        <v>81</v>
      </c>
      <c r="Y4165" t="s">
        <v>33680</v>
      </c>
      <c r="Z4165">
        <v>3</v>
      </c>
      <c r="AA4165">
        <v>4</v>
      </c>
      <c r="AB4165" t="s">
        <v>526</v>
      </c>
      <c r="AC4165" t="s">
        <v>66</v>
      </c>
      <c r="AD4165" s="8">
        <f t="shared" si="65"/>
        <v>3009.6499999999996</v>
      </c>
    </row>
    <row r="4166" spans="1:30" x14ac:dyDescent="0.25">
      <c r="A4166" t="s">
        <v>33681</v>
      </c>
      <c r="B4166" t="s">
        <v>33682</v>
      </c>
      <c r="C4166" t="s">
        <v>33683</v>
      </c>
      <c r="D4166" s="2">
        <v>45598</v>
      </c>
      <c r="E4166" t="s">
        <v>33684</v>
      </c>
      <c r="F4166">
        <v>10</v>
      </c>
      <c r="G4166" t="s">
        <v>104</v>
      </c>
      <c r="H4166">
        <v>0</v>
      </c>
      <c r="I4166" t="s">
        <v>5359</v>
      </c>
      <c r="J4166" t="s">
        <v>33685</v>
      </c>
      <c r="K4166" t="s">
        <v>33686</v>
      </c>
      <c r="L4166" t="s">
        <v>37</v>
      </c>
      <c r="M4166">
        <v>62</v>
      </c>
      <c r="N4166" t="s">
        <v>799</v>
      </c>
      <c r="O4166" t="s">
        <v>498</v>
      </c>
      <c r="P4166" t="s">
        <v>33687</v>
      </c>
      <c r="Q4166" s="2">
        <v>45326</v>
      </c>
      <c r="R4166" t="s">
        <v>4123</v>
      </c>
      <c r="S4166" t="s">
        <v>158</v>
      </c>
      <c r="T4166" t="s">
        <v>173</v>
      </c>
      <c r="U4166" s="8">
        <v>313.13</v>
      </c>
      <c r="Y4166" t="s">
        <v>33688</v>
      </c>
      <c r="Z4166">
        <v>5</v>
      </c>
      <c r="AA4166">
        <v>4</v>
      </c>
      <c r="AB4166" t="s">
        <v>5365</v>
      </c>
      <c r="AC4166" t="s">
        <v>115</v>
      </c>
      <c r="AD4166" s="8">
        <f t="shared" si="65"/>
        <v>3131.3</v>
      </c>
    </row>
    <row r="4167" spans="1:30" x14ac:dyDescent="0.25">
      <c r="A4167" t="s">
        <v>33689</v>
      </c>
      <c r="B4167" t="s">
        <v>33690</v>
      </c>
      <c r="C4167" t="s">
        <v>33691</v>
      </c>
      <c r="D4167" s="2">
        <v>45470</v>
      </c>
      <c r="E4167" t="s">
        <v>33692</v>
      </c>
      <c r="F4167">
        <v>1</v>
      </c>
      <c r="G4167" t="s">
        <v>33</v>
      </c>
      <c r="H4167">
        <v>15</v>
      </c>
      <c r="I4167" t="s">
        <v>7602</v>
      </c>
      <c r="J4167" t="s">
        <v>33693</v>
      </c>
      <c r="K4167" t="s">
        <v>33694</v>
      </c>
      <c r="L4167" t="s">
        <v>58</v>
      </c>
      <c r="M4167">
        <v>23</v>
      </c>
      <c r="N4167" t="s">
        <v>422</v>
      </c>
      <c r="O4167" t="s">
        <v>198</v>
      </c>
      <c r="P4167" t="s">
        <v>33695</v>
      </c>
      <c r="Q4167" s="2">
        <v>45700</v>
      </c>
      <c r="R4167" t="s">
        <v>923</v>
      </c>
      <c r="S4167" t="s">
        <v>42</v>
      </c>
      <c r="T4167" t="s">
        <v>63</v>
      </c>
      <c r="U4167" s="8">
        <v>856.35</v>
      </c>
      <c r="V4167" t="s">
        <v>33696</v>
      </c>
      <c r="W4167" t="s">
        <v>96</v>
      </c>
      <c r="X4167" t="s">
        <v>81</v>
      </c>
      <c r="Y4167" t="s">
        <v>33697</v>
      </c>
      <c r="Z4167">
        <v>2</v>
      </c>
      <c r="AA4167">
        <v>1</v>
      </c>
      <c r="AB4167" t="s">
        <v>7609</v>
      </c>
      <c r="AC4167" t="s">
        <v>99</v>
      </c>
      <c r="AD4167" s="8">
        <f t="shared" si="65"/>
        <v>856.35</v>
      </c>
    </row>
    <row r="4168" spans="1:30" x14ac:dyDescent="0.25">
      <c r="A4168" t="s">
        <v>33698</v>
      </c>
      <c r="B4168" t="s">
        <v>33699</v>
      </c>
      <c r="C4168" t="s">
        <v>33700</v>
      </c>
      <c r="D4168" s="2">
        <v>45642</v>
      </c>
      <c r="E4168" t="s">
        <v>33701</v>
      </c>
      <c r="F4168">
        <v>6</v>
      </c>
      <c r="G4168" t="s">
        <v>33</v>
      </c>
      <c r="H4168">
        <v>20</v>
      </c>
      <c r="I4168" t="s">
        <v>7576</v>
      </c>
      <c r="J4168" t="s">
        <v>33702</v>
      </c>
      <c r="K4168" t="s">
        <v>33703</v>
      </c>
      <c r="L4168" t="s">
        <v>58</v>
      </c>
      <c r="M4168">
        <v>27</v>
      </c>
      <c r="N4168" t="s">
        <v>1006</v>
      </c>
      <c r="O4168" t="s">
        <v>321</v>
      </c>
      <c r="P4168" t="s">
        <v>33704</v>
      </c>
      <c r="Q4168" s="2">
        <v>45160</v>
      </c>
      <c r="R4168" t="s">
        <v>2500</v>
      </c>
      <c r="S4168" t="s">
        <v>267</v>
      </c>
      <c r="T4168" t="s">
        <v>173</v>
      </c>
      <c r="U4168" s="8">
        <v>773.14</v>
      </c>
      <c r="Y4168" t="s">
        <v>33705</v>
      </c>
      <c r="Z4168">
        <v>3</v>
      </c>
      <c r="AA4168">
        <v>5</v>
      </c>
      <c r="AB4168" t="s">
        <v>7581</v>
      </c>
      <c r="AC4168" t="s">
        <v>147</v>
      </c>
      <c r="AD4168" s="8">
        <f t="shared" si="65"/>
        <v>4638.84</v>
      </c>
    </row>
    <row r="4169" spans="1:30" x14ac:dyDescent="0.25">
      <c r="A4169" t="s">
        <v>33706</v>
      </c>
      <c r="B4169" t="s">
        <v>33707</v>
      </c>
      <c r="C4169" t="s">
        <v>16959</v>
      </c>
      <c r="D4169" s="2">
        <v>45540</v>
      </c>
      <c r="E4169" t="s">
        <v>33708</v>
      </c>
      <c r="F4169">
        <v>9</v>
      </c>
      <c r="G4169" t="s">
        <v>152</v>
      </c>
      <c r="H4169">
        <v>20</v>
      </c>
      <c r="I4169" t="s">
        <v>1148</v>
      </c>
      <c r="J4169" t="s">
        <v>33709</v>
      </c>
      <c r="K4169" t="s">
        <v>33710</v>
      </c>
      <c r="L4169" t="s">
        <v>58</v>
      </c>
      <c r="M4169">
        <v>68</v>
      </c>
      <c r="N4169" t="s">
        <v>1053</v>
      </c>
      <c r="O4169" t="s">
        <v>347</v>
      </c>
      <c r="P4169" t="s">
        <v>33711</v>
      </c>
      <c r="Q4169" s="2">
        <v>45322</v>
      </c>
      <c r="R4169" t="s">
        <v>16964</v>
      </c>
      <c r="S4169" t="s">
        <v>127</v>
      </c>
      <c r="T4169" t="s">
        <v>268</v>
      </c>
      <c r="U4169" s="8">
        <v>579.44000000000005</v>
      </c>
      <c r="V4169" t="s">
        <v>33712</v>
      </c>
      <c r="W4169" t="s">
        <v>112</v>
      </c>
      <c r="X4169" t="s">
        <v>46</v>
      </c>
      <c r="Y4169" t="s">
        <v>33713</v>
      </c>
      <c r="Z4169">
        <v>4</v>
      </c>
      <c r="AA4169">
        <v>4</v>
      </c>
      <c r="AB4169" t="s">
        <v>1155</v>
      </c>
      <c r="AC4169" t="s">
        <v>115</v>
      </c>
      <c r="AD4169" s="8">
        <f t="shared" si="65"/>
        <v>5214.9600000000009</v>
      </c>
    </row>
    <row r="4170" spans="1:30" x14ac:dyDescent="0.25">
      <c r="A4170" t="s">
        <v>33714</v>
      </c>
      <c r="B4170" t="s">
        <v>33715</v>
      </c>
      <c r="C4170" t="s">
        <v>33716</v>
      </c>
      <c r="D4170" s="2">
        <v>45366</v>
      </c>
      <c r="E4170" t="s">
        <v>33717</v>
      </c>
      <c r="F4170">
        <v>5</v>
      </c>
      <c r="G4170" t="s">
        <v>23653</v>
      </c>
      <c r="H4170">
        <v>20</v>
      </c>
      <c r="I4170" t="s">
        <v>1741</v>
      </c>
      <c r="J4170" t="s">
        <v>33718</v>
      </c>
      <c r="K4170" t="s">
        <v>33719</v>
      </c>
      <c r="L4170" t="s">
        <v>37</v>
      </c>
      <c r="M4170">
        <v>31</v>
      </c>
      <c r="N4170" t="s">
        <v>546</v>
      </c>
      <c r="O4170" t="s">
        <v>307</v>
      </c>
      <c r="P4170" t="s">
        <v>33720</v>
      </c>
      <c r="Q4170" s="2">
        <v>45392</v>
      </c>
      <c r="R4170" t="s">
        <v>8316</v>
      </c>
      <c r="S4170" t="s">
        <v>42</v>
      </c>
      <c r="T4170" t="s">
        <v>43</v>
      </c>
      <c r="U4170" s="8">
        <v>834.22</v>
      </c>
      <c r="Y4170" t="s">
        <v>33721</v>
      </c>
      <c r="Z4170">
        <v>5</v>
      </c>
      <c r="AA4170">
        <v>2</v>
      </c>
      <c r="AB4170" t="s">
        <v>1747</v>
      </c>
      <c r="AC4170" t="s">
        <v>115</v>
      </c>
      <c r="AD4170" s="8">
        <f t="shared" si="65"/>
        <v>4171.1000000000004</v>
      </c>
    </row>
    <row r="4171" spans="1:30" x14ac:dyDescent="0.25">
      <c r="A4171" t="s">
        <v>33722</v>
      </c>
      <c r="B4171" t="s">
        <v>22738</v>
      </c>
      <c r="C4171" t="s">
        <v>33723</v>
      </c>
      <c r="D4171" s="2">
        <v>45560</v>
      </c>
      <c r="E4171" t="s">
        <v>33724</v>
      </c>
      <c r="F4171">
        <v>3</v>
      </c>
      <c r="G4171" t="s">
        <v>71</v>
      </c>
      <c r="H4171">
        <v>10</v>
      </c>
      <c r="I4171" t="s">
        <v>3819</v>
      </c>
      <c r="J4171" t="s">
        <v>22741</v>
      </c>
      <c r="K4171" t="s">
        <v>22742</v>
      </c>
      <c r="L4171" t="s">
        <v>58</v>
      </c>
      <c r="M4171">
        <v>46</v>
      </c>
      <c r="N4171" t="s">
        <v>91</v>
      </c>
      <c r="O4171" t="s">
        <v>60</v>
      </c>
      <c r="P4171" t="s">
        <v>22743</v>
      </c>
      <c r="Q4171" s="2">
        <v>45426</v>
      </c>
      <c r="R4171" t="s">
        <v>18153</v>
      </c>
      <c r="S4171" t="s">
        <v>158</v>
      </c>
      <c r="T4171" t="s">
        <v>110</v>
      </c>
      <c r="U4171" s="8">
        <v>378.5</v>
      </c>
      <c r="V4171" t="s">
        <v>33725</v>
      </c>
      <c r="W4171" t="s">
        <v>129</v>
      </c>
      <c r="X4171" t="s">
        <v>46</v>
      </c>
      <c r="Y4171" t="s">
        <v>33726</v>
      </c>
      <c r="Z4171">
        <v>2</v>
      </c>
      <c r="AA4171">
        <v>2</v>
      </c>
      <c r="AB4171" t="s">
        <v>3826</v>
      </c>
      <c r="AC4171" t="s">
        <v>115</v>
      </c>
      <c r="AD4171" s="8">
        <f t="shared" si="65"/>
        <v>1135.5</v>
      </c>
    </row>
    <row r="4172" spans="1:30" x14ac:dyDescent="0.25">
      <c r="A4172" t="s">
        <v>33727</v>
      </c>
      <c r="B4172" t="s">
        <v>33728</v>
      </c>
      <c r="C4172" t="s">
        <v>11390</v>
      </c>
      <c r="D4172" s="2">
        <v>45421</v>
      </c>
      <c r="E4172" t="s">
        <v>33729</v>
      </c>
      <c r="F4172">
        <v>1</v>
      </c>
      <c r="G4172" t="s">
        <v>104</v>
      </c>
      <c r="H4172">
        <v>0</v>
      </c>
      <c r="I4172" t="s">
        <v>3707</v>
      </c>
      <c r="J4172" t="s">
        <v>33730</v>
      </c>
      <c r="K4172" t="s">
        <v>33731</v>
      </c>
      <c r="L4172" t="s">
        <v>58</v>
      </c>
      <c r="M4172">
        <v>57</v>
      </c>
      <c r="N4172" t="s">
        <v>752</v>
      </c>
      <c r="O4172" t="s">
        <v>280</v>
      </c>
      <c r="P4172" t="s">
        <v>33732</v>
      </c>
      <c r="Q4172" s="2">
        <v>45288</v>
      </c>
      <c r="R4172" t="s">
        <v>3615</v>
      </c>
      <c r="S4172" t="s">
        <v>42</v>
      </c>
      <c r="T4172" t="s">
        <v>110</v>
      </c>
      <c r="U4172" s="8">
        <v>462.82</v>
      </c>
      <c r="V4172" t="s">
        <v>33733</v>
      </c>
      <c r="W4172" t="s">
        <v>45</v>
      </c>
      <c r="X4172" t="s">
        <v>81</v>
      </c>
      <c r="Y4172" t="s">
        <v>33734</v>
      </c>
      <c r="Z4172">
        <v>4</v>
      </c>
      <c r="AA4172">
        <v>1</v>
      </c>
      <c r="AB4172" t="s">
        <v>3712</v>
      </c>
      <c r="AC4172" t="s">
        <v>115</v>
      </c>
      <c r="AD4172" s="8">
        <f t="shared" si="65"/>
        <v>462.82</v>
      </c>
    </row>
    <row r="4173" spans="1:30" x14ac:dyDescent="0.25">
      <c r="A4173" t="s">
        <v>33735</v>
      </c>
      <c r="B4173" t="s">
        <v>33736</v>
      </c>
      <c r="C4173" t="s">
        <v>30905</v>
      </c>
      <c r="D4173" s="2">
        <v>45586</v>
      </c>
      <c r="E4173" t="s">
        <v>33737</v>
      </c>
      <c r="F4173">
        <v>8</v>
      </c>
      <c r="G4173" t="s">
        <v>71</v>
      </c>
      <c r="H4173">
        <v>20</v>
      </c>
      <c r="I4173" t="s">
        <v>531</v>
      </c>
      <c r="J4173" t="s">
        <v>33738</v>
      </c>
      <c r="K4173" t="s">
        <v>33739</v>
      </c>
      <c r="L4173" t="s">
        <v>37</v>
      </c>
      <c r="M4173">
        <v>63</v>
      </c>
      <c r="N4173" t="s">
        <v>1102</v>
      </c>
      <c r="O4173" t="s">
        <v>170</v>
      </c>
      <c r="P4173" t="s">
        <v>33740</v>
      </c>
      <c r="Q4173" s="2">
        <v>45335</v>
      </c>
      <c r="R4173" t="s">
        <v>4849</v>
      </c>
      <c r="S4173" t="s">
        <v>127</v>
      </c>
      <c r="T4173" t="s">
        <v>43</v>
      </c>
      <c r="U4173" s="8">
        <v>329.59</v>
      </c>
      <c r="V4173" t="s">
        <v>33741</v>
      </c>
      <c r="W4173" t="s">
        <v>80</v>
      </c>
      <c r="X4173" t="s">
        <v>81</v>
      </c>
      <c r="Y4173" t="s">
        <v>33742</v>
      </c>
      <c r="Z4173">
        <v>4</v>
      </c>
      <c r="AA4173">
        <v>3</v>
      </c>
      <c r="AB4173" t="s">
        <v>539</v>
      </c>
      <c r="AC4173" t="s">
        <v>49</v>
      </c>
      <c r="AD4173" s="8">
        <f t="shared" si="65"/>
        <v>2636.72</v>
      </c>
    </row>
    <row r="4174" spans="1:30" x14ac:dyDescent="0.25">
      <c r="A4174" t="s">
        <v>33743</v>
      </c>
      <c r="B4174" t="s">
        <v>29923</v>
      </c>
      <c r="C4174" t="s">
        <v>33744</v>
      </c>
      <c r="D4174" s="2">
        <v>45413</v>
      </c>
      <c r="E4174" t="s">
        <v>33745</v>
      </c>
      <c r="F4174">
        <v>5</v>
      </c>
      <c r="G4174" t="s">
        <v>152</v>
      </c>
      <c r="H4174">
        <v>10</v>
      </c>
      <c r="I4174" t="s">
        <v>2338</v>
      </c>
      <c r="J4174" t="s">
        <v>29926</v>
      </c>
      <c r="K4174" t="s">
        <v>29927</v>
      </c>
      <c r="L4174" t="s">
        <v>37</v>
      </c>
      <c r="M4174">
        <v>56</v>
      </c>
      <c r="N4174" t="s">
        <v>546</v>
      </c>
      <c r="O4174" t="s">
        <v>307</v>
      </c>
      <c r="P4174" t="s">
        <v>29928</v>
      </c>
      <c r="Q4174" s="2">
        <v>45390</v>
      </c>
      <c r="R4174" t="s">
        <v>1164</v>
      </c>
      <c r="S4174" t="s">
        <v>267</v>
      </c>
      <c r="T4174" t="s">
        <v>268</v>
      </c>
      <c r="U4174" s="8">
        <v>585.13</v>
      </c>
      <c r="Y4174" t="s">
        <v>33746</v>
      </c>
      <c r="Z4174">
        <v>4</v>
      </c>
      <c r="AA4174">
        <v>3</v>
      </c>
      <c r="AB4174" t="s">
        <v>2345</v>
      </c>
      <c r="AC4174" t="s">
        <v>99</v>
      </c>
      <c r="AD4174" s="8">
        <f t="shared" si="65"/>
        <v>2925.65</v>
      </c>
    </row>
    <row r="4175" spans="1:30" x14ac:dyDescent="0.25">
      <c r="A4175" t="s">
        <v>33747</v>
      </c>
      <c r="B4175" t="s">
        <v>33748</v>
      </c>
      <c r="C4175" t="s">
        <v>33749</v>
      </c>
      <c r="D4175" s="2">
        <v>45457</v>
      </c>
      <c r="E4175" t="s">
        <v>33750</v>
      </c>
      <c r="F4175">
        <v>7</v>
      </c>
      <c r="G4175" t="s">
        <v>23653</v>
      </c>
      <c r="H4175">
        <v>20</v>
      </c>
      <c r="I4175" t="s">
        <v>931</v>
      </c>
      <c r="J4175" t="s">
        <v>33751</v>
      </c>
      <c r="K4175" t="s">
        <v>33752</v>
      </c>
      <c r="L4175" t="s">
        <v>58</v>
      </c>
      <c r="M4175">
        <v>58</v>
      </c>
      <c r="N4175" t="s">
        <v>1678</v>
      </c>
      <c r="O4175" t="s">
        <v>498</v>
      </c>
      <c r="P4175" t="s">
        <v>33753</v>
      </c>
      <c r="Q4175" s="2">
        <v>45115</v>
      </c>
      <c r="R4175" t="s">
        <v>7641</v>
      </c>
      <c r="S4175" t="s">
        <v>158</v>
      </c>
      <c r="T4175" t="s">
        <v>63</v>
      </c>
      <c r="U4175" s="8">
        <v>353.8</v>
      </c>
      <c r="V4175" t="s">
        <v>33754</v>
      </c>
      <c r="W4175" t="s">
        <v>45</v>
      </c>
      <c r="X4175" t="s">
        <v>81</v>
      </c>
      <c r="Y4175" t="s">
        <v>33755</v>
      </c>
      <c r="Z4175">
        <v>4</v>
      </c>
      <c r="AA4175">
        <v>2</v>
      </c>
      <c r="AB4175" t="s">
        <v>937</v>
      </c>
      <c r="AC4175" t="s">
        <v>115</v>
      </c>
      <c r="AD4175" s="8">
        <f t="shared" si="65"/>
        <v>2476.6</v>
      </c>
    </row>
    <row r="4176" spans="1:30" x14ac:dyDescent="0.25">
      <c r="A4176" t="s">
        <v>33756</v>
      </c>
      <c r="B4176" t="s">
        <v>21173</v>
      </c>
      <c r="C4176" t="s">
        <v>33757</v>
      </c>
      <c r="D4176" s="2">
        <v>45691</v>
      </c>
      <c r="E4176" t="s">
        <v>33758</v>
      </c>
      <c r="F4176">
        <v>2</v>
      </c>
      <c r="G4176" t="s">
        <v>33</v>
      </c>
      <c r="H4176">
        <v>15</v>
      </c>
      <c r="I4176" t="s">
        <v>953</v>
      </c>
      <c r="J4176" t="s">
        <v>21176</v>
      </c>
      <c r="K4176" t="s">
        <v>21177</v>
      </c>
      <c r="L4176" t="s">
        <v>37</v>
      </c>
      <c r="M4176">
        <v>33</v>
      </c>
      <c r="N4176" t="s">
        <v>197</v>
      </c>
      <c r="O4176" t="s">
        <v>198</v>
      </c>
      <c r="P4176" t="s">
        <v>21178</v>
      </c>
      <c r="Q4176" s="2">
        <v>45507</v>
      </c>
      <c r="R4176" t="s">
        <v>14132</v>
      </c>
      <c r="S4176" t="s">
        <v>158</v>
      </c>
      <c r="T4176" t="s">
        <v>63</v>
      </c>
      <c r="U4176" s="8">
        <v>123.54</v>
      </c>
      <c r="Y4176" t="s">
        <v>33759</v>
      </c>
      <c r="Z4176">
        <v>5</v>
      </c>
      <c r="AA4176">
        <v>2</v>
      </c>
      <c r="AB4176" t="s">
        <v>961</v>
      </c>
      <c r="AC4176" t="s">
        <v>49</v>
      </c>
      <c r="AD4176" s="8">
        <f t="shared" si="65"/>
        <v>247.08</v>
      </c>
    </row>
    <row r="4177" spans="1:30" x14ac:dyDescent="0.25">
      <c r="A4177" t="s">
        <v>33760</v>
      </c>
      <c r="B4177" t="s">
        <v>14382</v>
      </c>
      <c r="C4177" t="s">
        <v>33761</v>
      </c>
      <c r="D4177" s="2">
        <v>45441</v>
      </c>
      <c r="E4177" t="s">
        <v>33762</v>
      </c>
      <c r="F4177">
        <v>5</v>
      </c>
      <c r="G4177" t="s">
        <v>33</v>
      </c>
      <c r="H4177">
        <v>15</v>
      </c>
      <c r="I4177" t="s">
        <v>4434</v>
      </c>
      <c r="J4177" t="s">
        <v>14385</v>
      </c>
      <c r="K4177" t="s">
        <v>14386</v>
      </c>
      <c r="L4177" t="s">
        <v>37</v>
      </c>
      <c r="M4177">
        <v>28</v>
      </c>
      <c r="N4177" t="s">
        <v>422</v>
      </c>
      <c r="O4177" t="s">
        <v>198</v>
      </c>
      <c r="P4177" t="s">
        <v>14387</v>
      </c>
      <c r="Q4177" s="2">
        <v>45386</v>
      </c>
      <c r="R4177" t="s">
        <v>1745</v>
      </c>
      <c r="S4177" t="s">
        <v>158</v>
      </c>
      <c r="T4177" t="s">
        <v>268</v>
      </c>
      <c r="U4177" s="8">
        <v>864.84</v>
      </c>
      <c r="Y4177" t="s">
        <v>33763</v>
      </c>
      <c r="Z4177">
        <v>1</v>
      </c>
      <c r="AA4177">
        <v>2</v>
      </c>
      <c r="AB4177" t="s">
        <v>4441</v>
      </c>
      <c r="AC4177" t="s">
        <v>49</v>
      </c>
      <c r="AD4177" s="8">
        <f t="shared" si="65"/>
        <v>4324.2</v>
      </c>
    </row>
    <row r="4178" spans="1:30" x14ac:dyDescent="0.25">
      <c r="A4178" t="s">
        <v>33764</v>
      </c>
      <c r="B4178" t="s">
        <v>33765</v>
      </c>
      <c r="C4178" t="s">
        <v>33766</v>
      </c>
      <c r="D4178" s="2">
        <v>45435</v>
      </c>
      <c r="E4178" t="s">
        <v>33767</v>
      </c>
      <c r="F4178">
        <v>6</v>
      </c>
      <c r="G4178" t="s">
        <v>33</v>
      </c>
      <c r="H4178">
        <v>20</v>
      </c>
      <c r="I4178" t="s">
        <v>519</v>
      </c>
      <c r="J4178" t="s">
        <v>33768</v>
      </c>
      <c r="K4178" t="s">
        <v>33769</v>
      </c>
      <c r="L4178" t="s">
        <v>37</v>
      </c>
      <c r="M4178">
        <v>63</v>
      </c>
      <c r="N4178" t="s">
        <v>211</v>
      </c>
      <c r="O4178" t="s">
        <v>140</v>
      </c>
      <c r="P4178" t="s">
        <v>33770</v>
      </c>
      <c r="Q4178" s="2">
        <v>45253</v>
      </c>
      <c r="R4178" t="s">
        <v>3730</v>
      </c>
      <c r="S4178" t="s">
        <v>42</v>
      </c>
      <c r="T4178" t="s">
        <v>268</v>
      </c>
      <c r="U4178" s="8">
        <v>759.54</v>
      </c>
      <c r="V4178" t="s">
        <v>33771</v>
      </c>
      <c r="W4178" t="s">
        <v>45</v>
      </c>
      <c r="X4178" t="s">
        <v>81</v>
      </c>
      <c r="Y4178" t="s">
        <v>33772</v>
      </c>
      <c r="Z4178">
        <v>4</v>
      </c>
      <c r="AA4178">
        <v>5</v>
      </c>
      <c r="AB4178" t="s">
        <v>526</v>
      </c>
      <c r="AC4178" t="s">
        <v>66</v>
      </c>
      <c r="AD4178" s="8">
        <f t="shared" si="65"/>
        <v>4557.24</v>
      </c>
    </row>
    <row r="4179" spans="1:30" x14ac:dyDescent="0.25">
      <c r="A4179" t="s">
        <v>33773</v>
      </c>
      <c r="B4179" t="s">
        <v>33774</v>
      </c>
      <c r="C4179" t="s">
        <v>33775</v>
      </c>
      <c r="D4179" s="2">
        <v>45476</v>
      </c>
      <c r="E4179" t="s">
        <v>33776</v>
      </c>
      <c r="F4179">
        <v>5</v>
      </c>
      <c r="G4179" t="s">
        <v>33</v>
      </c>
      <c r="H4179">
        <v>20</v>
      </c>
      <c r="I4179" t="s">
        <v>2496</v>
      </c>
      <c r="J4179" t="s">
        <v>33777</v>
      </c>
      <c r="K4179" t="s">
        <v>33778</v>
      </c>
      <c r="L4179" t="s">
        <v>58</v>
      </c>
      <c r="M4179">
        <v>42</v>
      </c>
      <c r="N4179" t="s">
        <v>1422</v>
      </c>
      <c r="O4179" t="s">
        <v>435</v>
      </c>
      <c r="P4179" t="s">
        <v>33779</v>
      </c>
      <c r="Q4179" s="2">
        <v>45311</v>
      </c>
      <c r="R4179" t="s">
        <v>172</v>
      </c>
      <c r="S4179" t="s">
        <v>127</v>
      </c>
      <c r="T4179" t="s">
        <v>43</v>
      </c>
      <c r="U4179" s="8">
        <v>193.23</v>
      </c>
      <c r="V4179" t="s">
        <v>33780</v>
      </c>
      <c r="W4179" t="s">
        <v>112</v>
      </c>
      <c r="X4179" t="s">
        <v>46</v>
      </c>
      <c r="Y4179" t="s">
        <v>33781</v>
      </c>
      <c r="Z4179">
        <v>3</v>
      </c>
      <c r="AA4179">
        <v>5</v>
      </c>
      <c r="AB4179" t="s">
        <v>2503</v>
      </c>
      <c r="AC4179" t="s">
        <v>115</v>
      </c>
      <c r="AD4179" s="8">
        <f t="shared" si="65"/>
        <v>966.15</v>
      </c>
    </row>
    <row r="4180" spans="1:30" x14ac:dyDescent="0.25">
      <c r="A4180" t="s">
        <v>33782</v>
      </c>
      <c r="B4180" t="s">
        <v>33783</v>
      </c>
      <c r="C4180" t="s">
        <v>33784</v>
      </c>
      <c r="D4180" s="2">
        <v>45571</v>
      </c>
      <c r="E4180" t="s">
        <v>33785</v>
      </c>
      <c r="F4180">
        <v>7</v>
      </c>
      <c r="G4180" t="s">
        <v>152</v>
      </c>
      <c r="H4180">
        <v>15</v>
      </c>
      <c r="I4180" t="s">
        <v>260</v>
      </c>
      <c r="J4180" t="s">
        <v>33786</v>
      </c>
      <c r="K4180" t="s">
        <v>33787</v>
      </c>
      <c r="L4180" t="s">
        <v>58</v>
      </c>
      <c r="M4180">
        <v>55</v>
      </c>
      <c r="N4180" t="s">
        <v>873</v>
      </c>
      <c r="O4180" t="s">
        <v>39</v>
      </c>
      <c r="P4180" t="s">
        <v>33788</v>
      </c>
      <c r="Q4180" s="2">
        <v>45602</v>
      </c>
      <c r="R4180" t="s">
        <v>19121</v>
      </c>
      <c r="S4180" t="s">
        <v>267</v>
      </c>
      <c r="T4180" t="s">
        <v>268</v>
      </c>
      <c r="U4180" s="8">
        <v>39.369999999999997</v>
      </c>
      <c r="V4180" t="s">
        <v>33789</v>
      </c>
      <c r="W4180" t="s">
        <v>80</v>
      </c>
      <c r="X4180" t="s">
        <v>46</v>
      </c>
      <c r="Y4180" t="s">
        <v>33790</v>
      </c>
      <c r="Z4180">
        <v>4</v>
      </c>
      <c r="AA4180">
        <v>4</v>
      </c>
      <c r="AB4180" t="s">
        <v>271</v>
      </c>
      <c r="AC4180" t="s">
        <v>66</v>
      </c>
      <c r="AD4180" s="8">
        <f t="shared" si="65"/>
        <v>275.58999999999997</v>
      </c>
    </row>
    <row r="4181" spans="1:30" x14ac:dyDescent="0.25">
      <c r="A4181" t="s">
        <v>33791</v>
      </c>
      <c r="B4181" t="s">
        <v>31949</v>
      </c>
      <c r="C4181" t="s">
        <v>25443</v>
      </c>
      <c r="D4181" s="2">
        <v>45510</v>
      </c>
      <c r="E4181" t="s">
        <v>33792</v>
      </c>
      <c r="F4181">
        <v>2</v>
      </c>
      <c r="G4181" t="s">
        <v>152</v>
      </c>
      <c r="H4181">
        <v>15</v>
      </c>
      <c r="I4181" t="s">
        <v>2203</v>
      </c>
      <c r="J4181" t="s">
        <v>31951</v>
      </c>
      <c r="K4181" t="s">
        <v>31952</v>
      </c>
      <c r="L4181" t="s">
        <v>58</v>
      </c>
      <c r="M4181">
        <v>22</v>
      </c>
      <c r="N4181" t="s">
        <v>534</v>
      </c>
      <c r="O4181" t="s">
        <v>383</v>
      </c>
      <c r="P4181" t="s">
        <v>31953</v>
      </c>
      <c r="Q4181" s="2">
        <v>45023</v>
      </c>
      <c r="R4181" t="s">
        <v>15107</v>
      </c>
      <c r="S4181" t="s">
        <v>158</v>
      </c>
      <c r="T4181" t="s">
        <v>43</v>
      </c>
      <c r="U4181" s="8">
        <v>53.03</v>
      </c>
      <c r="Y4181" t="s">
        <v>33793</v>
      </c>
      <c r="Z4181">
        <v>3</v>
      </c>
      <c r="AA4181">
        <v>2</v>
      </c>
      <c r="AB4181" t="s">
        <v>2209</v>
      </c>
      <c r="AC4181" t="s">
        <v>115</v>
      </c>
      <c r="AD4181" s="8">
        <f t="shared" si="65"/>
        <v>106.06</v>
      </c>
    </row>
    <row r="4182" spans="1:30" x14ac:dyDescent="0.25">
      <c r="A4182" t="s">
        <v>33794</v>
      </c>
      <c r="B4182" t="s">
        <v>33795</v>
      </c>
      <c r="C4182" t="s">
        <v>33796</v>
      </c>
      <c r="D4182" s="2">
        <v>45713</v>
      </c>
      <c r="E4182" t="s">
        <v>33797</v>
      </c>
      <c r="F4182">
        <v>7</v>
      </c>
      <c r="G4182" t="s">
        <v>104</v>
      </c>
      <c r="H4182">
        <v>0</v>
      </c>
      <c r="I4182" t="s">
        <v>519</v>
      </c>
      <c r="J4182" t="s">
        <v>33798</v>
      </c>
      <c r="K4182" t="s">
        <v>33799</v>
      </c>
      <c r="L4182" t="s">
        <v>37</v>
      </c>
      <c r="M4182">
        <v>47</v>
      </c>
      <c r="N4182" t="s">
        <v>1454</v>
      </c>
      <c r="O4182" t="s">
        <v>280</v>
      </c>
      <c r="P4182" t="s">
        <v>33800</v>
      </c>
      <c r="Q4182" s="2">
        <v>45370</v>
      </c>
      <c r="R4182" t="s">
        <v>4907</v>
      </c>
      <c r="S4182" t="s">
        <v>78</v>
      </c>
      <c r="T4182" t="s">
        <v>173</v>
      </c>
      <c r="U4182" s="8">
        <v>144.22</v>
      </c>
      <c r="V4182" t="s">
        <v>33801</v>
      </c>
      <c r="W4182" t="s">
        <v>45</v>
      </c>
      <c r="X4182" t="s">
        <v>81</v>
      </c>
      <c r="Y4182" t="s">
        <v>33802</v>
      </c>
      <c r="Z4182">
        <v>3</v>
      </c>
      <c r="AA4182">
        <v>4</v>
      </c>
      <c r="AB4182" t="s">
        <v>526</v>
      </c>
      <c r="AC4182" t="s">
        <v>66</v>
      </c>
      <c r="AD4182" s="8">
        <f t="shared" si="65"/>
        <v>1009.54</v>
      </c>
    </row>
    <row r="4183" spans="1:30" x14ac:dyDescent="0.25">
      <c r="A4183" t="s">
        <v>33803</v>
      </c>
      <c r="B4183" t="s">
        <v>33286</v>
      </c>
      <c r="C4183" t="s">
        <v>33804</v>
      </c>
      <c r="D4183" s="2">
        <v>45473</v>
      </c>
      <c r="E4183" t="s">
        <v>33805</v>
      </c>
      <c r="F4183">
        <v>4</v>
      </c>
      <c r="G4183" t="s">
        <v>33</v>
      </c>
      <c r="H4183">
        <v>15</v>
      </c>
      <c r="I4183" t="s">
        <v>12575</v>
      </c>
      <c r="J4183" t="s">
        <v>33289</v>
      </c>
      <c r="K4183" t="s">
        <v>33290</v>
      </c>
      <c r="L4183" t="s">
        <v>37</v>
      </c>
      <c r="M4183">
        <v>62</v>
      </c>
      <c r="N4183" t="s">
        <v>357</v>
      </c>
      <c r="O4183" t="s">
        <v>39</v>
      </c>
      <c r="P4183" t="s">
        <v>33291</v>
      </c>
      <c r="Q4183" s="2">
        <v>44999</v>
      </c>
      <c r="R4183" t="s">
        <v>10661</v>
      </c>
      <c r="S4183" t="s">
        <v>127</v>
      </c>
      <c r="T4183" t="s">
        <v>43</v>
      </c>
      <c r="U4183" s="8">
        <v>388.75</v>
      </c>
      <c r="V4183" t="s">
        <v>33806</v>
      </c>
      <c r="W4183" t="s">
        <v>45</v>
      </c>
      <c r="X4183" t="s">
        <v>81</v>
      </c>
      <c r="Y4183" t="s">
        <v>33807</v>
      </c>
      <c r="Z4183">
        <v>3</v>
      </c>
      <c r="AA4183">
        <v>4</v>
      </c>
      <c r="AB4183" t="s">
        <v>12582</v>
      </c>
      <c r="AC4183" t="s">
        <v>66</v>
      </c>
      <c r="AD4183" s="8">
        <f t="shared" si="65"/>
        <v>1555</v>
      </c>
    </row>
    <row r="4184" spans="1:30" x14ac:dyDescent="0.25">
      <c r="A4184" t="s">
        <v>33808</v>
      </c>
      <c r="B4184" t="s">
        <v>17142</v>
      </c>
      <c r="C4184" t="s">
        <v>6555</v>
      </c>
      <c r="D4184" s="2">
        <v>45416</v>
      </c>
      <c r="E4184" t="s">
        <v>33809</v>
      </c>
      <c r="F4184">
        <v>9</v>
      </c>
      <c r="G4184" t="s">
        <v>33</v>
      </c>
      <c r="H4184">
        <v>15</v>
      </c>
      <c r="I4184" t="s">
        <v>6626</v>
      </c>
      <c r="J4184" t="s">
        <v>17144</v>
      </c>
      <c r="K4184" t="s">
        <v>17145</v>
      </c>
      <c r="L4184" t="s">
        <v>58</v>
      </c>
      <c r="M4184">
        <v>51</v>
      </c>
      <c r="N4184" t="s">
        <v>678</v>
      </c>
      <c r="O4184" t="s">
        <v>435</v>
      </c>
      <c r="P4184" t="s">
        <v>17146</v>
      </c>
      <c r="Q4184" s="2">
        <v>45279</v>
      </c>
      <c r="R4184" t="s">
        <v>6560</v>
      </c>
      <c r="S4184" t="s">
        <v>78</v>
      </c>
      <c r="T4184" t="s">
        <v>63</v>
      </c>
      <c r="U4184" s="8">
        <v>538.29</v>
      </c>
      <c r="Y4184" t="s">
        <v>33810</v>
      </c>
      <c r="Z4184">
        <v>1</v>
      </c>
      <c r="AA4184">
        <v>2</v>
      </c>
      <c r="AB4184" t="s">
        <v>6631</v>
      </c>
      <c r="AC4184" t="s">
        <v>49</v>
      </c>
      <c r="AD4184" s="8">
        <f t="shared" si="65"/>
        <v>4844.6099999999997</v>
      </c>
    </row>
    <row r="4185" spans="1:30" x14ac:dyDescent="0.25">
      <c r="A4185" t="s">
        <v>33811</v>
      </c>
      <c r="B4185" t="s">
        <v>33812</v>
      </c>
      <c r="C4185" t="s">
        <v>33813</v>
      </c>
      <c r="D4185" s="2">
        <v>45699</v>
      </c>
      <c r="E4185" t="s">
        <v>33814</v>
      </c>
      <c r="F4185">
        <v>6</v>
      </c>
      <c r="G4185" t="s">
        <v>152</v>
      </c>
      <c r="H4185">
        <v>10</v>
      </c>
      <c r="I4185" t="s">
        <v>1136</v>
      </c>
      <c r="J4185" t="s">
        <v>33815</v>
      </c>
      <c r="K4185" t="s">
        <v>33816</v>
      </c>
      <c r="L4185" t="s">
        <v>58</v>
      </c>
      <c r="M4185">
        <v>31</v>
      </c>
      <c r="N4185" t="s">
        <v>643</v>
      </c>
      <c r="O4185" t="s">
        <v>307</v>
      </c>
      <c r="P4185" t="s">
        <v>33817</v>
      </c>
      <c r="Q4185" s="2">
        <v>45647</v>
      </c>
      <c r="R4185" t="s">
        <v>1115</v>
      </c>
      <c r="S4185" t="s">
        <v>127</v>
      </c>
      <c r="T4185" t="s">
        <v>173</v>
      </c>
      <c r="U4185" s="8">
        <v>453.76</v>
      </c>
      <c r="V4185" t="s">
        <v>33818</v>
      </c>
      <c r="W4185" t="s">
        <v>80</v>
      </c>
      <c r="X4185" t="s">
        <v>81</v>
      </c>
      <c r="Y4185" t="s">
        <v>33819</v>
      </c>
      <c r="Z4185">
        <v>4</v>
      </c>
      <c r="AA4185">
        <v>1</v>
      </c>
      <c r="AB4185" t="s">
        <v>1143</v>
      </c>
      <c r="AC4185" t="s">
        <v>115</v>
      </c>
      <c r="AD4185" s="8">
        <f t="shared" si="65"/>
        <v>2722.56</v>
      </c>
    </row>
    <row r="4186" spans="1:30" x14ac:dyDescent="0.25">
      <c r="A4186" t="s">
        <v>33820</v>
      </c>
      <c r="B4186" t="s">
        <v>33821</v>
      </c>
      <c r="C4186" t="s">
        <v>33822</v>
      </c>
      <c r="D4186" s="2">
        <v>45585</v>
      </c>
      <c r="E4186" t="s">
        <v>33823</v>
      </c>
      <c r="F4186">
        <v>9</v>
      </c>
      <c r="G4186" t="s">
        <v>71</v>
      </c>
      <c r="H4186">
        <v>20</v>
      </c>
      <c r="I4186" t="s">
        <v>3726</v>
      </c>
      <c r="J4186" t="s">
        <v>33824</v>
      </c>
      <c r="K4186" t="s">
        <v>33825</v>
      </c>
      <c r="L4186" t="s">
        <v>37</v>
      </c>
      <c r="M4186">
        <v>70</v>
      </c>
      <c r="N4186" t="s">
        <v>873</v>
      </c>
      <c r="O4186" t="s">
        <v>39</v>
      </c>
      <c r="P4186" t="s">
        <v>33826</v>
      </c>
      <c r="Q4186" s="2">
        <v>45526</v>
      </c>
      <c r="R4186" t="s">
        <v>6975</v>
      </c>
      <c r="S4186" t="s">
        <v>42</v>
      </c>
      <c r="T4186" t="s">
        <v>110</v>
      </c>
      <c r="U4186" s="8">
        <v>566.99</v>
      </c>
      <c r="V4186" t="s">
        <v>33827</v>
      </c>
      <c r="W4186" t="s">
        <v>96</v>
      </c>
      <c r="X4186" t="s">
        <v>81</v>
      </c>
      <c r="Y4186" t="s">
        <v>33828</v>
      </c>
      <c r="Z4186">
        <v>4</v>
      </c>
      <c r="AA4186">
        <v>2</v>
      </c>
      <c r="AB4186" t="s">
        <v>3733</v>
      </c>
      <c r="AC4186" t="s">
        <v>147</v>
      </c>
      <c r="AD4186" s="8">
        <f t="shared" si="65"/>
        <v>5102.91</v>
      </c>
    </row>
    <row r="4187" spans="1:30" x14ac:dyDescent="0.25">
      <c r="A4187" t="s">
        <v>33829</v>
      </c>
      <c r="B4187" t="s">
        <v>19501</v>
      </c>
      <c r="C4187" t="s">
        <v>33830</v>
      </c>
      <c r="D4187" s="2">
        <v>45433</v>
      </c>
      <c r="E4187" t="s">
        <v>33831</v>
      </c>
      <c r="F4187">
        <v>8</v>
      </c>
      <c r="G4187" t="s">
        <v>33</v>
      </c>
      <c r="H4187">
        <v>15</v>
      </c>
      <c r="I4187" t="s">
        <v>1171</v>
      </c>
      <c r="J4187" t="s">
        <v>14162</v>
      </c>
      <c r="K4187" t="s">
        <v>14163</v>
      </c>
      <c r="L4187" t="s">
        <v>37</v>
      </c>
      <c r="M4187">
        <v>23</v>
      </c>
      <c r="N4187" t="s">
        <v>534</v>
      </c>
      <c r="O4187" t="s">
        <v>383</v>
      </c>
      <c r="P4187" t="s">
        <v>19504</v>
      </c>
      <c r="Q4187" s="2">
        <v>45151</v>
      </c>
      <c r="R4187" t="s">
        <v>13415</v>
      </c>
      <c r="S4187" t="s">
        <v>94</v>
      </c>
      <c r="T4187" t="s">
        <v>110</v>
      </c>
      <c r="U4187" s="8">
        <v>141.5</v>
      </c>
      <c r="Y4187" t="s">
        <v>33832</v>
      </c>
      <c r="Z4187">
        <v>3</v>
      </c>
      <c r="AA4187">
        <v>3</v>
      </c>
      <c r="AB4187" t="s">
        <v>1178</v>
      </c>
      <c r="AC4187" t="s">
        <v>49</v>
      </c>
      <c r="AD4187" s="8">
        <f t="shared" si="65"/>
        <v>1132</v>
      </c>
    </row>
    <row r="4188" spans="1:30" x14ac:dyDescent="0.25">
      <c r="A4188" t="s">
        <v>33833</v>
      </c>
      <c r="B4188" t="s">
        <v>18071</v>
      </c>
      <c r="C4188" t="s">
        <v>4720</v>
      </c>
      <c r="D4188" s="2">
        <v>45697</v>
      </c>
      <c r="E4188" t="s">
        <v>33834</v>
      </c>
      <c r="F4188">
        <v>10</v>
      </c>
      <c r="G4188" t="s">
        <v>33</v>
      </c>
      <c r="H4188">
        <v>15</v>
      </c>
      <c r="I4188" t="s">
        <v>4089</v>
      </c>
      <c r="J4188" t="s">
        <v>18074</v>
      </c>
      <c r="K4188" t="s">
        <v>18075</v>
      </c>
      <c r="L4188" t="s">
        <v>37</v>
      </c>
      <c r="M4188">
        <v>31</v>
      </c>
      <c r="N4188" t="s">
        <v>448</v>
      </c>
      <c r="O4188" t="s">
        <v>280</v>
      </c>
      <c r="P4188" t="s">
        <v>18076</v>
      </c>
      <c r="Q4188" s="2">
        <v>45036</v>
      </c>
      <c r="R4188" t="s">
        <v>2207</v>
      </c>
      <c r="S4188" t="s">
        <v>78</v>
      </c>
      <c r="T4188" t="s">
        <v>43</v>
      </c>
      <c r="U4188" s="8">
        <v>331.44</v>
      </c>
      <c r="Y4188" t="s">
        <v>33835</v>
      </c>
      <c r="Z4188">
        <v>1</v>
      </c>
      <c r="AA4188">
        <v>2</v>
      </c>
      <c r="AB4188" t="s">
        <v>4095</v>
      </c>
      <c r="AC4188" t="s">
        <v>115</v>
      </c>
      <c r="AD4188" s="8">
        <f t="shared" si="65"/>
        <v>3314.4</v>
      </c>
    </row>
    <row r="4189" spans="1:30" x14ac:dyDescent="0.25">
      <c r="A4189" t="s">
        <v>33836</v>
      </c>
      <c r="B4189" t="s">
        <v>2956</v>
      </c>
      <c r="C4189" t="s">
        <v>30179</v>
      </c>
      <c r="D4189" s="2">
        <v>45424</v>
      </c>
      <c r="E4189" t="s">
        <v>33837</v>
      </c>
      <c r="F4189">
        <v>10</v>
      </c>
      <c r="G4189" t="s">
        <v>33</v>
      </c>
      <c r="H4189">
        <v>10</v>
      </c>
      <c r="I4189" t="s">
        <v>5085</v>
      </c>
      <c r="J4189" t="s">
        <v>2959</v>
      </c>
      <c r="K4189" t="s">
        <v>2960</v>
      </c>
      <c r="L4189" t="s">
        <v>58</v>
      </c>
      <c r="M4189">
        <v>44</v>
      </c>
      <c r="N4189" t="s">
        <v>1006</v>
      </c>
      <c r="O4189" t="s">
        <v>321</v>
      </c>
      <c r="P4189" t="s">
        <v>2961</v>
      </c>
      <c r="Q4189" s="2">
        <v>45197</v>
      </c>
      <c r="R4189" t="s">
        <v>8017</v>
      </c>
      <c r="S4189" t="s">
        <v>127</v>
      </c>
      <c r="T4189" t="s">
        <v>110</v>
      </c>
      <c r="U4189" s="8">
        <v>601.85</v>
      </c>
      <c r="Y4189" t="s">
        <v>33838</v>
      </c>
      <c r="Z4189">
        <v>1</v>
      </c>
      <c r="AA4189">
        <v>2</v>
      </c>
      <c r="AB4189" t="s">
        <v>5092</v>
      </c>
      <c r="AC4189" t="s">
        <v>147</v>
      </c>
      <c r="AD4189" s="8">
        <f t="shared" si="65"/>
        <v>6018.5</v>
      </c>
    </row>
    <row r="4190" spans="1:30" x14ac:dyDescent="0.25">
      <c r="A4190" t="s">
        <v>33839</v>
      </c>
      <c r="B4190" t="s">
        <v>8585</v>
      </c>
      <c r="C4190" t="s">
        <v>33840</v>
      </c>
      <c r="D4190" s="2">
        <v>45394</v>
      </c>
      <c r="E4190" t="s">
        <v>33841</v>
      </c>
      <c r="F4190">
        <v>5</v>
      </c>
      <c r="G4190" t="s">
        <v>23653</v>
      </c>
      <c r="H4190">
        <v>20</v>
      </c>
      <c r="I4190" t="s">
        <v>4758</v>
      </c>
      <c r="J4190" t="s">
        <v>8588</v>
      </c>
      <c r="K4190" t="s">
        <v>8589</v>
      </c>
      <c r="L4190" t="s">
        <v>37</v>
      </c>
      <c r="M4190">
        <v>25</v>
      </c>
      <c r="N4190" t="s">
        <v>1839</v>
      </c>
      <c r="O4190" t="s">
        <v>294</v>
      </c>
      <c r="P4190" t="s">
        <v>8590</v>
      </c>
      <c r="Q4190" s="2">
        <v>45072</v>
      </c>
      <c r="R4190" t="s">
        <v>25048</v>
      </c>
      <c r="S4190" t="s">
        <v>42</v>
      </c>
      <c r="T4190" t="s">
        <v>43</v>
      </c>
      <c r="U4190" s="8">
        <v>836.69</v>
      </c>
      <c r="Y4190" t="s">
        <v>33842</v>
      </c>
      <c r="Z4190">
        <v>4</v>
      </c>
      <c r="AA4190">
        <v>2</v>
      </c>
      <c r="AB4190" t="s">
        <v>4763</v>
      </c>
      <c r="AC4190" t="s">
        <v>147</v>
      </c>
      <c r="AD4190" s="8">
        <f t="shared" si="65"/>
        <v>4183.4500000000007</v>
      </c>
    </row>
    <row r="4191" spans="1:30" x14ac:dyDescent="0.25">
      <c r="A4191" t="s">
        <v>33843</v>
      </c>
      <c r="B4191" t="s">
        <v>33844</v>
      </c>
      <c r="C4191" t="s">
        <v>33845</v>
      </c>
      <c r="D4191" s="2">
        <v>45458</v>
      </c>
      <c r="E4191" t="s">
        <v>33846</v>
      </c>
      <c r="F4191">
        <v>3</v>
      </c>
      <c r="G4191" t="s">
        <v>104</v>
      </c>
      <c r="H4191">
        <v>0</v>
      </c>
      <c r="I4191" t="s">
        <v>6838</v>
      </c>
      <c r="J4191" t="s">
        <v>33847</v>
      </c>
      <c r="K4191" t="s">
        <v>33848</v>
      </c>
      <c r="L4191" t="s">
        <v>37</v>
      </c>
      <c r="M4191">
        <v>21</v>
      </c>
      <c r="N4191" t="s">
        <v>1275</v>
      </c>
      <c r="O4191" t="s">
        <v>347</v>
      </c>
      <c r="P4191" t="s">
        <v>33849</v>
      </c>
      <c r="Q4191" s="2">
        <v>45061</v>
      </c>
      <c r="R4191" t="s">
        <v>6677</v>
      </c>
      <c r="S4191" t="s">
        <v>158</v>
      </c>
      <c r="T4191" t="s">
        <v>173</v>
      </c>
      <c r="U4191" s="8">
        <v>130.07</v>
      </c>
      <c r="V4191" t="s">
        <v>33850</v>
      </c>
      <c r="W4191" t="s">
        <v>45</v>
      </c>
      <c r="X4191" t="s">
        <v>81</v>
      </c>
      <c r="Y4191" t="s">
        <v>33851</v>
      </c>
      <c r="Z4191">
        <v>1</v>
      </c>
      <c r="AA4191">
        <v>1</v>
      </c>
      <c r="AB4191" t="s">
        <v>6843</v>
      </c>
      <c r="AC4191" t="s">
        <v>66</v>
      </c>
      <c r="AD4191" s="8">
        <f t="shared" si="65"/>
        <v>390.21</v>
      </c>
    </row>
    <row r="4192" spans="1:30" x14ac:dyDescent="0.25">
      <c r="A4192" t="s">
        <v>33852</v>
      </c>
      <c r="B4192" t="s">
        <v>10296</v>
      </c>
      <c r="C4192" t="s">
        <v>33853</v>
      </c>
      <c r="D4192" s="2">
        <v>45651</v>
      </c>
      <c r="E4192" t="s">
        <v>33854</v>
      </c>
      <c r="F4192">
        <v>10</v>
      </c>
      <c r="G4192" t="s">
        <v>23653</v>
      </c>
      <c r="H4192">
        <v>10</v>
      </c>
      <c r="I4192" t="s">
        <v>2076</v>
      </c>
      <c r="J4192" t="s">
        <v>10299</v>
      </c>
      <c r="K4192" t="s">
        <v>10300</v>
      </c>
      <c r="L4192" t="s">
        <v>58</v>
      </c>
      <c r="M4192">
        <v>32</v>
      </c>
      <c r="N4192" t="s">
        <v>223</v>
      </c>
      <c r="O4192" t="s">
        <v>224</v>
      </c>
      <c r="P4192" t="s">
        <v>10301</v>
      </c>
      <c r="Q4192" s="2">
        <v>45448</v>
      </c>
      <c r="R4192" t="s">
        <v>2962</v>
      </c>
      <c r="S4192" t="s">
        <v>94</v>
      </c>
      <c r="T4192" t="s">
        <v>173</v>
      </c>
      <c r="U4192" s="8">
        <v>724.63</v>
      </c>
      <c r="V4192" t="s">
        <v>33855</v>
      </c>
      <c r="W4192" t="s">
        <v>96</v>
      </c>
      <c r="X4192" t="s">
        <v>81</v>
      </c>
      <c r="Y4192" t="s">
        <v>33856</v>
      </c>
      <c r="Z4192">
        <v>3</v>
      </c>
      <c r="AA4192">
        <v>1</v>
      </c>
      <c r="AB4192" t="s">
        <v>2083</v>
      </c>
      <c r="AC4192" t="s">
        <v>66</v>
      </c>
      <c r="AD4192" s="8">
        <f t="shared" si="65"/>
        <v>7246.3</v>
      </c>
    </row>
    <row r="4193" spans="1:30" x14ac:dyDescent="0.25">
      <c r="A4193" t="s">
        <v>33857</v>
      </c>
      <c r="B4193" t="s">
        <v>612</v>
      </c>
      <c r="C4193" t="s">
        <v>33858</v>
      </c>
      <c r="D4193" s="2">
        <v>45686</v>
      </c>
      <c r="E4193" t="s">
        <v>33859</v>
      </c>
      <c r="F4193">
        <v>2</v>
      </c>
      <c r="G4193" t="s">
        <v>104</v>
      </c>
      <c r="H4193">
        <v>0</v>
      </c>
      <c r="I4193" t="s">
        <v>2419</v>
      </c>
      <c r="J4193" t="s">
        <v>616</v>
      </c>
      <c r="K4193" t="s">
        <v>617</v>
      </c>
      <c r="L4193" t="s">
        <v>58</v>
      </c>
      <c r="M4193">
        <v>49</v>
      </c>
      <c r="N4193" t="s">
        <v>618</v>
      </c>
      <c r="O4193" t="s">
        <v>224</v>
      </c>
      <c r="P4193" t="s">
        <v>619</v>
      </c>
      <c r="Q4193" s="2">
        <v>45400</v>
      </c>
      <c r="R4193" t="s">
        <v>424</v>
      </c>
      <c r="S4193" t="s">
        <v>78</v>
      </c>
      <c r="T4193" t="s">
        <v>143</v>
      </c>
      <c r="U4193" s="8">
        <v>188.03</v>
      </c>
      <c r="V4193" t="s">
        <v>33860</v>
      </c>
      <c r="W4193" t="s">
        <v>45</v>
      </c>
      <c r="X4193" t="s">
        <v>81</v>
      </c>
      <c r="Y4193" t="s">
        <v>33861</v>
      </c>
      <c r="Z4193">
        <v>4</v>
      </c>
      <c r="AA4193">
        <v>3</v>
      </c>
      <c r="AB4193" t="s">
        <v>2426</v>
      </c>
      <c r="AC4193" t="s">
        <v>66</v>
      </c>
      <c r="AD4193" s="8">
        <f t="shared" si="65"/>
        <v>376.06</v>
      </c>
    </row>
    <row r="4194" spans="1:30" x14ac:dyDescent="0.25">
      <c r="A4194" t="s">
        <v>33862</v>
      </c>
      <c r="B4194" t="s">
        <v>33863</v>
      </c>
      <c r="C4194" t="s">
        <v>33864</v>
      </c>
      <c r="D4194" s="2">
        <v>45501</v>
      </c>
      <c r="E4194" t="s">
        <v>33865</v>
      </c>
      <c r="F4194">
        <v>4</v>
      </c>
      <c r="G4194" t="s">
        <v>23653</v>
      </c>
      <c r="H4194">
        <v>15</v>
      </c>
      <c r="I4194" t="s">
        <v>10196</v>
      </c>
      <c r="J4194" t="s">
        <v>33866</v>
      </c>
      <c r="K4194" t="s">
        <v>33867</v>
      </c>
      <c r="L4194" t="s">
        <v>58</v>
      </c>
      <c r="M4194">
        <v>66</v>
      </c>
      <c r="N4194" t="s">
        <v>38</v>
      </c>
      <c r="O4194" t="s">
        <v>39</v>
      </c>
      <c r="P4194" t="s">
        <v>33868</v>
      </c>
      <c r="Q4194" s="2">
        <v>45298</v>
      </c>
      <c r="R4194" t="s">
        <v>23920</v>
      </c>
      <c r="S4194" t="s">
        <v>78</v>
      </c>
      <c r="T4194" t="s">
        <v>63</v>
      </c>
      <c r="U4194" s="8">
        <v>905.87</v>
      </c>
      <c r="Y4194" t="s">
        <v>33869</v>
      </c>
      <c r="Z4194">
        <v>1</v>
      </c>
      <c r="AA4194">
        <v>5</v>
      </c>
      <c r="AB4194" t="s">
        <v>10203</v>
      </c>
      <c r="AC4194" t="s">
        <v>147</v>
      </c>
      <c r="AD4194" s="8">
        <f t="shared" si="65"/>
        <v>3623.48</v>
      </c>
    </row>
    <row r="4195" spans="1:30" x14ac:dyDescent="0.25">
      <c r="A4195" t="s">
        <v>33870</v>
      </c>
      <c r="B4195" t="s">
        <v>25021</v>
      </c>
      <c r="C4195" t="s">
        <v>33871</v>
      </c>
      <c r="D4195" s="2">
        <v>45392</v>
      </c>
      <c r="E4195" t="s">
        <v>33872</v>
      </c>
      <c r="F4195">
        <v>8</v>
      </c>
      <c r="G4195" t="s">
        <v>33</v>
      </c>
      <c r="H4195">
        <v>15</v>
      </c>
      <c r="I4195" t="s">
        <v>508</v>
      </c>
      <c r="J4195" t="s">
        <v>25024</v>
      </c>
      <c r="K4195" t="s">
        <v>25025</v>
      </c>
      <c r="L4195" t="s">
        <v>37</v>
      </c>
      <c r="M4195">
        <v>65</v>
      </c>
      <c r="N4195" t="s">
        <v>1102</v>
      </c>
      <c r="O4195" t="s">
        <v>170</v>
      </c>
      <c r="P4195" t="s">
        <v>25026</v>
      </c>
      <c r="Q4195" s="2">
        <v>45656</v>
      </c>
      <c r="R4195" t="s">
        <v>6201</v>
      </c>
      <c r="S4195" t="s">
        <v>127</v>
      </c>
      <c r="T4195" t="s">
        <v>63</v>
      </c>
      <c r="U4195" s="8">
        <v>608.85</v>
      </c>
      <c r="V4195" t="s">
        <v>33873</v>
      </c>
      <c r="W4195" t="s">
        <v>96</v>
      </c>
      <c r="X4195" t="s">
        <v>81</v>
      </c>
      <c r="Y4195" t="s">
        <v>33874</v>
      </c>
      <c r="Z4195">
        <v>5</v>
      </c>
      <c r="AA4195">
        <v>3</v>
      </c>
      <c r="AB4195" t="s">
        <v>514</v>
      </c>
      <c r="AC4195" t="s">
        <v>99</v>
      </c>
      <c r="AD4195" s="8">
        <f t="shared" si="65"/>
        <v>4870.8</v>
      </c>
    </row>
    <row r="4196" spans="1:30" x14ac:dyDescent="0.25">
      <c r="A4196" t="s">
        <v>33875</v>
      </c>
      <c r="B4196" t="s">
        <v>33876</v>
      </c>
      <c r="C4196" t="s">
        <v>7484</v>
      </c>
      <c r="D4196" s="2">
        <v>45436</v>
      </c>
      <c r="E4196" t="s">
        <v>33877</v>
      </c>
      <c r="F4196">
        <v>1</v>
      </c>
      <c r="G4196" t="s">
        <v>23653</v>
      </c>
      <c r="H4196">
        <v>10</v>
      </c>
      <c r="I4196" t="s">
        <v>1298</v>
      </c>
      <c r="J4196" t="s">
        <v>33878</v>
      </c>
      <c r="K4196" t="s">
        <v>33879</v>
      </c>
      <c r="L4196" t="s">
        <v>37</v>
      </c>
      <c r="M4196">
        <v>40</v>
      </c>
      <c r="N4196" t="s">
        <v>1042</v>
      </c>
      <c r="O4196" t="s">
        <v>264</v>
      </c>
      <c r="P4196" t="s">
        <v>33880</v>
      </c>
      <c r="Q4196" s="2">
        <v>45271</v>
      </c>
      <c r="R4196" t="s">
        <v>109</v>
      </c>
      <c r="S4196" t="s">
        <v>267</v>
      </c>
      <c r="T4196" t="s">
        <v>173</v>
      </c>
      <c r="U4196" s="8">
        <v>613.01</v>
      </c>
      <c r="V4196" t="s">
        <v>33881</v>
      </c>
      <c r="W4196" t="s">
        <v>96</v>
      </c>
      <c r="X4196" t="s">
        <v>81</v>
      </c>
      <c r="Y4196" t="s">
        <v>33882</v>
      </c>
      <c r="Z4196">
        <v>5</v>
      </c>
      <c r="AA4196">
        <v>1</v>
      </c>
      <c r="AB4196" t="s">
        <v>1305</v>
      </c>
      <c r="AC4196" t="s">
        <v>99</v>
      </c>
      <c r="AD4196" s="8">
        <f t="shared" si="65"/>
        <v>613.01</v>
      </c>
    </row>
    <row r="4197" spans="1:30" x14ac:dyDescent="0.25">
      <c r="A4197" t="s">
        <v>33883</v>
      </c>
      <c r="B4197" t="s">
        <v>33884</v>
      </c>
      <c r="C4197" t="s">
        <v>33885</v>
      </c>
      <c r="D4197" s="2">
        <v>45601</v>
      </c>
      <c r="E4197" t="s">
        <v>33886</v>
      </c>
      <c r="F4197">
        <v>8</v>
      </c>
      <c r="G4197" t="s">
        <v>104</v>
      </c>
      <c r="H4197">
        <v>0</v>
      </c>
      <c r="I4197" t="s">
        <v>2236</v>
      </c>
      <c r="J4197" t="s">
        <v>33887</v>
      </c>
      <c r="K4197" t="s">
        <v>33888</v>
      </c>
      <c r="L4197" t="s">
        <v>58</v>
      </c>
      <c r="M4197">
        <v>46</v>
      </c>
      <c r="N4197" t="s">
        <v>699</v>
      </c>
      <c r="O4197" t="s">
        <v>198</v>
      </c>
      <c r="P4197" t="s">
        <v>33889</v>
      </c>
      <c r="Q4197" s="2">
        <v>45418</v>
      </c>
      <c r="R4197" t="s">
        <v>15501</v>
      </c>
      <c r="S4197" t="s">
        <v>42</v>
      </c>
      <c r="T4197" t="s">
        <v>43</v>
      </c>
      <c r="U4197" s="8">
        <v>78.11</v>
      </c>
      <c r="V4197" t="s">
        <v>33890</v>
      </c>
      <c r="W4197" t="s">
        <v>96</v>
      </c>
      <c r="X4197" t="s">
        <v>81</v>
      </c>
      <c r="Y4197" t="s">
        <v>33891</v>
      </c>
      <c r="Z4197">
        <v>2</v>
      </c>
      <c r="AA4197">
        <v>3</v>
      </c>
      <c r="AB4197" t="s">
        <v>2242</v>
      </c>
      <c r="AC4197" t="s">
        <v>99</v>
      </c>
      <c r="AD4197" s="8">
        <f t="shared" si="65"/>
        <v>624.88</v>
      </c>
    </row>
    <row r="4198" spans="1:30" x14ac:dyDescent="0.25">
      <c r="A4198" t="s">
        <v>33892</v>
      </c>
      <c r="B4198" t="s">
        <v>33893</v>
      </c>
      <c r="C4198" t="s">
        <v>33894</v>
      </c>
      <c r="D4198" s="2">
        <v>45714</v>
      </c>
      <c r="E4198" t="s">
        <v>33895</v>
      </c>
      <c r="F4198">
        <v>1</v>
      </c>
      <c r="G4198" t="s">
        <v>152</v>
      </c>
      <c r="H4198">
        <v>15</v>
      </c>
      <c r="I4198" t="s">
        <v>3315</v>
      </c>
      <c r="J4198" t="s">
        <v>33896</v>
      </c>
      <c r="K4198" t="s">
        <v>33897</v>
      </c>
      <c r="L4198" t="s">
        <v>37</v>
      </c>
      <c r="M4198">
        <v>23</v>
      </c>
      <c r="N4198" t="s">
        <v>169</v>
      </c>
      <c r="O4198" t="s">
        <v>170</v>
      </c>
      <c r="P4198" t="s">
        <v>33898</v>
      </c>
      <c r="Q4198" s="2">
        <v>45002</v>
      </c>
      <c r="R4198" t="s">
        <v>572</v>
      </c>
      <c r="S4198" t="s">
        <v>78</v>
      </c>
      <c r="T4198" t="s">
        <v>173</v>
      </c>
      <c r="U4198" s="8">
        <v>947.38</v>
      </c>
      <c r="V4198" t="s">
        <v>33899</v>
      </c>
      <c r="W4198" t="s">
        <v>45</v>
      </c>
      <c r="X4198" t="s">
        <v>81</v>
      </c>
      <c r="Y4198" t="s">
        <v>33900</v>
      </c>
      <c r="Z4198">
        <v>4</v>
      </c>
      <c r="AA4198">
        <v>5</v>
      </c>
      <c r="AB4198" t="s">
        <v>3321</v>
      </c>
      <c r="AC4198" t="s">
        <v>99</v>
      </c>
      <c r="AD4198" s="8">
        <f t="shared" si="65"/>
        <v>947.38</v>
      </c>
    </row>
    <row r="4199" spans="1:30" x14ac:dyDescent="0.25">
      <c r="A4199" t="s">
        <v>33901</v>
      </c>
      <c r="B4199" t="s">
        <v>33902</v>
      </c>
      <c r="C4199" t="s">
        <v>5329</v>
      </c>
      <c r="D4199" s="2">
        <v>45362</v>
      </c>
      <c r="E4199" t="s">
        <v>33903</v>
      </c>
      <c r="F4199">
        <v>9</v>
      </c>
      <c r="G4199" t="s">
        <v>152</v>
      </c>
      <c r="H4199">
        <v>20</v>
      </c>
      <c r="I4199" t="s">
        <v>5508</v>
      </c>
      <c r="J4199" t="s">
        <v>33904</v>
      </c>
      <c r="K4199" t="s">
        <v>33905</v>
      </c>
      <c r="L4199" t="s">
        <v>37</v>
      </c>
      <c r="M4199">
        <v>51</v>
      </c>
      <c r="N4199" t="s">
        <v>1126</v>
      </c>
      <c r="O4199" t="s">
        <v>185</v>
      </c>
      <c r="P4199" t="s">
        <v>33906</v>
      </c>
      <c r="Q4199" s="2">
        <v>45096</v>
      </c>
      <c r="R4199" t="s">
        <v>2981</v>
      </c>
      <c r="S4199" t="s">
        <v>267</v>
      </c>
      <c r="T4199" t="s">
        <v>63</v>
      </c>
      <c r="U4199" s="8">
        <v>850.31</v>
      </c>
      <c r="Y4199" t="s">
        <v>33907</v>
      </c>
      <c r="Z4199">
        <v>4</v>
      </c>
      <c r="AA4199">
        <v>5</v>
      </c>
      <c r="AB4199" t="s">
        <v>5515</v>
      </c>
      <c r="AC4199" t="s">
        <v>99</v>
      </c>
      <c r="AD4199" s="8">
        <f t="shared" si="65"/>
        <v>7652.7899999999991</v>
      </c>
    </row>
    <row r="4200" spans="1:30" x14ac:dyDescent="0.25">
      <c r="A4200" t="s">
        <v>33908</v>
      </c>
      <c r="B4200" t="s">
        <v>33909</v>
      </c>
      <c r="C4200" t="s">
        <v>33910</v>
      </c>
      <c r="D4200" s="2">
        <v>45480</v>
      </c>
      <c r="E4200" t="s">
        <v>33911</v>
      </c>
      <c r="F4200">
        <v>6</v>
      </c>
      <c r="G4200" t="s">
        <v>71</v>
      </c>
      <c r="H4200">
        <v>15</v>
      </c>
      <c r="I4200" t="s">
        <v>2088</v>
      </c>
      <c r="J4200" t="s">
        <v>33912</v>
      </c>
      <c r="K4200" t="s">
        <v>33913</v>
      </c>
      <c r="L4200" t="s">
        <v>37</v>
      </c>
      <c r="M4200">
        <v>20</v>
      </c>
      <c r="N4200" t="s">
        <v>279</v>
      </c>
      <c r="O4200" t="s">
        <v>280</v>
      </c>
      <c r="P4200" t="s">
        <v>33914</v>
      </c>
      <c r="Q4200" s="2">
        <v>45456</v>
      </c>
      <c r="R4200" t="s">
        <v>26921</v>
      </c>
      <c r="S4200" t="s">
        <v>78</v>
      </c>
      <c r="T4200" t="s">
        <v>268</v>
      </c>
      <c r="U4200" s="8">
        <v>489.92</v>
      </c>
      <c r="V4200" t="s">
        <v>33915</v>
      </c>
      <c r="W4200" t="s">
        <v>112</v>
      </c>
      <c r="X4200" t="s">
        <v>81</v>
      </c>
      <c r="Y4200" t="s">
        <v>33916</v>
      </c>
      <c r="Z4200">
        <v>5</v>
      </c>
      <c r="AA4200">
        <v>2</v>
      </c>
      <c r="AB4200" t="s">
        <v>2094</v>
      </c>
      <c r="AC4200" t="s">
        <v>115</v>
      </c>
      <c r="AD4200" s="8">
        <f t="shared" si="65"/>
        <v>2939.52</v>
      </c>
    </row>
    <row r="4201" spans="1:30" x14ac:dyDescent="0.25">
      <c r="A4201" t="s">
        <v>33917</v>
      </c>
      <c r="B4201" t="s">
        <v>21164</v>
      </c>
      <c r="C4201" t="s">
        <v>33918</v>
      </c>
      <c r="D4201" s="2">
        <v>45568</v>
      </c>
      <c r="E4201" t="s">
        <v>33919</v>
      </c>
      <c r="F4201">
        <v>1</v>
      </c>
      <c r="G4201" t="s">
        <v>71</v>
      </c>
      <c r="H4201">
        <v>20</v>
      </c>
      <c r="I4201" t="s">
        <v>8265</v>
      </c>
      <c r="J4201" t="s">
        <v>21167</v>
      </c>
      <c r="K4201" t="s">
        <v>21168</v>
      </c>
      <c r="L4201" t="s">
        <v>37</v>
      </c>
      <c r="M4201">
        <v>18</v>
      </c>
      <c r="N4201" t="s">
        <v>382</v>
      </c>
      <c r="O4201" t="s">
        <v>383</v>
      </c>
      <c r="P4201" t="s">
        <v>21169</v>
      </c>
      <c r="Q4201" s="2">
        <v>45039</v>
      </c>
      <c r="R4201" t="s">
        <v>5665</v>
      </c>
      <c r="S4201" t="s">
        <v>267</v>
      </c>
      <c r="T4201" t="s">
        <v>43</v>
      </c>
      <c r="U4201" s="8">
        <v>934.12</v>
      </c>
      <c r="V4201" t="s">
        <v>33920</v>
      </c>
      <c r="W4201" t="s">
        <v>96</v>
      </c>
      <c r="X4201" t="s">
        <v>46</v>
      </c>
      <c r="Y4201" t="s">
        <v>33921</v>
      </c>
      <c r="Z4201">
        <v>4</v>
      </c>
      <c r="AA4201">
        <v>4</v>
      </c>
      <c r="AB4201" t="s">
        <v>8271</v>
      </c>
      <c r="AC4201" t="s">
        <v>115</v>
      </c>
      <c r="AD4201" s="8">
        <f t="shared" si="65"/>
        <v>934.12</v>
      </c>
    </row>
    <row r="4202" spans="1:30" x14ac:dyDescent="0.25">
      <c r="A4202" t="s">
        <v>33922</v>
      </c>
      <c r="B4202" t="s">
        <v>33923</v>
      </c>
      <c r="C4202" t="s">
        <v>33924</v>
      </c>
      <c r="D4202" s="2">
        <v>45421</v>
      </c>
      <c r="E4202" t="s">
        <v>33925</v>
      </c>
      <c r="F4202">
        <v>4</v>
      </c>
      <c r="G4202" t="s">
        <v>33</v>
      </c>
      <c r="H4202">
        <v>20</v>
      </c>
      <c r="I4202" t="s">
        <v>6310</v>
      </c>
      <c r="J4202" t="s">
        <v>33926</v>
      </c>
      <c r="K4202" t="s">
        <v>33927</v>
      </c>
      <c r="L4202" t="s">
        <v>37</v>
      </c>
      <c r="M4202">
        <v>51</v>
      </c>
      <c r="N4202" t="s">
        <v>654</v>
      </c>
      <c r="O4202" t="s">
        <v>238</v>
      </c>
      <c r="P4202" t="s">
        <v>33928</v>
      </c>
      <c r="Q4202" s="2">
        <v>45236</v>
      </c>
      <c r="R4202" t="s">
        <v>7471</v>
      </c>
      <c r="S4202" t="s">
        <v>127</v>
      </c>
      <c r="T4202" t="s">
        <v>173</v>
      </c>
      <c r="U4202" s="8">
        <v>892.1</v>
      </c>
      <c r="V4202" t="s">
        <v>33929</v>
      </c>
      <c r="W4202" t="s">
        <v>80</v>
      </c>
      <c r="X4202" t="s">
        <v>81</v>
      </c>
      <c r="Y4202" t="s">
        <v>33930</v>
      </c>
      <c r="Z4202">
        <v>1</v>
      </c>
      <c r="AA4202">
        <v>1</v>
      </c>
      <c r="AB4202" t="s">
        <v>6316</v>
      </c>
      <c r="AC4202" t="s">
        <v>99</v>
      </c>
      <c r="AD4202" s="8">
        <f t="shared" si="65"/>
        <v>3568.4</v>
      </c>
    </row>
    <row r="4203" spans="1:30" x14ac:dyDescent="0.25">
      <c r="A4203" t="s">
        <v>33931</v>
      </c>
      <c r="B4203" t="s">
        <v>19751</v>
      </c>
      <c r="C4203" t="s">
        <v>33932</v>
      </c>
      <c r="D4203" s="2">
        <v>45449</v>
      </c>
      <c r="E4203" t="s">
        <v>33933</v>
      </c>
      <c r="F4203">
        <v>8</v>
      </c>
      <c r="G4203" t="s">
        <v>71</v>
      </c>
      <c r="H4203">
        <v>15</v>
      </c>
      <c r="I4203" t="s">
        <v>303</v>
      </c>
      <c r="J4203" t="s">
        <v>19754</v>
      </c>
      <c r="K4203" t="s">
        <v>19755</v>
      </c>
      <c r="L4203" t="s">
        <v>58</v>
      </c>
      <c r="M4203">
        <v>38</v>
      </c>
      <c r="N4203" t="s">
        <v>1579</v>
      </c>
      <c r="O4203" t="s">
        <v>321</v>
      </c>
      <c r="P4203" t="s">
        <v>19756</v>
      </c>
      <c r="Q4203" s="2">
        <v>45302</v>
      </c>
      <c r="R4203" t="s">
        <v>2020</v>
      </c>
      <c r="S4203" t="s">
        <v>94</v>
      </c>
      <c r="T4203" t="s">
        <v>268</v>
      </c>
      <c r="U4203" s="8">
        <v>421.43</v>
      </c>
      <c r="Y4203" t="s">
        <v>33934</v>
      </c>
      <c r="Z4203">
        <v>2</v>
      </c>
      <c r="AA4203">
        <v>4</v>
      </c>
      <c r="AB4203" t="s">
        <v>312</v>
      </c>
      <c r="AC4203" t="s">
        <v>115</v>
      </c>
      <c r="AD4203" s="8">
        <f t="shared" si="65"/>
        <v>3371.44</v>
      </c>
    </row>
    <row r="4204" spans="1:30" x14ac:dyDescent="0.25">
      <c r="A4204" t="s">
        <v>33935</v>
      </c>
      <c r="B4204" t="s">
        <v>33936</v>
      </c>
      <c r="C4204" t="s">
        <v>33937</v>
      </c>
      <c r="D4204" s="2">
        <v>45713</v>
      </c>
      <c r="E4204" t="s">
        <v>33938</v>
      </c>
      <c r="F4204">
        <v>4</v>
      </c>
      <c r="G4204" t="s">
        <v>33</v>
      </c>
      <c r="H4204">
        <v>20</v>
      </c>
      <c r="I4204" t="s">
        <v>248</v>
      </c>
      <c r="J4204" t="s">
        <v>33939</v>
      </c>
      <c r="K4204" t="s">
        <v>33940</v>
      </c>
      <c r="L4204" t="s">
        <v>37</v>
      </c>
      <c r="M4204">
        <v>52</v>
      </c>
      <c r="N4204" t="s">
        <v>2520</v>
      </c>
      <c r="O4204" t="s">
        <v>321</v>
      </c>
      <c r="P4204" t="s">
        <v>33941</v>
      </c>
      <c r="Q4204" s="2">
        <v>45614</v>
      </c>
      <c r="R4204" t="s">
        <v>463</v>
      </c>
      <c r="S4204" t="s">
        <v>42</v>
      </c>
      <c r="T4204" t="s">
        <v>110</v>
      </c>
      <c r="U4204" s="8">
        <v>637.94000000000005</v>
      </c>
      <c r="Y4204" t="s">
        <v>33942</v>
      </c>
      <c r="Z4204">
        <v>1</v>
      </c>
      <c r="AA4204">
        <v>5</v>
      </c>
      <c r="AB4204" t="s">
        <v>255</v>
      </c>
      <c r="AC4204" t="s">
        <v>49</v>
      </c>
      <c r="AD4204" s="8">
        <f t="shared" si="65"/>
        <v>2551.7600000000002</v>
      </c>
    </row>
    <row r="4205" spans="1:30" x14ac:dyDescent="0.25">
      <c r="A4205" t="s">
        <v>33943</v>
      </c>
      <c r="B4205" t="s">
        <v>33944</v>
      </c>
      <c r="C4205" t="s">
        <v>33945</v>
      </c>
      <c r="D4205" s="2">
        <v>45606</v>
      </c>
      <c r="E4205" t="s">
        <v>33946</v>
      </c>
      <c r="F4205">
        <v>1</v>
      </c>
      <c r="G4205" t="s">
        <v>33</v>
      </c>
      <c r="H4205">
        <v>10</v>
      </c>
      <c r="I4205" t="s">
        <v>6080</v>
      </c>
      <c r="J4205" t="s">
        <v>33947</v>
      </c>
      <c r="K4205" t="s">
        <v>33948</v>
      </c>
      <c r="L4205" t="s">
        <v>58</v>
      </c>
      <c r="M4205">
        <v>50</v>
      </c>
      <c r="N4205" t="s">
        <v>382</v>
      </c>
      <c r="O4205" t="s">
        <v>383</v>
      </c>
      <c r="P4205" t="s">
        <v>33949</v>
      </c>
      <c r="Q4205" s="2">
        <v>45519</v>
      </c>
      <c r="R4205" t="s">
        <v>12127</v>
      </c>
      <c r="S4205" t="s">
        <v>158</v>
      </c>
      <c r="T4205" t="s">
        <v>268</v>
      </c>
      <c r="U4205" s="8">
        <v>55.49</v>
      </c>
      <c r="V4205" t="s">
        <v>33950</v>
      </c>
      <c r="W4205" t="s">
        <v>112</v>
      </c>
      <c r="X4205" t="s">
        <v>81</v>
      </c>
      <c r="Y4205" t="s">
        <v>33951</v>
      </c>
      <c r="Z4205">
        <v>2</v>
      </c>
      <c r="AA4205">
        <v>5</v>
      </c>
      <c r="AB4205" t="s">
        <v>6086</v>
      </c>
      <c r="AC4205" t="s">
        <v>147</v>
      </c>
      <c r="AD4205" s="8">
        <f t="shared" si="65"/>
        <v>55.49</v>
      </c>
    </row>
    <row r="4206" spans="1:30" x14ac:dyDescent="0.25">
      <c r="A4206" t="s">
        <v>33952</v>
      </c>
      <c r="B4206" t="s">
        <v>12722</v>
      </c>
      <c r="C4206" t="s">
        <v>33953</v>
      </c>
      <c r="D4206" s="2">
        <v>45358</v>
      </c>
      <c r="E4206" t="s">
        <v>33954</v>
      </c>
      <c r="F4206">
        <v>9</v>
      </c>
      <c r="G4206" t="s">
        <v>104</v>
      </c>
      <c r="H4206">
        <v>0</v>
      </c>
      <c r="I4206" t="s">
        <v>1792</v>
      </c>
      <c r="J4206" t="s">
        <v>12725</v>
      </c>
      <c r="K4206" t="s">
        <v>12726</v>
      </c>
      <c r="L4206" t="s">
        <v>37</v>
      </c>
      <c r="M4206">
        <v>39</v>
      </c>
      <c r="N4206" t="s">
        <v>1579</v>
      </c>
      <c r="O4206" t="s">
        <v>321</v>
      </c>
      <c r="P4206" t="s">
        <v>12727</v>
      </c>
      <c r="Q4206" s="2">
        <v>45064</v>
      </c>
      <c r="R4206" t="s">
        <v>15315</v>
      </c>
      <c r="S4206" t="s">
        <v>127</v>
      </c>
      <c r="T4206" t="s">
        <v>268</v>
      </c>
      <c r="U4206" s="8">
        <v>916.37</v>
      </c>
      <c r="Y4206" t="s">
        <v>33955</v>
      </c>
      <c r="Z4206">
        <v>1</v>
      </c>
      <c r="AA4206">
        <v>5</v>
      </c>
      <c r="AB4206" t="s">
        <v>1799</v>
      </c>
      <c r="AC4206" t="s">
        <v>99</v>
      </c>
      <c r="AD4206" s="8">
        <f t="shared" si="65"/>
        <v>8247.33</v>
      </c>
    </row>
    <row r="4207" spans="1:30" x14ac:dyDescent="0.25">
      <c r="A4207" t="s">
        <v>33956</v>
      </c>
      <c r="B4207" t="s">
        <v>1607</v>
      </c>
      <c r="C4207" t="s">
        <v>12475</v>
      </c>
      <c r="D4207" s="2">
        <v>45417</v>
      </c>
      <c r="E4207" t="s">
        <v>33957</v>
      </c>
      <c r="F4207">
        <v>3</v>
      </c>
      <c r="G4207" t="s">
        <v>152</v>
      </c>
      <c r="H4207">
        <v>10</v>
      </c>
      <c r="I4207" t="s">
        <v>2619</v>
      </c>
      <c r="J4207" t="s">
        <v>1611</v>
      </c>
      <c r="K4207" t="s">
        <v>1612</v>
      </c>
      <c r="L4207" t="s">
        <v>37</v>
      </c>
      <c r="M4207">
        <v>38</v>
      </c>
      <c r="N4207" t="s">
        <v>1579</v>
      </c>
      <c r="O4207" t="s">
        <v>321</v>
      </c>
      <c r="P4207" t="s">
        <v>1613</v>
      </c>
      <c r="Q4207" s="2">
        <v>45269</v>
      </c>
      <c r="R4207" t="s">
        <v>4365</v>
      </c>
      <c r="S4207" t="s">
        <v>42</v>
      </c>
      <c r="T4207" t="s">
        <v>110</v>
      </c>
      <c r="U4207" s="8">
        <v>592.13</v>
      </c>
      <c r="Y4207" t="s">
        <v>33958</v>
      </c>
      <c r="Z4207">
        <v>1</v>
      </c>
      <c r="AA4207">
        <v>4</v>
      </c>
      <c r="AB4207" t="s">
        <v>2626</v>
      </c>
      <c r="AC4207" t="s">
        <v>49</v>
      </c>
      <c r="AD4207" s="8">
        <f t="shared" si="65"/>
        <v>1776.3899999999999</v>
      </c>
    </row>
    <row r="4208" spans="1:30" x14ac:dyDescent="0.25">
      <c r="A4208" t="s">
        <v>33959</v>
      </c>
      <c r="B4208" t="s">
        <v>33960</v>
      </c>
      <c r="C4208" t="s">
        <v>33961</v>
      </c>
      <c r="D4208" s="2">
        <v>45363</v>
      </c>
      <c r="E4208" t="s">
        <v>33962</v>
      </c>
      <c r="F4208">
        <v>6</v>
      </c>
      <c r="G4208" t="s">
        <v>71</v>
      </c>
      <c r="H4208">
        <v>10</v>
      </c>
      <c r="I4208" t="s">
        <v>1260</v>
      </c>
      <c r="J4208" t="s">
        <v>33963</v>
      </c>
      <c r="K4208" t="s">
        <v>33964</v>
      </c>
      <c r="L4208" t="s">
        <v>58</v>
      </c>
      <c r="M4208">
        <v>44</v>
      </c>
      <c r="N4208" t="s">
        <v>1924</v>
      </c>
      <c r="O4208" t="s">
        <v>347</v>
      </c>
      <c r="P4208" t="s">
        <v>33965</v>
      </c>
      <c r="Q4208" s="2">
        <v>45141</v>
      </c>
      <c r="R4208" t="s">
        <v>6094</v>
      </c>
      <c r="S4208" t="s">
        <v>267</v>
      </c>
      <c r="T4208" t="s">
        <v>268</v>
      </c>
      <c r="U4208" s="8">
        <v>683.49</v>
      </c>
      <c r="V4208" t="s">
        <v>33966</v>
      </c>
      <c r="W4208" t="s">
        <v>80</v>
      </c>
      <c r="X4208" t="s">
        <v>81</v>
      </c>
      <c r="Y4208" t="s">
        <v>33967</v>
      </c>
      <c r="Z4208">
        <v>3</v>
      </c>
      <c r="AA4208">
        <v>2</v>
      </c>
      <c r="AB4208" t="s">
        <v>1267</v>
      </c>
      <c r="AC4208" t="s">
        <v>99</v>
      </c>
      <c r="AD4208" s="8">
        <f t="shared" si="65"/>
        <v>4100.9400000000005</v>
      </c>
    </row>
    <row r="4209" spans="1:30" x14ac:dyDescent="0.25">
      <c r="A4209" t="s">
        <v>33968</v>
      </c>
      <c r="B4209" t="s">
        <v>12094</v>
      </c>
      <c r="C4209" t="s">
        <v>33969</v>
      </c>
      <c r="D4209" s="2">
        <v>45450</v>
      </c>
      <c r="E4209" t="s">
        <v>33970</v>
      </c>
      <c r="F4209">
        <v>9</v>
      </c>
      <c r="G4209" t="s">
        <v>104</v>
      </c>
      <c r="H4209">
        <v>0</v>
      </c>
      <c r="I4209" t="s">
        <v>2608</v>
      </c>
      <c r="J4209" t="s">
        <v>12097</v>
      </c>
      <c r="K4209" t="s">
        <v>12098</v>
      </c>
      <c r="L4209" t="s">
        <v>58</v>
      </c>
      <c r="M4209">
        <v>23</v>
      </c>
      <c r="N4209" t="s">
        <v>169</v>
      </c>
      <c r="O4209" t="s">
        <v>170</v>
      </c>
      <c r="P4209" t="s">
        <v>12099</v>
      </c>
      <c r="Q4209" s="2">
        <v>45418</v>
      </c>
      <c r="R4209" t="s">
        <v>572</v>
      </c>
      <c r="S4209" t="s">
        <v>78</v>
      </c>
      <c r="T4209" t="s">
        <v>173</v>
      </c>
      <c r="U4209" s="8">
        <v>684.17</v>
      </c>
      <c r="Y4209" t="s">
        <v>33971</v>
      </c>
      <c r="Z4209">
        <v>2</v>
      </c>
      <c r="AA4209">
        <v>1</v>
      </c>
      <c r="AB4209" t="s">
        <v>2614</v>
      </c>
      <c r="AC4209" t="s">
        <v>99</v>
      </c>
      <c r="AD4209" s="8">
        <f t="shared" si="65"/>
        <v>6157.53</v>
      </c>
    </row>
    <row r="4210" spans="1:30" x14ac:dyDescent="0.25">
      <c r="A4210" t="s">
        <v>33972</v>
      </c>
      <c r="B4210" t="s">
        <v>25987</v>
      </c>
      <c r="C4210" t="s">
        <v>1596</v>
      </c>
      <c r="D4210" s="2">
        <v>45364</v>
      </c>
      <c r="E4210" t="s">
        <v>33973</v>
      </c>
      <c r="F4210">
        <v>9</v>
      </c>
      <c r="G4210" t="s">
        <v>71</v>
      </c>
      <c r="H4210">
        <v>10</v>
      </c>
      <c r="I4210" t="s">
        <v>458</v>
      </c>
      <c r="J4210" t="s">
        <v>25990</v>
      </c>
      <c r="K4210" t="s">
        <v>25991</v>
      </c>
      <c r="L4210" t="s">
        <v>58</v>
      </c>
      <c r="M4210">
        <v>46</v>
      </c>
      <c r="N4210" t="s">
        <v>934</v>
      </c>
      <c r="O4210" t="s">
        <v>307</v>
      </c>
      <c r="P4210" t="s">
        <v>25992</v>
      </c>
      <c r="Q4210" s="2">
        <v>45290</v>
      </c>
      <c r="R4210" t="s">
        <v>1602</v>
      </c>
      <c r="S4210" t="s">
        <v>158</v>
      </c>
      <c r="T4210" t="s">
        <v>110</v>
      </c>
      <c r="U4210" s="8">
        <v>596.79999999999995</v>
      </c>
      <c r="V4210" t="s">
        <v>33974</v>
      </c>
      <c r="W4210" t="s">
        <v>80</v>
      </c>
      <c r="X4210" t="s">
        <v>46</v>
      </c>
      <c r="Y4210" t="s">
        <v>33975</v>
      </c>
      <c r="Z4210">
        <v>4</v>
      </c>
      <c r="AA4210">
        <v>1</v>
      </c>
      <c r="AB4210" t="s">
        <v>466</v>
      </c>
      <c r="AC4210" t="s">
        <v>99</v>
      </c>
      <c r="AD4210" s="8">
        <f t="shared" si="65"/>
        <v>5371.2</v>
      </c>
    </row>
    <row r="4211" spans="1:30" x14ac:dyDescent="0.25">
      <c r="A4211" t="s">
        <v>33976</v>
      </c>
      <c r="B4211" t="s">
        <v>33977</v>
      </c>
      <c r="C4211" t="s">
        <v>33978</v>
      </c>
      <c r="D4211" s="2">
        <v>45656</v>
      </c>
      <c r="E4211" t="s">
        <v>33979</v>
      </c>
      <c r="F4211">
        <v>8</v>
      </c>
      <c r="G4211" t="s">
        <v>71</v>
      </c>
      <c r="H4211">
        <v>15</v>
      </c>
      <c r="I4211" t="s">
        <v>1675</v>
      </c>
      <c r="J4211" t="s">
        <v>33980</v>
      </c>
      <c r="K4211" t="s">
        <v>33981</v>
      </c>
      <c r="L4211" t="s">
        <v>58</v>
      </c>
      <c r="M4211">
        <v>39</v>
      </c>
      <c r="N4211" t="s">
        <v>944</v>
      </c>
      <c r="O4211" t="s">
        <v>498</v>
      </c>
      <c r="P4211" t="s">
        <v>33982</v>
      </c>
      <c r="Q4211" s="2">
        <v>45564</v>
      </c>
      <c r="R4211" t="s">
        <v>1776</v>
      </c>
      <c r="S4211" t="s">
        <v>78</v>
      </c>
      <c r="T4211" t="s">
        <v>268</v>
      </c>
      <c r="U4211" s="8">
        <v>234.92</v>
      </c>
      <c r="V4211" t="s">
        <v>33983</v>
      </c>
      <c r="W4211" t="s">
        <v>112</v>
      </c>
      <c r="X4211" t="s">
        <v>81</v>
      </c>
      <c r="Y4211" t="s">
        <v>33984</v>
      </c>
      <c r="Z4211">
        <v>5</v>
      </c>
      <c r="AA4211">
        <v>5</v>
      </c>
      <c r="AB4211" t="s">
        <v>1683</v>
      </c>
      <c r="AC4211" t="s">
        <v>99</v>
      </c>
      <c r="AD4211" s="8">
        <f t="shared" si="65"/>
        <v>1879.36</v>
      </c>
    </row>
    <row r="4212" spans="1:30" x14ac:dyDescent="0.25">
      <c r="A4212" t="s">
        <v>33985</v>
      </c>
      <c r="B4212" t="s">
        <v>33986</v>
      </c>
      <c r="C4212" t="s">
        <v>33987</v>
      </c>
      <c r="D4212" s="2">
        <v>45596</v>
      </c>
      <c r="E4212" t="s">
        <v>33988</v>
      </c>
      <c r="F4212">
        <v>1</v>
      </c>
      <c r="G4212" t="s">
        <v>104</v>
      </c>
      <c r="H4212">
        <v>0</v>
      </c>
      <c r="I4212" t="s">
        <v>2517</v>
      </c>
      <c r="J4212" t="s">
        <v>33989</v>
      </c>
      <c r="K4212" t="s">
        <v>33990</v>
      </c>
      <c r="L4212" t="s">
        <v>58</v>
      </c>
      <c r="M4212">
        <v>43</v>
      </c>
      <c r="N4212" t="s">
        <v>557</v>
      </c>
      <c r="O4212" t="s">
        <v>307</v>
      </c>
      <c r="P4212" t="s">
        <v>33991</v>
      </c>
      <c r="Q4212" s="2">
        <v>45527</v>
      </c>
      <c r="R4212" t="s">
        <v>7991</v>
      </c>
      <c r="S4212" t="s">
        <v>127</v>
      </c>
      <c r="T4212" t="s">
        <v>268</v>
      </c>
      <c r="U4212" s="8">
        <v>511.21</v>
      </c>
      <c r="V4212" t="s">
        <v>33992</v>
      </c>
      <c r="W4212" t="s">
        <v>96</v>
      </c>
      <c r="X4212" t="s">
        <v>81</v>
      </c>
      <c r="Y4212" t="s">
        <v>33993</v>
      </c>
      <c r="Z4212">
        <v>4</v>
      </c>
      <c r="AA4212">
        <v>4</v>
      </c>
      <c r="AB4212" t="s">
        <v>2524</v>
      </c>
      <c r="AC4212" t="s">
        <v>147</v>
      </c>
      <c r="AD4212" s="8">
        <f t="shared" si="65"/>
        <v>511.21</v>
      </c>
    </row>
    <row r="4213" spans="1:30" x14ac:dyDescent="0.25">
      <c r="A4213" t="s">
        <v>33994</v>
      </c>
      <c r="B4213" t="s">
        <v>33995</v>
      </c>
      <c r="C4213" t="s">
        <v>33996</v>
      </c>
      <c r="D4213" s="2">
        <v>45368</v>
      </c>
      <c r="E4213" t="s">
        <v>33997</v>
      </c>
      <c r="F4213">
        <v>7</v>
      </c>
      <c r="G4213" t="s">
        <v>104</v>
      </c>
      <c r="H4213">
        <v>0</v>
      </c>
      <c r="I4213" t="s">
        <v>1718</v>
      </c>
      <c r="J4213" t="s">
        <v>33998</v>
      </c>
      <c r="K4213" t="s">
        <v>33999</v>
      </c>
      <c r="L4213" t="s">
        <v>58</v>
      </c>
      <c r="M4213">
        <v>70</v>
      </c>
      <c r="N4213" t="s">
        <v>396</v>
      </c>
      <c r="O4213" t="s">
        <v>280</v>
      </c>
      <c r="P4213" t="s">
        <v>34000</v>
      </c>
      <c r="Q4213" s="2">
        <v>45469</v>
      </c>
      <c r="R4213" t="s">
        <v>13415</v>
      </c>
      <c r="S4213" t="s">
        <v>94</v>
      </c>
      <c r="T4213" t="s">
        <v>173</v>
      </c>
      <c r="U4213" s="8">
        <v>224.31</v>
      </c>
      <c r="V4213" t="s">
        <v>34001</v>
      </c>
      <c r="W4213" t="s">
        <v>80</v>
      </c>
      <c r="X4213" t="s">
        <v>46</v>
      </c>
      <c r="Y4213" t="s">
        <v>34002</v>
      </c>
      <c r="Z4213">
        <v>5</v>
      </c>
      <c r="AA4213">
        <v>1</v>
      </c>
      <c r="AB4213" t="s">
        <v>1724</v>
      </c>
      <c r="AC4213" t="s">
        <v>66</v>
      </c>
      <c r="AD4213" s="8">
        <f t="shared" si="65"/>
        <v>1570.17</v>
      </c>
    </row>
    <row r="4214" spans="1:30" x14ac:dyDescent="0.25">
      <c r="A4214" t="s">
        <v>34003</v>
      </c>
      <c r="B4214" t="s">
        <v>16146</v>
      </c>
      <c r="C4214" t="s">
        <v>17561</v>
      </c>
      <c r="D4214" s="2">
        <v>45490</v>
      </c>
      <c r="E4214" t="s">
        <v>34004</v>
      </c>
      <c r="F4214">
        <v>1</v>
      </c>
      <c r="G4214" t="s">
        <v>104</v>
      </c>
      <c r="H4214">
        <v>0</v>
      </c>
      <c r="I4214" t="s">
        <v>1320</v>
      </c>
      <c r="J4214" t="s">
        <v>3738</v>
      </c>
      <c r="K4214" t="s">
        <v>3739</v>
      </c>
      <c r="L4214" t="s">
        <v>58</v>
      </c>
      <c r="M4214">
        <v>33</v>
      </c>
      <c r="N4214" t="s">
        <v>1053</v>
      </c>
      <c r="O4214" t="s">
        <v>347</v>
      </c>
      <c r="P4214" t="s">
        <v>16149</v>
      </c>
      <c r="Q4214" s="2">
        <v>45006</v>
      </c>
      <c r="R4214" t="s">
        <v>3219</v>
      </c>
      <c r="S4214" t="s">
        <v>78</v>
      </c>
      <c r="T4214" t="s">
        <v>63</v>
      </c>
      <c r="U4214" s="8">
        <v>910.88</v>
      </c>
      <c r="V4214" t="s">
        <v>34005</v>
      </c>
      <c r="W4214" t="s">
        <v>45</v>
      </c>
      <c r="X4214" t="s">
        <v>81</v>
      </c>
      <c r="Y4214" t="s">
        <v>34006</v>
      </c>
      <c r="Z4214">
        <v>4</v>
      </c>
      <c r="AA4214">
        <v>5</v>
      </c>
      <c r="AB4214" t="s">
        <v>1326</v>
      </c>
      <c r="AC4214" t="s">
        <v>147</v>
      </c>
      <c r="AD4214" s="8">
        <f t="shared" si="65"/>
        <v>910.88</v>
      </c>
    </row>
    <row r="4215" spans="1:30" x14ac:dyDescent="0.25">
      <c r="A4215" t="s">
        <v>34007</v>
      </c>
      <c r="B4215" t="s">
        <v>34008</v>
      </c>
      <c r="C4215" t="s">
        <v>34009</v>
      </c>
      <c r="D4215" s="2">
        <v>45678</v>
      </c>
      <c r="E4215" t="s">
        <v>34010</v>
      </c>
      <c r="F4215">
        <v>1</v>
      </c>
      <c r="G4215" t="s">
        <v>152</v>
      </c>
      <c r="H4215">
        <v>15</v>
      </c>
      <c r="I4215" t="s">
        <v>9532</v>
      </c>
      <c r="J4215" t="s">
        <v>34011</v>
      </c>
      <c r="K4215" t="s">
        <v>34012</v>
      </c>
      <c r="L4215" t="s">
        <v>37</v>
      </c>
      <c r="M4215">
        <v>59</v>
      </c>
      <c r="N4215" t="s">
        <v>1422</v>
      </c>
      <c r="O4215" t="s">
        <v>435</v>
      </c>
      <c r="P4215" t="s">
        <v>34013</v>
      </c>
      <c r="Q4215" s="2">
        <v>45519</v>
      </c>
      <c r="R4215" t="s">
        <v>6580</v>
      </c>
      <c r="S4215" t="s">
        <v>267</v>
      </c>
      <c r="T4215" t="s">
        <v>63</v>
      </c>
      <c r="U4215" s="8">
        <v>666.9</v>
      </c>
      <c r="Y4215" t="s">
        <v>34014</v>
      </c>
      <c r="Z4215">
        <v>3</v>
      </c>
      <c r="AA4215">
        <v>4</v>
      </c>
      <c r="AB4215" t="s">
        <v>9537</v>
      </c>
      <c r="AC4215" t="s">
        <v>66</v>
      </c>
      <c r="AD4215" s="8">
        <f t="shared" si="65"/>
        <v>666.9</v>
      </c>
    </row>
    <row r="4216" spans="1:30" x14ac:dyDescent="0.25">
      <c r="A4216" t="s">
        <v>34015</v>
      </c>
      <c r="B4216" t="s">
        <v>30018</v>
      </c>
      <c r="C4216" t="s">
        <v>1339</v>
      </c>
      <c r="D4216" s="2">
        <v>45437</v>
      </c>
      <c r="E4216" t="s">
        <v>34016</v>
      </c>
      <c r="F4216">
        <v>2</v>
      </c>
      <c r="G4216" t="s">
        <v>152</v>
      </c>
      <c r="H4216">
        <v>20</v>
      </c>
      <c r="I4216" t="s">
        <v>331</v>
      </c>
      <c r="J4216" t="s">
        <v>30020</v>
      </c>
      <c r="K4216" t="s">
        <v>30021</v>
      </c>
      <c r="L4216" t="s">
        <v>37</v>
      </c>
      <c r="M4216">
        <v>30</v>
      </c>
      <c r="N4216" t="s">
        <v>981</v>
      </c>
      <c r="O4216" t="s">
        <v>238</v>
      </c>
      <c r="P4216" t="s">
        <v>30022</v>
      </c>
      <c r="Q4216" s="2">
        <v>45467</v>
      </c>
      <c r="R4216" t="s">
        <v>1344</v>
      </c>
      <c r="S4216" t="s">
        <v>127</v>
      </c>
      <c r="T4216" t="s">
        <v>110</v>
      </c>
      <c r="U4216" s="8">
        <v>97.33</v>
      </c>
      <c r="V4216" t="s">
        <v>34017</v>
      </c>
      <c r="W4216" t="s">
        <v>112</v>
      </c>
      <c r="X4216" t="s">
        <v>81</v>
      </c>
      <c r="Y4216" t="s">
        <v>34018</v>
      </c>
      <c r="Z4216">
        <v>2</v>
      </c>
      <c r="AA4216">
        <v>4</v>
      </c>
      <c r="AB4216" t="s">
        <v>339</v>
      </c>
      <c r="AC4216" t="s">
        <v>66</v>
      </c>
      <c r="AD4216" s="8">
        <f t="shared" si="65"/>
        <v>194.66</v>
      </c>
    </row>
    <row r="4217" spans="1:30" x14ac:dyDescent="0.25">
      <c r="A4217" t="s">
        <v>34019</v>
      </c>
      <c r="B4217" t="s">
        <v>25959</v>
      </c>
      <c r="C4217" t="s">
        <v>26472</v>
      </c>
      <c r="D4217" s="2">
        <v>45685</v>
      </c>
      <c r="E4217" t="s">
        <v>34020</v>
      </c>
      <c r="F4217">
        <v>8</v>
      </c>
      <c r="G4217" t="s">
        <v>71</v>
      </c>
      <c r="H4217">
        <v>15</v>
      </c>
      <c r="I4217" t="s">
        <v>5289</v>
      </c>
      <c r="J4217" t="s">
        <v>25961</v>
      </c>
      <c r="K4217" t="s">
        <v>25962</v>
      </c>
      <c r="L4217" t="s">
        <v>37</v>
      </c>
      <c r="M4217">
        <v>60</v>
      </c>
      <c r="N4217" t="s">
        <v>944</v>
      </c>
      <c r="O4217" t="s">
        <v>498</v>
      </c>
      <c r="P4217" t="s">
        <v>25963</v>
      </c>
      <c r="Q4217" s="2">
        <v>45435</v>
      </c>
      <c r="R4217" t="s">
        <v>12964</v>
      </c>
      <c r="S4217" t="s">
        <v>94</v>
      </c>
      <c r="T4217" t="s">
        <v>110</v>
      </c>
      <c r="U4217" s="8">
        <v>719.57</v>
      </c>
      <c r="V4217" t="s">
        <v>34021</v>
      </c>
      <c r="W4217" t="s">
        <v>129</v>
      </c>
      <c r="X4217" t="s">
        <v>46</v>
      </c>
      <c r="Y4217" t="s">
        <v>34022</v>
      </c>
      <c r="Z4217">
        <v>3</v>
      </c>
      <c r="AA4217">
        <v>5</v>
      </c>
      <c r="AB4217" t="s">
        <v>5291</v>
      </c>
      <c r="AC4217" t="s">
        <v>99</v>
      </c>
      <c r="AD4217" s="8">
        <f t="shared" si="65"/>
        <v>5756.56</v>
      </c>
    </row>
    <row r="4218" spans="1:30" x14ac:dyDescent="0.25">
      <c r="A4218" t="s">
        <v>34023</v>
      </c>
      <c r="B4218" t="s">
        <v>19130</v>
      </c>
      <c r="C4218" t="s">
        <v>34024</v>
      </c>
      <c r="D4218" s="2">
        <v>45631</v>
      </c>
      <c r="E4218" t="s">
        <v>34025</v>
      </c>
      <c r="F4218">
        <v>4</v>
      </c>
      <c r="G4218" t="s">
        <v>104</v>
      </c>
      <c r="H4218">
        <v>0</v>
      </c>
      <c r="I4218" t="s">
        <v>4692</v>
      </c>
      <c r="J4218" t="s">
        <v>19133</v>
      </c>
      <c r="K4218" t="s">
        <v>19134</v>
      </c>
      <c r="L4218" t="s">
        <v>58</v>
      </c>
      <c r="M4218">
        <v>25</v>
      </c>
      <c r="N4218" t="s">
        <v>396</v>
      </c>
      <c r="O4218" t="s">
        <v>280</v>
      </c>
      <c r="P4218" t="s">
        <v>19135</v>
      </c>
      <c r="Q4218" s="2">
        <v>45257</v>
      </c>
      <c r="R4218" t="s">
        <v>9208</v>
      </c>
      <c r="S4218" t="s">
        <v>158</v>
      </c>
      <c r="T4218" t="s">
        <v>268</v>
      </c>
      <c r="U4218" s="8">
        <v>847.37</v>
      </c>
      <c r="V4218" t="s">
        <v>34026</v>
      </c>
      <c r="W4218" t="s">
        <v>112</v>
      </c>
      <c r="X4218" t="s">
        <v>81</v>
      </c>
      <c r="Y4218" t="s">
        <v>34027</v>
      </c>
      <c r="Z4218">
        <v>5</v>
      </c>
      <c r="AA4218">
        <v>5</v>
      </c>
      <c r="AB4218" t="s">
        <v>4699</v>
      </c>
      <c r="AC4218" t="s">
        <v>99</v>
      </c>
      <c r="AD4218" s="8">
        <f t="shared" si="65"/>
        <v>3389.48</v>
      </c>
    </row>
    <row r="4219" spans="1:30" x14ac:dyDescent="0.25">
      <c r="A4219" t="s">
        <v>34028</v>
      </c>
      <c r="B4219" t="s">
        <v>16488</v>
      </c>
      <c r="C4219" t="s">
        <v>34029</v>
      </c>
      <c r="D4219" s="2">
        <v>45564</v>
      </c>
      <c r="E4219" t="s">
        <v>34030</v>
      </c>
      <c r="F4219">
        <v>8</v>
      </c>
      <c r="G4219" t="s">
        <v>23653</v>
      </c>
      <c r="H4219">
        <v>10</v>
      </c>
      <c r="I4219" t="s">
        <v>1825</v>
      </c>
      <c r="J4219" t="s">
        <v>16491</v>
      </c>
      <c r="K4219" t="s">
        <v>16492</v>
      </c>
      <c r="L4219" t="s">
        <v>37</v>
      </c>
      <c r="M4219">
        <v>63</v>
      </c>
      <c r="N4219" t="s">
        <v>1053</v>
      </c>
      <c r="O4219" t="s">
        <v>347</v>
      </c>
      <c r="P4219" t="s">
        <v>16493</v>
      </c>
      <c r="Q4219" s="2">
        <v>45461</v>
      </c>
      <c r="R4219" t="s">
        <v>19571</v>
      </c>
      <c r="S4219" t="s">
        <v>127</v>
      </c>
      <c r="T4219" t="s">
        <v>173</v>
      </c>
      <c r="U4219" s="8">
        <v>849.37</v>
      </c>
      <c r="V4219" t="s">
        <v>34031</v>
      </c>
      <c r="W4219" t="s">
        <v>45</v>
      </c>
      <c r="X4219" t="s">
        <v>81</v>
      </c>
      <c r="Y4219" t="s">
        <v>34032</v>
      </c>
      <c r="Z4219">
        <v>5</v>
      </c>
      <c r="AA4219">
        <v>3</v>
      </c>
      <c r="AB4219" t="s">
        <v>1832</v>
      </c>
      <c r="AC4219" t="s">
        <v>66</v>
      </c>
      <c r="AD4219" s="8">
        <f t="shared" si="65"/>
        <v>6794.96</v>
      </c>
    </row>
    <row r="4220" spans="1:30" x14ac:dyDescent="0.25">
      <c r="A4220" t="s">
        <v>34033</v>
      </c>
      <c r="B4220" t="s">
        <v>6345</v>
      </c>
      <c r="C4220" t="s">
        <v>13248</v>
      </c>
      <c r="D4220" s="2">
        <v>45358</v>
      </c>
      <c r="E4220" t="s">
        <v>34034</v>
      </c>
      <c r="F4220">
        <v>4</v>
      </c>
      <c r="G4220" t="s">
        <v>71</v>
      </c>
      <c r="H4220">
        <v>10</v>
      </c>
      <c r="I4220" t="s">
        <v>7980</v>
      </c>
      <c r="J4220" t="s">
        <v>6348</v>
      </c>
      <c r="K4220" t="s">
        <v>6349</v>
      </c>
      <c r="L4220" t="s">
        <v>58</v>
      </c>
      <c r="M4220">
        <v>29</v>
      </c>
      <c r="N4220" t="s">
        <v>59</v>
      </c>
      <c r="O4220" t="s">
        <v>60</v>
      </c>
      <c r="P4220" t="s">
        <v>6350</v>
      </c>
      <c r="Q4220" s="2">
        <v>45059</v>
      </c>
      <c r="R4220" t="s">
        <v>11827</v>
      </c>
      <c r="S4220" t="s">
        <v>158</v>
      </c>
      <c r="T4220" t="s">
        <v>268</v>
      </c>
      <c r="U4220" s="8">
        <v>699.15</v>
      </c>
      <c r="V4220" t="s">
        <v>34035</v>
      </c>
      <c r="W4220" t="s">
        <v>129</v>
      </c>
      <c r="X4220" t="s">
        <v>81</v>
      </c>
      <c r="Y4220" t="s">
        <v>34036</v>
      </c>
      <c r="Z4220">
        <v>3</v>
      </c>
      <c r="AA4220">
        <v>5</v>
      </c>
      <c r="AB4220" t="s">
        <v>7987</v>
      </c>
      <c r="AC4220" t="s">
        <v>66</v>
      </c>
      <c r="AD4220" s="8">
        <f t="shared" si="65"/>
        <v>2796.6</v>
      </c>
    </row>
    <row r="4221" spans="1:30" x14ac:dyDescent="0.25">
      <c r="A4221" t="s">
        <v>34037</v>
      </c>
      <c r="B4221" t="s">
        <v>1190</v>
      </c>
      <c r="C4221" t="s">
        <v>28552</v>
      </c>
      <c r="D4221" s="2">
        <v>45702</v>
      </c>
      <c r="E4221" t="s">
        <v>34038</v>
      </c>
      <c r="F4221">
        <v>1</v>
      </c>
      <c r="G4221" t="s">
        <v>104</v>
      </c>
      <c r="H4221">
        <v>0</v>
      </c>
      <c r="I4221" t="s">
        <v>3972</v>
      </c>
      <c r="J4221" t="s">
        <v>1194</v>
      </c>
      <c r="K4221" t="s">
        <v>1195</v>
      </c>
      <c r="L4221" t="s">
        <v>37</v>
      </c>
      <c r="M4221">
        <v>52</v>
      </c>
      <c r="N4221" t="s">
        <v>184</v>
      </c>
      <c r="O4221" t="s">
        <v>185</v>
      </c>
      <c r="P4221" t="s">
        <v>1196</v>
      </c>
      <c r="Q4221" s="2">
        <v>45121</v>
      </c>
      <c r="R4221" t="s">
        <v>18467</v>
      </c>
      <c r="S4221" t="s">
        <v>42</v>
      </c>
      <c r="T4221" t="s">
        <v>63</v>
      </c>
      <c r="U4221" s="8">
        <v>642.69000000000005</v>
      </c>
      <c r="Y4221" t="s">
        <v>34039</v>
      </c>
      <c r="Z4221">
        <v>3</v>
      </c>
      <c r="AA4221">
        <v>1</v>
      </c>
      <c r="AB4221" t="s">
        <v>3979</v>
      </c>
      <c r="AC4221" t="s">
        <v>147</v>
      </c>
      <c r="AD4221" s="8">
        <f t="shared" si="65"/>
        <v>642.69000000000005</v>
      </c>
    </row>
    <row r="4222" spans="1:30" x14ac:dyDescent="0.25">
      <c r="A4222" t="s">
        <v>34040</v>
      </c>
      <c r="B4222" t="s">
        <v>34041</v>
      </c>
      <c r="C4222" t="s">
        <v>34042</v>
      </c>
      <c r="D4222" s="2">
        <v>45466</v>
      </c>
      <c r="E4222" t="s">
        <v>34043</v>
      </c>
      <c r="F4222">
        <v>6</v>
      </c>
      <c r="G4222" t="s">
        <v>23653</v>
      </c>
      <c r="H4222">
        <v>10</v>
      </c>
      <c r="I4222" t="s">
        <v>7602</v>
      </c>
      <c r="J4222" t="s">
        <v>34044</v>
      </c>
      <c r="K4222" t="s">
        <v>34045</v>
      </c>
      <c r="L4222" t="s">
        <v>58</v>
      </c>
      <c r="M4222">
        <v>45</v>
      </c>
      <c r="N4222" t="s">
        <v>1042</v>
      </c>
      <c r="O4222" t="s">
        <v>264</v>
      </c>
      <c r="P4222" t="s">
        <v>34046</v>
      </c>
      <c r="Q4222" s="2">
        <v>45118</v>
      </c>
      <c r="R4222" t="s">
        <v>1264</v>
      </c>
      <c r="S4222" t="s">
        <v>158</v>
      </c>
      <c r="T4222" t="s">
        <v>143</v>
      </c>
      <c r="U4222" s="8">
        <v>367.53</v>
      </c>
      <c r="Y4222" t="s">
        <v>34047</v>
      </c>
      <c r="Z4222">
        <v>4</v>
      </c>
      <c r="AA4222">
        <v>1</v>
      </c>
      <c r="AB4222" t="s">
        <v>7609</v>
      </c>
      <c r="AC4222" t="s">
        <v>99</v>
      </c>
      <c r="AD4222" s="8">
        <f t="shared" si="65"/>
        <v>2205.1799999999998</v>
      </c>
    </row>
    <row r="4223" spans="1:30" x14ac:dyDescent="0.25">
      <c r="A4223" t="s">
        <v>34048</v>
      </c>
      <c r="B4223" t="s">
        <v>18641</v>
      </c>
      <c r="C4223" t="s">
        <v>2694</v>
      </c>
      <c r="D4223" s="2">
        <v>45624</v>
      </c>
      <c r="E4223" t="s">
        <v>34049</v>
      </c>
      <c r="F4223">
        <v>10</v>
      </c>
      <c r="G4223" t="s">
        <v>33</v>
      </c>
      <c r="H4223">
        <v>20</v>
      </c>
      <c r="I4223" t="s">
        <v>166</v>
      </c>
      <c r="J4223" t="s">
        <v>18644</v>
      </c>
      <c r="K4223" t="s">
        <v>18645</v>
      </c>
      <c r="L4223" t="s">
        <v>37</v>
      </c>
      <c r="M4223">
        <v>34</v>
      </c>
      <c r="N4223" t="s">
        <v>369</v>
      </c>
      <c r="O4223" t="s">
        <v>140</v>
      </c>
      <c r="P4223" t="s">
        <v>18646</v>
      </c>
      <c r="Q4223" s="2">
        <v>45289</v>
      </c>
      <c r="R4223" t="s">
        <v>2699</v>
      </c>
      <c r="S4223" t="s">
        <v>78</v>
      </c>
      <c r="T4223" t="s">
        <v>143</v>
      </c>
      <c r="U4223" s="8">
        <v>684.61</v>
      </c>
      <c r="Y4223" t="s">
        <v>34050</v>
      </c>
      <c r="Z4223">
        <v>1</v>
      </c>
      <c r="AA4223">
        <v>3</v>
      </c>
      <c r="AB4223" t="s">
        <v>176</v>
      </c>
      <c r="AC4223" t="s">
        <v>115</v>
      </c>
      <c r="AD4223" s="8">
        <f t="shared" si="65"/>
        <v>6846.1</v>
      </c>
    </row>
    <row r="4224" spans="1:30" x14ac:dyDescent="0.25">
      <c r="A4224" t="s">
        <v>34051</v>
      </c>
      <c r="B4224" t="s">
        <v>34052</v>
      </c>
      <c r="C4224" t="s">
        <v>34053</v>
      </c>
      <c r="D4224" s="2">
        <v>45536</v>
      </c>
      <c r="E4224" t="s">
        <v>3203</v>
      </c>
      <c r="F4224">
        <v>4</v>
      </c>
      <c r="G4224" t="s">
        <v>71</v>
      </c>
      <c r="H4224">
        <v>15</v>
      </c>
      <c r="I4224" t="s">
        <v>3972</v>
      </c>
      <c r="J4224" t="s">
        <v>34054</v>
      </c>
      <c r="K4224" t="s">
        <v>34055</v>
      </c>
      <c r="L4224" t="s">
        <v>37</v>
      </c>
      <c r="M4224">
        <v>70</v>
      </c>
      <c r="N4224" t="s">
        <v>1354</v>
      </c>
      <c r="O4224" t="s">
        <v>264</v>
      </c>
      <c r="P4224" t="s">
        <v>34056</v>
      </c>
      <c r="Q4224" s="2">
        <v>45700</v>
      </c>
      <c r="R4224" t="s">
        <v>1344</v>
      </c>
      <c r="S4224" t="s">
        <v>42</v>
      </c>
      <c r="T4224" t="s">
        <v>173</v>
      </c>
      <c r="U4224" s="8">
        <v>505.94</v>
      </c>
      <c r="V4224" t="s">
        <v>34057</v>
      </c>
      <c r="W4224" t="s">
        <v>129</v>
      </c>
      <c r="X4224" t="s">
        <v>81</v>
      </c>
      <c r="Y4224" t="s">
        <v>34058</v>
      </c>
      <c r="Z4224">
        <v>4</v>
      </c>
      <c r="AA4224">
        <v>5</v>
      </c>
      <c r="AB4224" t="s">
        <v>3979</v>
      </c>
      <c r="AC4224" t="s">
        <v>147</v>
      </c>
      <c r="AD4224" s="8">
        <f t="shared" si="65"/>
        <v>2023.76</v>
      </c>
    </row>
    <row r="4225" spans="1:30" x14ac:dyDescent="0.25">
      <c r="A4225" t="s">
        <v>34059</v>
      </c>
      <c r="B4225" t="s">
        <v>34060</v>
      </c>
      <c r="C4225" t="s">
        <v>11327</v>
      </c>
      <c r="D4225" s="2">
        <v>45641</v>
      </c>
      <c r="E4225" t="s">
        <v>34061</v>
      </c>
      <c r="F4225">
        <v>4</v>
      </c>
      <c r="G4225" t="s">
        <v>104</v>
      </c>
      <c r="H4225">
        <v>0</v>
      </c>
      <c r="I4225" t="s">
        <v>5700</v>
      </c>
      <c r="J4225" t="s">
        <v>34062</v>
      </c>
      <c r="K4225" t="s">
        <v>34063</v>
      </c>
      <c r="L4225" t="s">
        <v>58</v>
      </c>
      <c r="M4225">
        <v>53</v>
      </c>
      <c r="N4225" t="s">
        <v>497</v>
      </c>
      <c r="O4225" t="s">
        <v>498</v>
      </c>
      <c r="P4225" t="s">
        <v>34064</v>
      </c>
      <c r="Q4225" s="2">
        <v>45048</v>
      </c>
      <c r="R4225" t="s">
        <v>6162</v>
      </c>
      <c r="S4225" t="s">
        <v>158</v>
      </c>
      <c r="T4225" t="s">
        <v>63</v>
      </c>
      <c r="U4225" s="8">
        <v>803.24</v>
      </c>
      <c r="Y4225" t="s">
        <v>34065</v>
      </c>
      <c r="Z4225">
        <v>5</v>
      </c>
      <c r="AA4225">
        <v>4</v>
      </c>
      <c r="AB4225" t="s">
        <v>5707</v>
      </c>
      <c r="AC4225" t="s">
        <v>66</v>
      </c>
      <c r="AD4225" s="8">
        <f t="shared" si="65"/>
        <v>3212.96</v>
      </c>
    </row>
    <row r="4226" spans="1:30" x14ac:dyDescent="0.25">
      <c r="A4226" t="s">
        <v>34066</v>
      </c>
      <c r="B4226" t="s">
        <v>34067</v>
      </c>
      <c r="C4226" t="s">
        <v>34068</v>
      </c>
      <c r="D4226" s="2">
        <v>45680</v>
      </c>
      <c r="E4226" t="s">
        <v>34069</v>
      </c>
      <c r="F4226">
        <v>5</v>
      </c>
      <c r="G4226" t="s">
        <v>33</v>
      </c>
      <c r="H4226">
        <v>15</v>
      </c>
      <c r="I4226" t="s">
        <v>260</v>
      </c>
      <c r="J4226" t="s">
        <v>34070</v>
      </c>
      <c r="K4226" t="s">
        <v>34071</v>
      </c>
      <c r="L4226" t="s">
        <v>37</v>
      </c>
      <c r="M4226">
        <v>50</v>
      </c>
      <c r="N4226" t="s">
        <v>811</v>
      </c>
      <c r="O4226" t="s">
        <v>124</v>
      </c>
      <c r="P4226" t="s">
        <v>34072</v>
      </c>
      <c r="Q4226" s="2">
        <v>45117</v>
      </c>
      <c r="R4226" t="s">
        <v>10461</v>
      </c>
      <c r="S4226" t="s">
        <v>42</v>
      </c>
      <c r="T4226" t="s">
        <v>143</v>
      </c>
      <c r="U4226" s="8">
        <v>867.17</v>
      </c>
      <c r="Y4226" t="s">
        <v>34073</v>
      </c>
      <c r="Z4226">
        <v>2</v>
      </c>
      <c r="AA4226">
        <v>4</v>
      </c>
      <c r="AB4226" t="s">
        <v>271</v>
      </c>
      <c r="AC4226" t="s">
        <v>66</v>
      </c>
      <c r="AD4226" s="8">
        <f t="shared" si="65"/>
        <v>4335.8499999999995</v>
      </c>
    </row>
    <row r="4227" spans="1:30" x14ac:dyDescent="0.25">
      <c r="A4227" t="s">
        <v>34074</v>
      </c>
      <c r="B4227" t="s">
        <v>34075</v>
      </c>
      <c r="C4227" t="s">
        <v>34076</v>
      </c>
      <c r="D4227" s="2">
        <v>45429</v>
      </c>
      <c r="E4227" t="s">
        <v>34077</v>
      </c>
      <c r="F4227">
        <v>8</v>
      </c>
      <c r="G4227" t="s">
        <v>104</v>
      </c>
      <c r="H4227">
        <v>0</v>
      </c>
      <c r="I4227" t="s">
        <v>3796</v>
      </c>
      <c r="J4227" t="s">
        <v>34078</v>
      </c>
      <c r="K4227" t="s">
        <v>34079</v>
      </c>
      <c r="L4227" t="s">
        <v>58</v>
      </c>
      <c r="M4227">
        <v>36</v>
      </c>
      <c r="N4227" t="s">
        <v>886</v>
      </c>
      <c r="O4227" t="s">
        <v>60</v>
      </c>
      <c r="P4227" t="s">
        <v>34080</v>
      </c>
      <c r="Q4227" s="2">
        <v>45324</v>
      </c>
      <c r="R4227" t="s">
        <v>8944</v>
      </c>
      <c r="S4227" t="s">
        <v>158</v>
      </c>
      <c r="T4227" t="s">
        <v>43</v>
      </c>
      <c r="U4227" s="8">
        <v>964.39</v>
      </c>
      <c r="V4227" t="s">
        <v>34081</v>
      </c>
      <c r="W4227" t="s">
        <v>112</v>
      </c>
      <c r="X4227" t="s">
        <v>81</v>
      </c>
      <c r="Y4227" t="s">
        <v>34082</v>
      </c>
      <c r="Z4227">
        <v>1</v>
      </c>
      <c r="AA4227">
        <v>2</v>
      </c>
      <c r="AB4227" t="s">
        <v>3803</v>
      </c>
      <c r="AC4227" t="s">
        <v>66</v>
      </c>
      <c r="AD4227" s="8">
        <f t="shared" ref="AD4227:AD4290" si="66">F4227*U4227</f>
        <v>7715.12</v>
      </c>
    </row>
    <row r="4228" spans="1:30" x14ac:dyDescent="0.25">
      <c r="A4228" t="s">
        <v>34083</v>
      </c>
      <c r="B4228" t="s">
        <v>14871</v>
      </c>
      <c r="C4228" t="s">
        <v>3134</v>
      </c>
      <c r="D4228" s="2">
        <v>45488</v>
      </c>
      <c r="E4228" t="s">
        <v>34084</v>
      </c>
      <c r="F4228">
        <v>8</v>
      </c>
      <c r="G4228" t="s">
        <v>23653</v>
      </c>
      <c r="H4228">
        <v>10</v>
      </c>
      <c r="I4228" t="s">
        <v>1631</v>
      </c>
      <c r="J4228" t="s">
        <v>14873</v>
      </c>
      <c r="K4228" t="s">
        <v>14874</v>
      </c>
      <c r="L4228" t="s">
        <v>58</v>
      </c>
      <c r="M4228">
        <v>20</v>
      </c>
      <c r="N4228" t="s">
        <v>237</v>
      </c>
      <c r="O4228" t="s">
        <v>238</v>
      </c>
      <c r="P4228" t="s">
        <v>14875</v>
      </c>
      <c r="Q4228" s="2">
        <v>45626</v>
      </c>
      <c r="R4228" t="s">
        <v>711</v>
      </c>
      <c r="S4228" t="s">
        <v>78</v>
      </c>
      <c r="T4228" t="s">
        <v>43</v>
      </c>
      <c r="U4228" s="8">
        <v>500.95</v>
      </c>
      <c r="Y4228" t="s">
        <v>34085</v>
      </c>
      <c r="Z4228">
        <v>3</v>
      </c>
      <c r="AA4228">
        <v>3</v>
      </c>
      <c r="AB4228" t="s">
        <v>1638</v>
      </c>
      <c r="AC4228" t="s">
        <v>115</v>
      </c>
      <c r="AD4228" s="8">
        <f t="shared" si="66"/>
        <v>4007.6</v>
      </c>
    </row>
    <row r="4229" spans="1:30" x14ac:dyDescent="0.25">
      <c r="A4229" t="s">
        <v>34086</v>
      </c>
      <c r="B4229" t="s">
        <v>34087</v>
      </c>
      <c r="C4229" t="s">
        <v>34088</v>
      </c>
      <c r="D4229" s="2">
        <v>45547</v>
      </c>
      <c r="E4229" t="s">
        <v>34089</v>
      </c>
      <c r="F4229">
        <v>8</v>
      </c>
      <c r="G4229" t="s">
        <v>71</v>
      </c>
      <c r="H4229">
        <v>15</v>
      </c>
      <c r="I4229" t="s">
        <v>6110</v>
      </c>
      <c r="J4229" t="s">
        <v>34090</v>
      </c>
      <c r="K4229" t="s">
        <v>34091</v>
      </c>
      <c r="L4229" t="s">
        <v>58</v>
      </c>
      <c r="M4229">
        <v>46</v>
      </c>
      <c r="N4229" t="s">
        <v>721</v>
      </c>
      <c r="O4229" t="s">
        <v>185</v>
      </c>
      <c r="P4229" t="s">
        <v>34092</v>
      </c>
      <c r="Q4229" s="2">
        <v>45389</v>
      </c>
      <c r="R4229" t="s">
        <v>5423</v>
      </c>
      <c r="S4229" t="s">
        <v>158</v>
      </c>
      <c r="T4229" t="s">
        <v>143</v>
      </c>
      <c r="U4229" s="8">
        <v>773.78</v>
      </c>
      <c r="Y4229" t="s">
        <v>34093</v>
      </c>
      <c r="Z4229">
        <v>4</v>
      </c>
      <c r="AA4229">
        <v>1</v>
      </c>
      <c r="AB4229" t="s">
        <v>6116</v>
      </c>
      <c r="AC4229" t="s">
        <v>147</v>
      </c>
      <c r="AD4229" s="8">
        <f t="shared" si="66"/>
        <v>6190.24</v>
      </c>
    </row>
    <row r="4230" spans="1:30" x14ac:dyDescent="0.25">
      <c r="A4230" t="s">
        <v>34094</v>
      </c>
      <c r="B4230" t="s">
        <v>34095</v>
      </c>
      <c r="C4230" t="s">
        <v>34096</v>
      </c>
      <c r="D4230" s="2">
        <v>45565</v>
      </c>
      <c r="E4230" t="s">
        <v>34097</v>
      </c>
      <c r="F4230">
        <v>8</v>
      </c>
      <c r="G4230" t="s">
        <v>33</v>
      </c>
      <c r="H4230">
        <v>20</v>
      </c>
      <c r="I4230" t="s">
        <v>870</v>
      </c>
      <c r="J4230" t="s">
        <v>34098</v>
      </c>
      <c r="K4230" t="s">
        <v>34099</v>
      </c>
      <c r="L4230" t="s">
        <v>37</v>
      </c>
      <c r="M4230">
        <v>34</v>
      </c>
      <c r="N4230" t="s">
        <v>1732</v>
      </c>
      <c r="O4230" t="s">
        <v>294</v>
      </c>
      <c r="P4230" t="s">
        <v>34100</v>
      </c>
      <c r="Q4230" s="2">
        <v>45419</v>
      </c>
      <c r="R4230" t="s">
        <v>10834</v>
      </c>
      <c r="S4230" t="s">
        <v>94</v>
      </c>
      <c r="T4230" t="s">
        <v>268</v>
      </c>
      <c r="U4230" s="8">
        <v>589.15</v>
      </c>
      <c r="V4230" t="s">
        <v>34101</v>
      </c>
      <c r="W4230" t="s">
        <v>45</v>
      </c>
      <c r="X4230" t="s">
        <v>81</v>
      </c>
      <c r="Y4230" t="s">
        <v>34102</v>
      </c>
      <c r="Z4230">
        <v>4</v>
      </c>
      <c r="AA4230">
        <v>3</v>
      </c>
      <c r="AB4230" t="s">
        <v>878</v>
      </c>
      <c r="AC4230" t="s">
        <v>115</v>
      </c>
      <c r="AD4230" s="8">
        <f t="shared" si="66"/>
        <v>4713.2</v>
      </c>
    </row>
    <row r="4231" spans="1:30" x14ac:dyDescent="0.25">
      <c r="A4231" t="s">
        <v>34103</v>
      </c>
      <c r="B4231" t="s">
        <v>27729</v>
      </c>
      <c r="C4231" t="s">
        <v>16783</v>
      </c>
      <c r="D4231" s="2">
        <v>45678</v>
      </c>
      <c r="E4231" t="s">
        <v>34104</v>
      </c>
      <c r="F4231">
        <v>5</v>
      </c>
      <c r="G4231" t="s">
        <v>104</v>
      </c>
      <c r="H4231">
        <v>0</v>
      </c>
      <c r="I4231" t="s">
        <v>3295</v>
      </c>
      <c r="J4231" t="s">
        <v>27731</v>
      </c>
      <c r="K4231" t="s">
        <v>27732</v>
      </c>
      <c r="L4231" t="s">
        <v>37</v>
      </c>
      <c r="M4231">
        <v>70</v>
      </c>
      <c r="N4231" t="s">
        <v>944</v>
      </c>
      <c r="O4231" t="s">
        <v>498</v>
      </c>
      <c r="P4231" t="s">
        <v>27733</v>
      </c>
      <c r="Q4231" s="2">
        <v>45706</v>
      </c>
      <c r="R4231" t="s">
        <v>6302</v>
      </c>
      <c r="S4231" t="s">
        <v>267</v>
      </c>
      <c r="T4231" t="s">
        <v>173</v>
      </c>
      <c r="U4231" s="8">
        <v>643.94000000000005</v>
      </c>
      <c r="V4231" t="s">
        <v>34105</v>
      </c>
      <c r="W4231" t="s">
        <v>129</v>
      </c>
      <c r="X4231" t="s">
        <v>46</v>
      </c>
      <c r="Y4231" t="s">
        <v>34106</v>
      </c>
      <c r="Z4231">
        <v>3</v>
      </c>
      <c r="AA4231">
        <v>4</v>
      </c>
      <c r="AB4231" t="s">
        <v>3300</v>
      </c>
      <c r="AC4231" t="s">
        <v>99</v>
      </c>
      <c r="AD4231" s="8">
        <f t="shared" si="66"/>
        <v>3219.7000000000003</v>
      </c>
    </row>
    <row r="4232" spans="1:30" x14ac:dyDescent="0.25">
      <c r="A4232" t="s">
        <v>34107</v>
      </c>
      <c r="B4232" t="s">
        <v>34108</v>
      </c>
      <c r="C4232" t="s">
        <v>2429</v>
      </c>
      <c r="D4232" s="2">
        <v>45395</v>
      </c>
      <c r="E4232" t="s">
        <v>34109</v>
      </c>
      <c r="F4232">
        <v>2</v>
      </c>
      <c r="G4232" t="s">
        <v>152</v>
      </c>
      <c r="H4232">
        <v>10</v>
      </c>
      <c r="I4232" t="s">
        <v>5614</v>
      </c>
      <c r="J4232" t="s">
        <v>34110</v>
      </c>
      <c r="K4232" t="s">
        <v>34111</v>
      </c>
      <c r="L4232" t="s">
        <v>58</v>
      </c>
      <c r="M4232">
        <v>67</v>
      </c>
      <c r="N4232" t="s">
        <v>618</v>
      </c>
      <c r="O4232" t="s">
        <v>224</v>
      </c>
      <c r="P4232" t="s">
        <v>34112</v>
      </c>
      <c r="Q4232" s="2">
        <v>44993</v>
      </c>
      <c r="R4232" t="s">
        <v>2435</v>
      </c>
      <c r="S4232" t="s">
        <v>78</v>
      </c>
      <c r="T4232" t="s">
        <v>173</v>
      </c>
      <c r="U4232" s="8">
        <v>153.12</v>
      </c>
      <c r="V4232" t="s">
        <v>34113</v>
      </c>
      <c r="W4232" t="s">
        <v>80</v>
      </c>
      <c r="X4232" t="s">
        <v>81</v>
      </c>
      <c r="Y4232" t="s">
        <v>34114</v>
      </c>
      <c r="Z4232">
        <v>2</v>
      </c>
      <c r="AA4232">
        <v>5</v>
      </c>
      <c r="AB4232" t="s">
        <v>5620</v>
      </c>
      <c r="AC4232" t="s">
        <v>49</v>
      </c>
      <c r="AD4232" s="8">
        <f t="shared" si="66"/>
        <v>306.24</v>
      </c>
    </row>
    <row r="4233" spans="1:30" x14ac:dyDescent="0.25">
      <c r="A4233" t="s">
        <v>34115</v>
      </c>
      <c r="B4233" t="s">
        <v>34116</v>
      </c>
      <c r="C4233" t="s">
        <v>34117</v>
      </c>
      <c r="D4233" s="2">
        <v>45625</v>
      </c>
      <c r="E4233" t="s">
        <v>34118</v>
      </c>
      <c r="F4233">
        <v>3</v>
      </c>
      <c r="G4233" t="s">
        <v>23653</v>
      </c>
      <c r="H4233">
        <v>10</v>
      </c>
      <c r="I4233" t="s">
        <v>5614</v>
      </c>
      <c r="J4233" t="s">
        <v>34119</v>
      </c>
      <c r="K4233" t="s">
        <v>34120</v>
      </c>
      <c r="L4233" t="s">
        <v>37</v>
      </c>
      <c r="M4233">
        <v>45</v>
      </c>
      <c r="N4233" t="s">
        <v>824</v>
      </c>
      <c r="O4233" t="s">
        <v>238</v>
      </c>
      <c r="P4233" t="s">
        <v>34121</v>
      </c>
      <c r="Q4233" s="2">
        <v>45405</v>
      </c>
      <c r="R4233" t="s">
        <v>10616</v>
      </c>
      <c r="S4233" t="s">
        <v>94</v>
      </c>
      <c r="T4233" t="s">
        <v>143</v>
      </c>
      <c r="U4233" s="8">
        <v>662.21</v>
      </c>
      <c r="V4233" t="s">
        <v>34122</v>
      </c>
      <c r="W4233" t="s">
        <v>45</v>
      </c>
      <c r="X4233" t="s">
        <v>81</v>
      </c>
      <c r="Y4233" t="s">
        <v>34123</v>
      </c>
      <c r="Z4233">
        <v>4</v>
      </c>
      <c r="AA4233">
        <v>4</v>
      </c>
      <c r="AB4233" t="s">
        <v>5620</v>
      </c>
      <c r="AC4233" t="s">
        <v>49</v>
      </c>
      <c r="AD4233" s="8">
        <f t="shared" si="66"/>
        <v>1986.63</v>
      </c>
    </row>
    <row r="4234" spans="1:30" x14ac:dyDescent="0.25">
      <c r="A4234" t="s">
        <v>34124</v>
      </c>
      <c r="B4234" t="s">
        <v>34125</v>
      </c>
      <c r="C4234" t="s">
        <v>34126</v>
      </c>
      <c r="D4234" s="2">
        <v>45640</v>
      </c>
      <c r="E4234" t="s">
        <v>34127</v>
      </c>
      <c r="F4234">
        <v>5</v>
      </c>
      <c r="G4234" t="s">
        <v>33</v>
      </c>
      <c r="H4234">
        <v>20</v>
      </c>
      <c r="I4234" t="s">
        <v>6080</v>
      </c>
      <c r="J4234" t="s">
        <v>34128</v>
      </c>
      <c r="K4234" t="s">
        <v>34129</v>
      </c>
      <c r="L4234" t="s">
        <v>58</v>
      </c>
      <c r="M4234">
        <v>28</v>
      </c>
      <c r="N4234" t="s">
        <v>1732</v>
      </c>
      <c r="O4234" t="s">
        <v>294</v>
      </c>
      <c r="P4234" t="s">
        <v>34130</v>
      </c>
      <c r="Q4234" s="2">
        <v>45279</v>
      </c>
      <c r="R4234" t="s">
        <v>3730</v>
      </c>
      <c r="S4234" t="s">
        <v>127</v>
      </c>
      <c r="T4234" t="s">
        <v>173</v>
      </c>
      <c r="U4234" s="8">
        <v>203.26</v>
      </c>
      <c r="Y4234" t="s">
        <v>34131</v>
      </c>
      <c r="Z4234">
        <v>1</v>
      </c>
      <c r="AA4234">
        <v>4</v>
      </c>
      <c r="AB4234" t="s">
        <v>6086</v>
      </c>
      <c r="AC4234" t="s">
        <v>147</v>
      </c>
      <c r="AD4234" s="8">
        <f t="shared" si="66"/>
        <v>1016.3</v>
      </c>
    </row>
    <row r="4235" spans="1:30" x14ac:dyDescent="0.25">
      <c r="A4235" t="s">
        <v>34132</v>
      </c>
      <c r="B4235" t="s">
        <v>30194</v>
      </c>
      <c r="C4235" t="s">
        <v>34133</v>
      </c>
      <c r="D4235" s="2">
        <v>45444</v>
      </c>
      <c r="E4235" t="s">
        <v>34134</v>
      </c>
      <c r="F4235">
        <v>1</v>
      </c>
      <c r="G4235" t="s">
        <v>33</v>
      </c>
      <c r="H4235">
        <v>15</v>
      </c>
      <c r="I4235" t="s">
        <v>445</v>
      </c>
      <c r="J4235" t="s">
        <v>30197</v>
      </c>
      <c r="K4235" t="s">
        <v>30198</v>
      </c>
      <c r="L4235" t="s">
        <v>37</v>
      </c>
      <c r="M4235">
        <v>68</v>
      </c>
      <c r="N4235" t="s">
        <v>1995</v>
      </c>
      <c r="O4235" t="s">
        <v>238</v>
      </c>
      <c r="P4235" t="s">
        <v>30199</v>
      </c>
      <c r="Q4235" s="2">
        <v>45457</v>
      </c>
      <c r="R4235" t="s">
        <v>7258</v>
      </c>
      <c r="S4235" t="s">
        <v>267</v>
      </c>
      <c r="T4235" t="s">
        <v>173</v>
      </c>
      <c r="U4235" s="8">
        <v>92.28</v>
      </c>
      <c r="V4235" t="s">
        <v>34135</v>
      </c>
      <c r="W4235" t="s">
        <v>80</v>
      </c>
      <c r="X4235" t="s">
        <v>81</v>
      </c>
      <c r="Y4235" t="s">
        <v>34136</v>
      </c>
      <c r="Z4235">
        <v>2</v>
      </c>
      <c r="AA4235">
        <v>2</v>
      </c>
      <c r="AB4235" t="s">
        <v>453</v>
      </c>
      <c r="AC4235" t="s">
        <v>147</v>
      </c>
      <c r="AD4235" s="8">
        <f t="shared" si="66"/>
        <v>92.28</v>
      </c>
    </row>
    <row r="4236" spans="1:30" x14ac:dyDescent="0.25">
      <c r="A4236" t="s">
        <v>34137</v>
      </c>
      <c r="B4236" t="s">
        <v>34138</v>
      </c>
      <c r="C4236" t="s">
        <v>8640</v>
      </c>
      <c r="D4236" s="2">
        <v>45404</v>
      </c>
      <c r="E4236" t="s">
        <v>34139</v>
      </c>
      <c r="F4236">
        <v>9</v>
      </c>
      <c r="G4236" t="s">
        <v>33</v>
      </c>
      <c r="H4236">
        <v>20</v>
      </c>
      <c r="I4236" t="s">
        <v>2837</v>
      </c>
      <c r="J4236" t="s">
        <v>34140</v>
      </c>
      <c r="K4236" t="s">
        <v>34141</v>
      </c>
      <c r="L4236" t="s">
        <v>37</v>
      </c>
      <c r="M4236">
        <v>67</v>
      </c>
      <c r="N4236" t="s">
        <v>2486</v>
      </c>
      <c r="O4236" t="s">
        <v>383</v>
      </c>
      <c r="P4236" t="s">
        <v>34142</v>
      </c>
      <c r="Q4236" s="2">
        <v>45442</v>
      </c>
      <c r="R4236" t="s">
        <v>371</v>
      </c>
      <c r="S4236" t="s">
        <v>42</v>
      </c>
      <c r="T4236" t="s">
        <v>268</v>
      </c>
      <c r="U4236" s="8">
        <v>648.41</v>
      </c>
      <c r="Y4236" t="s">
        <v>34143</v>
      </c>
      <c r="Z4236">
        <v>4</v>
      </c>
      <c r="AA4236">
        <v>4</v>
      </c>
      <c r="AB4236" t="s">
        <v>2842</v>
      </c>
      <c r="AC4236" t="s">
        <v>66</v>
      </c>
      <c r="AD4236" s="8">
        <f t="shared" si="66"/>
        <v>5835.69</v>
      </c>
    </row>
    <row r="4237" spans="1:30" x14ac:dyDescent="0.25">
      <c r="A4237" t="s">
        <v>34144</v>
      </c>
      <c r="B4237" t="s">
        <v>34145</v>
      </c>
      <c r="C4237" t="s">
        <v>33146</v>
      </c>
      <c r="D4237" s="2">
        <v>45607</v>
      </c>
      <c r="E4237" t="s">
        <v>34146</v>
      </c>
      <c r="F4237">
        <v>10</v>
      </c>
      <c r="G4237" t="s">
        <v>152</v>
      </c>
      <c r="H4237">
        <v>10</v>
      </c>
      <c r="I4237" t="s">
        <v>2496</v>
      </c>
      <c r="J4237" t="s">
        <v>34147</v>
      </c>
      <c r="K4237" t="s">
        <v>34148</v>
      </c>
      <c r="L4237" t="s">
        <v>37</v>
      </c>
      <c r="M4237">
        <v>56</v>
      </c>
      <c r="N4237" t="s">
        <v>956</v>
      </c>
      <c r="O4237" t="s">
        <v>264</v>
      </c>
      <c r="P4237" t="s">
        <v>34149</v>
      </c>
      <c r="Q4237" s="2">
        <v>45373</v>
      </c>
      <c r="R4237" t="s">
        <v>2720</v>
      </c>
      <c r="S4237" t="s">
        <v>94</v>
      </c>
      <c r="T4237" t="s">
        <v>268</v>
      </c>
      <c r="U4237" s="8">
        <v>867.81</v>
      </c>
      <c r="Y4237" t="s">
        <v>34150</v>
      </c>
      <c r="Z4237">
        <v>2</v>
      </c>
      <c r="AA4237">
        <v>1</v>
      </c>
      <c r="AB4237" t="s">
        <v>2503</v>
      </c>
      <c r="AC4237" t="s">
        <v>115</v>
      </c>
      <c r="AD4237" s="8">
        <f t="shared" si="66"/>
        <v>8678.0999999999985</v>
      </c>
    </row>
    <row r="4238" spans="1:30" x14ac:dyDescent="0.25">
      <c r="A4238" t="s">
        <v>34151</v>
      </c>
      <c r="B4238" t="s">
        <v>11607</v>
      </c>
      <c r="C4238" t="s">
        <v>34152</v>
      </c>
      <c r="D4238" s="2">
        <v>45418</v>
      </c>
      <c r="E4238" t="s">
        <v>34153</v>
      </c>
      <c r="F4238">
        <v>10</v>
      </c>
      <c r="G4238" t="s">
        <v>23653</v>
      </c>
      <c r="H4238">
        <v>20</v>
      </c>
      <c r="I4238" t="s">
        <v>6771</v>
      </c>
      <c r="J4238" t="s">
        <v>11610</v>
      </c>
      <c r="K4238" t="s">
        <v>11611</v>
      </c>
      <c r="L4238" t="s">
        <v>37</v>
      </c>
      <c r="M4238">
        <v>31</v>
      </c>
      <c r="N4238" t="s">
        <v>382</v>
      </c>
      <c r="O4238" t="s">
        <v>383</v>
      </c>
      <c r="P4238" t="s">
        <v>11612</v>
      </c>
      <c r="Q4238" s="2">
        <v>45419</v>
      </c>
      <c r="R4238" t="s">
        <v>2342</v>
      </c>
      <c r="S4238" t="s">
        <v>78</v>
      </c>
      <c r="T4238" t="s">
        <v>63</v>
      </c>
      <c r="U4238" s="8">
        <v>969.61</v>
      </c>
      <c r="V4238" t="s">
        <v>34154</v>
      </c>
      <c r="W4238" t="s">
        <v>45</v>
      </c>
      <c r="X4238" t="s">
        <v>81</v>
      </c>
      <c r="Y4238" t="s">
        <v>34155</v>
      </c>
      <c r="Z4238">
        <v>4</v>
      </c>
      <c r="AA4238">
        <v>3</v>
      </c>
      <c r="AB4238" t="s">
        <v>6777</v>
      </c>
      <c r="AC4238" t="s">
        <v>99</v>
      </c>
      <c r="AD4238" s="8">
        <f t="shared" si="66"/>
        <v>9696.1</v>
      </c>
    </row>
    <row r="4239" spans="1:30" x14ac:dyDescent="0.25">
      <c r="A4239" t="s">
        <v>34156</v>
      </c>
      <c r="B4239" t="s">
        <v>31804</v>
      </c>
      <c r="C4239" t="s">
        <v>34157</v>
      </c>
      <c r="D4239" s="2">
        <v>45534</v>
      </c>
      <c r="E4239" t="s">
        <v>34158</v>
      </c>
      <c r="F4239">
        <v>6</v>
      </c>
      <c r="G4239" t="s">
        <v>23653</v>
      </c>
      <c r="H4239">
        <v>10</v>
      </c>
      <c r="I4239" t="s">
        <v>519</v>
      </c>
      <c r="J4239" t="s">
        <v>31807</v>
      </c>
      <c r="K4239" t="s">
        <v>31808</v>
      </c>
      <c r="L4239" t="s">
        <v>37</v>
      </c>
      <c r="M4239">
        <v>63</v>
      </c>
      <c r="N4239" t="s">
        <v>59</v>
      </c>
      <c r="O4239" t="s">
        <v>60</v>
      </c>
      <c r="P4239" t="s">
        <v>31809</v>
      </c>
      <c r="Q4239" s="2">
        <v>45261</v>
      </c>
      <c r="R4239" t="s">
        <v>34159</v>
      </c>
      <c r="S4239" t="s">
        <v>127</v>
      </c>
      <c r="T4239" t="s">
        <v>43</v>
      </c>
      <c r="U4239" s="8">
        <v>871.51</v>
      </c>
      <c r="V4239" t="s">
        <v>34160</v>
      </c>
      <c r="W4239" t="s">
        <v>45</v>
      </c>
      <c r="X4239" t="s">
        <v>81</v>
      </c>
      <c r="Y4239" t="s">
        <v>34161</v>
      </c>
      <c r="Z4239">
        <v>1</v>
      </c>
      <c r="AA4239">
        <v>2</v>
      </c>
      <c r="AB4239" t="s">
        <v>526</v>
      </c>
      <c r="AC4239" t="s">
        <v>66</v>
      </c>
      <c r="AD4239" s="8">
        <f t="shared" si="66"/>
        <v>5229.0599999999995</v>
      </c>
    </row>
    <row r="4240" spans="1:30" x14ac:dyDescent="0.25">
      <c r="A4240" t="s">
        <v>34162</v>
      </c>
      <c r="B4240" t="s">
        <v>4872</v>
      </c>
      <c r="C4240" t="s">
        <v>34163</v>
      </c>
      <c r="D4240" s="2">
        <v>45712</v>
      </c>
      <c r="E4240" t="s">
        <v>34164</v>
      </c>
      <c r="F4240">
        <v>1</v>
      </c>
      <c r="G4240" t="s">
        <v>33</v>
      </c>
      <c r="H4240">
        <v>20</v>
      </c>
      <c r="I4240" t="s">
        <v>6298</v>
      </c>
      <c r="J4240" t="s">
        <v>4875</v>
      </c>
      <c r="K4240" t="s">
        <v>4876</v>
      </c>
      <c r="L4240" t="s">
        <v>58</v>
      </c>
      <c r="M4240">
        <v>57</v>
      </c>
      <c r="N4240" t="s">
        <v>1333</v>
      </c>
      <c r="O4240" t="s">
        <v>124</v>
      </c>
      <c r="P4240" t="s">
        <v>4877</v>
      </c>
      <c r="Q4240" s="2">
        <v>45301</v>
      </c>
      <c r="R4240" t="s">
        <v>371</v>
      </c>
      <c r="S4240" t="s">
        <v>42</v>
      </c>
      <c r="T4240" t="s">
        <v>110</v>
      </c>
      <c r="U4240" s="8">
        <v>942.84</v>
      </c>
      <c r="V4240" t="s">
        <v>34165</v>
      </c>
      <c r="W4240" t="s">
        <v>129</v>
      </c>
      <c r="X4240" t="s">
        <v>81</v>
      </c>
      <c r="Y4240" t="s">
        <v>34166</v>
      </c>
      <c r="Z4240">
        <v>5</v>
      </c>
      <c r="AA4240">
        <v>3</v>
      </c>
      <c r="AB4240" t="s">
        <v>6305</v>
      </c>
      <c r="AC4240" t="s">
        <v>147</v>
      </c>
      <c r="AD4240" s="8">
        <f t="shared" si="66"/>
        <v>942.84</v>
      </c>
    </row>
    <row r="4241" spans="1:30" x14ac:dyDescent="0.25">
      <c r="A4241" t="s">
        <v>34167</v>
      </c>
      <c r="B4241" t="s">
        <v>22334</v>
      </c>
      <c r="C4241" t="s">
        <v>34168</v>
      </c>
      <c r="D4241" s="2">
        <v>45378</v>
      </c>
      <c r="E4241" t="s">
        <v>34169</v>
      </c>
      <c r="F4241">
        <v>9</v>
      </c>
      <c r="G4241" t="s">
        <v>104</v>
      </c>
      <c r="H4241">
        <v>0</v>
      </c>
      <c r="I4241" t="s">
        <v>5359</v>
      </c>
      <c r="J4241" t="s">
        <v>22337</v>
      </c>
      <c r="K4241" t="s">
        <v>22338</v>
      </c>
      <c r="L4241" t="s">
        <v>37</v>
      </c>
      <c r="M4241">
        <v>62</v>
      </c>
      <c r="N4241" t="s">
        <v>1090</v>
      </c>
      <c r="O4241" t="s">
        <v>383</v>
      </c>
      <c r="P4241" t="s">
        <v>22339</v>
      </c>
      <c r="Q4241" s="2">
        <v>45695</v>
      </c>
      <c r="R4241" t="s">
        <v>1068</v>
      </c>
      <c r="S4241" t="s">
        <v>94</v>
      </c>
      <c r="T4241" t="s">
        <v>63</v>
      </c>
      <c r="U4241" s="8">
        <v>663.18</v>
      </c>
      <c r="Y4241" t="s">
        <v>34170</v>
      </c>
      <c r="Z4241">
        <v>5</v>
      </c>
      <c r="AA4241">
        <v>2</v>
      </c>
      <c r="AB4241" t="s">
        <v>5365</v>
      </c>
      <c r="AC4241" t="s">
        <v>115</v>
      </c>
      <c r="AD4241" s="8">
        <f t="shared" si="66"/>
        <v>5968.62</v>
      </c>
    </row>
    <row r="4242" spans="1:30" x14ac:dyDescent="0.25">
      <c r="A4242" t="s">
        <v>34171</v>
      </c>
      <c r="B4242" t="s">
        <v>34172</v>
      </c>
      <c r="C4242" t="s">
        <v>34173</v>
      </c>
      <c r="D4242" s="2">
        <v>45665</v>
      </c>
      <c r="E4242" t="s">
        <v>34174</v>
      </c>
      <c r="F4242">
        <v>9</v>
      </c>
      <c r="G4242" t="s">
        <v>71</v>
      </c>
      <c r="H4242">
        <v>20</v>
      </c>
      <c r="I4242" t="s">
        <v>2419</v>
      </c>
      <c r="J4242" t="s">
        <v>34175</v>
      </c>
      <c r="K4242" t="s">
        <v>34176</v>
      </c>
      <c r="L4242" t="s">
        <v>58</v>
      </c>
      <c r="M4242">
        <v>29</v>
      </c>
      <c r="N4242" t="s">
        <v>1959</v>
      </c>
      <c r="O4242" t="s">
        <v>224</v>
      </c>
      <c r="P4242" t="s">
        <v>34177</v>
      </c>
      <c r="Q4242" s="2">
        <v>45264</v>
      </c>
      <c r="R4242" t="s">
        <v>5841</v>
      </c>
      <c r="S4242" t="s">
        <v>42</v>
      </c>
      <c r="T4242" t="s">
        <v>63</v>
      </c>
      <c r="U4242" s="8">
        <v>34.950000000000003</v>
      </c>
      <c r="V4242" t="s">
        <v>34178</v>
      </c>
      <c r="W4242" t="s">
        <v>96</v>
      </c>
      <c r="X4242" t="s">
        <v>46</v>
      </c>
      <c r="Y4242" t="s">
        <v>34179</v>
      </c>
      <c r="Z4242">
        <v>2</v>
      </c>
      <c r="AA4242">
        <v>5</v>
      </c>
      <c r="AB4242" t="s">
        <v>2426</v>
      </c>
      <c r="AC4242" t="s">
        <v>66</v>
      </c>
      <c r="AD4242" s="8">
        <f t="shared" si="66"/>
        <v>314.55</v>
      </c>
    </row>
    <row r="4243" spans="1:30" x14ac:dyDescent="0.25">
      <c r="A4243" t="s">
        <v>34180</v>
      </c>
      <c r="B4243" t="s">
        <v>34181</v>
      </c>
      <c r="C4243" t="s">
        <v>34182</v>
      </c>
      <c r="D4243" s="2">
        <v>45476</v>
      </c>
      <c r="E4243" t="s">
        <v>34183</v>
      </c>
      <c r="F4243">
        <v>2</v>
      </c>
      <c r="G4243" t="s">
        <v>23653</v>
      </c>
      <c r="H4243">
        <v>20</v>
      </c>
      <c r="I4243" t="s">
        <v>4746</v>
      </c>
      <c r="J4243" t="s">
        <v>34184</v>
      </c>
      <c r="K4243" t="s">
        <v>34185</v>
      </c>
      <c r="L4243" t="s">
        <v>58</v>
      </c>
      <c r="M4243">
        <v>24</v>
      </c>
      <c r="N4243" t="s">
        <v>357</v>
      </c>
      <c r="O4243" t="s">
        <v>39</v>
      </c>
      <c r="P4243" t="s">
        <v>34186</v>
      </c>
      <c r="Q4243" s="2">
        <v>45597</v>
      </c>
      <c r="R4243" t="s">
        <v>1152</v>
      </c>
      <c r="S4243" t="s">
        <v>78</v>
      </c>
      <c r="T4243" t="s">
        <v>143</v>
      </c>
      <c r="U4243" s="8">
        <v>481.88</v>
      </c>
      <c r="V4243" t="s">
        <v>34187</v>
      </c>
      <c r="W4243" t="s">
        <v>45</v>
      </c>
      <c r="X4243" t="s">
        <v>81</v>
      </c>
      <c r="Y4243" t="s">
        <v>34188</v>
      </c>
      <c r="Z4243">
        <v>4</v>
      </c>
      <c r="AA4243">
        <v>4</v>
      </c>
      <c r="AB4243" t="s">
        <v>4753</v>
      </c>
      <c r="AC4243" t="s">
        <v>66</v>
      </c>
      <c r="AD4243" s="8">
        <f t="shared" si="66"/>
        <v>963.76</v>
      </c>
    </row>
    <row r="4244" spans="1:30" x14ac:dyDescent="0.25">
      <c r="A4244" t="s">
        <v>34189</v>
      </c>
      <c r="B4244" t="s">
        <v>34190</v>
      </c>
      <c r="C4244" t="s">
        <v>34191</v>
      </c>
      <c r="D4244" s="2">
        <v>45664</v>
      </c>
      <c r="E4244" t="s">
        <v>34192</v>
      </c>
      <c r="F4244">
        <v>1</v>
      </c>
      <c r="G4244" t="s">
        <v>33</v>
      </c>
      <c r="H4244">
        <v>10</v>
      </c>
      <c r="I4244" t="s">
        <v>784</v>
      </c>
      <c r="J4244" t="s">
        <v>34193</v>
      </c>
      <c r="K4244" t="s">
        <v>34194</v>
      </c>
      <c r="L4244" t="s">
        <v>58</v>
      </c>
      <c r="M4244">
        <v>62</v>
      </c>
      <c r="N4244" t="s">
        <v>1516</v>
      </c>
      <c r="O4244" t="s">
        <v>435</v>
      </c>
      <c r="P4244" t="s">
        <v>34195</v>
      </c>
      <c r="Q4244" s="2">
        <v>45128</v>
      </c>
      <c r="R4244" t="s">
        <v>1529</v>
      </c>
      <c r="S4244" t="s">
        <v>94</v>
      </c>
      <c r="T4244" t="s">
        <v>43</v>
      </c>
      <c r="U4244" s="8">
        <v>438.82</v>
      </c>
      <c r="V4244" t="s">
        <v>34196</v>
      </c>
      <c r="W4244" t="s">
        <v>80</v>
      </c>
      <c r="X4244" t="s">
        <v>81</v>
      </c>
      <c r="Y4244" t="s">
        <v>34197</v>
      </c>
      <c r="Z4244">
        <v>2</v>
      </c>
      <c r="AA4244">
        <v>1</v>
      </c>
      <c r="AB4244" t="s">
        <v>791</v>
      </c>
      <c r="AC4244" t="s">
        <v>99</v>
      </c>
      <c r="AD4244" s="8">
        <f t="shared" si="66"/>
        <v>438.82</v>
      </c>
    </row>
    <row r="4245" spans="1:30" x14ac:dyDescent="0.25">
      <c r="A4245" t="s">
        <v>34198</v>
      </c>
      <c r="B4245" t="s">
        <v>34199</v>
      </c>
      <c r="C4245" t="s">
        <v>34200</v>
      </c>
      <c r="D4245" s="2">
        <v>45591</v>
      </c>
      <c r="E4245" t="s">
        <v>34201</v>
      </c>
      <c r="F4245">
        <v>5</v>
      </c>
      <c r="G4245" t="s">
        <v>104</v>
      </c>
      <c r="H4245">
        <v>0</v>
      </c>
      <c r="I4245" t="s">
        <v>1792</v>
      </c>
      <c r="J4245" t="s">
        <v>34202</v>
      </c>
      <c r="K4245" t="s">
        <v>34203</v>
      </c>
      <c r="L4245" t="s">
        <v>37</v>
      </c>
      <c r="M4245">
        <v>69</v>
      </c>
      <c r="N4245" t="s">
        <v>2486</v>
      </c>
      <c r="O4245" t="s">
        <v>383</v>
      </c>
      <c r="P4245" t="s">
        <v>34204</v>
      </c>
      <c r="Q4245" s="2">
        <v>45346</v>
      </c>
      <c r="R4245" t="s">
        <v>5051</v>
      </c>
      <c r="S4245" t="s">
        <v>42</v>
      </c>
      <c r="T4245" t="s">
        <v>110</v>
      </c>
      <c r="U4245" s="8">
        <v>872.62</v>
      </c>
      <c r="V4245" t="s">
        <v>34205</v>
      </c>
      <c r="W4245" t="s">
        <v>96</v>
      </c>
      <c r="X4245" t="s">
        <v>81</v>
      </c>
      <c r="Y4245" t="s">
        <v>34206</v>
      </c>
      <c r="Z4245">
        <v>5</v>
      </c>
      <c r="AA4245">
        <v>5</v>
      </c>
      <c r="AB4245" t="s">
        <v>1799</v>
      </c>
      <c r="AC4245" t="s">
        <v>99</v>
      </c>
      <c r="AD4245" s="8">
        <f t="shared" si="66"/>
        <v>4363.1000000000004</v>
      </c>
    </row>
    <row r="4246" spans="1:30" x14ac:dyDescent="0.25">
      <c r="A4246" t="s">
        <v>34207</v>
      </c>
      <c r="B4246" t="s">
        <v>6328</v>
      </c>
      <c r="C4246" t="s">
        <v>22979</v>
      </c>
      <c r="D4246" s="2">
        <v>45427</v>
      </c>
      <c r="E4246" t="s">
        <v>34208</v>
      </c>
      <c r="F4246">
        <v>7</v>
      </c>
      <c r="G4246" t="s">
        <v>33</v>
      </c>
      <c r="H4246">
        <v>20</v>
      </c>
      <c r="I4246" t="s">
        <v>7120</v>
      </c>
      <c r="J4246" t="s">
        <v>6331</v>
      </c>
      <c r="K4246" t="s">
        <v>6332</v>
      </c>
      <c r="L4246" t="s">
        <v>58</v>
      </c>
      <c r="M4246">
        <v>64</v>
      </c>
      <c r="N4246" t="s">
        <v>1454</v>
      </c>
      <c r="O4246" t="s">
        <v>280</v>
      </c>
      <c r="P4246" t="s">
        <v>6333</v>
      </c>
      <c r="Q4246" s="2">
        <v>45059</v>
      </c>
      <c r="R4246" t="s">
        <v>9940</v>
      </c>
      <c r="S4246" t="s">
        <v>94</v>
      </c>
      <c r="T4246" t="s">
        <v>173</v>
      </c>
      <c r="U4246" s="8">
        <v>37.380000000000003</v>
      </c>
      <c r="Y4246" t="s">
        <v>34209</v>
      </c>
      <c r="Z4246">
        <v>1</v>
      </c>
      <c r="AA4246">
        <v>2</v>
      </c>
      <c r="AB4246" t="s">
        <v>7127</v>
      </c>
      <c r="AC4246" t="s">
        <v>49</v>
      </c>
      <c r="AD4246" s="8">
        <f t="shared" si="66"/>
        <v>261.66000000000003</v>
      </c>
    </row>
    <row r="4247" spans="1:30" x14ac:dyDescent="0.25">
      <c r="A4247" t="s">
        <v>34210</v>
      </c>
      <c r="B4247" t="s">
        <v>34211</v>
      </c>
      <c r="C4247" t="s">
        <v>34212</v>
      </c>
      <c r="D4247" s="2">
        <v>45687</v>
      </c>
      <c r="E4247" t="s">
        <v>34213</v>
      </c>
      <c r="F4247">
        <v>8</v>
      </c>
      <c r="G4247" t="s">
        <v>104</v>
      </c>
      <c r="H4247">
        <v>0</v>
      </c>
      <c r="I4247" t="s">
        <v>5289</v>
      </c>
      <c r="J4247" t="s">
        <v>34214</v>
      </c>
      <c r="K4247" t="s">
        <v>34215</v>
      </c>
      <c r="L4247" t="s">
        <v>37</v>
      </c>
      <c r="M4247">
        <v>51</v>
      </c>
      <c r="N4247" t="s">
        <v>1288</v>
      </c>
      <c r="O4247" t="s">
        <v>383</v>
      </c>
      <c r="P4247" t="s">
        <v>34216</v>
      </c>
      <c r="Q4247" s="2">
        <v>45374</v>
      </c>
      <c r="R4247" t="s">
        <v>17212</v>
      </c>
      <c r="S4247" t="s">
        <v>267</v>
      </c>
      <c r="T4247" t="s">
        <v>143</v>
      </c>
      <c r="U4247" s="8">
        <v>874.61</v>
      </c>
      <c r="V4247" t="s">
        <v>34217</v>
      </c>
      <c r="W4247" t="s">
        <v>45</v>
      </c>
      <c r="X4247" t="s">
        <v>81</v>
      </c>
      <c r="Y4247" t="s">
        <v>34218</v>
      </c>
      <c r="Z4247">
        <v>2</v>
      </c>
      <c r="AA4247">
        <v>5</v>
      </c>
      <c r="AB4247" t="s">
        <v>5291</v>
      </c>
      <c r="AC4247" t="s">
        <v>99</v>
      </c>
      <c r="AD4247" s="8">
        <f t="shared" si="66"/>
        <v>6996.88</v>
      </c>
    </row>
    <row r="4248" spans="1:30" x14ac:dyDescent="0.25">
      <c r="A4248" t="s">
        <v>34219</v>
      </c>
      <c r="B4248" t="s">
        <v>34220</v>
      </c>
      <c r="C4248" t="s">
        <v>34221</v>
      </c>
      <c r="D4248" s="2">
        <v>45526</v>
      </c>
      <c r="E4248" t="s">
        <v>34222</v>
      </c>
      <c r="F4248">
        <v>7</v>
      </c>
      <c r="G4248" t="s">
        <v>71</v>
      </c>
      <c r="H4248">
        <v>15</v>
      </c>
      <c r="I4248" t="s">
        <v>1298</v>
      </c>
      <c r="J4248" t="s">
        <v>34223</v>
      </c>
      <c r="K4248" t="s">
        <v>34224</v>
      </c>
      <c r="L4248" t="s">
        <v>58</v>
      </c>
      <c r="M4248">
        <v>38</v>
      </c>
      <c r="N4248" t="s">
        <v>169</v>
      </c>
      <c r="O4248" t="s">
        <v>170</v>
      </c>
      <c r="P4248" t="s">
        <v>34225</v>
      </c>
      <c r="Q4248" s="2">
        <v>45722</v>
      </c>
      <c r="R4248" t="s">
        <v>19060</v>
      </c>
      <c r="S4248" t="s">
        <v>127</v>
      </c>
      <c r="T4248" t="s">
        <v>143</v>
      </c>
      <c r="U4248" s="8">
        <v>682.25</v>
      </c>
      <c r="V4248" t="s">
        <v>34226</v>
      </c>
      <c r="W4248" t="s">
        <v>45</v>
      </c>
      <c r="X4248" t="s">
        <v>46</v>
      </c>
      <c r="Y4248" t="s">
        <v>34227</v>
      </c>
      <c r="Z4248">
        <v>3</v>
      </c>
      <c r="AA4248">
        <v>4</v>
      </c>
      <c r="AB4248" t="s">
        <v>1305</v>
      </c>
      <c r="AC4248" t="s">
        <v>99</v>
      </c>
      <c r="AD4248" s="8">
        <f t="shared" si="66"/>
        <v>4775.75</v>
      </c>
    </row>
    <row r="4249" spans="1:30" x14ac:dyDescent="0.25">
      <c r="A4249" t="s">
        <v>34228</v>
      </c>
      <c r="B4249" t="s">
        <v>34229</v>
      </c>
      <c r="C4249" t="s">
        <v>34230</v>
      </c>
      <c r="D4249" s="2">
        <v>45710</v>
      </c>
      <c r="E4249" t="s">
        <v>34231</v>
      </c>
      <c r="F4249">
        <v>9</v>
      </c>
      <c r="G4249" t="s">
        <v>152</v>
      </c>
      <c r="H4249">
        <v>20</v>
      </c>
      <c r="I4249" t="s">
        <v>1148</v>
      </c>
      <c r="J4249" t="s">
        <v>34232</v>
      </c>
      <c r="K4249" t="s">
        <v>34233</v>
      </c>
      <c r="L4249" t="s">
        <v>37</v>
      </c>
      <c r="M4249">
        <v>20</v>
      </c>
      <c r="N4249" t="s">
        <v>899</v>
      </c>
      <c r="O4249" t="s">
        <v>294</v>
      </c>
      <c r="P4249" t="s">
        <v>34234</v>
      </c>
      <c r="Q4249" s="2">
        <v>45695</v>
      </c>
      <c r="R4249" t="s">
        <v>15995</v>
      </c>
      <c r="S4249" t="s">
        <v>78</v>
      </c>
      <c r="T4249" t="s">
        <v>43</v>
      </c>
      <c r="U4249" s="8">
        <v>367.65</v>
      </c>
      <c r="Y4249" t="s">
        <v>34235</v>
      </c>
      <c r="Z4249">
        <v>5</v>
      </c>
      <c r="AA4249">
        <v>5</v>
      </c>
      <c r="AB4249" t="s">
        <v>1155</v>
      </c>
      <c r="AC4249" t="s">
        <v>115</v>
      </c>
      <c r="AD4249" s="8">
        <f t="shared" si="66"/>
        <v>3308.85</v>
      </c>
    </row>
    <row r="4250" spans="1:30" x14ac:dyDescent="0.25">
      <c r="A4250" t="s">
        <v>34236</v>
      </c>
      <c r="B4250" t="s">
        <v>34237</v>
      </c>
      <c r="C4250" t="s">
        <v>34238</v>
      </c>
      <c r="D4250" s="2">
        <v>45629</v>
      </c>
      <c r="E4250" t="s">
        <v>34239</v>
      </c>
      <c r="F4250">
        <v>7</v>
      </c>
      <c r="G4250" t="s">
        <v>152</v>
      </c>
      <c r="H4250">
        <v>20</v>
      </c>
      <c r="I4250" t="s">
        <v>1751</v>
      </c>
      <c r="J4250" t="s">
        <v>34240</v>
      </c>
      <c r="K4250" t="s">
        <v>34241</v>
      </c>
      <c r="L4250" t="s">
        <v>37</v>
      </c>
      <c r="M4250">
        <v>61</v>
      </c>
      <c r="N4250" t="s">
        <v>1126</v>
      </c>
      <c r="O4250" t="s">
        <v>185</v>
      </c>
      <c r="P4250" t="s">
        <v>34242</v>
      </c>
      <c r="Q4250" s="2">
        <v>45150</v>
      </c>
      <c r="R4250" t="s">
        <v>3769</v>
      </c>
      <c r="S4250" t="s">
        <v>94</v>
      </c>
      <c r="T4250" t="s">
        <v>43</v>
      </c>
      <c r="U4250" s="8">
        <v>825.35</v>
      </c>
      <c r="V4250" t="s">
        <v>34243</v>
      </c>
      <c r="W4250" t="s">
        <v>45</v>
      </c>
      <c r="X4250" t="s">
        <v>81</v>
      </c>
      <c r="Y4250" t="s">
        <v>34244</v>
      </c>
      <c r="Z4250">
        <v>3</v>
      </c>
      <c r="AA4250">
        <v>4</v>
      </c>
      <c r="AB4250" t="s">
        <v>1755</v>
      </c>
      <c r="AC4250" t="s">
        <v>115</v>
      </c>
      <c r="AD4250" s="8">
        <f t="shared" si="66"/>
        <v>5777.45</v>
      </c>
    </row>
    <row r="4251" spans="1:30" x14ac:dyDescent="0.25">
      <c r="A4251" t="s">
        <v>34245</v>
      </c>
      <c r="B4251" t="s">
        <v>19248</v>
      </c>
      <c r="C4251" t="s">
        <v>31671</v>
      </c>
      <c r="D4251" s="2">
        <v>45560</v>
      </c>
      <c r="E4251" t="s">
        <v>34246</v>
      </c>
      <c r="F4251">
        <v>4</v>
      </c>
      <c r="G4251" t="s">
        <v>23653</v>
      </c>
      <c r="H4251">
        <v>15</v>
      </c>
      <c r="I4251" t="s">
        <v>276</v>
      </c>
      <c r="J4251" t="s">
        <v>19250</v>
      </c>
      <c r="K4251" t="s">
        <v>19251</v>
      </c>
      <c r="L4251" t="s">
        <v>58</v>
      </c>
      <c r="M4251">
        <v>59</v>
      </c>
      <c r="N4251" t="s">
        <v>570</v>
      </c>
      <c r="O4251" t="s">
        <v>60</v>
      </c>
      <c r="P4251" t="s">
        <v>19252</v>
      </c>
      <c r="Q4251" s="2">
        <v>45691</v>
      </c>
      <c r="R4251" t="s">
        <v>2435</v>
      </c>
      <c r="S4251" t="s">
        <v>94</v>
      </c>
      <c r="T4251" t="s">
        <v>268</v>
      </c>
      <c r="U4251" s="8">
        <v>603.26</v>
      </c>
      <c r="V4251" t="s">
        <v>34247</v>
      </c>
      <c r="W4251" t="s">
        <v>96</v>
      </c>
      <c r="X4251" t="s">
        <v>81</v>
      </c>
      <c r="Y4251" t="s">
        <v>34248</v>
      </c>
      <c r="Z4251">
        <v>3</v>
      </c>
      <c r="AA4251">
        <v>1</v>
      </c>
      <c r="AB4251" t="s">
        <v>285</v>
      </c>
      <c r="AC4251" t="s">
        <v>99</v>
      </c>
      <c r="AD4251" s="8">
        <f t="shared" si="66"/>
        <v>2413.04</v>
      </c>
    </row>
    <row r="4252" spans="1:30" x14ac:dyDescent="0.25">
      <c r="A4252" t="s">
        <v>34249</v>
      </c>
      <c r="B4252" t="s">
        <v>10012</v>
      </c>
      <c r="C4252" t="s">
        <v>7416</v>
      </c>
      <c r="D4252" s="2">
        <v>45666</v>
      </c>
      <c r="E4252" t="s">
        <v>34250</v>
      </c>
      <c r="F4252">
        <v>10</v>
      </c>
      <c r="G4252" t="s">
        <v>104</v>
      </c>
      <c r="H4252">
        <v>0</v>
      </c>
      <c r="I4252" t="s">
        <v>8136</v>
      </c>
      <c r="J4252" t="s">
        <v>3284</v>
      </c>
      <c r="K4252" t="s">
        <v>3285</v>
      </c>
      <c r="L4252" t="s">
        <v>58</v>
      </c>
      <c r="M4252">
        <v>32</v>
      </c>
      <c r="N4252" t="s">
        <v>38</v>
      </c>
      <c r="O4252" t="s">
        <v>39</v>
      </c>
      <c r="P4252" t="s">
        <v>10015</v>
      </c>
      <c r="Q4252" s="2">
        <v>45373</v>
      </c>
      <c r="R4252" t="s">
        <v>7421</v>
      </c>
      <c r="S4252" t="s">
        <v>78</v>
      </c>
      <c r="T4252" t="s">
        <v>43</v>
      </c>
      <c r="U4252" s="8">
        <v>648.64</v>
      </c>
      <c r="Y4252" t="s">
        <v>34251</v>
      </c>
      <c r="Z4252">
        <v>3</v>
      </c>
      <c r="AA4252">
        <v>3</v>
      </c>
      <c r="AB4252" t="s">
        <v>8142</v>
      </c>
      <c r="AC4252" t="s">
        <v>147</v>
      </c>
      <c r="AD4252" s="8">
        <f t="shared" si="66"/>
        <v>6486.4</v>
      </c>
    </row>
    <row r="4253" spans="1:30" x14ac:dyDescent="0.25">
      <c r="A4253" t="s">
        <v>34252</v>
      </c>
      <c r="B4253" t="s">
        <v>10983</v>
      </c>
      <c r="C4253" t="s">
        <v>34253</v>
      </c>
      <c r="D4253" s="2">
        <v>45479</v>
      </c>
      <c r="E4253" t="s">
        <v>34254</v>
      </c>
      <c r="F4253">
        <v>9</v>
      </c>
      <c r="G4253" t="s">
        <v>152</v>
      </c>
      <c r="H4253">
        <v>20</v>
      </c>
      <c r="I4253" t="s">
        <v>1374</v>
      </c>
      <c r="J4253" t="s">
        <v>10986</v>
      </c>
      <c r="K4253" t="s">
        <v>10987</v>
      </c>
      <c r="L4253" t="s">
        <v>58</v>
      </c>
      <c r="M4253">
        <v>20</v>
      </c>
      <c r="N4253" t="s">
        <v>1422</v>
      </c>
      <c r="O4253" t="s">
        <v>435</v>
      </c>
      <c r="P4253" t="s">
        <v>10988</v>
      </c>
      <c r="Q4253" s="2">
        <v>45319</v>
      </c>
      <c r="R4253" t="s">
        <v>13729</v>
      </c>
      <c r="S4253" t="s">
        <v>267</v>
      </c>
      <c r="T4253" t="s">
        <v>110</v>
      </c>
      <c r="U4253" s="8">
        <v>145.81</v>
      </c>
      <c r="Y4253" t="s">
        <v>34255</v>
      </c>
      <c r="Z4253">
        <v>2</v>
      </c>
      <c r="AA4253">
        <v>1</v>
      </c>
      <c r="AB4253" t="s">
        <v>1381</v>
      </c>
      <c r="AC4253" t="s">
        <v>147</v>
      </c>
      <c r="AD4253" s="8">
        <f t="shared" si="66"/>
        <v>1312.29</v>
      </c>
    </row>
    <row r="4254" spans="1:30" x14ac:dyDescent="0.25">
      <c r="A4254" t="s">
        <v>34256</v>
      </c>
      <c r="B4254" t="s">
        <v>34257</v>
      </c>
      <c r="C4254" t="s">
        <v>34258</v>
      </c>
      <c r="D4254" s="2">
        <v>45571</v>
      </c>
      <c r="E4254" t="s">
        <v>34259</v>
      </c>
      <c r="F4254">
        <v>6</v>
      </c>
      <c r="G4254" t="s">
        <v>152</v>
      </c>
      <c r="H4254">
        <v>15</v>
      </c>
      <c r="I4254" t="s">
        <v>1880</v>
      </c>
      <c r="J4254" t="s">
        <v>34260</v>
      </c>
      <c r="K4254" t="s">
        <v>34261</v>
      </c>
      <c r="L4254" t="s">
        <v>58</v>
      </c>
      <c r="M4254">
        <v>25</v>
      </c>
      <c r="N4254" t="s">
        <v>434</v>
      </c>
      <c r="O4254" t="s">
        <v>435</v>
      </c>
      <c r="P4254" t="s">
        <v>34262</v>
      </c>
      <c r="Q4254" s="2">
        <v>45122</v>
      </c>
      <c r="R4254" t="s">
        <v>142</v>
      </c>
      <c r="S4254" t="s">
        <v>127</v>
      </c>
      <c r="T4254" t="s">
        <v>110</v>
      </c>
      <c r="U4254" s="8">
        <v>996.24</v>
      </c>
      <c r="Y4254" t="s">
        <v>34263</v>
      </c>
      <c r="Z4254">
        <v>5</v>
      </c>
      <c r="AA4254">
        <v>3</v>
      </c>
      <c r="AB4254" t="s">
        <v>1886</v>
      </c>
      <c r="AC4254" t="s">
        <v>115</v>
      </c>
      <c r="AD4254" s="8">
        <f t="shared" si="66"/>
        <v>5977.4400000000005</v>
      </c>
    </row>
    <row r="4255" spans="1:30" x14ac:dyDescent="0.25">
      <c r="A4255" t="s">
        <v>34264</v>
      </c>
      <c r="B4255" t="s">
        <v>34265</v>
      </c>
      <c r="C4255" t="s">
        <v>23580</v>
      </c>
      <c r="D4255" s="2">
        <v>45392</v>
      </c>
      <c r="E4255" t="s">
        <v>34266</v>
      </c>
      <c r="F4255">
        <v>7</v>
      </c>
      <c r="G4255" t="s">
        <v>71</v>
      </c>
      <c r="H4255">
        <v>20</v>
      </c>
      <c r="I4255" t="s">
        <v>3570</v>
      </c>
      <c r="J4255" t="s">
        <v>34267</v>
      </c>
      <c r="K4255" t="s">
        <v>34268</v>
      </c>
      <c r="L4255" t="s">
        <v>37</v>
      </c>
      <c r="M4255">
        <v>20</v>
      </c>
      <c r="N4255" t="s">
        <v>1959</v>
      </c>
      <c r="O4255" t="s">
        <v>224</v>
      </c>
      <c r="P4255" t="s">
        <v>34269</v>
      </c>
      <c r="Q4255" s="2">
        <v>45057</v>
      </c>
      <c r="R4255" t="s">
        <v>6677</v>
      </c>
      <c r="S4255" t="s">
        <v>42</v>
      </c>
      <c r="T4255" t="s">
        <v>63</v>
      </c>
      <c r="U4255" s="8">
        <v>160.84</v>
      </c>
      <c r="Y4255" t="s">
        <v>34270</v>
      </c>
      <c r="Z4255">
        <v>4</v>
      </c>
      <c r="AA4255">
        <v>2</v>
      </c>
      <c r="AB4255" t="s">
        <v>3575</v>
      </c>
      <c r="AC4255" t="s">
        <v>99</v>
      </c>
      <c r="AD4255" s="8">
        <f t="shared" si="66"/>
        <v>1125.8800000000001</v>
      </c>
    </row>
    <row r="4256" spans="1:30" x14ac:dyDescent="0.25">
      <c r="A4256" t="s">
        <v>34271</v>
      </c>
      <c r="B4256" t="s">
        <v>34272</v>
      </c>
      <c r="C4256" t="s">
        <v>34273</v>
      </c>
      <c r="D4256" s="2">
        <v>45704</v>
      </c>
      <c r="E4256" t="s">
        <v>34274</v>
      </c>
      <c r="F4256">
        <v>8</v>
      </c>
      <c r="G4256" t="s">
        <v>152</v>
      </c>
      <c r="H4256">
        <v>20</v>
      </c>
      <c r="I4256" t="s">
        <v>317</v>
      </c>
      <c r="J4256" t="s">
        <v>34275</v>
      </c>
      <c r="K4256" t="s">
        <v>34276</v>
      </c>
      <c r="L4256" t="s">
        <v>37</v>
      </c>
      <c r="M4256">
        <v>59</v>
      </c>
      <c r="N4256" t="s">
        <v>461</v>
      </c>
      <c r="O4256" t="s">
        <v>124</v>
      </c>
      <c r="P4256" t="s">
        <v>34277</v>
      </c>
      <c r="Q4256" s="2">
        <v>45647</v>
      </c>
      <c r="R4256" t="s">
        <v>11281</v>
      </c>
      <c r="S4256" t="s">
        <v>158</v>
      </c>
      <c r="T4256" t="s">
        <v>43</v>
      </c>
      <c r="U4256" s="8">
        <v>764.43</v>
      </c>
      <c r="V4256" t="s">
        <v>34278</v>
      </c>
      <c r="W4256" t="s">
        <v>45</v>
      </c>
      <c r="X4256" t="s">
        <v>81</v>
      </c>
      <c r="Y4256" t="s">
        <v>34279</v>
      </c>
      <c r="Z4256">
        <v>1</v>
      </c>
      <c r="AA4256">
        <v>4</v>
      </c>
      <c r="AB4256" t="s">
        <v>326</v>
      </c>
      <c r="AC4256" t="s">
        <v>147</v>
      </c>
      <c r="AD4256" s="8">
        <f t="shared" si="66"/>
        <v>6115.44</v>
      </c>
    </row>
    <row r="4257" spans="1:30" x14ac:dyDescent="0.25">
      <c r="A4257" t="s">
        <v>34280</v>
      </c>
      <c r="B4257" t="s">
        <v>15046</v>
      </c>
      <c r="C4257" t="s">
        <v>17230</v>
      </c>
      <c r="D4257" s="2">
        <v>45570</v>
      </c>
      <c r="E4257" t="s">
        <v>34281</v>
      </c>
      <c r="F4257">
        <v>10</v>
      </c>
      <c r="G4257" t="s">
        <v>33</v>
      </c>
      <c r="H4257">
        <v>15</v>
      </c>
      <c r="I4257" t="s">
        <v>1598</v>
      </c>
      <c r="J4257" t="s">
        <v>15049</v>
      </c>
      <c r="K4257" t="s">
        <v>15050</v>
      </c>
      <c r="L4257" t="s">
        <v>58</v>
      </c>
      <c r="M4257">
        <v>56</v>
      </c>
      <c r="N4257" t="s">
        <v>382</v>
      </c>
      <c r="O4257" t="s">
        <v>383</v>
      </c>
      <c r="P4257" t="s">
        <v>15051</v>
      </c>
      <c r="Q4257" s="2">
        <v>45062</v>
      </c>
      <c r="R4257" t="s">
        <v>17232</v>
      </c>
      <c r="S4257" t="s">
        <v>94</v>
      </c>
      <c r="T4257" t="s">
        <v>173</v>
      </c>
      <c r="U4257" s="8">
        <v>736.37</v>
      </c>
      <c r="V4257" t="s">
        <v>34282</v>
      </c>
      <c r="W4257" t="s">
        <v>80</v>
      </c>
      <c r="X4257" t="s">
        <v>46</v>
      </c>
      <c r="Y4257" t="s">
        <v>34283</v>
      </c>
      <c r="Z4257">
        <v>2</v>
      </c>
      <c r="AA4257">
        <v>3</v>
      </c>
      <c r="AB4257" t="s">
        <v>1605</v>
      </c>
      <c r="AC4257" t="s">
        <v>115</v>
      </c>
      <c r="AD4257" s="8">
        <f t="shared" si="66"/>
        <v>7363.7</v>
      </c>
    </row>
    <row r="4258" spans="1:30" x14ac:dyDescent="0.25">
      <c r="A4258" t="s">
        <v>34284</v>
      </c>
      <c r="B4258" t="s">
        <v>34285</v>
      </c>
      <c r="C4258" t="s">
        <v>20823</v>
      </c>
      <c r="D4258" s="2">
        <v>45367</v>
      </c>
      <c r="E4258" t="s">
        <v>34286</v>
      </c>
      <c r="F4258">
        <v>5</v>
      </c>
      <c r="G4258" t="s">
        <v>104</v>
      </c>
      <c r="H4258">
        <v>0</v>
      </c>
      <c r="I4258" t="s">
        <v>2236</v>
      </c>
      <c r="J4258" t="s">
        <v>34287</v>
      </c>
      <c r="K4258" t="s">
        <v>34288</v>
      </c>
      <c r="L4258" t="s">
        <v>58</v>
      </c>
      <c r="M4258">
        <v>65</v>
      </c>
      <c r="N4258" t="s">
        <v>557</v>
      </c>
      <c r="O4258" t="s">
        <v>307</v>
      </c>
      <c r="P4258" t="s">
        <v>34289</v>
      </c>
      <c r="Q4258" s="2">
        <v>45190</v>
      </c>
      <c r="R4258" t="s">
        <v>10461</v>
      </c>
      <c r="S4258" t="s">
        <v>94</v>
      </c>
      <c r="T4258" t="s">
        <v>143</v>
      </c>
      <c r="U4258" s="8">
        <v>582.09</v>
      </c>
      <c r="Y4258" t="s">
        <v>34290</v>
      </c>
      <c r="Z4258">
        <v>1</v>
      </c>
      <c r="AA4258">
        <v>3</v>
      </c>
      <c r="AB4258" t="s">
        <v>2242</v>
      </c>
      <c r="AC4258" t="s">
        <v>99</v>
      </c>
      <c r="AD4258" s="8">
        <f t="shared" si="66"/>
        <v>2910.4500000000003</v>
      </c>
    </row>
    <row r="4259" spans="1:30" x14ac:dyDescent="0.25">
      <c r="A4259" t="s">
        <v>34291</v>
      </c>
      <c r="B4259" t="s">
        <v>34292</v>
      </c>
      <c r="C4259" t="s">
        <v>27483</v>
      </c>
      <c r="D4259" s="2">
        <v>45649</v>
      </c>
      <c r="E4259" t="s">
        <v>34293</v>
      </c>
      <c r="F4259">
        <v>8</v>
      </c>
      <c r="G4259" t="s">
        <v>23653</v>
      </c>
      <c r="H4259">
        <v>20</v>
      </c>
      <c r="I4259" t="s">
        <v>5520</v>
      </c>
      <c r="J4259" t="s">
        <v>34294</v>
      </c>
      <c r="K4259" t="s">
        <v>34295</v>
      </c>
      <c r="L4259" t="s">
        <v>37</v>
      </c>
      <c r="M4259">
        <v>50</v>
      </c>
      <c r="N4259" t="s">
        <v>396</v>
      </c>
      <c r="O4259" t="s">
        <v>280</v>
      </c>
      <c r="P4259" t="s">
        <v>34296</v>
      </c>
      <c r="Q4259" s="2">
        <v>45485</v>
      </c>
      <c r="R4259" t="s">
        <v>3549</v>
      </c>
      <c r="S4259" t="s">
        <v>78</v>
      </c>
      <c r="T4259" t="s">
        <v>173</v>
      </c>
      <c r="U4259" s="8">
        <v>517.41999999999996</v>
      </c>
      <c r="V4259" t="s">
        <v>34297</v>
      </c>
      <c r="W4259" t="s">
        <v>129</v>
      </c>
      <c r="X4259" t="s">
        <v>81</v>
      </c>
      <c r="Y4259" t="s">
        <v>34298</v>
      </c>
      <c r="Z4259">
        <v>3</v>
      </c>
      <c r="AA4259">
        <v>4</v>
      </c>
      <c r="AB4259" t="s">
        <v>5526</v>
      </c>
      <c r="AC4259" t="s">
        <v>115</v>
      </c>
      <c r="AD4259" s="8">
        <f t="shared" si="66"/>
        <v>4139.3599999999997</v>
      </c>
    </row>
    <row r="4260" spans="1:30" x14ac:dyDescent="0.25">
      <c r="A4260" t="s">
        <v>34299</v>
      </c>
      <c r="B4260" t="s">
        <v>2844</v>
      </c>
      <c r="C4260" t="s">
        <v>34300</v>
      </c>
      <c r="D4260" s="2">
        <v>45672</v>
      </c>
      <c r="E4260" t="s">
        <v>34301</v>
      </c>
      <c r="F4260">
        <v>7</v>
      </c>
      <c r="G4260" t="s">
        <v>152</v>
      </c>
      <c r="H4260">
        <v>10</v>
      </c>
      <c r="I4260" t="s">
        <v>1015</v>
      </c>
      <c r="J4260" t="s">
        <v>2847</v>
      </c>
      <c r="K4260" t="s">
        <v>2848</v>
      </c>
      <c r="L4260" t="s">
        <v>37</v>
      </c>
      <c r="M4260">
        <v>48</v>
      </c>
      <c r="N4260" t="s">
        <v>2186</v>
      </c>
      <c r="O4260" t="s">
        <v>498</v>
      </c>
      <c r="P4260" t="s">
        <v>2849</v>
      </c>
      <c r="Q4260" s="2">
        <v>45383</v>
      </c>
      <c r="R4260" t="s">
        <v>2583</v>
      </c>
      <c r="S4260" t="s">
        <v>158</v>
      </c>
      <c r="T4260" t="s">
        <v>143</v>
      </c>
      <c r="U4260" s="8">
        <v>64.67</v>
      </c>
      <c r="V4260" t="s">
        <v>34302</v>
      </c>
      <c r="W4260" t="s">
        <v>45</v>
      </c>
      <c r="X4260" t="s">
        <v>81</v>
      </c>
      <c r="Y4260" t="s">
        <v>34303</v>
      </c>
      <c r="Z4260">
        <v>5</v>
      </c>
      <c r="AA4260">
        <v>3</v>
      </c>
      <c r="AB4260" t="s">
        <v>1023</v>
      </c>
      <c r="AC4260" t="s">
        <v>99</v>
      </c>
      <c r="AD4260" s="8">
        <f t="shared" si="66"/>
        <v>452.69</v>
      </c>
    </row>
    <row r="4261" spans="1:30" x14ac:dyDescent="0.25">
      <c r="A4261" t="s">
        <v>34304</v>
      </c>
      <c r="B4261" t="s">
        <v>34305</v>
      </c>
      <c r="C4261" t="s">
        <v>34306</v>
      </c>
      <c r="D4261" s="2">
        <v>45706</v>
      </c>
      <c r="E4261" t="s">
        <v>34307</v>
      </c>
      <c r="F4261">
        <v>4</v>
      </c>
      <c r="G4261" t="s">
        <v>152</v>
      </c>
      <c r="H4261">
        <v>15</v>
      </c>
      <c r="I4261" t="s">
        <v>2076</v>
      </c>
      <c r="J4261" t="s">
        <v>34308</v>
      </c>
      <c r="K4261" t="s">
        <v>34309</v>
      </c>
      <c r="L4261" t="s">
        <v>58</v>
      </c>
      <c r="M4261">
        <v>70</v>
      </c>
      <c r="N4261" t="s">
        <v>699</v>
      </c>
      <c r="O4261" t="s">
        <v>198</v>
      </c>
      <c r="P4261" t="s">
        <v>34310</v>
      </c>
      <c r="Q4261" s="2">
        <v>45094</v>
      </c>
      <c r="R4261" t="s">
        <v>2008</v>
      </c>
      <c r="S4261" t="s">
        <v>78</v>
      </c>
      <c r="T4261" t="s">
        <v>63</v>
      </c>
      <c r="U4261" s="8">
        <v>422.11</v>
      </c>
      <c r="V4261" t="s">
        <v>34311</v>
      </c>
      <c r="W4261" t="s">
        <v>45</v>
      </c>
      <c r="X4261" t="s">
        <v>81</v>
      </c>
      <c r="Y4261" t="s">
        <v>34312</v>
      </c>
      <c r="Z4261">
        <v>2</v>
      </c>
      <c r="AA4261">
        <v>1</v>
      </c>
      <c r="AB4261" t="s">
        <v>2083</v>
      </c>
      <c r="AC4261" t="s">
        <v>66</v>
      </c>
      <c r="AD4261" s="8">
        <f t="shared" si="66"/>
        <v>1688.44</v>
      </c>
    </row>
    <row r="4262" spans="1:30" x14ac:dyDescent="0.25">
      <c r="A4262" t="s">
        <v>34313</v>
      </c>
      <c r="B4262" t="s">
        <v>21102</v>
      </c>
      <c r="C4262" t="s">
        <v>34314</v>
      </c>
      <c r="D4262" s="2">
        <v>45480</v>
      </c>
      <c r="E4262" t="s">
        <v>34315</v>
      </c>
      <c r="F4262">
        <v>1</v>
      </c>
      <c r="G4262" t="s">
        <v>33</v>
      </c>
      <c r="H4262">
        <v>15</v>
      </c>
      <c r="I4262" t="s">
        <v>105</v>
      </c>
      <c r="J4262" t="s">
        <v>21105</v>
      </c>
      <c r="K4262" t="s">
        <v>21106</v>
      </c>
      <c r="L4262" t="s">
        <v>58</v>
      </c>
      <c r="M4262">
        <v>38</v>
      </c>
      <c r="N4262" t="s">
        <v>811</v>
      </c>
      <c r="O4262" t="s">
        <v>124</v>
      </c>
      <c r="P4262" t="s">
        <v>21107</v>
      </c>
      <c r="Q4262" s="2">
        <v>45249</v>
      </c>
      <c r="R4262" t="s">
        <v>22640</v>
      </c>
      <c r="S4262" t="s">
        <v>127</v>
      </c>
      <c r="T4262" t="s">
        <v>63</v>
      </c>
      <c r="U4262" s="8">
        <v>955.3</v>
      </c>
      <c r="V4262" t="s">
        <v>34316</v>
      </c>
      <c r="W4262" t="s">
        <v>112</v>
      </c>
      <c r="X4262" t="s">
        <v>46</v>
      </c>
      <c r="Y4262" t="s">
        <v>34317</v>
      </c>
      <c r="Z4262">
        <v>4</v>
      </c>
      <c r="AA4262">
        <v>5</v>
      </c>
      <c r="AB4262" t="s">
        <v>114</v>
      </c>
      <c r="AC4262" t="s">
        <v>115</v>
      </c>
      <c r="AD4262" s="8">
        <f t="shared" si="66"/>
        <v>955.3</v>
      </c>
    </row>
    <row r="4263" spans="1:30" x14ac:dyDescent="0.25">
      <c r="A4263" t="s">
        <v>34318</v>
      </c>
      <c r="B4263" t="s">
        <v>30849</v>
      </c>
      <c r="C4263" t="s">
        <v>12619</v>
      </c>
      <c r="D4263" s="2">
        <v>45706</v>
      </c>
      <c r="E4263" t="s">
        <v>34319</v>
      </c>
      <c r="F4263">
        <v>3</v>
      </c>
      <c r="G4263" t="s">
        <v>33</v>
      </c>
      <c r="H4263">
        <v>20</v>
      </c>
      <c r="I4263" t="s">
        <v>1148</v>
      </c>
      <c r="J4263" t="s">
        <v>30852</v>
      </c>
      <c r="K4263" t="s">
        <v>30853</v>
      </c>
      <c r="L4263" t="s">
        <v>58</v>
      </c>
      <c r="M4263">
        <v>61</v>
      </c>
      <c r="N4263" t="s">
        <v>534</v>
      </c>
      <c r="O4263" t="s">
        <v>383</v>
      </c>
      <c r="P4263" t="s">
        <v>30854</v>
      </c>
      <c r="Q4263" s="2">
        <v>45195</v>
      </c>
      <c r="R4263" t="s">
        <v>5704</v>
      </c>
      <c r="S4263" t="s">
        <v>94</v>
      </c>
      <c r="T4263" t="s">
        <v>63</v>
      </c>
      <c r="U4263" s="8">
        <v>233.42</v>
      </c>
      <c r="Y4263" t="s">
        <v>34320</v>
      </c>
      <c r="Z4263">
        <v>4</v>
      </c>
      <c r="AA4263">
        <v>4</v>
      </c>
      <c r="AB4263" t="s">
        <v>1155</v>
      </c>
      <c r="AC4263" t="s">
        <v>115</v>
      </c>
      <c r="AD4263" s="8">
        <f t="shared" si="66"/>
        <v>700.26</v>
      </c>
    </row>
    <row r="4264" spans="1:30" x14ac:dyDescent="0.25">
      <c r="A4264" t="s">
        <v>34321</v>
      </c>
      <c r="B4264" t="s">
        <v>34322</v>
      </c>
      <c r="C4264" t="s">
        <v>34323</v>
      </c>
      <c r="D4264" s="2">
        <v>45498</v>
      </c>
      <c r="E4264" t="s">
        <v>34324</v>
      </c>
      <c r="F4264">
        <v>5</v>
      </c>
      <c r="G4264" t="s">
        <v>71</v>
      </c>
      <c r="H4264">
        <v>20</v>
      </c>
      <c r="I4264" t="s">
        <v>6080</v>
      </c>
      <c r="J4264" t="s">
        <v>34325</v>
      </c>
      <c r="K4264" t="s">
        <v>34326</v>
      </c>
      <c r="L4264" t="s">
        <v>58</v>
      </c>
      <c r="M4264">
        <v>62</v>
      </c>
      <c r="N4264" t="s">
        <v>2186</v>
      </c>
      <c r="O4264" t="s">
        <v>498</v>
      </c>
      <c r="P4264" t="s">
        <v>34327</v>
      </c>
      <c r="Q4264" s="2">
        <v>45159</v>
      </c>
      <c r="R4264" t="s">
        <v>13415</v>
      </c>
      <c r="S4264" t="s">
        <v>94</v>
      </c>
      <c r="T4264" t="s">
        <v>43</v>
      </c>
      <c r="U4264" s="8">
        <v>374.94</v>
      </c>
      <c r="V4264" t="s">
        <v>34328</v>
      </c>
      <c r="W4264" t="s">
        <v>129</v>
      </c>
      <c r="X4264" t="s">
        <v>46</v>
      </c>
      <c r="Y4264" t="s">
        <v>34329</v>
      </c>
      <c r="Z4264">
        <v>3</v>
      </c>
      <c r="AA4264">
        <v>2</v>
      </c>
      <c r="AB4264" t="s">
        <v>6086</v>
      </c>
      <c r="AC4264" t="s">
        <v>147</v>
      </c>
      <c r="AD4264" s="8">
        <f t="shared" si="66"/>
        <v>1874.7</v>
      </c>
    </row>
    <row r="4265" spans="1:30" x14ac:dyDescent="0.25">
      <c r="A4265" t="s">
        <v>34330</v>
      </c>
      <c r="B4265" t="s">
        <v>34331</v>
      </c>
      <c r="C4265" t="s">
        <v>15209</v>
      </c>
      <c r="D4265" s="2">
        <v>45522</v>
      </c>
      <c r="E4265" t="s">
        <v>34332</v>
      </c>
      <c r="F4265">
        <v>10</v>
      </c>
      <c r="G4265" t="s">
        <v>71</v>
      </c>
      <c r="H4265">
        <v>15</v>
      </c>
      <c r="I4265" t="s">
        <v>675</v>
      </c>
      <c r="J4265" t="s">
        <v>34333</v>
      </c>
      <c r="K4265" t="s">
        <v>34334</v>
      </c>
      <c r="L4265" t="s">
        <v>58</v>
      </c>
      <c r="M4265">
        <v>63</v>
      </c>
      <c r="N4265" t="s">
        <v>139</v>
      </c>
      <c r="O4265" t="s">
        <v>140</v>
      </c>
      <c r="P4265" t="s">
        <v>34335</v>
      </c>
      <c r="Q4265" s="2">
        <v>45593</v>
      </c>
      <c r="R4265" t="s">
        <v>7730</v>
      </c>
      <c r="S4265" t="s">
        <v>94</v>
      </c>
      <c r="T4265" t="s">
        <v>268</v>
      </c>
      <c r="U4265" s="8">
        <v>108.21</v>
      </c>
      <c r="Y4265" t="s">
        <v>34336</v>
      </c>
      <c r="Z4265">
        <v>5</v>
      </c>
      <c r="AA4265">
        <v>1</v>
      </c>
      <c r="AB4265" t="s">
        <v>682</v>
      </c>
      <c r="AC4265" t="s">
        <v>115</v>
      </c>
      <c r="AD4265" s="8">
        <f t="shared" si="66"/>
        <v>1082.0999999999999</v>
      </c>
    </row>
    <row r="4266" spans="1:30" x14ac:dyDescent="0.25">
      <c r="A4266" t="s">
        <v>34337</v>
      </c>
      <c r="B4266" t="s">
        <v>19036</v>
      </c>
      <c r="C4266" t="s">
        <v>34338</v>
      </c>
      <c r="D4266" s="2">
        <v>45555</v>
      </c>
      <c r="E4266" t="s">
        <v>34339</v>
      </c>
      <c r="F4266">
        <v>5</v>
      </c>
      <c r="G4266" t="s">
        <v>152</v>
      </c>
      <c r="H4266">
        <v>20</v>
      </c>
      <c r="I4266" t="s">
        <v>3726</v>
      </c>
      <c r="J4266" t="s">
        <v>19039</v>
      </c>
      <c r="K4266" t="s">
        <v>19040</v>
      </c>
      <c r="L4266" t="s">
        <v>58</v>
      </c>
      <c r="M4266">
        <v>52</v>
      </c>
      <c r="N4266" t="s">
        <v>665</v>
      </c>
      <c r="O4266" t="s">
        <v>321</v>
      </c>
      <c r="P4266" t="s">
        <v>19041</v>
      </c>
      <c r="Q4266" s="2">
        <v>45254</v>
      </c>
      <c r="R4266" t="s">
        <v>1884</v>
      </c>
      <c r="S4266" t="s">
        <v>267</v>
      </c>
      <c r="T4266" t="s">
        <v>268</v>
      </c>
      <c r="U4266" s="8">
        <v>42.39</v>
      </c>
      <c r="Y4266" t="s">
        <v>34340</v>
      </c>
      <c r="Z4266">
        <v>3</v>
      </c>
      <c r="AA4266">
        <v>1</v>
      </c>
      <c r="AB4266" t="s">
        <v>3733</v>
      </c>
      <c r="AC4266" t="s">
        <v>147</v>
      </c>
      <c r="AD4266" s="8">
        <f t="shared" si="66"/>
        <v>211.95</v>
      </c>
    </row>
    <row r="4267" spans="1:30" x14ac:dyDescent="0.25">
      <c r="A4267" t="s">
        <v>34341</v>
      </c>
      <c r="B4267" t="s">
        <v>34342</v>
      </c>
      <c r="C4267" t="s">
        <v>11399</v>
      </c>
      <c r="D4267" s="2">
        <v>45418</v>
      </c>
      <c r="E4267" t="s">
        <v>14324</v>
      </c>
      <c r="F4267">
        <v>6</v>
      </c>
      <c r="G4267" t="s">
        <v>23653</v>
      </c>
      <c r="H4267">
        <v>20</v>
      </c>
      <c r="I4267" t="s">
        <v>707</v>
      </c>
      <c r="J4267" t="s">
        <v>34343</v>
      </c>
      <c r="K4267" t="s">
        <v>34344</v>
      </c>
      <c r="L4267" t="s">
        <v>37</v>
      </c>
      <c r="M4267">
        <v>49</v>
      </c>
      <c r="N4267" t="s">
        <v>2186</v>
      </c>
      <c r="O4267" t="s">
        <v>498</v>
      </c>
      <c r="P4267" t="s">
        <v>34345</v>
      </c>
      <c r="Q4267" s="2">
        <v>45236</v>
      </c>
      <c r="R4267" t="s">
        <v>2361</v>
      </c>
      <c r="S4267" t="s">
        <v>42</v>
      </c>
      <c r="T4267" t="s">
        <v>110</v>
      </c>
      <c r="U4267" s="8">
        <v>497.07</v>
      </c>
      <c r="V4267" t="s">
        <v>34346</v>
      </c>
      <c r="W4267" t="s">
        <v>80</v>
      </c>
      <c r="X4267" t="s">
        <v>81</v>
      </c>
      <c r="Y4267" t="s">
        <v>34347</v>
      </c>
      <c r="Z4267">
        <v>3</v>
      </c>
      <c r="AA4267">
        <v>5</v>
      </c>
      <c r="AB4267" t="s">
        <v>713</v>
      </c>
      <c r="AC4267" t="s">
        <v>66</v>
      </c>
      <c r="AD4267" s="8">
        <f t="shared" si="66"/>
        <v>2982.42</v>
      </c>
    </row>
    <row r="4268" spans="1:30" x14ac:dyDescent="0.25">
      <c r="A4268" t="s">
        <v>34348</v>
      </c>
      <c r="B4268" t="s">
        <v>34349</v>
      </c>
      <c r="C4268" t="s">
        <v>18560</v>
      </c>
      <c r="D4268" s="2">
        <v>45371</v>
      </c>
      <c r="E4268" t="s">
        <v>34350</v>
      </c>
      <c r="F4268">
        <v>4</v>
      </c>
      <c r="G4268" t="s">
        <v>104</v>
      </c>
      <c r="H4268">
        <v>0</v>
      </c>
      <c r="I4268" t="s">
        <v>554</v>
      </c>
      <c r="J4268" t="s">
        <v>34351</v>
      </c>
      <c r="K4268" t="s">
        <v>34352</v>
      </c>
      <c r="L4268" t="s">
        <v>37</v>
      </c>
      <c r="M4268">
        <v>19</v>
      </c>
      <c r="N4268" t="s">
        <v>251</v>
      </c>
      <c r="O4268" t="s">
        <v>124</v>
      </c>
      <c r="P4268" t="s">
        <v>34353</v>
      </c>
      <c r="Q4268" s="2">
        <v>45560</v>
      </c>
      <c r="R4268" t="s">
        <v>2477</v>
      </c>
      <c r="S4268" t="s">
        <v>127</v>
      </c>
      <c r="T4268" t="s">
        <v>110</v>
      </c>
      <c r="U4268" s="8">
        <v>291</v>
      </c>
      <c r="V4268" t="s">
        <v>34354</v>
      </c>
      <c r="W4268" t="s">
        <v>112</v>
      </c>
      <c r="X4268" t="s">
        <v>81</v>
      </c>
      <c r="Y4268" t="s">
        <v>34355</v>
      </c>
      <c r="Z4268">
        <v>3</v>
      </c>
      <c r="AA4268">
        <v>2</v>
      </c>
      <c r="AB4268" t="s">
        <v>562</v>
      </c>
      <c r="AC4268" t="s">
        <v>147</v>
      </c>
      <c r="AD4268" s="8">
        <f t="shared" si="66"/>
        <v>1164</v>
      </c>
    </row>
    <row r="4269" spans="1:30" x14ac:dyDescent="0.25">
      <c r="A4269" t="s">
        <v>34356</v>
      </c>
      <c r="B4269" t="s">
        <v>34357</v>
      </c>
      <c r="C4269" t="s">
        <v>34358</v>
      </c>
      <c r="D4269" s="2">
        <v>45644</v>
      </c>
      <c r="E4269" t="s">
        <v>6847</v>
      </c>
      <c r="F4269">
        <v>9</v>
      </c>
      <c r="G4269" t="s">
        <v>71</v>
      </c>
      <c r="H4269">
        <v>15</v>
      </c>
      <c r="I4269" t="s">
        <v>5818</v>
      </c>
      <c r="J4269" t="s">
        <v>34359</v>
      </c>
      <c r="K4269" t="s">
        <v>34360</v>
      </c>
      <c r="L4269" t="s">
        <v>58</v>
      </c>
      <c r="M4269">
        <v>57</v>
      </c>
      <c r="N4269" t="s">
        <v>434</v>
      </c>
      <c r="O4269" t="s">
        <v>435</v>
      </c>
      <c r="P4269" t="s">
        <v>34361</v>
      </c>
      <c r="Q4269" s="2">
        <v>45504</v>
      </c>
      <c r="R4269" t="s">
        <v>24098</v>
      </c>
      <c r="S4269" t="s">
        <v>158</v>
      </c>
      <c r="T4269" t="s">
        <v>268</v>
      </c>
      <c r="U4269" s="8">
        <v>688.63</v>
      </c>
      <c r="Y4269" t="s">
        <v>34362</v>
      </c>
      <c r="Z4269">
        <v>1</v>
      </c>
      <c r="AA4269">
        <v>2</v>
      </c>
      <c r="AB4269" t="s">
        <v>5824</v>
      </c>
      <c r="AC4269" t="s">
        <v>66</v>
      </c>
      <c r="AD4269" s="8">
        <f t="shared" si="66"/>
        <v>6197.67</v>
      </c>
    </row>
    <row r="4270" spans="1:30" x14ac:dyDescent="0.25">
      <c r="A4270" t="s">
        <v>34363</v>
      </c>
      <c r="B4270" t="s">
        <v>9732</v>
      </c>
      <c r="C4270" t="s">
        <v>34364</v>
      </c>
      <c r="D4270" s="2">
        <v>45706</v>
      </c>
      <c r="E4270" t="s">
        <v>34365</v>
      </c>
      <c r="F4270">
        <v>6</v>
      </c>
      <c r="G4270" t="s">
        <v>152</v>
      </c>
      <c r="H4270">
        <v>15</v>
      </c>
      <c r="I4270" t="s">
        <v>2517</v>
      </c>
      <c r="J4270" t="s">
        <v>9734</v>
      </c>
      <c r="K4270" t="s">
        <v>9735</v>
      </c>
      <c r="L4270" t="s">
        <v>58</v>
      </c>
      <c r="M4270">
        <v>62</v>
      </c>
      <c r="N4270" t="s">
        <v>211</v>
      </c>
      <c r="O4270" t="s">
        <v>140</v>
      </c>
      <c r="P4270" t="s">
        <v>9736</v>
      </c>
      <c r="Q4270" s="2">
        <v>45253</v>
      </c>
      <c r="R4270" t="s">
        <v>77</v>
      </c>
      <c r="S4270" t="s">
        <v>42</v>
      </c>
      <c r="T4270" t="s">
        <v>63</v>
      </c>
      <c r="U4270" s="8">
        <v>559.73</v>
      </c>
      <c r="V4270" t="s">
        <v>34366</v>
      </c>
      <c r="W4270" t="s">
        <v>80</v>
      </c>
      <c r="X4270" t="s">
        <v>81</v>
      </c>
      <c r="Y4270" t="s">
        <v>34367</v>
      </c>
      <c r="Z4270">
        <v>4</v>
      </c>
      <c r="AA4270">
        <v>3</v>
      </c>
      <c r="AB4270" t="s">
        <v>2524</v>
      </c>
      <c r="AC4270" t="s">
        <v>147</v>
      </c>
      <c r="AD4270" s="8">
        <f t="shared" si="66"/>
        <v>3358.38</v>
      </c>
    </row>
    <row r="4271" spans="1:30" x14ac:dyDescent="0.25">
      <c r="A4271" t="s">
        <v>34368</v>
      </c>
      <c r="B4271" t="s">
        <v>23316</v>
      </c>
      <c r="C4271" t="s">
        <v>34369</v>
      </c>
      <c r="D4271" s="2">
        <v>45669</v>
      </c>
      <c r="E4271" t="s">
        <v>34370</v>
      </c>
      <c r="F4271">
        <v>4</v>
      </c>
      <c r="G4271" t="s">
        <v>104</v>
      </c>
      <c r="H4271">
        <v>0</v>
      </c>
      <c r="I4271" t="s">
        <v>2619</v>
      </c>
      <c r="J4271" t="s">
        <v>23319</v>
      </c>
      <c r="K4271" t="s">
        <v>23320</v>
      </c>
      <c r="L4271" t="s">
        <v>37</v>
      </c>
      <c r="M4271">
        <v>19</v>
      </c>
      <c r="N4271" t="s">
        <v>123</v>
      </c>
      <c r="O4271" t="s">
        <v>124</v>
      </c>
      <c r="P4271" t="s">
        <v>23321</v>
      </c>
      <c r="Q4271" s="2">
        <v>45527</v>
      </c>
      <c r="R4271" t="s">
        <v>13738</v>
      </c>
      <c r="S4271" t="s">
        <v>42</v>
      </c>
      <c r="T4271" t="s">
        <v>143</v>
      </c>
      <c r="U4271" s="8">
        <v>156.97999999999999</v>
      </c>
      <c r="Y4271" t="s">
        <v>34371</v>
      </c>
      <c r="Z4271">
        <v>1</v>
      </c>
      <c r="AA4271">
        <v>2</v>
      </c>
      <c r="AB4271" t="s">
        <v>2626</v>
      </c>
      <c r="AC4271" t="s">
        <v>49</v>
      </c>
      <c r="AD4271" s="8">
        <f t="shared" si="66"/>
        <v>627.91999999999996</v>
      </c>
    </row>
    <row r="4272" spans="1:30" x14ac:dyDescent="0.25">
      <c r="A4272" t="s">
        <v>34372</v>
      </c>
      <c r="B4272" t="s">
        <v>34373</v>
      </c>
      <c r="C4272" t="s">
        <v>34374</v>
      </c>
      <c r="D4272" s="2">
        <v>45424</v>
      </c>
      <c r="E4272" t="s">
        <v>34375</v>
      </c>
      <c r="F4272">
        <v>3</v>
      </c>
      <c r="G4272" t="s">
        <v>152</v>
      </c>
      <c r="H4272">
        <v>10</v>
      </c>
      <c r="I4272" t="s">
        <v>3600</v>
      </c>
      <c r="J4272" t="s">
        <v>34376</v>
      </c>
      <c r="K4272" t="s">
        <v>34377</v>
      </c>
      <c r="L4272" t="s">
        <v>37</v>
      </c>
      <c r="M4272">
        <v>46</v>
      </c>
      <c r="N4272" t="s">
        <v>665</v>
      </c>
      <c r="O4272" t="s">
        <v>321</v>
      </c>
      <c r="P4272" t="s">
        <v>34378</v>
      </c>
      <c r="Q4272" s="2">
        <v>45188</v>
      </c>
      <c r="R4272" t="s">
        <v>16688</v>
      </c>
      <c r="S4272" t="s">
        <v>42</v>
      </c>
      <c r="T4272" t="s">
        <v>110</v>
      </c>
      <c r="U4272" s="8">
        <v>128.4</v>
      </c>
      <c r="V4272" t="s">
        <v>34379</v>
      </c>
      <c r="W4272" t="s">
        <v>96</v>
      </c>
      <c r="X4272" t="s">
        <v>81</v>
      </c>
      <c r="Y4272" t="s">
        <v>34380</v>
      </c>
      <c r="Z4272">
        <v>1</v>
      </c>
      <c r="AA4272">
        <v>2</v>
      </c>
      <c r="AB4272" t="s">
        <v>3607</v>
      </c>
      <c r="AC4272" t="s">
        <v>99</v>
      </c>
      <c r="AD4272" s="8">
        <f t="shared" si="66"/>
        <v>385.20000000000005</v>
      </c>
    </row>
    <row r="4273" spans="1:30" x14ac:dyDescent="0.25">
      <c r="A4273" t="s">
        <v>34381</v>
      </c>
      <c r="B4273" t="s">
        <v>34382</v>
      </c>
      <c r="C4273" t="s">
        <v>29720</v>
      </c>
      <c r="D4273" s="2">
        <v>45503</v>
      </c>
      <c r="E4273" t="s">
        <v>34383</v>
      </c>
      <c r="F4273">
        <v>6</v>
      </c>
      <c r="G4273" t="s">
        <v>23653</v>
      </c>
      <c r="H4273">
        <v>15</v>
      </c>
      <c r="I4273" t="s">
        <v>740</v>
      </c>
      <c r="J4273" t="s">
        <v>34384</v>
      </c>
      <c r="K4273" t="s">
        <v>34385</v>
      </c>
      <c r="L4273" t="s">
        <v>37</v>
      </c>
      <c r="M4273">
        <v>28</v>
      </c>
      <c r="N4273" t="s">
        <v>123</v>
      </c>
      <c r="O4273" t="s">
        <v>124</v>
      </c>
      <c r="P4273" t="s">
        <v>34386</v>
      </c>
      <c r="Q4273" s="2">
        <v>45577</v>
      </c>
      <c r="R4273" t="s">
        <v>12326</v>
      </c>
      <c r="S4273" t="s">
        <v>78</v>
      </c>
      <c r="T4273" t="s">
        <v>268</v>
      </c>
      <c r="U4273" s="8">
        <v>477.49</v>
      </c>
      <c r="V4273" t="s">
        <v>34387</v>
      </c>
      <c r="W4273" t="s">
        <v>96</v>
      </c>
      <c r="X4273" t="s">
        <v>46</v>
      </c>
      <c r="Y4273" t="s">
        <v>34388</v>
      </c>
      <c r="Z4273">
        <v>4</v>
      </c>
      <c r="AA4273">
        <v>2</v>
      </c>
      <c r="AB4273" t="s">
        <v>744</v>
      </c>
      <c r="AC4273" t="s">
        <v>99</v>
      </c>
      <c r="AD4273" s="8">
        <f t="shared" si="66"/>
        <v>2864.94</v>
      </c>
    </row>
    <row r="4274" spans="1:30" x14ac:dyDescent="0.25">
      <c r="A4274" t="s">
        <v>34389</v>
      </c>
      <c r="B4274" t="s">
        <v>34390</v>
      </c>
      <c r="C4274" t="s">
        <v>34391</v>
      </c>
      <c r="D4274" s="2">
        <v>45642</v>
      </c>
      <c r="E4274" t="s">
        <v>34392</v>
      </c>
      <c r="F4274">
        <v>7</v>
      </c>
      <c r="G4274" t="s">
        <v>104</v>
      </c>
      <c r="H4274">
        <v>0</v>
      </c>
      <c r="I4274" t="s">
        <v>7254</v>
      </c>
      <c r="J4274" t="s">
        <v>34393</v>
      </c>
      <c r="K4274" t="s">
        <v>34394</v>
      </c>
      <c r="L4274" t="s">
        <v>37</v>
      </c>
      <c r="M4274">
        <v>40</v>
      </c>
      <c r="N4274" t="s">
        <v>434</v>
      </c>
      <c r="O4274" t="s">
        <v>435</v>
      </c>
      <c r="P4274" t="s">
        <v>34395</v>
      </c>
      <c r="Q4274" s="2">
        <v>45318</v>
      </c>
      <c r="R4274" t="s">
        <v>16732</v>
      </c>
      <c r="S4274" t="s">
        <v>78</v>
      </c>
      <c r="T4274" t="s">
        <v>173</v>
      </c>
      <c r="U4274" s="8">
        <v>574.33000000000004</v>
      </c>
      <c r="Y4274" t="s">
        <v>34396</v>
      </c>
      <c r="Z4274">
        <v>2</v>
      </c>
      <c r="AA4274">
        <v>1</v>
      </c>
      <c r="AB4274" t="s">
        <v>7260</v>
      </c>
      <c r="AC4274" t="s">
        <v>49</v>
      </c>
      <c r="AD4274" s="8">
        <f t="shared" si="66"/>
        <v>4020.3100000000004</v>
      </c>
    </row>
    <row r="4275" spans="1:30" x14ac:dyDescent="0.25">
      <c r="A4275" t="s">
        <v>34397</v>
      </c>
      <c r="B4275" t="s">
        <v>34398</v>
      </c>
      <c r="C4275" t="s">
        <v>15112</v>
      </c>
      <c r="D4275" s="2">
        <v>45518</v>
      </c>
      <c r="E4275" t="s">
        <v>34399</v>
      </c>
      <c r="F4275">
        <v>6</v>
      </c>
      <c r="G4275" t="s">
        <v>23653</v>
      </c>
      <c r="H4275">
        <v>20</v>
      </c>
      <c r="I4275" t="s">
        <v>7576</v>
      </c>
      <c r="J4275" t="s">
        <v>34400</v>
      </c>
      <c r="K4275" t="s">
        <v>34401</v>
      </c>
      <c r="L4275" t="s">
        <v>58</v>
      </c>
      <c r="M4275">
        <v>61</v>
      </c>
      <c r="N4275" t="s">
        <v>1288</v>
      </c>
      <c r="O4275" t="s">
        <v>383</v>
      </c>
      <c r="P4275" t="s">
        <v>34402</v>
      </c>
      <c r="Q4275" s="2">
        <v>45121</v>
      </c>
      <c r="R4275" t="s">
        <v>6009</v>
      </c>
      <c r="S4275" t="s">
        <v>127</v>
      </c>
      <c r="T4275" t="s">
        <v>43</v>
      </c>
      <c r="U4275" s="8">
        <v>837.09</v>
      </c>
      <c r="Y4275" t="s">
        <v>34403</v>
      </c>
      <c r="Z4275">
        <v>4</v>
      </c>
      <c r="AA4275">
        <v>3</v>
      </c>
      <c r="AB4275" t="s">
        <v>7581</v>
      </c>
      <c r="AC4275" t="s">
        <v>147</v>
      </c>
      <c r="AD4275" s="8">
        <f t="shared" si="66"/>
        <v>5022.54</v>
      </c>
    </row>
    <row r="4276" spans="1:30" x14ac:dyDescent="0.25">
      <c r="A4276" t="s">
        <v>34404</v>
      </c>
      <c r="B4276" t="s">
        <v>26017</v>
      </c>
      <c r="C4276" t="s">
        <v>10665</v>
      </c>
      <c r="D4276" s="2">
        <v>45598</v>
      </c>
      <c r="E4276" t="s">
        <v>34405</v>
      </c>
      <c r="F4276">
        <v>2</v>
      </c>
      <c r="G4276" t="s">
        <v>104</v>
      </c>
      <c r="H4276">
        <v>0</v>
      </c>
      <c r="I4276" t="s">
        <v>88</v>
      </c>
      <c r="J4276" t="s">
        <v>26020</v>
      </c>
      <c r="K4276" t="s">
        <v>26021</v>
      </c>
      <c r="L4276" t="s">
        <v>58</v>
      </c>
      <c r="M4276">
        <v>35</v>
      </c>
      <c r="N4276" t="s">
        <v>334</v>
      </c>
      <c r="O4276" t="s">
        <v>170</v>
      </c>
      <c r="P4276" t="s">
        <v>26022</v>
      </c>
      <c r="Q4276" s="2">
        <v>45264</v>
      </c>
      <c r="R4276" t="s">
        <v>10668</v>
      </c>
      <c r="S4276" t="s">
        <v>78</v>
      </c>
      <c r="T4276" t="s">
        <v>173</v>
      </c>
      <c r="U4276" s="8">
        <v>552.6</v>
      </c>
      <c r="Y4276" t="s">
        <v>34406</v>
      </c>
      <c r="Z4276">
        <v>5</v>
      </c>
      <c r="AA4276">
        <v>1</v>
      </c>
      <c r="AB4276" t="s">
        <v>98</v>
      </c>
      <c r="AC4276" t="s">
        <v>99</v>
      </c>
      <c r="AD4276" s="8">
        <f t="shared" si="66"/>
        <v>1105.2</v>
      </c>
    </row>
    <row r="4277" spans="1:30" x14ac:dyDescent="0.25">
      <c r="A4277" t="s">
        <v>34407</v>
      </c>
      <c r="B4277" t="s">
        <v>22325</v>
      </c>
      <c r="C4277" t="s">
        <v>21003</v>
      </c>
      <c r="D4277" s="2">
        <v>45435</v>
      </c>
      <c r="E4277" t="s">
        <v>34408</v>
      </c>
      <c r="F4277">
        <v>2</v>
      </c>
      <c r="G4277" t="s">
        <v>152</v>
      </c>
      <c r="H4277">
        <v>20</v>
      </c>
      <c r="I4277" t="s">
        <v>7944</v>
      </c>
      <c r="J4277" t="s">
        <v>22328</v>
      </c>
      <c r="K4277" t="s">
        <v>22329</v>
      </c>
      <c r="L4277" t="s">
        <v>37</v>
      </c>
      <c r="M4277">
        <v>36</v>
      </c>
      <c r="N4277" t="s">
        <v>422</v>
      </c>
      <c r="O4277" t="s">
        <v>198</v>
      </c>
      <c r="P4277" t="s">
        <v>22330</v>
      </c>
      <c r="Q4277" s="2">
        <v>45006</v>
      </c>
      <c r="R4277" t="s">
        <v>15282</v>
      </c>
      <c r="S4277" t="s">
        <v>78</v>
      </c>
      <c r="T4277" t="s">
        <v>173</v>
      </c>
      <c r="U4277" s="8">
        <v>93.14</v>
      </c>
      <c r="V4277" t="s">
        <v>34409</v>
      </c>
      <c r="W4277" t="s">
        <v>45</v>
      </c>
      <c r="X4277" t="s">
        <v>81</v>
      </c>
      <c r="Y4277" t="s">
        <v>34410</v>
      </c>
      <c r="Z4277">
        <v>1</v>
      </c>
      <c r="AA4277">
        <v>4</v>
      </c>
      <c r="AB4277" t="s">
        <v>7946</v>
      </c>
      <c r="AC4277" t="s">
        <v>115</v>
      </c>
      <c r="AD4277" s="8">
        <f t="shared" si="66"/>
        <v>186.28</v>
      </c>
    </row>
    <row r="4278" spans="1:30" x14ac:dyDescent="0.25">
      <c r="A4278" t="s">
        <v>34411</v>
      </c>
      <c r="B4278" t="s">
        <v>34412</v>
      </c>
      <c r="C4278" t="s">
        <v>34413</v>
      </c>
      <c r="D4278" s="2">
        <v>45636</v>
      </c>
      <c r="E4278" t="s">
        <v>34414</v>
      </c>
      <c r="F4278">
        <v>7</v>
      </c>
      <c r="G4278" t="s">
        <v>23653</v>
      </c>
      <c r="H4278">
        <v>15</v>
      </c>
      <c r="I4278" t="s">
        <v>8940</v>
      </c>
      <c r="J4278" t="s">
        <v>34415</v>
      </c>
      <c r="K4278" t="s">
        <v>34416</v>
      </c>
      <c r="L4278" t="s">
        <v>37</v>
      </c>
      <c r="M4278">
        <v>31</v>
      </c>
      <c r="N4278" t="s">
        <v>557</v>
      </c>
      <c r="O4278" t="s">
        <v>307</v>
      </c>
      <c r="P4278" t="s">
        <v>34417</v>
      </c>
      <c r="Q4278" s="2">
        <v>45383</v>
      </c>
      <c r="R4278" t="s">
        <v>512</v>
      </c>
      <c r="S4278" t="s">
        <v>158</v>
      </c>
      <c r="T4278" t="s">
        <v>43</v>
      </c>
      <c r="U4278" s="8">
        <v>246.4</v>
      </c>
      <c r="V4278" t="s">
        <v>34418</v>
      </c>
      <c r="W4278" t="s">
        <v>45</v>
      </c>
      <c r="X4278" t="s">
        <v>81</v>
      </c>
      <c r="Y4278" t="s">
        <v>34419</v>
      </c>
      <c r="Z4278">
        <v>5</v>
      </c>
      <c r="AA4278">
        <v>4</v>
      </c>
      <c r="AB4278" t="s">
        <v>8947</v>
      </c>
      <c r="AC4278" t="s">
        <v>99</v>
      </c>
      <c r="AD4278" s="8">
        <f t="shared" si="66"/>
        <v>1724.8</v>
      </c>
    </row>
    <row r="4279" spans="1:30" x14ac:dyDescent="0.25">
      <c r="A4279" t="s">
        <v>34420</v>
      </c>
      <c r="B4279" t="s">
        <v>34421</v>
      </c>
      <c r="C4279" t="s">
        <v>34422</v>
      </c>
      <c r="D4279" s="2">
        <v>45659</v>
      </c>
      <c r="E4279" t="s">
        <v>34423</v>
      </c>
      <c r="F4279">
        <v>10</v>
      </c>
      <c r="G4279" t="s">
        <v>104</v>
      </c>
      <c r="H4279">
        <v>0</v>
      </c>
      <c r="I4279" t="s">
        <v>718</v>
      </c>
      <c r="J4279" t="s">
        <v>34424</v>
      </c>
      <c r="K4279" t="s">
        <v>34425</v>
      </c>
      <c r="L4279" t="s">
        <v>58</v>
      </c>
      <c r="M4279">
        <v>61</v>
      </c>
      <c r="N4279" t="s">
        <v>1053</v>
      </c>
      <c r="O4279" t="s">
        <v>347</v>
      </c>
      <c r="P4279" t="s">
        <v>34426</v>
      </c>
      <c r="Q4279" s="2">
        <v>45097</v>
      </c>
      <c r="R4279" t="s">
        <v>6938</v>
      </c>
      <c r="S4279" t="s">
        <v>158</v>
      </c>
      <c r="T4279" t="s">
        <v>143</v>
      </c>
      <c r="U4279" s="8">
        <v>552.45000000000005</v>
      </c>
      <c r="V4279" t="s">
        <v>34427</v>
      </c>
      <c r="W4279" t="s">
        <v>45</v>
      </c>
      <c r="X4279" t="s">
        <v>46</v>
      </c>
      <c r="Y4279" t="s">
        <v>34428</v>
      </c>
      <c r="Z4279">
        <v>4</v>
      </c>
      <c r="AA4279">
        <v>1</v>
      </c>
      <c r="AB4279" t="s">
        <v>726</v>
      </c>
      <c r="AC4279" t="s">
        <v>99</v>
      </c>
      <c r="AD4279" s="8">
        <f t="shared" si="66"/>
        <v>5524.5</v>
      </c>
    </row>
    <row r="4280" spans="1:30" x14ac:dyDescent="0.25">
      <c r="A4280" t="s">
        <v>34429</v>
      </c>
      <c r="B4280" t="s">
        <v>34430</v>
      </c>
      <c r="C4280" t="s">
        <v>34431</v>
      </c>
      <c r="D4280" s="2">
        <v>45612</v>
      </c>
      <c r="E4280" t="s">
        <v>34432</v>
      </c>
      <c r="F4280">
        <v>5</v>
      </c>
      <c r="G4280" t="s">
        <v>71</v>
      </c>
      <c r="H4280">
        <v>10</v>
      </c>
      <c r="I4280" t="s">
        <v>640</v>
      </c>
      <c r="J4280" t="s">
        <v>34433</v>
      </c>
      <c r="K4280" t="s">
        <v>34434</v>
      </c>
      <c r="L4280" t="s">
        <v>58</v>
      </c>
      <c r="M4280">
        <v>18</v>
      </c>
      <c r="N4280" t="s">
        <v>934</v>
      </c>
      <c r="O4280" t="s">
        <v>307</v>
      </c>
      <c r="P4280" t="s">
        <v>34435</v>
      </c>
      <c r="Q4280" s="2">
        <v>44996</v>
      </c>
      <c r="R4280" t="s">
        <v>6162</v>
      </c>
      <c r="S4280" t="s">
        <v>78</v>
      </c>
      <c r="T4280" t="s">
        <v>143</v>
      </c>
      <c r="U4280" s="8">
        <v>41.51</v>
      </c>
      <c r="V4280" t="s">
        <v>34436</v>
      </c>
      <c r="W4280" t="s">
        <v>96</v>
      </c>
      <c r="X4280" t="s">
        <v>81</v>
      </c>
      <c r="Y4280" t="s">
        <v>34437</v>
      </c>
      <c r="Z4280">
        <v>4</v>
      </c>
      <c r="AA4280">
        <v>4</v>
      </c>
      <c r="AB4280" t="s">
        <v>647</v>
      </c>
      <c r="AC4280" t="s">
        <v>115</v>
      </c>
      <c r="AD4280" s="8">
        <f t="shared" si="66"/>
        <v>207.54999999999998</v>
      </c>
    </row>
    <row r="4281" spans="1:30" x14ac:dyDescent="0.25">
      <c r="A4281" t="s">
        <v>34438</v>
      </c>
      <c r="B4281" t="s">
        <v>34439</v>
      </c>
      <c r="C4281" t="s">
        <v>34440</v>
      </c>
      <c r="D4281" s="2">
        <v>45693</v>
      </c>
      <c r="E4281" t="s">
        <v>34441</v>
      </c>
      <c r="F4281">
        <v>4</v>
      </c>
      <c r="G4281" t="s">
        <v>33</v>
      </c>
      <c r="H4281">
        <v>15</v>
      </c>
      <c r="I4281" t="s">
        <v>1123</v>
      </c>
      <c r="J4281" t="s">
        <v>34442</v>
      </c>
      <c r="K4281" t="s">
        <v>34443</v>
      </c>
      <c r="L4281" t="s">
        <v>37</v>
      </c>
      <c r="M4281">
        <v>50</v>
      </c>
      <c r="N4281" t="s">
        <v>1090</v>
      </c>
      <c r="O4281" t="s">
        <v>383</v>
      </c>
      <c r="P4281" t="s">
        <v>34444</v>
      </c>
      <c r="Q4281" s="2">
        <v>45242</v>
      </c>
      <c r="R4281" t="s">
        <v>5772</v>
      </c>
      <c r="S4281" t="s">
        <v>78</v>
      </c>
      <c r="T4281" t="s">
        <v>173</v>
      </c>
      <c r="U4281" s="8">
        <v>669.72</v>
      </c>
      <c r="V4281" t="s">
        <v>34445</v>
      </c>
      <c r="W4281" t="s">
        <v>112</v>
      </c>
      <c r="X4281" t="s">
        <v>81</v>
      </c>
      <c r="Y4281" t="s">
        <v>34446</v>
      </c>
      <c r="Z4281">
        <v>2</v>
      </c>
      <c r="AA4281">
        <v>3</v>
      </c>
      <c r="AB4281" t="s">
        <v>1131</v>
      </c>
      <c r="AC4281" t="s">
        <v>49</v>
      </c>
      <c r="AD4281" s="8">
        <f t="shared" si="66"/>
        <v>2678.88</v>
      </c>
    </row>
    <row r="4282" spans="1:30" x14ac:dyDescent="0.25">
      <c r="A4282" t="s">
        <v>34447</v>
      </c>
      <c r="B4282" t="s">
        <v>34448</v>
      </c>
      <c r="C4282" t="s">
        <v>23941</v>
      </c>
      <c r="D4282" s="2">
        <v>45493</v>
      </c>
      <c r="E4282" t="s">
        <v>34449</v>
      </c>
      <c r="F4282">
        <v>8</v>
      </c>
      <c r="G4282" t="s">
        <v>33</v>
      </c>
      <c r="H4282">
        <v>10</v>
      </c>
      <c r="I4282" t="s">
        <v>6771</v>
      </c>
      <c r="J4282" t="s">
        <v>34450</v>
      </c>
      <c r="K4282" t="s">
        <v>34451</v>
      </c>
      <c r="L4282" t="s">
        <v>37</v>
      </c>
      <c r="M4282">
        <v>69</v>
      </c>
      <c r="N4282" t="s">
        <v>1006</v>
      </c>
      <c r="O4282" t="s">
        <v>321</v>
      </c>
      <c r="P4282" t="s">
        <v>34452</v>
      </c>
      <c r="Q4282" s="2">
        <v>45162</v>
      </c>
      <c r="R4282" t="s">
        <v>3383</v>
      </c>
      <c r="S4282" t="s">
        <v>127</v>
      </c>
      <c r="T4282" t="s">
        <v>143</v>
      </c>
      <c r="U4282" s="8">
        <v>332.7</v>
      </c>
      <c r="Y4282" t="s">
        <v>34453</v>
      </c>
      <c r="Z4282">
        <v>4</v>
      </c>
      <c r="AA4282">
        <v>2</v>
      </c>
      <c r="AB4282" t="s">
        <v>6777</v>
      </c>
      <c r="AC4282" t="s">
        <v>99</v>
      </c>
      <c r="AD4282" s="8">
        <f t="shared" si="66"/>
        <v>2661.6</v>
      </c>
    </row>
    <row r="4283" spans="1:30" x14ac:dyDescent="0.25">
      <c r="A4283" t="s">
        <v>34454</v>
      </c>
      <c r="B4283" t="s">
        <v>32244</v>
      </c>
      <c r="C4283" t="s">
        <v>27104</v>
      </c>
      <c r="D4283" s="2">
        <v>45526</v>
      </c>
      <c r="E4283" t="s">
        <v>21184</v>
      </c>
      <c r="F4283">
        <v>5</v>
      </c>
      <c r="G4283" t="s">
        <v>152</v>
      </c>
      <c r="H4283">
        <v>10</v>
      </c>
      <c r="I4283" t="s">
        <v>640</v>
      </c>
      <c r="J4283" t="s">
        <v>32246</v>
      </c>
      <c r="K4283" t="s">
        <v>32247</v>
      </c>
      <c r="L4283" t="s">
        <v>58</v>
      </c>
      <c r="M4283">
        <v>65</v>
      </c>
      <c r="N4283" t="s">
        <v>570</v>
      </c>
      <c r="O4283" t="s">
        <v>60</v>
      </c>
      <c r="P4283" t="s">
        <v>32248</v>
      </c>
      <c r="Q4283" s="2">
        <v>45688</v>
      </c>
      <c r="R4283" t="s">
        <v>1209</v>
      </c>
      <c r="S4283" t="s">
        <v>94</v>
      </c>
      <c r="T4283" t="s">
        <v>63</v>
      </c>
      <c r="U4283" s="8">
        <v>37.96</v>
      </c>
      <c r="Y4283" t="s">
        <v>34455</v>
      </c>
      <c r="Z4283">
        <v>5</v>
      </c>
      <c r="AA4283">
        <v>4</v>
      </c>
      <c r="AB4283" t="s">
        <v>647</v>
      </c>
      <c r="AC4283" t="s">
        <v>115</v>
      </c>
      <c r="AD4283" s="8">
        <f t="shared" si="66"/>
        <v>189.8</v>
      </c>
    </row>
    <row r="4284" spans="1:30" x14ac:dyDescent="0.25">
      <c r="A4284" t="s">
        <v>34456</v>
      </c>
      <c r="B4284" t="s">
        <v>11974</v>
      </c>
      <c r="C4284" t="s">
        <v>3620</v>
      </c>
      <c r="D4284" s="2">
        <v>45407</v>
      </c>
      <c r="E4284" t="s">
        <v>34457</v>
      </c>
      <c r="F4284">
        <v>10</v>
      </c>
      <c r="G4284" t="s">
        <v>33</v>
      </c>
      <c r="H4284">
        <v>10</v>
      </c>
      <c r="I4284" t="s">
        <v>1718</v>
      </c>
      <c r="J4284" t="s">
        <v>11977</v>
      </c>
      <c r="K4284" t="s">
        <v>11978</v>
      </c>
      <c r="L4284" t="s">
        <v>37</v>
      </c>
      <c r="M4284">
        <v>64</v>
      </c>
      <c r="N4284" t="s">
        <v>1839</v>
      </c>
      <c r="O4284" t="s">
        <v>294</v>
      </c>
      <c r="P4284" t="s">
        <v>11979</v>
      </c>
      <c r="Q4284" s="2">
        <v>45685</v>
      </c>
      <c r="R4284" t="s">
        <v>1277</v>
      </c>
      <c r="S4284" t="s">
        <v>94</v>
      </c>
      <c r="T4284" t="s">
        <v>63</v>
      </c>
      <c r="U4284" s="8">
        <v>386.36</v>
      </c>
      <c r="Y4284" t="s">
        <v>34458</v>
      </c>
      <c r="Z4284">
        <v>4</v>
      </c>
      <c r="AA4284">
        <v>5</v>
      </c>
      <c r="AB4284" t="s">
        <v>1724</v>
      </c>
      <c r="AC4284" t="s">
        <v>66</v>
      </c>
      <c r="AD4284" s="8">
        <f t="shared" si="66"/>
        <v>3863.6000000000004</v>
      </c>
    </row>
    <row r="4285" spans="1:30" x14ac:dyDescent="0.25">
      <c r="A4285" t="s">
        <v>34459</v>
      </c>
      <c r="B4285" t="s">
        <v>34460</v>
      </c>
      <c r="C4285" t="s">
        <v>34461</v>
      </c>
      <c r="D4285" s="2">
        <v>45651</v>
      </c>
      <c r="E4285" t="s">
        <v>34462</v>
      </c>
      <c r="F4285">
        <v>4</v>
      </c>
      <c r="G4285" t="s">
        <v>71</v>
      </c>
      <c r="H4285">
        <v>15</v>
      </c>
      <c r="I4285" t="s">
        <v>4825</v>
      </c>
      <c r="J4285" t="s">
        <v>34463</v>
      </c>
      <c r="K4285" t="s">
        <v>34464</v>
      </c>
      <c r="L4285" t="s">
        <v>37</v>
      </c>
      <c r="M4285">
        <v>28</v>
      </c>
      <c r="N4285" t="s">
        <v>2445</v>
      </c>
      <c r="O4285" t="s">
        <v>140</v>
      </c>
      <c r="P4285" t="s">
        <v>34465</v>
      </c>
      <c r="Q4285" s="2">
        <v>45095</v>
      </c>
      <c r="R4285" t="s">
        <v>983</v>
      </c>
      <c r="S4285" t="s">
        <v>127</v>
      </c>
      <c r="T4285" t="s">
        <v>110</v>
      </c>
      <c r="U4285" s="8">
        <v>109.43</v>
      </c>
      <c r="Y4285" t="s">
        <v>34466</v>
      </c>
      <c r="Z4285">
        <v>3</v>
      </c>
      <c r="AA4285">
        <v>1</v>
      </c>
      <c r="AB4285" t="s">
        <v>4830</v>
      </c>
      <c r="AC4285" t="s">
        <v>115</v>
      </c>
      <c r="AD4285" s="8">
        <f t="shared" si="66"/>
        <v>437.72</v>
      </c>
    </row>
    <row r="4286" spans="1:30" x14ac:dyDescent="0.25">
      <c r="A4286" t="s">
        <v>34467</v>
      </c>
      <c r="B4286" t="s">
        <v>21699</v>
      </c>
      <c r="C4286" t="s">
        <v>34468</v>
      </c>
      <c r="D4286" s="2">
        <v>45628</v>
      </c>
      <c r="E4286" t="s">
        <v>34469</v>
      </c>
      <c r="F4286">
        <v>2</v>
      </c>
      <c r="G4286" t="s">
        <v>104</v>
      </c>
      <c r="H4286">
        <v>0</v>
      </c>
      <c r="I4286" t="s">
        <v>2133</v>
      </c>
      <c r="J4286" t="s">
        <v>21702</v>
      </c>
      <c r="K4286" t="s">
        <v>21703</v>
      </c>
      <c r="L4286" t="s">
        <v>37</v>
      </c>
      <c r="M4286">
        <v>34</v>
      </c>
      <c r="N4286" t="s">
        <v>654</v>
      </c>
      <c r="O4286" t="s">
        <v>238</v>
      </c>
      <c r="P4286" t="s">
        <v>21704</v>
      </c>
      <c r="Q4286" s="2">
        <v>45443</v>
      </c>
      <c r="R4286" t="s">
        <v>27326</v>
      </c>
      <c r="S4286" t="s">
        <v>127</v>
      </c>
      <c r="T4286" t="s">
        <v>173</v>
      </c>
      <c r="U4286" s="8">
        <v>536.29</v>
      </c>
      <c r="V4286" t="s">
        <v>34470</v>
      </c>
      <c r="W4286" t="s">
        <v>96</v>
      </c>
      <c r="X4286" t="s">
        <v>46</v>
      </c>
      <c r="Y4286" t="s">
        <v>34471</v>
      </c>
      <c r="Z4286">
        <v>4</v>
      </c>
      <c r="AA4286">
        <v>5</v>
      </c>
      <c r="AB4286" t="s">
        <v>2138</v>
      </c>
      <c r="AC4286" t="s">
        <v>147</v>
      </c>
      <c r="AD4286" s="8">
        <f t="shared" si="66"/>
        <v>1072.58</v>
      </c>
    </row>
    <row r="4287" spans="1:30" x14ac:dyDescent="0.25">
      <c r="A4287" t="s">
        <v>34472</v>
      </c>
      <c r="B4287" t="s">
        <v>34473</v>
      </c>
      <c r="C4287" t="s">
        <v>34474</v>
      </c>
      <c r="D4287" s="2">
        <v>45570</v>
      </c>
      <c r="E4287" t="s">
        <v>32101</v>
      </c>
      <c r="F4287">
        <v>7</v>
      </c>
      <c r="G4287" t="s">
        <v>33</v>
      </c>
      <c r="H4287">
        <v>10</v>
      </c>
      <c r="I4287" t="s">
        <v>1760</v>
      </c>
      <c r="J4287" t="s">
        <v>34475</v>
      </c>
      <c r="K4287" t="s">
        <v>34476</v>
      </c>
      <c r="L4287" t="s">
        <v>37</v>
      </c>
      <c r="M4287">
        <v>19</v>
      </c>
      <c r="N4287" t="s">
        <v>787</v>
      </c>
      <c r="O4287" t="s">
        <v>39</v>
      </c>
      <c r="P4287" t="s">
        <v>34477</v>
      </c>
      <c r="Q4287" s="2">
        <v>45671</v>
      </c>
      <c r="R4287" t="s">
        <v>463</v>
      </c>
      <c r="S4287" t="s">
        <v>42</v>
      </c>
      <c r="T4287" t="s">
        <v>43</v>
      </c>
      <c r="U4287" s="8">
        <v>663.88</v>
      </c>
      <c r="V4287" t="s">
        <v>34478</v>
      </c>
      <c r="W4287" t="s">
        <v>129</v>
      </c>
      <c r="X4287" t="s">
        <v>81</v>
      </c>
      <c r="Y4287" t="s">
        <v>34479</v>
      </c>
      <c r="Z4287">
        <v>1</v>
      </c>
      <c r="AA4287">
        <v>3</v>
      </c>
      <c r="AB4287" t="s">
        <v>1767</v>
      </c>
      <c r="AC4287" t="s">
        <v>147</v>
      </c>
      <c r="AD4287" s="8">
        <f t="shared" si="66"/>
        <v>4647.16</v>
      </c>
    </row>
    <row r="4288" spans="1:30" x14ac:dyDescent="0.25">
      <c r="A4288" t="s">
        <v>34480</v>
      </c>
      <c r="B4288" t="s">
        <v>34481</v>
      </c>
      <c r="C4288" t="s">
        <v>34482</v>
      </c>
      <c r="D4288" s="2">
        <v>45512</v>
      </c>
      <c r="E4288" t="s">
        <v>34483</v>
      </c>
      <c r="F4288">
        <v>4</v>
      </c>
      <c r="G4288" t="s">
        <v>71</v>
      </c>
      <c r="H4288">
        <v>20</v>
      </c>
      <c r="I4288" t="s">
        <v>1136</v>
      </c>
      <c r="J4288" t="s">
        <v>34484</v>
      </c>
      <c r="K4288" t="s">
        <v>34485</v>
      </c>
      <c r="L4288" t="s">
        <v>58</v>
      </c>
      <c r="M4288">
        <v>52</v>
      </c>
      <c r="N4288" t="s">
        <v>223</v>
      </c>
      <c r="O4288" t="s">
        <v>224</v>
      </c>
      <c r="P4288" t="s">
        <v>34486</v>
      </c>
      <c r="Q4288" s="2">
        <v>45645</v>
      </c>
      <c r="R4288" t="s">
        <v>11173</v>
      </c>
      <c r="S4288" t="s">
        <v>94</v>
      </c>
      <c r="T4288" t="s">
        <v>143</v>
      </c>
      <c r="U4288" s="8">
        <v>516.5</v>
      </c>
      <c r="V4288" t="s">
        <v>34487</v>
      </c>
      <c r="W4288" t="s">
        <v>112</v>
      </c>
      <c r="X4288" t="s">
        <v>81</v>
      </c>
      <c r="Y4288" t="s">
        <v>34488</v>
      </c>
      <c r="Z4288">
        <v>1</v>
      </c>
      <c r="AA4288">
        <v>1</v>
      </c>
      <c r="AB4288" t="s">
        <v>1143</v>
      </c>
      <c r="AC4288" t="s">
        <v>115</v>
      </c>
      <c r="AD4288" s="8">
        <f t="shared" si="66"/>
        <v>2066</v>
      </c>
    </row>
    <row r="4289" spans="1:30" x14ac:dyDescent="0.25">
      <c r="A4289" t="s">
        <v>34489</v>
      </c>
      <c r="B4289" t="s">
        <v>34490</v>
      </c>
      <c r="C4289" t="s">
        <v>34491</v>
      </c>
      <c r="D4289" s="2">
        <v>45518</v>
      </c>
      <c r="E4289" t="s">
        <v>34492</v>
      </c>
      <c r="F4289">
        <v>3</v>
      </c>
      <c r="G4289" t="s">
        <v>104</v>
      </c>
      <c r="H4289">
        <v>0</v>
      </c>
      <c r="I4289" t="s">
        <v>2236</v>
      </c>
      <c r="J4289" t="s">
        <v>34493</v>
      </c>
      <c r="K4289" t="s">
        <v>34494</v>
      </c>
      <c r="L4289" t="s">
        <v>58</v>
      </c>
      <c r="M4289">
        <v>31</v>
      </c>
      <c r="N4289" t="s">
        <v>799</v>
      </c>
      <c r="O4289" t="s">
        <v>498</v>
      </c>
      <c r="P4289" t="s">
        <v>34495</v>
      </c>
      <c r="Q4289" s="2">
        <v>45688</v>
      </c>
      <c r="R4289" t="s">
        <v>2689</v>
      </c>
      <c r="S4289" t="s">
        <v>267</v>
      </c>
      <c r="T4289" t="s">
        <v>63</v>
      </c>
      <c r="U4289" s="8">
        <v>962.69</v>
      </c>
      <c r="V4289" t="s">
        <v>34496</v>
      </c>
      <c r="W4289" t="s">
        <v>129</v>
      </c>
      <c r="X4289" t="s">
        <v>46</v>
      </c>
      <c r="Y4289" t="s">
        <v>34497</v>
      </c>
      <c r="Z4289">
        <v>4</v>
      </c>
      <c r="AA4289">
        <v>3</v>
      </c>
      <c r="AB4289" t="s">
        <v>2242</v>
      </c>
      <c r="AC4289" t="s">
        <v>99</v>
      </c>
      <c r="AD4289" s="8">
        <f t="shared" si="66"/>
        <v>2888.07</v>
      </c>
    </row>
    <row r="4290" spans="1:30" x14ac:dyDescent="0.25">
      <c r="A4290" t="s">
        <v>34498</v>
      </c>
      <c r="B4290" t="s">
        <v>34499</v>
      </c>
      <c r="C4290" t="s">
        <v>34500</v>
      </c>
      <c r="D4290" s="2">
        <v>45652</v>
      </c>
      <c r="E4290" t="s">
        <v>34501</v>
      </c>
      <c r="F4290">
        <v>6</v>
      </c>
      <c r="G4290" t="s">
        <v>152</v>
      </c>
      <c r="H4290">
        <v>10</v>
      </c>
      <c r="I4290" t="s">
        <v>2483</v>
      </c>
      <c r="J4290" t="s">
        <v>34502</v>
      </c>
      <c r="K4290" t="s">
        <v>34503</v>
      </c>
      <c r="L4290" t="s">
        <v>58</v>
      </c>
      <c r="M4290">
        <v>44</v>
      </c>
      <c r="N4290" t="s">
        <v>956</v>
      </c>
      <c r="O4290" t="s">
        <v>264</v>
      </c>
      <c r="P4290" t="s">
        <v>34504</v>
      </c>
      <c r="Q4290" s="2">
        <v>45173</v>
      </c>
      <c r="R4290" t="s">
        <v>200</v>
      </c>
      <c r="S4290" t="s">
        <v>42</v>
      </c>
      <c r="T4290" t="s">
        <v>110</v>
      </c>
      <c r="U4290" s="8">
        <v>227.78</v>
      </c>
      <c r="V4290" t="s">
        <v>34505</v>
      </c>
      <c r="W4290" t="s">
        <v>80</v>
      </c>
      <c r="X4290" t="s">
        <v>81</v>
      </c>
      <c r="Y4290" t="s">
        <v>34506</v>
      </c>
      <c r="Z4290">
        <v>4</v>
      </c>
      <c r="AA4290">
        <v>2</v>
      </c>
      <c r="AB4290" t="s">
        <v>2491</v>
      </c>
      <c r="AC4290" t="s">
        <v>99</v>
      </c>
      <c r="AD4290" s="8">
        <f t="shared" si="66"/>
        <v>1366.68</v>
      </c>
    </row>
    <row r="4291" spans="1:30" x14ac:dyDescent="0.25">
      <c r="A4291" t="s">
        <v>34507</v>
      </c>
      <c r="B4291" t="s">
        <v>906</v>
      </c>
      <c r="C4291" t="s">
        <v>34508</v>
      </c>
      <c r="D4291" s="2">
        <v>45567</v>
      </c>
      <c r="E4291" t="s">
        <v>34509</v>
      </c>
      <c r="F4291">
        <v>2</v>
      </c>
      <c r="G4291" t="s">
        <v>152</v>
      </c>
      <c r="H4291">
        <v>20</v>
      </c>
      <c r="I4291" t="s">
        <v>1272</v>
      </c>
      <c r="J4291" t="s">
        <v>909</v>
      </c>
      <c r="K4291" t="s">
        <v>910</v>
      </c>
      <c r="L4291" t="s">
        <v>37</v>
      </c>
      <c r="M4291">
        <v>22</v>
      </c>
      <c r="N4291" t="s">
        <v>534</v>
      </c>
      <c r="O4291" t="s">
        <v>383</v>
      </c>
      <c r="P4291" t="s">
        <v>911</v>
      </c>
      <c r="Q4291" s="2">
        <v>45483</v>
      </c>
      <c r="R4291" t="s">
        <v>15315</v>
      </c>
      <c r="S4291" t="s">
        <v>267</v>
      </c>
      <c r="T4291" t="s">
        <v>63</v>
      </c>
      <c r="U4291" s="8">
        <v>66.28</v>
      </c>
      <c r="V4291" t="s">
        <v>34510</v>
      </c>
      <c r="W4291" t="s">
        <v>129</v>
      </c>
      <c r="X4291" t="s">
        <v>81</v>
      </c>
      <c r="Y4291" t="s">
        <v>34511</v>
      </c>
      <c r="Z4291">
        <v>5</v>
      </c>
      <c r="AA4291">
        <v>5</v>
      </c>
      <c r="AB4291" t="s">
        <v>1280</v>
      </c>
      <c r="AC4291" t="s">
        <v>147</v>
      </c>
      <c r="AD4291" s="8">
        <f t="shared" ref="AD4291:AD4354" si="67">F4291*U4291</f>
        <v>132.56</v>
      </c>
    </row>
    <row r="4292" spans="1:30" x14ac:dyDescent="0.25">
      <c r="A4292" t="s">
        <v>34512</v>
      </c>
      <c r="B4292" t="s">
        <v>6050</v>
      </c>
      <c r="C4292" t="s">
        <v>27202</v>
      </c>
      <c r="D4292" s="2">
        <v>45709</v>
      </c>
      <c r="E4292" t="s">
        <v>34513</v>
      </c>
      <c r="F4292">
        <v>9</v>
      </c>
      <c r="G4292" t="s">
        <v>33</v>
      </c>
      <c r="H4292">
        <v>20</v>
      </c>
      <c r="I4292" t="s">
        <v>2462</v>
      </c>
      <c r="J4292" t="s">
        <v>6053</v>
      </c>
      <c r="K4292" t="s">
        <v>6054</v>
      </c>
      <c r="L4292" t="s">
        <v>58</v>
      </c>
      <c r="M4292">
        <v>31</v>
      </c>
      <c r="N4292" t="s">
        <v>306</v>
      </c>
      <c r="O4292" t="s">
        <v>307</v>
      </c>
      <c r="P4292" t="s">
        <v>6055</v>
      </c>
      <c r="Q4292" s="2">
        <v>45106</v>
      </c>
      <c r="R4292" t="s">
        <v>15368</v>
      </c>
      <c r="S4292" t="s">
        <v>94</v>
      </c>
      <c r="T4292" t="s">
        <v>268</v>
      </c>
      <c r="U4292" s="8">
        <v>58.23</v>
      </c>
      <c r="V4292" t="s">
        <v>34514</v>
      </c>
      <c r="W4292" t="s">
        <v>96</v>
      </c>
      <c r="X4292" t="s">
        <v>46</v>
      </c>
      <c r="Y4292" t="s">
        <v>34515</v>
      </c>
      <c r="Z4292">
        <v>4</v>
      </c>
      <c r="AA4292">
        <v>2</v>
      </c>
      <c r="AB4292" t="s">
        <v>2469</v>
      </c>
      <c r="AC4292" t="s">
        <v>99</v>
      </c>
      <c r="AD4292" s="8">
        <f t="shared" si="67"/>
        <v>524.06999999999994</v>
      </c>
    </row>
    <row r="4293" spans="1:30" x14ac:dyDescent="0.25">
      <c r="A4293" t="s">
        <v>34516</v>
      </c>
      <c r="B4293" t="s">
        <v>34517</v>
      </c>
      <c r="C4293" t="s">
        <v>19037</v>
      </c>
      <c r="D4293" s="2">
        <v>45631</v>
      </c>
      <c r="E4293" t="s">
        <v>34518</v>
      </c>
      <c r="F4293">
        <v>7</v>
      </c>
      <c r="G4293" t="s">
        <v>71</v>
      </c>
      <c r="H4293">
        <v>20</v>
      </c>
      <c r="I4293" t="s">
        <v>6546</v>
      </c>
      <c r="J4293" t="s">
        <v>34519</v>
      </c>
      <c r="K4293" t="s">
        <v>34520</v>
      </c>
      <c r="L4293" t="s">
        <v>58</v>
      </c>
      <c r="M4293">
        <v>28</v>
      </c>
      <c r="N4293" t="s">
        <v>944</v>
      </c>
      <c r="O4293" t="s">
        <v>498</v>
      </c>
      <c r="P4293" t="s">
        <v>34521</v>
      </c>
      <c r="Q4293" s="2">
        <v>45503</v>
      </c>
      <c r="R4293" t="s">
        <v>17061</v>
      </c>
      <c r="S4293" t="s">
        <v>127</v>
      </c>
      <c r="T4293" t="s">
        <v>268</v>
      </c>
      <c r="U4293" s="8">
        <v>269.35000000000002</v>
      </c>
      <c r="V4293" t="s">
        <v>34522</v>
      </c>
      <c r="W4293" t="s">
        <v>112</v>
      </c>
      <c r="X4293" t="s">
        <v>46</v>
      </c>
      <c r="Y4293" t="s">
        <v>34523</v>
      </c>
      <c r="Z4293">
        <v>1</v>
      </c>
      <c r="AA4293">
        <v>4</v>
      </c>
      <c r="AB4293" t="s">
        <v>6552</v>
      </c>
      <c r="AC4293" t="s">
        <v>66</v>
      </c>
      <c r="AD4293" s="8">
        <f t="shared" si="67"/>
        <v>1885.4500000000003</v>
      </c>
    </row>
    <row r="4294" spans="1:30" x14ac:dyDescent="0.25">
      <c r="A4294" t="s">
        <v>34524</v>
      </c>
      <c r="B4294" t="s">
        <v>24711</v>
      </c>
      <c r="C4294" t="s">
        <v>34525</v>
      </c>
      <c r="D4294" s="2">
        <v>45648</v>
      </c>
      <c r="E4294" t="s">
        <v>34526</v>
      </c>
      <c r="F4294">
        <v>3</v>
      </c>
      <c r="G4294" t="s">
        <v>104</v>
      </c>
      <c r="H4294">
        <v>0</v>
      </c>
      <c r="I4294" t="s">
        <v>3726</v>
      </c>
      <c r="J4294" t="s">
        <v>24714</v>
      </c>
      <c r="K4294" t="s">
        <v>24715</v>
      </c>
      <c r="L4294" t="s">
        <v>58</v>
      </c>
      <c r="M4294">
        <v>32</v>
      </c>
      <c r="N4294" t="s">
        <v>956</v>
      </c>
      <c r="O4294" t="s">
        <v>264</v>
      </c>
      <c r="P4294" t="s">
        <v>24716</v>
      </c>
      <c r="Q4294" s="2">
        <v>45184</v>
      </c>
      <c r="R4294" t="s">
        <v>5791</v>
      </c>
      <c r="S4294" t="s">
        <v>42</v>
      </c>
      <c r="T4294" t="s">
        <v>173</v>
      </c>
      <c r="U4294" s="8">
        <v>632.94000000000005</v>
      </c>
      <c r="V4294" t="s">
        <v>34527</v>
      </c>
      <c r="W4294" t="s">
        <v>45</v>
      </c>
      <c r="X4294" t="s">
        <v>81</v>
      </c>
      <c r="Y4294" t="s">
        <v>34528</v>
      </c>
      <c r="Z4294">
        <v>1</v>
      </c>
      <c r="AA4294">
        <v>3</v>
      </c>
      <c r="AB4294" t="s">
        <v>3733</v>
      </c>
      <c r="AC4294" t="s">
        <v>147</v>
      </c>
      <c r="AD4294" s="8">
        <f t="shared" si="67"/>
        <v>1898.8200000000002</v>
      </c>
    </row>
    <row r="4295" spans="1:30" x14ac:dyDescent="0.25">
      <c r="A4295" t="s">
        <v>34529</v>
      </c>
      <c r="B4295" t="s">
        <v>34530</v>
      </c>
      <c r="C4295" t="s">
        <v>1899</v>
      </c>
      <c r="D4295" s="2">
        <v>45598</v>
      </c>
      <c r="E4295" t="s">
        <v>34531</v>
      </c>
      <c r="F4295">
        <v>3</v>
      </c>
      <c r="G4295" t="s">
        <v>104</v>
      </c>
      <c r="H4295">
        <v>0</v>
      </c>
      <c r="I4295" t="s">
        <v>1598</v>
      </c>
      <c r="J4295" t="s">
        <v>34532</v>
      </c>
      <c r="K4295" t="s">
        <v>34533</v>
      </c>
      <c r="L4295" t="s">
        <v>37</v>
      </c>
      <c r="M4295">
        <v>68</v>
      </c>
      <c r="N4295" t="s">
        <v>546</v>
      </c>
      <c r="O4295" t="s">
        <v>307</v>
      </c>
      <c r="P4295" t="s">
        <v>34534</v>
      </c>
      <c r="Q4295" s="2">
        <v>45026</v>
      </c>
      <c r="R4295" t="s">
        <v>1424</v>
      </c>
      <c r="S4295" t="s">
        <v>78</v>
      </c>
      <c r="T4295" t="s">
        <v>173</v>
      </c>
      <c r="U4295" s="8">
        <v>944.35</v>
      </c>
      <c r="V4295" t="s">
        <v>34535</v>
      </c>
      <c r="W4295" t="s">
        <v>129</v>
      </c>
      <c r="X4295" t="s">
        <v>81</v>
      </c>
      <c r="Y4295" t="s">
        <v>34536</v>
      </c>
      <c r="Z4295">
        <v>5</v>
      </c>
      <c r="AA4295">
        <v>5</v>
      </c>
      <c r="AB4295" t="s">
        <v>1605</v>
      </c>
      <c r="AC4295" t="s">
        <v>115</v>
      </c>
      <c r="AD4295" s="8">
        <f t="shared" si="67"/>
        <v>2833.05</v>
      </c>
    </row>
    <row r="4296" spans="1:30" x14ac:dyDescent="0.25">
      <c r="A4296" t="s">
        <v>34537</v>
      </c>
      <c r="B4296" t="s">
        <v>34538</v>
      </c>
      <c r="C4296" t="s">
        <v>34539</v>
      </c>
      <c r="D4296" s="2">
        <v>45592</v>
      </c>
      <c r="E4296" t="s">
        <v>34540</v>
      </c>
      <c r="F4296">
        <v>8</v>
      </c>
      <c r="G4296" t="s">
        <v>104</v>
      </c>
      <c r="H4296">
        <v>0</v>
      </c>
      <c r="I4296" t="s">
        <v>4434</v>
      </c>
      <c r="J4296" t="s">
        <v>34541</v>
      </c>
      <c r="K4296" t="s">
        <v>34542</v>
      </c>
      <c r="L4296" t="s">
        <v>37</v>
      </c>
      <c r="M4296">
        <v>24</v>
      </c>
      <c r="N4296" t="s">
        <v>654</v>
      </c>
      <c r="O4296" t="s">
        <v>238</v>
      </c>
      <c r="P4296" t="s">
        <v>34543</v>
      </c>
      <c r="Q4296" s="2">
        <v>45509</v>
      </c>
      <c r="R4296" t="s">
        <v>9587</v>
      </c>
      <c r="S4296" t="s">
        <v>94</v>
      </c>
      <c r="T4296" t="s">
        <v>268</v>
      </c>
      <c r="U4296" s="8">
        <v>509.45</v>
      </c>
      <c r="V4296" t="s">
        <v>34544</v>
      </c>
      <c r="W4296" t="s">
        <v>80</v>
      </c>
      <c r="X4296" t="s">
        <v>81</v>
      </c>
      <c r="Y4296" t="s">
        <v>34545</v>
      </c>
      <c r="Z4296">
        <v>5</v>
      </c>
      <c r="AA4296">
        <v>2</v>
      </c>
      <c r="AB4296" t="s">
        <v>4441</v>
      </c>
      <c r="AC4296" t="s">
        <v>49</v>
      </c>
      <c r="AD4296" s="8">
        <f t="shared" si="67"/>
        <v>4075.6</v>
      </c>
    </row>
    <row r="4297" spans="1:30" x14ac:dyDescent="0.25">
      <c r="A4297" t="s">
        <v>34546</v>
      </c>
      <c r="B4297" t="s">
        <v>34547</v>
      </c>
      <c r="C4297" t="s">
        <v>7749</v>
      </c>
      <c r="D4297" s="2">
        <v>45672</v>
      </c>
      <c r="E4297" t="s">
        <v>34548</v>
      </c>
      <c r="F4297">
        <v>6</v>
      </c>
      <c r="G4297" t="s">
        <v>33</v>
      </c>
      <c r="H4297">
        <v>20</v>
      </c>
      <c r="I4297" t="s">
        <v>1707</v>
      </c>
      <c r="J4297" t="s">
        <v>34549</v>
      </c>
      <c r="K4297" t="s">
        <v>34550</v>
      </c>
      <c r="L4297" t="s">
        <v>58</v>
      </c>
      <c r="M4297">
        <v>52</v>
      </c>
      <c r="N4297" t="s">
        <v>1924</v>
      </c>
      <c r="O4297" t="s">
        <v>347</v>
      </c>
      <c r="P4297" t="s">
        <v>34551</v>
      </c>
      <c r="Q4297" s="2">
        <v>45494</v>
      </c>
      <c r="R4297" t="s">
        <v>7754</v>
      </c>
      <c r="S4297" t="s">
        <v>158</v>
      </c>
      <c r="T4297" t="s">
        <v>43</v>
      </c>
      <c r="U4297" s="8">
        <v>994.14</v>
      </c>
      <c r="V4297" t="s">
        <v>34552</v>
      </c>
      <c r="W4297" t="s">
        <v>96</v>
      </c>
      <c r="X4297" t="s">
        <v>81</v>
      </c>
      <c r="Y4297" t="s">
        <v>34553</v>
      </c>
      <c r="Z4297">
        <v>4</v>
      </c>
      <c r="AA4297">
        <v>1</v>
      </c>
      <c r="AB4297" t="s">
        <v>1713</v>
      </c>
      <c r="AC4297" t="s">
        <v>49</v>
      </c>
      <c r="AD4297" s="8">
        <f t="shared" si="67"/>
        <v>5964.84</v>
      </c>
    </row>
    <row r="4298" spans="1:30" x14ac:dyDescent="0.25">
      <c r="A4298" t="s">
        <v>34554</v>
      </c>
      <c r="B4298" t="s">
        <v>28146</v>
      </c>
      <c r="C4298" t="s">
        <v>34555</v>
      </c>
      <c r="D4298" s="2">
        <v>45712</v>
      </c>
      <c r="E4298" t="s">
        <v>34556</v>
      </c>
      <c r="F4298">
        <v>8</v>
      </c>
      <c r="G4298" t="s">
        <v>104</v>
      </c>
      <c r="H4298">
        <v>0</v>
      </c>
      <c r="I4298" t="s">
        <v>4192</v>
      </c>
      <c r="J4298" t="s">
        <v>28149</v>
      </c>
      <c r="K4298" t="s">
        <v>28150</v>
      </c>
      <c r="L4298" t="s">
        <v>37</v>
      </c>
      <c r="M4298">
        <v>45</v>
      </c>
      <c r="N4298" t="s">
        <v>944</v>
      </c>
      <c r="O4298" t="s">
        <v>498</v>
      </c>
      <c r="P4298" t="s">
        <v>28151</v>
      </c>
      <c r="Q4298" s="2">
        <v>45508</v>
      </c>
      <c r="R4298" t="s">
        <v>10244</v>
      </c>
      <c r="S4298" t="s">
        <v>158</v>
      </c>
      <c r="T4298" t="s">
        <v>43</v>
      </c>
      <c r="U4298" s="8">
        <v>28.59</v>
      </c>
      <c r="Y4298" t="s">
        <v>34557</v>
      </c>
      <c r="Z4298">
        <v>2</v>
      </c>
      <c r="AA4298">
        <v>3</v>
      </c>
      <c r="AB4298" t="s">
        <v>4197</v>
      </c>
      <c r="AC4298" t="s">
        <v>99</v>
      </c>
      <c r="AD4298" s="8">
        <f t="shared" si="67"/>
        <v>228.72</v>
      </c>
    </row>
    <row r="4299" spans="1:30" x14ac:dyDescent="0.25">
      <c r="A4299" t="s">
        <v>34558</v>
      </c>
      <c r="B4299" t="s">
        <v>34559</v>
      </c>
      <c r="C4299" t="s">
        <v>34560</v>
      </c>
      <c r="D4299" s="2">
        <v>45486</v>
      </c>
      <c r="E4299" t="s">
        <v>34561</v>
      </c>
      <c r="F4299">
        <v>2</v>
      </c>
      <c r="G4299" t="s">
        <v>71</v>
      </c>
      <c r="H4299">
        <v>10</v>
      </c>
      <c r="I4299" t="s">
        <v>6771</v>
      </c>
      <c r="J4299" t="s">
        <v>34562</v>
      </c>
      <c r="K4299" t="s">
        <v>34563</v>
      </c>
      <c r="L4299" t="s">
        <v>37</v>
      </c>
      <c r="M4299">
        <v>43</v>
      </c>
      <c r="N4299" t="s">
        <v>184</v>
      </c>
      <c r="O4299" t="s">
        <v>185</v>
      </c>
      <c r="P4299" t="s">
        <v>34564</v>
      </c>
      <c r="Q4299" s="2">
        <v>45271</v>
      </c>
      <c r="R4299" t="s">
        <v>13729</v>
      </c>
      <c r="S4299" t="s">
        <v>42</v>
      </c>
      <c r="T4299" t="s">
        <v>63</v>
      </c>
      <c r="U4299" s="8">
        <v>598.07000000000005</v>
      </c>
      <c r="V4299" t="s">
        <v>34565</v>
      </c>
      <c r="W4299" t="s">
        <v>45</v>
      </c>
      <c r="X4299" t="s">
        <v>46</v>
      </c>
      <c r="Y4299" t="s">
        <v>34566</v>
      </c>
      <c r="Z4299">
        <v>3</v>
      </c>
      <c r="AA4299">
        <v>3</v>
      </c>
      <c r="AB4299" t="s">
        <v>6777</v>
      </c>
      <c r="AC4299" t="s">
        <v>99</v>
      </c>
      <c r="AD4299" s="8">
        <f t="shared" si="67"/>
        <v>1196.1400000000001</v>
      </c>
    </row>
    <row r="4300" spans="1:30" x14ac:dyDescent="0.25">
      <c r="A4300" t="s">
        <v>34567</v>
      </c>
      <c r="B4300" t="s">
        <v>34568</v>
      </c>
      <c r="C4300" t="s">
        <v>4674</v>
      </c>
      <c r="D4300" s="2">
        <v>45531</v>
      </c>
      <c r="E4300" t="s">
        <v>34569</v>
      </c>
      <c r="F4300">
        <v>2</v>
      </c>
      <c r="G4300" t="s">
        <v>33</v>
      </c>
      <c r="H4300">
        <v>10</v>
      </c>
      <c r="I4300" t="s">
        <v>1555</v>
      </c>
      <c r="J4300" t="s">
        <v>34570</v>
      </c>
      <c r="K4300" t="s">
        <v>34571</v>
      </c>
      <c r="L4300" t="s">
        <v>58</v>
      </c>
      <c r="M4300">
        <v>64</v>
      </c>
      <c r="N4300" t="s">
        <v>334</v>
      </c>
      <c r="O4300" t="s">
        <v>170</v>
      </c>
      <c r="P4300" t="s">
        <v>34572</v>
      </c>
      <c r="Q4300" s="2">
        <v>45203</v>
      </c>
      <c r="R4300" t="s">
        <v>2020</v>
      </c>
      <c r="S4300" t="s">
        <v>267</v>
      </c>
      <c r="T4300" t="s">
        <v>173</v>
      </c>
      <c r="U4300" s="8">
        <v>743.87</v>
      </c>
      <c r="V4300" t="s">
        <v>34573</v>
      </c>
      <c r="W4300" t="s">
        <v>112</v>
      </c>
      <c r="X4300" t="s">
        <v>81</v>
      </c>
      <c r="Y4300" t="s">
        <v>34574</v>
      </c>
      <c r="Z4300">
        <v>5</v>
      </c>
      <c r="AA4300">
        <v>1</v>
      </c>
      <c r="AB4300" t="s">
        <v>1561</v>
      </c>
      <c r="AC4300" t="s">
        <v>99</v>
      </c>
      <c r="AD4300" s="8">
        <f t="shared" si="67"/>
        <v>1487.74</v>
      </c>
    </row>
    <row r="4301" spans="1:30" x14ac:dyDescent="0.25">
      <c r="A4301" t="s">
        <v>34575</v>
      </c>
      <c r="B4301" t="s">
        <v>988</v>
      </c>
      <c r="C4301" t="s">
        <v>34576</v>
      </c>
      <c r="D4301" s="2">
        <v>45591</v>
      </c>
      <c r="E4301" t="s">
        <v>34577</v>
      </c>
      <c r="F4301">
        <v>3</v>
      </c>
      <c r="G4301" t="s">
        <v>33</v>
      </c>
      <c r="H4301">
        <v>15</v>
      </c>
      <c r="I4301" t="s">
        <v>4351</v>
      </c>
      <c r="J4301" t="s">
        <v>992</v>
      </c>
      <c r="K4301" t="s">
        <v>993</v>
      </c>
      <c r="L4301" t="s">
        <v>37</v>
      </c>
      <c r="M4301">
        <v>27</v>
      </c>
      <c r="N4301" t="s">
        <v>994</v>
      </c>
      <c r="O4301" t="s">
        <v>198</v>
      </c>
      <c r="P4301" t="s">
        <v>995</v>
      </c>
      <c r="Q4301" s="2">
        <v>45164</v>
      </c>
      <c r="R4301" t="s">
        <v>6696</v>
      </c>
      <c r="S4301" t="s">
        <v>127</v>
      </c>
      <c r="T4301" t="s">
        <v>43</v>
      </c>
      <c r="U4301" s="8">
        <v>205.51</v>
      </c>
      <c r="Y4301" t="s">
        <v>34578</v>
      </c>
      <c r="Z4301">
        <v>2</v>
      </c>
      <c r="AA4301">
        <v>1</v>
      </c>
      <c r="AB4301" t="s">
        <v>4357</v>
      </c>
      <c r="AC4301" t="s">
        <v>115</v>
      </c>
      <c r="AD4301" s="8">
        <f t="shared" si="67"/>
        <v>616.53</v>
      </c>
    </row>
    <row r="4302" spans="1:30" x14ac:dyDescent="0.25">
      <c r="A4302" t="s">
        <v>34579</v>
      </c>
      <c r="B4302" t="s">
        <v>34580</v>
      </c>
      <c r="C4302" t="s">
        <v>34581</v>
      </c>
      <c r="D4302" s="2">
        <v>45384</v>
      </c>
      <c r="E4302" t="s">
        <v>34582</v>
      </c>
      <c r="F4302">
        <v>9</v>
      </c>
      <c r="G4302" t="s">
        <v>104</v>
      </c>
      <c r="H4302">
        <v>0</v>
      </c>
      <c r="I4302" t="s">
        <v>290</v>
      </c>
      <c r="J4302" t="s">
        <v>34583</v>
      </c>
      <c r="K4302" t="s">
        <v>34584</v>
      </c>
      <c r="L4302" t="s">
        <v>37</v>
      </c>
      <c r="M4302">
        <v>67</v>
      </c>
      <c r="N4302" t="s">
        <v>1971</v>
      </c>
      <c r="O4302" t="s">
        <v>170</v>
      </c>
      <c r="P4302" t="s">
        <v>34585</v>
      </c>
      <c r="Q4302" s="2">
        <v>45566</v>
      </c>
      <c r="R4302" t="s">
        <v>5943</v>
      </c>
      <c r="S4302" t="s">
        <v>78</v>
      </c>
      <c r="T4302" t="s">
        <v>268</v>
      </c>
      <c r="U4302" s="8">
        <v>633.35</v>
      </c>
      <c r="V4302" t="s">
        <v>34586</v>
      </c>
      <c r="W4302" t="s">
        <v>80</v>
      </c>
      <c r="X4302" t="s">
        <v>81</v>
      </c>
      <c r="Y4302" t="s">
        <v>34587</v>
      </c>
      <c r="Z4302">
        <v>2</v>
      </c>
      <c r="AA4302">
        <v>2</v>
      </c>
      <c r="AB4302" t="s">
        <v>298</v>
      </c>
      <c r="AC4302" t="s">
        <v>147</v>
      </c>
      <c r="AD4302" s="8">
        <f t="shared" si="67"/>
        <v>5700.1500000000005</v>
      </c>
    </row>
    <row r="4303" spans="1:30" x14ac:dyDescent="0.25">
      <c r="A4303" t="s">
        <v>34588</v>
      </c>
      <c r="B4303" t="s">
        <v>34589</v>
      </c>
      <c r="C4303" t="s">
        <v>34590</v>
      </c>
      <c r="D4303" s="2">
        <v>45403</v>
      </c>
      <c r="E4303" t="s">
        <v>34591</v>
      </c>
      <c r="F4303">
        <v>6</v>
      </c>
      <c r="G4303" t="s">
        <v>23653</v>
      </c>
      <c r="H4303">
        <v>15</v>
      </c>
      <c r="I4303" t="s">
        <v>6893</v>
      </c>
      <c r="J4303" t="s">
        <v>34592</v>
      </c>
      <c r="K4303" t="s">
        <v>34593</v>
      </c>
      <c r="L4303" t="s">
        <v>58</v>
      </c>
      <c r="M4303">
        <v>70</v>
      </c>
      <c r="N4303" t="s">
        <v>1995</v>
      </c>
      <c r="O4303" t="s">
        <v>238</v>
      </c>
      <c r="P4303" t="s">
        <v>34594</v>
      </c>
      <c r="Q4303" s="2">
        <v>45181</v>
      </c>
      <c r="R4303" t="s">
        <v>4669</v>
      </c>
      <c r="S4303" t="s">
        <v>127</v>
      </c>
      <c r="T4303" t="s">
        <v>63</v>
      </c>
      <c r="U4303" s="8">
        <v>407.71</v>
      </c>
      <c r="V4303" t="s">
        <v>34595</v>
      </c>
      <c r="W4303" t="s">
        <v>45</v>
      </c>
      <c r="X4303" t="s">
        <v>81</v>
      </c>
      <c r="Y4303" t="s">
        <v>34596</v>
      </c>
      <c r="Z4303">
        <v>1</v>
      </c>
      <c r="AA4303">
        <v>2</v>
      </c>
      <c r="AB4303" t="s">
        <v>6896</v>
      </c>
      <c r="AC4303" t="s">
        <v>115</v>
      </c>
      <c r="AD4303" s="8">
        <f t="shared" si="67"/>
        <v>2446.2599999999998</v>
      </c>
    </row>
    <row r="4304" spans="1:30" x14ac:dyDescent="0.25">
      <c r="A4304" t="s">
        <v>34597</v>
      </c>
      <c r="B4304" t="s">
        <v>34598</v>
      </c>
      <c r="C4304" t="s">
        <v>34599</v>
      </c>
      <c r="D4304" s="2">
        <v>45475</v>
      </c>
      <c r="E4304" t="s">
        <v>34600</v>
      </c>
      <c r="F4304">
        <v>5</v>
      </c>
      <c r="G4304" t="s">
        <v>33</v>
      </c>
      <c r="H4304">
        <v>15</v>
      </c>
      <c r="I4304" t="s">
        <v>966</v>
      </c>
      <c r="J4304" t="s">
        <v>34601</v>
      </c>
      <c r="K4304" t="s">
        <v>34602</v>
      </c>
      <c r="L4304" t="s">
        <v>58</v>
      </c>
      <c r="M4304">
        <v>37</v>
      </c>
      <c r="N4304" t="s">
        <v>873</v>
      </c>
      <c r="O4304" t="s">
        <v>39</v>
      </c>
      <c r="P4304" t="s">
        <v>34603</v>
      </c>
      <c r="Q4304" s="2">
        <v>45583</v>
      </c>
      <c r="R4304" t="s">
        <v>16717</v>
      </c>
      <c r="S4304" t="s">
        <v>267</v>
      </c>
      <c r="T4304" t="s">
        <v>43</v>
      </c>
      <c r="U4304" s="8">
        <v>799.03</v>
      </c>
      <c r="V4304" t="s">
        <v>34604</v>
      </c>
      <c r="W4304" t="s">
        <v>45</v>
      </c>
      <c r="X4304" t="s">
        <v>81</v>
      </c>
      <c r="Y4304" t="s">
        <v>34605</v>
      </c>
      <c r="Z4304">
        <v>3</v>
      </c>
      <c r="AA4304">
        <v>3</v>
      </c>
      <c r="AB4304" t="s">
        <v>973</v>
      </c>
      <c r="AC4304" t="s">
        <v>66</v>
      </c>
      <c r="AD4304" s="8">
        <f t="shared" si="67"/>
        <v>3995.1499999999996</v>
      </c>
    </row>
    <row r="4305" spans="1:30" x14ac:dyDescent="0.25">
      <c r="A4305" t="s">
        <v>34606</v>
      </c>
      <c r="B4305" t="s">
        <v>34607</v>
      </c>
      <c r="C4305" t="s">
        <v>21691</v>
      </c>
      <c r="D4305" s="2">
        <v>45405</v>
      </c>
      <c r="E4305" t="s">
        <v>34608</v>
      </c>
      <c r="F4305">
        <v>2</v>
      </c>
      <c r="G4305" t="s">
        <v>33</v>
      </c>
      <c r="H4305">
        <v>15</v>
      </c>
      <c r="I4305" t="s">
        <v>120</v>
      </c>
      <c r="J4305" t="s">
        <v>34609</v>
      </c>
      <c r="K4305" t="s">
        <v>34610</v>
      </c>
      <c r="L4305" t="s">
        <v>58</v>
      </c>
      <c r="M4305">
        <v>40</v>
      </c>
      <c r="N4305" t="s">
        <v>1066</v>
      </c>
      <c r="O4305" t="s">
        <v>264</v>
      </c>
      <c r="P4305" t="s">
        <v>34611</v>
      </c>
      <c r="Q4305" s="2">
        <v>45656</v>
      </c>
      <c r="R4305" t="s">
        <v>18964</v>
      </c>
      <c r="S4305" t="s">
        <v>267</v>
      </c>
      <c r="T4305" t="s">
        <v>268</v>
      </c>
      <c r="U4305" s="8">
        <v>974.91</v>
      </c>
      <c r="V4305" t="s">
        <v>34612</v>
      </c>
      <c r="W4305" t="s">
        <v>45</v>
      </c>
      <c r="X4305" t="s">
        <v>81</v>
      </c>
      <c r="Y4305" t="s">
        <v>34613</v>
      </c>
      <c r="Z4305">
        <v>1</v>
      </c>
      <c r="AA4305">
        <v>3</v>
      </c>
      <c r="AB4305" t="s">
        <v>131</v>
      </c>
      <c r="AC4305" t="s">
        <v>99</v>
      </c>
      <c r="AD4305" s="8">
        <f t="shared" si="67"/>
        <v>1949.82</v>
      </c>
    </row>
    <row r="4306" spans="1:30" x14ac:dyDescent="0.25">
      <c r="A4306" t="s">
        <v>34614</v>
      </c>
      <c r="B4306" t="s">
        <v>34615</v>
      </c>
      <c r="C4306" t="s">
        <v>34616</v>
      </c>
      <c r="D4306" s="2">
        <v>45631</v>
      </c>
      <c r="E4306" t="s">
        <v>34617</v>
      </c>
      <c r="F4306">
        <v>6</v>
      </c>
      <c r="G4306" t="s">
        <v>104</v>
      </c>
      <c r="H4306">
        <v>0</v>
      </c>
      <c r="I4306" t="s">
        <v>7099</v>
      </c>
      <c r="J4306" t="s">
        <v>34618</v>
      </c>
      <c r="K4306" t="s">
        <v>34619</v>
      </c>
      <c r="L4306" t="s">
        <v>58</v>
      </c>
      <c r="M4306">
        <v>44</v>
      </c>
      <c r="N4306" t="s">
        <v>1333</v>
      </c>
      <c r="O4306" t="s">
        <v>124</v>
      </c>
      <c r="P4306" t="s">
        <v>34620</v>
      </c>
      <c r="Q4306" s="2">
        <v>45399</v>
      </c>
      <c r="R4306" t="s">
        <v>10834</v>
      </c>
      <c r="S4306" t="s">
        <v>78</v>
      </c>
      <c r="T4306" t="s">
        <v>173</v>
      </c>
      <c r="U4306" s="8">
        <v>903.1</v>
      </c>
      <c r="V4306" t="s">
        <v>34621</v>
      </c>
      <c r="W4306" t="s">
        <v>129</v>
      </c>
      <c r="X4306" t="s">
        <v>81</v>
      </c>
      <c r="Y4306" t="s">
        <v>34622</v>
      </c>
      <c r="Z4306">
        <v>4</v>
      </c>
      <c r="AA4306">
        <v>1</v>
      </c>
      <c r="AB4306" t="s">
        <v>7105</v>
      </c>
      <c r="AC4306" t="s">
        <v>66</v>
      </c>
      <c r="AD4306" s="8">
        <f t="shared" si="67"/>
        <v>5418.6</v>
      </c>
    </row>
    <row r="4307" spans="1:30" x14ac:dyDescent="0.25">
      <c r="A4307" t="s">
        <v>34623</v>
      </c>
      <c r="B4307" t="s">
        <v>34624</v>
      </c>
      <c r="C4307" t="s">
        <v>27759</v>
      </c>
      <c r="D4307" s="2">
        <v>45504</v>
      </c>
      <c r="E4307" t="s">
        <v>34625</v>
      </c>
      <c r="F4307">
        <v>2</v>
      </c>
      <c r="G4307" t="s">
        <v>152</v>
      </c>
      <c r="H4307">
        <v>20</v>
      </c>
      <c r="I4307" t="s">
        <v>13623</v>
      </c>
      <c r="J4307" t="s">
        <v>34626</v>
      </c>
      <c r="K4307" t="s">
        <v>34627</v>
      </c>
      <c r="L4307" t="s">
        <v>58</v>
      </c>
      <c r="M4307">
        <v>58</v>
      </c>
      <c r="N4307" t="s">
        <v>886</v>
      </c>
      <c r="O4307" t="s">
        <v>60</v>
      </c>
      <c r="P4307" t="s">
        <v>34628</v>
      </c>
      <c r="Q4307" s="2">
        <v>45624</v>
      </c>
      <c r="R4307" t="s">
        <v>5259</v>
      </c>
      <c r="S4307" t="s">
        <v>127</v>
      </c>
      <c r="T4307" t="s">
        <v>110</v>
      </c>
      <c r="U4307" s="8">
        <v>860.44</v>
      </c>
      <c r="Y4307" t="s">
        <v>34629</v>
      </c>
      <c r="Z4307">
        <v>2</v>
      </c>
      <c r="AA4307">
        <v>2</v>
      </c>
      <c r="AB4307" t="s">
        <v>13627</v>
      </c>
      <c r="AC4307" t="s">
        <v>147</v>
      </c>
      <c r="AD4307" s="8">
        <f t="shared" si="67"/>
        <v>1720.88</v>
      </c>
    </row>
    <row r="4308" spans="1:30" x14ac:dyDescent="0.25">
      <c r="A4308" t="s">
        <v>34630</v>
      </c>
      <c r="B4308" t="s">
        <v>34631</v>
      </c>
      <c r="C4308" t="s">
        <v>8554</v>
      </c>
      <c r="D4308" s="2">
        <v>45438</v>
      </c>
      <c r="E4308" t="s">
        <v>34632</v>
      </c>
      <c r="F4308">
        <v>5</v>
      </c>
      <c r="G4308" t="s">
        <v>23653</v>
      </c>
      <c r="H4308">
        <v>20</v>
      </c>
      <c r="I4308" t="s">
        <v>136</v>
      </c>
      <c r="J4308" t="s">
        <v>34633</v>
      </c>
      <c r="K4308" t="s">
        <v>34634</v>
      </c>
      <c r="L4308" t="s">
        <v>58</v>
      </c>
      <c r="M4308">
        <v>44</v>
      </c>
      <c r="N4308" t="s">
        <v>1678</v>
      </c>
      <c r="O4308" t="s">
        <v>498</v>
      </c>
      <c r="P4308" t="s">
        <v>34635</v>
      </c>
      <c r="Q4308" s="2">
        <v>45531</v>
      </c>
      <c r="R4308" t="s">
        <v>5724</v>
      </c>
      <c r="S4308" t="s">
        <v>94</v>
      </c>
      <c r="T4308" t="s">
        <v>110</v>
      </c>
      <c r="U4308" s="8">
        <v>533.32000000000005</v>
      </c>
      <c r="Y4308" t="s">
        <v>34636</v>
      </c>
      <c r="Z4308">
        <v>2</v>
      </c>
      <c r="AA4308">
        <v>1</v>
      </c>
      <c r="AB4308" t="s">
        <v>146</v>
      </c>
      <c r="AC4308" t="s">
        <v>147</v>
      </c>
      <c r="AD4308" s="8">
        <f t="shared" si="67"/>
        <v>2666.6000000000004</v>
      </c>
    </row>
    <row r="4309" spans="1:30" x14ac:dyDescent="0.25">
      <c r="A4309" t="s">
        <v>34637</v>
      </c>
      <c r="B4309" t="s">
        <v>3512</v>
      </c>
      <c r="C4309" t="s">
        <v>6899</v>
      </c>
      <c r="D4309" s="2">
        <v>45495</v>
      </c>
      <c r="E4309" t="s">
        <v>34638</v>
      </c>
      <c r="F4309">
        <v>9</v>
      </c>
      <c r="G4309" t="s">
        <v>104</v>
      </c>
      <c r="H4309">
        <v>0</v>
      </c>
      <c r="I4309" t="s">
        <v>10196</v>
      </c>
      <c r="J4309" t="s">
        <v>3515</v>
      </c>
      <c r="K4309" t="s">
        <v>3516</v>
      </c>
      <c r="L4309" t="s">
        <v>58</v>
      </c>
      <c r="M4309">
        <v>48</v>
      </c>
      <c r="N4309" t="s">
        <v>837</v>
      </c>
      <c r="O4309" t="s">
        <v>224</v>
      </c>
      <c r="P4309" t="s">
        <v>3517</v>
      </c>
      <c r="Q4309" s="2">
        <v>45461</v>
      </c>
      <c r="R4309" t="s">
        <v>1961</v>
      </c>
      <c r="S4309" t="s">
        <v>158</v>
      </c>
      <c r="T4309" t="s">
        <v>63</v>
      </c>
      <c r="U4309" s="8">
        <v>297.74</v>
      </c>
      <c r="V4309" t="s">
        <v>34639</v>
      </c>
      <c r="W4309" t="s">
        <v>112</v>
      </c>
      <c r="X4309" t="s">
        <v>81</v>
      </c>
      <c r="Y4309" t="s">
        <v>34640</v>
      </c>
      <c r="Z4309">
        <v>5</v>
      </c>
      <c r="AA4309">
        <v>1</v>
      </c>
      <c r="AB4309" t="s">
        <v>10203</v>
      </c>
      <c r="AC4309" t="s">
        <v>147</v>
      </c>
      <c r="AD4309" s="8">
        <f t="shared" si="67"/>
        <v>2679.66</v>
      </c>
    </row>
    <row r="4310" spans="1:30" x14ac:dyDescent="0.25">
      <c r="A4310" t="s">
        <v>34641</v>
      </c>
      <c r="B4310" t="s">
        <v>6605</v>
      </c>
      <c r="C4310" t="s">
        <v>34642</v>
      </c>
      <c r="D4310" s="2">
        <v>45708</v>
      </c>
      <c r="E4310" t="s">
        <v>34643</v>
      </c>
      <c r="F4310">
        <v>2</v>
      </c>
      <c r="G4310" t="s">
        <v>152</v>
      </c>
      <c r="H4310">
        <v>10</v>
      </c>
      <c r="I4310" t="s">
        <v>2483</v>
      </c>
      <c r="J4310" t="s">
        <v>6608</v>
      </c>
      <c r="K4310" t="s">
        <v>6609</v>
      </c>
      <c r="L4310" t="s">
        <v>37</v>
      </c>
      <c r="M4310">
        <v>70</v>
      </c>
      <c r="N4310" t="s">
        <v>2445</v>
      </c>
      <c r="O4310" t="s">
        <v>140</v>
      </c>
      <c r="P4310" t="s">
        <v>6610</v>
      </c>
      <c r="Q4310" s="2">
        <v>45383</v>
      </c>
      <c r="R4310" t="s">
        <v>6413</v>
      </c>
      <c r="S4310" t="s">
        <v>127</v>
      </c>
      <c r="T4310" t="s">
        <v>173</v>
      </c>
      <c r="U4310" s="8">
        <v>325.06</v>
      </c>
      <c r="Y4310" t="s">
        <v>34644</v>
      </c>
      <c r="Z4310">
        <v>3</v>
      </c>
      <c r="AA4310">
        <v>4</v>
      </c>
      <c r="AB4310" t="s">
        <v>2491</v>
      </c>
      <c r="AC4310" t="s">
        <v>99</v>
      </c>
      <c r="AD4310" s="8">
        <f t="shared" si="67"/>
        <v>650.12</v>
      </c>
    </row>
    <row r="4311" spans="1:30" x14ac:dyDescent="0.25">
      <c r="A4311" t="s">
        <v>34645</v>
      </c>
      <c r="B4311" t="s">
        <v>34646</v>
      </c>
      <c r="C4311" t="s">
        <v>34647</v>
      </c>
      <c r="D4311" s="2">
        <v>45609</v>
      </c>
      <c r="E4311" t="s">
        <v>34648</v>
      </c>
      <c r="F4311">
        <v>7</v>
      </c>
      <c r="G4311" t="s">
        <v>33</v>
      </c>
      <c r="H4311">
        <v>15</v>
      </c>
      <c r="I4311" t="s">
        <v>4351</v>
      </c>
      <c r="J4311" t="s">
        <v>34649</v>
      </c>
      <c r="K4311" t="s">
        <v>34650</v>
      </c>
      <c r="L4311" t="s">
        <v>58</v>
      </c>
      <c r="M4311">
        <v>51</v>
      </c>
      <c r="N4311" t="s">
        <v>1579</v>
      </c>
      <c r="O4311" t="s">
        <v>321</v>
      </c>
      <c r="P4311" t="s">
        <v>34651</v>
      </c>
      <c r="Q4311" s="2">
        <v>45363</v>
      </c>
      <c r="R4311" t="s">
        <v>2039</v>
      </c>
      <c r="S4311" t="s">
        <v>267</v>
      </c>
      <c r="T4311" t="s">
        <v>143</v>
      </c>
      <c r="U4311" s="8">
        <v>87.29</v>
      </c>
      <c r="V4311" t="s">
        <v>34652</v>
      </c>
      <c r="W4311" t="s">
        <v>96</v>
      </c>
      <c r="X4311" t="s">
        <v>81</v>
      </c>
      <c r="Y4311" t="s">
        <v>34653</v>
      </c>
      <c r="Z4311">
        <v>2</v>
      </c>
      <c r="AA4311">
        <v>3</v>
      </c>
      <c r="AB4311" t="s">
        <v>4357</v>
      </c>
      <c r="AC4311" t="s">
        <v>115</v>
      </c>
      <c r="AD4311" s="8">
        <f t="shared" si="67"/>
        <v>611.03000000000009</v>
      </c>
    </row>
    <row r="4312" spans="1:30" x14ac:dyDescent="0.25">
      <c r="A4312" t="s">
        <v>34654</v>
      </c>
      <c r="B4312" t="s">
        <v>34655</v>
      </c>
      <c r="C4312" t="s">
        <v>34656</v>
      </c>
      <c r="D4312" s="2">
        <v>45490</v>
      </c>
      <c r="E4312" t="s">
        <v>34657</v>
      </c>
      <c r="F4312">
        <v>8</v>
      </c>
      <c r="G4312" t="s">
        <v>71</v>
      </c>
      <c r="H4312">
        <v>10</v>
      </c>
      <c r="I4312" t="s">
        <v>991</v>
      </c>
      <c r="J4312" t="s">
        <v>34658</v>
      </c>
      <c r="K4312" t="s">
        <v>34659</v>
      </c>
      <c r="L4312" t="s">
        <v>37</v>
      </c>
      <c r="M4312">
        <v>23</v>
      </c>
      <c r="N4312" t="s">
        <v>448</v>
      </c>
      <c r="O4312" t="s">
        <v>280</v>
      </c>
      <c r="P4312" t="s">
        <v>34660</v>
      </c>
      <c r="Q4312" s="2">
        <v>45310</v>
      </c>
      <c r="R4312" t="s">
        <v>6560</v>
      </c>
      <c r="S4312" t="s">
        <v>94</v>
      </c>
      <c r="T4312" t="s">
        <v>268</v>
      </c>
      <c r="U4312" s="8">
        <v>849.88</v>
      </c>
      <c r="Y4312" t="s">
        <v>34661</v>
      </c>
      <c r="Z4312">
        <v>2</v>
      </c>
      <c r="AA4312">
        <v>1</v>
      </c>
      <c r="AB4312" t="s">
        <v>998</v>
      </c>
      <c r="AC4312" t="s">
        <v>147</v>
      </c>
      <c r="AD4312" s="8">
        <f t="shared" si="67"/>
        <v>6799.04</v>
      </c>
    </row>
    <row r="4313" spans="1:30" x14ac:dyDescent="0.25">
      <c r="A4313" t="s">
        <v>34662</v>
      </c>
      <c r="B4313" t="s">
        <v>34663</v>
      </c>
      <c r="C4313" t="s">
        <v>34664</v>
      </c>
      <c r="D4313" s="2">
        <v>45609</v>
      </c>
      <c r="E4313" t="s">
        <v>34665</v>
      </c>
      <c r="F4313">
        <v>1</v>
      </c>
      <c r="G4313" t="s">
        <v>152</v>
      </c>
      <c r="H4313">
        <v>15</v>
      </c>
      <c r="I4313" t="s">
        <v>7980</v>
      </c>
      <c r="J4313" t="s">
        <v>34666</v>
      </c>
      <c r="K4313" t="s">
        <v>34667</v>
      </c>
      <c r="L4313" t="s">
        <v>37</v>
      </c>
      <c r="M4313">
        <v>62</v>
      </c>
      <c r="N4313" t="s">
        <v>1579</v>
      </c>
      <c r="O4313" t="s">
        <v>321</v>
      </c>
      <c r="P4313" t="s">
        <v>34668</v>
      </c>
      <c r="Q4313" s="2">
        <v>45588</v>
      </c>
      <c r="R4313" t="s">
        <v>1128</v>
      </c>
      <c r="S4313" t="s">
        <v>127</v>
      </c>
      <c r="T4313" t="s">
        <v>63</v>
      </c>
      <c r="U4313" s="8">
        <v>713.03</v>
      </c>
      <c r="V4313" t="s">
        <v>34669</v>
      </c>
      <c r="W4313" t="s">
        <v>112</v>
      </c>
      <c r="X4313" t="s">
        <v>81</v>
      </c>
      <c r="Y4313" t="s">
        <v>34670</v>
      </c>
      <c r="Z4313">
        <v>2</v>
      </c>
      <c r="AA4313">
        <v>3</v>
      </c>
      <c r="AB4313" t="s">
        <v>7987</v>
      </c>
      <c r="AC4313" t="s">
        <v>66</v>
      </c>
      <c r="AD4313" s="8">
        <f t="shared" si="67"/>
        <v>713.03</v>
      </c>
    </row>
    <row r="4314" spans="1:30" x14ac:dyDescent="0.25">
      <c r="A4314" t="s">
        <v>34671</v>
      </c>
      <c r="B4314" t="s">
        <v>34672</v>
      </c>
      <c r="C4314" t="s">
        <v>34673</v>
      </c>
      <c r="D4314" s="2">
        <v>45581</v>
      </c>
      <c r="E4314" t="s">
        <v>34674</v>
      </c>
      <c r="F4314">
        <v>2</v>
      </c>
      <c r="G4314" t="s">
        <v>23653</v>
      </c>
      <c r="H4314">
        <v>20</v>
      </c>
      <c r="I4314" t="s">
        <v>1956</v>
      </c>
      <c r="J4314" t="s">
        <v>34675</v>
      </c>
      <c r="K4314" t="s">
        <v>34676</v>
      </c>
      <c r="L4314" t="s">
        <v>58</v>
      </c>
      <c r="M4314">
        <v>61</v>
      </c>
      <c r="N4314" t="s">
        <v>1678</v>
      </c>
      <c r="O4314" t="s">
        <v>498</v>
      </c>
      <c r="P4314" t="s">
        <v>34677</v>
      </c>
      <c r="Q4314" s="2">
        <v>45210</v>
      </c>
      <c r="R4314" t="s">
        <v>5534</v>
      </c>
      <c r="S4314" t="s">
        <v>78</v>
      </c>
      <c r="T4314" t="s">
        <v>173</v>
      </c>
      <c r="U4314" s="8">
        <v>485.29</v>
      </c>
      <c r="Y4314" t="s">
        <v>34678</v>
      </c>
      <c r="Z4314">
        <v>1</v>
      </c>
      <c r="AA4314">
        <v>3</v>
      </c>
      <c r="AB4314" t="s">
        <v>1963</v>
      </c>
      <c r="AC4314" t="s">
        <v>49</v>
      </c>
      <c r="AD4314" s="8">
        <f t="shared" si="67"/>
        <v>970.58</v>
      </c>
    </row>
    <row r="4315" spans="1:30" x14ac:dyDescent="0.25">
      <c r="A4315" t="s">
        <v>34679</v>
      </c>
      <c r="B4315" t="s">
        <v>34680</v>
      </c>
      <c r="C4315" t="s">
        <v>34681</v>
      </c>
      <c r="D4315" s="2">
        <v>45436</v>
      </c>
      <c r="E4315" t="s">
        <v>34682</v>
      </c>
      <c r="F4315">
        <v>9</v>
      </c>
      <c r="G4315" t="s">
        <v>71</v>
      </c>
      <c r="H4315">
        <v>15</v>
      </c>
      <c r="I4315" t="s">
        <v>5028</v>
      </c>
      <c r="J4315" t="s">
        <v>34683</v>
      </c>
      <c r="K4315" t="s">
        <v>34684</v>
      </c>
      <c r="L4315" t="s">
        <v>37</v>
      </c>
      <c r="M4315">
        <v>26</v>
      </c>
      <c r="N4315" t="s">
        <v>2186</v>
      </c>
      <c r="O4315" t="s">
        <v>498</v>
      </c>
      <c r="P4315" t="s">
        <v>34685</v>
      </c>
      <c r="Q4315" s="2">
        <v>45671</v>
      </c>
      <c r="R4315" t="s">
        <v>7113</v>
      </c>
      <c r="S4315" t="s">
        <v>42</v>
      </c>
      <c r="T4315" t="s">
        <v>173</v>
      </c>
      <c r="U4315" s="8">
        <v>224.14</v>
      </c>
      <c r="V4315" t="s">
        <v>34686</v>
      </c>
      <c r="W4315" t="s">
        <v>96</v>
      </c>
      <c r="X4315" t="s">
        <v>46</v>
      </c>
      <c r="Y4315" t="s">
        <v>34687</v>
      </c>
      <c r="Z4315">
        <v>2</v>
      </c>
      <c r="AA4315">
        <v>5</v>
      </c>
      <c r="AB4315" t="s">
        <v>5033</v>
      </c>
      <c r="AC4315" t="s">
        <v>147</v>
      </c>
      <c r="AD4315" s="8">
        <f t="shared" si="67"/>
        <v>2017.2599999999998</v>
      </c>
    </row>
    <row r="4316" spans="1:30" x14ac:dyDescent="0.25">
      <c r="A4316" t="s">
        <v>34688</v>
      </c>
      <c r="B4316" t="s">
        <v>34689</v>
      </c>
      <c r="C4316" t="s">
        <v>34690</v>
      </c>
      <c r="D4316" s="2">
        <v>45491</v>
      </c>
      <c r="E4316" t="s">
        <v>34691</v>
      </c>
      <c r="F4316">
        <v>2</v>
      </c>
      <c r="G4316" t="s">
        <v>33</v>
      </c>
      <c r="H4316">
        <v>15</v>
      </c>
      <c r="I4316" t="s">
        <v>554</v>
      </c>
      <c r="J4316" t="s">
        <v>34692</v>
      </c>
      <c r="K4316" t="s">
        <v>34693</v>
      </c>
      <c r="L4316" t="s">
        <v>58</v>
      </c>
      <c r="M4316">
        <v>68</v>
      </c>
      <c r="N4316" t="s">
        <v>279</v>
      </c>
      <c r="O4316" t="s">
        <v>280</v>
      </c>
      <c r="P4316" t="s">
        <v>34694</v>
      </c>
      <c r="Q4316" s="2">
        <v>45483</v>
      </c>
      <c r="R4316" t="s">
        <v>12250</v>
      </c>
      <c r="S4316" t="s">
        <v>94</v>
      </c>
      <c r="T4316" t="s">
        <v>173</v>
      </c>
      <c r="U4316" s="8">
        <v>995.22</v>
      </c>
      <c r="V4316" t="s">
        <v>34695</v>
      </c>
      <c r="W4316" t="s">
        <v>96</v>
      </c>
      <c r="X4316" t="s">
        <v>81</v>
      </c>
      <c r="Y4316" t="s">
        <v>34696</v>
      </c>
      <c r="Z4316">
        <v>4</v>
      </c>
      <c r="AA4316">
        <v>4</v>
      </c>
      <c r="AB4316" t="s">
        <v>562</v>
      </c>
      <c r="AC4316" t="s">
        <v>147</v>
      </c>
      <c r="AD4316" s="8">
        <f t="shared" si="67"/>
        <v>1990.44</v>
      </c>
    </row>
    <row r="4317" spans="1:30" x14ac:dyDescent="0.25">
      <c r="A4317" t="s">
        <v>34697</v>
      </c>
      <c r="B4317" t="s">
        <v>34698</v>
      </c>
      <c r="C4317" t="s">
        <v>34699</v>
      </c>
      <c r="D4317" s="2">
        <v>45372</v>
      </c>
      <c r="E4317" t="s">
        <v>34700</v>
      </c>
      <c r="F4317">
        <v>1</v>
      </c>
      <c r="G4317" t="s">
        <v>152</v>
      </c>
      <c r="H4317">
        <v>15</v>
      </c>
      <c r="I4317" t="s">
        <v>55</v>
      </c>
      <c r="J4317" t="s">
        <v>34701</v>
      </c>
      <c r="K4317" t="s">
        <v>34702</v>
      </c>
      <c r="L4317" t="s">
        <v>58</v>
      </c>
      <c r="M4317">
        <v>46</v>
      </c>
      <c r="N4317" t="s">
        <v>1018</v>
      </c>
      <c r="O4317" t="s">
        <v>39</v>
      </c>
      <c r="P4317" t="s">
        <v>34703</v>
      </c>
      <c r="Q4317" s="2">
        <v>45434</v>
      </c>
      <c r="R4317" t="s">
        <v>3996</v>
      </c>
      <c r="S4317" t="s">
        <v>267</v>
      </c>
      <c r="T4317" t="s">
        <v>268</v>
      </c>
      <c r="U4317" s="8">
        <v>720.19</v>
      </c>
      <c r="V4317" t="s">
        <v>34704</v>
      </c>
      <c r="W4317" t="s">
        <v>112</v>
      </c>
      <c r="X4317" t="s">
        <v>46</v>
      </c>
      <c r="Y4317" t="s">
        <v>34705</v>
      </c>
      <c r="Z4317">
        <v>3</v>
      </c>
      <c r="AA4317">
        <v>2</v>
      </c>
      <c r="AB4317" t="s">
        <v>65</v>
      </c>
      <c r="AC4317" t="s">
        <v>66</v>
      </c>
      <c r="AD4317" s="8">
        <f t="shared" si="67"/>
        <v>720.19</v>
      </c>
    </row>
    <row r="4318" spans="1:30" x14ac:dyDescent="0.25">
      <c r="A4318" t="s">
        <v>34706</v>
      </c>
      <c r="B4318" t="s">
        <v>34707</v>
      </c>
      <c r="C4318" t="s">
        <v>34708</v>
      </c>
      <c r="D4318" s="2">
        <v>45622</v>
      </c>
      <c r="E4318" t="s">
        <v>34709</v>
      </c>
      <c r="F4318">
        <v>10</v>
      </c>
      <c r="G4318" t="s">
        <v>104</v>
      </c>
      <c r="H4318">
        <v>0</v>
      </c>
      <c r="I4318" t="s">
        <v>10667</v>
      </c>
      <c r="J4318" t="s">
        <v>34710</v>
      </c>
      <c r="K4318" t="s">
        <v>34711</v>
      </c>
      <c r="L4318" t="s">
        <v>58</v>
      </c>
      <c r="M4318">
        <v>65</v>
      </c>
      <c r="N4318" t="s">
        <v>899</v>
      </c>
      <c r="O4318" t="s">
        <v>294</v>
      </c>
      <c r="P4318" t="s">
        <v>34712</v>
      </c>
      <c r="Q4318" s="2">
        <v>45072</v>
      </c>
      <c r="R4318" t="s">
        <v>15069</v>
      </c>
      <c r="S4318" t="s">
        <v>78</v>
      </c>
      <c r="T4318" t="s">
        <v>110</v>
      </c>
      <c r="U4318" s="8">
        <v>727.85</v>
      </c>
      <c r="V4318" t="s">
        <v>34713</v>
      </c>
      <c r="W4318" t="s">
        <v>45</v>
      </c>
      <c r="X4318" t="s">
        <v>46</v>
      </c>
      <c r="Y4318" t="s">
        <v>34714</v>
      </c>
      <c r="Z4318">
        <v>2</v>
      </c>
      <c r="AA4318">
        <v>5</v>
      </c>
      <c r="AB4318" t="s">
        <v>10671</v>
      </c>
      <c r="AC4318" t="s">
        <v>66</v>
      </c>
      <c r="AD4318" s="8">
        <f t="shared" si="67"/>
        <v>7278.5</v>
      </c>
    </row>
    <row r="4319" spans="1:30" x14ac:dyDescent="0.25">
      <c r="A4319" t="s">
        <v>34715</v>
      </c>
      <c r="B4319" t="s">
        <v>34716</v>
      </c>
      <c r="C4319" t="s">
        <v>34717</v>
      </c>
      <c r="D4319" s="2">
        <v>45527</v>
      </c>
      <c r="E4319" t="s">
        <v>34718</v>
      </c>
      <c r="F4319">
        <v>7</v>
      </c>
      <c r="G4319" t="s">
        <v>104</v>
      </c>
      <c r="H4319">
        <v>0</v>
      </c>
      <c r="I4319" t="s">
        <v>290</v>
      </c>
      <c r="J4319" t="s">
        <v>34719</v>
      </c>
      <c r="K4319" t="s">
        <v>34720</v>
      </c>
      <c r="L4319" t="s">
        <v>37</v>
      </c>
      <c r="M4319">
        <v>27</v>
      </c>
      <c r="N4319" t="s">
        <v>184</v>
      </c>
      <c r="O4319" t="s">
        <v>185</v>
      </c>
      <c r="P4319" t="s">
        <v>34721</v>
      </c>
      <c r="Q4319" s="2">
        <v>45446</v>
      </c>
      <c r="R4319" t="s">
        <v>19606</v>
      </c>
      <c r="S4319" t="s">
        <v>42</v>
      </c>
      <c r="T4319" t="s">
        <v>63</v>
      </c>
      <c r="U4319" s="8">
        <v>134.18</v>
      </c>
      <c r="V4319" t="s">
        <v>34722</v>
      </c>
      <c r="W4319" t="s">
        <v>112</v>
      </c>
      <c r="X4319" t="s">
        <v>81</v>
      </c>
      <c r="Y4319" t="s">
        <v>34723</v>
      </c>
      <c r="Z4319">
        <v>5</v>
      </c>
      <c r="AA4319">
        <v>3</v>
      </c>
      <c r="AB4319" t="s">
        <v>298</v>
      </c>
      <c r="AC4319" t="s">
        <v>147</v>
      </c>
      <c r="AD4319" s="8">
        <f t="shared" si="67"/>
        <v>939.26</v>
      </c>
    </row>
    <row r="4320" spans="1:30" x14ac:dyDescent="0.25">
      <c r="A4320" t="s">
        <v>34724</v>
      </c>
      <c r="B4320" t="s">
        <v>34725</v>
      </c>
      <c r="C4320" t="s">
        <v>19692</v>
      </c>
      <c r="D4320" s="2">
        <v>45398</v>
      </c>
      <c r="E4320" t="s">
        <v>34726</v>
      </c>
      <c r="F4320">
        <v>5</v>
      </c>
      <c r="G4320" t="s">
        <v>104</v>
      </c>
      <c r="H4320">
        <v>0</v>
      </c>
      <c r="I4320" t="s">
        <v>7881</v>
      </c>
      <c r="J4320" t="s">
        <v>34727</v>
      </c>
      <c r="K4320" t="s">
        <v>34728</v>
      </c>
      <c r="L4320" t="s">
        <v>58</v>
      </c>
      <c r="M4320">
        <v>67</v>
      </c>
      <c r="N4320" t="s">
        <v>1839</v>
      </c>
      <c r="O4320" t="s">
        <v>294</v>
      </c>
      <c r="P4320" t="s">
        <v>34729</v>
      </c>
      <c r="Q4320" s="2">
        <v>45018</v>
      </c>
      <c r="R4320" t="s">
        <v>1635</v>
      </c>
      <c r="S4320" t="s">
        <v>78</v>
      </c>
      <c r="T4320" t="s">
        <v>143</v>
      </c>
      <c r="U4320" s="8">
        <v>672.69</v>
      </c>
      <c r="V4320" t="s">
        <v>34730</v>
      </c>
      <c r="W4320" t="s">
        <v>129</v>
      </c>
      <c r="X4320" t="s">
        <v>81</v>
      </c>
      <c r="Y4320" t="s">
        <v>34731</v>
      </c>
      <c r="Z4320">
        <v>1</v>
      </c>
      <c r="AA4320">
        <v>3</v>
      </c>
      <c r="AB4320" t="s">
        <v>7887</v>
      </c>
      <c r="AC4320" t="s">
        <v>99</v>
      </c>
      <c r="AD4320" s="8">
        <f t="shared" si="67"/>
        <v>3363.4500000000003</v>
      </c>
    </row>
    <row r="4321" spans="1:30" x14ac:dyDescent="0.25">
      <c r="A4321" t="s">
        <v>34732</v>
      </c>
      <c r="B4321" t="s">
        <v>33936</v>
      </c>
      <c r="C4321" t="s">
        <v>2429</v>
      </c>
      <c r="D4321" s="2">
        <v>45665</v>
      </c>
      <c r="E4321" t="s">
        <v>34733</v>
      </c>
      <c r="F4321">
        <v>7</v>
      </c>
      <c r="G4321" t="s">
        <v>23653</v>
      </c>
      <c r="H4321">
        <v>10</v>
      </c>
      <c r="I4321" t="s">
        <v>796</v>
      </c>
      <c r="J4321" t="s">
        <v>33939</v>
      </c>
      <c r="K4321" t="s">
        <v>33940</v>
      </c>
      <c r="L4321" t="s">
        <v>37</v>
      </c>
      <c r="M4321">
        <v>52</v>
      </c>
      <c r="N4321" t="s">
        <v>2520</v>
      </c>
      <c r="O4321" t="s">
        <v>321</v>
      </c>
      <c r="P4321" t="s">
        <v>33941</v>
      </c>
      <c r="Q4321" s="2">
        <v>45614</v>
      </c>
      <c r="R4321" t="s">
        <v>2435</v>
      </c>
      <c r="S4321" t="s">
        <v>78</v>
      </c>
      <c r="T4321" t="s">
        <v>173</v>
      </c>
      <c r="U4321" s="8">
        <v>153.12</v>
      </c>
      <c r="Y4321" t="s">
        <v>34734</v>
      </c>
      <c r="Z4321">
        <v>3</v>
      </c>
      <c r="AA4321">
        <v>3</v>
      </c>
      <c r="AB4321" t="s">
        <v>803</v>
      </c>
      <c r="AC4321" t="s">
        <v>115</v>
      </c>
      <c r="AD4321" s="8">
        <f t="shared" si="67"/>
        <v>1071.8400000000001</v>
      </c>
    </row>
    <row r="4322" spans="1:30" x14ac:dyDescent="0.25">
      <c r="A4322" t="s">
        <v>34735</v>
      </c>
      <c r="B4322" t="s">
        <v>27494</v>
      </c>
      <c r="C4322" t="s">
        <v>34736</v>
      </c>
      <c r="D4322" s="2">
        <v>45694</v>
      </c>
      <c r="E4322" t="s">
        <v>34737</v>
      </c>
      <c r="F4322">
        <v>10</v>
      </c>
      <c r="G4322" t="s">
        <v>33</v>
      </c>
      <c r="H4322">
        <v>15</v>
      </c>
      <c r="I4322" t="s">
        <v>7522</v>
      </c>
      <c r="J4322" t="s">
        <v>27497</v>
      </c>
      <c r="K4322" t="s">
        <v>27498</v>
      </c>
      <c r="L4322" t="s">
        <v>37</v>
      </c>
      <c r="M4322">
        <v>42</v>
      </c>
      <c r="N4322" t="s">
        <v>306</v>
      </c>
      <c r="O4322" t="s">
        <v>307</v>
      </c>
      <c r="P4322" t="s">
        <v>27499</v>
      </c>
      <c r="Q4322" s="2">
        <v>45596</v>
      </c>
      <c r="R4322" t="s">
        <v>1209</v>
      </c>
      <c r="S4322" t="s">
        <v>267</v>
      </c>
      <c r="T4322" t="s">
        <v>110</v>
      </c>
      <c r="U4322" s="8">
        <v>714.92</v>
      </c>
      <c r="V4322" t="s">
        <v>34738</v>
      </c>
      <c r="W4322" t="s">
        <v>80</v>
      </c>
      <c r="X4322" t="s">
        <v>81</v>
      </c>
      <c r="Y4322" t="s">
        <v>34739</v>
      </c>
      <c r="Z4322">
        <v>1</v>
      </c>
      <c r="AA4322">
        <v>4</v>
      </c>
      <c r="AB4322" t="s">
        <v>7527</v>
      </c>
      <c r="AC4322" t="s">
        <v>99</v>
      </c>
      <c r="AD4322" s="8">
        <f t="shared" si="67"/>
        <v>7149.2</v>
      </c>
    </row>
    <row r="4323" spans="1:30" x14ac:dyDescent="0.25">
      <c r="A4323" t="s">
        <v>34740</v>
      </c>
      <c r="B4323" t="s">
        <v>34741</v>
      </c>
      <c r="C4323" t="s">
        <v>34742</v>
      </c>
      <c r="D4323" s="2">
        <v>45713</v>
      </c>
      <c r="E4323" t="s">
        <v>34743</v>
      </c>
      <c r="F4323">
        <v>8</v>
      </c>
      <c r="G4323" t="s">
        <v>152</v>
      </c>
      <c r="H4323">
        <v>10</v>
      </c>
      <c r="I4323" t="s">
        <v>1858</v>
      </c>
      <c r="J4323" t="s">
        <v>34744</v>
      </c>
      <c r="K4323" t="s">
        <v>34745</v>
      </c>
      <c r="L4323" t="s">
        <v>58</v>
      </c>
      <c r="M4323">
        <v>61</v>
      </c>
      <c r="N4323" t="s">
        <v>1018</v>
      </c>
      <c r="O4323" t="s">
        <v>39</v>
      </c>
      <c r="P4323" t="s">
        <v>34746</v>
      </c>
      <c r="Q4323" s="2">
        <v>45127</v>
      </c>
      <c r="R4323" t="s">
        <v>2368</v>
      </c>
      <c r="S4323" t="s">
        <v>158</v>
      </c>
      <c r="T4323" t="s">
        <v>43</v>
      </c>
      <c r="U4323" s="8">
        <v>676.78</v>
      </c>
      <c r="Y4323" t="s">
        <v>34747</v>
      </c>
      <c r="Z4323">
        <v>2</v>
      </c>
      <c r="AA4323">
        <v>5</v>
      </c>
      <c r="AB4323" t="s">
        <v>1865</v>
      </c>
      <c r="AC4323" t="s">
        <v>99</v>
      </c>
      <c r="AD4323" s="8">
        <f t="shared" si="67"/>
        <v>5414.24</v>
      </c>
    </row>
    <row r="4324" spans="1:30" x14ac:dyDescent="0.25">
      <c r="A4324" t="s">
        <v>34748</v>
      </c>
      <c r="B4324" t="s">
        <v>34749</v>
      </c>
      <c r="C4324" t="s">
        <v>34750</v>
      </c>
      <c r="D4324" s="2">
        <v>45533</v>
      </c>
      <c r="E4324" t="s">
        <v>34751</v>
      </c>
      <c r="F4324">
        <v>6</v>
      </c>
      <c r="G4324" t="s">
        <v>33</v>
      </c>
      <c r="H4324">
        <v>15</v>
      </c>
      <c r="I4324" t="s">
        <v>2905</v>
      </c>
      <c r="J4324" t="s">
        <v>34752</v>
      </c>
      <c r="K4324" t="s">
        <v>34753</v>
      </c>
      <c r="L4324" t="s">
        <v>37</v>
      </c>
      <c r="M4324">
        <v>62</v>
      </c>
      <c r="N4324" t="s">
        <v>320</v>
      </c>
      <c r="O4324" t="s">
        <v>321</v>
      </c>
      <c r="P4324" t="s">
        <v>34754</v>
      </c>
      <c r="Q4324" s="2">
        <v>45710</v>
      </c>
      <c r="R4324" t="s">
        <v>22640</v>
      </c>
      <c r="S4324" t="s">
        <v>158</v>
      </c>
      <c r="T4324" t="s">
        <v>268</v>
      </c>
      <c r="U4324" s="8">
        <v>661.96</v>
      </c>
      <c r="V4324" t="s">
        <v>34755</v>
      </c>
      <c r="W4324" t="s">
        <v>112</v>
      </c>
      <c r="X4324" t="s">
        <v>81</v>
      </c>
      <c r="Y4324" t="s">
        <v>34756</v>
      </c>
      <c r="Z4324">
        <v>1</v>
      </c>
      <c r="AA4324">
        <v>4</v>
      </c>
      <c r="AB4324" t="s">
        <v>2910</v>
      </c>
      <c r="AC4324" t="s">
        <v>49</v>
      </c>
      <c r="AD4324" s="8">
        <f t="shared" si="67"/>
        <v>3971.76</v>
      </c>
    </row>
    <row r="4325" spans="1:30" x14ac:dyDescent="0.25">
      <c r="A4325" t="s">
        <v>34757</v>
      </c>
      <c r="B4325" t="s">
        <v>34758</v>
      </c>
      <c r="C4325" t="s">
        <v>34759</v>
      </c>
      <c r="D4325" s="2">
        <v>45446</v>
      </c>
      <c r="E4325" t="s">
        <v>34760</v>
      </c>
      <c r="F4325">
        <v>8</v>
      </c>
      <c r="G4325" t="s">
        <v>23653</v>
      </c>
      <c r="H4325">
        <v>10</v>
      </c>
      <c r="I4325" t="s">
        <v>5160</v>
      </c>
      <c r="J4325" t="s">
        <v>34761</v>
      </c>
      <c r="K4325" t="s">
        <v>34762</v>
      </c>
      <c r="L4325" t="s">
        <v>37</v>
      </c>
      <c r="M4325">
        <v>50</v>
      </c>
      <c r="N4325" t="s">
        <v>1275</v>
      </c>
      <c r="O4325" t="s">
        <v>347</v>
      </c>
      <c r="P4325" t="s">
        <v>34763</v>
      </c>
      <c r="Q4325" s="2">
        <v>45482</v>
      </c>
      <c r="R4325" t="s">
        <v>2562</v>
      </c>
      <c r="S4325" t="s">
        <v>78</v>
      </c>
      <c r="T4325" t="s">
        <v>173</v>
      </c>
      <c r="U4325" s="8">
        <v>14.2</v>
      </c>
      <c r="V4325" t="s">
        <v>34764</v>
      </c>
      <c r="W4325" t="s">
        <v>80</v>
      </c>
      <c r="X4325" t="s">
        <v>81</v>
      </c>
      <c r="Y4325" t="s">
        <v>34765</v>
      </c>
      <c r="Z4325">
        <v>2</v>
      </c>
      <c r="AA4325">
        <v>3</v>
      </c>
      <c r="AB4325" t="s">
        <v>5165</v>
      </c>
      <c r="AC4325" t="s">
        <v>147</v>
      </c>
      <c r="AD4325" s="8">
        <f t="shared" si="67"/>
        <v>113.6</v>
      </c>
    </row>
    <row r="4326" spans="1:30" x14ac:dyDescent="0.25">
      <c r="A4326" t="s">
        <v>34766</v>
      </c>
      <c r="B4326" t="s">
        <v>16592</v>
      </c>
      <c r="C4326" t="s">
        <v>8807</v>
      </c>
      <c r="D4326" s="2">
        <v>45585</v>
      </c>
      <c r="E4326" t="s">
        <v>34767</v>
      </c>
      <c r="F4326">
        <v>1</v>
      </c>
      <c r="G4326" t="s">
        <v>71</v>
      </c>
      <c r="H4326">
        <v>15</v>
      </c>
      <c r="I4326" t="s">
        <v>1598</v>
      </c>
      <c r="J4326" t="s">
        <v>16594</v>
      </c>
      <c r="K4326" t="s">
        <v>16595</v>
      </c>
      <c r="L4326" t="s">
        <v>58</v>
      </c>
      <c r="M4326">
        <v>69</v>
      </c>
      <c r="N4326" t="s">
        <v>2186</v>
      </c>
      <c r="O4326" t="s">
        <v>498</v>
      </c>
      <c r="P4326" t="s">
        <v>16596</v>
      </c>
      <c r="Q4326" s="2">
        <v>45388</v>
      </c>
      <c r="R4326" t="s">
        <v>8071</v>
      </c>
      <c r="S4326" t="s">
        <v>42</v>
      </c>
      <c r="T4326" t="s">
        <v>43</v>
      </c>
      <c r="U4326" s="8">
        <v>545.14</v>
      </c>
      <c r="V4326" t="s">
        <v>34768</v>
      </c>
      <c r="W4326" t="s">
        <v>96</v>
      </c>
      <c r="X4326" t="s">
        <v>46</v>
      </c>
      <c r="Y4326" t="s">
        <v>34769</v>
      </c>
      <c r="Z4326">
        <v>2</v>
      </c>
      <c r="AA4326">
        <v>4</v>
      </c>
      <c r="AB4326" t="s">
        <v>1605</v>
      </c>
      <c r="AC4326" t="s">
        <v>115</v>
      </c>
      <c r="AD4326" s="8">
        <f t="shared" si="67"/>
        <v>545.14</v>
      </c>
    </row>
    <row r="4327" spans="1:30" x14ac:dyDescent="0.25">
      <c r="A4327" t="s">
        <v>34770</v>
      </c>
      <c r="B4327" t="s">
        <v>34771</v>
      </c>
      <c r="C4327" t="s">
        <v>34772</v>
      </c>
      <c r="D4327" s="2">
        <v>45393</v>
      </c>
      <c r="E4327" t="s">
        <v>34773</v>
      </c>
      <c r="F4327">
        <v>10</v>
      </c>
      <c r="G4327" t="s">
        <v>23653</v>
      </c>
      <c r="H4327">
        <v>20</v>
      </c>
      <c r="I4327" t="s">
        <v>640</v>
      </c>
      <c r="J4327" t="s">
        <v>34774</v>
      </c>
      <c r="K4327" t="s">
        <v>34775</v>
      </c>
      <c r="L4327" t="s">
        <v>58</v>
      </c>
      <c r="M4327">
        <v>24</v>
      </c>
      <c r="N4327" t="s">
        <v>787</v>
      </c>
      <c r="O4327" t="s">
        <v>39</v>
      </c>
      <c r="P4327" t="s">
        <v>34776</v>
      </c>
      <c r="Q4327" s="2">
        <v>45678</v>
      </c>
      <c r="R4327" t="s">
        <v>4926</v>
      </c>
      <c r="S4327" t="s">
        <v>42</v>
      </c>
      <c r="T4327" t="s">
        <v>143</v>
      </c>
      <c r="U4327" s="8">
        <v>979.49</v>
      </c>
      <c r="Y4327" t="s">
        <v>34777</v>
      </c>
      <c r="Z4327">
        <v>2</v>
      </c>
      <c r="AA4327">
        <v>1</v>
      </c>
      <c r="AB4327" t="s">
        <v>647</v>
      </c>
      <c r="AC4327" t="s">
        <v>115</v>
      </c>
      <c r="AD4327" s="8">
        <f t="shared" si="67"/>
        <v>9794.9</v>
      </c>
    </row>
    <row r="4328" spans="1:30" x14ac:dyDescent="0.25">
      <c r="A4328" t="s">
        <v>34778</v>
      </c>
      <c r="B4328" t="s">
        <v>34779</v>
      </c>
      <c r="C4328" t="s">
        <v>34780</v>
      </c>
      <c r="D4328" s="2">
        <v>45458</v>
      </c>
      <c r="E4328" t="s">
        <v>34781</v>
      </c>
      <c r="F4328">
        <v>4</v>
      </c>
      <c r="G4328" t="s">
        <v>152</v>
      </c>
      <c r="H4328">
        <v>15</v>
      </c>
      <c r="I4328" t="s">
        <v>4078</v>
      </c>
      <c r="J4328" t="s">
        <v>34782</v>
      </c>
      <c r="K4328" t="s">
        <v>34783</v>
      </c>
      <c r="L4328" t="s">
        <v>37</v>
      </c>
      <c r="M4328">
        <v>20</v>
      </c>
      <c r="N4328" t="s">
        <v>1454</v>
      </c>
      <c r="O4328" t="s">
        <v>280</v>
      </c>
      <c r="P4328" t="s">
        <v>34784</v>
      </c>
      <c r="Q4328" s="2">
        <v>45413</v>
      </c>
      <c r="R4328" t="s">
        <v>5772</v>
      </c>
      <c r="S4328" t="s">
        <v>94</v>
      </c>
      <c r="T4328" t="s">
        <v>173</v>
      </c>
      <c r="U4328" s="8">
        <v>938.85</v>
      </c>
      <c r="V4328" t="s">
        <v>34785</v>
      </c>
      <c r="W4328" t="s">
        <v>96</v>
      </c>
      <c r="X4328" t="s">
        <v>81</v>
      </c>
      <c r="Y4328" t="s">
        <v>34786</v>
      </c>
      <c r="Z4328">
        <v>3</v>
      </c>
      <c r="AA4328">
        <v>1</v>
      </c>
      <c r="AB4328" t="s">
        <v>4084</v>
      </c>
      <c r="AC4328" t="s">
        <v>49</v>
      </c>
      <c r="AD4328" s="8">
        <f t="shared" si="67"/>
        <v>3755.4</v>
      </c>
    </row>
    <row r="4329" spans="1:30" x14ac:dyDescent="0.25">
      <c r="A4329" t="s">
        <v>34787</v>
      </c>
      <c r="B4329" t="s">
        <v>3201</v>
      </c>
      <c r="C4329" t="s">
        <v>34788</v>
      </c>
      <c r="D4329" s="2">
        <v>45505</v>
      </c>
      <c r="E4329" t="s">
        <v>34789</v>
      </c>
      <c r="F4329">
        <v>3</v>
      </c>
      <c r="G4329" t="s">
        <v>23653</v>
      </c>
      <c r="H4329">
        <v>10</v>
      </c>
      <c r="I4329" t="s">
        <v>5614</v>
      </c>
      <c r="J4329" t="s">
        <v>3205</v>
      </c>
      <c r="K4329" t="s">
        <v>3206</v>
      </c>
      <c r="L4329" t="s">
        <v>58</v>
      </c>
      <c r="M4329">
        <v>34</v>
      </c>
      <c r="N4329" t="s">
        <v>678</v>
      </c>
      <c r="O4329" t="s">
        <v>435</v>
      </c>
      <c r="P4329" t="s">
        <v>3207</v>
      </c>
      <c r="Q4329" s="2">
        <v>45110</v>
      </c>
      <c r="R4329" t="s">
        <v>946</v>
      </c>
      <c r="S4329" t="s">
        <v>78</v>
      </c>
      <c r="T4329" t="s">
        <v>173</v>
      </c>
      <c r="U4329" s="8">
        <v>692.39</v>
      </c>
      <c r="Y4329" t="s">
        <v>34790</v>
      </c>
      <c r="Z4329">
        <v>4</v>
      </c>
      <c r="AA4329">
        <v>3</v>
      </c>
      <c r="AB4329" t="s">
        <v>5620</v>
      </c>
      <c r="AC4329" t="s">
        <v>49</v>
      </c>
      <c r="AD4329" s="8">
        <f t="shared" si="67"/>
        <v>2077.17</v>
      </c>
    </row>
    <row r="4330" spans="1:30" x14ac:dyDescent="0.25">
      <c r="A4330" t="s">
        <v>34791</v>
      </c>
      <c r="B4330" t="s">
        <v>34792</v>
      </c>
      <c r="C4330" t="s">
        <v>34793</v>
      </c>
      <c r="D4330" s="2">
        <v>45562</v>
      </c>
      <c r="E4330" t="s">
        <v>34794</v>
      </c>
      <c r="F4330">
        <v>10</v>
      </c>
      <c r="G4330" t="s">
        <v>71</v>
      </c>
      <c r="H4330">
        <v>10</v>
      </c>
      <c r="I4330" t="s">
        <v>7099</v>
      </c>
      <c r="J4330" t="s">
        <v>34795</v>
      </c>
      <c r="K4330" t="s">
        <v>34796</v>
      </c>
      <c r="L4330" t="s">
        <v>37</v>
      </c>
      <c r="M4330">
        <v>28</v>
      </c>
      <c r="N4330" t="s">
        <v>1995</v>
      </c>
      <c r="O4330" t="s">
        <v>238</v>
      </c>
      <c r="P4330" t="s">
        <v>34797</v>
      </c>
      <c r="Q4330" s="2">
        <v>45355</v>
      </c>
      <c r="R4330" t="s">
        <v>2301</v>
      </c>
      <c r="S4330" t="s">
        <v>78</v>
      </c>
      <c r="T4330" t="s">
        <v>173</v>
      </c>
      <c r="U4330" s="8">
        <v>49.16</v>
      </c>
      <c r="Y4330" t="s">
        <v>34798</v>
      </c>
      <c r="Z4330">
        <v>3</v>
      </c>
      <c r="AA4330">
        <v>5</v>
      </c>
      <c r="AB4330" t="s">
        <v>7105</v>
      </c>
      <c r="AC4330" t="s">
        <v>66</v>
      </c>
      <c r="AD4330" s="8">
        <f t="shared" si="67"/>
        <v>491.59999999999997</v>
      </c>
    </row>
    <row r="4331" spans="1:30" x14ac:dyDescent="0.25">
      <c r="A4331" t="s">
        <v>34799</v>
      </c>
      <c r="B4331" t="s">
        <v>34800</v>
      </c>
      <c r="C4331" t="s">
        <v>34801</v>
      </c>
      <c r="D4331" s="2">
        <v>45523</v>
      </c>
      <c r="E4331" t="s">
        <v>34802</v>
      </c>
      <c r="F4331">
        <v>5</v>
      </c>
      <c r="G4331" t="s">
        <v>23653</v>
      </c>
      <c r="H4331">
        <v>15</v>
      </c>
      <c r="I4331" t="s">
        <v>2419</v>
      </c>
      <c r="J4331" t="s">
        <v>34803</v>
      </c>
      <c r="K4331" t="s">
        <v>34804</v>
      </c>
      <c r="L4331" t="s">
        <v>37</v>
      </c>
      <c r="M4331">
        <v>56</v>
      </c>
      <c r="N4331" t="s">
        <v>837</v>
      </c>
      <c r="O4331" t="s">
        <v>224</v>
      </c>
      <c r="P4331" t="s">
        <v>34805</v>
      </c>
      <c r="Q4331" s="2">
        <v>45030</v>
      </c>
      <c r="R4331" t="s">
        <v>26538</v>
      </c>
      <c r="S4331" t="s">
        <v>127</v>
      </c>
      <c r="T4331" t="s">
        <v>173</v>
      </c>
      <c r="U4331" s="8">
        <v>948.32</v>
      </c>
      <c r="V4331" t="s">
        <v>34806</v>
      </c>
      <c r="W4331" t="s">
        <v>112</v>
      </c>
      <c r="X4331" t="s">
        <v>81</v>
      </c>
      <c r="Y4331" t="s">
        <v>34807</v>
      </c>
      <c r="Z4331">
        <v>1</v>
      </c>
      <c r="AA4331">
        <v>5</v>
      </c>
      <c r="AB4331" t="s">
        <v>2426</v>
      </c>
      <c r="AC4331" t="s">
        <v>66</v>
      </c>
      <c r="AD4331" s="8">
        <f t="shared" si="67"/>
        <v>4741.6000000000004</v>
      </c>
    </row>
    <row r="4332" spans="1:30" x14ac:dyDescent="0.25">
      <c r="A4332" t="s">
        <v>34808</v>
      </c>
      <c r="B4332" t="s">
        <v>34809</v>
      </c>
      <c r="C4332" t="s">
        <v>29218</v>
      </c>
      <c r="D4332" s="2">
        <v>45512</v>
      </c>
      <c r="E4332" t="s">
        <v>34810</v>
      </c>
      <c r="F4332">
        <v>8</v>
      </c>
      <c r="G4332" t="s">
        <v>23653</v>
      </c>
      <c r="H4332">
        <v>15</v>
      </c>
      <c r="I4332" t="s">
        <v>7522</v>
      </c>
      <c r="J4332" t="s">
        <v>34811</v>
      </c>
      <c r="K4332" t="s">
        <v>34812</v>
      </c>
      <c r="L4332" t="s">
        <v>37</v>
      </c>
      <c r="M4332">
        <v>51</v>
      </c>
      <c r="N4332" t="s">
        <v>899</v>
      </c>
      <c r="O4332" t="s">
        <v>294</v>
      </c>
      <c r="P4332" t="s">
        <v>34813</v>
      </c>
      <c r="Q4332" s="2">
        <v>45418</v>
      </c>
      <c r="R4332" t="s">
        <v>12840</v>
      </c>
      <c r="S4332" t="s">
        <v>42</v>
      </c>
      <c r="T4332" t="s">
        <v>110</v>
      </c>
      <c r="U4332" s="8">
        <v>927.22</v>
      </c>
      <c r="Y4332" t="s">
        <v>34814</v>
      </c>
      <c r="Z4332">
        <v>2</v>
      </c>
      <c r="AA4332">
        <v>3</v>
      </c>
      <c r="AB4332" t="s">
        <v>7527</v>
      </c>
      <c r="AC4332" t="s">
        <v>99</v>
      </c>
      <c r="AD4332" s="8">
        <f t="shared" si="67"/>
        <v>7417.76</v>
      </c>
    </row>
    <row r="4333" spans="1:30" x14ac:dyDescent="0.25">
      <c r="A4333" t="s">
        <v>34815</v>
      </c>
      <c r="B4333" t="s">
        <v>34816</v>
      </c>
      <c r="C4333" t="s">
        <v>34817</v>
      </c>
      <c r="D4333" s="2">
        <v>45442</v>
      </c>
      <c r="E4333" t="s">
        <v>34818</v>
      </c>
      <c r="F4333">
        <v>3</v>
      </c>
      <c r="G4333" t="s">
        <v>23653</v>
      </c>
      <c r="H4333">
        <v>10</v>
      </c>
      <c r="I4333" t="s">
        <v>2795</v>
      </c>
      <c r="J4333" t="s">
        <v>34819</v>
      </c>
      <c r="K4333" t="s">
        <v>34820</v>
      </c>
      <c r="L4333" t="s">
        <v>58</v>
      </c>
      <c r="M4333">
        <v>28</v>
      </c>
      <c r="N4333" t="s">
        <v>1018</v>
      </c>
      <c r="O4333" t="s">
        <v>39</v>
      </c>
      <c r="P4333" t="s">
        <v>34821</v>
      </c>
      <c r="Q4333" s="2">
        <v>45512</v>
      </c>
      <c r="R4333" t="s">
        <v>22640</v>
      </c>
      <c r="S4333" t="s">
        <v>42</v>
      </c>
      <c r="T4333" t="s">
        <v>63</v>
      </c>
      <c r="U4333" s="8">
        <v>969.1</v>
      </c>
      <c r="V4333" t="s">
        <v>34822</v>
      </c>
      <c r="W4333" t="s">
        <v>96</v>
      </c>
      <c r="X4333" t="s">
        <v>81</v>
      </c>
      <c r="Y4333" t="s">
        <v>34823</v>
      </c>
      <c r="Z4333">
        <v>1</v>
      </c>
      <c r="AA4333">
        <v>3</v>
      </c>
      <c r="AB4333" t="s">
        <v>2801</v>
      </c>
      <c r="AC4333" t="s">
        <v>99</v>
      </c>
      <c r="AD4333" s="8">
        <f t="shared" si="67"/>
        <v>2907.3</v>
      </c>
    </row>
    <row r="4334" spans="1:30" x14ac:dyDescent="0.25">
      <c r="A4334" t="s">
        <v>34824</v>
      </c>
      <c r="B4334" t="s">
        <v>7425</v>
      </c>
      <c r="C4334" t="s">
        <v>2086</v>
      </c>
      <c r="D4334" s="2">
        <v>45479</v>
      </c>
      <c r="E4334" t="s">
        <v>34825</v>
      </c>
      <c r="F4334">
        <v>7</v>
      </c>
      <c r="G4334" t="s">
        <v>104</v>
      </c>
      <c r="H4334">
        <v>0</v>
      </c>
      <c r="I4334" t="s">
        <v>6546</v>
      </c>
      <c r="J4334" t="s">
        <v>7428</v>
      </c>
      <c r="K4334" t="s">
        <v>7429</v>
      </c>
      <c r="L4334" t="s">
        <v>37</v>
      </c>
      <c r="M4334">
        <v>30</v>
      </c>
      <c r="N4334" t="s">
        <v>1354</v>
      </c>
      <c r="O4334" t="s">
        <v>264</v>
      </c>
      <c r="P4334" t="s">
        <v>7430</v>
      </c>
      <c r="Q4334" s="2">
        <v>45631</v>
      </c>
      <c r="R4334" t="s">
        <v>2092</v>
      </c>
      <c r="S4334" t="s">
        <v>158</v>
      </c>
      <c r="T4334" t="s">
        <v>143</v>
      </c>
      <c r="U4334" s="8">
        <v>641.19000000000005</v>
      </c>
      <c r="V4334" t="s">
        <v>34826</v>
      </c>
      <c r="W4334" t="s">
        <v>80</v>
      </c>
      <c r="X4334" t="s">
        <v>81</v>
      </c>
      <c r="Y4334" t="s">
        <v>34827</v>
      </c>
      <c r="Z4334">
        <v>2</v>
      </c>
      <c r="AA4334">
        <v>5</v>
      </c>
      <c r="AB4334" t="s">
        <v>6552</v>
      </c>
      <c r="AC4334" t="s">
        <v>66</v>
      </c>
      <c r="AD4334" s="8">
        <f t="shared" si="67"/>
        <v>4488.33</v>
      </c>
    </row>
    <row r="4335" spans="1:30" x14ac:dyDescent="0.25">
      <c r="A4335" t="s">
        <v>34828</v>
      </c>
      <c r="B4335" t="s">
        <v>26288</v>
      </c>
      <c r="C4335" t="s">
        <v>3125</v>
      </c>
      <c r="D4335" s="2">
        <v>45392</v>
      </c>
      <c r="E4335" t="s">
        <v>34829</v>
      </c>
      <c r="F4335">
        <v>6</v>
      </c>
      <c r="G4335" t="s">
        <v>23653</v>
      </c>
      <c r="H4335">
        <v>10</v>
      </c>
      <c r="I4335" t="s">
        <v>3951</v>
      </c>
      <c r="J4335" t="s">
        <v>26290</v>
      </c>
      <c r="K4335" t="s">
        <v>26291</v>
      </c>
      <c r="L4335" t="s">
        <v>58</v>
      </c>
      <c r="M4335">
        <v>29</v>
      </c>
      <c r="N4335" t="s">
        <v>91</v>
      </c>
      <c r="O4335" t="s">
        <v>60</v>
      </c>
      <c r="P4335" t="s">
        <v>26292</v>
      </c>
      <c r="Q4335" s="2">
        <v>45152</v>
      </c>
      <c r="R4335" t="s">
        <v>3130</v>
      </c>
      <c r="S4335" t="s">
        <v>158</v>
      </c>
      <c r="T4335" t="s">
        <v>268</v>
      </c>
      <c r="U4335" s="8">
        <v>869.86</v>
      </c>
      <c r="Y4335" t="s">
        <v>34830</v>
      </c>
      <c r="Z4335">
        <v>2</v>
      </c>
      <c r="AA4335">
        <v>4</v>
      </c>
      <c r="AB4335" t="s">
        <v>3957</v>
      </c>
      <c r="AC4335" t="s">
        <v>49</v>
      </c>
      <c r="AD4335" s="8">
        <f t="shared" si="67"/>
        <v>5219.16</v>
      </c>
    </row>
    <row r="4336" spans="1:30" x14ac:dyDescent="0.25">
      <c r="A4336" t="s">
        <v>34831</v>
      </c>
      <c r="B4336" t="s">
        <v>34832</v>
      </c>
      <c r="C4336" t="s">
        <v>34833</v>
      </c>
      <c r="D4336" s="2">
        <v>45542</v>
      </c>
      <c r="E4336" t="s">
        <v>34834</v>
      </c>
      <c r="F4336">
        <v>9</v>
      </c>
      <c r="G4336" t="s">
        <v>104</v>
      </c>
      <c r="H4336">
        <v>0</v>
      </c>
      <c r="I4336" t="s">
        <v>7265</v>
      </c>
      <c r="J4336" t="s">
        <v>34835</v>
      </c>
      <c r="K4336" t="s">
        <v>34836</v>
      </c>
      <c r="L4336" t="s">
        <v>58</v>
      </c>
      <c r="M4336">
        <v>68</v>
      </c>
      <c r="N4336" t="s">
        <v>2520</v>
      </c>
      <c r="O4336" t="s">
        <v>321</v>
      </c>
      <c r="P4336" t="s">
        <v>34837</v>
      </c>
      <c r="Q4336" s="2">
        <v>45080</v>
      </c>
      <c r="R4336" t="s">
        <v>1401</v>
      </c>
      <c r="S4336" t="s">
        <v>42</v>
      </c>
      <c r="T4336" t="s">
        <v>143</v>
      </c>
      <c r="U4336" s="8">
        <v>385.84</v>
      </c>
      <c r="V4336" t="s">
        <v>34838</v>
      </c>
      <c r="W4336" t="s">
        <v>80</v>
      </c>
      <c r="X4336" t="s">
        <v>81</v>
      </c>
      <c r="Y4336" t="s">
        <v>34839</v>
      </c>
      <c r="Z4336">
        <v>2</v>
      </c>
      <c r="AA4336">
        <v>2</v>
      </c>
      <c r="AB4336" t="s">
        <v>7271</v>
      </c>
      <c r="AC4336" t="s">
        <v>66</v>
      </c>
      <c r="AD4336" s="8">
        <f t="shared" si="67"/>
        <v>3472.56</v>
      </c>
    </row>
    <row r="4337" spans="1:30" x14ac:dyDescent="0.25">
      <c r="A4337" t="s">
        <v>34840</v>
      </c>
      <c r="B4337" t="s">
        <v>16340</v>
      </c>
      <c r="C4337" t="s">
        <v>18358</v>
      </c>
      <c r="D4337" s="2">
        <v>45506</v>
      </c>
      <c r="E4337" t="s">
        <v>34841</v>
      </c>
      <c r="F4337">
        <v>2</v>
      </c>
      <c r="G4337" t="s">
        <v>104</v>
      </c>
      <c r="H4337">
        <v>0</v>
      </c>
      <c r="I4337" t="s">
        <v>773</v>
      </c>
      <c r="J4337" t="s">
        <v>16343</v>
      </c>
      <c r="K4337" t="s">
        <v>16344</v>
      </c>
      <c r="L4337" t="s">
        <v>58</v>
      </c>
      <c r="M4337">
        <v>39</v>
      </c>
      <c r="N4337" t="s">
        <v>689</v>
      </c>
      <c r="O4337" t="s">
        <v>140</v>
      </c>
      <c r="P4337" t="s">
        <v>16345</v>
      </c>
      <c r="Q4337" s="2">
        <v>45300</v>
      </c>
      <c r="R4337" t="s">
        <v>18363</v>
      </c>
      <c r="S4337" t="s">
        <v>158</v>
      </c>
      <c r="T4337" t="s">
        <v>110</v>
      </c>
      <c r="U4337" s="8">
        <v>344.8</v>
      </c>
      <c r="Y4337" t="s">
        <v>34842</v>
      </c>
      <c r="Z4337">
        <v>5</v>
      </c>
      <c r="AA4337">
        <v>5</v>
      </c>
      <c r="AB4337" t="s">
        <v>779</v>
      </c>
      <c r="AC4337" t="s">
        <v>115</v>
      </c>
      <c r="AD4337" s="8">
        <f t="shared" si="67"/>
        <v>689.6</v>
      </c>
    </row>
    <row r="4338" spans="1:30" x14ac:dyDescent="0.25">
      <c r="A4338" t="s">
        <v>34843</v>
      </c>
      <c r="B4338" t="s">
        <v>34844</v>
      </c>
      <c r="C4338" t="s">
        <v>34845</v>
      </c>
      <c r="D4338" s="2">
        <v>45402</v>
      </c>
      <c r="E4338" t="s">
        <v>34846</v>
      </c>
      <c r="F4338">
        <v>9</v>
      </c>
      <c r="G4338" t="s">
        <v>23653</v>
      </c>
      <c r="H4338">
        <v>15</v>
      </c>
      <c r="I4338" t="s">
        <v>2387</v>
      </c>
      <c r="J4338" t="s">
        <v>34847</v>
      </c>
      <c r="K4338" t="s">
        <v>34848</v>
      </c>
      <c r="L4338" t="s">
        <v>37</v>
      </c>
      <c r="M4338">
        <v>25</v>
      </c>
      <c r="N4338" t="s">
        <v>618</v>
      </c>
      <c r="O4338" t="s">
        <v>224</v>
      </c>
      <c r="P4338" t="s">
        <v>34849</v>
      </c>
      <c r="Q4338" s="2">
        <v>45379</v>
      </c>
      <c r="R4338" t="s">
        <v>1140</v>
      </c>
      <c r="S4338" t="s">
        <v>158</v>
      </c>
      <c r="T4338" t="s">
        <v>173</v>
      </c>
      <c r="U4338" s="8">
        <v>198.49</v>
      </c>
      <c r="V4338" t="s">
        <v>34850</v>
      </c>
      <c r="W4338" t="s">
        <v>96</v>
      </c>
      <c r="X4338" t="s">
        <v>81</v>
      </c>
      <c r="Y4338" t="s">
        <v>34851</v>
      </c>
      <c r="Z4338">
        <v>1</v>
      </c>
      <c r="AA4338">
        <v>1</v>
      </c>
      <c r="AB4338" t="s">
        <v>2394</v>
      </c>
      <c r="AC4338" t="s">
        <v>66</v>
      </c>
      <c r="AD4338" s="8">
        <f t="shared" si="67"/>
        <v>1786.41</v>
      </c>
    </row>
    <row r="4339" spans="1:30" x14ac:dyDescent="0.25">
      <c r="A4339" t="s">
        <v>34852</v>
      </c>
      <c r="B4339" t="s">
        <v>7766</v>
      </c>
      <c r="C4339" t="s">
        <v>34853</v>
      </c>
      <c r="D4339" s="2">
        <v>45679</v>
      </c>
      <c r="E4339" t="s">
        <v>34854</v>
      </c>
      <c r="F4339">
        <v>6</v>
      </c>
      <c r="G4339" t="s">
        <v>23653</v>
      </c>
      <c r="H4339">
        <v>15</v>
      </c>
      <c r="I4339" t="s">
        <v>1028</v>
      </c>
      <c r="J4339" t="s">
        <v>7769</v>
      </c>
      <c r="K4339" t="s">
        <v>7770</v>
      </c>
      <c r="L4339" t="s">
        <v>58</v>
      </c>
      <c r="M4339">
        <v>56</v>
      </c>
      <c r="N4339" t="s">
        <v>38</v>
      </c>
      <c r="O4339" t="s">
        <v>39</v>
      </c>
      <c r="P4339" t="s">
        <v>7771</v>
      </c>
      <c r="Q4339" s="2">
        <v>45091</v>
      </c>
      <c r="R4339" t="s">
        <v>711</v>
      </c>
      <c r="S4339" t="s">
        <v>267</v>
      </c>
      <c r="T4339" t="s">
        <v>268</v>
      </c>
      <c r="U4339" s="8">
        <v>531.66</v>
      </c>
      <c r="V4339" t="s">
        <v>34855</v>
      </c>
      <c r="W4339" t="s">
        <v>45</v>
      </c>
      <c r="X4339" t="s">
        <v>81</v>
      </c>
      <c r="Y4339" t="s">
        <v>34856</v>
      </c>
      <c r="Z4339">
        <v>5</v>
      </c>
      <c r="AA4339">
        <v>5</v>
      </c>
      <c r="AB4339" t="s">
        <v>1035</v>
      </c>
      <c r="AC4339" t="s">
        <v>66</v>
      </c>
      <c r="AD4339" s="8">
        <f t="shared" si="67"/>
        <v>3189.96</v>
      </c>
    </row>
    <row r="4340" spans="1:30" x14ac:dyDescent="0.25">
      <c r="A4340" t="s">
        <v>34857</v>
      </c>
      <c r="B4340" t="s">
        <v>15853</v>
      </c>
      <c r="C4340" t="s">
        <v>34858</v>
      </c>
      <c r="D4340" s="2">
        <v>45436</v>
      </c>
      <c r="E4340" t="s">
        <v>34859</v>
      </c>
      <c r="F4340">
        <v>7</v>
      </c>
      <c r="G4340" t="s">
        <v>104</v>
      </c>
      <c r="H4340">
        <v>0</v>
      </c>
      <c r="I4340" t="s">
        <v>896</v>
      </c>
      <c r="J4340" t="s">
        <v>15856</v>
      </c>
      <c r="K4340" t="s">
        <v>15857</v>
      </c>
      <c r="L4340" t="s">
        <v>58</v>
      </c>
      <c r="M4340">
        <v>51</v>
      </c>
      <c r="N4340" t="s">
        <v>1006</v>
      </c>
      <c r="O4340" t="s">
        <v>321</v>
      </c>
      <c r="P4340" t="s">
        <v>15858</v>
      </c>
      <c r="Q4340" s="2">
        <v>45363</v>
      </c>
      <c r="R4340" t="s">
        <v>839</v>
      </c>
      <c r="S4340" t="s">
        <v>42</v>
      </c>
      <c r="T4340" t="s">
        <v>110</v>
      </c>
      <c r="U4340" s="8">
        <v>662.78</v>
      </c>
      <c r="V4340" t="s">
        <v>34860</v>
      </c>
      <c r="W4340" t="s">
        <v>96</v>
      </c>
      <c r="X4340" t="s">
        <v>81</v>
      </c>
      <c r="Y4340" t="s">
        <v>34861</v>
      </c>
      <c r="Z4340">
        <v>3</v>
      </c>
      <c r="AA4340">
        <v>2</v>
      </c>
      <c r="AB4340" t="s">
        <v>904</v>
      </c>
      <c r="AC4340" t="s">
        <v>66</v>
      </c>
      <c r="AD4340" s="8">
        <f t="shared" si="67"/>
        <v>4639.46</v>
      </c>
    </row>
    <row r="4341" spans="1:30" x14ac:dyDescent="0.25">
      <c r="A4341" t="s">
        <v>34862</v>
      </c>
      <c r="B4341" t="s">
        <v>32671</v>
      </c>
      <c r="C4341" t="s">
        <v>34863</v>
      </c>
      <c r="D4341" s="2">
        <v>45613</v>
      </c>
      <c r="E4341" t="s">
        <v>34864</v>
      </c>
      <c r="F4341">
        <v>6</v>
      </c>
      <c r="G4341" t="s">
        <v>104</v>
      </c>
      <c r="H4341">
        <v>0</v>
      </c>
      <c r="I4341" t="s">
        <v>2431</v>
      </c>
      <c r="J4341" t="s">
        <v>32674</v>
      </c>
      <c r="K4341" t="s">
        <v>32675</v>
      </c>
      <c r="L4341" t="s">
        <v>58</v>
      </c>
      <c r="M4341">
        <v>38</v>
      </c>
      <c r="N4341" t="s">
        <v>934</v>
      </c>
      <c r="O4341" t="s">
        <v>307</v>
      </c>
      <c r="P4341" t="s">
        <v>32676</v>
      </c>
      <c r="Q4341" s="2">
        <v>45653</v>
      </c>
      <c r="R4341" t="s">
        <v>691</v>
      </c>
      <c r="S4341" t="s">
        <v>78</v>
      </c>
      <c r="T4341" t="s">
        <v>110</v>
      </c>
      <c r="U4341" s="8">
        <v>961.84</v>
      </c>
      <c r="Y4341" t="s">
        <v>34865</v>
      </c>
      <c r="Z4341">
        <v>3</v>
      </c>
      <c r="AA4341">
        <v>2</v>
      </c>
      <c r="AB4341" t="s">
        <v>2438</v>
      </c>
      <c r="AC4341" t="s">
        <v>99</v>
      </c>
      <c r="AD4341" s="8">
        <f t="shared" si="67"/>
        <v>5771.04</v>
      </c>
    </row>
    <row r="4342" spans="1:30" x14ac:dyDescent="0.25">
      <c r="A4342" t="s">
        <v>34866</v>
      </c>
      <c r="B4342" t="s">
        <v>34867</v>
      </c>
      <c r="C4342" t="s">
        <v>19322</v>
      </c>
      <c r="D4342" s="2">
        <v>45379</v>
      </c>
      <c r="E4342" t="s">
        <v>34868</v>
      </c>
      <c r="F4342">
        <v>8</v>
      </c>
      <c r="G4342" t="s">
        <v>104</v>
      </c>
      <c r="H4342">
        <v>0</v>
      </c>
      <c r="I4342" t="s">
        <v>1472</v>
      </c>
      <c r="J4342" t="s">
        <v>34869</v>
      </c>
      <c r="K4342" t="s">
        <v>34870</v>
      </c>
      <c r="L4342" t="s">
        <v>37</v>
      </c>
      <c r="M4342">
        <v>23</v>
      </c>
      <c r="N4342" t="s">
        <v>369</v>
      </c>
      <c r="O4342" t="s">
        <v>140</v>
      </c>
      <c r="P4342" t="s">
        <v>34871</v>
      </c>
      <c r="Q4342" s="2">
        <v>45518</v>
      </c>
      <c r="R4342" t="s">
        <v>11782</v>
      </c>
      <c r="S4342" t="s">
        <v>267</v>
      </c>
      <c r="T4342" t="s">
        <v>173</v>
      </c>
      <c r="U4342" s="8">
        <v>682.75</v>
      </c>
      <c r="V4342" t="s">
        <v>34872</v>
      </c>
      <c r="W4342" t="s">
        <v>112</v>
      </c>
      <c r="X4342" t="s">
        <v>46</v>
      </c>
      <c r="Y4342" t="s">
        <v>34873</v>
      </c>
      <c r="Z4342">
        <v>1</v>
      </c>
      <c r="AA4342">
        <v>2</v>
      </c>
      <c r="AB4342" t="s">
        <v>1479</v>
      </c>
      <c r="AC4342" t="s">
        <v>147</v>
      </c>
      <c r="AD4342" s="8">
        <f t="shared" si="67"/>
        <v>5462</v>
      </c>
    </row>
    <row r="4343" spans="1:30" x14ac:dyDescent="0.25">
      <c r="A4343" t="s">
        <v>34874</v>
      </c>
      <c r="B4343" t="s">
        <v>3415</v>
      </c>
      <c r="C4343" t="s">
        <v>34875</v>
      </c>
      <c r="D4343" s="2">
        <v>45490</v>
      </c>
      <c r="E4343" t="s">
        <v>34876</v>
      </c>
      <c r="F4343">
        <v>9</v>
      </c>
      <c r="G4343" t="s">
        <v>71</v>
      </c>
      <c r="H4343">
        <v>20</v>
      </c>
      <c r="I4343" t="s">
        <v>1285</v>
      </c>
      <c r="J4343" t="s">
        <v>3418</v>
      </c>
      <c r="K4343" t="s">
        <v>3419</v>
      </c>
      <c r="L4343" t="s">
        <v>58</v>
      </c>
      <c r="M4343">
        <v>52</v>
      </c>
      <c r="N4343" t="s">
        <v>139</v>
      </c>
      <c r="O4343" t="s">
        <v>140</v>
      </c>
      <c r="P4343" t="s">
        <v>3420</v>
      </c>
      <c r="Q4343" s="2">
        <v>45165</v>
      </c>
      <c r="R4343" t="s">
        <v>2758</v>
      </c>
      <c r="S4343" t="s">
        <v>42</v>
      </c>
      <c r="T4343" t="s">
        <v>268</v>
      </c>
      <c r="U4343" s="8">
        <v>78.400000000000006</v>
      </c>
      <c r="Y4343" t="s">
        <v>34877</v>
      </c>
      <c r="Z4343">
        <v>1</v>
      </c>
      <c r="AA4343">
        <v>2</v>
      </c>
      <c r="AB4343" t="s">
        <v>1293</v>
      </c>
      <c r="AC4343" t="s">
        <v>115</v>
      </c>
      <c r="AD4343" s="8">
        <f t="shared" si="67"/>
        <v>705.6</v>
      </c>
    </row>
    <row r="4344" spans="1:30" x14ac:dyDescent="0.25">
      <c r="A4344" t="s">
        <v>34878</v>
      </c>
      <c r="B4344" t="s">
        <v>34879</v>
      </c>
      <c r="C4344" t="s">
        <v>34880</v>
      </c>
      <c r="D4344" s="2">
        <v>45501</v>
      </c>
      <c r="E4344" t="s">
        <v>34881</v>
      </c>
      <c r="F4344">
        <v>7</v>
      </c>
      <c r="G4344" t="s">
        <v>23653</v>
      </c>
      <c r="H4344">
        <v>20</v>
      </c>
      <c r="I4344" t="s">
        <v>2894</v>
      </c>
      <c r="J4344" t="s">
        <v>34882</v>
      </c>
      <c r="K4344" t="s">
        <v>34883</v>
      </c>
      <c r="L4344" t="s">
        <v>58</v>
      </c>
      <c r="M4344">
        <v>42</v>
      </c>
      <c r="N4344" t="s">
        <v>1102</v>
      </c>
      <c r="O4344" t="s">
        <v>170</v>
      </c>
      <c r="P4344" t="s">
        <v>34884</v>
      </c>
      <c r="Q4344" s="2">
        <v>45602</v>
      </c>
      <c r="R4344" t="s">
        <v>12250</v>
      </c>
      <c r="S4344" t="s">
        <v>127</v>
      </c>
      <c r="T4344" t="s">
        <v>110</v>
      </c>
      <c r="U4344" s="8">
        <v>822.71</v>
      </c>
      <c r="Y4344" t="s">
        <v>34885</v>
      </c>
      <c r="Z4344">
        <v>5</v>
      </c>
      <c r="AA4344">
        <v>1</v>
      </c>
      <c r="AB4344" t="s">
        <v>2900</v>
      </c>
      <c r="AC4344" t="s">
        <v>66</v>
      </c>
      <c r="AD4344" s="8">
        <f t="shared" si="67"/>
        <v>5758.97</v>
      </c>
    </row>
    <row r="4345" spans="1:30" x14ac:dyDescent="0.25">
      <c r="A4345" t="s">
        <v>34886</v>
      </c>
      <c r="B4345" t="s">
        <v>34887</v>
      </c>
      <c r="C4345" t="s">
        <v>34888</v>
      </c>
      <c r="D4345" s="2">
        <v>45687</v>
      </c>
      <c r="E4345" t="s">
        <v>34889</v>
      </c>
      <c r="F4345">
        <v>4</v>
      </c>
      <c r="G4345" t="s">
        <v>71</v>
      </c>
      <c r="H4345">
        <v>10</v>
      </c>
      <c r="I4345" t="s">
        <v>3775</v>
      </c>
      <c r="J4345" t="s">
        <v>34890</v>
      </c>
      <c r="K4345" t="s">
        <v>34891</v>
      </c>
      <c r="L4345" t="s">
        <v>58</v>
      </c>
      <c r="M4345">
        <v>59</v>
      </c>
      <c r="N4345" t="s">
        <v>59</v>
      </c>
      <c r="O4345" t="s">
        <v>60</v>
      </c>
      <c r="P4345" t="s">
        <v>34892</v>
      </c>
      <c r="Q4345" s="2">
        <v>45664</v>
      </c>
      <c r="R4345" t="s">
        <v>213</v>
      </c>
      <c r="S4345" t="s">
        <v>127</v>
      </c>
      <c r="T4345" t="s">
        <v>173</v>
      </c>
      <c r="U4345" s="8">
        <v>191.06</v>
      </c>
      <c r="V4345" t="s">
        <v>34893</v>
      </c>
      <c r="W4345" t="s">
        <v>112</v>
      </c>
      <c r="X4345" t="s">
        <v>81</v>
      </c>
      <c r="Y4345" t="s">
        <v>34894</v>
      </c>
      <c r="Z4345">
        <v>4</v>
      </c>
      <c r="AA4345">
        <v>1</v>
      </c>
      <c r="AB4345" t="s">
        <v>3782</v>
      </c>
      <c r="AC4345" t="s">
        <v>49</v>
      </c>
      <c r="AD4345" s="8">
        <f t="shared" si="67"/>
        <v>764.24</v>
      </c>
    </row>
    <row r="4346" spans="1:30" x14ac:dyDescent="0.25">
      <c r="A4346" t="s">
        <v>34895</v>
      </c>
      <c r="B4346" t="s">
        <v>34896</v>
      </c>
      <c r="C4346" t="s">
        <v>34897</v>
      </c>
      <c r="D4346" s="2">
        <v>45546</v>
      </c>
      <c r="E4346" t="s">
        <v>34898</v>
      </c>
      <c r="F4346">
        <v>2</v>
      </c>
      <c r="G4346" t="s">
        <v>104</v>
      </c>
      <c r="H4346">
        <v>0</v>
      </c>
      <c r="I4346" t="s">
        <v>1956</v>
      </c>
      <c r="J4346" t="s">
        <v>34899</v>
      </c>
      <c r="K4346" t="s">
        <v>34900</v>
      </c>
      <c r="L4346" t="s">
        <v>58</v>
      </c>
      <c r="M4346">
        <v>55</v>
      </c>
      <c r="N4346" t="s">
        <v>2186</v>
      </c>
      <c r="O4346" t="s">
        <v>498</v>
      </c>
      <c r="P4346" t="s">
        <v>34901</v>
      </c>
      <c r="Q4346" s="2">
        <v>45700</v>
      </c>
      <c r="R4346" t="s">
        <v>12153</v>
      </c>
      <c r="S4346" t="s">
        <v>158</v>
      </c>
      <c r="T4346" t="s">
        <v>63</v>
      </c>
      <c r="U4346" s="8">
        <v>388</v>
      </c>
      <c r="Y4346" t="s">
        <v>34902</v>
      </c>
      <c r="Z4346">
        <v>3</v>
      </c>
      <c r="AA4346">
        <v>2</v>
      </c>
      <c r="AB4346" t="s">
        <v>1963</v>
      </c>
      <c r="AC4346" t="s">
        <v>49</v>
      </c>
      <c r="AD4346" s="8">
        <f t="shared" si="67"/>
        <v>776</v>
      </c>
    </row>
    <row r="4347" spans="1:30" x14ac:dyDescent="0.25">
      <c r="A4347" t="s">
        <v>34903</v>
      </c>
      <c r="B4347" t="s">
        <v>16100</v>
      </c>
      <c r="C4347" t="s">
        <v>34904</v>
      </c>
      <c r="D4347" s="2">
        <v>45449</v>
      </c>
      <c r="E4347" t="s">
        <v>34905</v>
      </c>
      <c r="F4347">
        <v>4</v>
      </c>
      <c r="G4347" t="s">
        <v>152</v>
      </c>
      <c r="H4347">
        <v>10</v>
      </c>
      <c r="I4347" t="s">
        <v>2783</v>
      </c>
      <c r="J4347" t="s">
        <v>16102</v>
      </c>
      <c r="K4347" t="s">
        <v>16103</v>
      </c>
      <c r="L4347" t="s">
        <v>37</v>
      </c>
      <c r="M4347">
        <v>64</v>
      </c>
      <c r="N4347" t="s">
        <v>1333</v>
      </c>
      <c r="O4347" t="s">
        <v>124</v>
      </c>
      <c r="P4347" t="s">
        <v>16104</v>
      </c>
      <c r="Q4347" s="2">
        <v>45366</v>
      </c>
      <c r="R4347" t="s">
        <v>4152</v>
      </c>
      <c r="S4347" t="s">
        <v>94</v>
      </c>
      <c r="T4347" t="s">
        <v>143</v>
      </c>
      <c r="U4347" s="8">
        <v>899.77</v>
      </c>
      <c r="V4347" t="s">
        <v>34906</v>
      </c>
      <c r="W4347" t="s">
        <v>96</v>
      </c>
      <c r="X4347" t="s">
        <v>81</v>
      </c>
      <c r="Y4347" t="s">
        <v>34907</v>
      </c>
      <c r="Z4347">
        <v>3</v>
      </c>
      <c r="AA4347">
        <v>4</v>
      </c>
      <c r="AB4347" t="s">
        <v>2790</v>
      </c>
      <c r="AC4347" t="s">
        <v>49</v>
      </c>
      <c r="AD4347" s="8">
        <f t="shared" si="67"/>
        <v>3599.08</v>
      </c>
    </row>
    <row r="4348" spans="1:30" x14ac:dyDescent="0.25">
      <c r="A4348" t="s">
        <v>34908</v>
      </c>
      <c r="B4348" t="s">
        <v>34909</v>
      </c>
      <c r="C4348" t="s">
        <v>34910</v>
      </c>
      <c r="D4348" s="2">
        <v>45606</v>
      </c>
      <c r="E4348" t="s">
        <v>34911</v>
      </c>
      <c r="F4348">
        <v>4</v>
      </c>
      <c r="G4348" t="s">
        <v>23653</v>
      </c>
      <c r="H4348">
        <v>15</v>
      </c>
      <c r="I4348" t="s">
        <v>1374</v>
      </c>
      <c r="J4348" t="s">
        <v>34912</v>
      </c>
      <c r="K4348" t="s">
        <v>34913</v>
      </c>
      <c r="L4348" t="s">
        <v>58</v>
      </c>
      <c r="M4348">
        <v>64</v>
      </c>
      <c r="N4348" t="s">
        <v>583</v>
      </c>
      <c r="O4348" t="s">
        <v>185</v>
      </c>
      <c r="P4348" t="s">
        <v>34914</v>
      </c>
      <c r="Q4348" s="2">
        <v>45039</v>
      </c>
      <c r="R4348" t="s">
        <v>6094</v>
      </c>
      <c r="S4348" t="s">
        <v>94</v>
      </c>
      <c r="T4348" t="s">
        <v>110</v>
      </c>
      <c r="U4348" s="8">
        <v>639.54</v>
      </c>
      <c r="Y4348" t="s">
        <v>34915</v>
      </c>
      <c r="Z4348">
        <v>2</v>
      </c>
      <c r="AA4348">
        <v>2</v>
      </c>
      <c r="AB4348" t="s">
        <v>1381</v>
      </c>
      <c r="AC4348" t="s">
        <v>147</v>
      </c>
      <c r="AD4348" s="8">
        <f t="shared" si="67"/>
        <v>2558.16</v>
      </c>
    </row>
    <row r="4349" spans="1:30" x14ac:dyDescent="0.25">
      <c r="A4349" t="s">
        <v>34916</v>
      </c>
      <c r="B4349" t="s">
        <v>15523</v>
      </c>
      <c r="C4349" t="s">
        <v>28943</v>
      </c>
      <c r="D4349" s="2">
        <v>45549</v>
      </c>
      <c r="E4349" t="s">
        <v>12113</v>
      </c>
      <c r="F4349">
        <v>3</v>
      </c>
      <c r="G4349" t="s">
        <v>71</v>
      </c>
      <c r="H4349">
        <v>20</v>
      </c>
      <c r="I4349" t="s">
        <v>6893</v>
      </c>
      <c r="J4349" t="s">
        <v>15526</v>
      </c>
      <c r="K4349" t="s">
        <v>15527</v>
      </c>
      <c r="L4349" t="s">
        <v>37</v>
      </c>
      <c r="M4349">
        <v>70</v>
      </c>
      <c r="N4349" t="s">
        <v>1102</v>
      </c>
      <c r="O4349" t="s">
        <v>170</v>
      </c>
      <c r="P4349" t="s">
        <v>15528</v>
      </c>
      <c r="Q4349" s="2">
        <v>45345</v>
      </c>
      <c r="R4349" t="s">
        <v>1253</v>
      </c>
      <c r="S4349" t="s">
        <v>127</v>
      </c>
      <c r="T4349" t="s">
        <v>173</v>
      </c>
      <c r="U4349" s="8">
        <v>621.72</v>
      </c>
      <c r="V4349" t="s">
        <v>34917</v>
      </c>
      <c r="W4349" t="s">
        <v>96</v>
      </c>
      <c r="X4349" t="s">
        <v>46</v>
      </c>
      <c r="Y4349" t="s">
        <v>34918</v>
      </c>
      <c r="Z4349">
        <v>4</v>
      </c>
      <c r="AA4349">
        <v>1</v>
      </c>
      <c r="AB4349" t="s">
        <v>6896</v>
      </c>
      <c r="AC4349" t="s">
        <v>115</v>
      </c>
      <c r="AD4349" s="8">
        <f t="shared" si="67"/>
        <v>1865.16</v>
      </c>
    </row>
    <row r="4350" spans="1:30" x14ac:dyDescent="0.25">
      <c r="A4350" t="s">
        <v>34919</v>
      </c>
      <c r="B4350" t="s">
        <v>34920</v>
      </c>
      <c r="C4350" t="s">
        <v>34921</v>
      </c>
      <c r="D4350" s="2">
        <v>45450</v>
      </c>
      <c r="E4350" t="s">
        <v>34922</v>
      </c>
      <c r="F4350">
        <v>1</v>
      </c>
      <c r="G4350" t="s">
        <v>33</v>
      </c>
      <c r="H4350">
        <v>15</v>
      </c>
      <c r="I4350" t="s">
        <v>834</v>
      </c>
      <c r="J4350" t="s">
        <v>34923</v>
      </c>
      <c r="K4350" t="s">
        <v>34924</v>
      </c>
      <c r="L4350" t="s">
        <v>37</v>
      </c>
      <c r="M4350">
        <v>27</v>
      </c>
      <c r="N4350" t="s">
        <v>799</v>
      </c>
      <c r="O4350" t="s">
        <v>498</v>
      </c>
      <c r="P4350" t="s">
        <v>34925</v>
      </c>
      <c r="Q4350" s="2">
        <v>45602</v>
      </c>
      <c r="R4350" t="s">
        <v>6640</v>
      </c>
      <c r="S4350" t="s">
        <v>94</v>
      </c>
      <c r="T4350" t="s">
        <v>63</v>
      </c>
      <c r="U4350" s="8">
        <v>896.43</v>
      </c>
      <c r="V4350" t="s">
        <v>34926</v>
      </c>
      <c r="W4350" t="s">
        <v>96</v>
      </c>
      <c r="X4350" t="s">
        <v>81</v>
      </c>
      <c r="Y4350" t="s">
        <v>34927</v>
      </c>
      <c r="Z4350">
        <v>2</v>
      </c>
      <c r="AA4350">
        <v>4</v>
      </c>
      <c r="AB4350" t="s">
        <v>842</v>
      </c>
      <c r="AC4350" t="s">
        <v>49</v>
      </c>
      <c r="AD4350" s="8">
        <f t="shared" si="67"/>
        <v>896.43</v>
      </c>
    </row>
    <row r="4351" spans="1:30" x14ac:dyDescent="0.25">
      <c r="A4351" t="s">
        <v>34928</v>
      </c>
      <c r="B4351" t="s">
        <v>34929</v>
      </c>
      <c r="C4351" t="s">
        <v>34930</v>
      </c>
      <c r="D4351" s="2">
        <v>45559</v>
      </c>
      <c r="E4351" t="s">
        <v>34931</v>
      </c>
      <c r="F4351">
        <v>6</v>
      </c>
      <c r="G4351" t="s">
        <v>33</v>
      </c>
      <c r="H4351">
        <v>15</v>
      </c>
      <c r="I4351" t="s">
        <v>662</v>
      </c>
      <c r="J4351" t="s">
        <v>34932</v>
      </c>
      <c r="K4351" t="s">
        <v>34933</v>
      </c>
      <c r="L4351" t="s">
        <v>58</v>
      </c>
      <c r="M4351">
        <v>40</v>
      </c>
      <c r="N4351" t="s">
        <v>570</v>
      </c>
      <c r="O4351" t="s">
        <v>60</v>
      </c>
      <c r="P4351" t="s">
        <v>34934</v>
      </c>
      <c r="Q4351" s="2">
        <v>45191</v>
      </c>
      <c r="R4351" t="s">
        <v>9801</v>
      </c>
      <c r="S4351" t="s">
        <v>42</v>
      </c>
      <c r="T4351" t="s">
        <v>110</v>
      </c>
      <c r="U4351" s="8">
        <v>887.49</v>
      </c>
      <c r="Y4351" t="s">
        <v>34935</v>
      </c>
      <c r="Z4351">
        <v>4</v>
      </c>
      <c r="AA4351">
        <v>4</v>
      </c>
      <c r="AB4351" t="s">
        <v>670</v>
      </c>
      <c r="AC4351" t="s">
        <v>66</v>
      </c>
      <c r="AD4351" s="8">
        <f t="shared" si="67"/>
        <v>5324.9400000000005</v>
      </c>
    </row>
    <row r="4352" spans="1:30" x14ac:dyDescent="0.25">
      <c r="A4352" t="s">
        <v>34936</v>
      </c>
      <c r="B4352" t="s">
        <v>12147</v>
      </c>
      <c r="C4352" t="s">
        <v>34937</v>
      </c>
      <c r="D4352" s="2">
        <v>45461</v>
      </c>
      <c r="E4352" t="s">
        <v>34938</v>
      </c>
      <c r="F4352">
        <v>10</v>
      </c>
      <c r="G4352" t="s">
        <v>152</v>
      </c>
      <c r="H4352">
        <v>20</v>
      </c>
      <c r="I4352" t="s">
        <v>1028</v>
      </c>
      <c r="J4352" t="s">
        <v>12150</v>
      </c>
      <c r="K4352" t="s">
        <v>12151</v>
      </c>
      <c r="L4352" t="s">
        <v>37</v>
      </c>
      <c r="M4352">
        <v>36</v>
      </c>
      <c r="N4352" t="s">
        <v>306</v>
      </c>
      <c r="O4352" t="s">
        <v>307</v>
      </c>
      <c r="P4352" t="s">
        <v>12152</v>
      </c>
      <c r="Q4352" s="2">
        <v>45680</v>
      </c>
      <c r="R4352" t="s">
        <v>3230</v>
      </c>
      <c r="S4352" t="s">
        <v>94</v>
      </c>
      <c r="T4352" t="s">
        <v>43</v>
      </c>
      <c r="U4352" s="8">
        <v>856.23</v>
      </c>
      <c r="Y4352" t="s">
        <v>34939</v>
      </c>
      <c r="Z4352">
        <v>4</v>
      </c>
      <c r="AA4352">
        <v>1</v>
      </c>
      <c r="AB4352" t="s">
        <v>1035</v>
      </c>
      <c r="AC4352" t="s">
        <v>66</v>
      </c>
      <c r="AD4352" s="8">
        <f t="shared" si="67"/>
        <v>8562.2999999999993</v>
      </c>
    </row>
    <row r="4353" spans="1:30" x14ac:dyDescent="0.25">
      <c r="A4353" t="s">
        <v>34940</v>
      </c>
      <c r="B4353" t="s">
        <v>1877</v>
      </c>
      <c r="C4353" t="s">
        <v>34941</v>
      </c>
      <c r="D4353" s="2">
        <v>45692</v>
      </c>
      <c r="E4353" t="s">
        <v>34942</v>
      </c>
      <c r="F4353">
        <v>6</v>
      </c>
      <c r="G4353" t="s">
        <v>104</v>
      </c>
      <c r="H4353">
        <v>0</v>
      </c>
      <c r="I4353" t="s">
        <v>2608</v>
      </c>
      <c r="J4353" t="s">
        <v>1881</v>
      </c>
      <c r="K4353" t="s">
        <v>1882</v>
      </c>
      <c r="L4353" t="s">
        <v>58</v>
      </c>
      <c r="M4353">
        <v>34</v>
      </c>
      <c r="N4353" t="s">
        <v>1042</v>
      </c>
      <c r="O4353" t="s">
        <v>264</v>
      </c>
      <c r="P4353" t="s">
        <v>1883</v>
      </c>
      <c r="Q4353" s="2">
        <v>45452</v>
      </c>
      <c r="R4353" t="s">
        <v>11021</v>
      </c>
      <c r="S4353" t="s">
        <v>158</v>
      </c>
      <c r="T4353" t="s">
        <v>173</v>
      </c>
      <c r="U4353" s="8">
        <v>318.83999999999997</v>
      </c>
      <c r="Y4353" t="s">
        <v>34943</v>
      </c>
      <c r="Z4353">
        <v>2</v>
      </c>
      <c r="AA4353">
        <v>3</v>
      </c>
      <c r="AB4353" t="s">
        <v>2614</v>
      </c>
      <c r="AC4353" t="s">
        <v>99</v>
      </c>
      <c r="AD4353" s="8">
        <f t="shared" si="67"/>
        <v>1913.04</v>
      </c>
    </row>
    <row r="4354" spans="1:30" x14ac:dyDescent="0.25">
      <c r="A4354" t="s">
        <v>34944</v>
      </c>
      <c r="B4354" t="s">
        <v>22126</v>
      </c>
      <c r="C4354" t="s">
        <v>34945</v>
      </c>
      <c r="D4354" s="2">
        <v>45561</v>
      </c>
      <c r="E4354" t="s">
        <v>34946</v>
      </c>
      <c r="F4354">
        <v>7</v>
      </c>
      <c r="G4354" t="s">
        <v>33</v>
      </c>
      <c r="H4354">
        <v>20</v>
      </c>
      <c r="I4354" t="s">
        <v>276</v>
      </c>
      <c r="J4354" t="s">
        <v>22129</v>
      </c>
      <c r="K4354" t="s">
        <v>22130</v>
      </c>
      <c r="L4354" t="s">
        <v>58</v>
      </c>
      <c r="M4354">
        <v>26</v>
      </c>
      <c r="N4354" t="s">
        <v>1333</v>
      </c>
      <c r="O4354" t="s">
        <v>124</v>
      </c>
      <c r="P4354" t="s">
        <v>22131</v>
      </c>
      <c r="Q4354" s="2">
        <v>45323</v>
      </c>
      <c r="R4354" t="s">
        <v>7544</v>
      </c>
      <c r="S4354" t="s">
        <v>94</v>
      </c>
      <c r="T4354" t="s">
        <v>63</v>
      </c>
      <c r="U4354" s="8">
        <v>912.77</v>
      </c>
      <c r="V4354" t="s">
        <v>34947</v>
      </c>
      <c r="W4354" t="s">
        <v>96</v>
      </c>
      <c r="X4354" t="s">
        <v>81</v>
      </c>
      <c r="Y4354" t="s">
        <v>34948</v>
      </c>
      <c r="Z4354">
        <v>2</v>
      </c>
      <c r="AA4354">
        <v>4</v>
      </c>
      <c r="AB4354" t="s">
        <v>285</v>
      </c>
      <c r="AC4354" t="s">
        <v>99</v>
      </c>
      <c r="AD4354" s="8">
        <f t="shared" si="67"/>
        <v>6389.3899999999994</v>
      </c>
    </row>
    <row r="4355" spans="1:30" x14ac:dyDescent="0.25">
      <c r="A4355" t="s">
        <v>34949</v>
      </c>
      <c r="B4355" t="s">
        <v>28020</v>
      </c>
      <c r="C4355" t="s">
        <v>34950</v>
      </c>
      <c r="D4355" s="2">
        <v>45619</v>
      </c>
      <c r="E4355" t="s">
        <v>34951</v>
      </c>
      <c r="F4355">
        <v>10</v>
      </c>
      <c r="G4355" t="s">
        <v>152</v>
      </c>
      <c r="H4355">
        <v>15</v>
      </c>
      <c r="I4355" t="s">
        <v>1956</v>
      </c>
      <c r="J4355" t="s">
        <v>28023</v>
      </c>
      <c r="K4355" t="s">
        <v>28024</v>
      </c>
      <c r="L4355" t="s">
        <v>58</v>
      </c>
      <c r="M4355">
        <v>20</v>
      </c>
      <c r="N4355" t="s">
        <v>699</v>
      </c>
      <c r="O4355" t="s">
        <v>198</v>
      </c>
      <c r="P4355" t="s">
        <v>28025</v>
      </c>
      <c r="Q4355" s="2">
        <v>45704</v>
      </c>
      <c r="R4355" t="s">
        <v>6879</v>
      </c>
      <c r="S4355" t="s">
        <v>94</v>
      </c>
      <c r="T4355" t="s">
        <v>43</v>
      </c>
      <c r="U4355" s="8">
        <v>406.08</v>
      </c>
      <c r="Y4355" t="s">
        <v>34952</v>
      </c>
      <c r="Z4355">
        <v>5</v>
      </c>
      <c r="AA4355">
        <v>1</v>
      </c>
      <c r="AB4355" t="s">
        <v>1963</v>
      </c>
      <c r="AC4355" t="s">
        <v>49</v>
      </c>
      <c r="AD4355" s="8">
        <f t="shared" ref="AD4355:AD4418" si="68">F4355*U4355</f>
        <v>4060.7999999999997</v>
      </c>
    </row>
    <row r="4356" spans="1:30" x14ac:dyDescent="0.25">
      <c r="A4356" t="s">
        <v>34953</v>
      </c>
      <c r="B4356" t="s">
        <v>34954</v>
      </c>
      <c r="C4356" t="s">
        <v>34955</v>
      </c>
      <c r="D4356" s="2">
        <v>45550</v>
      </c>
      <c r="E4356" t="s">
        <v>34956</v>
      </c>
      <c r="F4356">
        <v>9</v>
      </c>
      <c r="G4356" t="s">
        <v>33</v>
      </c>
      <c r="H4356">
        <v>20</v>
      </c>
      <c r="I4356" t="s">
        <v>4332</v>
      </c>
      <c r="J4356" t="s">
        <v>34957</v>
      </c>
      <c r="K4356" t="s">
        <v>34958</v>
      </c>
      <c r="L4356" t="s">
        <v>37</v>
      </c>
      <c r="M4356">
        <v>55</v>
      </c>
      <c r="N4356" t="s">
        <v>38</v>
      </c>
      <c r="O4356" t="s">
        <v>39</v>
      </c>
      <c r="P4356" t="s">
        <v>34959</v>
      </c>
      <c r="Q4356" s="2">
        <v>45343</v>
      </c>
      <c r="R4356" t="s">
        <v>157</v>
      </c>
      <c r="S4356" t="s">
        <v>78</v>
      </c>
      <c r="T4356" t="s">
        <v>63</v>
      </c>
      <c r="U4356" s="8">
        <v>631.38</v>
      </c>
      <c r="V4356" t="s">
        <v>34960</v>
      </c>
      <c r="W4356" t="s">
        <v>129</v>
      </c>
      <c r="X4356" t="s">
        <v>46</v>
      </c>
      <c r="Y4356" t="s">
        <v>34961</v>
      </c>
      <c r="Z4356">
        <v>4</v>
      </c>
      <c r="AA4356">
        <v>2</v>
      </c>
      <c r="AB4356" t="s">
        <v>4339</v>
      </c>
      <c r="AC4356" t="s">
        <v>115</v>
      </c>
      <c r="AD4356" s="8">
        <f t="shared" si="68"/>
        <v>5682.42</v>
      </c>
    </row>
    <row r="4357" spans="1:30" x14ac:dyDescent="0.25">
      <c r="A4357" t="s">
        <v>34962</v>
      </c>
      <c r="B4357" t="s">
        <v>34963</v>
      </c>
      <c r="C4357" t="s">
        <v>34964</v>
      </c>
      <c r="D4357" s="2">
        <v>45679</v>
      </c>
      <c r="E4357" t="s">
        <v>34965</v>
      </c>
      <c r="F4357">
        <v>8</v>
      </c>
      <c r="G4357" t="s">
        <v>104</v>
      </c>
      <c r="H4357">
        <v>0</v>
      </c>
      <c r="I4357" t="s">
        <v>931</v>
      </c>
      <c r="J4357" t="s">
        <v>34966</v>
      </c>
      <c r="K4357" t="s">
        <v>34967</v>
      </c>
      <c r="L4357" t="s">
        <v>37</v>
      </c>
      <c r="M4357">
        <v>23</v>
      </c>
      <c r="N4357" t="s">
        <v>1066</v>
      </c>
      <c r="O4357" t="s">
        <v>264</v>
      </c>
      <c r="P4357" t="s">
        <v>34968</v>
      </c>
      <c r="Q4357" s="2">
        <v>45104</v>
      </c>
      <c r="R4357" t="s">
        <v>34969</v>
      </c>
      <c r="S4357" t="s">
        <v>94</v>
      </c>
      <c r="T4357" t="s">
        <v>43</v>
      </c>
      <c r="U4357" s="8">
        <v>964.89</v>
      </c>
      <c r="V4357" t="s">
        <v>34970</v>
      </c>
      <c r="W4357" t="s">
        <v>45</v>
      </c>
      <c r="X4357" t="s">
        <v>81</v>
      </c>
      <c r="Y4357" t="s">
        <v>34971</v>
      </c>
      <c r="Z4357">
        <v>2</v>
      </c>
      <c r="AA4357">
        <v>5</v>
      </c>
      <c r="AB4357" t="s">
        <v>937</v>
      </c>
      <c r="AC4357" t="s">
        <v>115</v>
      </c>
      <c r="AD4357" s="8">
        <f t="shared" si="68"/>
        <v>7719.12</v>
      </c>
    </row>
    <row r="4358" spans="1:30" x14ac:dyDescent="0.25">
      <c r="A4358" t="s">
        <v>34972</v>
      </c>
      <c r="B4358" t="s">
        <v>4056</v>
      </c>
      <c r="C4358" t="s">
        <v>34973</v>
      </c>
      <c r="D4358" s="2">
        <v>45720</v>
      </c>
      <c r="E4358" t="s">
        <v>34974</v>
      </c>
      <c r="F4358">
        <v>7</v>
      </c>
      <c r="G4358" t="s">
        <v>71</v>
      </c>
      <c r="H4358">
        <v>20</v>
      </c>
      <c r="I4358" t="s">
        <v>2619</v>
      </c>
      <c r="J4358" t="s">
        <v>4059</v>
      </c>
      <c r="K4358" t="s">
        <v>4060</v>
      </c>
      <c r="L4358" t="s">
        <v>37</v>
      </c>
      <c r="M4358">
        <v>30</v>
      </c>
      <c r="N4358" t="s">
        <v>944</v>
      </c>
      <c r="O4358" t="s">
        <v>498</v>
      </c>
      <c r="P4358" t="s">
        <v>4061</v>
      </c>
      <c r="Q4358" s="2">
        <v>45637</v>
      </c>
      <c r="R4358" t="s">
        <v>15378</v>
      </c>
      <c r="S4358" t="s">
        <v>127</v>
      </c>
      <c r="T4358" t="s">
        <v>63</v>
      </c>
      <c r="U4358" s="8">
        <v>413.61</v>
      </c>
      <c r="V4358" t="s">
        <v>34975</v>
      </c>
      <c r="W4358" t="s">
        <v>45</v>
      </c>
      <c r="X4358" t="s">
        <v>46</v>
      </c>
      <c r="Y4358" t="s">
        <v>34976</v>
      </c>
      <c r="Z4358">
        <v>4</v>
      </c>
      <c r="AA4358">
        <v>5</v>
      </c>
      <c r="AB4358" t="s">
        <v>2626</v>
      </c>
      <c r="AC4358" t="s">
        <v>49</v>
      </c>
      <c r="AD4358" s="8">
        <f t="shared" si="68"/>
        <v>2895.27</v>
      </c>
    </row>
    <row r="4359" spans="1:30" x14ac:dyDescent="0.25">
      <c r="A4359" t="s">
        <v>34977</v>
      </c>
      <c r="B4359" t="s">
        <v>34978</v>
      </c>
      <c r="C4359" t="s">
        <v>34979</v>
      </c>
      <c r="D4359" s="2">
        <v>45420</v>
      </c>
      <c r="E4359" t="s">
        <v>34980</v>
      </c>
      <c r="F4359">
        <v>5</v>
      </c>
      <c r="G4359" t="s">
        <v>71</v>
      </c>
      <c r="H4359">
        <v>15</v>
      </c>
      <c r="I4359" t="s">
        <v>1814</v>
      </c>
      <c r="J4359" t="s">
        <v>34981</v>
      </c>
      <c r="K4359" t="s">
        <v>34982</v>
      </c>
      <c r="L4359" t="s">
        <v>58</v>
      </c>
      <c r="M4359">
        <v>63</v>
      </c>
      <c r="N4359" t="s">
        <v>38</v>
      </c>
      <c r="O4359" t="s">
        <v>39</v>
      </c>
      <c r="P4359" t="s">
        <v>34983</v>
      </c>
      <c r="Q4359" s="2">
        <v>45202</v>
      </c>
      <c r="R4359" t="s">
        <v>34984</v>
      </c>
      <c r="S4359" t="s">
        <v>94</v>
      </c>
      <c r="T4359" t="s">
        <v>63</v>
      </c>
      <c r="U4359" s="8">
        <v>551.16999999999996</v>
      </c>
      <c r="V4359" t="s">
        <v>34985</v>
      </c>
      <c r="W4359" t="s">
        <v>45</v>
      </c>
      <c r="X4359" t="s">
        <v>81</v>
      </c>
      <c r="Y4359" t="s">
        <v>34986</v>
      </c>
      <c r="Z4359">
        <v>2</v>
      </c>
      <c r="AA4359">
        <v>4</v>
      </c>
      <c r="AB4359" t="s">
        <v>1820</v>
      </c>
      <c r="AC4359" t="s">
        <v>66</v>
      </c>
      <c r="AD4359" s="8">
        <f t="shared" si="68"/>
        <v>2755.85</v>
      </c>
    </row>
    <row r="4360" spans="1:30" x14ac:dyDescent="0.25">
      <c r="A4360" t="s">
        <v>34987</v>
      </c>
      <c r="B4360" t="s">
        <v>34988</v>
      </c>
      <c r="C4360" t="s">
        <v>34989</v>
      </c>
      <c r="D4360" s="2">
        <v>45490</v>
      </c>
      <c r="E4360" t="s">
        <v>34990</v>
      </c>
      <c r="F4360">
        <v>1</v>
      </c>
      <c r="G4360" t="s">
        <v>104</v>
      </c>
      <c r="H4360">
        <v>0</v>
      </c>
      <c r="I4360" t="s">
        <v>6587</v>
      </c>
      <c r="J4360" t="s">
        <v>34991</v>
      </c>
      <c r="K4360" t="s">
        <v>34992</v>
      </c>
      <c r="L4360" t="s">
        <v>37</v>
      </c>
      <c r="M4360">
        <v>20</v>
      </c>
      <c r="N4360" t="s">
        <v>699</v>
      </c>
      <c r="O4360" t="s">
        <v>198</v>
      </c>
      <c r="P4360" t="s">
        <v>34993</v>
      </c>
      <c r="Q4360" s="2">
        <v>45235</v>
      </c>
      <c r="R4360" t="s">
        <v>523</v>
      </c>
      <c r="S4360" t="s">
        <v>127</v>
      </c>
      <c r="T4360" t="s">
        <v>173</v>
      </c>
      <c r="U4360" s="8">
        <v>490.51</v>
      </c>
      <c r="V4360" t="s">
        <v>34994</v>
      </c>
      <c r="W4360" t="s">
        <v>129</v>
      </c>
      <c r="X4360" t="s">
        <v>81</v>
      </c>
      <c r="Y4360" t="s">
        <v>34995</v>
      </c>
      <c r="Z4360">
        <v>1</v>
      </c>
      <c r="AA4360">
        <v>2</v>
      </c>
      <c r="AB4360" t="s">
        <v>6594</v>
      </c>
      <c r="AC4360" t="s">
        <v>99</v>
      </c>
      <c r="AD4360" s="8">
        <f t="shared" si="68"/>
        <v>490.51</v>
      </c>
    </row>
    <row r="4361" spans="1:30" x14ac:dyDescent="0.25">
      <c r="A4361" t="s">
        <v>34996</v>
      </c>
      <c r="B4361" t="s">
        <v>25089</v>
      </c>
      <c r="C4361" t="s">
        <v>34997</v>
      </c>
      <c r="D4361" s="2">
        <v>45595</v>
      </c>
      <c r="E4361" t="s">
        <v>34998</v>
      </c>
      <c r="F4361">
        <v>1</v>
      </c>
      <c r="G4361" t="s">
        <v>71</v>
      </c>
      <c r="H4361">
        <v>10</v>
      </c>
      <c r="I4361" t="s">
        <v>808</v>
      </c>
      <c r="J4361" t="s">
        <v>25092</v>
      </c>
      <c r="K4361" t="s">
        <v>25093</v>
      </c>
      <c r="L4361" t="s">
        <v>58</v>
      </c>
      <c r="M4361">
        <v>21</v>
      </c>
      <c r="N4361" t="s">
        <v>1422</v>
      </c>
      <c r="O4361" t="s">
        <v>435</v>
      </c>
      <c r="P4361" t="s">
        <v>25094</v>
      </c>
      <c r="Q4361" s="2">
        <v>45353</v>
      </c>
      <c r="R4361" t="s">
        <v>34999</v>
      </c>
      <c r="S4361" t="s">
        <v>158</v>
      </c>
      <c r="T4361" t="s">
        <v>268</v>
      </c>
      <c r="U4361" s="8">
        <v>470.46</v>
      </c>
      <c r="Y4361" t="s">
        <v>35000</v>
      </c>
      <c r="Z4361">
        <v>4</v>
      </c>
      <c r="AA4361">
        <v>4</v>
      </c>
      <c r="AB4361" t="s">
        <v>816</v>
      </c>
      <c r="AC4361" t="s">
        <v>66</v>
      </c>
      <c r="AD4361" s="8">
        <f t="shared" si="68"/>
        <v>470.46</v>
      </c>
    </row>
    <row r="4362" spans="1:30" x14ac:dyDescent="0.25">
      <c r="A4362" t="s">
        <v>35001</v>
      </c>
      <c r="B4362" t="s">
        <v>33098</v>
      </c>
      <c r="C4362" t="s">
        <v>35002</v>
      </c>
      <c r="D4362" s="2">
        <v>45420</v>
      </c>
      <c r="E4362" t="s">
        <v>35003</v>
      </c>
      <c r="F4362">
        <v>5</v>
      </c>
      <c r="G4362" t="s">
        <v>152</v>
      </c>
      <c r="H4362">
        <v>20</v>
      </c>
      <c r="I4362" t="s">
        <v>847</v>
      </c>
      <c r="J4362" t="s">
        <v>33101</v>
      </c>
      <c r="K4362" t="s">
        <v>33102</v>
      </c>
      <c r="L4362" t="s">
        <v>37</v>
      </c>
      <c r="M4362">
        <v>58</v>
      </c>
      <c r="N4362" t="s">
        <v>59</v>
      </c>
      <c r="O4362" t="s">
        <v>60</v>
      </c>
      <c r="P4362" t="s">
        <v>33103</v>
      </c>
      <c r="Q4362" s="2">
        <v>45056</v>
      </c>
      <c r="R4362" t="s">
        <v>7402</v>
      </c>
      <c r="S4362" t="s">
        <v>78</v>
      </c>
      <c r="T4362" t="s">
        <v>110</v>
      </c>
      <c r="U4362" s="8">
        <v>117.66</v>
      </c>
      <c r="V4362" t="s">
        <v>35004</v>
      </c>
      <c r="W4362" t="s">
        <v>112</v>
      </c>
      <c r="X4362" t="s">
        <v>46</v>
      </c>
      <c r="Y4362" t="s">
        <v>35005</v>
      </c>
      <c r="Z4362">
        <v>1</v>
      </c>
      <c r="AA4362">
        <v>3</v>
      </c>
      <c r="AB4362" t="s">
        <v>853</v>
      </c>
      <c r="AC4362" t="s">
        <v>49</v>
      </c>
      <c r="AD4362" s="8">
        <f t="shared" si="68"/>
        <v>588.29999999999995</v>
      </c>
    </row>
    <row r="4363" spans="1:30" x14ac:dyDescent="0.25">
      <c r="A4363" t="s">
        <v>35006</v>
      </c>
      <c r="B4363" t="s">
        <v>35007</v>
      </c>
      <c r="C4363" t="s">
        <v>32368</v>
      </c>
      <c r="D4363" s="2">
        <v>45583</v>
      </c>
      <c r="E4363" t="s">
        <v>35008</v>
      </c>
      <c r="F4363">
        <v>3</v>
      </c>
      <c r="G4363" t="s">
        <v>71</v>
      </c>
      <c r="H4363">
        <v>15</v>
      </c>
      <c r="I4363" t="s">
        <v>1825</v>
      </c>
      <c r="J4363" t="s">
        <v>35009</v>
      </c>
      <c r="K4363" t="s">
        <v>35010</v>
      </c>
      <c r="L4363" t="s">
        <v>37</v>
      </c>
      <c r="M4363">
        <v>27</v>
      </c>
      <c r="N4363" t="s">
        <v>169</v>
      </c>
      <c r="O4363" t="s">
        <v>170</v>
      </c>
      <c r="P4363" t="s">
        <v>35011</v>
      </c>
      <c r="Q4363" s="2">
        <v>45602</v>
      </c>
      <c r="R4363" t="s">
        <v>839</v>
      </c>
      <c r="S4363" t="s">
        <v>158</v>
      </c>
      <c r="T4363" t="s">
        <v>143</v>
      </c>
      <c r="U4363" s="8">
        <v>802.1</v>
      </c>
      <c r="Y4363" t="s">
        <v>35012</v>
      </c>
      <c r="Z4363">
        <v>3</v>
      </c>
      <c r="AA4363">
        <v>2</v>
      </c>
      <c r="AB4363" t="s">
        <v>1832</v>
      </c>
      <c r="AC4363" t="s">
        <v>66</v>
      </c>
      <c r="AD4363" s="8">
        <f t="shared" si="68"/>
        <v>2406.3000000000002</v>
      </c>
    </row>
    <row r="4364" spans="1:30" x14ac:dyDescent="0.25">
      <c r="A4364" t="s">
        <v>35013</v>
      </c>
      <c r="B4364" t="s">
        <v>35014</v>
      </c>
      <c r="C4364" t="s">
        <v>10045</v>
      </c>
      <c r="D4364" s="2">
        <v>45625</v>
      </c>
      <c r="E4364" t="s">
        <v>35015</v>
      </c>
      <c r="F4364">
        <v>4</v>
      </c>
      <c r="G4364" t="s">
        <v>33</v>
      </c>
      <c r="H4364">
        <v>15</v>
      </c>
      <c r="I4364" t="s">
        <v>1566</v>
      </c>
      <c r="J4364" t="s">
        <v>35016</v>
      </c>
      <c r="K4364" t="s">
        <v>35017</v>
      </c>
      <c r="L4364" t="s">
        <v>58</v>
      </c>
      <c r="M4364">
        <v>26</v>
      </c>
      <c r="N4364" t="s">
        <v>293</v>
      </c>
      <c r="O4364" t="s">
        <v>294</v>
      </c>
      <c r="P4364" t="s">
        <v>35018</v>
      </c>
      <c r="Q4364" s="2">
        <v>45389</v>
      </c>
      <c r="R4364" t="s">
        <v>10001</v>
      </c>
      <c r="S4364" t="s">
        <v>158</v>
      </c>
      <c r="T4364" t="s">
        <v>110</v>
      </c>
      <c r="U4364" s="8">
        <v>566.91</v>
      </c>
      <c r="V4364" t="s">
        <v>35019</v>
      </c>
      <c r="W4364" t="s">
        <v>45</v>
      </c>
      <c r="X4364" t="s">
        <v>46</v>
      </c>
      <c r="Y4364" t="s">
        <v>35020</v>
      </c>
      <c r="Z4364">
        <v>1</v>
      </c>
      <c r="AA4364">
        <v>4</v>
      </c>
      <c r="AB4364" t="s">
        <v>1572</v>
      </c>
      <c r="AC4364" t="s">
        <v>99</v>
      </c>
      <c r="AD4364" s="8">
        <f t="shared" si="68"/>
        <v>2267.64</v>
      </c>
    </row>
    <row r="4365" spans="1:30" x14ac:dyDescent="0.25">
      <c r="A4365" t="s">
        <v>35021</v>
      </c>
      <c r="B4365" t="s">
        <v>35022</v>
      </c>
      <c r="C4365" t="s">
        <v>2397</v>
      </c>
      <c r="D4365" s="2">
        <v>45416</v>
      </c>
      <c r="E4365" t="s">
        <v>35023</v>
      </c>
      <c r="F4365">
        <v>1</v>
      </c>
      <c r="G4365" t="s">
        <v>33</v>
      </c>
      <c r="H4365">
        <v>15</v>
      </c>
      <c r="I4365" t="s">
        <v>220</v>
      </c>
      <c r="J4365" t="s">
        <v>35024</v>
      </c>
      <c r="K4365" t="s">
        <v>35025</v>
      </c>
      <c r="L4365" t="s">
        <v>58</v>
      </c>
      <c r="M4365">
        <v>39</v>
      </c>
      <c r="N4365" t="s">
        <v>944</v>
      </c>
      <c r="O4365" t="s">
        <v>498</v>
      </c>
      <c r="P4365" t="s">
        <v>35026</v>
      </c>
      <c r="Q4365" s="2">
        <v>45705</v>
      </c>
      <c r="R4365" t="s">
        <v>2402</v>
      </c>
      <c r="S4365" t="s">
        <v>94</v>
      </c>
      <c r="T4365" t="s">
        <v>110</v>
      </c>
      <c r="U4365" s="8">
        <v>293.64999999999998</v>
      </c>
      <c r="Y4365" t="s">
        <v>35027</v>
      </c>
      <c r="Z4365">
        <v>5</v>
      </c>
      <c r="AA4365">
        <v>5</v>
      </c>
      <c r="AB4365" t="s">
        <v>229</v>
      </c>
      <c r="AC4365" t="s">
        <v>66</v>
      </c>
      <c r="AD4365" s="8">
        <f t="shared" si="68"/>
        <v>293.64999999999998</v>
      </c>
    </row>
    <row r="4366" spans="1:30" x14ac:dyDescent="0.25">
      <c r="A4366" t="s">
        <v>35028</v>
      </c>
      <c r="B4366" t="s">
        <v>35029</v>
      </c>
      <c r="C4366" t="s">
        <v>35030</v>
      </c>
      <c r="D4366" s="2">
        <v>45438</v>
      </c>
      <c r="E4366" t="s">
        <v>35031</v>
      </c>
      <c r="F4366">
        <v>7</v>
      </c>
      <c r="G4366" t="s">
        <v>71</v>
      </c>
      <c r="H4366">
        <v>15</v>
      </c>
      <c r="I4366" t="s">
        <v>858</v>
      </c>
      <c r="J4366" t="s">
        <v>35032</v>
      </c>
      <c r="K4366" t="s">
        <v>35033</v>
      </c>
      <c r="L4366" t="s">
        <v>58</v>
      </c>
      <c r="M4366">
        <v>70</v>
      </c>
      <c r="N4366" t="s">
        <v>665</v>
      </c>
      <c r="O4366" t="s">
        <v>321</v>
      </c>
      <c r="P4366" t="s">
        <v>35034</v>
      </c>
      <c r="Q4366" s="2">
        <v>45239</v>
      </c>
      <c r="R4366" t="s">
        <v>12656</v>
      </c>
      <c r="S4366" t="s">
        <v>127</v>
      </c>
      <c r="T4366" t="s">
        <v>268</v>
      </c>
      <c r="U4366" s="8">
        <v>27.75</v>
      </c>
      <c r="V4366" t="s">
        <v>35035</v>
      </c>
      <c r="W4366" t="s">
        <v>45</v>
      </c>
      <c r="X4366" t="s">
        <v>81</v>
      </c>
      <c r="Y4366" t="s">
        <v>35036</v>
      </c>
      <c r="Z4366">
        <v>3</v>
      </c>
      <c r="AA4366">
        <v>2</v>
      </c>
      <c r="AB4366" t="s">
        <v>865</v>
      </c>
      <c r="AC4366" t="s">
        <v>49</v>
      </c>
      <c r="AD4366" s="8">
        <f t="shared" si="68"/>
        <v>194.25</v>
      </c>
    </row>
    <row r="4367" spans="1:30" x14ac:dyDescent="0.25">
      <c r="A4367" t="s">
        <v>35037</v>
      </c>
      <c r="B4367" t="s">
        <v>35038</v>
      </c>
      <c r="C4367" t="s">
        <v>5929</v>
      </c>
      <c r="D4367" s="2">
        <v>45493</v>
      </c>
      <c r="E4367" t="s">
        <v>35039</v>
      </c>
      <c r="F4367">
        <v>9</v>
      </c>
      <c r="G4367" t="s">
        <v>104</v>
      </c>
      <c r="H4367">
        <v>0</v>
      </c>
      <c r="I4367" t="s">
        <v>1136</v>
      </c>
      <c r="J4367" t="s">
        <v>35040</v>
      </c>
      <c r="K4367" t="s">
        <v>35041</v>
      </c>
      <c r="L4367" t="s">
        <v>58</v>
      </c>
      <c r="M4367">
        <v>68</v>
      </c>
      <c r="N4367" t="s">
        <v>369</v>
      </c>
      <c r="O4367" t="s">
        <v>140</v>
      </c>
      <c r="P4367" t="s">
        <v>35042</v>
      </c>
      <c r="Q4367" s="2">
        <v>45120</v>
      </c>
      <c r="R4367" t="s">
        <v>5934</v>
      </c>
      <c r="S4367" t="s">
        <v>78</v>
      </c>
      <c r="T4367" t="s">
        <v>173</v>
      </c>
      <c r="U4367" s="8">
        <v>810.95</v>
      </c>
      <c r="V4367" t="s">
        <v>35043</v>
      </c>
      <c r="W4367" t="s">
        <v>112</v>
      </c>
      <c r="X4367" t="s">
        <v>81</v>
      </c>
      <c r="Y4367" t="s">
        <v>35044</v>
      </c>
      <c r="Z4367">
        <v>2</v>
      </c>
      <c r="AA4367">
        <v>2</v>
      </c>
      <c r="AB4367" t="s">
        <v>1143</v>
      </c>
      <c r="AC4367" t="s">
        <v>115</v>
      </c>
      <c r="AD4367" s="8">
        <f t="shared" si="68"/>
        <v>7298.55</v>
      </c>
    </row>
    <row r="4368" spans="1:30" x14ac:dyDescent="0.25">
      <c r="A4368" t="s">
        <v>35045</v>
      </c>
      <c r="B4368" t="s">
        <v>35046</v>
      </c>
      <c r="C4368" t="s">
        <v>35047</v>
      </c>
      <c r="D4368" s="2">
        <v>45478</v>
      </c>
      <c r="E4368" t="s">
        <v>35048</v>
      </c>
      <c r="F4368">
        <v>1</v>
      </c>
      <c r="G4368" t="s">
        <v>71</v>
      </c>
      <c r="H4368">
        <v>20</v>
      </c>
      <c r="I4368" t="s">
        <v>749</v>
      </c>
      <c r="J4368" t="s">
        <v>35049</v>
      </c>
      <c r="K4368" t="s">
        <v>35050</v>
      </c>
      <c r="L4368" t="s">
        <v>37</v>
      </c>
      <c r="M4368">
        <v>54</v>
      </c>
      <c r="N4368" t="s">
        <v>59</v>
      </c>
      <c r="O4368" t="s">
        <v>60</v>
      </c>
      <c r="P4368" t="s">
        <v>35051</v>
      </c>
      <c r="Q4368" s="2">
        <v>45508</v>
      </c>
      <c r="R4368" t="s">
        <v>4616</v>
      </c>
      <c r="S4368" t="s">
        <v>78</v>
      </c>
      <c r="T4368" t="s">
        <v>43</v>
      </c>
      <c r="U4368" s="8">
        <v>571.23</v>
      </c>
      <c r="V4368" t="s">
        <v>35052</v>
      </c>
      <c r="W4368" t="s">
        <v>112</v>
      </c>
      <c r="X4368" t="s">
        <v>46</v>
      </c>
      <c r="Y4368" t="s">
        <v>35053</v>
      </c>
      <c r="Z4368">
        <v>4</v>
      </c>
      <c r="AA4368">
        <v>2</v>
      </c>
      <c r="AB4368" t="s">
        <v>756</v>
      </c>
      <c r="AC4368" t="s">
        <v>115</v>
      </c>
      <c r="AD4368" s="8">
        <f t="shared" si="68"/>
        <v>571.23</v>
      </c>
    </row>
    <row r="4369" spans="1:30" x14ac:dyDescent="0.25">
      <c r="A4369" t="s">
        <v>35054</v>
      </c>
      <c r="B4369" t="s">
        <v>35055</v>
      </c>
      <c r="C4369" t="s">
        <v>35056</v>
      </c>
      <c r="D4369" s="2">
        <v>45694</v>
      </c>
      <c r="E4369" t="s">
        <v>35057</v>
      </c>
      <c r="F4369">
        <v>2</v>
      </c>
      <c r="G4369" t="s">
        <v>104</v>
      </c>
      <c r="H4369">
        <v>0</v>
      </c>
      <c r="I4369" t="s">
        <v>1525</v>
      </c>
      <c r="J4369" t="s">
        <v>277</v>
      </c>
      <c r="K4369" t="s">
        <v>278</v>
      </c>
      <c r="L4369" t="s">
        <v>58</v>
      </c>
      <c r="M4369">
        <v>26</v>
      </c>
      <c r="N4369" t="s">
        <v>1354</v>
      </c>
      <c r="O4369" t="s">
        <v>264</v>
      </c>
      <c r="P4369" t="s">
        <v>35058</v>
      </c>
      <c r="Q4369" s="2">
        <v>45608</v>
      </c>
      <c r="R4369" t="s">
        <v>754</v>
      </c>
      <c r="S4369" t="s">
        <v>158</v>
      </c>
      <c r="T4369" t="s">
        <v>143</v>
      </c>
      <c r="U4369" s="8">
        <v>487.27</v>
      </c>
      <c r="Y4369" t="s">
        <v>35059</v>
      </c>
      <c r="Z4369">
        <v>1</v>
      </c>
      <c r="AA4369">
        <v>1</v>
      </c>
      <c r="AB4369" t="s">
        <v>1532</v>
      </c>
      <c r="AC4369" t="s">
        <v>49</v>
      </c>
      <c r="AD4369" s="8">
        <f t="shared" si="68"/>
        <v>974.54</v>
      </c>
    </row>
    <row r="4370" spans="1:30" x14ac:dyDescent="0.25">
      <c r="A4370" t="s">
        <v>35060</v>
      </c>
      <c r="B4370" t="s">
        <v>29270</v>
      </c>
      <c r="C4370" t="s">
        <v>27668</v>
      </c>
      <c r="D4370" s="2">
        <v>45420</v>
      </c>
      <c r="E4370" t="s">
        <v>35061</v>
      </c>
      <c r="F4370">
        <v>3</v>
      </c>
      <c r="G4370" t="s">
        <v>152</v>
      </c>
      <c r="H4370">
        <v>20</v>
      </c>
      <c r="I4370" t="s">
        <v>3437</v>
      </c>
      <c r="J4370" t="s">
        <v>29273</v>
      </c>
      <c r="K4370" t="s">
        <v>29274</v>
      </c>
      <c r="L4370" t="s">
        <v>37</v>
      </c>
      <c r="M4370">
        <v>62</v>
      </c>
      <c r="N4370" t="s">
        <v>764</v>
      </c>
      <c r="O4370" t="s">
        <v>435</v>
      </c>
      <c r="P4370" t="s">
        <v>29275</v>
      </c>
      <c r="Q4370" s="2">
        <v>45179</v>
      </c>
      <c r="R4370" t="s">
        <v>9442</v>
      </c>
      <c r="S4370" t="s">
        <v>158</v>
      </c>
      <c r="T4370" t="s">
        <v>43</v>
      </c>
      <c r="U4370" s="8">
        <v>309.39</v>
      </c>
      <c r="Y4370" t="s">
        <v>35062</v>
      </c>
      <c r="Z4370">
        <v>1</v>
      </c>
      <c r="AA4370">
        <v>2</v>
      </c>
      <c r="AB4370" t="s">
        <v>3443</v>
      </c>
      <c r="AC4370" t="s">
        <v>49</v>
      </c>
      <c r="AD4370" s="8">
        <f t="shared" si="68"/>
        <v>928.17</v>
      </c>
    </row>
    <row r="4371" spans="1:30" x14ac:dyDescent="0.25">
      <c r="A4371" t="s">
        <v>35063</v>
      </c>
      <c r="B4371" t="s">
        <v>35064</v>
      </c>
      <c r="C4371" t="s">
        <v>35065</v>
      </c>
      <c r="D4371" s="2">
        <v>45654</v>
      </c>
      <c r="E4371" t="s">
        <v>35066</v>
      </c>
      <c r="F4371">
        <v>7</v>
      </c>
      <c r="G4371" t="s">
        <v>33</v>
      </c>
      <c r="H4371">
        <v>15</v>
      </c>
      <c r="I4371" t="s">
        <v>153</v>
      </c>
      <c r="J4371" t="s">
        <v>35067</v>
      </c>
      <c r="K4371" t="s">
        <v>35068</v>
      </c>
      <c r="L4371" t="s">
        <v>37</v>
      </c>
      <c r="M4371">
        <v>60</v>
      </c>
      <c r="N4371" t="s">
        <v>1079</v>
      </c>
      <c r="O4371" t="s">
        <v>224</v>
      </c>
      <c r="P4371" t="s">
        <v>35069</v>
      </c>
      <c r="Q4371" s="2">
        <v>45612</v>
      </c>
      <c r="R4371" t="s">
        <v>559</v>
      </c>
      <c r="S4371" t="s">
        <v>42</v>
      </c>
      <c r="T4371" t="s">
        <v>110</v>
      </c>
      <c r="U4371" s="8">
        <v>620.27</v>
      </c>
      <c r="V4371" t="s">
        <v>35070</v>
      </c>
      <c r="W4371" t="s">
        <v>45</v>
      </c>
      <c r="X4371" t="s">
        <v>81</v>
      </c>
      <c r="Y4371" t="s">
        <v>35071</v>
      </c>
      <c r="Z4371">
        <v>5</v>
      </c>
      <c r="AA4371">
        <v>1</v>
      </c>
      <c r="AB4371" t="s">
        <v>161</v>
      </c>
      <c r="AC4371" t="s">
        <v>49</v>
      </c>
      <c r="AD4371" s="8">
        <f t="shared" si="68"/>
        <v>4341.8899999999994</v>
      </c>
    </row>
    <row r="4372" spans="1:30" x14ac:dyDescent="0.25">
      <c r="A4372" t="s">
        <v>35072</v>
      </c>
      <c r="B4372" t="s">
        <v>17021</v>
      </c>
      <c r="C4372" t="s">
        <v>35073</v>
      </c>
      <c r="D4372" s="2">
        <v>45586</v>
      </c>
      <c r="E4372" t="s">
        <v>28439</v>
      </c>
      <c r="F4372">
        <v>9</v>
      </c>
      <c r="G4372" t="s">
        <v>104</v>
      </c>
      <c r="H4372">
        <v>0</v>
      </c>
      <c r="I4372" t="s">
        <v>4300</v>
      </c>
      <c r="J4372" t="s">
        <v>17023</v>
      </c>
      <c r="K4372" t="s">
        <v>17024</v>
      </c>
      <c r="L4372" t="s">
        <v>58</v>
      </c>
      <c r="M4372">
        <v>37</v>
      </c>
      <c r="N4372" t="s">
        <v>721</v>
      </c>
      <c r="O4372" t="s">
        <v>185</v>
      </c>
      <c r="P4372" t="s">
        <v>17025</v>
      </c>
      <c r="Q4372" s="2">
        <v>45634</v>
      </c>
      <c r="R4372" t="s">
        <v>13729</v>
      </c>
      <c r="S4372" t="s">
        <v>94</v>
      </c>
      <c r="T4372" t="s">
        <v>63</v>
      </c>
      <c r="U4372" s="8">
        <v>295.45</v>
      </c>
      <c r="V4372" t="s">
        <v>35074</v>
      </c>
      <c r="W4372" t="s">
        <v>129</v>
      </c>
      <c r="X4372" t="s">
        <v>46</v>
      </c>
      <c r="Y4372" t="s">
        <v>35075</v>
      </c>
      <c r="Z4372">
        <v>3</v>
      </c>
      <c r="AA4372">
        <v>1</v>
      </c>
      <c r="AB4372" t="s">
        <v>4307</v>
      </c>
      <c r="AC4372" t="s">
        <v>66</v>
      </c>
      <c r="AD4372" s="8">
        <f t="shared" si="68"/>
        <v>2659.0499999999997</v>
      </c>
    </row>
    <row r="4373" spans="1:30" x14ac:dyDescent="0.25">
      <c r="A4373" t="s">
        <v>35076</v>
      </c>
      <c r="B4373" t="s">
        <v>23342</v>
      </c>
      <c r="C4373" t="s">
        <v>35077</v>
      </c>
      <c r="D4373" s="2">
        <v>45560</v>
      </c>
      <c r="E4373" t="s">
        <v>35078</v>
      </c>
      <c r="F4373">
        <v>1</v>
      </c>
      <c r="G4373" t="s">
        <v>23653</v>
      </c>
      <c r="H4373">
        <v>20</v>
      </c>
      <c r="I4373" t="s">
        <v>4270</v>
      </c>
      <c r="J4373" t="s">
        <v>23345</v>
      </c>
      <c r="K4373" t="s">
        <v>23346</v>
      </c>
      <c r="L4373" t="s">
        <v>58</v>
      </c>
      <c r="M4373">
        <v>58</v>
      </c>
      <c r="N4373" t="s">
        <v>306</v>
      </c>
      <c r="O4373" t="s">
        <v>307</v>
      </c>
      <c r="P4373" t="s">
        <v>23347</v>
      </c>
      <c r="Q4373" s="2">
        <v>45486</v>
      </c>
      <c r="R4373" t="s">
        <v>789</v>
      </c>
      <c r="S4373" t="s">
        <v>78</v>
      </c>
      <c r="T4373" t="s">
        <v>63</v>
      </c>
      <c r="U4373" s="8">
        <v>721.36</v>
      </c>
      <c r="Y4373" t="s">
        <v>35079</v>
      </c>
      <c r="Z4373">
        <v>3</v>
      </c>
      <c r="AA4373">
        <v>2</v>
      </c>
      <c r="AB4373" t="s">
        <v>4274</v>
      </c>
      <c r="AC4373" t="s">
        <v>49</v>
      </c>
      <c r="AD4373" s="8">
        <f t="shared" si="68"/>
        <v>721.36</v>
      </c>
    </row>
    <row r="4374" spans="1:30" x14ac:dyDescent="0.25">
      <c r="A4374" t="s">
        <v>35080</v>
      </c>
      <c r="B4374" t="s">
        <v>35081</v>
      </c>
      <c r="C4374" t="s">
        <v>20731</v>
      </c>
      <c r="D4374" s="2">
        <v>45531</v>
      </c>
      <c r="E4374" t="s">
        <v>35082</v>
      </c>
      <c r="F4374">
        <v>9</v>
      </c>
      <c r="G4374" t="s">
        <v>33</v>
      </c>
      <c r="H4374">
        <v>10</v>
      </c>
      <c r="I4374" t="s">
        <v>8136</v>
      </c>
      <c r="J4374" t="s">
        <v>35083</v>
      </c>
      <c r="K4374" t="s">
        <v>35084</v>
      </c>
      <c r="L4374" t="s">
        <v>37</v>
      </c>
      <c r="M4374">
        <v>19</v>
      </c>
      <c r="N4374" t="s">
        <v>197</v>
      </c>
      <c r="O4374" t="s">
        <v>198</v>
      </c>
      <c r="P4374" t="s">
        <v>35085</v>
      </c>
      <c r="Q4374" s="2">
        <v>45697</v>
      </c>
      <c r="R4374" t="s">
        <v>5791</v>
      </c>
      <c r="S4374" t="s">
        <v>78</v>
      </c>
      <c r="T4374" t="s">
        <v>173</v>
      </c>
      <c r="U4374" s="8">
        <v>577.55999999999995</v>
      </c>
      <c r="V4374" t="s">
        <v>35086</v>
      </c>
      <c r="W4374" t="s">
        <v>96</v>
      </c>
      <c r="X4374" t="s">
        <v>46</v>
      </c>
      <c r="Y4374" t="s">
        <v>35087</v>
      </c>
      <c r="Z4374">
        <v>3</v>
      </c>
      <c r="AA4374">
        <v>5</v>
      </c>
      <c r="AB4374" t="s">
        <v>8142</v>
      </c>
      <c r="AC4374" t="s">
        <v>147</v>
      </c>
      <c r="AD4374" s="8">
        <f t="shared" si="68"/>
        <v>5198.0399999999991</v>
      </c>
    </row>
    <row r="4375" spans="1:30" x14ac:dyDescent="0.25">
      <c r="A4375" t="s">
        <v>35088</v>
      </c>
      <c r="B4375" t="s">
        <v>35089</v>
      </c>
      <c r="C4375" t="s">
        <v>2481</v>
      </c>
      <c r="D4375" s="2">
        <v>45541</v>
      </c>
      <c r="E4375" t="s">
        <v>35090</v>
      </c>
      <c r="F4375">
        <v>2</v>
      </c>
      <c r="G4375" t="s">
        <v>33</v>
      </c>
      <c r="H4375">
        <v>15</v>
      </c>
      <c r="I4375" t="s">
        <v>2496</v>
      </c>
      <c r="J4375" t="s">
        <v>35091</v>
      </c>
      <c r="K4375" t="s">
        <v>35092</v>
      </c>
      <c r="L4375" t="s">
        <v>37</v>
      </c>
      <c r="M4375">
        <v>38</v>
      </c>
      <c r="N4375" t="s">
        <v>1995</v>
      </c>
      <c r="O4375" t="s">
        <v>238</v>
      </c>
      <c r="P4375" t="s">
        <v>35093</v>
      </c>
      <c r="Q4375" s="2">
        <v>45673</v>
      </c>
      <c r="R4375" t="s">
        <v>2488</v>
      </c>
      <c r="S4375" t="s">
        <v>158</v>
      </c>
      <c r="T4375" t="s">
        <v>110</v>
      </c>
      <c r="U4375" s="8">
        <v>324.55</v>
      </c>
      <c r="V4375" t="s">
        <v>35094</v>
      </c>
      <c r="W4375" t="s">
        <v>80</v>
      </c>
      <c r="X4375" t="s">
        <v>81</v>
      </c>
      <c r="Y4375" t="s">
        <v>35095</v>
      </c>
      <c r="Z4375">
        <v>5</v>
      </c>
      <c r="AA4375">
        <v>5</v>
      </c>
      <c r="AB4375" t="s">
        <v>2503</v>
      </c>
      <c r="AC4375" t="s">
        <v>115</v>
      </c>
      <c r="AD4375" s="8">
        <f t="shared" si="68"/>
        <v>649.1</v>
      </c>
    </row>
    <row r="4376" spans="1:30" x14ac:dyDescent="0.25">
      <c r="A4376" t="s">
        <v>35096</v>
      </c>
      <c r="B4376" t="s">
        <v>35097</v>
      </c>
      <c r="C4376" t="s">
        <v>21816</v>
      </c>
      <c r="D4376" s="2">
        <v>45361</v>
      </c>
      <c r="E4376" t="s">
        <v>35098</v>
      </c>
      <c r="F4376">
        <v>1</v>
      </c>
      <c r="G4376" t="s">
        <v>104</v>
      </c>
      <c r="H4376">
        <v>0</v>
      </c>
      <c r="I4376" t="s">
        <v>1099</v>
      </c>
      <c r="J4376" t="s">
        <v>35099</v>
      </c>
      <c r="K4376" t="s">
        <v>35100</v>
      </c>
      <c r="L4376" t="s">
        <v>37</v>
      </c>
      <c r="M4376">
        <v>40</v>
      </c>
      <c r="N4376" t="s">
        <v>583</v>
      </c>
      <c r="O4376" t="s">
        <v>185</v>
      </c>
      <c r="P4376" t="s">
        <v>35101</v>
      </c>
      <c r="Q4376" s="2">
        <v>45438</v>
      </c>
      <c r="R4376" t="s">
        <v>5943</v>
      </c>
      <c r="S4376" t="s">
        <v>127</v>
      </c>
      <c r="T4376" t="s">
        <v>143</v>
      </c>
      <c r="U4376" s="8">
        <v>183.67</v>
      </c>
      <c r="Y4376" t="s">
        <v>35102</v>
      </c>
      <c r="Z4376">
        <v>5</v>
      </c>
      <c r="AA4376">
        <v>5</v>
      </c>
      <c r="AB4376" t="s">
        <v>1106</v>
      </c>
      <c r="AC4376" t="s">
        <v>66</v>
      </c>
      <c r="AD4376" s="8">
        <f t="shared" si="68"/>
        <v>183.67</v>
      </c>
    </row>
    <row r="4377" spans="1:30" x14ac:dyDescent="0.25">
      <c r="A4377" t="s">
        <v>35103</v>
      </c>
      <c r="B4377" t="s">
        <v>35104</v>
      </c>
      <c r="C4377" t="s">
        <v>35105</v>
      </c>
      <c r="D4377" s="2">
        <v>45624</v>
      </c>
      <c r="E4377" t="s">
        <v>35106</v>
      </c>
      <c r="F4377">
        <v>6</v>
      </c>
      <c r="G4377" t="s">
        <v>152</v>
      </c>
      <c r="H4377">
        <v>20</v>
      </c>
      <c r="I4377" t="s">
        <v>7099</v>
      </c>
      <c r="J4377" t="s">
        <v>35107</v>
      </c>
      <c r="K4377" t="s">
        <v>35108</v>
      </c>
      <c r="L4377" t="s">
        <v>37</v>
      </c>
      <c r="M4377">
        <v>27</v>
      </c>
      <c r="N4377" t="s">
        <v>2991</v>
      </c>
      <c r="O4377" t="s">
        <v>294</v>
      </c>
      <c r="P4377" t="s">
        <v>35109</v>
      </c>
      <c r="Q4377" s="2">
        <v>45480</v>
      </c>
      <c r="R4377" t="s">
        <v>5127</v>
      </c>
      <c r="S4377" t="s">
        <v>267</v>
      </c>
      <c r="T4377" t="s">
        <v>110</v>
      </c>
      <c r="U4377" s="8">
        <v>202.05</v>
      </c>
      <c r="V4377" t="s">
        <v>35110</v>
      </c>
      <c r="W4377" t="s">
        <v>96</v>
      </c>
      <c r="X4377" t="s">
        <v>46</v>
      </c>
      <c r="Y4377" t="s">
        <v>35111</v>
      </c>
      <c r="Z4377">
        <v>4</v>
      </c>
      <c r="AA4377">
        <v>4</v>
      </c>
      <c r="AB4377" t="s">
        <v>7105</v>
      </c>
      <c r="AC4377" t="s">
        <v>66</v>
      </c>
      <c r="AD4377" s="8">
        <f t="shared" si="68"/>
        <v>1212.3000000000002</v>
      </c>
    </row>
    <row r="4378" spans="1:30" x14ac:dyDescent="0.25">
      <c r="A4378" t="s">
        <v>35112</v>
      </c>
      <c r="B4378" t="s">
        <v>35113</v>
      </c>
      <c r="C4378" t="s">
        <v>14601</v>
      </c>
      <c r="D4378" s="2">
        <v>45698</v>
      </c>
      <c r="E4378" t="s">
        <v>35114</v>
      </c>
      <c r="F4378">
        <v>10</v>
      </c>
      <c r="G4378" t="s">
        <v>104</v>
      </c>
      <c r="H4378">
        <v>0</v>
      </c>
      <c r="I4378" t="s">
        <v>3493</v>
      </c>
      <c r="J4378" t="s">
        <v>35115</v>
      </c>
      <c r="K4378" t="s">
        <v>35116</v>
      </c>
      <c r="L4378" t="s">
        <v>37</v>
      </c>
      <c r="M4378">
        <v>65</v>
      </c>
      <c r="N4378" t="s">
        <v>251</v>
      </c>
      <c r="O4378" t="s">
        <v>124</v>
      </c>
      <c r="P4378" t="s">
        <v>35117</v>
      </c>
      <c r="Q4378" s="2">
        <v>45637</v>
      </c>
      <c r="R4378" t="s">
        <v>2850</v>
      </c>
      <c r="S4378" t="s">
        <v>127</v>
      </c>
      <c r="T4378" t="s">
        <v>110</v>
      </c>
      <c r="U4378" s="8">
        <v>28.59</v>
      </c>
      <c r="V4378" t="s">
        <v>35118</v>
      </c>
      <c r="W4378" t="s">
        <v>112</v>
      </c>
      <c r="X4378" t="s">
        <v>81</v>
      </c>
      <c r="Y4378" t="s">
        <v>35119</v>
      </c>
      <c r="Z4378">
        <v>5</v>
      </c>
      <c r="AA4378">
        <v>5</v>
      </c>
      <c r="AB4378" t="s">
        <v>3500</v>
      </c>
      <c r="AC4378" t="s">
        <v>147</v>
      </c>
      <c r="AD4378" s="8">
        <f t="shared" si="68"/>
        <v>285.89999999999998</v>
      </c>
    </row>
    <row r="4379" spans="1:30" x14ac:dyDescent="0.25">
      <c r="A4379" t="s">
        <v>35120</v>
      </c>
      <c r="B4379" t="s">
        <v>19215</v>
      </c>
      <c r="C4379" t="s">
        <v>33700</v>
      </c>
      <c r="D4379" s="2">
        <v>45654</v>
      </c>
      <c r="E4379" t="s">
        <v>35121</v>
      </c>
      <c r="F4379">
        <v>4</v>
      </c>
      <c r="G4379" t="s">
        <v>104</v>
      </c>
      <c r="H4379">
        <v>0</v>
      </c>
      <c r="I4379" t="s">
        <v>1858</v>
      </c>
      <c r="J4379" t="s">
        <v>19218</v>
      </c>
      <c r="K4379" t="s">
        <v>19219</v>
      </c>
      <c r="L4379" t="s">
        <v>58</v>
      </c>
      <c r="M4379">
        <v>37</v>
      </c>
      <c r="N4379" t="s">
        <v>497</v>
      </c>
      <c r="O4379" t="s">
        <v>498</v>
      </c>
      <c r="P4379" t="s">
        <v>19220</v>
      </c>
      <c r="Q4379" s="2">
        <v>45114</v>
      </c>
      <c r="R4379" t="s">
        <v>2500</v>
      </c>
      <c r="S4379" t="s">
        <v>267</v>
      </c>
      <c r="T4379" t="s">
        <v>173</v>
      </c>
      <c r="U4379" s="8">
        <v>773.14</v>
      </c>
      <c r="V4379" t="s">
        <v>35122</v>
      </c>
      <c r="W4379" t="s">
        <v>45</v>
      </c>
      <c r="X4379" t="s">
        <v>46</v>
      </c>
      <c r="Y4379" t="s">
        <v>35123</v>
      </c>
      <c r="Z4379">
        <v>5</v>
      </c>
      <c r="AA4379">
        <v>4</v>
      </c>
      <c r="AB4379" t="s">
        <v>1865</v>
      </c>
      <c r="AC4379" t="s">
        <v>99</v>
      </c>
      <c r="AD4379" s="8">
        <f t="shared" si="68"/>
        <v>3092.56</v>
      </c>
    </row>
    <row r="4380" spans="1:30" x14ac:dyDescent="0.25">
      <c r="A4380" t="s">
        <v>35124</v>
      </c>
      <c r="B4380" t="s">
        <v>35125</v>
      </c>
      <c r="C4380" t="s">
        <v>18761</v>
      </c>
      <c r="D4380" s="2">
        <v>45530</v>
      </c>
      <c r="E4380" t="s">
        <v>35126</v>
      </c>
      <c r="F4380">
        <v>8</v>
      </c>
      <c r="G4380" t="s">
        <v>33</v>
      </c>
      <c r="H4380">
        <v>20</v>
      </c>
      <c r="I4380" t="s">
        <v>379</v>
      </c>
      <c r="J4380" t="s">
        <v>35127</v>
      </c>
      <c r="K4380" t="s">
        <v>35128</v>
      </c>
      <c r="L4380" t="s">
        <v>58</v>
      </c>
      <c r="M4380">
        <v>58</v>
      </c>
      <c r="N4380" t="s">
        <v>764</v>
      </c>
      <c r="O4380" t="s">
        <v>435</v>
      </c>
      <c r="P4380" t="s">
        <v>35129</v>
      </c>
      <c r="Q4380" s="2">
        <v>45224</v>
      </c>
      <c r="R4380" t="s">
        <v>667</v>
      </c>
      <c r="S4380" t="s">
        <v>158</v>
      </c>
      <c r="T4380" t="s">
        <v>268</v>
      </c>
      <c r="U4380" s="8">
        <v>161.46</v>
      </c>
      <c r="Y4380" t="s">
        <v>35130</v>
      </c>
      <c r="Z4380">
        <v>4</v>
      </c>
      <c r="AA4380">
        <v>2</v>
      </c>
      <c r="AB4380" t="s">
        <v>388</v>
      </c>
      <c r="AC4380" t="s">
        <v>99</v>
      </c>
      <c r="AD4380" s="8">
        <f t="shared" si="68"/>
        <v>1291.68</v>
      </c>
    </row>
    <row r="4381" spans="1:30" x14ac:dyDescent="0.25">
      <c r="A4381" t="s">
        <v>35131</v>
      </c>
      <c r="B4381" t="s">
        <v>35132</v>
      </c>
      <c r="C4381" t="s">
        <v>32747</v>
      </c>
      <c r="D4381" s="2">
        <v>45499</v>
      </c>
      <c r="E4381" t="s">
        <v>35133</v>
      </c>
      <c r="F4381">
        <v>2</v>
      </c>
      <c r="G4381" t="s">
        <v>104</v>
      </c>
      <c r="H4381">
        <v>0</v>
      </c>
      <c r="I4381" t="s">
        <v>1858</v>
      </c>
      <c r="J4381" t="s">
        <v>35134</v>
      </c>
      <c r="K4381" t="s">
        <v>35135</v>
      </c>
      <c r="L4381" t="s">
        <v>58</v>
      </c>
      <c r="M4381">
        <v>25</v>
      </c>
      <c r="N4381" t="s">
        <v>994</v>
      </c>
      <c r="O4381" t="s">
        <v>198</v>
      </c>
      <c r="P4381" t="s">
        <v>35136</v>
      </c>
      <c r="Q4381" s="2">
        <v>45128</v>
      </c>
      <c r="R4381" t="s">
        <v>9940</v>
      </c>
      <c r="S4381" t="s">
        <v>127</v>
      </c>
      <c r="T4381" t="s">
        <v>268</v>
      </c>
      <c r="U4381" s="8">
        <v>766.42</v>
      </c>
      <c r="V4381" t="s">
        <v>35137</v>
      </c>
      <c r="W4381" t="s">
        <v>96</v>
      </c>
      <c r="X4381" t="s">
        <v>81</v>
      </c>
      <c r="Y4381" t="s">
        <v>35138</v>
      </c>
      <c r="Z4381">
        <v>4</v>
      </c>
      <c r="AA4381">
        <v>2</v>
      </c>
      <c r="AB4381" t="s">
        <v>1865</v>
      </c>
      <c r="AC4381" t="s">
        <v>99</v>
      </c>
      <c r="AD4381" s="8">
        <f t="shared" si="68"/>
        <v>1532.84</v>
      </c>
    </row>
    <row r="4382" spans="1:30" x14ac:dyDescent="0.25">
      <c r="A4382" t="s">
        <v>35139</v>
      </c>
      <c r="B4382" t="s">
        <v>32602</v>
      </c>
      <c r="C4382" t="s">
        <v>29987</v>
      </c>
      <c r="D4382" s="2">
        <v>45634</v>
      </c>
      <c r="E4382" t="s">
        <v>35140</v>
      </c>
      <c r="F4382">
        <v>8</v>
      </c>
      <c r="G4382" t="s">
        <v>104</v>
      </c>
      <c r="H4382">
        <v>0</v>
      </c>
      <c r="I4382" t="s">
        <v>4003</v>
      </c>
      <c r="J4382" t="s">
        <v>32604</v>
      </c>
      <c r="K4382" t="s">
        <v>32605</v>
      </c>
      <c r="L4382" t="s">
        <v>37</v>
      </c>
      <c r="M4382">
        <v>49</v>
      </c>
      <c r="N4382" t="s">
        <v>422</v>
      </c>
      <c r="O4382" t="s">
        <v>198</v>
      </c>
      <c r="P4382" t="s">
        <v>32606</v>
      </c>
      <c r="Q4382" s="2">
        <v>45180</v>
      </c>
      <c r="R4382" t="s">
        <v>7171</v>
      </c>
      <c r="S4382" t="s">
        <v>94</v>
      </c>
      <c r="T4382" t="s">
        <v>173</v>
      </c>
      <c r="U4382" s="8">
        <v>203.37</v>
      </c>
      <c r="V4382" t="s">
        <v>35141</v>
      </c>
      <c r="W4382" t="s">
        <v>96</v>
      </c>
      <c r="X4382" t="s">
        <v>81</v>
      </c>
      <c r="Y4382" t="s">
        <v>35142</v>
      </c>
      <c r="Z4382">
        <v>1</v>
      </c>
      <c r="AA4382">
        <v>4</v>
      </c>
      <c r="AB4382" t="s">
        <v>4009</v>
      </c>
      <c r="AC4382" t="s">
        <v>99</v>
      </c>
      <c r="AD4382" s="8">
        <f t="shared" si="68"/>
        <v>1626.96</v>
      </c>
    </row>
    <row r="4383" spans="1:30" x14ac:dyDescent="0.25">
      <c r="A4383" t="s">
        <v>35143</v>
      </c>
      <c r="B4383" t="s">
        <v>35144</v>
      </c>
      <c r="C4383" t="s">
        <v>35145</v>
      </c>
      <c r="D4383" s="2">
        <v>45439</v>
      </c>
      <c r="E4383" t="s">
        <v>35146</v>
      </c>
      <c r="F4383">
        <v>6</v>
      </c>
      <c r="G4383" t="s">
        <v>23653</v>
      </c>
      <c r="H4383">
        <v>15</v>
      </c>
      <c r="I4383" t="s">
        <v>7951</v>
      </c>
      <c r="J4383" t="s">
        <v>35147</v>
      </c>
      <c r="K4383" t="s">
        <v>35148</v>
      </c>
      <c r="L4383" t="s">
        <v>37</v>
      </c>
      <c r="M4383">
        <v>30</v>
      </c>
      <c r="N4383" t="s">
        <v>497</v>
      </c>
      <c r="O4383" t="s">
        <v>498</v>
      </c>
      <c r="P4383" t="s">
        <v>35149</v>
      </c>
      <c r="Q4383" s="2">
        <v>45369</v>
      </c>
      <c r="R4383" t="s">
        <v>16113</v>
      </c>
      <c r="S4383" t="s">
        <v>158</v>
      </c>
      <c r="T4383" t="s">
        <v>110</v>
      </c>
      <c r="U4383" s="8">
        <v>274.83</v>
      </c>
      <c r="Y4383" t="s">
        <v>35150</v>
      </c>
      <c r="Z4383">
        <v>4</v>
      </c>
      <c r="AA4383">
        <v>5</v>
      </c>
      <c r="AB4383" t="s">
        <v>7957</v>
      </c>
      <c r="AC4383" t="s">
        <v>49</v>
      </c>
      <c r="AD4383" s="8">
        <f t="shared" si="68"/>
        <v>1648.98</v>
      </c>
    </row>
    <row r="4384" spans="1:30" x14ac:dyDescent="0.25">
      <c r="A4384" t="s">
        <v>35151</v>
      </c>
      <c r="B4384" t="s">
        <v>35055</v>
      </c>
      <c r="C4384" t="s">
        <v>35152</v>
      </c>
      <c r="D4384" s="2">
        <v>45559</v>
      </c>
      <c r="E4384" t="s">
        <v>35153</v>
      </c>
      <c r="F4384">
        <v>10</v>
      </c>
      <c r="G4384" t="s">
        <v>71</v>
      </c>
      <c r="H4384">
        <v>15</v>
      </c>
      <c r="I4384" t="s">
        <v>604</v>
      </c>
      <c r="J4384" t="s">
        <v>277</v>
      </c>
      <c r="K4384" t="s">
        <v>278</v>
      </c>
      <c r="L4384" t="s">
        <v>58</v>
      </c>
      <c r="M4384">
        <v>26</v>
      </c>
      <c r="N4384" t="s">
        <v>1354</v>
      </c>
      <c r="O4384" t="s">
        <v>264</v>
      </c>
      <c r="P4384" t="s">
        <v>35058</v>
      </c>
      <c r="Q4384" s="2">
        <v>45608</v>
      </c>
      <c r="R4384" t="s">
        <v>5402</v>
      </c>
      <c r="S4384" t="s">
        <v>42</v>
      </c>
      <c r="T4384" t="s">
        <v>173</v>
      </c>
      <c r="U4384" s="8">
        <v>711.61</v>
      </c>
      <c r="V4384" t="s">
        <v>35154</v>
      </c>
      <c r="W4384" t="s">
        <v>129</v>
      </c>
      <c r="X4384" t="s">
        <v>46</v>
      </c>
      <c r="Y4384" t="s">
        <v>35155</v>
      </c>
      <c r="Z4384">
        <v>5</v>
      </c>
      <c r="AA4384">
        <v>3</v>
      </c>
      <c r="AB4384" t="s">
        <v>610</v>
      </c>
      <c r="AC4384" t="s">
        <v>147</v>
      </c>
      <c r="AD4384" s="8">
        <f t="shared" si="68"/>
        <v>7116.1</v>
      </c>
    </row>
    <row r="4385" spans="1:30" x14ac:dyDescent="0.25">
      <c r="A4385" t="s">
        <v>35156</v>
      </c>
      <c r="B4385" t="s">
        <v>35157</v>
      </c>
      <c r="C4385" t="s">
        <v>35158</v>
      </c>
      <c r="D4385" s="2">
        <v>45516</v>
      </c>
      <c r="E4385" t="s">
        <v>35159</v>
      </c>
      <c r="F4385">
        <v>2</v>
      </c>
      <c r="G4385" t="s">
        <v>152</v>
      </c>
      <c r="H4385">
        <v>20</v>
      </c>
      <c r="I4385" t="s">
        <v>445</v>
      </c>
      <c r="J4385" t="s">
        <v>35160</v>
      </c>
      <c r="K4385" t="s">
        <v>35161</v>
      </c>
      <c r="L4385" t="s">
        <v>37</v>
      </c>
      <c r="M4385">
        <v>66</v>
      </c>
      <c r="N4385" t="s">
        <v>1579</v>
      </c>
      <c r="O4385" t="s">
        <v>321</v>
      </c>
      <c r="P4385" t="s">
        <v>35162</v>
      </c>
      <c r="Q4385" s="2">
        <v>45394</v>
      </c>
      <c r="R4385" t="s">
        <v>19701</v>
      </c>
      <c r="S4385" t="s">
        <v>78</v>
      </c>
      <c r="T4385" t="s">
        <v>268</v>
      </c>
      <c r="U4385" s="8">
        <v>602.54999999999995</v>
      </c>
      <c r="V4385" t="s">
        <v>35163</v>
      </c>
      <c r="W4385" t="s">
        <v>112</v>
      </c>
      <c r="X4385" t="s">
        <v>81</v>
      </c>
      <c r="Y4385" t="s">
        <v>35164</v>
      </c>
      <c r="Z4385">
        <v>3</v>
      </c>
      <c r="AA4385">
        <v>2</v>
      </c>
      <c r="AB4385" t="s">
        <v>453</v>
      </c>
      <c r="AC4385" t="s">
        <v>147</v>
      </c>
      <c r="AD4385" s="8">
        <f t="shared" si="68"/>
        <v>1205.0999999999999</v>
      </c>
    </row>
    <row r="4386" spans="1:30" x14ac:dyDescent="0.25">
      <c r="A4386" t="s">
        <v>35165</v>
      </c>
      <c r="B4386" t="s">
        <v>35166</v>
      </c>
      <c r="C4386" t="s">
        <v>15029</v>
      </c>
      <c r="D4386" s="2">
        <v>45367</v>
      </c>
      <c r="E4386" t="s">
        <v>35167</v>
      </c>
      <c r="F4386">
        <v>4</v>
      </c>
      <c r="G4386" t="s">
        <v>71</v>
      </c>
      <c r="H4386">
        <v>10</v>
      </c>
      <c r="I4386" t="s">
        <v>3379</v>
      </c>
      <c r="J4386" t="s">
        <v>35168</v>
      </c>
      <c r="K4386" t="s">
        <v>35169</v>
      </c>
      <c r="L4386" t="s">
        <v>58</v>
      </c>
      <c r="M4386">
        <v>22</v>
      </c>
      <c r="N4386" t="s">
        <v>824</v>
      </c>
      <c r="O4386" t="s">
        <v>238</v>
      </c>
      <c r="P4386" t="s">
        <v>35170</v>
      </c>
      <c r="Q4386" s="2">
        <v>45551</v>
      </c>
      <c r="R4386" t="s">
        <v>6879</v>
      </c>
      <c r="S4386" t="s">
        <v>94</v>
      </c>
      <c r="T4386" t="s">
        <v>173</v>
      </c>
      <c r="U4386" s="8">
        <v>190.39</v>
      </c>
      <c r="Y4386" t="s">
        <v>35171</v>
      </c>
      <c r="Z4386">
        <v>1</v>
      </c>
      <c r="AA4386">
        <v>1</v>
      </c>
      <c r="AB4386" t="s">
        <v>3385</v>
      </c>
      <c r="AC4386" t="s">
        <v>49</v>
      </c>
      <c r="AD4386" s="8">
        <f t="shared" si="68"/>
        <v>761.56</v>
      </c>
    </row>
    <row r="4387" spans="1:30" x14ac:dyDescent="0.25">
      <c r="A4387" t="s">
        <v>35172</v>
      </c>
      <c r="B4387" t="s">
        <v>28725</v>
      </c>
      <c r="C4387" t="s">
        <v>23241</v>
      </c>
      <c r="D4387" s="2">
        <v>45569</v>
      </c>
      <c r="E4387" t="s">
        <v>35173</v>
      </c>
      <c r="F4387">
        <v>9</v>
      </c>
      <c r="G4387" t="s">
        <v>104</v>
      </c>
      <c r="H4387">
        <v>0</v>
      </c>
      <c r="I4387" t="s">
        <v>6838</v>
      </c>
      <c r="J4387" t="s">
        <v>28728</v>
      </c>
      <c r="K4387" t="s">
        <v>28729</v>
      </c>
      <c r="L4387" t="s">
        <v>58</v>
      </c>
      <c r="M4387">
        <v>49</v>
      </c>
      <c r="N4387" t="s">
        <v>1422</v>
      </c>
      <c r="O4387" t="s">
        <v>435</v>
      </c>
      <c r="P4387" t="s">
        <v>28730</v>
      </c>
      <c r="Q4387" s="2">
        <v>45223</v>
      </c>
      <c r="R4387" t="s">
        <v>711</v>
      </c>
      <c r="S4387" t="s">
        <v>94</v>
      </c>
      <c r="T4387" t="s">
        <v>268</v>
      </c>
      <c r="U4387" s="8">
        <v>869.49</v>
      </c>
      <c r="Y4387" t="s">
        <v>35174</v>
      </c>
      <c r="Z4387">
        <v>3</v>
      </c>
      <c r="AA4387">
        <v>4</v>
      </c>
      <c r="AB4387" t="s">
        <v>6843</v>
      </c>
      <c r="AC4387" t="s">
        <v>66</v>
      </c>
      <c r="AD4387" s="8">
        <f t="shared" si="68"/>
        <v>7825.41</v>
      </c>
    </row>
    <row r="4388" spans="1:30" x14ac:dyDescent="0.25">
      <c r="A4388" t="s">
        <v>35175</v>
      </c>
      <c r="B4388" t="s">
        <v>35176</v>
      </c>
      <c r="C4388" t="s">
        <v>35177</v>
      </c>
      <c r="D4388" s="2">
        <v>45540</v>
      </c>
      <c r="E4388" t="s">
        <v>35178</v>
      </c>
      <c r="F4388">
        <v>1</v>
      </c>
      <c r="G4388" t="s">
        <v>33</v>
      </c>
      <c r="H4388">
        <v>20</v>
      </c>
      <c r="I4388" t="s">
        <v>3951</v>
      </c>
      <c r="J4388" t="s">
        <v>35179</v>
      </c>
      <c r="K4388" t="s">
        <v>35180</v>
      </c>
      <c r="L4388" t="s">
        <v>58</v>
      </c>
      <c r="M4388">
        <v>39</v>
      </c>
      <c r="N4388" t="s">
        <v>1053</v>
      </c>
      <c r="O4388" t="s">
        <v>347</v>
      </c>
      <c r="P4388" t="s">
        <v>35181</v>
      </c>
      <c r="Q4388" s="2">
        <v>45525</v>
      </c>
      <c r="R4388" t="s">
        <v>6879</v>
      </c>
      <c r="S4388" t="s">
        <v>42</v>
      </c>
      <c r="T4388" t="s">
        <v>110</v>
      </c>
      <c r="U4388" s="8">
        <v>824.24</v>
      </c>
      <c r="V4388" t="s">
        <v>35182</v>
      </c>
      <c r="W4388" t="s">
        <v>96</v>
      </c>
      <c r="X4388" t="s">
        <v>81</v>
      </c>
      <c r="Y4388" t="s">
        <v>35183</v>
      </c>
      <c r="Z4388">
        <v>1</v>
      </c>
      <c r="AA4388">
        <v>4</v>
      </c>
      <c r="AB4388" t="s">
        <v>3957</v>
      </c>
      <c r="AC4388" t="s">
        <v>49</v>
      </c>
      <c r="AD4388" s="8">
        <f t="shared" si="68"/>
        <v>824.24</v>
      </c>
    </row>
    <row r="4389" spans="1:30" x14ac:dyDescent="0.25">
      <c r="A4389" t="s">
        <v>35184</v>
      </c>
      <c r="B4389" t="s">
        <v>35185</v>
      </c>
      <c r="C4389" t="s">
        <v>35186</v>
      </c>
      <c r="D4389" s="2">
        <v>45383</v>
      </c>
      <c r="E4389" t="s">
        <v>35187</v>
      </c>
      <c r="F4389">
        <v>3</v>
      </c>
      <c r="G4389" t="s">
        <v>33</v>
      </c>
      <c r="H4389">
        <v>15</v>
      </c>
      <c r="I4389" t="s">
        <v>2817</v>
      </c>
      <c r="J4389" t="s">
        <v>35188</v>
      </c>
      <c r="K4389" t="s">
        <v>35189</v>
      </c>
      <c r="L4389" t="s">
        <v>58</v>
      </c>
      <c r="M4389">
        <v>22</v>
      </c>
      <c r="N4389" t="s">
        <v>334</v>
      </c>
      <c r="O4389" t="s">
        <v>170</v>
      </c>
      <c r="P4389" t="s">
        <v>35190</v>
      </c>
      <c r="Q4389" s="2">
        <v>45592</v>
      </c>
      <c r="R4389" t="s">
        <v>1367</v>
      </c>
      <c r="S4389" t="s">
        <v>94</v>
      </c>
      <c r="T4389" t="s">
        <v>63</v>
      </c>
      <c r="U4389" s="8">
        <v>449.06</v>
      </c>
      <c r="V4389" t="s">
        <v>35191</v>
      </c>
      <c r="W4389" t="s">
        <v>96</v>
      </c>
      <c r="X4389" t="s">
        <v>81</v>
      </c>
      <c r="Y4389" t="s">
        <v>35192</v>
      </c>
      <c r="Z4389">
        <v>2</v>
      </c>
      <c r="AA4389">
        <v>3</v>
      </c>
      <c r="AB4389" t="s">
        <v>2823</v>
      </c>
      <c r="AC4389" t="s">
        <v>49</v>
      </c>
      <c r="AD4389" s="8">
        <f t="shared" si="68"/>
        <v>1347.18</v>
      </c>
    </row>
    <row r="4390" spans="1:30" x14ac:dyDescent="0.25">
      <c r="A4390" t="s">
        <v>35193</v>
      </c>
      <c r="B4390" t="s">
        <v>17292</v>
      </c>
      <c r="C4390" t="s">
        <v>35194</v>
      </c>
      <c r="D4390" s="2">
        <v>45572</v>
      </c>
      <c r="E4390" t="s">
        <v>35195</v>
      </c>
      <c r="F4390">
        <v>9</v>
      </c>
      <c r="G4390" t="s">
        <v>33</v>
      </c>
      <c r="H4390">
        <v>10</v>
      </c>
      <c r="I4390" t="s">
        <v>431</v>
      </c>
      <c r="J4390" t="s">
        <v>17295</v>
      </c>
      <c r="K4390" t="s">
        <v>17296</v>
      </c>
      <c r="L4390" t="s">
        <v>58</v>
      </c>
      <c r="M4390">
        <v>22</v>
      </c>
      <c r="N4390" t="s">
        <v>618</v>
      </c>
      <c r="O4390" t="s">
        <v>224</v>
      </c>
      <c r="P4390" t="s">
        <v>17297</v>
      </c>
      <c r="Q4390" s="2">
        <v>45364</v>
      </c>
      <c r="R4390" t="s">
        <v>875</v>
      </c>
      <c r="S4390" t="s">
        <v>42</v>
      </c>
      <c r="T4390" t="s">
        <v>43</v>
      </c>
      <c r="U4390" s="8">
        <v>355.36</v>
      </c>
      <c r="V4390" t="s">
        <v>35196</v>
      </c>
      <c r="W4390" t="s">
        <v>96</v>
      </c>
      <c r="X4390" t="s">
        <v>81</v>
      </c>
      <c r="Y4390" t="s">
        <v>35197</v>
      </c>
      <c r="Z4390">
        <v>4</v>
      </c>
      <c r="AA4390">
        <v>5</v>
      </c>
      <c r="AB4390" t="s">
        <v>440</v>
      </c>
      <c r="AC4390" t="s">
        <v>99</v>
      </c>
      <c r="AD4390" s="8">
        <f t="shared" si="68"/>
        <v>3198.2400000000002</v>
      </c>
    </row>
    <row r="4391" spans="1:30" x14ac:dyDescent="0.25">
      <c r="A4391" t="s">
        <v>35198</v>
      </c>
      <c r="B4391" t="s">
        <v>35199</v>
      </c>
      <c r="C4391" t="s">
        <v>25348</v>
      </c>
      <c r="D4391" s="2">
        <v>45631</v>
      </c>
      <c r="E4391" t="s">
        <v>35200</v>
      </c>
      <c r="F4391">
        <v>1</v>
      </c>
      <c r="G4391" t="s">
        <v>104</v>
      </c>
      <c r="H4391">
        <v>0</v>
      </c>
      <c r="I4391" t="s">
        <v>1880</v>
      </c>
      <c r="J4391" t="s">
        <v>35201</v>
      </c>
      <c r="K4391" t="s">
        <v>35202</v>
      </c>
      <c r="L4391" t="s">
        <v>37</v>
      </c>
      <c r="M4391">
        <v>60</v>
      </c>
      <c r="N4391" t="s">
        <v>1275</v>
      </c>
      <c r="O4391" t="s">
        <v>347</v>
      </c>
      <c r="P4391" t="s">
        <v>35203</v>
      </c>
      <c r="Q4391" s="2">
        <v>45360</v>
      </c>
      <c r="R4391" t="s">
        <v>11980</v>
      </c>
      <c r="S4391" t="s">
        <v>78</v>
      </c>
      <c r="T4391" t="s">
        <v>110</v>
      </c>
      <c r="U4391" s="8">
        <v>553.76</v>
      </c>
      <c r="Y4391" t="s">
        <v>35204</v>
      </c>
      <c r="Z4391">
        <v>2</v>
      </c>
      <c r="AA4391">
        <v>4</v>
      </c>
      <c r="AB4391" t="s">
        <v>1886</v>
      </c>
      <c r="AC4391" t="s">
        <v>115</v>
      </c>
      <c r="AD4391" s="8">
        <f t="shared" si="68"/>
        <v>553.76</v>
      </c>
    </row>
    <row r="4392" spans="1:30" x14ac:dyDescent="0.25">
      <c r="A4392" t="s">
        <v>35205</v>
      </c>
      <c r="B4392" t="s">
        <v>35206</v>
      </c>
      <c r="C4392" t="s">
        <v>35207</v>
      </c>
      <c r="D4392" s="2">
        <v>45650</v>
      </c>
      <c r="E4392" t="s">
        <v>35208</v>
      </c>
      <c r="F4392">
        <v>1</v>
      </c>
      <c r="G4392" t="s">
        <v>71</v>
      </c>
      <c r="H4392">
        <v>10</v>
      </c>
      <c r="I4392" t="s">
        <v>675</v>
      </c>
      <c r="J4392" t="s">
        <v>35209</v>
      </c>
      <c r="K4392" t="s">
        <v>35210</v>
      </c>
      <c r="L4392" t="s">
        <v>37</v>
      </c>
      <c r="M4392">
        <v>47</v>
      </c>
      <c r="N4392" t="s">
        <v>1079</v>
      </c>
      <c r="O4392" t="s">
        <v>224</v>
      </c>
      <c r="P4392" t="s">
        <v>35211</v>
      </c>
      <c r="Q4392" s="2">
        <v>45044</v>
      </c>
      <c r="R4392" t="s">
        <v>23460</v>
      </c>
      <c r="S4392" t="s">
        <v>94</v>
      </c>
      <c r="T4392" t="s">
        <v>43</v>
      </c>
      <c r="U4392" s="8">
        <v>450.77</v>
      </c>
      <c r="V4392" t="s">
        <v>35212</v>
      </c>
      <c r="W4392" t="s">
        <v>45</v>
      </c>
      <c r="X4392" t="s">
        <v>81</v>
      </c>
      <c r="Y4392" t="s">
        <v>35213</v>
      </c>
      <c r="Z4392">
        <v>2</v>
      </c>
      <c r="AA4392">
        <v>2</v>
      </c>
      <c r="AB4392" t="s">
        <v>682</v>
      </c>
      <c r="AC4392" t="s">
        <v>115</v>
      </c>
      <c r="AD4392" s="8">
        <f t="shared" si="68"/>
        <v>450.77</v>
      </c>
    </row>
    <row r="4393" spans="1:30" x14ac:dyDescent="0.25">
      <c r="A4393" t="s">
        <v>35214</v>
      </c>
      <c r="B4393" t="s">
        <v>18575</v>
      </c>
      <c r="C4393" t="s">
        <v>35215</v>
      </c>
      <c r="D4393" s="2">
        <v>45628</v>
      </c>
      <c r="E4393" t="s">
        <v>35216</v>
      </c>
      <c r="F4393">
        <v>9</v>
      </c>
      <c r="G4393" t="s">
        <v>152</v>
      </c>
      <c r="H4393">
        <v>15</v>
      </c>
      <c r="I4393" t="s">
        <v>7980</v>
      </c>
      <c r="J4393" t="s">
        <v>18577</v>
      </c>
      <c r="K4393" t="s">
        <v>18578</v>
      </c>
      <c r="L4393" t="s">
        <v>58</v>
      </c>
      <c r="M4393">
        <v>64</v>
      </c>
      <c r="N4393" t="s">
        <v>1516</v>
      </c>
      <c r="O4393" t="s">
        <v>435</v>
      </c>
      <c r="P4393" t="s">
        <v>18579</v>
      </c>
      <c r="Q4393" s="2">
        <v>45050</v>
      </c>
      <c r="R4393" t="s">
        <v>3843</v>
      </c>
      <c r="S4393" t="s">
        <v>158</v>
      </c>
      <c r="T4393" t="s">
        <v>268</v>
      </c>
      <c r="U4393" s="8">
        <v>677.29</v>
      </c>
      <c r="V4393" t="s">
        <v>35217</v>
      </c>
      <c r="W4393" t="s">
        <v>96</v>
      </c>
      <c r="X4393" t="s">
        <v>81</v>
      </c>
      <c r="Y4393" t="s">
        <v>35218</v>
      </c>
      <c r="Z4393">
        <v>1</v>
      </c>
      <c r="AA4393">
        <v>4</v>
      </c>
      <c r="AB4393" t="s">
        <v>7987</v>
      </c>
      <c r="AC4393" t="s">
        <v>66</v>
      </c>
      <c r="AD4393" s="8">
        <f t="shared" si="68"/>
        <v>6095.61</v>
      </c>
    </row>
    <row r="4394" spans="1:30" x14ac:dyDescent="0.25">
      <c r="A4394" t="s">
        <v>35219</v>
      </c>
      <c r="B4394" t="s">
        <v>35220</v>
      </c>
      <c r="C4394" t="s">
        <v>35221</v>
      </c>
      <c r="D4394" s="2">
        <v>45375</v>
      </c>
      <c r="E4394" t="s">
        <v>35222</v>
      </c>
      <c r="F4394">
        <v>1</v>
      </c>
      <c r="G4394" t="s">
        <v>104</v>
      </c>
      <c r="H4394">
        <v>0</v>
      </c>
      <c r="I4394" t="s">
        <v>2367</v>
      </c>
      <c r="J4394" t="s">
        <v>35223</v>
      </c>
      <c r="K4394" t="s">
        <v>35224</v>
      </c>
      <c r="L4394" t="s">
        <v>37</v>
      </c>
      <c r="M4394">
        <v>48</v>
      </c>
      <c r="N4394" t="s">
        <v>1516</v>
      </c>
      <c r="O4394" t="s">
        <v>435</v>
      </c>
      <c r="P4394" t="s">
        <v>35225</v>
      </c>
      <c r="Q4394" s="2">
        <v>45404</v>
      </c>
      <c r="R4394" t="s">
        <v>5155</v>
      </c>
      <c r="S4394" t="s">
        <v>94</v>
      </c>
      <c r="T4394" t="s">
        <v>63</v>
      </c>
      <c r="U4394" s="8">
        <v>59.56</v>
      </c>
      <c r="Y4394" t="s">
        <v>35226</v>
      </c>
      <c r="Z4394">
        <v>5</v>
      </c>
      <c r="AA4394">
        <v>3</v>
      </c>
      <c r="AB4394" t="s">
        <v>2371</v>
      </c>
      <c r="AC4394" t="s">
        <v>49</v>
      </c>
      <c r="AD4394" s="8">
        <f t="shared" si="68"/>
        <v>59.56</v>
      </c>
    </row>
    <row r="4395" spans="1:30" x14ac:dyDescent="0.25">
      <c r="A4395" t="s">
        <v>35227</v>
      </c>
      <c r="B4395" t="s">
        <v>35228</v>
      </c>
      <c r="C4395" t="s">
        <v>35229</v>
      </c>
      <c r="D4395" s="2">
        <v>45597</v>
      </c>
      <c r="E4395" t="s">
        <v>35230</v>
      </c>
      <c r="F4395">
        <v>7</v>
      </c>
      <c r="G4395" t="s">
        <v>33</v>
      </c>
      <c r="H4395">
        <v>15</v>
      </c>
      <c r="I4395" t="s">
        <v>5508</v>
      </c>
      <c r="J4395" t="s">
        <v>35231</v>
      </c>
      <c r="K4395" t="s">
        <v>35232</v>
      </c>
      <c r="L4395" t="s">
        <v>37</v>
      </c>
      <c r="M4395">
        <v>65</v>
      </c>
      <c r="N4395" t="s">
        <v>811</v>
      </c>
      <c r="O4395" t="s">
        <v>124</v>
      </c>
      <c r="P4395" t="s">
        <v>35233</v>
      </c>
      <c r="Q4395" s="2">
        <v>45035</v>
      </c>
      <c r="R4395" t="s">
        <v>3879</v>
      </c>
      <c r="S4395" t="s">
        <v>42</v>
      </c>
      <c r="T4395" t="s">
        <v>143</v>
      </c>
      <c r="U4395" s="8">
        <v>237.17</v>
      </c>
      <c r="V4395" t="s">
        <v>35234</v>
      </c>
      <c r="W4395" t="s">
        <v>129</v>
      </c>
      <c r="X4395" t="s">
        <v>81</v>
      </c>
      <c r="Y4395" t="s">
        <v>35235</v>
      </c>
      <c r="Z4395">
        <v>4</v>
      </c>
      <c r="AA4395">
        <v>4</v>
      </c>
      <c r="AB4395" t="s">
        <v>5515</v>
      </c>
      <c r="AC4395" t="s">
        <v>99</v>
      </c>
      <c r="AD4395" s="8">
        <f t="shared" si="68"/>
        <v>1660.1899999999998</v>
      </c>
    </row>
    <row r="4396" spans="1:30" x14ac:dyDescent="0.25">
      <c r="A4396" t="s">
        <v>35236</v>
      </c>
      <c r="B4396" t="s">
        <v>11908</v>
      </c>
      <c r="C4396" t="s">
        <v>35237</v>
      </c>
      <c r="D4396" s="2">
        <v>45438</v>
      </c>
      <c r="E4396" t="s">
        <v>35238</v>
      </c>
      <c r="F4396">
        <v>1</v>
      </c>
      <c r="G4396" t="s">
        <v>23653</v>
      </c>
      <c r="H4396">
        <v>15</v>
      </c>
      <c r="I4396" t="s">
        <v>1050</v>
      </c>
      <c r="J4396" t="s">
        <v>11911</v>
      </c>
      <c r="K4396" t="s">
        <v>11912</v>
      </c>
      <c r="L4396" t="s">
        <v>58</v>
      </c>
      <c r="M4396">
        <v>33</v>
      </c>
      <c r="N4396" t="s">
        <v>764</v>
      </c>
      <c r="O4396" t="s">
        <v>435</v>
      </c>
      <c r="P4396" t="s">
        <v>11913</v>
      </c>
      <c r="Q4396" s="2">
        <v>45108</v>
      </c>
      <c r="R4396" t="s">
        <v>13450</v>
      </c>
      <c r="S4396" t="s">
        <v>267</v>
      </c>
      <c r="T4396" t="s">
        <v>43</v>
      </c>
      <c r="U4396" s="8">
        <v>975.65</v>
      </c>
      <c r="V4396" t="s">
        <v>35239</v>
      </c>
      <c r="W4396" t="s">
        <v>45</v>
      </c>
      <c r="X4396" t="s">
        <v>81</v>
      </c>
      <c r="Y4396" t="s">
        <v>35240</v>
      </c>
      <c r="Z4396">
        <v>1</v>
      </c>
      <c r="AA4396">
        <v>2</v>
      </c>
      <c r="AB4396" t="s">
        <v>1058</v>
      </c>
      <c r="AC4396" t="s">
        <v>115</v>
      </c>
      <c r="AD4396" s="8">
        <f t="shared" si="68"/>
        <v>975.65</v>
      </c>
    </row>
    <row r="4397" spans="1:30" x14ac:dyDescent="0.25">
      <c r="A4397" t="s">
        <v>35241</v>
      </c>
      <c r="B4397" t="s">
        <v>35242</v>
      </c>
      <c r="C4397" t="s">
        <v>35243</v>
      </c>
      <c r="D4397" s="2">
        <v>45368</v>
      </c>
      <c r="E4397" t="s">
        <v>35244</v>
      </c>
      <c r="F4397">
        <v>5</v>
      </c>
      <c r="G4397" t="s">
        <v>71</v>
      </c>
      <c r="H4397">
        <v>15</v>
      </c>
      <c r="I4397" t="s">
        <v>4845</v>
      </c>
      <c r="J4397" t="s">
        <v>35245</v>
      </c>
      <c r="K4397" t="s">
        <v>35246</v>
      </c>
      <c r="L4397" t="s">
        <v>58</v>
      </c>
      <c r="M4397">
        <v>63</v>
      </c>
      <c r="N4397" t="s">
        <v>1959</v>
      </c>
      <c r="O4397" t="s">
        <v>224</v>
      </c>
      <c r="P4397" t="s">
        <v>35247</v>
      </c>
      <c r="Q4397" s="2">
        <v>45511</v>
      </c>
      <c r="R4397" t="s">
        <v>1290</v>
      </c>
      <c r="S4397" t="s">
        <v>42</v>
      </c>
      <c r="T4397" t="s">
        <v>268</v>
      </c>
      <c r="U4397" s="8">
        <v>55.26</v>
      </c>
      <c r="V4397" t="s">
        <v>35248</v>
      </c>
      <c r="W4397" t="s">
        <v>112</v>
      </c>
      <c r="X4397" t="s">
        <v>81</v>
      </c>
      <c r="Y4397" t="s">
        <v>35249</v>
      </c>
      <c r="Z4397">
        <v>3</v>
      </c>
      <c r="AA4397">
        <v>2</v>
      </c>
      <c r="AB4397" t="s">
        <v>4852</v>
      </c>
      <c r="AC4397" t="s">
        <v>99</v>
      </c>
      <c r="AD4397" s="8">
        <f t="shared" si="68"/>
        <v>276.3</v>
      </c>
    </row>
    <row r="4398" spans="1:30" x14ac:dyDescent="0.25">
      <c r="A4398" t="s">
        <v>35250</v>
      </c>
      <c r="B4398" t="s">
        <v>12375</v>
      </c>
      <c r="C4398" t="s">
        <v>35251</v>
      </c>
      <c r="D4398" s="2">
        <v>45697</v>
      </c>
      <c r="E4398" t="s">
        <v>35252</v>
      </c>
      <c r="F4398">
        <v>10</v>
      </c>
      <c r="G4398" t="s">
        <v>104</v>
      </c>
      <c r="H4398">
        <v>0</v>
      </c>
      <c r="I4398" t="s">
        <v>1285</v>
      </c>
      <c r="J4398" t="s">
        <v>12378</v>
      </c>
      <c r="K4398" t="s">
        <v>12379</v>
      </c>
      <c r="L4398" t="s">
        <v>58</v>
      </c>
      <c r="M4398">
        <v>55</v>
      </c>
      <c r="N4398" t="s">
        <v>1924</v>
      </c>
      <c r="O4398" t="s">
        <v>347</v>
      </c>
      <c r="P4398" t="s">
        <v>12380</v>
      </c>
      <c r="Q4398" s="2">
        <v>45387</v>
      </c>
      <c r="R4398" t="s">
        <v>4849</v>
      </c>
      <c r="S4398" t="s">
        <v>94</v>
      </c>
      <c r="T4398" t="s">
        <v>173</v>
      </c>
      <c r="U4398" s="8">
        <v>997.05</v>
      </c>
      <c r="V4398" t="s">
        <v>35253</v>
      </c>
      <c r="W4398" t="s">
        <v>96</v>
      </c>
      <c r="X4398" t="s">
        <v>81</v>
      </c>
      <c r="Y4398" t="s">
        <v>35254</v>
      </c>
      <c r="Z4398">
        <v>3</v>
      </c>
      <c r="AA4398">
        <v>4</v>
      </c>
      <c r="AB4398" t="s">
        <v>1293</v>
      </c>
      <c r="AC4398" t="s">
        <v>115</v>
      </c>
      <c r="AD4398" s="8">
        <f t="shared" si="68"/>
        <v>9970.5</v>
      </c>
    </row>
    <row r="4399" spans="1:30" x14ac:dyDescent="0.25">
      <c r="A4399" t="s">
        <v>35255</v>
      </c>
      <c r="B4399" t="s">
        <v>35256</v>
      </c>
      <c r="C4399" t="s">
        <v>35257</v>
      </c>
      <c r="D4399" s="2">
        <v>45639</v>
      </c>
      <c r="E4399" t="s">
        <v>35258</v>
      </c>
      <c r="F4399">
        <v>8</v>
      </c>
      <c r="G4399" t="s">
        <v>33</v>
      </c>
      <c r="H4399">
        <v>20</v>
      </c>
      <c r="I4399" t="s">
        <v>208</v>
      </c>
      <c r="J4399" t="s">
        <v>35259</v>
      </c>
      <c r="K4399" t="s">
        <v>35260</v>
      </c>
      <c r="L4399" t="s">
        <v>37</v>
      </c>
      <c r="M4399">
        <v>30</v>
      </c>
      <c r="N4399" t="s">
        <v>1959</v>
      </c>
      <c r="O4399" t="s">
        <v>224</v>
      </c>
      <c r="P4399" t="s">
        <v>35261</v>
      </c>
      <c r="Q4399" s="2">
        <v>45140</v>
      </c>
      <c r="R4399" t="s">
        <v>4460</v>
      </c>
      <c r="S4399" t="s">
        <v>267</v>
      </c>
      <c r="T4399" t="s">
        <v>43</v>
      </c>
      <c r="U4399" s="8">
        <v>534.55999999999995</v>
      </c>
      <c r="Y4399" t="s">
        <v>35262</v>
      </c>
      <c r="Z4399">
        <v>3</v>
      </c>
      <c r="AA4399">
        <v>5</v>
      </c>
      <c r="AB4399" t="s">
        <v>215</v>
      </c>
      <c r="AC4399" t="s">
        <v>66</v>
      </c>
      <c r="AD4399" s="8">
        <f t="shared" si="68"/>
        <v>4276.4799999999996</v>
      </c>
    </row>
    <row r="4400" spans="1:30" x14ac:dyDescent="0.25">
      <c r="A4400" t="s">
        <v>35263</v>
      </c>
      <c r="B4400" t="s">
        <v>20450</v>
      </c>
      <c r="C4400" t="s">
        <v>5679</v>
      </c>
      <c r="D4400" s="2">
        <v>45488</v>
      </c>
      <c r="E4400" t="s">
        <v>35264</v>
      </c>
      <c r="F4400">
        <v>5</v>
      </c>
      <c r="G4400" t="s">
        <v>23653</v>
      </c>
      <c r="H4400">
        <v>10</v>
      </c>
      <c r="I4400" t="s">
        <v>749</v>
      </c>
      <c r="J4400" t="s">
        <v>20453</v>
      </c>
      <c r="K4400" t="s">
        <v>20454</v>
      </c>
      <c r="L4400" t="s">
        <v>58</v>
      </c>
      <c r="M4400">
        <v>33</v>
      </c>
      <c r="N4400" t="s">
        <v>630</v>
      </c>
      <c r="O4400" t="s">
        <v>185</v>
      </c>
      <c r="P4400" t="s">
        <v>20455</v>
      </c>
      <c r="Q4400" s="2">
        <v>45561</v>
      </c>
      <c r="R4400" t="s">
        <v>5685</v>
      </c>
      <c r="S4400" t="s">
        <v>42</v>
      </c>
      <c r="T4400" t="s">
        <v>63</v>
      </c>
      <c r="U4400" s="8">
        <v>187.79</v>
      </c>
      <c r="V4400" t="s">
        <v>35265</v>
      </c>
      <c r="W4400" t="s">
        <v>129</v>
      </c>
      <c r="X4400" t="s">
        <v>81</v>
      </c>
      <c r="Y4400" t="s">
        <v>35266</v>
      </c>
      <c r="Z4400">
        <v>4</v>
      </c>
      <c r="AA4400">
        <v>4</v>
      </c>
      <c r="AB4400" t="s">
        <v>756</v>
      </c>
      <c r="AC4400" t="s">
        <v>115</v>
      </c>
      <c r="AD4400" s="8">
        <f t="shared" si="68"/>
        <v>938.94999999999993</v>
      </c>
    </row>
    <row r="4401" spans="1:30" x14ac:dyDescent="0.25">
      <c r="A4401" t="s">
        <v>35267</v>
      </c>
      <c r="B4401" t="s">
        <v>9705</v>
      </c>
      <c r="C4401" t="s">
        <v>28480</v>
      </c>
      <c r="D4401" s="2">
        <v>45575</v>
      </c>
      <c r="E4401" t="s">
        <v>35268</v>
      </c>
      <c r="F4401">
        <v>6</v>
      </c>
      <c r="G4401" t="s">
        <v>71</v>
      </c>
      <c r="H4401">
        <v>15</v>
      </c>
      <c r="I4401" t="s">
        <v>3951</v>
      </c>
      <c r="J4401" t="s">
        <v>9708</v>
      </c>
      <c r="K4401" t="s">
        <v>9709</v>
      </c>
      <c r="L4401" t="s">
        <v>58</v>
      </c>
      <c r="M4401">
        <v>57</v>
      </c>
      <c r="N4401" t="s">
        <v>1516</v>
      </c>
      <c r="O4401" t="s">
        <v>435</v>
      </c>
      <c r="P4401" t="s">
        <v>9710</v>
      </c>
      <c r="Q4401" s="2">
        <v>45339</v>
      </c>
      <c r="R4401" t="s">
        <v>2644</v>
      </c>
      <c r="S4401" t="s">
        <v>158</v>
      </c>
      <c r="T4401" t="s">
        <v>143</v>
      </c>
      <c r="U4401" s="8">
        <v>530.66999999999996</v>
      </c>
      <c r="V4401" t="s">
        <v>35269</v>
      </c>
      <c r="W4401" t="s">
        <v>112</v>
      </c>
      <c r="X4401" t="s">
        <v>81</v>
      </c>
      <c r="Y4401" t="s">
        <v>35270</v>
      </c>
      <c r="Z4401">
        <v>5</v>
      </c>
      <c r="AA4401">
        <v>5</v>
      </c>
      <c r="AB4401" t="s">
        <v>3957</v>
      </c>
      <c r="AC4401" t="s">
        <v>49</v>
      </c>
      <c r="AD4401" s="8">
        <f t="shared" si="68"/>
        <v>3184.0199999999995</v>
      </c>
    </row>
    <row r="4402" spans="1:30" x14ac:dyDescent="0.25">
      <c r="A4402" t="s">
        <v>35271</v>
      </c>
      <c r="B4402" t="s">
        <v>16177</v>
      </c>
      <c r="C4402" t="s">
        <v>12898</v>
      </c>
      <c r="D4402" s="2">
        <v>45465</v>
      </c>
      <c r="E4402" t="s">
        <v>35272</v>
      </c>
      <c r="F4402">
        <v>3</v>
      </c>
      <c r="G4402" t="s">
        <v>104</v>
      </c>
      <c r="H4402">
        <v>0</v>
      </c>
      <c r="I4402" t="s">
        <v>3902</v>
      </c>
      <c r="J4402" t="s">
        <v>16180</v>
      </c>
      <c r="K4402" t="s">
        <v>16181</v>
      </c>
      <c r="L4402" t="s">
        <v>58</v>
      </c>
      <c r="M4402">
        <v>61</v>
      </c>
      <c r="N4402" t="s">
        <v>2486</v>
      </c>
      <c r="O4402" t="s">
        <v>383</v>
      </c>
      <c r="P4402" t="s">
        <v>16182</v>
      </c>
      <c r="Q4402" s="2">
        <v>45304</v>
      </c>
      <c r="R4402" t="s">
        <v>12901</v>
      </c>
      <c r="S4402" t="s">
        <v>78</v>
      </c>
      <c r="T4402" t="s">
        <v>110</v>
      </c>
      <c r="U4402" s="8">
        <v>178.51</v>
      </c>
      <c r="V4402" t="s">
        <v>35273</v>
      </c>
      <c r="W4402" t="s">
        <v>45</v>
      </c>
      <c r="X4402" t="s">
        <v>46</v>
      </c>
      <c r="Y4402" t="s">
        <v>35274</v>
      </c>
      <c r="Z4402">
        <v>5</v>
      </c>
      <c r="AA4402">
        <v>3</v>
      </c>
      <c r="AB4402" t="s">
        <v>3908</v>
      </c>
      <c r="AC4402" t="s">
        <v>99</v>
      </c>
      <c r="AD4402" s="8">
        <f t="shared" si="68"/>
        <v>535.53</v>
      </c>
    </row>
    <row r="4403" spans="1:30" x14ac:dyDescent="0.25">
      <c r="A4403" t="s">
        <v>35275</v>
      </c>
      <c r="B4403" t="s">
        <v>35276</v>
      </c>
      <c r="C4403" t="s">
        <v>8533</v>
      </c>
      <c r="D4403" s="2">
        <v>45440</v>
      </c>
      <c r="E4403" t="s">
        <v>35277</v>
      </c>
      <c r="F4403">
        <v>2</v>
      </c>
      <c r="G4403" t="s">
        <v>152</v>
      </c>
      <c r="H4403">
        <v>10</v>
      </c>
      <c r="I4403" t="s">
        <v>675</v>
      </c>
      <c r="J4403" t="s">
        <v>35278</v>
      </c>
      <c r="K4403" t="s">
        <v>35279</v>
      </c>
      <c r="L4403" t="s">
        <v>58</v>
      </c>
      <c r="M4403">
        <v>38</v>
      </c>
      <c r="N4403" t="s">
        <v>1732</v>
      </c>
      <c r="O4403" t="s">
        <v>294</v>
      </c>
      <c r="P4403" t="s">
        <v>35280</v>
      </c>
      <c r="Q4403" s="2">
        <v>45030</v>
      </c>
      <c r="R4403" t="s">
        <v>1264</v>
      </c>
      <c r="S4403" t="s">
        <v>78</v>
      </c>
      <c r="T4403" t="s">
        <v>143</v>
      </c>
      <c r="U4403" s="8">
        <v>246.05</v>
      </c>
      <c r="Y4403" t="s">
        <v>35281</v>
      </c>
      <c r="Z4403">
        <v>2</v>
      </c>
      <c r="AA4403">
        <v>1</v>
      </c>
      <c r="AB4403" t="s">
        <v>682</v>
      </c>
      <c r="AC4403" t="s">
        <v>115</v>
      </c>
      <c r="AD4403" s="8">
        <f t="shared" si="68"/>
        <v>492.1</v>
      </c>
    </row>
    <row r="4404" spans="1:30" x14ac:dyDescent="0.25">
      <c r="A4404" t="s">
        <v>35282</v>
      </c>
      <c r="B4404" t="s">
        <v>35283</v>
      </c>
      <c r="C4404" t="s">
        <v>35284</v>
      </c>
      <c r="D4404" s="2">
        <v>45382</v>
      </c>
      <c r="E4404" t="s">
        <v>35285</v>
      </c>
      <c r="F4404">
        <v>1</v>
      </c>
      <c r="G4404" t="s">
        <v>104</v>
      </c>
      <c r="H4404">
        <v>0</v>
      </c>
      <c r="I4404" t="s">
        <v>1136</v>
      </c>
      <c r="J4404" t="s">
        <v>35286</v>
      </c>
      <c r="K4404" t="s">
        <v>35287</v>
      </c>
      <c r="L4404" t="s">
        <v>58</v>
      </c>
      <c r="M4404">
        <v>48</v>
      </c>
      <c r="N4404" t="s">
        <v>1333</v>
      </c>
      <c r="O4404" t="s">
        <v>124</v>
      </c>
      <c r="P4404" t="s">
        <v>35288</v>
      </c>
      <c r="Q4404" s="2">
        <v>45061</v>
      </c>
      <c r="R4404" t="s">
        <v>4315</v>
      </c>
      <c r="S4404" t="s">
        <v>267</v>
      </c>
      <c r="T4404" t="s">
        <v>110</v>
      </c>
      <c r="U4404" s="8">
        <v>156.93</v>
      </c>
      <c r="V4404" t="s">
        <v>35289</v>
      </c>
      <c r="W4404" t="s">
        <v>96</v>
      </c>
      <c r="X4404" t="s">
        <v>81</v>
      </c>
      <c r="Y4404" t="s">
        <v>35290</v>
      </c>
      <c r="Z4404">
        <v>1</v>
      </c>
      <c r="AA4404">
        <v>5</v>
      </c>
      <c r="AB4404" t="s">
        <v>1143</v>
      </c>
      <c r="AC4404" t="s">
        <v>115</v>
      </c>
      <c r="AD4404" s="8">
        <f t="shared" si="68"/>
        <v>156.93</v>
      </c>
    </row>
    <row r="4405" spans="1:30" x14ac:dyDescent="0.25">
      <c r="A4405" t="s">
        <v>35291</v>
      </c>
      <c r="B4405" t="s">
        <v>35292</v>
      </c>
      <c r="C4405" t="s">
        <v>35293</v>
      </c>
      <c r="D4405" s="2">
        <v>45714</v>
      </c>
      <c r="E4405" t="s">
        <v>35294</v>
      </c>
      <c r="F4405">
        <v>1</v>
      </c>
      <c r="G4405" t="s">
        <v>104</v>
      </c>
      <c r="H4405">
        <v>0</v>
      </c>
      <c r="I4405" t="s">
        <v>4260</v>
      </c>
      <c r="J4405" t="s">
        <v>35295</v>
      </c>
      <c r="K4405" t="s">
        <v>35296</v>
      </c>
      <c r="L4405" t="s">
        <v>58</v>
      </c>
      <c r="M4405">
        <v>46</v>
      </c>
      <c r="N4405" t="s">
        <v>956</v>
      </c>
      <c r="O4405" t="s">
        <v>264</v>
      </c>
      <c r="P4405" t="s">
        <v>35297</v>
      </c>
      <c r="Q4405" s="2">
        <v>45540</v>
      </c>
      <c r="R4405" t="s">
        <v>4007</v>
      </c>
      <c r="S4405" t="s">
        <v>78</v>
      </c>
      <c r="T4405" t="s">
        <v>173</v>
      </c>
      <c r="U4405" s="8">
        <v>983.55</v>
      </c>
      <c r="V4405" t="s">
        <v>35298</v>
      </c>
      <c r="W4405" t="s">
        <v>80</v>
      </c>
      <c r="X4405" t="s">
        <v>46</v>
      </c>
      <c r="Y4405" t="s">
        <v>35299</v>
      </c>
      <c r="Z4405">
        <v>5</v>
      </c>
      <c r="AA4405">
        <v>2</v>
      </c>
      <c r="AB4405" t="s">
        <v>4266</v>
      </c>
      <c r="AC4405" t="s">
        <v>147</v>
      </c>
      <c r="AD4405" s="8">
        <f t="shared" si="68"/>
        <v>983.55</v>
      </c>
    </row>
    <row r="4406" spans="1:30" x14ac:dyDescent="0.25">
      <c r="A4406" t="s">
        <v>35300</v>
      </c>
      <c r="B4406" t="s">
        <v>35301</v>
      </c>
      <c r="C4406" t="s">
        <v>35302</v>
      </c>
      <c r="D4406" s="2">
        <v>45510</v>
      </c>
      <c r="E4406" t="s">
        <v>35303</v>
      </c>
      <c r="F4406">
        <v>9</v>
      </c>
      <c r="G4406" t="s">
        <v>71</v>
      </c>
      <c r="H4406">
        <v>20</v>
      </c>
      <c r="I4406" t="s">
        <v>1555</v>
      </c>
      <c r="J4406" t="s">
        <v>35304</v>
      </c>
      <c r="K4406" t="s">
        <v>35305</v>
      </c>
      <c r="L4406" t="s">
        <v>37</v>
      </c>
      <c r="M4406">
        <v>69</v>
      </c>
      <c r="N4406" t="s">
        <v>1066</v>
      </c>
      <c r="O4406" t="s">
        <v>264</v>
      </c>
      <c r="P4406" t="s">
        <v>35306</v>
      </c>
      <c r="Q4406" s="2">
        <v>45417</v>
      </c>
      <c r="R4406" t="s">
        <v>7659</v>
      </c>
      <c r="S4406" t="s">
        <v>94</v>
      </c>
      <c r="T4406" t="s">
        <v>268</v>
      </c>
      <c r="U4406" s="8">
        <v>953.61</v>
      </c>
      <c r="V4406" t="s">
        <v>35307</v>
      </c>
      <c r="W4406" t="s">
        <v>96</v>
      </c>
      <c r="X4406" t="s">
        <v>46</v>
      </c>
      <c r="Y4406" t="s">
        <v>35308</v>
      </c>
      <c r="Z4406">
        <v>4</v>
      </c>
      <c r="AA4406">
        <v>2</v>
      </c>
      <c r="AB4406" t="s">
        <v>1561</v>
      </c>
      <c r="AC4406" t="s">
        <v>99</v>
      </c>
      <c r="AD4406" s="8">
        <f t="shared" si="68"/>
        <v>8582.49</v>
      </c>
    </row>
    <row r="4407" spans="1:30" x14ac:dyDescent="0.25">
      <c r="A4407" t="s">
        <v>35309</v>
      </c>
      <c r="B4407" t="s">
        <v>35310</v>
      </c>
      <c r="C4407" t="s">
        <v>22671</v>
      </c>
      <c r="D4407" s="2">
        <v>45413</v>
      </c>
      <c r="E4407" t="s">
        <v>35311</v>
      </c>
      <c r="F4407">
        <v>1</v>
      </c>
      <c r="G4407" t="s">
        <v>152</v>
      </c>
      <c r="H4407">
        <v>20</v>
      </c>
      <c r="I4407" t="s">
        <v>4545</v>
      </c>
      <c r="J4407" t="s">
        <v>35312</v>
      </c>
      <c r="K4407" t="s">
        <v>35313</v>
      </c>
      <c r="L4407" t="s">
        <v>58</v>
      </c>
      <c r="M4407">
        <v>24</v>
      </c>
      <c r="N4407" t="s">
        <v>357</v>
      </c>
      <c r="O4407" t="s">
        <v>39</v>
      </c>
      <c r="P4407" t="s">
        <v>35314</v>
      </c>
      <c r="Q4407" s="2">
        <v>45569</v>
      </c>
      <c r="R4407" t="s">
        <v>5734</v>
      </c>
      <c r="S4407" t="s">
        <v>158</v>
      </c>
      <c r="T4407" t="s">
        <v>173</v>
      </c>
      <c r="U4407" s="8">
        <v>695.34</v>
      </c>
      <c r="V4407" t="s">
        <v>35315</v>
      </c>
      <c r="W4407" t="s">
        <v>45</v>
      </c>
      <c r="X4407" t="s">
        <v>81</v>
      </c>
      <c r="Y4407" t="s">
        <v>35316</v>
      </c>
      <c r="Z4407">
        <v>3</v>
      </c>
      <c r="AA4407">
        <v>2</v>
      </c>
      <c r="AB4407" t="s">
        <v>4551</v>
      </c>
      <c r="AC4407" t="s">
        <v>115</v>
      </c>
      <c r="AD4407" s="8">
        <f t="shared" si="68"/>
        <v>695.34</v>
      </c>
    </row>
    <row r="4408" spans="1:30" x14ac:dyDescent="0.25">
      <c r="A4408" t="s">
        <v>35317</v>
      </c>
      <c r="B4408" t="s">
        <v>8919</v>
      </c>
      <c r="C4408" t="s">
        <v>35318</v>
      </c>
      <c r="D4408" s="2">
        <v>45421</v>
      </c>
      <c r="E4408" t="s">
        <v>35319</v>
      </c>
      <c r="F4408">
        <v>3</v>
      </c>
      <c r="G4408" t="s">
        <v>23653</v>
      </c>
      <c r="H4408">
        <v>10</v>
      </c>
      <c r="I4408" t="s">
        <v>1432</v>
      </c>
      <c r="J4408" t="s">
        <v>8922</v>
      </c>
      <c r="K4408" t="s">
        <v>8923</v>
      </c>
      <c r="L4408" t="s">
        <v>58</v>
      </c>
      <c r="M4408">
        <v>68</v>
      </c>
      <c r="N4408" t="s">
        <v>263</v>
      </c>
      <c r="O4408" t="s">
        <v>264</v>
      </c>
      <c r="P4408" t="s">
        <v>8924</v>
      </c>
      <c r="Q4408" s="2">
        <v>45088</v>
      </c>
      <c r="R4408" t="s">
        <v>17268</v>
      </c>
      <c r="S4408" t="s">
        <v>267</v>
      </c>
      <c r="T4408" t="s">
        <v>268</v>
      </c>
      <c r="U4408" s="8">
        <v>955.55</v>
      </c>
      <c r="V4408" t="s">
        <v>35320</v>
      </c>
      <c r="W4408" t="s">
        <v>80</v>
      </c>
      <c r="X4408" t="s">
        <v>81</v>
      </c>
      <c r="Y4408" t="s">
        <v>35321</v>
      </c>
      <c r="Z4408">
        <v>1</v>
      </c>
      <c r="AA4408">
        <v>1</v>
      </c>
      <c r="AB4408" t="s">
        <v>1438</v>
      </c>
      <c r="AC4408" t="s">
        <v>99</v>
      </c>
      <c r="AD4408" s="8">
        <f t="shared" si="68"/>
        <v>2866.6499999999996</v>
      </c>
    </row>
    <row r="4409" spans="1:30" x14ac:dyDescent="0.25">
      <c r="A4409" t="s">
        <v>35322</v>
      </c>
      <c r="B4409" t="s">
        <v>27871</v>
      </c>
      <c r="C4409" t="s">
        <v>8554</v>
      </c>
      <c r="D4409" s="2">
        <v>45400</v>
      </c>
      <c r="E4409" t="s">
        <v>35323</v>
      </c>
      <c r="F4409">
        <v>2</v>
      </c>
      <c r="G4409" t="s">
        <v>23653</v>
      </c>
      <c r="H4409">
        <v>10</v>
      </c>
      <c r="I4409" t="s">
        <v>508</v>
      </c>
      <c r="J4409" t="s">
        <v>27874</v>
      </c>
      <c r="K4409" t="s">
        <v>27875</v>
      </c>
      <c r="L4409" t="s">
        <v>37</v>
      </c>
      <c r="M4409">
        <v>22</v>
      </c>
      <c r="N4409" t="s">
        <v>396</v>
      </c>
      <c r="O4409" t="s">
        <v>280</v>
      </c>
      <c r="P4409" t="s">
        <v>27876</v>
      </c>
      <c r="Q4409" s="2">
        <v>45565</v>
      </c>
      <c r="R4409" t="s">
        <v>5724</v>
      </c>
      <c r="S4409" t="s">
        <v>94</v>
      </c>
      <c r="T4409" t="s">
        <v>110</v>
      </c>
      <c r="U4409" s="8">
        <v>533.32000000000005</v>
      </c>
      <c r="Y4409" t="s">
        <v>35324</v>
      </c>
      <c r="Z4409">
        <v>3</v>
      </c>
      <c r="AA4409">
        <v>2</v>
      </c>
      <c r="AB4409" t="s">
        <v>514</v>
      </c>
      <c r="AC4409" t="s">
        <v>99</v>
      </c>
      <c r="AD4409" s="8">
        <f t="shared" si="68"/>
        <v>1066.6400000000001</v>
      </c>
    </row>
    <row r="4410" spans="1:30" x14ac:dyDescent="0.25">
      <c r="A4410" t="s">
        <v>35325</v>
      </c>
      <c r="B4410" t="s">
        <v>12784</v>
      </c>
      <c r="C4410" t="s">
        <v>35326</v>
      </c>
      <c r="D4410" s="2">
        <v>45505</v>
      </c>
      <c r="E4410" t="s">
        <v>35327</v>
      </c>
      <c r="F4410">
        <v>1</v>
      </c>
      <c r="G4410" t="s">
        <v>104</v>
      </c>
      <c r="H4410">
        <v>0</v>
      </c>
      <c r="I4410" t="s">
        <v>3379</v>
      </c>
      <c r="J4410" t="s">
        <v>12787</v>
      </c>
      <c r="K4410" t="s">
        <v>12788</v>
      </c>
      <c r="L4410" t="s">
        <v>58</v>
      </c>
      <c r="M4410">
        <v>37</v>
      </c>
      <c r="N4410" t="s">
        <v>123</v>
      </c>
      <c r="O4410" t="s">
        <v>124</v>
      </c>
      <c r="P4410" t="s">
        <v>12789</v>
      </c>
      <c r="Q4410" s="2">
        <v>45579</v>
      </c>
      <c r="R4410" t="s">
        <v>1734</v>
      </c>
      <c r="S4410" t="s">
        <v>42</v>
      </c>
      <c r="T4410" t="s">
        <v>43</v>
      </c>
      <c r="U4410" s="8">
        <v>132.55000000000001</v>
      </c>
      <c r="V4410" t="s">
        <v>35328</v>
      </c>
      <c r="W4410" t="s">
        <v>112</v>
      </c>
      <c r="X4410" t="s">
        <v>81</v>
      </c>
      <c r="Y4410" t="s">
        <v>35329</v>
      </c>
      <c r="Z4410">
        <v>3</v>
      </c>
      <c r="AA4410">
        <v>4</v>
      </c>
      <c r="AB4410" t="s">
        <v>3385</v>
      </c>
      <c r="AC4410" t="s">
        <v>49</v>
      </c>
      <c r="AD4410" s="8">
        <f t="shared" si="68"/>
        <v>132.55000000000001</v>
      </c>
    </row>
    <row r="4411" spans="1:30" x14ac:dyDescent="0.25">
      <c r="A4411" t="s">
        <v>35330</v>
      </c>
      <c r="B4411" t="s">
        <v>35331</v>
      </c>
      <c r="C4411" t="s">
        <v>35332</v>
      </c>
      <c r="D4411" s="2">
        <v>45711</v>
      </c>
      <c r="E4411" t="s">
        <v>35333</v>
      </c>
      <c r="F4411">
        <v>10</v>
      </c>
      <c r="G4411" t="s">
        <v>152</v>
      </c>
      <c r="H4411">
        <v>20</v>
      </c>
      <c r="I4411" t="s">
        <v>592</v>
      </c>
      <c r="J4411" t="s">
        <v>35334</v>
      </c>
      <c r="K4411" t="s">
        <v>35335</v>
      </c>
      <c r="L4411" t="s">
        <v>58</v>
      </c>
      <c r="M4411">
        <v>58</v>
      </c>
      <c r="N4411" t="s">
        <v>899</v>
      </c>
      <c r="O4411" t="s">
        <v>294</v>
      </c>
      <c r="P4411" t="s">
        <v>35336</v>
      </c>
      <c r="Q4411" s="2">
        <v>45412</v>
      </c>
      <c r="R4411" t="s">
        <v>4740</v>
      </c>
      <c r="S4411" t="s">
        <v>267</v>
      </c>
      <c r="T4411" t="s">
        <v>173</v>
      </c>
      <c r="U4411" s="8">
        <v>154.56</v>
      </c>
      <c r="V4411" t="s">
        <v>35337</v>
      </c>
      <c r="W4411" t="s">
        <v>80</v>
      </c>
      <c r="X4411" t="s">
        <v>81</v>
      </c>
      <c r="Y4411" t="s">
        <v>35338</v>
      </c>
      <c r="Z4411">
        <v>1</v>
      </c>
      <c r="AA4411">
        <v>2</v>
      </c>
      <c r="AB4411" t="s">
        <v>599</v>
      </c>
      <c r="AC4411" t="s">
        <v>147</v>
      </c>
      <c r="AD4411" s="8">
        <f t="shared" si="68"/>
        <v>1545.6</v>
      </c>
    </row>
    <row r="4412" spans="1:30" x14ac:dyDescent="0.25">
      <c r="A4412" t="s">
        <v>35339</v>
      </c>
      <c r="B4412" t="s">
        <v>35340</v>
      </c>
      <c r="C4412" t="s">
        <v>35341</v>
      </c>
      <c r="D4412" s="2">
        <v>45453</v>
      </c>
      <c r="E4412" t="s">
        <v>35342</v>
      </c>
      <c r="F4412">
        <v>9</v>
      </c>
      <c r="G4412" t="s">
        <v>23653</v>
      </c>
      <c r="H4412">
        <v>20</v>
      </c>
      <c r="I4412" t="s">
        <v>317</v>
      </c>
      <c r="J4412" t="s">
        <v>35343</v>
      </c>
      <c r="K4412" t="s">
        <v>35344</v>
      </c>
      <c r="L4412" t="s">
        <v>37</v>
      </c>
      <c r="M4412">
        <v>37</v>
      </c>
      <c r="N4412" t="s">
        <v>1066</v>
      </c>
      <c r="O4412" t="s">
        <v>264</v>
      </c>
      <c r="P4412" t="s">
        <v>35345</v>
      </c>
      <c r="Q4412" s="2">
        <v>45177</v>
      </c>
      <c r="R4412" t="s">
        <v>16494</v>
      </c>
      <c r="S4412" t="s">
        <v>127</v>
      </c>
      <c r="T4412" t="s">
        <v>143</v>
      </c>
      <c r="U4412" s="8">
        <v>191.31</v>
      </c>
      <c r="V4412" t="s">
        <v>35346</v>
      </c>
      <c r="W4412" t="s">
        <v>112</v>
      </c>
      <c r="X4412" t="s">
        <v>81</v>
      </c>
      <c r="Y4412" t="s">
        <v>35347</v>
      </c>
      <c r="Z4412">
        <v>4</v>
      </c>
      <c r="AA4412">
        <v>1</v>
      </c>
      <c r="AB4412" t="s">
        <v>326</v>
      </c>
      <c r="AC4412" t="s">
        <v>147</v>
      </c>
      <c r="AD4412" s="8">
        <f t="shared" si="68"/>
        <v>1721.79</v>
      </c>
    </row>
    <row r="4413" spans="1:30" x14ac:dyDescent="0.25">
      <c r="A4413" t="s">
        <v>35348</v>
      </c>
      <c r="B4413" t="s">
        <v>32331</v>
      </c>
      <c r="C4413" t="s">
        <v>35349</v>
      </c>
      <c r="D4413" s="2">
        <v>45519</v>
      </c>
      <c r="E4413" t="s">
        <v>35350</v>
      </c>
      <c r="F4413">
        <v>2</v>
      </c>
      <c r="G4413" t="s">
        <v>33</v>
      </c>
      <c r="H4413">
        <v>10</v>
      </c>
      <c r="I4413" t="s">
        <v>2088</v>
      </c>
      <c r="J4413" t="s">
        <v>32334</v>
      </c>
      <c r="K4413" t="s">
        <v>32335</v>
      </c>
      <c r="L4413" t="s">
        <v>37</v>
      </c>
      <c r="M4413">
        <v>53</v>
      </c>
      <c r="N4413" t="s">
        <v>38</v>
      </c>
      <c r="O4413" t="s">
        <v>39</v>
      </c>
      <c r="P4413" t="s">
        <v>32336</v>
      </c>
      <c r="Q4413" s="2">
        <v>45480</v>
      </c>
      <c r="R4413" t="s">
        <v>11021</v>
      </c>
      <c r="S4413" t="s">
        <v>78</v>
      </c>
      <c r="T4413" t="s">
        <v>268</v>
      </c>
      <c r="U4413" s="8">
        <v>583.53</v>
      </c>
      <c r="Y4413" t="s">
        <v>35351</v>
      </c>
      <c r="Z4413">
        <v>1</v>
      </c>
      <c r="AA4413">
        <v>5</v>
      </c>
      <c r="AB4413" t="s">
        <v>2094</v>
      </c>
      <c r="AC4413" t="s">
        <v>115</v>
      </c>
      <c r="AD4413" s="8">
        <f t="shared" si="68"/>
        <v>1167.06</v>
      </c>
    </row>
    <row r="4414" spans="1:30" x14ac:dyDescent="0.25">
      <c r="A4414" t="s">
        <v>35352</v>
      </c>
      <c r="B4414" t="s">
        <v>35353</v>
      </c>
      <c r="C4414" t="s">
        <v>35354</v>
      </c>
      <c r="D4414" s="2">
        <v>45541</v>
      </c>
      <c r="E4414" t="s">
        <v>35355</v>
      </c>
      <c r="F4414">
        <v>2</v>
      </c>
      <c r="G4414" t="s">
        <v>71</v>
      </c>
      <c r="H4414">
        <v>15</v>
      </c>
      <c r="I4414" t="s">
        <v>1076</v>
      </c>
      <c r="J4414" t="s">
        <v>35356</v>
      </c>
      <c r="K4414" t="s">
        <v>35357</v>
      </c>
      <c r="L4414" t="s">
        <v>37</v>
      </c>
      <c r="M4414">
        <v>33</v>
      </c>
      <c r="N4414" t="s">
        <v>824</v>
      </c>
      <c r="O4414" t="s">
        <v>238</v>
      </c>
      <c r="P4414" t="s">
        <v>35358</v>
      </c>
      <c r="Q4414" s="2">
        <v>45565</v>
      </c>
      <c r="R4414" t="s">
        <v>1938</v>
      </c>
      <c r="S4414" t="s">
        <v>158</v>
      </c>
      <c r="T4414" t="s">
        <v>143</v>
      </c>
      <c r="U4414" s="8">
        <v>142.38999999999999</v>
      </c>
      <c r="V4414" t="s">
        <v>35359</v>
      </c>
      <c r="W4414" t="s">
        <v>112</v>
      </c>
      <c r="X4414" t="s">
        <v>81</v>
      </c>
      <c r="Y4414" t="s">
        <v>35360</v>
      </c>
      <c r="Z4414">
        <v>3</v>
      </c>
      <c r="AA4414">
        <v>3</v>
      </c>
      <c r="AB4414" t="s">
        <v>1083</v>
      </c>
      <c r="AC4414" t="s">
        <v>147</v>
      </c>
      <c r="AD4414" s="8">
        <f t="shared" si="68"/>
        <v>284.77999999999997</v>
      </c>
    </row>
    <row r="4415" spans="1:30" x14ac:dyDescent="0.25">
      <c r="A4415" t="s">
        <v>35361</v>
      </c>
      <c r="B4415" t="s">
        <v>35362</v>
      </c>
      <c r="C4415" t="s">
        <v>17816</v>
      </c>
      <c r="D4415" s="2">
        <v>45415</v>
      </c>
      <c r="E4415" t="s">
        <v>35363</v>
      </c>
      <c r="F4415">
        <v>3</v>
      </c>
      <c r="G4415" t="s">
        <v>23653</v>
      </c>
      <c r="H4415">
        <v>15</v>
      </c>
      <c r="I4415" t="s">
        <v>4351</v>
      </c>
      <c r="J4415" t="s">
        <v>35364</v>
      </c>
      <c r="K4415" t="s">
        <v>35365</v>
      </c>
      <c r="L4415" t="s">
        <v>58</v>
      </c>
      <c r="M4415">
        <v>40</v>
      </c>
      <c r="N4415" t="s">
        <v>369</v>
      </c>
      <c r="O4415" t="s">
        <v>140</v>
      </c>
      <c r="P4415" t="s">
        <v>35366</v>
      </c>
      <c r="Q4415" s="2">
        <v>45615</v>
      </c>
      <c r="R4415" t="s">
        <v>1456</v>
      </c>
      <c r="S4415" t="s">
        <v>78</v>
      </c>
      <c r="T4415" t="s">
        <v>43</v>
      </c>
      <c r="U4415" s="8">
        <v>800.68</v>
      </c>
      <c r="Y4415" t="s">
        <v>35367</v>
      </c>
      <c r="Z4415">
        <v>1</v>
      </c>
      <c r="AA4415">
        <v>4</v>
      </c>
      <c r="AB4415" t="s">
        <v>4357</v>
      </c>
      <c r="AC4415" t="s">
        <v>115</v>
      </c>
      <c r="AD4415" s="8">
        <f t="shared" si="68"/>
        <v>2402.04</v>
      </c>
    </row>
    <row r="4416" spans="1:30" x14ac:dyDescent="0.25">
      <c r="A4416" t="s">
        <v>35368</v>
      </c>
      <c r="B4416" t="s">
        <v>35369</v>
      </c>
      <c r="C4416" t="s">
        <v>35370</v>
      </c>
      <c r="D4416" s="2">
        <v>45496</v>
      </c>
      <c r="E4416" t="s">
        <v>35371</v>
      </c>
      <c r="F4416">
        <v>8</v>
      </c>
      <c r="G4416" t="s">
        <v>33</v>
      </c>
      <c r="H4416">
        <v>20</v>
      </c>
      <c r="I4416" t="s">
        <v>234</v>
      </c>
      <c r="J4416" t="s">
        <v>35372</v>
      </c>
      <c r="K4416" t="s">
        <v>35373</v>
      </c>
      <c r="L4416" t="s">
        <v>37</v>
      </c>
      <c r="M4416">
        <v>47</v>
      </c>
      <c r="N4416" t="s">
        <v>2486</v>
      </c>
      <c r="O4416" t="s">
        <v>383</v>
      </c>
      <c r="P4416" t="s">
        <v>35374</v>
      </c>
      <c r="Q4416" s="2">
        <v>45169</v>
      </c>
      <c r="R4416" t="s">
        <v>11782</v>
      </c>
      <c r="S4416" t="s">
        <v>42</v>
      </c>
      <c r="T4416" t="s">
        <v>268</v>
      </c>
      <c r="U4416" s="8">
        <v>461.3</v>
      </c>
      <c r="Y4416" t="s">
        <v>35375</v>
      </c>
      <c r="Z4416">
        <v>4</v>
      </c>
      <c r="AA4416">
        <v>2</v>
      </c>
      <c r="AB4416" t="s">
        <v>243</v>
      </c>
      <c r="AC4416" t="s">
        <v>99</v>
      </c>
      <c r="AD4416" s="8">
        <f t="shared" si="68"/>
        <v>3690.4</v>
      </c>
    </row>
    <row r="4417" spans="1:30" x14ac:dyDescent="0.25">
      <c r="A4417" t="s">
        <v>35376</v>
      </c>
      <c r="B4417" t="s">
        <v>35377</v>
      </c>
      <c r="C4417" t="s">
        <v>35378</v>
      </c>
      <c r="D4417" s="2">
        <v>45439</v>
      </c>
      <c r="E4417" t="s">
        <v>35379</v>
      </c>
      <c r="F4417">
        <v>8</v>
      </c>
      <c r="G4417" t="s">
        <v>152</v>
      </c>
      <c r="H4417">
        <v>10</v>
      </c>
      <c r="I4417" t="s">
        <v>5398</v>
      </c>
      <c r="J4417" t="s">
        <v>35380</v>
      </c>
      <c r="K4417" t="s">
        <v>35381</v>
      </c>
      <c r="L4417" t="s">
        <v>37</v>
      </c>
      <c r="M4417">
        <v>52</v>
      </c>
      <c r="N4417" t="s">
        <v>811</v>
      </c>
      <c r="O4417" t="s">
        <v>124</v>
      </c>
      <c r="P4417" t="s">
        <v>35382</v>
      </c>
      <c r="Q4417" s="2">
        <v>45204</v>
      </c>
      <c r="R4417" t="s">
        <v>2962</v>
      </c>
      <c r="S4417" t="s">
        <v>94</v>
      </c>
      <c r="T4417" t="s">
        <v>268</v>
      </c>
      <c r="U4417" s="8">
        <v>299.22000000000003</v>
      </c>
      <c r="V4417" t="s">
        <v>35383</v>
      </c>
      <c r="W4417" t="s">
        <v>80</v>
      </c>
      <c r="X4417" t="s">
        <v>81</v>
      </c>
      <c r="Y4417" t="s">
        <v>35384</v>
      </c>
      <c r="Z4417">
        <v>1</v>
      </c>
      <c r="AA4417">
        <v>5</v>
      </c>
      <c r="AB4417" t="s">
        <v>5404</v>
      </c>
      <c r="AC4417" t="s">
        <v>49</v>
      </c>
      <c r="AD4417" s="8">
        <f t="shared" si="68"/>
        <v>2393.7600000000002</v>
      </c>
    </row>
    <row r="4418" spans="1:30" x14ac:dyDescent="0.25">
      <c r="A4418" t="s">
        <v>35385</v>
      </c>
      <c r="B4418" t="s">
        <v>35386</v>
      </c>
      <c r="C4418" t="s">
        <v>35387</v>
      </c>
      <c r="D4418" s="2">
        <v>45621</v>
      </c>
      <c r="E4418" t="s">
        <v>35388</v>
      </c>
      <c r="F4418">
        <v>3</v>
      </c>
      <c r="G4418" t="s">
        <v>33</v>
      </c>
      <c r="H4418">
        <v>10</v>
      </c>
      <c r="I4418" t="s">
        <v>1760</v>
      </c>
      <c r="J4418" t="s">
        <v>35389</v>
      </c>
      <c r="K4418" t="s">
        <v>35390</v>
      </c>
      <c r="L4418" t="s">
        <v>58</v>
      </c>
      <c r="M4418">
        <v>21</v>
      </c>
      <c r="N4418" t="s">
        <v>382</v>
      </c>
      <c r="O4418" t="s">
        <v>383</v>
      </c>
      <c r="P4418" t="s">
        <v>35391</v>
      </c>
      <c r="Q4418" s="2">
        <v>45324</v>
      </c>
      <c r="R4418" t="s">
        <v>18467</v>
      </c>
      <c r="S4418" t="s">
        <v>158</v>
      </c>
      <c r="T4418" t="s">
        <v>143</v>
      </c>
      <c r="U4418" s="8">
        <v>274.7</v>
      </c>
      <c r="Y4418" t="s">
        <v>35392</v>
      </c>
      <c r="Z4418">
        <v>5</v>
      </c>
      <c r="AA4418">
        <v>2</v>
      </c>
      <c r="AB4418" t="s">
        <v>1767</v>
      </c>
      <c r="AC4418" t="s">
        <v>147</v>
      </c>
      <c r="AD4418" s="8">
        <f t="shared" si="68"/>
        <v>824.09999999999991</v>
      </c>
    </row>
    <row r="4419" spans="1:30" x14ac:dyDescent="0.25">
      <c r="A4419" t="s">
        <v>35393</v>
      </c>
      <c r="B4419" t="s">
        <v>3150</v>
      </c>
      <c r="C4419" t="s">
        <v>12254</v>
      </c>
      <c r="D4419" s="2">
        <v>45608</v>
      </c>
      <c r="E4419" t="s">
        <v>35394</v>
      </c>
      <c r="F4419">
        <v>3</v>
      </c>
      <c r="G4419" t="s">
        <v>23653</v>
      </c>
      <c r="H4419">
        <v>10</v>
      </c>
      <c r="I4419" t="s">
        <v>796</v>
      </c>
      <c r="J4419" t="s">
        <v>3154</v>
      </c>
      <c r="K4419" t="s">
        <v>3155</v>
      </c>
      <c r="L4419" t="s">
        <v>58</v>
      </c>
      <c r="M4419">
        <v>50</v>
      </c>
      <c r="N4419" t="s">
        <v>583</v>
      </c>
      <c r="O4419" t="s">
        <v>185</v>
      </c>
      <c r="P4419" t="s">
        <v>3156</v>
      </c>
      <c r="Q4419" s="2">
        <v>45188</v>
      </c>
      <c r="R4419" t="s">
        <v>4936</v>
      </c>
      <c r="S4419" t="s">
        <v>127</v>
      </c>
      <c r="T4419" t="s">
        <v>173</v>
      </c>
      <c r="U4419" s="8">
        <v>794.36</v>
      </c>
      <c r="V4419" t="s">
        <v>35395</v>
      </c>
      <c r="W4419" t="s">
        <v>129</v>
      </c>
      <c r="X4419" t="s">
        <v>81</v>
      </c>
      <c r="Y4419" t="s">
        <v>35396</v>
      </c>
      <c r="Z4419">
        <v>2</v>
      </c>
      <c r="AA4419">
        <v>5</v>
      </c>
      <c r="AB4419" t="s">
        <v>803</v>
      </c>
      <c r="AC4419" t="s">
        <v>115</v>
      </c>
      <c r="AD4419" s="8">
        <f t="shared" ref="AD4419:AD4482" si="69">F4419*U4419</f>
        <v>2383.08</v>
      </c>
    </row>
    <row r="4420" spans="1:30" x14ac:dyDescent="0.25">
      <c r="A4420" t="s">
        <v>35397</v>
      </c>
      <c r="B4420" t="s">
        <v>35398</v>
      </c>
      <c r="C4420" t="s">
        <v>35399</v>
      </c>
      <c r="D4420" s="2">
        <v>45401</v>
      </c>
      <c r="E4420" t="s">
        <v>35400</v>
      </c>
      <c r="F4420">
        <v>10</v>
      </c>
      <c r="G4420" t="s">
        <v>104</v>
      </c>
      <c r="H4420">
        <v>0</v>
      </c>
      <c r="I4420" t="s">
        <v>615</v>
      </c>
      <c r="J4420" t="s">
        <v>35401</v>
      </c>
      <c r="K4420" t="s">
        <v>35402</v>
      </c>
      <c r="L4420" t="s">
        <v>58</v>
      </c>
      <c r="M4420">
        <v>54</v>
      </c>
      <c r="N4420" t="s">
        <v>184</v>
      </c>
      <c r="O4420" t="s">
        <v>185</v>
      </c>
      <c r="P4420" t="s">
        <v>35403</v>
      </c>
      <c r="Q4420" s="2">
        <v>45187</v>
      </c>
      <c r="R4420" t="s">
        <v>35404</v>
      </c>
      <c r="S4420" t="s">
        <v>267</v>
      </c>
      <c r="T4420" t="s">
        <v>268</v>
      </c>
      <c r="U4420" s="8">
        <v>375.15</v>
      </c>
      <c r="V4420" t="s">
        <v>35405</v>
      </c>
      <c r="W4420" t="s">
        <v>129</v>
      </c>
      <c r="X4420" t="s">
        <v>81</v>
      </c>
      <c r="Y4420" t="s">
        <v>35406</v>
      </c>
      <c r="Z4420">
        <v>5</v>
      </c>
      <c r="AA4420">
        <v>3</v>
      </c>
      <c r="AB4420" t="s">
        <v>622</v>
      </c>
      <c r="AC4420" t="s">
        <v>99</v>
      </c>
      <c r="AD4420" s="8">
        <f t="shared" si="69"/>
        <v>3751.5</v>
      </c>
    </row>
    <row r="4421" spans="1:30" x14ac:dyDescent="0.25">
      <c r="A4421" t="s">
        <v>35407</v>
      </c>
      <c r="B4421" t="s">
        <v>35408</v>
      </c>
      <c r="C4421" t="s">
        <v>13733</v>
      </c>
      <c r="D4421" s="2">
        <v>45469</v>
      </c>
      <c r="E4421" t="s">
        <v>35409</v>
      </c>
      <c r="F4421">
        <v>2</v>
      </c>
      <c r="G4421" t="s">
        <v>23653</v>
      </c>
      <c r="H4421">
        <v>15</v>
      </c>
      <c r="I4421" t="s">
        <v>1351</v>
      </c>
      <c r="J4421" t="s">
        <v>35410</v>
      </c>
      <c r="K4421" t="s">
        <v>35411</v>
      </c>
      <c r="L4421" t="s">
        <v>37</v>
      </c>
      <c r="M4421">
        <v>27</v>
      </c>
      <c r="N4421" t="s">
        <v>1126</v>
      </c>
      <c r="O4421" t="s">
        <v>185</v>
      </c>
      <c r="P4421" t="s">
        <v>35412</v>
      </c>
      <c r="Q4421" s="2">
        <v>45313</v>
      </c>
      <c r="R4421" t="s">
        <v>13738</v>
      </c>
      <c r="S4421" t="s">
        <v>78</v>
      </c>
      <c r="T4421" t="s">
        <v>173</v>
      </c>
      <c r="U4421" s="8">
        <v>966.34</v>
      </c>
      <c r="V4421" t="s">
        <v>35413</v>
      </c>
      <c r="W4421" t="s">
        <v>96</v>
      </c>
      <c r="X4421" t="s">
        <v>81</v>
      </c>
      <c r="Y4421" t="s">
        <v>35414</v>
      </c>
      <c r="Z4421">
        <v>4</v>
      </c>
      <c r="AA4421">
        <v>4</v>
      </c>
      <c r="AB4421" t="s">
        <v>1358</v>
      </c>
      <c r="AC4421" t="s">
        <v>99</v>
      </c>
      <c r="AD4421" s="8">
        <f t="shared" si="69"/>
        <v>1932.68</v>
      </c>
    </row>
    <row r="4422" spans="1:30" x14ac:dyDescent="0.25">
      <c r="A4422" t="s">
        <v>35415</v>
      </c>
      <c r="B4422" t="s">
        <v>35416</v>
      </c>
      <c r="C4422" t="s">
        <v>35417</v>
      </c>
      <c r="D4422" s="2">
        <v>45656</v>
      </c>
      <c r="E4422" t="s">
        <v>35418</v>
      </c>
      <c r="F4422">
        <v>7</v>
      </c>
      <c r="G4422" t="s">
        <v>104</v>
      </c>
      <c r="H4422">
        <v>0</v>
      </c>
      <c r="I4422" t="s">
        <v>3204</v>
      </c>
      <c r="J4422" t="s">
        <v>35419</v>
      </c>
      <c r="K4422" t="s">
        <v>35420</v>
      </c>
      <c r="L4422" t="s">
        <v>58</v>
      </c>
      <c r="M4422">
        <v>24</v>
      </c>
      <c r="N4422" t="s">
        <v>1678</v>
      </c>
      <c r="O4422" t="s">
        <v>498</v>
      </c>
      <c r="P4422" t="s">
        <v>35421</v>
      </c>
      <c r="Q4422" s="2">
        <v>45332</v>
      </c>
      <c r="R4422" t="s">
        <v>10924</v>
      </c>
      <c r="S4422" t="s">
        <v>42</v>
      </c>
      <c r="T4422" t="s">
        <v>143</v>
      </c>
      <c r="U4422" s="8">
        <v>967.07</v>
      </c>
      <c r="Y4422" t="s">
        <v>35422</v>
      </c>
      <c r="Z4422">
        <v>5</v>
      </c>
      <c r="AA4422">
        <v>1</v>
      </c>
      <c r="AB4422" t="s">
        <v>3210</v>
      </c>
      <c r="AC4422" t="s">
        <v>66</v>
      </c>
      <c r="AD4422" s="8">
        <f t="shared" si="69"/>
        <v>6769.4900000000007</v>
      </c>
    </row>
    <row r="4423" spans="1:30" x14ac:dyDescent="0.25">
      <c r="A4423" t="s">
        <v>35423</v>
      </c>
      <c r="B4423" t="s">
        <v>32201</v>
      </c>
      <c r="C4423" t="s">
        <v>35424</v>
      </c>
      <c r="D4423" s="2">
        <v>45456</v>
      </c>
      <c r="E4423" t="s">
        <v>35425</v>
      </c>
      <c r="F4423">
        <v>2</v>
      </c>
      <c r="G4423" t="s">
        <v>152</v>
      </c>
      <c r="H4423">
        <v>10</v>
      </c>
      <c r="I4423" t="s">
        <v>1171</v>
      </c>
      <c r="J4423" t="s">
        <v>32204</v>
      </c>
      <c r="K4423" t="s">
        <v>32205</v>
      </c>
      <c r="L4423" t="s">
        <v>37</v>
      </c>
      <c r="M4423">
        <v>32</v>
      </c>
      <c r="N4423" t="s">
        <v>1422</v>
      </c>
      <c r="O4423" t="s">
        <v>435</v>
      </c>
      <c r="P4423" t="s">
        <v>32206</v>
      </c>
      <c r="Q4423" s="2">
        <v>45097</v>
      </c>
      <c r="R4423" t="s">
        <v>20338</v>
      </c>
      <c r="S4423" t="s">
        <v>127</v>
      </c>
      <c r="T4423" t="s">
        <v>43</v>
      </c>
      <c r="U4423" s="8">
        <v>431.64</v>
      </c>
      <c r="V4423" t="s">
        <v>35426</v>
      </c>
      <c r="W4423" t="s">
        <v>129</v>
      </c>
      <c r="X4423" t="s">
        <v>81</v>
      </c>
      <c r="Y4423" t="s">
        <v>35427</v>
      </c>
      <c r="Z4423">
        <v>1</v>
      </c>
      <c r="AA4423">
        <v>2</v>
      </c>
      <c r="AB4423" t="s">
        <v>1178</v>
      </c>
      <c r="AC4423" t="s">
        <v>49</v>
      </c>
      <c r="AD4423" s="8">
        <f t="shared" si="69"/>
        <v>863.28</v>
      </c>
    </row>
    <row r="4424" spans="1:30" x14ac:dyDescent="0.25">
      <c r="A4424" t="s">
        <v>35428</v>
      </c>
      <c r="B4424" t="s">
        <v>35429</v>
      </c>
      <c r="C4424" t="s">
        <v>12696</v>
      </c>
      <c r="D4424" s="2">
        <v>45572</v>
      </c>
      <c r="E4424" t="s">
        <v>35430</v>
      </c>
      <c r="F4424">
        <v>7</v>
      </c>
      <c r="G4424" t="s">
        <v>152</v>
      </c>
      <c r="H4424">
        <v>10</v>
      </c>
      <c r="I4424" t="s">
        <v>2619</v>
      </c>
      <c r="J4424" t="s">
        <v>35431</v>
      </c>
      <c r="K4424" t="s">
        <v>35432</v>
      </c>
      <c r="L4424" t="s">
        <v>58</v>
      </c>
      <c r="M4424">
        <v>62</v>
      </c>
      <c r="N4424" t="s">
        <v>1839</v>
      </c>
      <c r="O4424" t="s">
        <v>294</v>
      </c>
      <c r="P4424" t="s">
        <v>35433</v>
      </c>
      <c r="Q4424" s="2">
        <v>45670</v>
      </c>
      <c r="R4424" t="s">
        <v>12701</v>
      </c>
      <c r="S4424" t="s">
        <v>158</v>
      </c>
      <c r="T4424" t="s">
        <v>63</v>
      </c>
      <c r="U4424" s="8">
        <v>536.46</v>
      </c>
      <c r="V4424" t="s">
        <v>35434</v>
      </c>
      <c r="W4424" t="s">
        <v>129</v>
      </c>
      <c r="X4424" t="s">
        <v>81</v>
      </c>
      <c r="Y4424" t="s">
        <v>35435</v>
      </c>
      <c r="Z4424">
        <v>4</v>
      </c>
      <c r="AA4424">
        <v>1</v>
      </c>
      <c r="AB4424" t="s">
        <v>2626</v>
      </c>
      <c r="AC4424" t="s">
        <v>49</v>
      </c>
      <c r="AD4424" s="8">
        <f t="shared" si="69"/>
        <v>3755.2200000000003</v>
      </c>
    </row>
    <row r="4425" spans="1:30" x14ac:dyDescent="0.25">
      <c r="A4425" t="s">
        <v>35436</v>
      </c>
      <c r="B4425" t="s">
        <v>35437</v>
      </c>
      <c r="C4425" t="s">
        <v>35438</v>
      </c>
      <c r="D4425" s="2">
        <v>45408</v>
      </c>
      <c r="E4425" t="s">
        <v>35439</v>
      </c>
      <c r="F4425">
        <v>6</v>
      </c>
      <c r="G4425" t="s">
        <v>23653</v>
      </c>
      <c r="H4425">
        <v>15</v>
      </c>
      <c r="I4425" t="s">
        <v>749</v>
      </c>
      <c r="J4425" t="s">
        <v>35440</v>
      </c>
      <c r="K4425" t="s">
        <v>35441</v>
      </c>
      <c r="L4425" t="s">
        <v>37</v>
      </c>
      <c r="M4425">
        <v>40</v>
      </c>
      <c r="N4425" t="s">
        <v>981</v>
      </c>
      <c r="O4425" t="s">
        <v>238</v>
      </c>
      <c r="P4425" t="s">
        <v>35442</v>
      </c>
      <c r="Q4425" s="2">
        <v>45173</v>
      </c>
      <c r="R4425" t="s">
        <v>5474</v>
      </c>
      <c r="S4425" t="s">
        <v>267</v>
      </c>
      <c r="T4425" t="s">
        <v>43</v>
      </c>
      <c r="U4425" s="8">
        <v>246.57</v>
      </c>
      <c r="V4425" t="s">
        <v>35443</v>
      </c>
      <c r="W4425" t="s">
        <v>45</v>
      </c>
      <c r="X4425" t="s">
        <v>46</v>
      </c>
      <c r="Y4425" t="s">
        <v>35444</v>
      </c>
      <c r="Z4425">
        <v>3</v>
      </c>
      <c r="AA4425">
        <v>1</v>
      </c>
      <c r="AB4425" t="s">
        <v>756</v>
      </c>
      <c r="AC4425" t="s">
        <v>115</v>
      </c>
      <c r="AD4425" s="8">
        <f t="shared" si="69"/>
        <v>1479.42</v>
      </c>
    </row>
    <row r="4426" spans="1:30" x14ac:dyDescent="0.25">
      <c r="A4426" t="s">
        <v>35445</v>
      </c>
      <c r="B4426" t="s">
        <v>35446</v>
      </c>
      <c r="C4426" t="s">
        <v>35030</v>
      </c>
      <c r="D4426" s="2">
        <v>45385</v>
      </c>
      <c r="E4426" t="s">
        <v>35447</v>
      </c>
      <c r="F4426">
        <v>9</v>
      </c>
      <c r="G4426" t="s">
        <v>152</v>
      </c>
      <c r="H4426">
        <v>15</v>
      </c>
      <c r="I4426" t="s">
        <v>379</v>
      </c>
      <c r="J4426" t="s">
        <v>35448</v>
      </c>
      <c r="K4426" t="s">
        <v>35449</v>
      </c>
      <c r="L4426" t="s">
        <v>58</v>
      </c>
      <c r="M4426">
        <v>54</v>
      </c>
      <c r="N4426" t="s">
        <v>139</v>
      </c>
      <c r="O4426" t="s">
        <v>140</v>
      </c>
      <c r="P4426" t="s">
        <v>35450</v>
      </c>
      <c r="Q4426" s="2">
        <v>45720</v>
      </c>
      <c r="R4426" t="s">
        <v>12656</v>
      </c>
      <c r="S4426" t="s">
        <v>127</v>
      </c>
      <c r="T4426" t="s">
        <v>268</v>
      </c>
      <c r="U4426" s="8">
        <v>27.75</v>
      </c>
      <c r="Y4426" t="s">
        <v>35451</v>
      </c>
      <c r="Z4426">
        <v>2</v>
      </c>
      <c r="AA4426">
        <v>4</v>
      </c>
      <c r="AB4426" t="s">
        <v>388</v>
      </c>
      <c r="AC4426" t="s">
        <v>99</v>
      </c>
      <c r="AD4426" s="8">
        <f t="shared" si="69"/>
        <v>249.75</v>
      </c>
    </row>
    <row r="4427" spans="1:30" x14ac:dyDescent="0.25">
      <c r="A4427" t="s">
        <v>35452</v>
      </c>
      <c r="B4427" t="s">
        <v>35453</v>
      </c>
      <c r="C4427" t="s">
        <v>35454</v>
      </c>
      <c r="D4427" s="2">
        <v>45441</v>
      </c>
      <c r="E4427" t="s">
        <v>35455</v>
      </c>
      <c r="F4427">
        <v>5</v>
      </c>
      <c r="G4427" t="s">
        <v>104</v>
      </c>
      <c r="H4427">
        <v>0</v>
      </c>
      <c r="I4427" t="s">
        <v>1992</v>
      </c>
      <c r="J4427" t="s">
        <v>35456</v>
      </c>
      <c r="K4427" t="s">
        <v>35457</v>
      </c>
      <c r="L4427" t="s">
        <v>37</v>
      </c>
      <c r="M4427">
        <v>20</v>
      </c>
      <c r="N4427" t="s">
        <v>689</v>
      </c>
      <c r="O4427" t="s">
        <v>140</v>
      </c>
      <c r="P4427" t="s">
        <v>35458</v>
      </c>
      <c r="Q4427" s="2">
        <v>45632</v>
      </c>
      <c r="R4427" t="s">
        <v>1465</v>
      </c>
      <c r="S4427" t="s">
        <v>267</v>
      </c>
      <c r="T4427" t="s">
        <v>63</v>
      </c>
      <c r="U4427" s="8">
        <v>808.88</v>
      </c>
      <c r="V4427" t="s">
        <v>35459</v>
      </c>
      <c r="W4427" t="s">
        <v>96</v>
      </c>
      <c r="X4427" t="s">
        <v>81</v>
      </c>
      <c r="Y4427" t="s">
        <v>35460</v>
      </c>
      <c r="Z4427">
        <v>4</v>
      </c>
      <c r="AA4427">
        <v>1</v>
      </c>
      <c r="AB4427" t="s">
        <v>1999</v>
      </c>
      <c r="AC4427" t="s">
        <v>66</v>
      </c>
      <c r="AD4427" s="8">
        <f t="shared" si="69"/>
        <v>4044.4</v>
      </c>
    </row>
    <row r="4428" spans="1:30" x14ac:dyDescent="0.25">
      <c r="A4428" t="s">
        <v>35461</v>
      </c>
      <c r="B4428" t="s">
        <v>8553</v>
      </c>
      <c r="C4428" t="s">
        <v>35462</v>
      </c>
      <c r="D4428" s="2">
        <v>45370</v>
      </c>
      <c r="E4428" t="s">
        <v>35463</v>
      </c>
      <c r="F4428">
        <v>7</v>
      </c>
      <c r="G4428" t="s">
        <v>71</v>
      </c>
      <c r="H4428">
        <v>15</v>
      </c>
      <c r="I4428" t="s">
        <v>7120</v>
      </c>
      <c r="J4428" t="s">
        <v>8556</v>
      </c>
      <c r="K4428" t="s">
        <v>8557</v>
      </c>
      <c r="L4428" t="s">
        <v>37</v>
      </c>
      <c r="M4428">
        <v>66</v>
      </c>
      <c r="N4428" t="s">
        <v>764</v>
      </c>
      <c r="O4428" t="s">
        <v>435</v>
      </c>
      <c r="P4428" t="s">
        <v>8558</v>
      </c>
      <c r="Q4428" s="2">
        <v>45173</v>
      </c>
      <c r="R4428" t="s">
        <v>5991</v>
      </c>
      <c r="S4428" t="s">
        <v>267</v>
      </c>
      <c r="T4428" t="s">
        <v>63</v>
      </c>
      <c r="U4428" s="8">
        <v>435.22</v>
      </c>
      <c r="V4428" t="s">
        <v>35464</v>
      </c>
      <c r="W4428" t="s">
        <v>45</v>
      </c>
      <c r="X4428" t="s">
        <v>46</v>
      </c>
      <c r="Y4428" t="s">
        <v>35465</v>
      </c>
      <c r="Z4428">
        <v>5</v>
      </c>
      <c r="AA4428">
        <v>1</v>
      </c>
      <c r="AB4428" t="s">
        <v>7127</v>
      </c>
      <c r="AC4428" t="s">
        <v>49</v>
      </c>
      <c r="AD4428" s="8">
        <f t="shared" si="69"/>
        <v>3046.54</v>
      </c>
    </row>
    <row r="4429" spans="1:30" x14ac:dyDescent="0.25">
      <c r="A4429" t="s">
        <v>35466</v>
      </c>
      <c r="B4429" t="s">
        <v>35467</v>
      </c>
      <c r="C4429" t="s">
        <v>35468</v>
      </c>
      <c r="D4429" s="2">
        <v>45640</v>
      </c>
      <c r="E4429" t="s">
        <v>35469</v>
      </c>
      <c r="F4429">
        <v>2</v>
      </c>
      <c r="G4429" t="s">
        <v>71</v>
      </c>
      <c r="H4429">
        <v>20</v>
      </c>
      <c r="I4429" t="s">
        <v>2529</v>
      </c>
      <c r="J4429" t="s">
        <v>35470</v>
      </c>
      <c r="K4429" t="s">
        <v>35471</v>
      </c>
      <c r="L4429" t="s">
        <v>37</v>
      </c>
      <c r="M4429">
        <v>26</v>
      </c>
      <c r="N4429" t="s">
        <v>1732</v>
      </c>
      <c r="O4429" t="s">
        <v>294</v>
      </c>
      <c r="P4429" t="s">
        <v>35472</v>
      </c>
      <c r="Q4429" s="2">
        <v>45036</v>
      </c>
      <c r="R4429" t="s">
        <v>3187</v>
      </c>
      <c r="S4429" t="s">
        <v>267</v>
      </c>
      <c r="T4429" t="s">
        <v>268</v>
      </c>
      <c r="U4429" s="8">
        <v>949.89</v>
      </c>
      <c r="V4429" t="s">
        <v>35473</v>
      </c>
      <c r="W4429" t="s">
        <v>129</v>
      </c>
      <c r="X4429" t="s">
        <v>46</v>
      </c>
      <c r="Y4429" t="s">
        <v>35474</v>
      </c>
      <c r="Z4429">
        <v>2</v>
      </c>
      <c r="AA4429">
        <v>4</v>
      </c>
      <c r="AB4429" t="s">
        <v>2534</v>
      </c>
      <c r="AC4429" t="s">
        <v>66</v>
      </c>
      <c r="AD4429" s="8">
        <f t="shared" si="69"/>
        <v>1899.78</v>
      </c>
    </row>
    <row r="4430" spans="1:30" x14ac:dyDescent="0.25">
      <c r="A4430" t="s">
        <v>35475</v>
      </c>
      <c r="B4430" t="s">
        <v>35476</v>
      </c>
      <c r="C4430" t="s">
        <v>17381</v>
      </c>
      <c r="D4430" s="2">
        <v>45580</v>
      </c>
      <c r="E4430" t="s">
        <v>35477</v>
      </c>
      <c r="F4430">
        <v>5</v>
      </c>
      <c r="G4430" t="s">
        <v>152</v>
      </c>
      <c r="H4430">
        <v>20</v>
      </c>
      <c r="I4430" t="s">
        <v>740</v>
      </c>
      <c r="J4430" t="s">
        <v>35478</v>
      </c>
      <c r="K4430" t="s">
        <v>35479</v>
      </c>
      <c r="L4430" t="s">
        <v>58</v>
      </c>
      <c r="M4430">
        <v>40</v>
      </c>
      <c r="N4430" t="s">
        <v>369</v>
      </c>
      <c r="O4430" t="s">
        <v>140</v>
      </c>
      <c r="P4430" t="s">
        <v>35480</v>
      </c>
      <c r="Q4430" s="2">
        <v>45262</v>
      </c>
      <c r="R4430" t="s">
        <v>7991</v>
      </c>
      <c r="S4430" t="s">
        <v>78</v>
      </c>
      <c r="T4430" t="s">
        <v>110</v>
      </c>
      <c r="U4430" s="8">
        <v>224.29</v>
      </c>
      <c r="V4430" t="s">
        <v>35481</v>
      </c>
      <c r="W4430" t="s">
        <v>112</v>
      </c>
      <c r="X4430" t="s">
        <v>81</v>
      </c>
      <c r="Y4430" t="s">
        <v>35482</v>
      </c>
      <c r="Z4430">
        <v>3</v>
      </c>
      <c r="AA4430">
        <v>3</v>
      </c>
      <c r="AB4430" t="s">
        <v>744</v>
      </c>
      <c r="AC4430" t="s">
        <v>99</v>
      </c>
      <c r="AD4430" s="8">
        <f t="shared" si="69"/>
        <v>1121.45</v>
      </c>
    </row>
    <row r="4431" spans="1:30" x14ac:dyDescent="0.25">
      <c r="A4431" t="s">
        <v>35483</v>
      </c>
      <c r="B4431" t="s">
        <v>26942</v>
      </c>
      <c r="C4431" t="s">
        <v>35484</v>
      </c>
      <c r="D4431" s="2">
        <v>45601</v>
      </c>
      <c r="E4431" t="s">
        <v>35485</v>
      </c>
      <c r="F4431">
        <v>6</v>
      </c>
      <c r="G4431" t="s">
        <v>152</v>
      </c>
      <c r="H4431">
        <v>15</v>
      </c>
      <c r="I4431" t="s">
        <v>494</v>
      </c>
      <c r="J4431" t="s">
        <v>26945</v>
      </c>
      <c r="K4431" t="s">
        <v>26946</v>
      </c>
      <c r="L4431" t="s">
        <v>58</v>
      </c>
      <c r="M4431">
        <v>35</v>
      </c>
      <c r="N4431" t="s">
        <v>1839</v>
      </c>
      <c r="O4431" t="s">
        <v>294</v>
      </c>
      <c r="P4431" t="s">
        <v>26947</v>
      </c>
      <c r="Q4431" s="2">
        <v>45019</v>
      </c>
      <c r="R4431" t="s">
        <v>8846</v>
      </c>
      <c r="S4431" t="s">
        <v>158</v>
      </c>
      <c r="T4431" t="s">
        <v>173</v>
      </c>
      <c r="U4431" s="8">
        <v>930.9</v>
      </c>
      <c r="V4431" t="s">
        <v>35486</v>
      </c>
      <c r="W4431" t="s">
        <v>45</v>
      </c>
      <c r="X4431" t="s">
        <v>81</v>
      </c>
      <c r="Y4431" t="s">
        <v>35487</v>
      </c>
      <c r="Z4431">
        <v>5</v>
      </c>
      <c r="AA4431">
        <v>1</v>
      </c>
      <c r="AB4431" t="s">
        <v>503</v>
      </c>
      <c r="AC4431" t="s">
        <v>66</v>
      </c>
      <c r="AD4431" s="8">
        <f t="shared" si="69"/>
        <v>5585.4</v>
      </c>
    </row>
    <row r="4432" spans="1:30" x14ac:dyDescent="0.25">
      <c r="A4432" t="s">
        <v>35488</v>
      </c>
      <c r="B4432" t="s">
        <v>35489</v>
      </c>
      <c r="C4432" t="s">
        <v>35490</v>
      </c>
      <c r="D4432" s="2">
        <v>45629</v>
      </c>
      <c r="E4432" t="s">
        <v>35491</v>
      </c>
      <c r="F4432">
        <v>2</v>
      </c>
      <c r="G4432" t="s">
        <v>152</v>
      </c>
      <c r="H4432">
        <v>15</v>
      </c>
      <c r="I4432" t="s">
        <v>2076</v>
      </c>
      <c r="J4432" t="s">
        <v>35492</v>
      </c>
      <c r="K4432" t="s">
        <v>35493</v>
      </c>
      <c r="L4432" t="s">
        <v>37</v>
      </c>
      <c r="M4432">
        <v>64</v>
      </c>
      <c r="N4432" t="s">
        <v>873</v>
      </c>
      <c r="O4432" t="s">
        <v>39</v>
      </c>
      <c r="P4432" t="s">
        <v>35494</v>
      </c>
      <c r="Q4432" s="2">
        <v>45586</v>
      </c>
      <c r="R4432" t="s">
        <v>6650</v>
      </c>
      <c r="S4432" t="s">
        <v>78</v>
      </c>
      <c r="T4432" t="s">
        <v>268</v>
      </c>
      <c r="U4432" s="8">
        <v>491.41</v>
      </c>
      <c r="V4432" t="s">
        <v>35495</v>
      </c>
      <c r="W4432" t="s">
        <v>112</v>
      </c>
      <c r="X4432" t="s">
        <v>81</v>
      </c>
      <c r="Y4432" t="s">
        <v>35496</v>
      </c>
      <c r="Z4432">
        <v>1</v>
      </c>
      <c r="AA4432">
        <v>1</v>
      </c>
      <c r="AB4432" t="s">
        <v>2083</v>
      </c>
      <c r="AC4432" t="s">
        <v>66</v>
      </c>
      <c r="AD4432" s="8">
        <f t="shared" si="69"/>
        <v>982.82</v>
      </c>
    </row>
    <row r="4433" spans="1:30" x14ac:dyDescent="0.25">
      <c r="A4433" t="s">
        <v>35497</v>
      </c>
      <c r="B4433" t="s">
        <v>35498</v>
      </c>
      <c r="C4433" t="s">
        <v>35499</v>
      </c>
      <c r="D4433" s="2">
        <v>45468</v>
      </c>
      <c r="E4433" t="s">
        <v>35500</v>
      </c>
      <c r="F4433">
        <v>9</v>
      </c>
      <c r="G4433" t="s">
        <v>33</v>
      </c>
      <c r="H4433">
        <v>10</v>
      </c>
      <c r="I4433" t="s">
        <v>1285</v>
      </c>
      <c r="J4433" t="s">
        <v>35501</v>
      </c>
      <c r="K4433" t="s">
        <v>35502</v>
      </c>
      <c r="L4433" t="s">
        <v>37</v>
      </c>
      <c r="M4433">
        <v>31</v>
      </c>
      <c r="N4433" t="s">
        <v>1959</v>
      </c>
      <c r="O4433" t="s">
        <v>224</v>
      </c>
      <c r="P4433" t="s">
        <v>35503</v>
      </c>
      <c r="Q4433" s="2">
        <v>45609</v>
      </c>
      <c r="R4433" t="s">
        <v>9516</v>
      </c>
      <c r="S4433" t="s">
        <v>267</v>
      </c>
      <c r="T4433" t="s">
        <v>143</v>
      </c>
      <c r="U4433" s="8">
        <v>652.9</v>
      </c>
      <c r="V4433" t="s">
        <v>35504</v>
      </c>
      <c r="W4433" t="s">
        <v>80</v>
      </c>
      <c r="X4433" t="s">
        <v>46</v>
      </c>
      <c r="Y4433" t="s">
        <v>35505</v>
      </c>
      <c r="Z4433">
        <v>2</v>
      </c>
      <c r="AA4433">
        <v>3</v>
      </c>
      <c r="AB4433" t="s">
        <v>1293</v>
      </c>
      <c r="AC4433" t="s">
        <v>115</v>
      </c>
      <c r="AD4433" s="8">
        <f t="shared" si="69"/>
        <v>5876.0999999999995</v>
      </c>
    </row>
    <row r="4434" spans="1:30" x14ac:dyDescent="0.25">
      <c r="A4434" t="s">
        <v>35506</v>
      </c>
      <c r="B4434" t="s">
        <v>35507</v>
      </c>
      <c r="C4434" t="s">
        <v>35508</v>
      </c>
      <c r="D4434" s="2">
        <v>45538</v>
      </c>
      <c r="E4434" t="s">
        <v>35509</v>
      </c>
      <c r="F4434">
        <v>5</v>
      </c>
      <c r="G4434" t="s">
        <v>71</v>
      </c>
      <c r="H4434">
        <v>15</v>
      </c>
      <c r="I4434" t="s">
        <v>1419</v>
      </c>
      <c r="J4434" t="s">
        <v>35510</v>
      </c>
      <c r="K4434" t="s">
        <v>35511</v>
      </c>
      <c r="L4434" t="s">
        <v>58</v>
      </c>
      <c r="M4434">
        <v>25</v>
      </c>
      <c r="N4434" t="s">
        <v>448</v>
      </c>
      <c r="O4434" t="s">
        <v>280</v>
      </c>
      <c r="P4434" t="s">
        <v>35512</v>
      </c>
      <c r="Q4434" s="2">
        <v>45660</v>
      </c>
      <c r="R4434" t="s">
        <v>4936</v>
      </c>
      <c r="S4434" t="s">
        <v>267</v>
      </c>
      <c r="T4434" t="s">
        <v>268</v>
      </c>
      <c r="U4434" s="8">
        <v>276.16000000000003</v>
      </c>
      <c r="V4434" t="s">
        <v>35513</v>
      </c>
      <c r="W4434" t="s">
        <v>96</v>
      </c>
      <c r="X4434" t="s">
        <v>81</v>
      </c>
      <c r="Y4434" t="s">
        <v>35514</v>
      </c>
      <c r="Z4434">
        <v>2</v>
      </c>
      <c r="AA4434">
        <v>4</v>
      </c>
      <c r="AB4434" t="s">
        <v>1427</v>
      </c>
      <c r="AC4434" t="s">
        <v>99</v>
      </c>
      <c r="AD4434" s="8">
        <f t="shared" si="69"/>
        <v>1380.8000000000002</v>
      </c>
    </row>
    <row r="4435" spans="1:30" x14ac:dyDescent="0.25">
      <c r="A4435" t="s">
        <v>35515</v>
      </c>
      <c r="B4435" t="s">
        <v>35516</v>
      </c>
      <c r="C4435" t="s">
        <v>23403</v>
      </c>
      <c r="D4435" s="2">
        <v>45388</v>
      </c>
      <c r="E4435" t="s">
        <v>35517</v>
      </c>
      <c r="F4435">
        <v>5</v>
      </c>
      <c r="G4435" t="s">
        <v>104</v>
      </c>
      <c r="H4435">
        <v>0</v>
      </c>
      <c r="I4435" t="s">
        <v>1910</v>
      </c>
      <c r="J4435" t="s">
        <v>35518</v>
      </c>
      <c r="K4435" t="s">
        <v>35519</v>
      </c>
      <c r="L4435" t="s">
        <v>58</v>
      </c>
      <c r="M4435">
        <v>58</v>
      </c>
      <c r="N4435" t="s">
        <v>752</v>
      </c>
      <c r="O4435" t="s">
        <v>280</v>
      </c>
      <c r="P4435" t="s">
        <v>35520</v>
      </c>
      <c r="Q4435" s="2">
        <v>45540</v>
      </c>
      <c r="R4435" t="s">
        <v>1722</v>
      </c>
      <c r="S4435" t="s">
        <v>127</v>
      </c>
      <c r="T4435" t="s">
        <v>43</v>
      </c>
      <c r="U4435" s="8">
        <v>783.37</v>
      </c>
      <c r="Y4435" t="s">
        <v>35521</v>
      </c>
      <c r="Z4435">
        <v>1</v>
      </c>
      <c r="AA4435">
        <v>1</v>
      </c>
      <c r="AB4435" t="s">
        <v>1916</v>
      </c>
      <c r="AC4435" t="s">
        <v>115</v>
      </c>
      <c r="AD4435" s="8">
        <f t="shared" si="69"/>
        <v>3916.85</v>
      </c>
    </row>
    <row r="4436" spans="1:30" x14ac:dyDescent="0.25">
      <c r="A4436" t="s">
        <v>35522</v>
      </c>
      <c r="B4436" t="s">
        <v>35523</v>
      </c>
      <c r="C4436" t="s">
        <v>27540</v>
      </c>
      <c r="D4436" s="2">
        <v>45528</v>
      </c>
      <c r="E4436" t="s">
        <v>35524</v>
      </c>
      <c r="F4436">
        <v>2</v>
      </c>
      <c r="G4436" t="s">
        <v>152</v>
      </c>
      <c r="H4436">
        <v>10</v>
      </c>
      <c r="I4436" t="s">
        <v>6080</v>
      </c>
      <c r="J4436" t="s">
        <v>35525</v>
      </c>
      <c r="K4436" t="s">
        <v>35526</v>
      </c>
      <c r="L4436" t="s">
        <v>37</v>
      </c>
      <c r="M4436">
        <v>18</v>
      </c>
      <c r="N4436" t="s">
        <v>139</v>
      </c>
      <c r="O4436" t="s">
        <v>140</v>
      </c>
      <c r="P4436" t="s">
        <v>35527</v>
      </c>
      <c r="Q4436" s="2">
        <v>45174</v>
      </c>
      <c r="R4436" t="s">
        <v>3559</v>
      </c>
      <c r="S4436" t="s">
        <v>267</v>
      </c>
      <c r="T4436" t="s">
        <v>110</v>
      </c>
      <c r="U4436" s="8">
        <v>26.91</v>
      </c>
      <c r="Y4436" t="s">
        <v>35528</v>
      </c>
      <c r="Z4436">
        <v>4</v>
      </c>
      <c r="AA4436">
        <v>4</v>
      </c>
      <c r="AB4436" t="s">
        <v>6086</v>
      </c>
      <c r="AC4436" t="s">
        <v>147</v>
      </c>
      <c r="AD4436" s="8">
        <f t="shared" si="69"/>
        <v>53.82</v>
      </c>
    </row>
    <row r="4437" spans="1:30" x14ac:dyDescent="0.25">
      <c r="A4437" t="s">
        <v>35529</v>
      </c>
      <c r="B4437" t="s">
        <v>5064</v>
      </c>
      <c r="C4437" t="s">
        <v>35530</v>
      </c>
      <c r="D4437" s="2">
        <v>45538</v>
      </c>
      <c r="E4437" t="s">
        <v>35531</v>
      </c>
      <c r="F4437">
        <v>1</v>
      </c>
      <c r="G4437" t="s">
        <v>33</v>
      </c>
      <c r="H4437">
        <v>20</v>
      </c>
      <c r="I4437" t="s">
        <v>3283</v>
      </c>
      <c r="J4437" t="s">
        <v>5067</v>
      </c>
      <c r="K4437" t="s">
        <v>5068</v>
      </c>
      <c r="L4437" t="s">
        <v>37</v>
      </c>
      <c r="M4437">
        <v>26</v>
      </c>
      <c r="N4437" t="s">
        <v>123</v>
      </c>
      <c r="O4437" t="s">
        <v>124</v>
      </c>
      <c r="P4437" t="s">
        <v>5069</v>
      </c>
      <c r="Q4437" s="2">
        <v>45563</v>
      </c>
      <c r="R4437" t="s">
        <v>11377</v>
      </c>
      <c r="S4437" t="s">
        <v>127</v>
      </c>
      <c r="T4437" t="s">
        <v>268</v>
      </c>
      <c r="U4437" s="8">
        <v>265.81</v>
      </c>
      <c r="V4437" t="s">
        <v>35532</v>
      </c>
      <c r="W4437" t="s">
        <v>129</v>
      </c>
      <c r="X4437" t="s">
        <v>81</v>
      </c>
      <c r="Y4437" t="s">
        <v>35533</v>
      </c>
      <c r="Z4437">
        <v>1</v>
      </c>
      <c r="AA4437">
        <v>4</v>
      </c>
      <c r="AB4437" t="s">
        <v>3290</v>
      </c>
      <c r="AC4437" t="s">
        <v>49</v>
      </c>
      <c r="AD4437" s="8">
        <f t="shared" si="69"/>
        <v>265.81</v>
      </c>
    </row>
    <row r="4438" spans="1:30" x14ac:dyDescent="0.25">
      <c r="A4438" t="s">
        <v>35534</v>
      </c>
      <c r="B4438" t="s">
        <v>35535</v>
      </c>
      <c r="C4438" t="s">
        <v>35536</v>
      </c>
      <c r="D4438" s="2">
        <v>45467</v>
      </c>
      <c r="E4438" t="s">
        <v>35537</v>
      </c>
      <c r="F4438">
        <v>9</v>
      </c>
      <c r="G4438" t="s">
        <v>104</v>
      </c>
      <c r="H4438">
        <v>0</v>
      </c>
      <c r="I4438" t="s">
        <v>1363</v>
      </c>
      <c r="J4438" t="s">
        <v>35538</v>
      </c>
      <c r="K4438" t="s">
        <v>35539</v>
      </c>
      <c r="L4438" t="s">
        <v>58</v>
      </c>
      <c r="M4438">
        <v>26</v>
      </c>
      <c r="N4438" t="s">
        <v>293</v>
      </c>
      <c r="O4438" t="s">
        <v>294</v>
      </c>
      <c r="P4438" t="s">
        <v>35540</v>
      </c>
      <c r="Q4438" s="2">
        <v>45139</v>
      </c>
      <c r="R4438" t="s">
        <v>9140</v>
      </c>
      <c r="S4438" t="s">
        <v>78</v>
      </c>
      <c r="T4438" t="s">
        <v>63</v>
      </c>
      <c r="U4438" s="8">
        <v>816.58</v>
      </c>
      <c r="V4438" t="s">
        <v>35541</v>
      </c>
      <c r="W4438" t="s">
        <v>45</v>
      </c>
      <c r="X4438" t="s">
        <v>46</v>
      </c>
      <c r="Y4438" t="s">
        <v>35542</v>
      </c>
      <c r="Z4438">
        <v>4</v>
      </c>
      <c r="AA4438">
        <v>5</v>
      </c>
      <c r="AB4438" t="s">
        <v>1369</v>
      </c>
      <c r="AC4438" t="s">
        <v>147</v>
      </c>
      <c r="AD4438" s="8">
        <f t="shared" si="69"/>
        <v>7349.22</v>
      </c>
    </row>
    <row r="4439" spans="1:30" x14ac:dyDescent="0.25">
      <c r="A4439" t="s">
        <v>35543</v>
      </c>
      <c r="B4439" t="s">
        <v>27515</v>
      </c>
      <c r="C4439" t="s">
        <v>35544</v>
      </c>
      <c r="D4439" s="2">
        <v>45559</v>
      </c>
      <c r="E4439" t="s">
        <v>35545</v>
      </c>
      <c r="F4439">
        <v>4</v>
      </c>
      <c r="G4439" t="s">
        <v>71</v>
      </c>
      <c r="H4439">
        <v>20</v>
      </c>
      <c r="I4439" t="s">
        <v>3570</v>
      </c>
      <c r="J4439" t="s">
        <v>27518</v>
      </c>
      <c r="K4439" t="s">
        <v>27519</v>
      </c>
      <c r="L4439" t="s">
        <v>58</v>
      </c>
      <c r="M4439">
        <v>22</v>
      </c>
      <c r="N4439" t="s">
        <v>1516</v>
      </c>
      <c r="O4439" t="s">
        <v>435</v>
      </c>
      <c r="P4439" t="s">
        <v>27520</v>
      </c>
      <c r="Q4439" s="2">
        <v>45269</v>
      </c>
      <c r="R4439" t="s">
        <v>4696</v>
      </c>
      <c r="S4439" t="s">
        <v>267</v>
      </c>
      <c r="T4439" t="s">
        <v>268</v>
      </c>
      <c r="U4439" s="8">
        <v>829.03</v>
      </c>
      <c r="V4439" t="s">
        <v>35546</v>
      </c>
      <c r="W4439" t="s">
        <v>112</v>
      </c>
      <c r="X4439" t="s">
        <v>81</v>
      </c>
      <c r="Y4439" t="s">
        <v>35547</v>
      </c>
      <c r="Z4439">
        <v>3</v>
      </c>
      <c r="AA4439">
        <v>1</v>
      </c>
      <c r="AB4439" t="s">
        <v>3575</v>
      </c>
      <c r="AC4439" t="s">
        <v>99</v>
      </c>
      <c r="AD4439" s="8">
        <f t="shared" si="69"/>
        <v>3316.12</v>
      </c>
    </row>
    <row r="4440" spans="1:30" x14ac:dyDescent="0.25">
      <c r="A4440" t="s">
        <v>35548</v>
      </c>
      <c r="B4440" t="s">
        <v>35549</v>
      </c>
      <c r="C4440" t="s">
        <v>35550</v>
      </c>
      <c r="D4440" s="2">
        <v>45565</v>
      </c>
      <c r="E4440" t="s">
        <v>35551</v>
      </c>
      <c r="F4440">
        <v>10</v>
      </c>
      <c r="G4440" t="s">
        <v>23653</v>
      </c>
      <c r="H4440">
        <v>15</v>
      </c>
      <c r="I4440" t="s">
        <v>707</v>
      </c>
      <c r="J4440" t="s">
        <v>35552</v>
      </c>
      <c r="K4440" t="s">
        <v>35553</v>
      </c>
      <c r="L4440" t="s">
        <v>37</v>
      </c>
      <c r="M4440">
        <v>62</v>
      </c>
      <c r="N4440" t="s">
        <v>654</v>
      </c>
      <c r="O4440" t="s">
        <v>238</v>
      </c>
      <c r="P4440" t="s">
        <v>35554</v>
      </c>
      <c r="Q4440" s="2">
        <v>45706</v>
      </c>
      <c r="R4440" t="s">
        <v>282</v>
      </c>
      <c r="S4440" t="s">
        <v>158</v>
      </c>
      <c r="T4440" t="s">
        <v>268</v>
      </c>
      <c r="U4440" s="8">
        <v>367.13</v>
      </c>
      <c r="V4440" t="s">
        <v>35555</v>
      </c>
      <c r="W4440" t="s">
        <v>80</v>
      </c>
      <c r="X4440" t="s">
        <v>81</v>
      </c>
      <c r="Y4440" t="s">
        <v>35556</v>
      </c>
      <c r="Z4440">
        <v>3</v>
      </c>
      <c r="AA4440">
        <v>5</v>
      </c>
      <c r="AB4440" t="s">
        <v>713</v>
      </c>
      <c r="AC4440" t="s">
        <v>66</v>
      </c>
      <c r="AD4440" s="8">
        <f t="shared" si="69"/>
        <v>3671.3</v>
      </c>
    </row>
    <row r="4441" spans="1:30" x14ac:dyDescent="0.25">
      <c r="A4441" t="s">
        <v>35557</v>
      </c>
      <c r="B4441" t="s">
        <v>35558</v>
      </c>
      <c r="C4441" t="s">
        <v>33338</v>
      </c>
      <c r="D4441" s="2">
        <v>45664</v>
      </c>
      <c r="E4441" t="s">
        <v>35559</v>
      </c>
      <c r="F4441">
        <v>10</v>
      </c>
      <c r="G4441" t="s">
        <v>104</v>
      </c>
      <c r="H4441">
        <v>0</v>
      </c>
      <c r="I4441" t="s">
        <v>2076</v>
      </c>
      <c r="J4441" t="s">
        <v>35560</v>
      </c>
      <c r="K4441" t="s">
        <v>35561</v>
      </c>
      <c r="L4441" t="s">
        <v>58</v>
      </c>
      <c r="M4441">
        <v>24</v>
      </c>
      <c r="N4441" t="s">
        <v>886</v>
      </c>
      <c r="O4441" t="s">
        <v>60</v>
      </c>
      <c r="P4441" t="s">
        <v>35562</v>
      </c>
      <c r="Q4441" s="2">
        <v>45611</v>
      </c>
      <c r="R4441" t="s">
        <v>22355</v>
      </c>
      <c r="S4441" t="s">
        <v>127</v>
      </c>
      <c r="T4441" t="s">
        <v>43</v>
      </c>
      <c r="U4441" s="8">
        <v>900.02</v>
      </c>
      <c r="V4441" t="s">
        <v>35563</v>
      </c>
      <c r="W4441" t="s">
        <v>112</v>
      </c>
      <c r="X4441" t="s">
        <v>81</v>
      </c>
      <c r="Y4441" t="s">
        <v>35564</v>
      </c>
      <c r="Z4441">
        <v>4</v>
      </c>
      <c r="AA4441">
        <v>5</v>
      </c>
      <c r="AB4441" t="s">
        <v>2083</v>
      </c>
      <c r="AC4441" t="s">
        <v>66</v>
      </c>
      <c r="AD4441" s="8">
        <f t="shared" si="69"/>
        <v>9000.2000000000007</v>
      </c>
    </row>
    <row r="4442" spans="1:30" x14ac:dyDescent="0.25">
      <c r="A4442" t="s">
        <v>35565</v>
      </c>
      <c r="B4442" t="s">
        <v>35566</v>
      </c>
      <c r="C4442" t="s">
        <v>35567</v>
      </c>
      <c r="D4442" s="2">
        <v>45400</v>
      </c>
      <c r="E4442" t="s">
        <v>35568</v>
      </c>
      <c r="F4442">
        <v>6</v>
      </c>
      <c r="G4442" t="s">
        <v>23653</v>
      </c>
      <c r="H4442">
        <v>15</v>
      </c>
      <c r="I4442" t="s">
        <v>3326</v>
      </c>
      <c r="J4442" t="s">
        <v>35569</v>
      </c>
      <c r="K4442" t="s">
        <v>35570</v>
      </c>
      <c r="L4442" t="s">
        <v>37</v>
      </c>
      <c r="M4442">
        <v>23</v>
      </c>
      <c r="N4442" t="s">
        <v>1678</v>
      </c>
      <c r="O4442" t="s">
        <v>498</v>
      </c>
      <c r="P4442" t="s">
        <v>35571</v>
      </c>
      <c r="Q4442" s="2">
        <v>45058</v>
      </c>
      <c r="R4442" t="s">
        <v>1140</v>
      </c>
      <c r="S4442" t="s">
        <v>127</v>
      </c>
      <c r="T4442" t="s">
        <v>143</v>
      </c>
      <c r="U4442" s="8">
        <v>521.92999999999995</v>
      </c>
      <c r="V4442" t="s">
        <v>35572</v>
      </c>
      <c r="W4442" t="s">
        <v>80</v>
      </c>
      <c r="X4442" t="s">
        <v>46</v>
      </c>
      <c r="Y4442" t="s">
        <v>35573</v>
      </c>
      <c r="Z4442">
        <v>3</v>
      </c>
      <c r="AA4442">
        <v>1</v>
      </c>
      <c r="AB4442" t="s">
        <v>3333</v>
      </c>
      <c r="AC4442" t="s">
        <v>66</v>
      </c>
      <c r="AD4442" s="8">
        <f t="shared" si="69"/>
        <v>3131.58</v>
      </c>
    </row>
    <row r="4443" spans="1:30" x14ac:dyDescent="0.25">
      <c r="A4443" t="s">
        <v>35574</v>
      </c>
      <c r="B4443" t="s">
        <v>16838</v>
      </c>
      <c r="C4443" t="s">
        <v>19675</v>
      </c>
      <c r="D4443" s="2">
        <v>45559</v>
      </c>
      <c r="E4443" t="s">
        <v>35575</v>
      </c>
      <c r="F4443">
        <v>4</v>
      </c>
      <c r="G4443" t="s">
        <v>152</v>
      </c>
      <c r="H4443">
        <v>20</v>
      </c>
      <c r="I4443" t="s">
        <v>707</v>
      </c>
      <c r="J4443" t="s">
        <v>16841</v>
      </c>
      <c r="K4443" t="s">
        <v>16842</v>
      </c>
      <c r="L4443" t="s">
        <v>58</v>
      </c>
      <c r="M4443">
        <v>53</v>
      </c>
      <c r="N4443" t="s">
        <v>1971</v>
      </c>
      <c r="O4443" t="s">
        <v>170</v>
      </c>
      <c r="P4443" t="s">
        <v>16843</v>
      </c>
      <c r="Q4443" s="2">
        <v>45612</v>
      </c>
      <c r="R4443" t="s">
        <v>16732</v>
      </c>
      <c r="S4443" t="s">
        <v>94</v>
      </c>
      <c r="T4443" t="s">
        <v>43</v>
      </c>
      <c r="U4443" s="8">
        <v>522.9</v>
      </c>
      <c r="V4443" t="s">
        <v>35576</v>
      </c>
      <c r="W4443" t="s">
        <v>96</v>
      </c>
      <c r="X4443" t="s">
        <v>81</v>
      </c>
      <c r="Y4443" t="s">
        <v>35577</v>
      </c>
      <c r="Z4443">
        <v>4</v>
      </c>
      <c r="AA4443">
        <v>3</v>
      </c>
      <c r="AB4443" t="s">
        <v>713</v>
      </c>
      <c r="AC4443" t="s">
        <v>66</v>
      </c>
      <c r="AD4443" s="8">
        <f t="shared" si="69"/>
        <v>2091.6</v>
      </c>
    </row>
    <row r="4444" spans="1:30" x14ac:dyDescent="0.25">
      <c r="A4444" t="s">
        <v>35578</v>
      </c>
      <c r="B4444" t="s">
        <v>7645</v>
      </c>
      <c r="C4444" t="s">
        <v>35579</v>
      </c>
      <c r="D4444" s="2">
        <v>45411</v>
      </c>
      <c r="E4444" t="s">
        <v>35580</v>
      </c>
      <c r="F4444">
        <v>9</v>
      </c>
      <c r="G4444" t="s">
        <v>23653</v>
      </c>
      <c r="H4444">
        <v>20</v>
      </c>
      <c r="I4444" t="s">
        <v>406</v>
      </c>
      <c r="J4444" t="s">
        <v>7648</v>
      </c>
      <c r="K4444" t="s">
        <v>7649</v>
      </c>
      <c r="L4444" t="s">
        <v>37</v>
      </c>
      <c r="M4444">
        <v>37</v>
      </c>
      <c r="N4444" t="s">
        <v>1102</v>
      </c>
      <c r="O4444" t="s">
        <v>170</v>
      </c>
      <c r="P4444" t="s">
        <v>7650</v>
      </c>
      <c r="Q4444" s="2">
        <v>45410</v>
      </c>
      <c r="R4444" t="s">
        <v>5203</v>
      </c>
      <c r="S4444" t="s">
        <v>127</v>
      </c>
      <c r="T4444" t="s">
        <v>43</v>
      </c>
      <c r="U4444" s="8">
        <v>627.04999999999995</v>
      </c>
      <c r="Y4444" t="s">
        <v>35581</v>
      </c>
      <c r="Z4444">
        <v>4</v>
      </c>
      <c r="AA4444">
        <v>5</v>
      </c>
      <c r="AB4444" t="s">
        <v>414</v>
      </c>
      <c r="AC4444" t="s">
        <v>66</v>
      </c>
      <c r="AD4444" s="8">
        <f t="shared" si="69"/>
        <v>5643.45</v>
      </c>
    </row>
    <row r="4445" spans="1:30" x14ac:dyDescent="0.25">
      <c r="A4445" t="s">
        <v>35582</v>
      </c>
      <c r="B4445" t="s">
        <v>35583</v>
      </c>
      <c r="C4445" t="s">
        <v>6544</v>
      </c>
      <c r="D4445" s="2">
        <v>45586</v>
      </c>
      <c r="E4445" t="s">
        <v>35584</v>
      </c>
      <c r="F4445">
        <v>8</v>
      </c>
      <c r="G4445" t="s">
        <v>23653</v>
      </c>
      <c r="H4445">
        <v>20</v>
      </c>
      <c r="I4445" t="s">
        <v>248</v>
      </c>
      <c r="J4445" t="s">
        <v>35585</v>
      </c>
      <c r="K4445" t="s">
        <v>35586</v>
      </c>
      <c r="L4445" t="s">
        <v>58</v>
      </c>
      <c r="M4445">
        <v>65</v>
      </c>
      <c r="N4445" t="s">
        <v>873</v>
      </c>
      <c r="O4445" t="s">
        <v>39</v>
      </c>
      <c r="P4445" t="s">
        <v>35587</v>
      </c>
      <c r="Q4445" s="2">
        <v>45325</v>
      </c>
      <c r="R4445" t="s">
        <v>3615</v>
      </c>
      <c r="S4445" t="s">
        <v>267</v>
      </c>
      <c r="T4445" t="s">
        <v>268</v>
      </c>
      <c r="U4445" s="8">
        <v>563.03</v>
      </c>
      <c r="V4445" t="s">
        <v>35588</v>
      </c>
      <c r="W4445" t="s">
        <v>129</v>
      </c>
      <c r="X4445" t="s">
        <v>81</v>
      </c>
      <c r="Y4445" t="s">
        <v>35589</v>
      </c>
      <c r="Z4445">
        <v>2</v>
      </c>
      <c r="AA4445">
        <v>4</v>
      </c>
      <c r="AB4445" t="s">
        <v>255</v>
      </c>
      <c r="AC4445" t="s">
        <v>49</v>
      </c>
      <c r="AD4445" s="8">
        <f t="shared" si="69"/>
        <v>4504.24</v>
      </c>
    </row>
    <row r="4446" spans="1:30" x14ac:dyDescent="0.25">
      <c r="A4446" t="s">
        <v>35590</v>
      </c>
      <c r="B4446" t="s">
        <v>35591</v>
      </c>
      <c r="C4446" t="s">
        <v>35592</v>
      </c>
      <c r="D4446" s="2">
        <v>45395</v>
      </c>
      <c r="E4446" t="s">
        <v>35593</v>
      </c>
      <c r="F4446">
        <v>8</v>
      </c>
      <c r="G4446" t="s">
        <v>71</v>
      </c>
      <c r="H4446">
        <v>20</v>
      </c>
      <c r="I4446" t="s">
        <v>1934</v>
      </c>
      <c r="J4446" t="s">
        <v>35594</v>
      </c>
      <c r="K4446" t="s">
        <v>35595</v>
      </c>
      <c r="L4446" t="s">
        <v>37</v>
      </c>
      <c r="M4446">
        <v>41</v>
      </c>
      <c r="N4446" t="s">
        <v>665</v>
      </c>
      <c r="O4446" t="s">
        <v>321</v>
      </c>
      <c r="P4446" t="s">
        <v>35596</v>
      </c>
      <c r="Q4446" s="2">
        <v>45384</v>
      </c>
      <c r="R4446" t="s">
        <v>4449</v>
      </c>
      <c r="S4446" t="s">
        <v>78</v>
      </c>
      <c r="T4446" t="s">
        <v>143</v>
      </c>
      <c r="U4446" s="8">
        <v>232.09</v>
      </c>
      <c r="V4446" t="s">
        <v>35597</v>
      </c>
      <c r="W4446" t="s">
        <v>129</v>
      </c>
      <c r="X4446" t="s">
        <v>46</v>
      </c>
      <c r="Y4446" t="s">
        <v>35598</v>
      </c>
      <c r="Z4446">
        <v>1</v>
      </c>
      <c r="AA4446">
        <v>1</v>
      </c>
      <c r="AB4446" t="s">
        <v>1941</v>
      </c>
      <c r="AC4446" t="s">
        <v>99</v>
      </c>
      <c r="AD4446" s="8">
        <f t="shared" si="69"/>
        <v>1856.72</v>
      </c>
    </row>
    <row r="4447" spans="1:30" x14ac:dyDescent="0.25">
      <c r="A4447" t="s">
        <v>35599</v>
      </c>
      <c r="B4447" t="s">
        <v>24642</v>
      </c>
      <c r="C4447" t="s">
        <v>35600</v>
      </c>
      <c r="D4447" s="2">
        <v>45699</v>
      </c>
      <c r="E4447" t="s">
        <v>35601</v>
      </c>
      <c r="F4447">
        <v>3</v>
      </c>
      <c r="G4447" t="s">
        <v>23653</v>
      </c>
      <c r="H4447">
        <v>10</v>
      </c>
      <c r="I4447" t="s">
        <v>2905</v>
      </c>
      <c r="J4447" t="s">
        <v>15761</v>
      </c>
      <c r="K4447" t="s">
        <v>15762</v>
      </c>
      <c r="L4447" t="s">
        <v>37</v>
      </c>
      <c r="M4447">
        <v>39</v>
      </c>
      <c r="N4447" t="s">
        <v>1924</v>
      </c>
      <c r="O4447" t="s">
        <v>347</v>
      </c>
      <c r="P4447" t="s">
        <v>24644</v>
      </c>
      <c r="Q4447" s="2">
        <v>45349</v>
      </c>
      <c r="R4447" t="s">
        <v>1851</v>
      </c>
      <c r="S4447" t="s">
        <v>78</v>
      </c>
      <c r="T4447" t="s">
        <v>173</v>
      </c>
      <c r="U4447" s="8">
        <v>362.09</v>
      </c>
      <c r="V4447" t="s">
        <v>35602</v>
      </c>
      <c r="W4447" t="s">
        <v>80</v>
      </c>
      <c r="X4447" t="s">
        <v>81</v>
      </c>
      <c r="Y4447" t="s">
        <v>35603</v>
      </c>
      <c r="Z4447">
        <v>2</v>
      </c>
      <c r="AA4447">
        <v>5</v>
      </c>
      <c r="AB4447" t="s">
        <v>2910</v>
      </c>
      <c r="AC4447" t="s">
        <v>49</v>
      </c>
      <c r="AD4447" s="8">
        <f t="shared" si="69"/>
        <v>1086.27</v>
      </c>
    </row>
    <row r="4448" spans="1:30" x14ac:dyDescent="0.25">
      <c r="A4448" t="s">
        <v>35604</v>
      </c>
      <c r="B4448" t="s">
        <v>35605</v>
      </c>
      <c r="C4448" t="s">
        <v>35606</v>
      </c>
      <c r="D4448" s="2">
        <v>45405</v>
      </c>
      <c r="E4448" t="s">
        <v>35607</v>
      </c>
      <c r="F4448">
        <v>3</v>
      </c>
      <c r="G4448" t="s">
        <v>152</v>
      </c>
      <c r="H4448">
        <v>15</v>
      </c>
      <c r="I4448" t="s">
        <v>10421</v>
      </c>
      <c r="J4448" t="s">
        <v>35608</v>
      </c>
      <c r="K4448" t="s">
        <v>35609</v>
      </c>
      <c r="L4448" t="s">
        <v>58</v>
      </c>
      <c r="M4448">
        <v>48</v>
      </c>
      <c r="N4448" t="s">
        <v>2186</v>
      </c>
      <c r="O4448" t="s">
        <v>498</v>
      </c>
      <c r="P4448" t="s">
        <v>35610</v>
      </c>
      <c r="Q4448" s="2">
        <v>45578</v>
      </c>
      <c r="R4448" t="s">
        <v>1614</v>
      </c>
      <c r="S4448" t="s">
        <v>78</v>
      </c>
      <c r="T4448" t="s">
        <v>110</v>
      </c>
      <c r="U4448" s="8">
        <v>703.68</v>
      </c>
      <c r="V4448" t="s">
        <v>35611</v>
      </c>
      <c r="W4448" t="s">
        <v>45</v>
      </c>
      <c r="X4448" t="s">
        <v>46</v>
      </c>
      <c r="Y4448" t="s">
        <v>35612</v>
      </c>
      <c r="Z4448">
        <v>5</v>
      </c>
      <c r="AA4448">
        <v>5</v>
      </c>
      <c r="AB4448" t="s">
        <v>10426</v>
      </c>
      <c r="AC4448" t="s">
        <v>49</v>
      </c>
      <c r="AD4448" s="8">
        <f t="shared" si="69"/>
        <v>2111.04</v>
      </c>
    </row>
    <row r="4449" spans="1:30" x14ac:dyDescent="0.25">
      <c r="A4449" t="s">
        <v>35613</v>
      </c>
      <c r="B4449" t="s">
        <v>35614</v>
      </c>
      <c r="C4449" t="s">
        <v>19037</v>
      </c>
      <c r="D4449" s="2">
        <v>45693</v>
      </c>
      <c r="E4449" t="s">
        <v>35615</v>
      </c>
      <c r="F4449">
        <v>3</v>
      </c>
      <c r="G4449" t="s">
        <v>23653</v>
      </c>
      <c r="H4449">
        <v>20</v>
      </c>
      <c r="I4449" t="s">
        <v>1386</v>
      </c>
      <c r="J4449" t="s">
        <v>35616</v>
      </c>
      <c r="K4449" t="s">
        <v>35617</v>
      </c>
      <c r="L4449" t="s">
        <v>58</v>
      </c>
      <c r="M4449">
        <v>33</v>
      </c>
      <c r="N4449" t="s">
        <v>123</v>
      </c>
      <c r="O4449" t="s">
        <v>124</v>
      </c>
      <c r="P4449" t="s">
        <v>35618</v>
      </c>
      <c r="Q4449" s="2">
        <v>45044</v>
      </c>
      <c r="R4449" t="s">
        <v>17061</v>
      </c>
      <c r="S4449" t="s">
        <v>127</v>
      </c>
      <c r="T4449" t="s">
        <v>268</v>
      </c>
      <c r="U4449" s="8">
        <v>269.35000000000002</v>
      </c>
      <c r="V4449" t="s">
        <v>35619</v>
      </c>
      <c r="W4449" t="s">
        <v>129</v>
      </c>
      <c r="X4449" t="s">
        <v>81</v>
      </c>
      <c r="Y4449" t="s">
        <v>35620</v>
      </c>
      <c r="Z4449">
        <v>5</v>
      </c>
      <c r="AA4449">
        <v>5</v>
      </c>
      <c r="AB4449" t="s">
        <v>1393</v>
      </c>
      <c r="AC4449" t="s">
        <v>115</v>
      </c>
      <c r="AD4449" s="8">
        <f t="shared" si="69"/>
        <v>808.05000000000007</v>
      </c>
    </row>
    <row r="4450" spans="1:30" x14ac:dyDescent="0.25">
      <c r="A4450" t="s">
        <v>35621</v>
      </c>
      <c r="B4450" t="s">
        <v>35622</v>
      </c>
      <c r="C4450" t="s">
        <v>35623</v>
      </c>
      <c r="D4450" s="2">
        <v>45583</v>
      </c>
      <c r="E4450" t="s">
        <v>35624</v>
      </c>
      <c r="F4450">
        <v>6</v>
      </c>
      <c r="G4450" t="s">
        <v>104</v>
      </c>
      <c r="H4450">
        <v>0</v>
      </c>
      <c r="I4450" t="s">
        <v>2214</v>
      </c>
      <c r="J4450" t="s">
        <v>35625</v>
      </c>
      <c r="K4450" t="s">
        <v>35626</v>
      </c>
      <c r="L4450" t="s">
        <v>58</v>
      </c>
      <c r="M4450">
        <v>64</v>
      </c>
      <c r="N4450" t="s">
        <v>251</v>
      </c>
      <c r="O4450" t="s">
        <v>124</v>
      </c>
      <c r="P4450" t="s">
        <v>35627</v>
      </c>
      <c r="Q4450" s="2">
        <v>45536</v>
      </c>
      <c r="R4450" t="s">
        <v>13356</v>
      </c>
      <c r="S4450" t="s">
        <v>158</v>
      </c>
      <c r="T4450" t="s">
        <v>43</v>
      </c>
      <c r="U4450" s="8">
        <v>952.89</v>
      </c>
      <c r="V4450" t="s">
        <v>35628</v>
      </c>
      <c r="W4450" t="s">
        <v>96</v>
      </c>
      <c r="X4450" t="s">
        <v>81</v>
      </c>
      <c r="Y4450" t="s">
        <v>35629</v>
      </c>
      <c r="Z4450">
        <v>3</v>
      </c>
      <c r="AA4450">
        <v>1</v>
      </c>
      <c r="AB4450" t="s">
        <v>2221</v>
      </c>
      <c r="AC4450" t="s">
        <v>115</v>
      </c>
      <c r="AD4450" s="8">
        <f t="shared" si="69"/>
        <v>5717.34</v>
      </c>
    </row>
    <row r="4451" spans="1:30" x14ac:dyDescent="0.25">
      <c r="A4451" t="s">
        <v>35630</v>
      </c>
      <c r="B4451" t="s">
        <v>35631</v>
      </c>
      <c r="C4451" t="s">
        <v>15295</v>
      </c>
      <c r="D4451" s="2">
        <v>45497</v>
      </c>
      <c r="E4451" t="s">
        <v>35632</v>
      </c>
      <c r="F4451">
        <v>1</v>
      </c>
      <c r="G4451" t="s">
        <v>104</v>
      </c>
      <c r="H4451">
        <v>0</v>
      </c>
      <c r="I4451" t="s">
        <v>5113</v>
      </c>
      <c r="J4451" t="s">
        <v>35633</v>
      </c>
      <c r="K4451" t="s">
        <v>35634</v>
      </c>
      <c r="L4451" t="s">
        <v>58</v>
      </c>
      <c r="M4451">
        <v>47</v>
      </c>
      <c r="N4451" t="s">
        <v>357</v>
      </c>
      <c r="O4451" t="s">
        <v>39</v>
      </c>
      <c r="P4451" t="s">
        <v>35635</v>
      </c>
      <c r="Q4451" s="2">
        <v>45243</v>
      </c>
      <c r="R4451" t="s">
        <v>8365</v>
      </c>
      <c r="S4451" t="s">
        <v>42</v>
      </c>
      <c r="T4451" t="s">
        <v>143</v>
      </c>
      <c r="U4451" s="8">
        <v>114.13</v>
      </c>
      <c r="V4451" t="s">
        <v>35636</v>
      </c>
      <c r="W4451" t="s">
        <v>112</v>
      </c>
      <c r="X4451" t="s">
        <v>81</v>
      </c>
      <c r="Y4451" t="s">
        <v>35637</v>
      </c>
      <c r="Z4451">
        <v>2</v>
      </c>
      <c r="AA4451">
        <v>4</v>
      </c>
      <c r="AB4451" t="s">
        <v>5119</v>
      </c>
      <c r="AC4451" t="s">
        <v>115</v>
      </c>
      <c r="AD4451" s="8">
        <f t="shared" si="69"/>
        <v>114.13</v>
      </c>
    </row>
    <row r="4452" spans="1:30" x14ac:dyDescent="0.25">
      <c r="A4452" t="s">
        <v>35638</v>
      </c>
      <c r="B4452" t="s">
        <v>10070</v>
      </c>
      <c r="C4452" t="s">
        <v>18397</v>
      </c>
      <c r="D4452" s="2">
        <v>45719</v>
      </c>
      <c r="E4452" t="s">
        <v>35639</v>
      </c>
      <c r="F4452">
        <v>3</v>
      </c>
      <c r="G4452" t="s">
        <v>104</v>
      </c>
      <c r="H4452">
        <v>0</v>
      </c>
      <c r="I4452" t="s">
        <v>234</v>
      </c>
      <c r="J4452" t="s">
        <v>10073</v>
      </c>
      <c r="K4452" t="s">
        <v>10074</v>
      </c>
      <c r="L4452" t="s">
        <v>58</v>
      </c>
      <c r="M4452">
        <v>26</v>
      </c>
      <c r="N4452" t="s">
        <v>279</v>
      </c>
      <c r="O4452" t="s">
        <v>280</v>
      </c>
      <c r="P4452" t="s">
        <v>10075</v>
      </c>
      <c r="Q4452" s="2">
        <v>45079</v>
      </c>
      <c r="R4452" t="s">
        <v>9414</v>
      </c>
      <c r="S4452" t="s">
        <v>42</v>
      </c>
      <c r="T4452" t="s">
        <v>268</v>
      </c>
      <c r="U4452" s="8">
        <v>126.86</v>
      </c>
      <c r="V4452" t="s">
        <v>35640</v>
      </c>
      <c r="W4452" t="s">
        <v>129</v>
      </c>
      <c r="X4452" t="s">
        <v>81</v>
      </c>
      <c r="Y4452" t="s">
        <v>35641</v>
      </c>
      <c r="Z4452">
        <v>3</v>
      </c>
      <c r="AA4452">
        <v>5</v>
      </c>
      <c r="AB4452" t="s">
        <v>243</v>
      </c>
      <c r="AC4452" t="s">
        <v>99</v>
      </c>
      <c r="AD4452" s="8">
        <f t="shared" si="69"/>
        <v>380.58</v>
      </c>
    </row>
    <row r="4453" spans="1:30" x14ac:dyDescent="0.25">
      <c r="A4453" t="s">
        <v>35642</v>
      </c>
      <c r="B4453" t="s">
        <v>18575</v>
      </c>
      <c r="C4453" t="s">
        <v>35643</v>
      </c>
      <c r="D4453" s="2">
        <v>45462</v>
      </c>
      <c r="E4453" t="s">
        <v>35644</v>
      </c>
      <c r="F4453">
        <v>8</v>
      </c>
      <c r="G4453" t="s">
        <v>71</v>
      </c>
      <c r="H4453">
        <v>15</v>
      </c>
      <c r="I4453" t="s">
        <v>494</v>
      </c>
      <c r="J4453" t="s">
        <v>18577</v>
      </c>
      <c r="K4453" t="s">
        <v>18578</v>
      </c>
      <c r="L4453" t="s">
        <v>58</v>
      </c>
      <c r="M4453">
        <v>64</v>
      </c>
      <c r="N4453" t="s">
        <v>1516</v>
      </c>
      <c r="O4453" t="s">
        <v>435</v>
      </c>
      <c r="P4453" t="s">
        <v>18579</v>
      </c>
      <c r="Q4453" s="2">
        <v>45050</v>
      </c>
      <c r="R4453" t="s">
        <v>6182</v>
      </c>
      <c r="S4453" t="s">
        <v>78</v>
      </c>
      <c r="T4453" t="s">
        <v>143</v>
      </c>
      <c r="U4453" s="8">
        <v>199.22</v>
      </c>
      <c r="V4453" t="s">
        <v>35645</v>
      </c>
      <c r="W4453" t="s">
        <v>80</v>
      </c>
      <c r="X4453" t="s">
        <v>81</v>
      </c>
      <c r="Y4453" t="s">
        <v>35646</v>
      </c>
      <c r="Z4453">
        <v>4</v>
      </c>
      <c r="AA4453">
        <v>1</v>
      </c>
      <c r="AB4453" t="s">
        <v>503</v>
      </c>
      <c r="AC4453" t="s">
        <v>66</v>
      </c>
      <c r="AD4453" s="8">
        <f t="shared" si="69"/>
        <v>1593.76</v>
      </c>
    </row>
    <row r="4454" spans="1:30" x14ac:dyDescent="0.25">
      <c r="A4454" t="s">
        <v>35647</v>
      </c>
      <c r="B4454" t="s">
        <v>6156</v>
      </c>
      <c r="C4454" t="s">
        <v>27246</v>
      </c>
      <c r="D4454" s="2">
        <v>45555</v>
      </c>
      <c r="E4454" t="s">
        <v>35648</v>
      </c>
      <c r="F4454">
        <v>10</v>
      </c>
      <c r="G4454" t="s">
        <v>33</v>
      </c>
      <c r="H4454">
        <v>10</v>
      </c>
      <c r="I4454" t="s">
        <v>1260</v>
      </c>
      <c r="J4454" t="s">
        <v>6159</v>
      </c>
      <c r="K4454" t="s">
        <v>6160</v>
      </c>
      <c r="L4454" t="s">
        <v>37</v>
      </c>
      <c r="M4454">
        <v>70</v>
      </c>
      <c r="N4454" t="s">
        <v>557</v>
      </c>
      <c r="O4454" t="s">
        <v>307</v>
      </c>
      <c r="P4454" t="s">
        <v>6161</v>
      </c>
      <c r="Q4454" s="2">
        <v>45357</v>
      </c>
      <c r="R4454" t="s">
        <v>6254</v>
      </c>
      <c r="S4454" t="s">
        <v>158</v>
      </c>
      <c r="T4454" t="s">
        <v>268</v>
      </c>
      <c r="U4454" s="8">
        <v>533.19000000000005</v>
      </c>
      <c r="V4454" t="s">
        <v>35649</v>
      </c>
      <c r="W4454" t="s">
        <v>129</v>
      </c>
      <c r="X4454" t="s">
        <v>81</v>
      </c>
      <c r="Y4454" t="s">
        <v>35650</v>
      </c>
      <c r="Z4454">
        <v>2</v>
      </c>
      <c r="AA4454">
        <v>2</v>
      </c>
      <c r="AB4454" t="s">
        <v>1267</v>
      </c>
      <c r="AC4454" t="s">
        <v>99</v>
      </c>
      <c r="AD4454" s="8">
        <f t="shared" si="69"/>
        <v>5331.9000000000005</v>
      </c>
    </row>
    <row r="4455" spans="1:30" x14ac:dyDescent="0.25">
      <c r="A4455" t="s">
        <v>35651</v>
      </c>
      <c r="B4455" t="s">
        <v>35652</v>
      </c>
      <c r="C4455" t="s">
        <v>22621</v>
      </c>
      <c r="D4455" s="2">
        <v>45531</v>
      </c>
      <c r="E4455" t="s">
        <v>35653</v>
      </c>
      <c r="F4455">
        <v>3</v>
      </c>
      <c r="G4455" t="s">
        <v>23653</v>
      </c>
      <c r="H4455">
        <v>15</v>
      </c>
      <c r="I4455" t="s">
        <v>675</v>
      </c>
      <c r="J4455" t="s">
        <v>35654</v>
      </c>
      <c r="K4455" t="s">
        <v>35655</v>
      </c>
      <c r="L4455" t="s">
        <v>58</v>
      </c>
      <c r="M4455">
        <v>53</v>
      </c>
      <c r="N4455" t="s">
        <v>721</v>
      </c>
      <c r="O4455" t="s">
        <v>185</v>
      </c>
      <c r="P4455" t="s">
        <v>35656</v>
      </c>
      <c r="Q4455" s="2">
        <v>45209</v>
      </c>
      <c r="R4455" t="s">
        <v>12901</v>
      </c>
      <c r="S4455" t="s">
        <v>158</v>
      </c>
      <c r="T4455" t="s">
        <v>63</v>
      </c>
      <c r="U4455" s="8">
        <v>589.11</v>
      </c>
      <c r="V4455" t="s">
        <v>35657</v>
      </c>
      <c r="W4455" t="s">
        <v>112</v>
      </c>
      <c r="X4455" t="s">
        <v>81</v>
      </c>
      <c r="Y4455" t="s">
        <v>35658</v>
      </c>
      <c r="Z4455">
        <v>1</v>
      </c>
      <c r="AA4455">
        <v>3</v>
      </c>
      <c r="AB4455" t="s">
        <v>682</v>
      </c>
      <c r="AC4455" t="s">
        <v>115</v>
      </c>
      <c r="AD4455" s="8">
        <f t="shared" si="69"/>
        <v>1767.33</v>
      </c>
    </row>
    <row r="4456" spans="1:30" x14ac:dyDescent="0.25">
      <c r="A4456" t="s">
        <v>35659</v>
      </c>
      <c r="B4456" t="s">
        <v>35660</v>
      </c>
      <c r="C4456" t="s">
        <v>35661</v>
      </c>
      <c r="D4456" s="2">
        <v>45709</v>
      </c>
      <c r="E4456" t="s">
        <v>35662</v>
      </c>
      <c r="F4456">
        <v>1</v>
      </c>
      <c r="G4456" t="s">
        <v>33</v>
      </c>
      <c r="H4456">
        <v>15</v>
      </c>
      <c r="I4456" t="s">
        <v>4078</v>
      </c>
      <c r="J4456" t="s">
        <v>35663</v>
      </c>
      <c r="K4456" t="s">
        <v>35664</v>
      </c>
      <c r="L4456" t="s">
        <v>37</v>
      </c>
      <c r="M4456">
        <v>54</v>
      </c>
      <c r="N4456" t="s">
        <v>956</v>
      </c>
      <c r="O4456" t="s">
        <v>264</v>
      </c>
      <c r="P4456" t="s">
        <v>35665</v>
      </c>
      <c r="Q4456" s="2">
        <v>45681</v>
      </c>
      <c r="R4456" t="s">
        <v>691</v>
      </c>
      <c r="S4456" t="s">
        <v>94</v>
      </c>
      <c r="T4456" t="s">
        <v>173</v>
      </c>
      <c r="U4456" s="8">
        <v>962.38</v>
      </c>
      <c r="Y4456" t="s">
        <v>35666</v>
      </c>
      <c r="Z4456">
        <v>4</v>
      </c>
      <c r="AA4456">
        <v>2</v>
      </c>
      <c r="AB4456" t="s">
        <v>4084</v>
      </c>
      <c r="AC4456" t="s">
        <v>49</v>
      </c>
      <c r="AD4456" s="8">
        <f t="shared" si="69"/>
        <v>962.38</v>
      </c>
    </row>
    <row r="4457" spans="1:30" x14ac:dyDescent="0.25">
      <c r="A4457" t="s">
        <v>35667</v>
      </c>
      <c r="B4457" t="s">
        <v>35668</v>
      </c>
      <c r="C4457" t="s">
        <v>35669</v>
      </c>
      <c r="D4457" s="2">
        <v>45485</v>
      </c>
      <c r="E4457" t="s">
        <v>35670</v>
      </c>
      <c r="F4457">
        <v>9</v>
      </c>
      <c r="G4457" t="s">
        <v>152</v>
      </c>
      <c r="H4457">
        <v>15</v>
      </c>
      <c r="I4457" t="s">
        <v>3972</v>
      </c>
      <c r="J4457" t="s">
        <v>35671</v>
      </c>
      <c r="K4457" t="s">
        <v>35672</v>
      </c>
      <c r="L4457" t="s">
        <v>58</v>
      </c>
      <c r="M4457">
        <v>66</v>
      </c>
      <c r="N4457" t="s">
        <v>1079</v>
      </c>
      <c r="O4457" t="s">
        <v>224</v>
      </c>
      <c r="P4457" t="s">
        <v>35673</v>
      </c>
      <c r="Q4457" s="2">
        <v>45463</v>
      </c>
      <c r="R4457" t="s">
        <v>11300</v>
      </c>
      <c r="S4457" t="s">
        <v>42</v>
      </c>
      <c r="T4457" t="s">
        <v>173</v>
      </c>
      <c r="U4457" s="8">
        <v>514.76</v>
      </c>
      <c r="V4457" t="s">
        <v>35674</v>
      </c>
      <c r="W4457" t="s">
        <v>80</v>
      </c>
      <c r="X4457" t="s">
        <v>81</v>
      </c>
      <c r="Y4457" t="s">
        <v>35675</v>
      </c>
      <c r="Z4457">
        <v>3</v>
      </c>
      <c r="AA4457">
        <v>4</v>
      </c>
      <c r="AB4457" t="s">
        <v>3979</v>
      </c>
      <c r="AC4457" t="s">
        <v>147</v>
      </c>
      <c r="AD4457" s="8">
        <f t="shared" si="69"/>
        <v>4632.84</v>
      </c>
    </row>
    <row r="4458" spans="1:30" x14ac:dyDescent="0.25">
      <c r="A4458" t="s">
        <v>35676</v>
      </c>
      <c r="B4458" t="s">
        <v>35677</v>
      </c>
      <c r="C4458" t="s">
        <v>35678</v>
      </c>
      <c r="D4458" s="2">
        <v>45409</v>
      </c>
      <c r="E4458" t="s">
        <v>35679</v>
      </c>
      <c r="F4458">
        <v>9</v>
      </c>
      <c r="G4458" t="s">
        <v>23653</v>
      </c>
      <c r="H4458">
        <v>15</v>
      </c>
      <c r="I4458" t="s">
        <v>1408</v>
      </c>
      <c r="J4458" t="s">
        <v>35680</v>
      </c>
      <c r="K4458" t="s">
        <v>35681</v>
      </c>
      <c r="L4458" t="s">
        <v>37</v>
      </c>
      <c r="M4458">
        <v>43</v>
      </c>
      <c r="N4458" t="s">
        <v>123</v>
      </c>
      <c r="O4458" t="s">
        <v>124</v>
      </c>
      <c r="P4458" t="s">
        <v>35682</v>
      </c>
      <c r="Q4458" s="2">
        <v>45233</v>
      </c>
      <c r="R4458" t="s">
        <v>8993</v>
      </c>
      <c r="S4458" t="s">
        <v>94</v>
      </c>
      <c r="T4458" t="s">
        <v>143</v>
      </c>
      <c r="U4458" s="8">
        <v>551.6</v>
      </c>
      <c r="Y4458" t="s">
        <v>35683</v>
      </c>
      <c r="Z4458">
        <v>3</v>
      </c>
      <c r="AA4458">
        <v>2</v>
      </c>
      <c r="AB4458" t="s">
        <v>1414</v>
      </c>
      <c r="AC4458" t="s">
        <v>99</v>
      </c>
      <c r="AD4458" s="8">
        <f t="shared" si="69"/>
        <v>4964.4000000000005</v>
      </c>
    </row>
    <row r="4459" spans="1:30" x14ac:dyDescent="0.25">
      <c r="A4459" t="s">
        <v>35684</v>
      </c>
      <c r="B4459" t="s">
        <v>35685</v>
      </c>
      <c r="C4459" t="s">
        <v>35686</v>
      </c>
      <c r="D4459" s="2">
        <v>45653</v>
      </c>
      <c r="E4459" t="s">
        <v>35687</v>
      </c>
      <c r="F4459">
        <v>2</v>
      </c>
      <c r="G4459" t="s">
        <v>104</v>
      </c>
      <c r="H4459">
        <v>0</v>
      </c>
      <c r="I4459" t="s">
        <v>5869</v>
      </c>
      <c r="J4459" t="s">
        <v>35688</v>
      </c>
      <c r="K4459" t="s">
        <v>35689</v>
      </c>
      <c r="L4459" t="s">
        <v>37</v>
      </c>
      <c r="M4459">
        <v>46</v>
      </c>
      <c r="N4459" t="s">
        <v>251</v>
      </c>
      <c r="O4459" t="s">
        <v>124</v>
      </c>
      <c r="P4459" t="s">
        <v>35690</v>
      </c>
      <c r="Q4459" s="2">
        <v>45628</v>
      </c>
      <c r="R4459" t="s">
        <v>24185</v>
      </c>
      <c r="S4459" t="s">
        <v>78</v>
      </c>
      <c r="T4459" t="s">
        <v>63</v>
      </c>
      <c r="U4459" s="8">
        <v>261.55</v>
      </c>
      <c r="Y4459" t="s">
        <v>35691</v>
      </c>
      <c r="Z4459">
        <v>3</v>
      </c>
      <c r="AA4459">
        <v>2</v>
      </c>
      <c r="AB4459" t="s">
        <v>5874</v>
      </c>
      <c r="AC4459" t="s">
        <v>115</v>
      </c>
      <c r="AD4459" s="8">
        <f t="shared" si="69"/>
        <v>523.1</v>
      </c>
    </row>
    <row r="4460" spans="1:30" x14ac:dyDescent="0.25">
      <c r="A4460" t="s">
        <v>35692</v>
      </c>
      <c r="B4460" t="s">
        <v>35693</v>
      </c>
      <c r="C4460" t="s">
        <v>1372</v>
      </c>
      <c r="D4460" s="2">
        <v>45381</v>
      </c>
      <c r="E4460" t="s">
        <v>35694</v>
      </c>
      <c r="F4460">
        <v>6</v>
      </c>
      <c r="G4460" t="s">
        <v>71</v>
      </c>
      <c r="H4460">
        <v>20</v>
      </c>
      <c r="I4460" t="s">
        <v>3775</v>
      </c>
      <c r="J4460" t="s">
        <v>35695</v>
      </c>
      <c r="K4460" t="s">
        <v>35696</v>
      </c>
      <c r="L4460" t="s">
        <v>58</v>
      </c>
      <c r="M4460">
        <v>28</v>
      </c>
      <c r="N4460" t="s">
        <v>2520</v>
      </c>
      <c r="O4460" t="s">
        <v>321</v>
      </c>
      <c r="P4460" t="s">
        <v>35697</v>
      </c>
      <c r="Q4460" s="2">
        <v>45450</v>
      </c>
      <c r="R4460" t="s">
        <v>1378</v>
      </c>
      <c r="S4460" t="s">
        <v>267</v>
      </c>
      <c r="T4460" t="s">
        <v>173</v>
      </c>
      <c r="U4460" s="8">
        <v>321.17</v>
      </c>
      <c r="V4460" t="s">
        <v>35698</v>
      </c>
      <c r="W4460" t="s">
        <v>112</v>
      </c>
      <c r="X4460" t="s">
        <v>81</v>
      </c>
      <c r="Y4460" t="s">
        <v>35699</v>
      </c>
      <c r="Z4460">
        <v>5</v>
      </c>
      <c r="AA4460">
        <v>5</v>
      </c>
      <c r="AB4460" t="s">
        <v>3782</v>
      </c>
      <c r="AC4460" t="s">
        <v>49</v>
      </c>
      <c r="AD4460" s="8">
        <f t="shared" si="69"/>
        <v>1927.02</v>
      </c>
    </row>
    <row r="4461" spans="1:30" x14ac:dyDescent="0.25">
      <c r="A4461" t="s">
        <v>35700</v>
      </c>
      <c r="B4461" t="s">
        <v>10473</v>
      </c>
      <c r="C4461" t="s">
        <v>35701</v>
      </c>
      <c r="D4461" s="2">
        <v>45501</v>
      </c>
      <c r="E4461" t="s">
        <v>35702</v>
      </c>
      <c r="F4461">
        <v>2</v>
      </c>
      <c r="G4461" t="s">
        <v>33</v>
      </c>
      <c r="H4461">
        <v>10</v>
      </c>
      <c r="I4461" t="s">
        <v>1858</v>
      </c>
      <c r="J4461" t="s">
        <v>10476</v>
      </c>
      <c r="K4461" t="s">
        <v>10477</v>
      </c>
      <c r="L4461" t="s">
        <v>37</v>
      </c>
      <c r="M4461">
        <v>58</v>
      </c>
      <c r="N4461" t="s">
        <v>1079</v>
      </c>
      <c r="O4461" t="s">
        <v>224</v>
      </c>
      <c r="P4461" t="s">
        <v>10478</v>
      </c>
      <c r="Q4461" s="2">
        <v>45614</v>
      </c>
      <c r="R4461" t="s">
        <v>6650</v>
      </c>
      <c r="S4461" t="s">
        <v>78</v>
      </c>
      <c r="T4461" t="s">
        <v>63</v>
      </c>
      <c r="U4461" s="8">
        <v>76</v>
      </c>
      <c r="V4461" t="s">
        <v>35703</v>
      </c>
      <c r="W4461" t="s">
        <v>45</v>
      </c>
      <c r="X4461" t="s">
        <v>46</v>
      </c>
      <c r="Y4461" t="s">
        <v>35704</v>
      </c>
      <c r="Z4461">
        <v>1</v>
      </c>
      <c r="AA4461">
        <v>2</v>
      </c>
      <c r="AB4461" t="s">
        <v>1865</v>
      </c>
      <c r="AC4461" t="s">
        <v>99</v>
      </c>
      <c r="AD4461" s="8">
        <f t="shared" si="69"/>
        <v>152</v>
      </c>
    </row>
    <row r="4462" spans="1:30" x14ac:dyDescent="0.25">
      <c r="A4462" t="s">
        <v>35705</v>
      </c>
      <c r="B4462" t="s">
        <v>35706</v>
      </c>
      <c r="C4462" t="s">
        <v>35707</v>
      </c>
      <c r="D4462" s="2">
        <v>45487</v>
      </c>
      <c r="E4462" t="s">
        <v>35708</v>
      </c>
      <c r="F4462">
        <v>2</v>
      </c>
      <c r="G4462" t="s">
        <v>71</v>
      </c>
      <c r="H4462">
        <v>20</v>
      </c>
      <c r="I4462" t="s">
        <v>1992</v>
      </c>
      <c r="J4462" t="s">
        <v>35709</v>
      </c>
      <c r="K4462" t="s">
        <v>35710</v>
      </c>
      <c r="L4462" t="s">
        <v>58</v>
      </c>
      <c r="M4462">
        <v>34</v>
      </c>
      <c r="N4462" t="s">
        <v>1516</v>
      </c>
      <c r="O4462" t="s">
        <v>435</v>
      </c>
      <c r="P4462" t="s">
        <v>35711</v>
      </c>
      <c r="Q4462" s="2">
        <v>45009</v>
      </c>
      <c r="R4462" t="s">
        <v>4992</v>
      </c>
      <c r="S4462" t="s">
        <v>78</v>
      </c>
      <c r="T4462" t="s">
        <v>143</v>
      </c>
      <c r="U4462" s="8">
        <v>293.60000000000002</v>
      </c>
      <c r="V4462" t="s">
        <v>35712</v>
      </c>
      <c r="W4462" t="s">
        <v>80</v>
      </c>
      <c r="X4462" t="s">
        <v>81</v>
      </c>
      <c r="Y4462" t="s">
        <v>35713</v>
      </c>
      <c r="Z4462">
        <v>3</v>
      </c>
      <c r="AA4462">
        <v>2</v>
      </c>
      <c r="AB4462" t="s">
        <v>1999</v>
      </c>
      <c r="AC4462" t="s">
        <v>66</v>
      </c>
      <c r="AD4462" s="8">
        <f t="shared" si="69"/>
        <v>587.20000000000005</v>
      </c>
    </row>
    <row r="4463" spans="1:30" x14ac:dyDescent="0.25">
      <c r="A4463" t="s">
        <v>35714</v>
      </c>
      <c r="B4463" t="s">
        <v>11468</v>
      </c>
      <c r="C4463" t="s">
        <v>35715</v>
      </c>
      <c r="D4463" s="2">
        <v>45515</v>
      </c>
      <c r="E4463" t="s">
        <v>35716</v>
      </c>
      <c r="F4463">
        <v>2</v>
      </c>
      <c r="G4463" t="s">
        <v>104</v>
      </c>
      <c r="H4463">
        <v>0</v>
      </c>
      <c r="I4463" t="s">
        <v>445</v>
      </c>
      <c r="J4463" t="s">
        <v>11471</v>
      </c>
      <c r="K4463" t="s">
        <v>11472</v>
      </c>
      <c r="L4463" t="s">
        <v>37</v>
      </c>
      <c r="M4463">
        <v>60</v>
      </c>
      <c r="N4463" t="s">
        <v>251</v>
      </c>
      <c r="O4463" t="s">
        <v>124</v>
      </c>
      <c r="P4463" t="s">
        <v>11473</v>
      </c>
      <c r="Q4463" s="2">
        <v>45028</v>
      </c>
      <c r="R4463" t="s">
        <v>3682</v>
      </c>
      <c r="S4463" t="s">
        <v>78</v>
      </c>
      <c r="T4463" t="s">
        <v>143</v>
      </c>
      <c r="U4463" s="8">
        <v>376.19</v>
      </c>
      <c r="Y4463" t="s">
        <v>35717</v>
      </c>
      <c r="Z4463">
        <v>1</v>
      </c>
      <c r="AA4463">
        <v>4</v>
      </c>
      <c r="AB4463" t="s">
        <v>453</v>
      </c>
      <c r="AC4463" t="s">
        <v>147</v>
      </c>
      <c r="AD4463" s="8">
        <f t="shared" si="69"/>
        <v>752.38</v>
      </c>
    </row>
    <row r="4464" spans="1:30" x14ac:dyDescent="0.25">
      <c r="A4464" t="s">
        <v>35718</v>
      </c>
      <c r="B4464" t="s">
        <v>35719</v>
      </c>
      <c r="C4464" t="s">
        <v>35720</v>
      </c>
      <c r="D4464" s="2">
        <v>45378</v>
      </c>
      <c r="E4464" t="s">
        <v>35721</v>
      </c>
      <c r="F4464">
        <v>10</v>
      </c>
      <c r="G4464" t="s">
        <v>23653</v>
      </c>
      <c r="H4464">
        <v>15</v>
      </c>
      <c r="I4464" t="s">
        <v>1653</v>
      </c>
      <c r="J4464" t="s">
        <v>35722</v>
      </c>
      <c r="K4464" t="s">
        <v>35723</v>
      </c>
      <c r="L4464" t="s">
        <v>58</v>
      </c>
      <c r="M4464">
        <v>62</v>
      </c>
      <c r="N4464" t="s">
        <v>1516</v>
      </c>
      <c r="O4464" t="s">
        <v>435</v>
      </c>
      <c r="P4464" t="s">
        <v>35724</v>
      </c>
      <c r="Q4464" s="2">
        <v>45150</v>
      </c>
      <c r="R4464" t="s">
        <v>3779</v>
      </c>
      <c r="S4464" t="s">
        <v>94</v>
      </c>
      <c r="T4464" t="s">
        <v>143</v>
      </c>
      <c r="U4464" s="8">
        <v>528.04</v>
      </c>
      <c r="Y4464" t="s">
        <v>35725</v>
      </c>
      <c r="Z4464">
        <v>2</v>
      </c>
      <c r="AA4464">
        <v>3</v>
      </c>
      <c r="AB4464" t="s">
        <v>1659</v>
      </c>
      <c r="AC4464" t="s">
        <v>147</v>
      </c>
      <c r="AD4464" s="8">
        <f t="shared" si="69"/>
        <v>5280.4</v>
      </c>
    </row>
    <row r="4465" spans="1:30" x14ac:dyDescent="0.25">
      <c r="A4465" t="s">
        <v>35726</v>
      </c>
      <c r="B4465" t="s">
        <v>17372</v>
      </c>
      <c r="C4465" t="s">
        <v>2537</v>
      </c>
      <c r="D4465" s="2">
        <v>45558</v>
      </c>
      <c r="E4465" t="s">
        <v>35727</v>
      </c>
      <c r="F4465">
        <v>8</v>
      </c>
      <c r="G4465" t="s">
        <v>71</v>
      </c>
      <c r="H4465">
        <v>15</v>
      </c>
      <c r="I4465" t="s">
        <v>2065</v>
      </c>
      <c r="J4465" t="s">
        <v>17375</v>
      </c>
      <c r="K4465" t="s">
        <v>17376</v>
      </c>
      <c r="L4465" t="s">
        <v>58</v>
      </c>
      <c r="M4465">
        <v>59</v>
      </c>
      <c r="N4465" t="s">
        <v>824</v>
      </c>
      <c r="O4465" t="s">
        <v>238</v>
      </c>
      <c r="P4465" t="s">
        <v>17377</v>
      </c>
      <c r="Q4465" s="2">
        <v>45041</v>
      </c>
      <c r="R4465" t="s">
        <v>2542</v>
      </c>
      <c r="S4465" t="s">
        <v>42</v>
      </c>
      <c r="T4465" t="s">
        <v>173</v>
      </c>
      <c r="U4465" s="8">
        <v>907.16</v>
      </c>
      <c r="Y4465" t="s">
        <v>35728</v>
      </c>
      <c r="Z4465">
        <v>4</v>
      </c>
      <c r="AA4465">
        <v>5</v>
      </c>
      <c r="AB4465" t="s">
        <v>2071</v>
      </c>
      <c r="AC4465" t="s">
        <v>115</v>
      </c>
      <c r="AD4465" s="8">
        <f t="shared" si="69"/>
        <v>7257.28</v>
      </c>
    </row>
    <row r="4466" spans="1:30" x14ac:dyDescent="0.25">
      <c r="A4466" t="s">
        <v>35729</v>
      </c>
      <c r="B4466" t="s">
        <v>21284</v>
      </c>
      <c r="C4466" t="s">
        <v>35730</v>
      </c>
      <c r="D4466" s="2">
        <v>45598</v>
      </c>
      <c r="E4466" t="s">
        <v>35731</v>
      </c>
      <c r="F4466">
        <v>6</v>
      </c>
      <c r="G4466" t="s">
        <v>23653</v>
      </c>
      <c r="H4466">
        <v>10</v>
      </c>
      <c r="I4466" t="s">
        <v>153</v>
      </c>
      <c r="J4466" t="s">
        <v>21287</v>
      </c>
      <c r="K4466" t="s">
        <v>21288</v>
      </c>
      <c r="L4466" t="s">
        <v>37</v>
      </c>
      <c r="M4466">
        <v>48</v>
      </c>
      <c r="N4466" t="s">
        <v>1053</v>
      </c>
      <c r="O4466" t="s">
        <v>347</v>
      </c>
      <c r="P4466" t="s">
        <v>21289</v>
      </c>
      <c r="Q4466" s="2">
        <v>45109</v>
      </c>
      <c r="R4466" t="s">
        <v>1152</v>
      </c>
      <c r="S4466" t="s">
        <v>127</v>
      </c>
      <c r="T4466" t="s">
        <v>110</v>
      </c>
      <c r="U4466" s="8">
        <v>577.41999999999996</v>
      </c>
      <c r="Y4466" t="s">
        <v>35732</v>
      </c>
      <c r="Z4466">
        <v>3</v>
      </c>
      <c r="AA4466">
        <v>5</v>
      </c>
      <c r="AB4466" t="s">
        <v>161</v>
      </c>
      <c r="AC4466" t="s">
        <v>49</v>
      </c>
      <c r="AD4466" s="8">
        <f t="shared" si="69"/>
        <v>3464.5199999999995</v>
      </c>
    </row>
    <row r="4467" spans="1:30" x14ac:dyDescent="0.25">
      <c r="A4467" t="s">
        <v>35733</v>
      </c>
      <c r="B4467" t="s">
        <v>18616</v>
      </c>
      <c r="C4467" t="s">
        <v>35734</v>
      </c>
      <c r="D4467" s="2">
        <v>45486</v>
      </c>
      <c r="E4467" t="s">
        <v>35735</v>
      </c>
      <c r="F4467">
        <v>6</v>
      </c>
      <c r="G4467" t="s">
        <v>33</v>
      </c>
      <c r="H4467">
        <v>15</v>
      </c>
      <c r="I4467" t="s">
        <v>393</v>
      </c>
      <c r="J4467" t="s">
        <v>18619</v>
      </c>
      <c r="K4467" t="s">
        <v>18620</v>
      </c>
      <c r="L4467" t="s">
        <v>58</v>
      </c>
      <c r="M4467">
        <v>34</v>
      </c>
      <c r="N4467" t="s">
        <v>994</v>
      </c>
      <c r="O4467" t="s">
        <v>198</v>
      </c>
      <c r="P4467" t="s">
        <v>18621</v>
      </c>
      <c r="Q4467" s="2">
        <v>45691</v>
      </c>
      <c r="R4467" t="s">
        <v>3468</v>
      </c>
      <c r="S4467" t="s">
        <v>94</v>
      </c>
      <c r="T4467" t="s">
        <v>143</v>
      </c>
      <c r="U4467" s="8">
        <v>657</v>
      </c>
      <c r="V4467" t="s">
        <v>35736</v>
      </c>
      <c r="W4467" t="s">
        <v>80</v>
      </c>
      <c r="X4467" t="s">
        <v>81</v>
      </c>
      <c r="Y4467" t="s">
        <v>35737</v>
      </c>
      <c r="Z4467">
        <v>3</v>
      </c>
      <c r="AA4467">
        <v>3</v>
      </c>
      <c r="AB4467" t="s">
        <v>401</v>
      </c>
      <c r="AC4467" t="s">
        <v>66</v>
      </c>
      <c r="AD4467" s="8">
        <f t="shared" si="69"/>
        <v>3942</v>
      </c>
    </row>
    <row r="4468" spans="1:30" x14ac:dyDescent="0.25">
      <c r="A4468" t="s">
        <v>35738</v>
      </c>
      <c r="B4468" t="s">
        <v>35739</v>
      </c>
      <c r="C4468" t="s">
        <v>35740</v>
      </c>
      <c r="D4468" s="2">
        <v>45552</v>
      </c>
      <c r="E4468" t="s">
        <v>35741</v>
      </c>
      <c r="F4468">
        <v>5</v>
      </c>
      <c r="G4468" t="s">
        <v>23653</v>
      </c>
      <c r="H4468">
        <v>10</v>
      </c>
      <c r="I4468" t="s">
        <v>12575</v>
      </c>
      <c r="J4468" t="s">
        <v>35742</v>
      </c>
      <c r="K4468" t="s">
        <v>35743</v>
      </c>
      <c r="L4468" t="s">
        <v>37</v>
      </c>
      <c r="M4468">
        <v>65</v>
      </c>
      <c r="N4468" t="s">
        <v>1018</v>
      </c>
      <c r="O4468" t="s">
        <v>39</v>
      </c>
      <c r="P4468" t="s">
        <v>35744</v>
      </c>
      <c r="Q4468" s="2">
        <v>45155</v>
      </c>
      <c r="R4468" t="s">
        <v>2831</v>
      </c>
      <c r="S4468" t="s">
        <v>42</v>
      </c>
      <c r="T4468" t="s">
        <v>173</v>
      </c>
      <c r="U4468" s="8">
        <v>483.95</v>
      </c>
      <c r="V4468" t="s">
        <v>35745</v>
      </c>
      <c r="W4468" t="s">
        <v>96</v>
      </c>
      <c r="X4468" t="s">
        <v>81</v>
      </c>
      <c r="Y4468" t="s">
        <v>35746</v>
      </c>
      <c r="Z4468">
        <v>4</v>
      </c>
      <c r="AA4468">
        <v>3</v>
      </c>
      <c r="AB4468" t="s">
        <v>12582</v>
      </c>
      <c r="AC4468" t="s">
        <v>66</v>
      </c>
      <c r="AD4468" s="8">
        <f t="shared" si="69"/>
        <v>2419.75</v>
      </c>
    </row>
    <row r="4469" spans="1:30" x14ac:dyDescent="0.25">
      <c r="A4469" t="s">
        <v>35747</v>
      </c>
      <c r="B4469" t="s">
        <v>23030</v>
      </c>
      <c r="C4469" t="s">
        <v>35748</v>
      </c>
      <c r="D4469" s="2">
        <v>45626</v>
      </c>
      <c r="E4469" t="s">
        <v>35749</v>
      </c>
      <c r="F4469">
        <v>9</v>
      </c>
      <c r="G4469" t="s">
        <v>152</v>
      </c>
      <c r="H4469">
        <v>15</v>
      </c>
      <c r="I4469" t="s">
        <v>7980</v>
      </c>
      <c r="J4469" t="s">
        <v>23032</v>
      </c>
      <c r="K4469" t="s">
        <v>23033</v>
      </c>
      <c r="L4469" t="s">
        <v>37</v>
      </c>
      <c r="M4469">
        <v>67</v>
      </c>
      <c r="N4469" t="s">
        <v>184</v>
      </c>
      <c r="O4469" t="s">
        <v>185</v>
      </c>
      <c r="P4469" t="s">
        <v>23034</v>
      </c>
      <c r="Q4469" s="2">
        <v>45705</v>
      </c>
      <c r="R4469" t="s">
        <v>10488</v>
      </c>
      <c r="S4469" t="s">
        <v>158</v>
      </c>
      <c r="T4469" t="s">
        <v>63</v>
      </c>
      <c r="U4469" s="8">
        <v>471.23</v>
      </c>
      <c r="V4469" t="s">
        <v>35750</v>
      </c>
      <c r="W4469" t="s">
        <v>112</v>
      </c>
      <c r="X4469" t="s">
        <v>81</v>
      </c>
      <c r="Y4469" t="s">
        <v>35751</v>
      </c>
      <c r="Z4469">
        <v>5</v>
      </c>
      <c r="AA4469">
        <v>2</v>
      </c>
      <c r="AB4469" t="s">
        <v>7987</v>
      </c>
      <c r="AC4469" t="s">
        <v>66</v>
      </c>
      <c r="AD4469" s="8">
        <f t="shared" si="69"/>
        <v>4241.07</v>
      </c>
    </row>
    <row r="4470" spans="1:30" x14ac:dyDescent="0.25">
      <c r="A4470" t="s">
        <v>35752</v>
      </c>
      <c r="B4470" t="s">
        <v>35753</v>
      </c>
      <c r="C4470" t="s">
        <v>35754</v>
      </c>
      <c r="D4470" s="2">
        <v>45360</v>
      </c>
      <c r="E4470" t="s">
        <v>35755</v>
      </c>
      <c r="F4470">
        <v>6</v>
      </c>
      <c r="G4470" t="s">
        <v>104</v>
      </c>
      <c r="H4470">
        <v>0</v>
      </c>
      <c r="I4470" t="s">
        <v>2856</v>
      </c>
      <c r="J4470" t="s">
        <v>35756</v>
      </c>
      <c r="K4470" t="s">
        <v>35757</v>
      </c>
      <c r="L4470" t="s">
        <v>37</v>
      </c>
      <c r="M4470">
        <v>28</v>
      </c>
      <c r="N4470" t="s">
        <v>886</v>
      </c>
      <c r="O4470" t="s">
        <v>60</v>
      </c>
      <c r="P4470" t="s">
        <v>35758</v>
      </c>
      <c r="Q4470" s="2">
        <v>45371</v>
      </c>
      <c r="R4470" t="s">
        <v>6870</v>
      </c>
      <c r="S4470" t="s">
        <v>94</v>
      </c>
      <c r="T4470" t="s">
        <v>43</v>
      </c>
      <c r="U4470" s="8">
        <v>512.27</v>
      </c>
      <c r="V4470" t="s">
        <v>35759</v>
      </c>
      <c r="W4470" t="s">
        <v>96</v>
      </c>
      <c r="X4470" t="s">
        <v>81</v>
      </c>
      <c r="Y4470" t="s">
        <v>35760</v>
      </c>
      <c r="Z4470">
        <v>5</v>
      </c>
      <c r="AA4470">
        <v>5</v>
      </c>
      <c r="AB4470" t="s">
        <v>2861</v>
      </c>
      <c r="AC4470" t="s">
        <v>99</v>
      </c>
      <c r="AD4470" s="8">
        <f t="shared" si="69"/>
        <v>3073.62</v>
      </c>
    </row>
    <row r="4471" spans="1:30" x14ac:dyDescent="0.25">
      <c r="A4471" t="s">
        <v>35761</v>
      </c>
      <c r="B4471" t="s">
        <v>35762</v>
      </c>
      <c r="C4471" t="s">
        <v>29675</v>
      </c>
      <c r="D4471" s="2">
        <v>45679</v>
      </c>
      <c r="E4471" t="s">
        <v>35763</v>
      </c>
      <c r="F4471">
        <v>6</v>
      </c>
      <c r="G4471" t="s">
        <v>23653</v>
      </c>
      <c r="H4471">
        <v>15</v>
      </c>
      <c r="I4471" t="s">
        <v>7951</v>
      </c>
      <c r="J4471" t="s">
        <v>35764</v>
      </c>
      <c r="K4471" t="s">
        <v>35765</v>
      </c>
      <c r="L4471" t="s">
        <v>58</v>
      </c>
      <c r="M4471">
        <v>18</v>
      </c>
      <c r="N4471" t="s">
        <v>223</v>
      </c>
      <c r="O4471" t="s">
        <v>224</v>
      </c>
      <c r="P4471" t="s">
        <v>35766</v>
      </c>
      <c r="Q4471" s="2">
        <v>45181</v>
      </c>
      <c r="R4471" t="s">
        <v>19791</v>
      </c>
      <c r="S4471" t="s">
        <v>267</v>
      </c>
      <c r="T4471" t="s">
        <v>173</v>
      </c>
      <c r="U4471" s="8">
        <v>169.92</v>
      </c>
      <c r="V4471" t="s">
        <v>35767</v>
      </c>
      <c r="W4471" t="s">
        <v>45</v>
      </c>
      <c r="X4471" t="s">
        <v>46</v>
      </c>
      <c r="Y4471" t="s">
        <v>35768</v>
      </c>
      <c r="Z4471">
        <v>5</v>
      </c>
      <c r="AA4471">
        <v>2</v>
      </c>
      <c r="AB4471" t="s">
        <v>7957</v>
      </c>
      <c r="AC4471" t="s">
        <v>49</v>
      </c>
      <c r="AD4471" s="8">
        <f t="shared" si="69"/>
        <v>1019.52</v>
      </c>
    </row>
    <row r="4472" spans="1:30" x14ac:dyDescent="0.25">
      <c r="A4472" t="s">
        <v>35769</v>
      </c>
      <c r="B4472" t="s">
        <v>35770</v>
      </c>
      <c r="C4472" t="s">
        <v>35771</v>
      </c>
      <c r="D4472" s="2">
        <v>45632</v>
      </c>
      <c r="E4472" t="s">
        <v>35772</v>
      </c>
      <c r="F4472">
        <v>2</v>
      </c>
      <c r="G4472" t="s">
        <v>71</v>
      </c>
      <c r="H4472">
        <v>20</v>
      </c>
      <c r="I4472" t="s">
        <v>7576</v>
      </c>
      <c r="J4472" t="s">
        <v>35773</v>
      </c>
      <c r="K4472" t="s">
        <v>35774</v>
      </c>
      <c r="L4472" t="s">
        <v>37</v>
      </c>
      <c r="M4472">
        <v>35</v>
      </c>
      <c r="N4472" t="s">
        <v>678</v>
      </c>
      <c r="O4472" t="s">
        <v>435</v>
      </c>
      <c r="P4472" t="s">
        <v>35775</v>
      </c>
      <c r="Q4472" s="2">
        <v>45371</v>
      </c>
      <c r="R4472" t="s">
        <v>2720</v>
      </c>
      <c r="S4472" t="s">
        <v>158</v>
      </c>
      <c r="T4472" t="s">
        <v>43</v>
      </c>
      <c r="U4472" s="8">
        <v>13.4</v>
      </c>
      <c r="V4472" t="s">
        <v>35776</v>
      </c>
      <c r="W4472" t="s">
        <v>80</v>
      </c>
      <c r="X4472" t="s">
        <v>46</v>
      </c>
      <c r="Y4472" t="s">
        <v>35777</v>
      </c>
      <c r="Z4472">
        <v>2</v>
      </c>
      <c r="AA4472">
        <v>3</v>
      </c>
      <c r="AB4472" t="s">
        <v>7581</v>
      </c>
      <c r="AC4472" t="s">
        <v>147</v>
      </c>
      <c r="AD4472" s="8">
        <f t="shared" si="69"/>
        <v>26.8</v>
      </c>
    </row>
    <row r="4473" spans="1:30" x14ac:dyDescent="0.25">
      <c r="A4473" t="s">
        <v>35778</v>
      </c>
      <c r="B4473" t="s">
        <v>11440</v>
      </c>
      <c r="C4473" t="s">
        <v>35779</v>
      </c>
      <c r="D4473" s="2">
        <v>45468</v>
      </c>
      <c r="E4473" t="s">
        <v>35780</v>
      </c>
      <c r="F4473">
        <v>9</v>
      </c>
      <c r="G4473" t="s">
        <v>33</v>
      </c>
      <c r="H4473">
        <v>20</v>
      </c>
      <c r="I4473" t="s">
        <v>580</v>
      </c>
      <c r="J4473" t="s">
        <v>11443</v>
      </c>
      <c r="K4473" t="s">
        <v>11444</v>
      </c>
      <c r="L4473" t="s">
        <v>37</v>
      </c>
      <c r="M4473">
        <v>58</v>
      </c>
      <c r="N4473" t="s">
        <v>899</v>
      </c>
      <c r="O4473" t="s">
        <v>294</v>
      </c>
      <c r="P4473" t="s">
        <v>11445</v>
      </c>
      <c r="Q4473" s="2">
        <v>45066</v>
      </c>
      <c r="R4473" t="s">
        <v>1841</v>
      </c>
      <c r="S4473" t="s">
        <v>158</v>
      </c>
      <c r="T4473" t="s">
        <v>43</v>
      </c>
      <c r="U4473" s="8">
        <v>567.92999999999995</v>
      </c>
      <c r="Y4473" t="s">
        <v>35781</v>
      </c>
      <c r="Z4473">
        <v>5</v>
      </c>
      <c r="AA4473">
        <v>2</v>
      </c>
      <c r="AB4473" t="s">
        <v>587</v>
      </c>
      <c r="AC4473" t="s">
        <v>115</v>
      </c>
      <c r="AD4473" s="8">
        <f t="shared" si="69"/>
        <v>5111.37</v>
      </c>
    </row>
    <row r="4474" spans="1:30" x14ac:dyDescent="0.25">
      <c r="A4474" t="s">
        <v>35782</v>
      </c>
      <c r="B4474" t="s">
        <v>6978</v>
      </c>
      <c r="C4474" t="s">
        <v>35606</v>
      </c>
      <c r="D4474" s="2">
        <v>45435</v>
      </c>
      <c r="E4474" t="s">
        <v>35783</v>
      </c>
      <c r="F4474">
        <v>3</v>
      </c>
      <c r="G4474" t="s">
        <v>71</v>
      </c>
      <c r="H4474">
        <v>15</v>
      </c>
      <c r="I4474" t="s">
        <v>5359</v>
      </c>
      <c r="J4474" t="s">
        <v>6981</v>
      </c>
      <c r="K4474" t="s">
        <v>6982</v>
      </c>
      <c r="L4474" t="s">
        <v>37</v>
      </c>
      <c r="M4474">
        <v>58</v>
      </c>
      <c r="N4474" t="s">
        <v>1333</v>
      </c>
      <c r="O4474" t="s">
        <v>124</v>
      </c>
      <c r="P4474" t="s">
        <v>6983</v>
      </c>
      <c r="Q4474" s="2">
        <v>45478</v>
      </c>
      <c r="R4474" t="s">
        <v>1614</v>
      </c>
      <c r="S4474" t="s">
        <v>78</v>
      </c>
      <c r="T4474" t="s">
        <v>110</v>
      </c>
      <c r="U4474" s="8">
        <v>703.68</v>
      </c>
      <c r="V4474" t="s">
        <v>35784</v>
      </c>
      <c r="W4474" t="s">
        <v>80</v>
      </c>
      <c r="X4474" t="s">
        <v>81</v>
      </c>
      <c r="Y4474" t="s">
        <v>35785</v>
      </c>
      <c r="Z4474">
        <v>5</v>
      </c>
      <c r="AA4474">
        <v>1</v>
      </c>
      <c r="AB4474" t="s">
        <v>5365</v>
      </c>
      <c r="AC4474" t="s">
        <v>115</v>
      </c>
      <c r="AD4474" s="8">
        <f t="shared" si="69"/>
        <v>2111.04</v>
      </c>
    </row>
    <row r="4475" spans="1:30" x14ac:dyDescent="0.25">
      <c r="A4475" t="s">
        <v>35786</v>
      </c>
      <c r="B4475" t="s">
        <v>6525</v>
      </c>
      <c r="C4475" t="s">
        <v>28811</v>
      </c>
      <c r="D4475" s="2">
        <v>45363</v>
      </c>
      <c r="E4475" t="s">
        <v>35787</v>
      </c>
      <c r="F4475">
        <v>4</v>
      </c>
      <c r="G4475" t="s">
        <v>104</v>
      </c>
      <c r="H4475">
        <v>0</v>
      </c>
      <c r="I4475" t="s">
        <v>166</v>
      </c>
      <c r="J4475" t="s">
        <v>6528</v>
      </c>
      <c r="K4475" t="s">
        <v>6529</v>
      </c>
      <c r="L4475" t="s">
        <v>58</v>
      </c>
      <c r="M4475">
        <v>34</v>
      </c>
      <c r="N4475" t="s">
        <v>369</v>
      </c>
      <c r="O4475" t="s">
        <v>140</v>
      </c>
      <c r="P4475" t="s">
        <v>6530</v>
      </c>
      <c r="Q4475" s="2">
        <v>45403</v>
      </c>
      <c r="R4475" t="s">
        <v>2810</v>
      </c>
      <c r="S4475" t="s">
        <v>127</v>
      </c>
      <c r="T4475" t="s">
        <v>173</v>
      </c>
      <c r="U4475" s="8">
        <v>935.24</v>
      </c>
      <c r="V4475" t="s">
        <v>35788</v>
      </c>
      <c r="W4475" t="s">
        <v>45</v>
      </c>
      <c r="X4475" t="s">
        <v>46</v>
      </c>
      <c r="Y4475" t="s">
        <v>35789</v>
      </c>
      <c r="Z4475">
        <v>1</v>
      </c>
      <c r="AA4475">
        <v>2</v>
      </c>
      <c r="AB4475" t="s">
        <v>176</v>
      </c>
      <c r="AC4475" t="s">
        <v>115</v>
      </c>
      <c r="AD4475" s="8">
        <f t="shared" si="69"/>
        <v>3740.96</v>
      </c>
    </row>
    <row r="4476" spans="1:30" x14ac:dyDescent="0.25">
      <c r="A4476" t="s">
        <v>35790</v>
      </c>
      <c r="B4476" t="s">
        <v>14167</v>
      </c>
      <c r="C4476" t="s">
        <v>35791</v>
      </c>
      <c r="D4476" s="2">
        <v>45359</v>
      </c>
      <c r="E4476" t="s">
        <v>26404</v>
      </c>
      <c r="F4476">
        <v>4</v>
      </c>
      <c r="G4476" t="s">
        <v>152</v>
      </c>
      <c r="H4476">
        <v>15</v>
      </c>
      <c r="I4476" t="s">
        <v>220</v>
      </c>
      <c r="J4476" t="s">
        <v>14170</v>
      </c>
      <c r="K4476" t="s">
        <v>14171</v>
      </c>
      <c r="L4476" t="s">
        <v>58</v>
      </c>
      <c r="M4476">
        <v>29</v>
      </c>
      <c r="N4476" t="s">
        <v>2560</v>
      </c>
      <c r="O4476" t="s">
        <v>347</v>
      </c>
      <c r="P4476" t="s">
        <v>14172</v>
      </c>
      <c r="Q4476" s="2">
        <v>45382</v>
      </c>
      <c r="R4476" t="s">
        <v>13220</v>
      </c>
      <c r="S4476" t="s">
        <v>78</v>
      </c>
      <c r="T4476" t="s">
        <v>143</v>
      </c>
      <c r="U4476" s="8">
        <v>572.89</v>
      </c>
      <c r="V4476" t="s">
        <v>35792</v>
      </c>
      <c r="W4476" t="s">
        <v>96</v>
      </c>
      <c r="X4476" t="s">
        <v>81</v>
      </c>
      <c r="Y4476" t="s">
        <v>35793</v>
      </c>
      <c r="Z4476">
        <v>5</v>
      </c>
      <c r="AA4476">
        <v>1</v>
      </c>
      <c r="AB4476" t="s">
        <v>229</v>
      </c>
      <c r="AC4476" t="s">
        <v>66</v>
      </c>
      <c r="AD4476" s="8">
        <f t="shared" si="69"/>
        <v>2291.56</v>
      </c>
    </row>
    <row r="4477" spans="1:30" x14ac:dyDescent="0.25">
      <c r="A4477" t="s">
        <v>35794</v>
      </c>
      <c r="B4477" t="s">
        <v>35795</v>
      </c>
      <c r="C4477" t="s">
        <v>35796</v>
      </c>
      <c r="D4477" s="2">
        <v>45623</v>
      </c>
      <c r="E4477" t="s">
        <v>35797</v>
      </c>
      <c r="F4477">
        <v>3</v>
      </c>
      <c r="G4477" t="s">
        <v>152</v>
      </c>
      <c r="H4477">
        <v>10</v>
      </c>
      <c r="I4477" t="s">
        <v>7522</v>
      </c>
      <c r="J4477" t="s">
        <v>35798</v>
      </c>
      <c r="K4477" t="s">
        <v>35799</v>
      </c>
      <c r="L4477" t="s">
        <v>58</v>
      </c>
      <c r="M4477">
        <v>70</v>
      </c>
      <c r="N4477" t="s">
        <v>665</v>
      </c>
      <c r="O4477" t="s">
        <v>321</v>
      </c>
      <c r="P4477" t="s">
        <v>35800</v>
      </c>
      <c r="Q4477" s="2">
        <v>45289</v>
      </c>
      <c r="R4477" t="s">
        <v>11571</v>
      </c>
      <c r="S4477" t="s">
        <v>267</v>
      </c>
      <c r="T4477" t="s">
        <v>143</v>
      </c>
      <c r="U4477" s="8">
        <v>387.52</v>
      </c>
      <c r="V4477" t="s">
        <v>35801</v>
      </c>
      <c r="W4477" t="s">
        <v>96</v>
      </c>
      <c r="X4477" t="s">
        <v>46</v>
      </c>
      <c r="Y4477" t="s">
        <v>35802</v>
      </c>
      <c r="Z4477">
        <v>2</v>
      </c>
      <c r="AA4477">
        <v>5</v>
      </c>
      <c r="AB4477" t="s">
        <v>7527</v>
      </c>
      <c r="AC4477" t="s">
        <v>99</v>
      </c>
      <c r="AD4477" s="8">
        <f t="shared" si="69"/>
        <v>1162.56</v>
      </c>
    </row>
    <row r="4478" spans="1:30" x14ac:dyDescent="0.25">
      <c r="A4478" t="s">
        <v>35803</v>
      </c>
      <c r="B4478" t="s">
        <v>35804</v>
      </c>
      <c r="C4478" t="s">
        <v>15301</v>
      </c>
      <c r="D4478" s="2">
        <v>45518</v>
      </c>
      <c r="E4478" t="s">
        <v>35805</v>
      </c>
      <c r="F4478">
        <v>9</v>
      </c>
      <c r="G4478" t="s">
        <v>33</v>
      </c>
      <c r="H4478">
        <v>15</v>
      </c>
      <c r="I4478" t="s">
        <v>508</v>
      </c>
      <c r="J4478" t="s">
        <v>35806</v>
      </c>
      <c r="K4478" t="s">
        <v>35807</v>
      </c>
      <c r="L4478" t="s">
        <v>37</v>
      </c>
      <c r="M4478">
        <v>30</v>
      </c>
      <c r="N4478" t="s">
        <v>1579</v>
      </c>
      <c r="O4478" t="s">
        <v>321</v>
      </c>
      <c r="P4478" t="s">
        <v>35808</v>
      </c>
      <c r="Q4478" s="2">
        <v>45673</v>
      </c>
      <c r="R4478" t="s">
        <v>15306</v>
      </c>
      <c r="S4478" t="s">
        <v>127</v>
      </c>
      <c r="T4478" t="s">
        <v>110</v>
      </c>
      <c r="U4478" s="8">
        <v>390.07</v>
      </c>
      <c r="V4478" t="s">
        <v>35809</v>
      </c>
      <c r="W4478" t="s">
        <v>129</v>
      </c>
      <c r="X4478" t="s">
        <v>46</v>
      </c>
      <c r="Y4478" t="s">
        <v>35810</v>
      </c>
      <c r="Z4478">
        <v>4</v>
      </c>
      <c r="AA4478">
        <v>4</v>
      </c>
      <c r="AB4478" t="s">
        <v>514</v>
      </c>
      <c r="AC4478" t="s">
        <v>99</v>
      </c>
      <c r="AD4478" s="8">
        <f t="shared" si="69"/>
        <v>3510.63</v>
      </c>
    </row>
    <row r="4479" spans="1:30" x14ac:dyDescent="0.25">
      <c r="A4479" t="s">
        <v>35811</v>
      </c>
      <c r="B4479" t="s">
        <v>35812</v>
      </c>
      <c r="C4479" t="s">
        <v>35813</v>
      </c>
      <c r="D4479" s="2">
        <v>45711</v>
      </c>
      <c r="E4479" t="s">
        <v>35814</v>
      </c>
      <c r="F4479">
        <v>10</v>
      </c>
      <c r="G4479" t="s">
        <v>23653</v>
      </c>
      <c r="H4479">
        <v>15</v>
      </c>
      <c r="I4479" t="s">
        <v>3326</v>
      </c>
      <c r="J4479" t="s">
        <v>35815</v>
      </c>
      <c r="K4479" t="s">
        <v>35816</v>
      </c>
      <c r="L4479" t="s">
        <v>37</v>
      </c>
      <c r="M4479">
        <v>47</v>
      </c>
      <c r="N4479" t="s">
        <v>1018</v>
      </c>
      <c r="O4479" t="s">
        <v>39</v>
      </c>
      <c r="P4479" t="s">
        <v>35817</v>
      </c>
      <c r="Q4479" s="2">
        <v>45451</v>
      </c>
      <c r="R4479" t="s">
        <v>5089</v>
      </c>
      <c r="S4479" t="s">
        <v>78</v>
      </c>
      <c r="T4479" t="s">
        <v>268</v>
      </c>
      <c r="U4479" s="8">
        <v>248.07</v>
      </c>
      <c r="Y4479" t="s">
        <v>35818</v>
      </c>
      <c r="Z4479">
        <v>2</v>
      </c>
      <c r="AA4479">
        <v>3</v>
      </c>
      <c r="AB4479" t="s">
        <v>3333</v>
      </c>
      <c r="AC4479" t="s">
        <v>66</v>
      </c>
      <c r="AD4479" s="8">
        <f t="shared" si="69"/>
        <v>2480.6999999999998</v>
      </c>
    </row>
    <row r="4480" spans="1:30" x14ac:dyDescent="0.25">
      <c r="A4480" t="s">
        <v>35819</v>
      </c>
      <c r="B4480" t="s">
        <v>35820</v>
      </c>
      <c r="C4480" t="s">
        <v>26221</v>
      </c>
      <c r="D4480" s="2">
        <v>45363</v>
      </c>
      <c r="E4480" t="s">
        <v>35821</v>
      </c>
      <c r="F4480">
        <v>1</v>
      </c>
      <c r="G4480" t="s">
        <v>152</v>
      </c>
      <c r="H4480">
        <v>20</v>
      </c>
      <c r="I4480" t="s">
        <v>303</v>
      </c>
      <c r="J4480" t="s">
        <v>35822</v>
      </c>
      <c r="K4480" t="s">
        <v>35823</v>
      </c>
      <c r="L4480" t="s">
        <v>37</v>
      </c>
      <c r="M4480">
        <v>44</v>
      </c>
      <c r="N4480" t="s">
        <v>1579</v>
      </c>
      <c r="O4480" t="s">
        <v>321</v>
      </c>
      <c r="P4480" t="s">
        <v>35824</v>
      </c>
      <c r="Q4480" s="2">
        <v>45011</v>
      </c>
      <c r="R4480" t="s">
        <v>734</v>
      </c>
      <c r="S4480" t="s">
        <v>267</v>
      </c>
      <c r="T4480" t="s">
        <v>43</v>
      </c>
      <c r="U4480" s="8">
        <v>115.59</v>
      </c>
      <c r="Y4480" t="s">
        <v>35825</v>
      </c>
      <c r="Z4480">
        <v>2</v>
      </c>
      <c r="AA4480">
        <v>5</v>
      </c>
      <c r="AB4480" t="s">
        <v>312</v>
      </c>
      <c r="AC4480" t="s">
        <v>115</v>
      </c>
      <c r="AD4480" s="8">
        <f t="shared" si="69"/>
        <v>115.59</v>
      </c>
    </row>
    <row r="4481" spans="1:30" x14ac:dyDescent="0.25">
      <c r="A4481" t="s">
        <v>35826</v>
      </c>
      <c r="B4481" t="s">
        <v>22135</v>
      </c>
      <c r="C4481" t="s">
        <v>35827</v>
      </c>
      <c r="D4481" s="2">
        <v>45384</v>
      </c>
      <c r="E4481" t="s">
        <v>35828</v>
      </c>
      <c r="F4481">
        <v>10</v>
      </c>
      <c r="G4481" t="s">
        <v>71</v>
      </c>
      <c r="H4481">
        <v>15</v>
      </c>
      <c r="I4481" t="s">
        <v>6626</v>
      </c>
      <c r="J4481" t="s">
        <v>22137</v>
      </c>
      <c r="K4481" t="s">
        <v>22138</v>
      </c>
      <c r="L4481" t="s">
        <v>37</v>
      </c>
      <c r="M4481">
        <v>57</v>
      </c>
      <c r="N4481" t="s">
        <v>665</v>
      </c>
      <c r="O4481" t="s">
        <v>321</v>
      </c>
      <c r="P4481" t="s">
        <v>22139</v>
      </c>
      <c r="Q4481" s="2">
        <v>45614</v>
      </c>
      <c r="R4481" t="s">
        <v>4123</v>
      </c>
      <c r="S4481" t="s">
        <v>94</v>
      </c>
      <c r="T4481" t="s">
        <v>173</v>
      </c>
      <c r="U4481" s="8">
        <v>751.7</v>
      </c>
      <c r="V4481" t="s">
        <v>35829</v>
      </c>
      <c r="W4481" t="s">
        <v>129</v>
      </c>
      <c r="X4481" t="s">
        <v>46</v>
      </c>
      <c r="Y4481" t="s">
        <v>35830</v>
      </c>
      <c r="Z4481">
        <v>4</v>
      </c>
      <c r="AA4481">
        <v>5</v>
      </c>
      <c r="AB4481" t="s">
        <v>6631</v>
      </c>
      <c r="AC4481" t="s">
        <v>49</v>
      </c>
      <c r="AD4481" s="8">
        <f t="shared" si="69"/>
        <v>7517</v>
      </c>
    </row>
    <row r="4482" spans="1:30" x14ac:dyDescent="0.25">
      <c r="A4482" t="s">
        <v>35831</v>
      </c>
      <c r="B4482" t="s">
        <v>35832</v>
      </c>
      <c r="C4482" t="s">
        <v>2192</v>
      </c>
      <c r="D4482" s="2">
        <v>45648</v>
      </c>
      <c r="E4482" t="s">
        <v>35833</v>
      </c>
      <c r="F4482">
        <v>9</v>
      </c>
      <c r="G4482" t="s">
        <v>152</v>
      </c>
      <c r="H4482">
        <v>15</v>
      </c>
      <c r="I4482" t="s">
        <v>2856</v>
      </c>
      <c r="J4482" t="s">
        <v>35834</v>
      </c>
      <c r="K4482" t="s">
        <v>35835</v>
      </c>
      <c r="L4482" t="s">
        <v>37</v>
      </c>
      <c r="M4482">
        <v>50</v>
      </c>
      <c r="N4482" t="s">
        <v>382</v>
      </c>
      <c r="O4482" t="s">
        <v>383</v>
      </c>
      <c r="P4482" t="s">
        <v>35836</v>
      </c>
      <c r="Q4482" s="2">
        <v>45009</v>
      </c>
      <c r="R4482" t="s">
        <v>2048</v>
      </c>
      <c r="S4482" t="s">
        <v>127</v>
      </c>
      <c r="T4482" t="s">
        <v>63</v>
      </c>
      <c r="U4482" s="8">
        <v>503.42</v>
      </c>
      <c r="V4482" t="s">
        <v>35837</v>
      </c>
      <c r="W4482" t="s">
        <v>129</v>
      </c>
      <c r="X4482" t="s">
        <v>81</v>
      </c>
      <c r="Y4482" t="s">
        <v>35838</v>
      </c>
      <c r="Z4482">
        <v>5</v>
      </c>
      <c r="AA4482">
        <v>4</v>
      </c>
      <c r="AB4482" t="s">
        <v>2861</v>
      </c>
      <c r="AC4482" t="s">
        <v>99</v>
      </c>
      <c r="AD4482" s="8">
        <f t="shared" si="69"/>
        <v>4530.78</v>
      </c>
    </row>
    <row r="4483" spans="1:30" x14ac:dyDescent="0.25">
      <c r="A4483" t="s">
        <v>35839</v>
      </c>
      <c r="B4483" t="s">
        <v>22092</v>
      </c>
      <c r="C4483" t="s">
        <v>35840</v>
      </c>
      <c r="D4483" s="2">
        <v>45534</v>
      </c>
      <c r="E4483" t="s">
        <v>35841</v>
      </c>
      <c r="F4483">
        <v>2</v>
      </c>
      <c r="G4483" t="s">
        <v>71</v>
      </c>
      <c r="H4483">
        <v>15</v>
      </c>
      <c r="I4483" t="s">
        <v>2608</v>
      </c>
      <c r="J4483" t="s">
        <v>22095</v>
      </c>
      <c r="K4483" t="s">
        <v>22096</v>
      </c>
      <c r="L4483" t="s">
        <v>58</v>
      </c>
      <c r="M4483">
        <v>62</v>
      </c>
      <c r="N4483" t="s">
        <v>557</v>
      </c>
      <c r="O4483" t="s">
        <v>307</v>
      </c>
      <c r="P4483" t="s">
        <v>22097</v>
      </c>
      <c r="Q4483" s="2">
        <v>45514</v>
      </c>
      <c r="R4483" t="s">
        <v>13374</v>
      </c>
      <c r="S4483" t="s">
        <v>267</v>
      </c>
      <c r="T4483" t="s">
        <v>63</v>
      </c>
      <c r="U4483" s="8">
        <v>877.52</v>
      </c>
      <c r="V4483" t="s">
        <v>35842</v>
      </c>
      <c r="W4483" t="s">
        <v>80</v>
      </c>
      <c r="X4483" t="s">
        <v>81</v>
      </c>
      <c r="Y4483" t="s">
        <v>35843</v>
      </c>
      <c r="Z4483">
        <v>2</v>
      </c>
      <c r="AA4483">
        <v>1</v>
      </c>
      <c r="AB4483" t="s">
        <v>2614</v>
      </c>
      <c r="AC4483" t="s">
        <v>99</v>
      </c>
      <c r="AD4483" s="8">
        <f t="shared" ref="AD4483:AD4546" si="70">F4483*U4483</f>
        <v>1755.04</v>
      </c>
    </row>
    <row r="4484" spans="1:30" x14ac:dyDescent="0.25">
      <c r="A4484" t="s">
        <v>35844</v>
      </c>
      <c r="B4484" t="s">
        <v>7483</v>
      </c>
      <c r="C4484" t="s">
        <v>35845</v>
      </c>
      <c r="D4484" s="2">
        <v>45714</v>
      </c>
      <c r="E4484" t="s">
        <v>35846</v>
      </c>
      <c r="F4484">
        <v>2</v>
      </c>
      <c r="G4484" t="s">
        <v>23653</v>
      </c>
      <c r="H4484">
        <v>10</v>
      </c>
      <c r="I4484" t="s">
        <v>3570</v>
      </c>
      <c r="J4484" t="s">
        <v>7486</v>
      </c>
      <c r="K4484" t="s">
        <v>7487</v>
      </c>
      <c r="L4484" t="s">
        <v>58</v>
      </c>
      <c r="M4484">
        <v>24</v>
      </c>
      <c r="N4484" t="s">
        <v>630</v>
      </c>
      <c r="O4484" t="s">
        <v>185</v>
      </c>
      <c r="P4484" t="s">
        <v>7488</v>
      </c>
      <c r="Q4484" s="2">
        <v>45511</v>
      </c>
      <c r="R4484" t="s">
        <v>4114</v>
      </c>
      <c r="S4484" t="s">
        <v>127</v>
      </c>
      <c r="T4484" t="s">
        <v>63</v>
      </c>
      <c r="U4484" s="8">
        <v>313.99</v>
      </c>
      <c r="V4484" t="s">
        <v>35847</v>
      </c>
      <c r="W4484" t="s">
        <v>45</v>
      </c>
      <c r="X4484" t="s">
        <v>81</v>
      </c>
      <c r="Y4484" t="s">
        <v>35848</v>
      </c>
      <c r="Z4484">
        <v>3</v>
      </c>
      <c r="AA4484">
        <v>5</v>
      </c>
      <c r="AB4484" t="s">
        <v>3575</v>
      </c>
      <c r="AC4484" t="s">
        <v>99</v>
      </c>
      <c r="AD4484" s="8">
        <f t="shared" si="70"/>
        <v>627.98</v>
      </c>
    </row>
    <row r="4485" spans="1:30" x14ac:dyDescent="0.25">
      <c r="A4485" t="s">
        <v>35849</v>
      </c>
      <c r="B4485" t="s">
        <v>35850</v>
      </c>
      <c r="C4485" t="s">
        <v>35851</v>
      </c>
      <c r="D4485" s="2">
        <v>45693</v>
      </c>
      <c r="E4485" t="s">
        <v>35852</v>
      </c>
      <c r="F4485">
        <v>4</v>
      </c>
      <c r="G4485" t="s">
        <v>33</v>
      </c>
      <c r="H4485">
        <v>15</v>
      </c>
      <c r="I4485" t="s">
        <v>194</v>
      </c>
      <c r="J4485" t="s">
        <v>35853</v>
      </c>
      <c r="K4485" t="s">
        <v>35854</v>
      </c>
      <c r="L4485" t="s">
        <v>58</v>
      </c>
      <c r="M4485">
        <v>54</v>
      </c>
      <c r="N4485" t="s">
        <v>899</v>
      </c>
      <c r="O4485" t="s">
        <v>294</v>
      </c>
      <c r="P4485" t="s">
        <v>35855</v>
      </c>
      <c r="Q4485" s="2">
        <v>45490</v>
      </c>
      <c r="R4485" t="s">
        <v>1961</v>
      </c>
      <c r="S4485" t="s">
        <v>127</v>
      </c>
      <c r="T4485" t="s">
        <v>63</v>
      </c>
      <c r="U4485" s="8">
        <v>357.84</v>
      </c>
      <c r="V4485" t="s">
        <v>35856</v>
      </c>
      <c r="W4485" t="s">
        <v>80</v>
      </c>
      <c r="X4485" t="s">
        <v>81</v>
      </c>
      <c r="Y4485" t="s">
        <v>35857</v>
      </c>
      <c r="Z4485">
        <v>2</v>
      </c>
      <c r="AA4485">
        <v>2</v>
      </c>
      <c r="AB4485" t="s">
        <v>203</v>
      </c>
      <c r="AC4485" t="s">
        <v>49</v>
      </c>
      <c r="AD4485" s="8">
        <f t="shared" si="70"/>
        <v>1431.36</v>
      </c>
    </row>
    <row r="4486" spans="1:30" x14ac:dyDescent="0.25">
      <c r="A4486" t="s">
        <v>35858</v>
      </c>
      <c r="B4486" t="s">
        <v>9755</v>
      </c>
      <c r="C4486" t="s">
        <v>15463</v>
      </c>
      <c r="D4486" s="2">
        <v>45720</v>
      </c>
      <c r="E4486" t="s">
        <v>35859</v>
      </c>
      <c r="F4486">
        <v>7</v>
      </c>
      <c r="G4486" t="s">
        <v>23653</v>
      </c>
      <c r="H4486">
        <v>15</v>
      </c>
      <c r="I4486" t="s">
        <v>1320</v>
      </c>
      <c r="J4486" t="s">
        <v>9758</v>
      </c>
      <c r="K4486" t="s">
        <v>9759</v>
      </c>
      <c r="L4486" t="s">
        <v>37</v>
      </c>
      <c r="M4486">
        <v>48</v>
      </c>
      <c r="N4486" t="s">
        <v>764</v>
      </c>
      <c r="O4486" t="s">
        <v>435</v>
      </c>
      <c r="P4486" t="s">
        <v>9760</v>
      </c>
      <c r="Q4486" s="2">
        <v>45366</v>
      </c>
      <c r="R4486" t="s">
        <v>11571</v>
      </c>
      <c r="S4486" t="s">
        <v>78</v>
      </c>
      <c r="T4486" t="s">
        <v>173</v>
      </c>
      <c r="U4486" s="8">
        <v>181.29</v>
      </c>
      <c r="V4486" t="s">
        <v>35860</v>
      </c>
      <c r="W4486" t="s">
        <v>45</v>
      </c>
      <c r="X4486" t="s">
        <v>81</v>
      </c>
      <c r="Y4486" t="s">
        <v>35861</v>
      </c>
      <c r="Z4486">
        <v>2</v>
      </c>
      <c r="AA4486">
        <v>2</v>
      </c>
      <c r="AB4486" t="s">
        <v>1326</v>
      </c>
      <c r="AC4486" t="s">
        <v>147</v>
      </c>
      <c r="AD4486" s="8">
        <f t="shared" si="70"/>
        <v>1269.03</v>
      </c>
    </row>
    <row r="4487" spans="1:30" x14ac:dyDescent="0.25">
      <c r="A4487" t="s">
        <v>35862</v>
      </c>
      <c r="B4487" t="s">
        <v>2863</v>
      </c>
      <c r="C4487" t="s">
        <v>13233</v>
      </c>
      <c r="D4487" s="2">
        <v>45386</v>
      </c>
      <c r="E4487" t="s">
        <v>35863</v>
      </c>
      <c r="F4487">
        <v>9</v>
      </c>
      <c r="G4487" t="s">
        <v>71</v>
      </c>
      <c r="H4487">
        <v>10</v>
      </c>
      <c r="I4487" t="s">
        <v>303</v>
      </c>
      <c r="J4487" t="s">
        <v>2866</v>
      </c>
      <c r="K4487" t="s">
        <v>2867</v>
      </c>
      <c r="L4487" t="s">
        <v>37</v>
      </c>
      <c r="M4487">
        <v>41</v>
      </c>
      <c r="N4487" t="s">
        <v>1162</v>
      </c>
      <c r="O4487" t="s">
        <v>170</v>
      </c>
      <c r="P4487" t="s">
        <v>2868</v>
      </c>
      <c r="Q4487" s="2">
        <v>45326</v>
      </c>
      <c r="R4487" t="s">
        <v>7247</v>
      </c>
      <c r="S4487" t="s">
        <v>94</v>
      </c>
      <c r="T4487" t="s">
        <v>63</v>
      </c>
      <c r="U4487" s="8">
        <v>116.73</v>
      </c>
      <c r="V4487" t="s">
        <v>35864</v>
      </c>
      <c r="W4487" t="s">
        <v>96</v>
      </c>
      <c r="X4487" t="s">
        <v>81</v>
      </c>
      <c r="Y4487" t="s">
        <v>35865</v>
      </c>
      <c r="Z4487">
        <v>2</v>
      </c>
      <c r="AA4487">
        <v>3</v>
      </c>
      <c r="AB4487" t="s">
        <v>312</v>
      </c>
      <c r="AC4487" t="s">
        <v>115</v>
      </c>
      <c r="AD4487" s="8">
        <f t="shared" si="70"/>
        <v>1050.57</v>
      </c>
    </row>
    <row r="4488" spans="1:30" x14ac:dyDescent="0.25">
      <c r="A4488" t="s">
        <v>35866</v>
      </c>
      <c r="B4488" t="s">
        <v>35867</v>
      </c>
      <c r="C4488" t="s">
        <v>35868</v>
      </c>
      <c r="D4488" s="2">
        <v>45386</v>
      </c>
      <c r="E4488" t="s">
        <v>35869</v>
      </c>
      <c r="F4488">
        <v>10</v>
      </c>
      <c r="G4488" t="s">
        <v>104</v>
      </c>
      <c r="H4488">
        <v>0</v>
      </c>
      <c r="I4488" t="s">
        <v>5028</v>
      </c>
      <c r="J4488" t="s">
        <v>35870</v>
      </c>
      <c r="K4488" t="s">
        <v>35871</v>
      </c>
      <c r="L4488" t="s">
        <v>37</v>
      </c>
      <c r="M4488">
        <v>69</v>
      </c>
      <c r="N4488" t="s">
        <v>1053</v>
      </c>
      <c r="O4488" t="s">
        <v>347</v>
      </c>
      <c r="P4488" t="s">
        <v>35872</v>
      </c>
      <c r="Q4488" s="2">
        <v>45515</v>
      </c>
      <c r="R4488" t="s">
        <v>6404</v>
      </c>
      <c r="S4488" t="s">
        <v>78</v>
      </c>
      <c r="T4488" t="s">
        <v>63</v>
      </c>
      <c r="U4488" s="8">
        <v>497.11</v>
      </c>
      <c r="Y4488" t="s">
        <v>35873</v>
      </c>
      <c r="Z4488">
        <v>5</v>
      </c>
      <c r="AA4488">
        <v>4</v>
      </c>
      <c r="AB4488" t="s">
        <v>5033</v>
      </c>
      <c r="AC4488" t="s">
        <v>147</v>
      </c>
      <c r="AD4488" s="8">
        <f t="shared" si="70"/>
        <v>4971.1000000000004</v>
      </c>
    </row>
    <row r="4489" spans="1:30" x14ac:dyDescent="0.25">
      <c r="A4489" t="s">
        <v>35874</v>
      </c>
      <c r="B4489" t="s">
        <v>35875</v>
      </c>
      <c r="C4489" t="s">
        <v>2617</v>
      </c>
      <c r="D4489" s="2">
        <v>45514</v>
      </c>
      <c r="E4489" t="s">
        <v>35876</v>
      </c>
      <c r="F4489">
        <v>8</v>
      </c>
      <c r="G4489" t="s">
        <v>23653</v>
      </c>
      <c r="H4489">
        <v>10</v>
      </c>
      <c r="I4489" t="s">
        <v>1171</v>
      </c>
      <c r="J4489" t="s">
        <v>35877</v>
      </c>
      <c r="K4489" t="s">
        <v>35878</v>
      </c>
      <c r="L4489" t="s">
        <v>37</v>
      </c>
      <c r="M4489">
        <v>38</v>
      </c>
      <c r="N4489" t="s">
        <v>211</v>
      </c>
      <c r="O4489" t="s">
        <v>140</v>
      </c>
      <c r="P4489" t="s">
        <v>35879</v>
      </c>
      <c r="Q4489" s="2">
        <v>45041</v>
      </c>
      <c r="R4489" t="s">
        <v>2623</v>
      </c>
      <c r="S4489" t="s">
        <v>42</v>
      </c>
      <c r="T4489" t="s">
        <v>143</v>
      </c>
      <c r="U4489" s="8">
        <v>801.35</v>
      </c>
      <c r="Y4489" t="s">
        <v>35880</v>
      </c>
      <c r="Z4489">
        <v>5</v>
      </c>
      <c r="AA4489">
        <v>2</v>
      </c>
      <c r="AB4489" t="s">
        <v>1178</v>
      </c>
      <c r="AC4489" t="s">
        <v>49</v>
      </c>
      <c r="AD4489" s="8">
        <f t="shared" si="70"/>
        <v>6410.8</v>
      </c>
    </row>
    <row r="4490" spans="1:30" x14ac:dyDescent="0.25">
      <c r="A4490" t="s">
        <v>35881</v>
      </c>
      <c r="B4490" t="s">
        <v>19089</v>
      </c>
      <c r="C4490" t="s">
        <v>35882</v>
      </c>
      <c r="D4490" s="2">
        <v>45391</v>
      </c>
      <c r="E4490" t="s">
        <v>35883</v>
      </c>
      <c r="F4490">
        <v>9</v>
      </c>
      <c r="G4490" t="s">
        <v>33</v>
      </c>
      <c r="H4490">
        <v>10</v>
      </c>
      <c r="I4490" t="s">
        <v>3183</v>
      </c>
      <c r="J4490" t="s">
        <v>19091</v>
      </c>
      <c r="K4490" t="s">
        <v>19092</v>
      </c>
      <c r="L4490" t="s">
        <v>58</v>
      </c>
      <c r="M4490">
        <v>25</v>
      </c>
      <c r="N4490" t="s">
        <v>583</v>
      </c>
      <c r="O4490" t="s">
        <v>185</v>
      </c>
      <c r="P4490" t="s">
        <v>19093</v>
      </c>
      <c r="Q4490" s="2">
        <v>45397</v>
      </c>
      <c r="R4490" t="s">
        <v>5801</v>
      </c>
      <c r="S4490" t="s">
        <v>267</v>
      </c>
      <c r="T4490" t="s">
        <v>143</v>
      </c>
      <c r="U4490" s="8">
        <v>512.32000000000005</v>
      </c>
      <c r="V4490" t="s">
        <v>35884</v>
      </c>
      <c r="W4490" t="s">
        <v>45</v>
      </c>
      <c r="X4490" t="s">
        <v>81</v>
      </c>
      <c r="Y4490" t="s">
        <v>35885</v>
      </c>
      <c r="Z4490">
        <v>4</v>
      </c>
      <c r="AA4490">
        <v>3</v>
      </c>
      <c r="AB4490" t="s">
        <v>3190</v>
      </c>
      <c r="AC4490" t="s">
        <v>99</v>
      </c>
      <c r="AD4490" s="8">
        <f t="shared" si="70"/>
        <v>4610.88</v>
      </c>
    </row>
    <row r="4491" spans="1:30" x14ac:dyDescent="0.25">
      <c r="A4491" t="s">
        <v>35886</v>
      </c>
      <c r="B4491" t="s">
        <v>5649</v>
      </c>
      <c r="C4491" t="s">
        <v>22031</v>
      </c>
      <c r="D4491" s="2">
        <v>45605</v>
      </c>
      <c r="E4491" t="s">
        <v>35887</v>
      </c>
      <c r="F4491">
        <v>1</v>
      </c>
      <c r="G4491" t="s">
        <v>23653</v>
      </c>
      <c r="H4491">
        <v>15</v>
      </c>
      <c r="I4491" t="s">
        <v>2856</v>
      </c>
      <c r="J4491" t="s">
        <v>5652</v>
      </c>
      <c r="K4491" t="s">
        <v>5653</v>
      </c>
      <c r="L4491" t="s">
        <v>58</v>
      </c>
      <c r="M4491">
        <v>53</v>
      </c>
      <c r="N4491" t="s">
        <v>799</v>
      </c>
      <c r="O4491" t="s">
        <v>498</v>
      </c>
      <c r="P4491" t="s">
        <v>5654</v>
      </c>
      <c r="Q4491" s="2">
        <v>45557</v>
      </c>
      <c r="R4491" t="s">
        <v>6404</v>
      </c>
      <c r="S4491" t="s">
        <v>127</v>
      </c>
      <c r="T4491" t="s">
        <v>43</v>
      </c>
      <c r="U4491" s="8">
        <v>20.68</v>
      </c>
      <c r="V4491" t="s">
        <v>35888</v>
      </c>
      <c r="W4491" t="s">
        <v>112</v>
      </c>
      <c r="X4491" t="s">
        <v>46</v>
      </c>
      <c r="Y4491" t="s">
        <v>35889</v>
      </c>
      <c r="Z4491">
        <v>2</v>
      </c>
      <c r="AA4491">
        <v>2</v>
      </c>
      <c r="AB4491" t="s">
        <v>2861</v>
      </c>
      <c r="AC4491" t="s">
        <v>99</v>
      </c>
      <c r="AD4491" s="8">
        <f t="shared" si="70"/>
        <v>20.68</v>
      </c>
    </row>
    <row r="4492" spans="1:30" x14ac:dyDescent="0.25">
      <c r="A4492" t="s">
        <v>35890</v>
      </c>
      <c r="B4492" t="s">
        <v>35891</v>
      </c>
      <c r="C4492" t="s">
        <v>35892</v>
      </c>
      <c r="D4492" s="2">
        <v>45613</v>
      </c>
      <c r="E4492" t="s">
        <v>35893</v>
      </c>
      <c r="F4492">
        <v>6</v>
      </c>
      <c r="G4492" t="s">
        <v>104</v>
      </c>
      <c r="H4492">
        <v>0</v>
      </c>
      <c r="I4492" t="s">
        <v>834</v>
      </c>
      <c r="J4492" t="s">
        <v>35894</v>
      </c>
      <c r="K4492" t="s">
        <v>35895</v>
      </c>
      <c r="L4492" t="s">
        <v>58</v>
      </c>
      <c r="M4492">
        <v>55</v>
      </c>
      <c r="N4492" t="s">
        <v>2520</v>
      </c>
      <c r="O4492" t="s">
        <v>321</v>
      </c>
      <c r="P4492" t="s">
        <v>35896</v>
      </c>
      <c r="Q4492" s="2">
        <v>45178</v>
      </c>
      <c r="R4492" t="s">
        <v>10755</v>
      </c>
      <c r="S4492" t="s">
        <v>158</v>
      </c>
      <c r="T4492" t="s">
        <v>173</v>
      </c>
      <c r="U4492" s="8">
        <v>180.44</v>
      </c>
      <c r="V4492" t="s">
        <v>35897</v>
      </c>
      <c r="W4492" t="s">
        <v>80</v>
      </c>
      <c r="X4492" t="s">
        <v>81</v>
      </c>
      <c r="Y4492" t="s">
        <v>35898</v>
      </c>
      <c r="Z4492">
        <v>4</v>
      </c>
      <c r="AA4492">
        <v>2</v>
      </c>
      <c r="AB4492" t="s">
        <v>842</v>
      </c>
      <c r="AC4492" t="s">
        <v>49</v>
      </c>
      <c r="AD4492" s="8">
        <f t="shared" si="70"/>
        <v>1082.6399999999999</v>
      </c>
    </row>
    <row r="4493" spans="1:30" x14ac:dyDescent="0.25">
      <c r="A4493" t="s">
        <v>35899</v>
      </c>
      <c r="B4493" t="s">
        <v>35900</v>
      </c>
      <c r="C4493" t="s">
        <v>34300</v>
      </c>
      <c r="D4493" s="2">
        <v>45627</v>
      </c>
      <c r="E4493" t="s">
        <v>35901</v>
      </c>
      <c r="F4493">
        <v>9</v>
      </c>
      <c r="G4493" t="s">
        <v>33</v>
      </c>
      <c r="H4493">
        <v>20</v>
      </c>
      <c r="I4493" t="s">
        <v>2367</v>
      </c>
      <c r="J4493" t="s">
        <v>35902</v>
      </c>
      <c r="K4493" t="s">
        <v>35903</v>
      </c>
      <c r="L4493" t="s">
        <v>58</v>
      </c>
      <c r="M4493">
        <v>67</v>
      </c>
      <c r="N4493" t="s">
        <v>956</v>
      </c>
      <c r="O4493" t="s">
        <v>264</v>
      </c>
      <c r="P4493" t="s">
        <v>35904</v>
      </c>
      <c r="Q4493" s="2">
        <v>45581</v>
      </c>
      <c r="R4493" t="s">
        <v>2583</v>
      </c>
      <c r="S4493" t="s">
        <v>158</v>
      </c>
      <c r="T4493" t="s">
        <v>143</v>
      </c>
      <c r="U4493" s="8">
        <v>64.67</v>
      </c>
      <c r="V4493" t="s">
        <v>35905</v>
      </c>
      <c r="W4493" t="s">
        <v>112</v>
      </c>
      <c r="X4493" t="s">
        <v>81</v>
      </c>
      <c r="Y4493" t="s">
        <v>35906</v>
      </c>
      <c r="Z4493">
        <v>4</v>
      </c>
      <c r="AA4493">
        <v>3</v>
      </c>
      <c r="AB4493" t="s">
        <v>2371</v>
      </c>
      <c r="AC4493" t="s">
        <v>49</v>
      </c>
      <c r="AD4493" s="8">
        <f t="shared" si="70"/>
        <v>582.03</v>
      </c>
    </row>
    <row r="4494" spans="1:30" x14ac:dyDescent="0.25">
      <c r="A4494" t="s">
        <v>35907</v>
      </c>
      <c r="B4494" t="s">
        <v>24673</v>
      </c>
      <c r="C4494" t="s">
        <v>13492</v>
      </c>
      <c r="D4494" s="2">
        <v>45530</v>
      </c>
      <c r="E4494" t="s">
        <v>35908</v>
      </c>
      <c r="F4494">
        <v>9</v>
      </c>
      <c r="G4494" t="s">
        <v>104</v>
      </c>
      <c r="H4494">
        <v>0</v>
      </c>
      <c r="I4494" t="s">
        <v>5508</v>
      </c>
      <c r="J4494" t="s">
        <v>24676</v>
      </c>
      <c r="K4494" t="s">
        <v>24677</v>
      </c>
      <c r="L4494" t="s">
        <v>58</v>
      </c>
      <c r="M4494">
        <v>40</v>
      </c>
      <c r="N4494" t="s">
        <v>320</v>
      </c>
      <c r="O4494" t="s">
        <v>321</v>
      </c>
      <c r="P4494" t="s">
        <v>24678</v>
      </c>
      <c r="Q4494" s="2">
        <v>45342</v>
      </c>
      <c r="R4494" t="s">
        <v>2938</v>
      </c>
      <c r="S4494" t="s">
        <v>78</v>
      </c>
      <c r="T4494" t="s">
        <v>43</v>
      </c>
      <c r="U4494" s="8">
        <v>145.83000000000001</v>
      </c>
      <c r="Y4494" t="s">
        <v>35909</v>
      </c>
      <c r="Z4494">
        <v>4</v>
      </c>
      <c r="AA4494">
        <v>1</v>
      </c>
      <c r="AB4494" t="s">
        <v>5515</v>
      </c>
      <c r="AC4494" t="s">
        <v>99</v>
      </c>
      <c r="AD4494" s="8">
        <f t="shared" si="70"/>
        <v>1312.47</v>
      </c>
    </row>
    <row r="4495" spans="1:30" x14ac:dyDescent="0.25">
      <c r="A4495" t="s">
        <v>35910</v>
      </c>
      <c r="B4495" t="s">
        <v>480</v>
      </c>
      <c r="C4495" t="s">
        <v>35911</v>
      </c>
      <c r="D4495" s="2">
        <v>45653</v>
      </c>
      <c r="E4495" t="s">
        <v>35912</v>
      </c>
      <c r="F4495">
        <v>6</v>
      </c>
      <c r="G4495" t="s">
        <v>23653</v>
      </c>
      <c r="H4495">
        <v>20</v>
      </c>
      <c r="I4495" t="s">
        <v>136</v>
      </c>
      <c r="J4495" t="s">
        <v>484</v>
      </c>
      <c r="K4495" t="s">
        <v>485</v>
      </c>
      <c r="L4495" t="s">
        <v>58</v>
      </c>
      <c r="M4495">
        <v>23</v>
      </c>
      <c r="N4495" t="s">
        <v>382</v>
      </c>
      <c r="O4495" t="s">
        <v>383</v>
      </c>
      <c r="P4495" t="s">
        <v>486</v>
      </c>
      <c r="Q4495" s="2">
        <v>45051</v>
      </c>
      <c r="R4495" t="s">
        <v>24207</v>
      </c>
      <c r="S4495" t="s">
        <v>127</v>
      </c>
      <c r="T4495" t="s">
        <v>143</v>
      </c>
      <c r="U4495" s="8">
        <v>736.22</v>
      </c>
      <c r="V4495" t="s">
        <v>35913</v>
      </c>
      <c r="W4495" t="s">
        <v>112</v>
      </c>
      <c r="X4495" t="s">
        <v>81</v>
      </c>
      <c r="Y4495" t="s">
        <v>35914</v>
      </c>
      <c r="Z4495">
        <v>5</v>
      </c>
      <c r="AA4495">
        <v>4</v>
      </c>
      <c r="AB4495" t="s">
        <v>146</v>
      </c>
      <c r="AC4495" t="s">
        <v>147</v>
      </c>
      <c r="AD4495" s="8">
        <f t="shared" si="70"/>
        <v>4417.32</v>
      </c>
    </row>
    <row r="4496" spans="1:30" x14ac:dyDescent="0.25">
      <c r="A4496" t="s">
        <v>35915</v>
      </c>
      <c r="B4496" t="s">
        <v>18026</v>
      </c>
      <c r="C4496" t="s">
        <v>35916</v>
      </c>
      <c r="D4496" s="2">
        <v>45634</v>
      </c>
      <c r="E4496" t="s">
        <v>35917</v>
      </c>
      <c r="F4496">
        <v>6</v>
      </c>
      <c r="G4496" t="s">
        <v>33</v>
      </c>
      <c r="H4496">
        <v>15</v>
      </c>
      <c r="I4496" t="s">
        <v>1260</v>
      </c>
      <c r="J4496" t="s">
        <v>18029</v>
      </c>
      <c r="K4496" t="s">
        <v>18030</v>
      </c>
      <c r="L4496" t="s">
        <v>58</v>
      </c>
      <c r="M4496">
        <v>50</v>
      </c>
      <c r="N4496" t="s">
        <v>721</v>
      </c>
      <c r="O4496" t="s">
        <v>185</v>
      </c>
      <c r="P4496" t="s">
        <v>18031</v>
      </c>
      <c r="Q4496" s="2">
        <v>45539</v>
      </c>
      <c r="R4496" t="s">
        <v>9940</v>
      </c>
      <c r="S4496" t="s">
        <v>158</v>
      </c>
      <c r="T4496" t="s">
        <v>63</v>
      </c>
      <c r="U4496" s="8">
        <v>519.80999999999995</v>
      </c>
      <c r="Y4496" t="s">
        <v>35918</v>
      </c>
      <c r="Z4496">
        <v>5</v>
      </c>
      <c r="AA4496">
        <v>5</v>
      </c>
      <c r="AB4496" t="s">
        <v>1267</v>
      </c>
      <c r="AC4496" t="s">
        <v>99</v>
      </c>
      <c r="AD4496" s="8">
        <f t="shared" si="70"/>
        <v>3118.8599999999997</v>
      </c>
    </row>
    <row r="4497" spans="1:30" x14ac:dyDescent="0.25">
      <c r="A4497" t="s">
        <v>35919</v>
      </c>
      <c r="B4497" t="s">
        <v>35920</v>
      </c>
      <c r="C4497" t="s">
        <v>35827</v>
      </c>
      <c r="D4497" s="2">
        <v>45717</v>
      </c>
      <c r="E4497" t="s">
        <v>35921</v>
      </c>
      <c r="F4497">
        <v>8</v>
      </c>
      <c r="G4497" t="s">
        <v>152</v>
      </c>
      <c r="H4497">
        <v>20</v>
      </c>
      <c r="I4497" t="s">
        <v>3534</v>
      </c>
      <c r="J4497" t="s">
        <v>35922</v>
      </c>
      <c r="K4497" t="s">
        <v>35923</v>
      </c>
      <c r="L4497" t="s">
        <v>58</v>
      </c>
      <c r="M4497">
        <v>49</v>
      </c>
      <c r="N4497" t="s">
        <v>2520</v>
      </c>
      <c r="O4497" t="s">
        <v>321</v>
      </c>
      <c r="P4497" t="s">
        <v>35924</v>
      </c>
      <c r="Q4497" s="2">
        <v>45389</v>
      </c>
      <c r="R4497" t="s">
        <v>4123</v>
      </c>
      <c r="S4497" t="s">
        <v>94</v>
      </c>
      <c r="T4497" t="s">
        <v>173</v>
      </c>
      <c r="U4497" s="8">
        <v>751.7</v>
      </c>
      <c r="Y4497" t="s">
        <v>35925</v>
      </c>
      <c r="Z4497">
        <v>5</v>
      </c>
      <c r="AA4497">
        <v>4</v>
      </c>
      <c r="AB4497" t="s">
        <v>3541</v>
      </c>
      <c r="AC4497" t="s">
        <v>99</v>
      </c>
      <c r="AD4497" s="8">
        <f t="shared" si="70"/>
        <v>6013.6</v>
      </c>
    </row>
    <row r="4498" spans="1:30" x14ac:dyDescent="0.25">
      <c r="A4498" t="s">
        <v>35926</v>
      </c>
      <c r="B4498" t="s">
        <v>35927</v>
      </c>
      <c r="C4498" t="s">
        <v>16439</v>
      </c>
      <c r="D4498" s="2">
        <v>45673</v>
      </c>
      <c r="E4498" t="s">
        <v>35928</v>
      </c>
      <c r="F4498">
        <v>2</v>
      </c>
      <c r="G4498" t="s">
        <v>33</v>
      </c>
      <c r="H4498">
        <v>20</v>
      </c>
      <c r="I4498" t="s">
        <v>2387</v>
      </c>
      <c r="J4498" t="s">
        <v>35929</v>
      </c>
      <c r="K4498" t="s">
        <v>35930</v>
      </c>
      <c r="L4498" t="s">
        <v>37</v>
      </c>
      <c r="M4498">
        <v>48</v>
      </c>
      <c r="N4498" t="s">
        <v>1579</v>
      </c>
      <c r="O4498" t="s">
        <v>321</v>
      </c>
      <c r="P4498" t="s">
        <v>35931</v>
      </c>
      <c r="Q4498" s="2">
        <v>45426</v>
      </c>
      <c r="R4498" t="s">
        <v>500</v>
      </c>
      <c r="S4498" t="s">
        <v>127</v>
      </c>
      <c r="T4498" t="s">
        <v>268</v>
      </c>
      <c r="U4498" s="8">
        <v>63.73</v>
      </c>
      <c r="V4498" t="s">
        <v>35932</v>
      </c>
      <c r="W4498" t="s">
        <v>129</v>
      </c>
      <c r="X4498" t="s">
        <v>46</v>
      </c>
      <c r="Y4498" t="s">
        <v>35933</v>
      </c>
      <c r="Z4498">
        <v>5</v>
      </c>
      <c r="AA4498">
        <v>2</v>
      </c>
      <c r="AB4498" t="s">
        <v>2394</v>
      </c>
      <c r="AC4498" t="s">
        <v>66</v>
      </c>
      <c r="AD4498" s="8">
        <f t="shared" si="70"/>
        <v>127.46</v>
      </c>
    </row>
    <row r="4499" spans="1:30" x14ac:dyDescent="0.25">
      <c r="A4499" t="s">
        <v>35934</v>
      </c>
      <c r="B4499" t="s">
        <v>35935</v>
      </c>
      <c r="C4499" t="s">
        <v>35936</v>
      </c>
      <c r="D4499" s="2">
        <v>45574</v>
      </c>
      <c r="E4499" t="s">
        <v>35937</v>
      </c>
      <c r="F4499">
        <v>4</v>
      </c>
      <c r="G4499" t="s">
        <v>152</v>
      </c>
      <c r="H4499">
        <v>20</v>
      </c>
      <c r="I4499" t="s">
        <v>260</v>
      </c>
      <c r="J4499" t="s">
        <v>35938</v>
      </c>
      <c r="K4499" t="s">
        <v>35939</v>
      </c>
      <c r="L4499" t="s">
        <v>37</v>
      </c>
      <c r="M4499">
        <v>35</v>
      </c>
      <c r="N4499" t="s">
        <v>534</v>
      </c>
      <c r="O4499" t="s">
        <v>383</v>
      </c>
      <c r="P4499" t="s">
        <v>35940</v>
      </c>
      <c r="Q4499" s="2">
        <v>45674</v>
      </c>
      <c r="R4499" t="s">
        <v>35941</v>
      </c>
      <c r="S4499" t="s">
        <v>158</v>
      </c>
      <c r="T4499" t="s">
        <v>173</v>
      </c>
      <c r="U4499" s="8">
        <v>707.23</v>
      </c>
      <c r="Y4499" t="s">
        <v>35942</v>
      </c>
      <c r="Z4499">
        <v>4</v>
      </c>
      <c r="AA4499">
        <v>4</v>
      </c>
      <c r="AB4499" t="s">
        <v>271</v>
      </c>
      <c r="AC4499" t="s">
        <v>66</v>
      </c>
      <c r="AD4499" s="8">
        <f t="shared" si="70"/>
        <v>2828.92</v>
      </c>
    </row>
    <row r="4500" spans="1:30" x14ac:dyDescent="0.25">
      <c r="A4500" t="s">
        <v>35943</v>
      </c>
      <c r="B4500" t="s">
        <v>35944</v>
      </c>
      <c r="C4500" t="s">
        <v>35945</v>
      </c>
      <c r="D4500" s="2">
        <v>45359</v>
      </c>
      <c r="E4500" t="s">
        <v>35946</v>
      </c>
      <c r="F4500">
        <v>7</v>
      </c>
      <c r="G4500" t="s">
        <v>71</v>
      </c>
      <c r="H4500">
        <v>10</v>
      </c>
      <c r="I4500" t="s">
        <v>3026</v>
      </c>
      <c r="J4500" t="s">
        <v>35947</v>
      </c>
      <c r="K4500" t="s">
        <v>35948</v>
      </c>
      <c r="L4500" t="s">
        <v>58</v>
      </c>
      <c r="M4500">
        <v>66</v>
      </c>
      <c r="N4500" t="s">
        <v>461</v>
      </c>
      <c r="O4500" t="s">
        <v>124</v>
      </c>
      <c r="P4500" t="s">
        <v>35949</v>
      </c>
      <c r="Q4500" s="2">
        <v>45057</v>
      </c>
      <c r="R4500" t="s">
        <v>4597</v>
      </c>
      <c r="S4500" t="s">
        <v>94</v>
      </c>
      <c r="T4500" t="s">
        <v>110</v>
      </c>
      <c r="U4500" s="8">
        <v>623.92999999999995</v>
      </c>
      <c r="V4500" t="s">
        <v>35950</v>
      </c>
      <c r="W4500" t="s">
        <v>112</v>
      </c>
      <c r="X4500" t="s">
        <v>81</v>
      </c>
      <c r="Y4500" t="s">
        <v>35951</v>
      </c>
      <c r="Z4500">
        <v>4</v>
      </c>
      <c r="AA4500">
        <v>2</v>
      </c>
      <c r="AB4500" t="s">
        <v>3032</v>
      </c>
      <c r="AC4500" t="s">
        <v>115</v>
      </c>
      <c r="AD4500" s="8">
        <f t="shared" si="70"/>
        <v>4367.5099999999993</v>
      </c>
    </row>
    <row r="4501" spans="1:30" x14ac:dyDescent="0.25">
      <c r="A4501" t="s">
        <v>35952</v>
      </c>
      <c r="B4501" t="s">
        <v>33225</v>
      </c>
      <c r="C4501" t="s">
        <v>6597</v>
      </c>
      <c r="D4501" s="2">
        <v>45559</v>
      </c>
      <c r="E4501" t="s">
        <v>35953</v>
      </c>
      <c r="F4501">
        <v>6</v>
      </c>
      <c r="G4501" t="s">
        <v>23653</v>
      </c>
      <c r="H4501">
        <v>10</v>
      </c>
      <c r="I4501" t="s">
        <v>8136</v>
      </c>
      <c r="J4501" t="s">
        <v>30690</v>
      </c>
      <c r="K4501" t="s">
        <v>30691</v>
      </c>
      <c r="L4501" t="s">
        <v>58</v>
      </c>
      <c r="M4501">
        <v>44</v>
      </c>
      <c r="N4501" t="s">
        <v>422</v>
      </c>
      <c r="O4501" t="s">
        <v>198</v>
      </c>
      <c r="P4501" t="s">
        <v>33228</v>
      </c>
      <c r="Q4501" s="2">
        <v>45450</v>
      </c>
      <c r="R4501" t="s">
        <v>6602</v>
      </c>
      <c r="S4501" t="s">
        <v>127</v>
      </c>
      <c r="T4501" t="s">
        <v>63</v>
      </c>
      <c r="U4501" s="8">
        <v>593.57000000000005</v>
      </c>
      <c r="V4501" t="s">
        <v>35954</v>
      </c>
      <c r="W4501" t="s">
        <v>80</v>
      </c>
      <c r="X4501" t="s">
        <v>81</v>
      </c>
      <c r="Y4501" t="s">
        <v>35955</v>
      </c>
      <c r="Z4501">
        <v>4</v>
      </c>
      <c r="AA4501">
        <v>2</v>
      </c>
      <c r="AB4501" t="s">
        <v>8142</v>
      </c>
      <c r="AC4501" t="s">
        <v>147</v>
      </c>
      <c r="AD4501" s="8">
        <f t="shared" si="70"/>
        <v>3561.42</v>
      </c>
    </row>
    <row r="4502" spans="1:30" x14ac:dyDescent="0.25">
      <c r="A4502" t="s">
        <v>35956</v>
      </c>
      <c r="B4502" t="s">
        <v>5356</v>
      </c>
      <c r="C4502" t="s">
        <v>35957</v>
      </c>
      <c r="D4502" s="2">
        <v>45507</v>
      </c>
      <c r="E4502" t="s">
        <v>35958</v>
      </c>
      <c r="F4502">
        <v>7</v>
      </c>
      <c r="G4502" t="s">
        <v>71</v>
      </c>
      <c r="H4502">
        <v>20</v>
      </c>
      <c r="I4502" t="s">
        <v>4321</v>
      </c>
      <c r="J4502" t="s">
        <v>5360</v>
      </c>
      <c r="K4502" t="s">
        <v>5361</v>
      </c>
      <c r="L4502" t="s">
        <v>37</v>
      </c>
      <c r="M4502">
        <v>18</v>
      </c>
      <c r="N4502" t="s">
        <v>251</v>
      </c>
      <c r="O4502" t="s">
        <v>124</v>
      </c>
      <c r="P4502" t="s">
        <v>5362</v>
      </c>
      <c r="Q4502" s="2">
        <v>45131</v>
      </c>
      <c r="R4502" t="s">
        <v>3879</v>
      </c>
      <c r="S4502" t="s">
        <v>127</v>
      </c>
      <c r="T4502" t="s">
        <v>173</v>
      </c>
      <c r="U4502" s="8">
        <v>634.42999999999995</v>
      </c>
      <c r="Y4502" t="s">
        <v>35959</v>
      </c>
      <c r="Z4502">
        <v>1</v>
      </c>
      <c r="AA4502">
        <v>3</v>
      </c>
      <c r="AB4502" t="s">
        <v>4327</v>
      </c>
      <c r="AC4502" t="s">
        <v>115</v>
      </c>
      <c r="AD4502" s="8">
        <f t="shared" si="70"/>
        <v>4441.0099999999993</v>
      </c>
    </row>
    <row r="4503" spans="1:30" x14ac:dyDescent="0.25">
      <c r="A4503" t="s">
        <v>35960</v>
      </c>
      <c r="B4503" t="s">
        <v>35961</v>
      </c>
      <c r="C4503" t="s">
        <v>35962</v>
      </c>
      <c r="D4503" s="2">
        <v>45375</v>
      </c>
      <c r="E4503" t="s">
        <v>35963</v>
      </c>
      <c r="F4503">
        <v>6</v>
      </c>
      <c r="G4503" t="s">
        <v>104</v>
      </c>
      <c r="H4503">
        <v>0</v>
      </c>
      <c r="I4503" t="s">
        <v>6626</v>
      </c>
      <c r="J4503" t="s">
        <v>35964</v>
      </c>
      <c r="K4503" t="s">
        <v>35965</v>
      </c>
      <c r="L4503" t="s">
        <v>37</v>
      </c>
      <c r="M4503">
        <v>67</v>
      </c>
      <c r="N4503" t="s">
        <v>279</v>
      </c>
      <c r="O4503" t="s">
        <v>280</v>
      </c>
      <c r="P4503" t="s">
        <v>35966</v>
      </c>
      <c r="Q4503" s="2">
        <v>45514</v>
      </c>
      <c r="R4503" t="s">
        <v>35967</v>
      </c>
      <c r="S4503" t="s">
        <v>78</v>
      </c>
      <c r="T4503" t="s">
        <v>268</v>
      </c>
      <c r="U4503" s="8">
        <v>180.02</v>
      </c>
      <c r="Y4503" t="s">
        <v>35968</v>
      </c>
      <c r="Z4503">
        <v>1</v>
      </c>
      <c r="AA4503">
        <v>5</v>
      </c>
      <c r="AB4503" t="s">
        <v>6631</v>
      </c>
      <c r="AC4503" t="s">
        <v>49</v>
      </c>
      <c r="AD4503" s="8">
        <f t="shared" si="70"/>
        <v>1080.1200000000001</v>
      </c>
    </row>
    <row r="4504" spans="1:30" x14ac:dyDescent="0.25">
      <c r="A4504" t="s">
        <v>35969</v>
      </c>
      <c r="B4504" t="s">
        <v>35970</v>
      </c>
      <c r="C4504" t="s">
        <v>35971</v>
      </c>
      <c r="D4504" s="2">
        <v>45678</v>
      </c>
      <c r="E4504" t="s">
        <v>35972</v>
      </c>
      <c r="F4504">
        <v>10</v>
      </c>
      <c r="G4504" t="s">
        <v>152</v>
      </c>
      <c r="H4504">
        <v>15</v>
      </c>
      <c r="I4504" t="s">
        <v>7870</v>
      </c>
      <c r="J4504" t="s">
        <v>35973</v>
      </c>
      <c r="K4504" t="s">
        <v>35974</v>
      </c>
      <c r="L4504" t="s">
        <v>58</v>
      </c>
      <c r="M4504">
        <v>58</v>
      </c>
      <c r="N4504" t="s">
        <v>2445</v>
      </c>
      <c r="O4504" t="s">
        <v>140</v>
      </c>
      <c r="P4504" t="s">
        <v>35975</v>
      </c>
      <c r="Q4504" s="2">
        <v>45049</v>
      </c>
      <c r="R4504" t="s">
        <v>10434</v>
      </c>
      <c r="S4504" t="s">
        <v>267</v>
      </c>
      <c r="T4504" t="s">
        <v>110</v>
      </c>
      <c r="U4504" s="8">
        <v>470.45</v>
      </c>
      <c r="Y4504" t="s">
        <v>35976</v>
      </c>
      <c r="Z4504">
        <v>2</v>
      </c>
      <c r="AA4504">
        <v>2</v>
      </c>
      <c r="AB4504" t="s">
        <v>7876</v>
      </c>
      <c r="AC4504" t="s">
        <v>49</v>
      </c>
      <c r="AD4504" s="8">
        <f t="shared" si="70"/>
        <v>4704.5</v>
      </c>
    </row>
    <row r="4505" spans="1:30" x14ac:dyDescent="0.25">
      <c r="A4505" t="s">
        <v>35977</v>
      </c>
      <c r="B4505" t="s">
        <v>35978</v>
      </c>
      <c r="C4505" t="s">
        <v>35979</v>
      </c>
      <c r="D4505" s="2">
        <v>45454</v>
      </c>
      <c r="E4505" t="s">
        <v>35980</v>
      </c>
      <c r="F4505">
        <v>3</v>
      </c>
      <c r="G4505" t="s">
        <v>104</v>
      </c>
      <c r="H4505">
        <v>0</v>
      </c>
      <c r="I4505" t="s">
        <v>181</v>
      </c>
      <c r="J4505" t="s">
        <v>35981</v>
      </c>
      <c r="K4505" t="s">
        <v>35982</v>
      </c>
      <c r="L4505" t="s">
        <v>58</v>
      </c>
      <c r="M4505">
        <v>38</v>
      </c>
      <c r="N4505" t="s">
        <v>306</v>
      </c>
      <c r="O4505" t="s">
        <v>307</v>
      </c>
      <c r="P4505" t="s">
        <v>35983</v>
      </c>
      <c r="Q4505" s="2">
        <v>45458</v>
      </c>
      <c r="R4505" t="s">
        <v>1020</v>
      </c>
      <c r="S4505" t="s">
        <v>127</v>
      </c>
      <c r="T4505" t="s">
        <v>143</v>
      </c>
      <c r="U4505" s="8">
        <v>948.16</v>
      </c>
      <c r="V4505" t="s">
        <v>35984</v>
      </c>
      <c r="W4505" t="s">
        <v>45</v>
      </c>
      <c r="X4505" t="s">
        <v>81</v>
      </c>
      <c r="Y4505" t="s">
        <v>35985</v>
      </c>
      <c r="Z4505">
        <v>3</v>
      </c>
      <c r="AA4505">
        <v>3</v>
      </c>
      <c r="AB4505" t="s">
        <v>189</v>
      </c>
      <c r="AC4505" t="s">
        <v>66</v>
      </c>
      <c r="AD4505" s="8">
        <f t="shared" si="70"/>
        <v>2844.48</v>
      </c>
    </row>
    <row r="4506" spans="1:30" x14ac:dyDescent="0.25">
      <c r="A4506" t="s">
        <v>35986</v>
      </c>
      <c r="B4506" t="s">
        <v>35987</v>
      </c>
      <c r="C4506" t="s">
        <v>35988</v>
      </c>
      <c r="D4506" s="2">
        <v>45613</v>
      </c>
      <c r="E4506" t="s">
        <v>35989</v>
      </c>
      <c r="F4506">
        <v>1</v>
      </c>
      <c r="G4506" t="s">
        <v>33</v>
      </c>
      <c r="H4506">
        <v>10</v>
      </c>
      <c r="I4506" t="s">
        <v>592</v>
      </c>
      <c r="J4506" t="s">
        <v>35990</v>
      </c>
      <c r="K4506" t="s">
        <v>35991</v>
      </c>
      <c r="L4506" t="s">
        <v>58</v>
      </c>
      <c r="M4506">
        <v>19</v>
      </c>
      <c r="N4506" t="s">
        <v>678</v>
      </c>
      <c r="O4506" t="s">
        <v>435</v>
      </c>
      <c r="P4506" t="s">
        <v>35992</v>
      </c>
      <c r="Q4506" s="2">
        <v>45410</v>
      </c>
      <c r="R4506" t="s">
        <v>17445</v>
      </c>
      <c r="S4506" t="s">
        <v>267</v>
      </c>
      <c r="T4506" t="s">
        <v>268</v>
      </c>
      <c r="U4506" s="8">
        <v>912.92</v>
      </c>
      <c r="V4506" t="s">
        <v>35993</v>
      </c>
      <c r="W4506" t="s">
        <v>80</v>
      </c>
      <c r="X4506" t="s">
        <v>81</v>
      </c>
      <c r="Y4506" t="s">
        <v>35994</v>
      </c>
      <c r="Z4506">
        <v>2</v>
      </c>
      <c r="AA4506">
        <v>4</v>
      </c>
      <c r="AB4506" t="s">
        <v>599</v>
      </c>
      <c r="AC4506" t="s">
        <v>147</v>
      </c>
      <c r="AD4506" s="8">
        <f t="shared" si="70"/>
        <v>912.92</v>
      </c>
    </row>
    <row r="4507" spans="1:30" x14ac:dyDescent="0.25">
      <c r="A4507" t="s">
        <v>35995</v>
      </c>
      <c r="B4507" t="s">
        <v>35996</v>
      </c>
      <c r="C4507" t="s">
        <v>24725</v>
      </c>
      <c r="D4507" s="2">
        <v>45563</v>
      </c>
      <c r="E4507" t="s">
        <v>35997</v>
      </c>
      <c r="F4507">
        <v>5</v>
      </c>
      <c r="G4507" t="s">
        <v>33</v>
      </c>
      <c r="H4507">
        <v>10</v>
      </c>
      <c r="I4507" t="s">
        <v>483</v>
      </c>
      <c r="J4507" t="s">
        <v>35998</v>
      </c>
      <c r="K4507" t="s">
        <v>35999</v>
      </c>
      <c r="L4507" t="s">
        <v>58</v>
      </c>
      <c r="M4507">
        <v>67</v>
      </c>
      <c r="N4507" t="s">
        <v>263</v>
      </c>
      <c r="O4507" t="s">
        <v>264</v>
      </c>
      <c r="P4507" t="s">
        <v>36000</v>
      </c>
      <c r="Q4507" s="2">
        <v>45046</v>
      </c>
      <c r="R4507" t="s">
        <v>4750</v>
      </c>
      <c r="S4507" t="s">
        <v>267</v>
      </c>
      <c r="T4507" t="s">
        <v>63</v>
      </c>
      <c r="U4507" s="8">
        <v>679.75</v>
      </c>
      <c r="Y4507" t="s">
        <v>36001</v>
      </c>
      <c r="Z4507">
        <v>3</v>
      </c>
      <c r="AA4507">
        <v>5</v>
      </c>
      <c r="AB4507" t="s">
        <v>489</v>
      </c>
      <c r="AC4507" t="s">
        <v>99</v>
      </c>
      <c r="AD4507" s="8">
        <f t="shared" si="70"/>
        <v>3398.75</v>
      </c>
    </row>
    <row r="4508" spans="1:30" x14ac:dyDescent="0.25">
      <c r="A4508" t="s">
        <v>36002</v>
      </c>
      <c r="B4508" t="s">
        <v>36003</v>
      </c>
      <c r="C4508" t="s">
        <v>30599</v>
      </c>
      <c r="D4508" s="2">
        <v>45425</v>
      </c>
      <c r="E4508" t="s">
        <v>36004</v>
      </c>
      <c r="F4508">
        <v>8</v>
      </c>
      <c r="G4508" t="s">
        <v>23653</v>
      </c>
      <c r="H4508">
        <v>10</v>
      </c>
      <c r="I4508" t="s">
        <v>662</v>
      </c>
      <c r="J4508" t="s">
        <v>36005</v>
      </c>
      <c r="K4508" t="s">
        <v>36006</v>
      </c>
      <c r="L4508" t="s">
        <v>37</v>
      </c>
      <c r="M4508">
        <v>20</v>
      </c>
      <c r="N4508" t="s">
        <v>886</v>
      </c>
      <c r="O4508" t="s">
        <v>60</v>
      </c>
      <c r="P4508" t="s">
        <v>36007</v>
      </c>
      <c r="Q4508" s="2">
        <v>45097</v>
      </c>
      <c r="R4508" t="s">
        <v>2583</v>
      </c>
      <c r="S4508" t="s">
        <v>158</v>
      </c>
      <c r="T4508" t="s">
        <v>143</v>
      </c>
      <c r="U4508" s="8">
        <v>66.569999999999993</v>
      </c>
      <c r="Y4508" t="s">
        <v>36008</v>
      </c>
      <c r="Z4508">
        <v>3</v>
      </c>
      <c r="AA4508">
        <v>4</v>
      </c>
      <c r="AB4508" t="s">
        <v>670</v>
      </c>
      <c r="AC4508" t="s">
        <v>66</v>
      </c>
      <c r="AD4508" s="8">
        <f t="shared" si="70"/>
        <v>532.55999999999995</v>
      </c>
    </row>
    <row r="4509" spans="1:30" x14ac:dyDescent="0.25">
      <c r="A4509" t="s">
        <v>36009</v>
      </c>
      <c r="B4509" t="s">
        <v>36010</v>
      </c>
      <c r="C4509" t="s">
        <v>21947</v>
      </c>
      <c r="D4509" s="2">
        <v>45567</v>
      </c>
      <c r="E4509" t="s">
        <v>36011</v>
      </c>
      <c r="F4509">
        <v>9</v>
      </c>
      <c r="G4509" t="s">
        <v>33</v>
      </c>
      <c r="H4509">
        <v>20</v>
      </c>
      <c r="I4509" t="s">
        <v>1760</v>
      </c>
      <c r="J4509" t="s">
        <v>36012</v>
      </c>
      <c r="K4509" t="s">
        <v>36013</v>
      </c>
      <c r="L4509" t="s">
        <v>37</v>
      </c>
      <c r="M4509">
        <v>28</v>
      </c>
      <c r="N4509" t="s">
        <v>994</v>
      </c>
      <c r="O4509" t="s">
        <v>198</v>
      </c>
      <c r="P4509" t="s">
        <v>36014</v>
      </c>
      <c r="Q4509" s="2">
        <v>45032</v>
      </c>
      <c r="R4509" t="s">
        <v>3208</v>
      </c>
      <c r="S4509" t="s">
        <v>94</v>
      </c>
      <c r="T4509" t="s">
        <v>173</v>
      </c>
      <c r="U4509" s="8">
        <v>205.16</v>
      </c>
      <c r="Y4509" t="s">
        <v>36015</v>
      </c>
      <c r="Z4509">
        <v>3</v>
      </c>
      <c r="AA4509">
        <v>5</v>
      </c>
      <c r="AB4509" t="s">
        <v>1767</v>
      </c>
      <c r="AC4509" t="s">
        <v>147</v>
      </c>
      <c r="AD4509" s="8">
        <f t="shared" si="70"/>
        <v>1846.44</v>
      </c>
    </row>
    <row r="4510" spans="1:30" x14ac:dyDescent="0.25">
      <c r="A4510" t="s">
        <v>36016</v>
      </c>
      <c r="B4510" t="s">
        <v>33416</v>
      </c>
      <c r="C4510" t="s">
        <v>36017</v>
      </c>
      <c r="D4510" s="2">
        <v>45642</v>
      </c>
      <c r="E4510" t="s">
        <v>36018</v>
      </c>
      <c r="F4510">
        <v>6</v>
      </c>
      <c r="G4510" t="s">
        <v>33</v>
      </c>
      <c r="H4510">
        <v>15</v>
      </c>
      <c r="I4510" t="s">
        <v>2817</v>
      </c>
      <c r="J4510" t="s">
        <v>33419</v>
      </c>
      <c r="K4510" t="s">
        <v>33420</v>
      </c>
      <c r="L4510" t="s">
        <v>37</v>
      </c>
      <c r="M4510">
        <v>23</v>
      </c>
      <c r="N4510" t="s">
        <v>184</v>
      </c>
      <c r="O4510" t="s">
        <v>185</v>
      </c>
      <c r="P4510" t="s">
        <v>33421</v>
      </c>
      <c r="Q4510" s="2">
        <v>45675</v>
      </c>
      <c r="R4510" t="s">
        <v>7113</v>
      </c>
      <c r="S4510" t="s">
        <v>78</v>
      </c>
      <c r="T4510" t="s">
        <v>143</v>
      </c>
      <c r="U4510" s="8">
        <v>128.96</v>
      </c>
      <c r="V4510" t="s">
        <v>36019</v>
      </c>
      <c r="W4510" t="s">
        <v>96</v>
      </c>
      <c r="X4510" t="s">
        <v>81</v>
      </c>
      <c r="Y4510" t="s">
        <v>36020</v>
      </c>
      <c r="Z4510">
        <v>1</v>
      </c>
      <c r="AA4510">
        <v>5</v>
      </c>
      <c r="AB4510" t="s">
        <v>2823</v>
      </c>
      <c r="AC4510" t="s">
        <v>49</v>
      </c>
      <c r="AD4510" s="8">
        <f t="shared" si="70"/>
        <v>773.76</v>
      </c>
    </row>
    <row r="4511" spans="1:30" x14ac:dyDescent="0.25">
      <c r="A4511" t="s">
        <v>36021</v>
      </c>
      <c r="B4511" t="s">
        <v>30966</v>
      </c>
      <c r="C4511" t="s">
        <v>36022</v>
      </c>
      <c r="D4511" s="2">
        <v>45390</v>
      </c>
      <c r="E4511" t="s">
        <v>36023</v>
      </c>
      <c r="F4511">
        <v>7</v>
      </c>
      <c r="G4511" t="s">
        <v>33</v>
      </c>
      <c r="H4511">
        <v>10</v>
      </c>
      <c r="I4511" t="s">
        <v>1598</v>
      </c>
      <c r="J4511" t="s">
        <v>30969</v>
      </c>
      <c r="K4511" t="s">
        <v>30970</v>
      </c>
      <c r="L4511" t="s">
        <v>37</v>
      </c>
      <c r="M4511">
        <v>37</v>
      </c>
      <c r="N4511" t="s">
        <v>1422</v>
      </c>
      <c r="O4511" t="s">
        <v>435</v>
      </c>
      <c r="P4511" t="s">
        <v>30971</v>
      </c>
      <c r="Q4511" s="2">
        <v>45208</v>
      </c>
      <c r="R4511" t="s">
        <v>10001</v>
      </c>
      <c r="S4511" t="s">
        <v>127</v>
      </c>
      <c r="T4511" t="s">
        <v>43</v>
      </c>
      <c r="U4511" s="8">
        <v>428.21</v>
      </c>
      <c r="Y4511" t="s">
        <v>36024</v>
      </c>
      <c r="Z4511">
        <v>3</v>
      </c>
      <c r="AA4511">
        <v>1</v>
      </c>
      <c r="AB4511" t="s">
        <v>1605</v>
      </c>
      <c r="AC4511" t="s">
        <v>115</v>
      </c>
      <c r="AD4511" s="8">
        <f t="shared" si="70"/>
        <v>2997.47</v>
      </c>
    </row>
    <row r="4512" spans="1:30" x14ac:dyDescent="0.25">
      <c r="A4512" t="s">
        <v>36025</v>
      </c>
      <c r="B4512" t="s">
        <v>8570</v>
      </c>
      <c r="C4512" t="s">
        <v>11540</v>
      </c>
      <c r="D4512" s="2">
        <v>45640</v>
      </c>
      <c r="E4512" t="s">
        <v>36026</v>
      </c>
      <c r="F4512">
        <v>10</v>
      </c>
      <c r="G4512" t="s">
        <v>33</v>
      </c>
      <c r="H4512">
        <v>20</v>
      </c>
      <c r="I4512" t="s">
        <v>7944</v>
      </c>
      <c r="J4512" t="s">
        <v>8573</v>
      </c>
      <c r="K4512" t="s">
        <v>8574</v>
      </c>
      <c r="L4512" t="s">
        <v>37</v>
      </c>
      <c r="M4512">
        <v>67</v>
      </c>
      <c r="N4512" t="s">
        <v>787</v>
      </c>
      <c r="O4512" t="s">
        <v>39</v>
      </c>
      <c r="P4512" t="s">
        <v>8575</v>
      </c>
      <c r="Q4512" s="2">
        <v>45007</v>
      </c>
      <c r="R4512" t="s">
        <v>6591</v>
      </c>
      <c r="S4512" t="s">
        <v>267</v>
      </c>
      <c r="T4512" t="s">
        <v>43</v>
      </c>
      <c r="U4512" s="8">
        <v>907.09</v>
      </c>
      <c r="V4512" t="s">
        <v>36027</v>
      </c>
      <c r="W4512" t="s">
        <v>129</v>
      </c>
      <c r="X4512" t="s">
        <v>46</v>
      </c>
      <c r="Y4512" t="s">
        <v>36028</v>
      </c>
      <c r="Z4512">
        <v>1</v>
      </c>
      <c r="AA4512">
        <v>2</v>
      </c>
      <c r="AB4512" t="s">
        <v>7946</v>
      </c>
      <c r="AC4512" t="s">
        <v>115</v>
      </c>
      <c r="AD4512" s="8">
        <f t="shared" si="70"/>
        <v>9070.9</v>
      </c>
    </row>
    <row r="4513" spans="1:30" x14ac:dyDescent="0.25">
      <c r="A4513" t="s">
        <v>36029</v>
      </c>
      <c r="B4513" t="s">
        <v>36030</v>
      </c>
      <c r="C4513" t="s">
        <v>36031</v>
      </c>
      <c r="D4513" s="2">
        <v>45498</v>
      </c>
      <c r="E4513" t="s">
        <v>36032</v>
      </c>
      <c r="F4513">
        <v>4</v>
      </c>
      <c r="G4513" t="s">
        <v>33</v>
      </c>
      <c r="H4513">
        <v>10</v>
      </c>
      <c r="I4513" t="s">
        <v>5959</v>
      </c>
      <c r="J4513" t="s">
        <v>36033</v>
      </c>
      <c r="K4513" t="s">
        <v>36034</v>
      </c>
      <c r="L4513" t="s">
        <v>37</v>
      </c>
      <c r="M4513">
        <v>63</v>
      </c>
      <c r="N4513" t="s">
        <v>1971</v>
      </c>
      <c r="O4513" t="s">
        <v>170</v>
      </c>
      <c r="P4513" t="s">
        <v>36035</v>
      </c>
      <c r="Q4513" s="2">
        <v>45046</v>
      </c>
      <c r="R4513" t="s">
        <v>16467</v>
      </c>
      <c r="S4513" t="s">
        <v>78</v>
      </c>
      <c r="T4513" t="s">
        <v>143</v>
      </c>
      <c r="U4513" s="8">
        <v>36.57</v>
      </c>
      <c r="Y4513" t="s">
        <v>36036</v>
      </c>
      <c r="Z4513">
        <v>3</v>
      </c>
      <c r="AA4513">
        <v>3</v>
      </c>
      <c r="AB4513" t="s">
        <v>5965</v>
      </c>
      <c r="AC4513" t="s">
        <v>49</v>
      </c>
      <c r="AD4513" s="8">
        <f t="shared" si="70"/>
        <v>146.28</v>
      </c>
    </row>
    <row r="4514" spans="1:30" x14ac:dyDescent="0.25">
      <c r="A4514" t="s">
        <v>36037</v>
      </c>
      <c r="B4514" t="s">
        <v>36038</v>
      </c>
      <c r="C4514" t="s">
        <v>15711</v>
      </c>
      <c r="D4514" s="2">
        <v>45692</v>
      </c>
      <c r="E4514" t="s">
        <v>36039</v>
      </c>
      <c r="F4514">
        <v>4</v>
      </c>
      <c r="G4514" t="s">
        <v>23653</v>
      </c>
      <c r="H4514">
        <v>15</v>
      </c>
      <c r="I4514" t="s">
        <v>4545</v>
      </c>
      <c r="J4514" t="s">
        <v>36040</v>
      </c>
      <c r="K4514" t="s">
        <v>36041</v>
      </c>
      <c r="L4514" t="s">
        <v>37</v>
      </c>
      <c r="M4514">
        <v>27</v>
      </c>
      <c r="N4514" t="s">
        <v>665</v>
      </c>
      <c r="O4514" t="s">
        <v>321</v>
      </c>
      <c r="P4514" t="s">
        <v>36042</v>
      </c>
      <c r="Q4514" s="2">
        <v>45409</v>
      </c>
      <c r="R4514" t="s">
        <v>5665</v>
      </c>
      <c r="S4514" t="s">
        <v>158</v>
      </c>
      <c r="T4514" t="s">
        <v>143</v>
      </c>
      <c r="U4514" s="8">
        <v>848.72</v>
      </c>
      <c r="V4514" t="s">
        <v>36043</v>
      </c>
      <c r="W4514" t="s">
        <v>96</v>
      </c>
      <c r="X4514" t="s">
        <v>46</v>
      </c>
      <c r="Y4514" t="s">
        <v>36044</v>
      </c>
      <c r="Z4514">
        <v>1</v>
      </c>
      <c r="AA4514">
        <v>1</v>
      </c>
      <c r="AB4514" t="s">
        <v>4551</v>
      </c>
      <c r="AC4514" t="s">
        <v>115</v>
      </c>
      <c r="AD4514" s="8">
        <f t="shared" si="70"/>
        <v>3394.88</v>
      </c>
    </row>
    <row r="4515" spans="1:30" x14ac:dyDescent="0.25">
      <c r="A4515" t="s">
        <v>36045</v>
      </c>
      <c r="B4515" t="s">
        <v>36046</v>
      </c>
      <c r="C4515" t="s">
        <v>18885</v>
      </c>
      <c r="D4515" s="2">
        <v>45655</v>
      </c>
      <c r="E4515" t="s">
        <v>36047</v>
      </c>
      <c r="F4515">
        <v>2</v>
      </c>
      <c r="G4515" t="s">
        <v>104</v>
      </c>
      <c r="H4515">
        <v>0</v>
      </c>
      <c r="I4515" t="s">
        <v>4545</v>
      </c>
      <c r="J4515" t="s">
        <v>36048</v>
      </c>
      <c r="K4515" t="s">
        <v>36049</v>
      </c>
      <c r="L4515" t="s">
        <v>37</v>
      </c>
      <c r="M4515">
        <v>30</v>
      </c>
      <c r="N4515" t="s">
        <v>1126</v>
      </c>
      <c r="O4515" t="s">
        <v>185</v>
      </c>
      <c r="P4515" t="s">
        <v>36050</v>
      </c>
      <c r="Q4515" s="2">
        <v>45134</v>
      </c>
      <c r="R4515" t="s">
        <v>13220</v>
      </c>
      <c r="S4515" t="s">
        <v>267</v>
      </c>
      <c r="T4515" t="s">
        <v>63</v>
      </c>
      <c r="U4515" s="8">
        <v>59.5</v>
      </c>
      <c r="Y4515" t="s">
        <v>36051</v>
      </c>
      <c r="Z4515">
        <v>1</v>
      </c>
      <c r="AA4515">
        <v>5</v>
      </c>
      <c r="AB4515" t="s">
        <v>4551</v>
      </c>
      <c r="AC4515" t="s">
        <v>115</v>
      </c>
      <c r="AD4515" s="8">
        <f t="shared" si="70"/>
        <v>119</v>
      </c>
    </row>
    <row r="4516" spans="1:30" x14ac:dyDescent="0.25">
      <c r="A4516" t="s">
        <v>36052</v>
      </c>
      <c r="B4516" t="s">
        <v>36053</v>
      </c>
      <c r="C4516" t="s">
        <v>36054</v>
      </c>
      <c r="D4516" s="2">
        <v>45491</v>
      </c>
      <c r="E4516" t="s">
        <v>36055</v>
      </c>
      <c r="F4516">
        <v>3</v>
      </c>
      <c r="G4516" t="s">
        <v>71</v>
      </c>
      <c r="H4516">
        <v>20</v>
      </c>
      <c r="I4516" t="s">
        <v>7602</v>
      </c>
      <c r="J4516" t="s">
        <v>36056</v>
      </c>
      <c r="K4516" t="s">
        <v>36057</v>
      </c>
      <c r="L4516" t="s">
        <v>58</v>
      </c>
      <c r="M4516">
        <v>35</v>
      </c>
      <c r="N4516" t="s">
        <v>1732</v>
      </c>
      <c r="O4516" t="s">
        <v>294</v>
      </c>
      <c r="P4516" t="s">
        <v>36058</v>
      </c>
      <c r="Q4516" s="2">
        <v>45170</v>
      </c>
      <c r="R4516" t="s">
        <v>4878</v>
      </c>
      <c r="S4516" t="s">
        <v>267</v>
      </c>
      <c r="T4516" t="s">
        <v>143</v>
      </c>
      <c r="U4516" s="8">
        <v>20.25</v>
      </c>
      <c r="Y4516" t="s">
        <v>36059</v>
      </c>
      <c r="Z4516">
        <v>4</v>
      </c>
      <c r="AA4516">
        <v>3</v>
      </c>
      <c r="AB4516" t="s">
        <v>7609</v>
      </c>
      <c r="AC4516" t="s">
        <v>99</v>
      </c>
      <c r="AD4516" s="8">
        <f t="shared" si="70"/>
        <v>60.75</v>
      </c>
    </row>
    <row r="4517" spans="1:30" x14ac:dyDescent="0.25">
      <c r="A4517" t="s">
        <v>36060</v>
      </c>
      <c r="B4517" t="s">
        <v>36061</v>
      </c>
      <c r="C4517" t="s">
        <v>36062</v>
      </c>
      <c r="D4517" s="2">
        <v>45681</v>
      </c>
      <c r="E4517" t="s">
        <v>36063</v>
      </c>
      <c r="F4517">
        <v>6</v>
      </c>
      <c r="G4517" t="s">
        <v>71</v>
      </c>
      <c r="H4517">
        <v>15</v>
      </c>
      <c r="I4517" t="s">
        <v>3086</v>
      </c>
      <c r="J4517" t="s">
        <v>36064</v>
      </c>
      <c r="K4517" t="s">
        <v>36065</v>
      </c>
      <c r="L4517" t="s">
        <v>58</v>
      </c>
      <c r="M4517">
        <v>52</v>
      </c>
      <c r="N4517" t="s">
        <v>630</v>
      </c>
      <c r="O4517" t="s">
        <v>185</v>
      </c>
      <c r="P4517" t="s">
        <v>36066</v>
      </c>
      <c r="Q4517" s="2">
        <v>45559</v>
      </c>
      <c r="R4517" t="s">
        <v>3036</v>
      </c>
      <c r="S4517" t="s">
        <v>94</v>
      </c>
      <c r="T4517" t="s">
        <v>110</v>
      </c>
      <c r="U4517" s="8">
        <v>882.88</v>
      </c>
      <c r="Y4517" t="s">
        <v>36067</v>
      </c>
      <c r="Z4517">
        <v>3</v>
      </c>
      <c r="AA4517">
        <v>4</v>
      </c>
      <c r="AB4517" t="s">
        <v>3092</v>
      </c>
      <c r="AC4517" t="s">
        <v>66</v>
      </c>
      <c r="AD4517" s="8">
        <f t="shared" si="70"/>
        <v>5297.28</v>
      </c>
    </row>
    <row r="4518" spans="1:30" x14ac:dyDescent="0.25">
      <c r="A4518" t="s">
        <v>36068</v>
      </c>
      <c r="B4518" t="s">
        <v>1000</v>
      </c>
      <c r="C4518" t="s">
        <v>20035</v>
      </c>
      <c r="D4518" s="2">
        <v>45428</v>
      </c>
      <c r="E4518" t="s">
        <v>36069</v>
      </c>
      <c r="F4518">
        <v>10</v>
      </c>
      <c r="G4518" t="s">
        <v>152</v>
      </c>
      <c r="H4518">
        <v>10</v>
      </c>
      <c r="I4518" t="s">
        <v>2462</v>
      </c>
      <c r="J4518" t="s">
        <v>1004</v>
      </c>
      <c r="K4518" t="s">
        <v>1005</v>
      </c>
      <c r="L4518" t="s">
        <v>37</v>
      </c>
      <c r="M4518">
        <v>36</v>
      </c>
      <c r="N4518" t="s">
        <v>1006</v>
      </c>
      <c r="O4518" t="s">
        <v>321</v>
      </c>
      <c r="P4518" t="s">
        <v>1007</v>
      </c>
      <c r="Q4518" s="2">
        <v>45159</v>
      </c>
      <c r="R4518" t="s">
        <v>11290</v>
      </c>
      <c r="S4518" t="s">
        <v>94</v>
      </c>
      <c r="T4518" t="s">
        <v>43</v>
      </c>
      <c r="U4518" s="8">
        <v>710.18</v>
      </c>
      <c r="V4518" t="s">
        <v>36070</v>
      </c>
      <c r="W4518" t="s">
        <v>80</v>
      </c>
      <c r="X4518" t="s">
        <v>81</v>
      </c>
      <c r="Y4518" t="s">
        <v>36071</v>
      </c>
      <c r="Z4518">
        <v>3</v>
      </c>
      <c r="AA4518">
        <v>1</v>
      </c>
      <c r="AB4518" t="s">
        <v>2469</v>
      </c>
      <c r="AC4518" t="s">
        <v>99</v>
      </c>
      <c r="AD4518" s="8">
        <f t="shared" si="70"/>
        <v>7101.7999999999993</v>
      </c>
    </row>
    <row r="4519" spans="1:30" x14ac:dyDescent="0.25">
      <c r="A4519" t="s">
        <v>36072</v>
      </c>
      <c r="B4519" t="s">
        <v>36073</v>
      </c>
      <c r="C4519" t="s">
        <v>36074</v>
      </c>
      <c r="D4519" s="2">
        <v>45510</v>
      </c>
      <c r="E4519" t="s">
        <v>36075</v>
      </c>
      <c r="F4519">
        <v>9</v>
      </c>
      <c r="G4519" t="s">
        <v>23653</v>
      </c>
      <c r="H4519">
        <v>15</v>
      </c>
      <c r="I4519" t="s">
        <v>10667</v>
      </c>
      <c r="J4519" t="s">
        <v>36076</v>
      </c>
      <c r="K4519" t="s">
        <v>36077</v>
      </c>
      <c r="L4519" t="s">
        <v>58</v>
      </c>
      <c r="M4519">
        <v>58</v>
      </c>
      <c r="N4519" t="s">
        <v>981</v>
      </c>
      <c r="O4519" t="s">
        <v>238</v>
      </c>
      <c r="P4519" t="s">
        <v>36078</v>
      </c>
      <c r="Q4519" s="2">
        <v>45233</v>
      </c>
      <c r="R4519" t="s">
        <v>5402</v>
      </c>
      <c r="S4519" t="s">
        <v>78</v>
      </c>
      <c r="T4519" t="s">
        <v>143</v>
      </c>
      <c r="U4519" s="8">
        <v>220.02</v>
      </c>
      <c r="Y4519" t="s">
        <v>36079</v>
      </c>
      <c r="Z4519">
        <v>3</v>
      </c>
      <c r="AA4519">
        <v>5</v>
      </c>
      <c r="AB4519" t="s">
        <v>10671</v>
      </c>
      <c r="AC4519" t="s">
        <v>66</v>
      </c>
      <c r="AD4519" s="8">
        <f t="shared" si="70"/>
        <v>1980.18</v>
      </c>
    </row>
    <row r="4520" spans="1:30" x14ac:dyDescent="0.25">
      <c r="A4520" t="s">
        <v>36080</v>
      </c>
      <c r="B4520" t="s">
        <v>36081</v>
      </c>
      <c r="C4520" t="s">
        <v>36082</v>
      </c>
      <c r="D4520" s="2">
        <v>45365</v>
      </c>
      <c r="E4520" t="s">
        <v>36083</v>
      </c>
      <c r="F4520">
        <v>7</v>
      </c>
      <c r="G4520" t="s">
        <v>104</v>
      </c>
      <c r="H4520">
        <v>0</v>
      </c>
      <c r="I4520" t="s">
        <v>1825</v>
      </c>
      <c r="J4520" t="s">
        <v>36084</v>
      </c>
      <c r="K4520" t="s">
        <v>36085</v>
      </c>
      <c r="L4520" t="s">
        <v>58</v>
      </c>
      <c r="M4520">
        <v>68</v>
      </c>
      <c r="N4520" t="s">
        <v>169</v>
      </c>
      <c r="O4520" t="s">
        <v>170</v>
      </c>
      <c r="P4520" t="s">
        <v>36086</v>
      </c>
      <c r="Q4520" s="2">
        <v>45273</v>
      </c>
      <c r="R4520" t="s">
        <v>9122</v>
      </c>
      <c r="S4520" t="s">
        <v>158</v>
      </c>
      <c r="T4520" t="s">
        <v>173</v>
      </c>
      <c r="U4520" s="8">
        <v>323.89999999999998</v>
      </c>
      <c r="V4520" t="s">
        <v>36087</v>
      </c>
      <c r="W4520" t="s">
        <v>129</v>
      </c>
      <c r="X4520" t="s">
        <v>81</v>
      </c>
      <c r="Y4520" t="s">
        <v>36088</v>
      </c>
      <c r="Z4520">
        <v>4</v>
      </c>
      <c r="AA4520">
        <v>2</v>
      </c>
      <c r="AB4520" t="s">
        <v>1832</v>
      </c>
      <c r="AC4520" t="s">
        <v>66</v>
      </c>
      <c r="AD4520" s="8">
        <f t="shared" si="70"/>
        <v>2267.2999999999997</v>
      </c>
    </row>
    <row r="4521" spans="1:30" x14ac:dyDescent="0.25">
      <c r="A4521" t="s">
        <v>36089</v>
      </c>
      <c r="B4521" t="s">
        <v>35022</v>
      </c>
      <c r="C4521" t="s">
        <v>36090</v>
      </c>
      <c r="D4521" s="2">
        <v>45399</v>
      </c>
      <c r="E4521" t="s">
        <v>36091</v>
      </c>
      <c r="F4521">
        <v>3</v>
      </c>
      <c r="G4521" t="s">
        <v>104</v>
      </c>
      <c r="H4521">
        <v>0</v>
      </c>
      <c r="I4521" t="s">
        <v>8136</v>
      </c>
      <c r="J4521" t="s">
        <v>35024</v>
      </c>
      <c r="K4521" t="s">
        <v>35025</v>
      </c>
      <c r="L4521" t="s">
        <v>58</v>
      </c>
      <c r="M4521">
        <v>39</v>
      </c>
      <c r="N4521" t="s">
        <v>944</v>
      </c>
      <c r="O4521" t="s">
        <v>498</v>
      </c>
      <c r="P4521" t="s">
        <v>35026</v>
      </c>
      <c r="Q4521" s="2">
        <v>45705</v>
      </c>
      <c r="R4521" t="s">
        <v>24264</v>
      </c>
      <c r="S4521" t="s">
        <v>158</v>
      </c>
      <c r="T4521" t="s">
        <v>63</v>
      </c>
      <c r="U4521" s="8">
        <v>383.95</v>
      </c>
      <c r="V4521" t="s">
        <v>36092</v>
      </c>
      <c r="W4521" t="s">
        <v>96</v>
      </c>
      <c r="X4521" t="s">
        <v>81</v>
      </c>
      <c r="Y4521" t="s">
        <v>36093</v>
      </c>
      <c r="Z4521">
        <v>5</v>
      </c>
      <c r="AA4521">
        <v>5</v>
      </c>
      <c r="AB4521" t="s">
        <v>8142</v>
      </c>
      <c r="AC4521" t="s">
        <v>147</v>
      </c>
      <c r="AD4521" s="8">
        <f t="shared" si="70"/>
        <v>1151.8499999999999</v>
      </c>
    </row>
    <row r="4522" spans="1:30" x14ac:dyDescent="0.25">
      <c r="A4522" t="s">
        <v>36094</v>
      </c>
      <c r="B4522" t="s">
        <v>36095</v>
      </c>
      <c r="C4522" t="s">
        <v>36096</v>
      </c>
      <c r="D4522" s="2">
        <v>45482</v>
      </c>
      <c r="E4522" t="s">
        <v>36097</v>
      </c>
      <c r="F4522">
        <v>8</v>
      </c>
      <c r="G4522" t="s">
        <v>71</v>
      </c>
      <c r="H4522">
        <v>15</v>
      </c>
      <c r="I4522" t="s">
        <v>1063</v>
      </c>
      <c r="J4522" t="s">
        <v>36098</v>
      </c>
      <c r="K4522" t="s">
        <v>36099</v>
      </c>
      <c r="L4522" t="s">
        <v>58</v>
      </c>
      <c r="M4522">
        <v>19</v>
      </c>
      <c r="N4522" t="s">
        <v>448</v>
      </c>
      <c r="O4522" t="s">
        <v>280</v>
      </c>
      <c r="P4522" t="s">
        <v>36100</v>
      </c>
      <c r="Q4522" s="2">
        <v>45572</v>
      </c>
      <c r="R4522" t="s">
        <v>16688</v>
      </c>
      <c r="S4522" t="s">
        <v>78</v>
      </c>
      <c r="T4522" t="s">
        <v>63</v>
      </c>
      <c r="U4522" s="8">
        <v>637.62</v>
      </c>
      <c r="V4522" t="s">
        <v>36101</v>
      </c>
      <c r="W4522" t="s">
        <v>80</v>
      </c>
      <c r="X4522" t="s">
        <v>81</v>
      </c>
      <c r="Y4522" t="s">
        <v>36102</v>
      </c>
      <c r="Z4522">
        <v>2</v>
      </c>
      <c r="AA4522">
        <v>5</v>
      </c>
      <c r="AB4522" t="s">
        <v>1071</v>
      </c>
      <c r="AC4522" t="s">
        <v>49</v>
      </c>
      <c r="AD4522" s="8">
        <f t="shared" si="70"/>
        <v>5100.96</v>
      </c>
    </row>
    <row r="4523" spans="1:30" x14ac:dyDescent="0.25">
      <c r="A4523" t="s">
        <v>36103</v>
      </c>
      <c r="B4523" t="s">
        <v>36104</v>
      </c>
      <c r="C4523" t="s">
        <v>36105</v>
      </c>
      <c r="D4523" s="2">
        <v>45418</v>
      </c>
      <c r="E4523" t="s">
        <v>36106</v>
      </c>
      <c r="F4523">
        <v>5</v>
      </c>
      <c r="G4523" t="s">
        <v>104</v>
      </c>
      <c r="H4523">
        <v>0</v>
      </c>
      <c r="I4523" t="s">
        <v>4332</v>
      </c>
      <c r="J4523" t="s">
        <v>36107</v>
      </c>
      <c r="K4523" t="s">
        <v>36108</v>
      </c>
      <c r="L4523" t="s">
        <v>37</v>
      </c>
      <c r="M4523">
        <v>38</v>
      </c>
      <c r="N4523" t="s">
        <v>75</v>
      </c>
      <c r="O4523" t="s">
        <v>60</v>
      </c>
      <c r="P4523" t="s">
        <v>36109</v>
      </c>
      <c r="Q4523" s="2">
        <v>45304</v>
      </c>
      <c r="R4523" t="s">
        <v>4528</v>
      </c>
      <c r="S4523" t="s">
        <v>94</v>
      </c>
      <c r="T4523" t="s">
        <v>268</v>
      </c>
      <c r="U4523" s="8">
        <v>466.29</v>
      </c>
      <c r="V4523" t="s">
        <v>36110</v>
      </c>
      <c r="W4523" t="s">
        <v>129</v>
      </c>
      <c r="X4523" t="s">
        <v>81</v>
      </c>
      <c r="Y4523" t="s">
        <v>36111</v>
      </c>
      <c r="Z4523">
        <v>2</v>
      </c>
      <c r="AA4523">
        <v>3</v>
      </c>
      <c r="AB4523" t="s">
        <v>4339</v>
      </c>
      <c r="AC4523" t="s">
        <v>115</v>
      </c>
      <c r="AD4523" s="8">
        <f t="shared" si="70"/>
        <v>2331.4500000000003</v>
      </c>
    </row>
    <row r="4524" spans="1:30" x14ac:dyDescent="0.25">
      <c r="A4524" t="s">
        <v>36112</v>
      </c>
      <c r="B4524" t="s">
        <v>36113</v>
      </c>
      <c r="C4524" t="s">
        <v>36114</v>
      </c>
      <c r="D4524" s="2">
        <v>45516</v>
      </c>
      <c r="E4524" t="s">
        <v>36115</v>
      </c>
      <c r="F4524">
        <v>6</v>
      </c>
      <c r="G4524" t="s">
        <v>152</v>
      </c>
      <c r="H4524">
        <v>10</v>
      </c>
      <c r="I4524" t="s">
        <v>1419</v>
      </c>
      <c r="J4524" t="s">
        <v>36116</v>
      </c>
      <c r="K4524" t="s">
        <v>36117</v>
      </c>
      <c r="L4524" t="s">
        <v>37</v>
      </c>
      <c r="M4524">
        <v>65</v>
      </c>
      <c r="N4524" t="s">
        <v>630</v>
      </c>
      <c r="O4524" t="s">
        <v>185</v>
      </c>
      <c r="P4524" t="s">
        <v>36118</v>
      </c>
      <c r="Q4524" s="2">
        <v>45002</v>
      </c>
      <c r="R4524" t="s">
        <v>10001</v>
      </c>
      <c r="S4524" t="s">
        <v>158</v>
      </c>
      <c r="T4524" t="s">
        <v>173</v>
      </c>
      <c r="U4524" s="8">
        <v>337.39</v>
      </c>
      <c r="V4524" t="s">
        <v>36119</v>
      </c>
      <c r="W4524" t="s">
        <v>129</v>
      </c>
      <c r="X4524" t="s">
        <v>81</v>
      </c>
      <c r="Y4524" t="s">
        <v>36120</v>
      </c>
      <c r="Z4524">
        <v>2</v>
      </c>
      <c r="AA4524">
        <v>4</v>
      </c>
      <c r="AB4524" t="s">
        <v>1427</v>
      </c>
      <c r="AC4524" t="s">
        <v>99</v>
      </c>
      <c r="AD4524" s="8">
        <f t="shared" si="70"/>
        <v>2024.34</v>
      </c>
    </row>
    <row r="4525" spans="1:30" x14ac:dyDescent="0.25">
      <c r="A4525" t="s">
        <v>36121</v>
      </c>
      <c r="B4525" t="s">
        <v>18291</v>
      </c>
      <c r="C4525" t="s">
        <v>36122</v>
      </c>
      <c r="D4525" s="2">
        <v>45697</v>
      </c>
      <c r="E4525" t="s">
        <v>36123</v>
      </c>
      <c r="F4525">
        <v>7</v>
      </c>
      <c r="G4525" t="s">
        <v>71</v>
      </c>
      <c r="H4525">
        <v>15</v>
      </c>
      <c r="I4525" t="s">
        <v>1825</v>
      </c>
      <c r="J4525" t="s">
        <v>18294</v>
      </c>
      <c r="K4525" t="s">
        <v>18295</v>
      </c>
      <c r="L4525" t="s">
        <v>58</v>
      </c>
      <c r="M4525">
        <v>42</v>
      </c>
      <c r="N4525" t="s">
        <v>665</v>
      </c>
      <c r="O4525" t="s">
        <v>321</v>
      </c>
      <c r="P4525" t="s">
        <v>18296</v>
      </c>
      <c r="Q4525" s="2">
        <v>45703</v>
      </c>
      <c r="R4525" t="s">
        <v>1506</v>
      </c>
      <c r="S4525" t="s">
        <v>267</v>
      </c>
      <c r="T4525" t="s">
        <v>63</v>
      </c>
      <c r="U4525" s="8">
        <v>384.36</v>
      </c>
      <c r="Y4525" t="s">
        <v>36124</v>
      </c>
      <c r="Z4525">
        <v>2</v>
      </c>
      <c r="AA4525">
        <v>1</v>
      </c>
      <c r="AB4525" t="s">
        <v>1832</v>
      </c>
      <c r="AC4525" t="s">
        <v>66</v>
      </c>
      <c r="AD4525" s="8">
        <f t="shared" si="70"/>
        <v>2690.52</v>
      </c>
    </row>
    <row r="4526" spans="1:30" x14ac:dyDescent="0.25">
      <c r="A4526" t="s">
        <v>36125</v>
      </c>
      <c r="B4526" t="s">
        <v>8158</v>
      </c>
      <c r="C4526" t="s">
        <v>36126</v>
      </c>
      <c r="D4526" s="2">
        <v>45519</v>
      </c>
      <c r="E4526" t="s">
        <v>36127</v>
      </c>
      <c r="F4526">
        <v>7</v>
      </c>
      <c r="G4526" t="s">
        <v>71</v>
      </c>
      <c r="H4526">
        <v>20</v>
      </c>
      <c r="I4526" t="s">
        <v>6782</v>
      </c>
      <c r="J4526" t="s">
        <v>8161</v>
      </c>
      <c r="K4526" t="s">
        <v>8162</v>
      </c>
      <c r="L4526" t="s">
        <v>37</v>
      </c>
      <c r="M4526">
        <v>30</v>
      </c>
      <c r="N4526" t="s">
        <v>1454</v>
      </c>
      <c r="O4526" t="s">
        <v>280</v>
      </c>
      <c r="P4526" t="s">
        <v>8163</v>
      </c>
      <c r="Q4526" s="2">
        <v>45107</v>
      </c>
      <c r="R4526" t="s">
        <v>10646</v>
      </c>
      <c r="S4526" t="s">
        <v>267</v>
      </c>
      <c r="T4526" t="s">
        <v>173</v>
      </c>
      <c r="U4526" s="8">
        <v>363.13</v>
      </c>
      <c r="Y4526" t="s">
        <v>36128</v>
      </c>
      <c r="Z4526">
        <v>1</v>
      </c>
      <c r="AA4526">
        <v>4</v>
      </c>
      <c r="AB4526" t="s">
        <v>6788</v>
      </c>
      <c r="AC4526" t="s">
        <v>115</v>
      </c>
      <c r="AD4526" s="8">
        <f t="shared" si="70"/>
        <v>2541.91</v>
      </c>
    </row>
    <row r="4527" spans="1:30" x14ac:dyDescent="0.25">
      <c r="A4527" t="s">
        <v>36129</v>
      </c>
      <c r="B4527" t="s">
        <v>36130</v>
      </c>
      <c r="C4527" t="s">
        <v>28438</v>
      </c>
      <c r="D4527" s="2">
        <v>45515</v>
      </c>
      <c r="E4527" t="s">
        <v>36131</v>
      </c>
      <c r="F4527">
        <v>6</v>
      </c>
      <c r="G4527" t="s">
        <v>71</v>
      </c>
      <c r="H4527">
        <v>15</v>
      </c>
      <c r="I4527" t="s">
        <v>3295</v>
      </c>
      <c r="J4527" t="s">
        <v>36132</v>
      </c>
      <c r="K4527" t="s">
        <v>36133</v>
      </c>
      <c r="L4527" t="s">
        <v>37</v>
      </c>
      <c r="M4527">
        <v>45</v>
      </c>
      <c r="N4527" t="s">
        <v>1066</v>
      </c>
      <c r="O4527" t="s">
        <v>264</v>
      </c>
      <c r="P4527" t="s">
        <v>36134</v>
      </c>
      <c r="Q4527" s="2">
        <v>45223</v>
      </c>
      <c r="R4527" t="s">
        <v>26241</v>
      </c>
      <c r="S4527" t="s">
        <v>127</v>
      </c>
      <c r="T4527" t="s">
        <v>110</v>
      </c>
      <c r="U4527" s="8">
        <v>52.81</v>
      </c>
      <c r="Y4527" t="s">
        <v>36135</v>
      </c>
      <c r="Z4527">
        <v>3</v>
      </c>
      <c r="AA4527">
        <v>1</v>
      </c>
      <c r="AB4527" t="s">
        <v>3300</v>
      </c>
      <c r="AC4527" t="s">
        <v>99</v>
      </c>
      <c r="AD4527" s="8">
        <f t="shared" si="70"/>
        <v>316.86</v>
      </c>
    </row>
    <row r="4528" spans="1:30" x14ac:dyDescent="0.25">
      <c r="A4528" t="s">
        <v>36136</v>
      </c>
      <c r="B4528" t="s">
        <v>36137</v>
      </c>
      <c r="C4528" t="s">
        <v>36138</v>
      </c>
      <c r="D4528" s="2">
        <v>45721</v>
      </c>
      <c r="E4528" t="s">
        <v>36139</v>
      </c>
      <c r="F4528">
        <v>1</v>
      </c>
      <c r="G4528" t="s">
        <v>33</v>
      </c>
      <c r="H4528">
        <v>15</v>
      </c>
      <c r="I4528" t="s">
        <v>4270</v>
      </c>
      <c r="J4528" t="s">
        <v>36140</v>
      </c>
      <c r="K4528" t="s">
        <v>36141</v>
      </c>
      <c r="L4528" t="s">
        <v>58</v>
      </c>
      <c r="M4528">
        <v>32</v>
      </c>
      <c r="N4528" t="s">
        <v>699</v>
      </c>
      <c r="O4528" t="s">
        <v>198</v>
      </c>
      <c r="P4528" t="s">
        <v>36142</v>
      </c>
      <c r="Q4528" s="2">
        <v>45274</v>
      </c>
      <c r="R4528" t="s">
        <v>13777</v>
      </c>
      <c r="S4528" t="s">
        <v>42</v>
      </c>
      <c r="T4528" t="s">
        <v>43</v>
      </c>
      <c r="U4528" s="8">
        <v>956.29</v>
      </c>
      <c r="V4528" t="s">
        <v>36143</v>
      </c>
      <c r="W4528" t="s">
        <v>129</v>
      </c>
      <c r="X4528" t="s">
        <v>81</v>
      </c>
      <c r="Y4528" t="s">
        <v>36144</v>
      </c>
      <c r="Z4528">
        <v>4</v>
      </c>
      <c r="AA4528">
        <v>1</v>
      </c>
      <c r="AB4528" t="s">
        <v>4274</v>
      </c>
      <c r="AC4528" t="s">
        <v>49</v>
      </c>
      <c r="AD4528" s="8">
        <f t="shared" si="70"/>
        <v>956.29</v>
      </c>
    </row>
    <row r="4529" spans="1:30" x14ac:dyDescent="0.25">
      <c r="A4529" t="s">
        <v>36145</v>
      </c>
      <c r="B4529" t="s">
        <v>12480</v>
      </c>
      <c r="C4529" t="s">
        <v>36146</v>
      </c>
      <c r="D4529" s="2">
        <v>45448</v>
      </c>
      <c r="E4529" t="s">
        <v>36147</v>
      </c>
      <c r="F4529">
        <v>5</v>
      </c>
      <c r="G4529" t="s">
        <v>104</v>
      </c>
      <c r="H4529">
        <v>0</v>
      </c>
      <c r="I4529" t="s">
        <v>1772</v>
      </c>
      <c r="J4529" t="s">
        <v>12482</v>
      </c>
      <c r="K4529" t="s">
        <v>12483</v>
      </c>
      <c r="L4529" t="s">
        <v>37</v>
      </c>
      <c r="M4529">
        <v>57</v>
      </c>
      <c r="N4529" t="s">
        <v>409</v>
      </c>
      <c r="O4529" t="s">
        <v>198</v>
      </c>
      <c r="P4529" t="s">
        <v>12484</v>
      </c>
      <c r="Q4529" s="2">
        <v>45216</v>
      </c>
      <c r="R4529" t="s">
        <v>26217</v>
      </c>
      <c r="S4529" t="s">
        <v>267</v>
      </c>
      <c r="T4529" t="s">
        <v>110</v>
      </c>
      <c r="U4529" s="8">
        <v>801.66</v>
      </c>
      <c r="V4529" t="s">
        <v>36148</v>
      </c>
      <c r="W4529" t="s">
        <v>80</v>
      </c>
      <c r="X4529" t="s">
        <v>81</v>
      </c>
      <c r="Y4529" t="s">
        <v>36149</v>
      </c>
      <c r="Z4529">
        <v>1</v>
      </c>
      <c r="AA4529">
        <v>2</v>
      </c>
      <c r="AB4529" t="s">
        <v>1779</v>
      </c>
      <c r="AC4529" t="s">
        <v>147</v>
      </c>
      <c r="AD4529" s="8">
        <f t="shared" si="70"/>
        <v>4008.2999999999997</v>
      </c>
    </row>
    <row r="4530" spans="1:30" x14ac:dyDescent="0.25">
      <c r="A4530" t="s">
        <v>36150</v>
      </c>
      <c r="B4530" t="s">
        <v>36151</v>
      </c>
      <c r="C4530" t="s">
        <v>10780</v>
      </c>
      <c r="D4530" s="2">
        <v>45656</v>
      </c>
      <c r="E4530" t="s">
        <v>36152</v>
      </c>
      <c r="F4530">
        <v>9</v>
      </c>
      <c r="G4530" t="s">
        <v>104</v>
      </c>
      <c r="H4530">
        <v>0</v>
      </c>
      <c r="I4530" t="s">
        <v>2065</v>
      </c>
      <c r="J4530" t="s">
        <v>36153</v>
      </c>
      <c r="K4530" t="s">
        <v>36154</v>
      </c>
      <c r="L4530" t="s">
        <v>58</v>
      </c>
      <c r="M4530">
        <v>36</v>
      </c>
      <c r="N4530" t="s">
        <v>1732</v>
      </c>
      <c r="O4530" t="s">
        <v>294</v>
      </c>
      <c r="P4530" t="s">
        <v>36155</v>
      </c>
      <c r="Q4530" s="2">
        <v>45146</v>
      </c>
      <c r="R4530" t="s">
        <v>2146</v>
      </c>
      <c r="S4530" t="s">
        <v>127</v>
      </c>
      <c r="T4530" t="s">
        <v>173</v>
      </c>
      <c r="U4530" s="8">
        <v>398.65</v>
      </c>
      <c r="V4530" t="s">
        <v>36156</v>
      </c>
      <c r="W4530" t="s">
        <v>96</v>
      </c>
      <c r="X4530" t="s">
        <v>81</v>
      </c>
      <c r="Y4530" t="s">
        <v>36157</v>
      </c>
      <c r="Z4530">
        <v>3</v>
      </c>
      <c r="AA4530">
        <v>2</v>
      </c>
      <c r="AB4530" t="s">
        <v>2071</v>
      </c>
      <c r="AC4530" t="s">
        <v>115</v>
      </c>
      <c r="AD4530" s="8">
        <f t="shared" si="70"/>
        <v>3587.85</v>
      </c>
    </row>
    <row r="4531" spans="1:30" x14ac:dyDescent="0.25">
      <c r="A4531" t="s">
        <v>36158</v>
      </c>
      <c r="B4531" t="s">
        <v>36159</v>
      </c>
      <c r="C4531" t="s">
        <v>36160</v>
      </c>
      <c r="D4531" s="2">
        <v>45545</v>
      </c>
      <c r="E4531" t="s">
        <v>36161</v>
      </c>
      <c r="F4531">
        <v>6</v>
      </c>
      <c r="G4531" t="s">
        <v>71</v>
      </c>
      <c r="H4531">
        <v>10</v>
      </c>
      <c r="I4531" t="s">
        <v>4251</v>
      </c>
      <c r="J4531" t="s">
        <v>36162</v>
      </c>
      <c r="K4531" t="s">
        <v>36163</v>
      </c>
      <c r="L4531" t="s">
        <v>58</v>
      </c>
      <c r="M4531">
        <v>22</v>
      </c>
      <c r="N4531" t="s">
        <v>184</v>
      </c>
      <c r="O4531" t="s">
        <v>185</v>
      </c>
      <c r="P4531" t="s">
        <v>36164</v>
      </c>
      <c r="Q4531" s="2">
        <v>45139</v>
      </c>
      <c r="R4531" t="s">
        <v>1841</v>
      </c>
      <c r="S4531" t="s">
        <v>127</v>
      </c>
      <c r="T4531" t="s">
        <v>268</v>
      </c>
      <c r="U4531" s="8">
        <v>132.06</v>
      </c>
      <c r="V4531" t="s">
        <v>36165</v>
      </c>
      <c r="W4531" t="s">
        <v>80</v>
      </c>
      <c r="X4531" t="s">
        <v>81</v>
      </c>
      <c r="Y4531" t="s">
        <v>36166</v>
      </c>
      <c r="Z4531">
        <v>3</v>
      </c>
      <c r="AA4531">
        <v>1</v>
      </c>
      <c r="AB4531" t="s">
        <v>4256</v>
      </c>
      <c r="AC4531" t="s">
        <v>49</v>
      </c>
      <c r="AD4531" s="8">
        <f t="shared" si="70"/>
        <v>792.36</v>
      </c>
    </row>
    <row r="4532" spans="1:30" x14ac:dyDescent="0.25">
      <c r="A4532" t="s">
        <v>36167</v>
      </c>
      <c r="B4532" t="s">
        <v>36168</v>
      </c>
      <c r="C4532" t="s">
        <v>36169</v>
      </c>
      <c r="D4532" s="2">
        <v>45640</v>
      </c>
      <c r="E4532" t="s">
        <v>36170</v>
      </c>
      <c r="F4532">
        <v>6</v>
      </c>
      <c r="G4532" t="s">
        <v>104</v>
      </c>
      <c r="H4532">
        <v>0</v>
      </c>
      <c r="I4532" t="s">
        <v>120</v>
      </c>
      <c r="J4532" t="s">
        <v>36171</v>
      </c>
      <c r="K4532" t="s">
        <v>36172</v>
      </c>
      <c r="L4532" t="s">
        <v>58</v>
      </c>
      <c r="M4532">
        <v>48</v>
      </c>
      <c r="N4532" t="s">
        <v>306</v>
      </c>
      <c r="O4532" t="s">
        <v>307</v>
      </c>
      <c r="P4532" t="s">
        <v>36173</v>
      </c>
      <c r="Q4532" s="2">
        <v>45249</v>
      </c>
      <c r="R4532" t="s">
        <v>1344</v>
      </c>
      <c r="S4532" t="s">
        <v>267</v>
      </c>
      <c r="T4532" t="s">
        <v>43</v>
      </c>
      <c r="U4532" s="8">
        <v>854.45</v>
      </c>
      <c r="Y4532" t="s">
        <v>36174</v>
      </c>
      <c r="Z4532">
        <v>1</v>
      </c>
      <c r="AA4532">
        <v>1</v>
      </c>
      <c r="AB4532" t="s">
        <v>131</v>
      </c>
      <c r="AC4532" t="s">
        <v>99</v>
      </c>
      <c r="AD4532" s="8">
        <f t="shared" si="70"/>
        <v>5126.7000000000007</v>
      </c>
    </row>
    <row r="4533" spans="1:30" x14ac:dyDescent="0.25">
      <c r="A4533" t="s">
        <v>36175</v>
      </c>
      <c r="B4533" t="s">
        <v>36176</v>
      </c>
      <c r="C4533" t="s">
        <v>36177</v>
      </c>
      <c r="D4533" s="2">
        <v>45520</v>
      </c>
      <c r="E4533" t="s">
        <v>36178</v>
      </c>
      <c r="F4533">
        <v>2</v>
      </c>
      <c r="G4533" t="s">
        <v>104</v>
      </c>
      <c r="H4533">
        <v>0</v>
      </c>
      <c r="I4533" t="s">
        <v>1123</v>
      </c>
      <c r="J4533" t="s">
        <v>36179</v>
      </c>
      <c r="K4533" t="s">
        <v>36180</v>
      </c>
      <c r="L4533" t="s">
        <v>37</v>
      </c>
      <c r="M4533">
        <v>64</v>
      </c>
      <c r="N4533" t="s">
        <v>1732</v>
      </c>
      <c r="O4533" t="s">
        <v>294</v>
      </c>
      <c r="P4533" t="s">
        <v>36181</v>
      </c>
      <c r="Q4533" s="2">
        <v>45400</v>
      </c>
      <c r="R4533" t="s">
        <v>1231</v>
      </c>
      <c r="S4533" t="s">
        <v>42</v>
      </c>
      <c r="T4533" t="s">
        <v>143</v>
      </c>
      <c r="U4533" s="8">
        <v>510.18</v>
      </c>
      <c r="V4533" t="s">
        <v>36182</v>
      </c>
      <c r="W4533" t="s">
        <v>129</v>
      </c>
      <c r="X4533" t="s">
        <v>81</v>
      </c>
      <c r="Y4533" t="s">
        <v>36183</v>
      </c>
      <c r="Z4533">
        <v>5</v>
      </c>
      <c r="AA4533">
        <v>3</v>
      </c>
      <c r="AB4533" t="s">
        <v>1131</v>
      </c>
      <c r="AC4533" t="s">
        <v>49</v>
      </c>
      <c r="AD4533" s="8">
        <f t="shared" si="70"/>
        <v>1020.36</v>
      </c>
    </row>
    <row r="4534" spans="1:30" x14ac:dyDescent="0.25">
      <c r="A4534" t="s">
        <v>36184</v>
      </c>
      <c r="B4534" t="s">
        <v>36185</v>
      </c>
      <c r="C4534" t="s">
        <v>36186</v>
      </c>
      <c r="D4534" s="2">
        <v>45689</v>
      </c>
      <c r="E4534" t="s">
        <v>36187</v>
      </c>
      <c r="F4534">
        <v>1</v>
      </c>
      <c r="G4534" t="s">
        <v>104</v>
      </c>
      <c r="H4534">
        <v>0</v>
      </c>
      <c r="I4534" t="s">
        <v>2795</v>
      </c>
      <c r="J4534" t="s">
        <v>36188</v>
      </c>
      <c r="K4534" t="s">
        <v>36189</v>
      </c>
      <c r="L4534" t="s">
        <v>58</v>
      </c>
      <c r="M4534">
        <v>18</v>
      </c>
      <c r="N4534" t="s">
        <v>1066</v>
      </c>
      <c r="O4534" t="s">
        <v>264</v>
      </c>
      <c r="P4534" t="s">
        <v>36190</v>
      </c>
      <c r="Q4534" s="2">
        <v>45641</v>
      </c>
      <c r="R4534" t="s">
        <v>2240</v>
      </c>
      <c r="S4534" t="s">
        <v>158</v>
      </c>
      <c r="T4534" t="s">
        <v>143</v>
      </c>
      <c r="U4534" s="8">
        <v>734.63</v>
      </c>
      <c r="V4534" t="s">
        <v>36191</v>
      </c>
      <c r="W4534" t="s">
        <v>45</v>
      </c>
      <c r="X4534" t="s">
        <v>81</v>
      </c>
      <c r="Y4534" t="s">
        <v>36192</v>
      </c>
      <c r="Z4534">
        <v>1</v>
      </c>
      <c r="AA4534">
        <v>4</v>
      </c>
      <c r="AB4534" t="s">
        <v>2801</v>
      </c>
      <c r="AC4534" t="s">
        <v>99</v>
      </c>
      <c r="AD4534" s="8">
        <f t="shared" si="70"/>
        <v>734.63</v>
      </c>
    </row>
    <row r="4535" spans="1:30" x14ac:dyDescent="0.25">
      <c r="A4535" t="s">
        <v>36193</v>
      </c>
      <c r="B4535" t="s">
        <v>36194</v>
      </c>
      <c r="C4535" t="s">
        <v>36195</v>
      </c>
      <c r="D4535" s="2">
        <v>45563</v>
      </c>
      <c r="E4535" t="s">
        <v>36196</v>
      </c>
      <c r="F4535">
        <v>5</v>
      </c>
      <c r="G4535" t="s">
        <v>152</v>
      </c>
      <c r="H4535">
        <v>20</v>
      </c>
      <c r="I4535" t="s">
        <v>615</v>
      </c>
      <c r="J4535" t="s">
        <v>36197</v>
      </c>
      <c r="K4535" t="s">
        <v>36198</v>
      </c>
      <c r="L4535" t="s">
        <v>37</v>
      </c>
      <c r="M4535">
        <v>68</v>
      </c>
      <c r="N4535" t="s">
        <v>1924</v>
      </c>
      <c r="O4535" t="s">
        <v>347</v>
      </c>
      <c r="P4535" t="s">
        <v>36199</v>
      </c>
      <c r="Q4535" s="2">
        <v>45202</v>
      </c>
      <c r="R4535" t="s">
        <v>26538</v>
      </c>
      <c r="S4535" t="s">
        <v>78</v>
      </c>
      <c r="T4535" t="s">
        <v>63</v>
      </c>
      <c r="U4535" s="8">
        <v>213.66</v>
      </c>
      <c r="V4535" t="s">
        <v>36200</v>
      </c>
      <c r="W4535" t="s">
        <v>45</v>
      </c>
      <c r="X4535" t="s">
        <v>81</v>
      </c>
      <c r="Y4535" t="s">
        <v>36201</v>
      </c>
      <c r="Z4535">
        <v>1</v>
      </c>
      <c r="AA4535">
        <v>1</v>
      </c>
      <c r="AB4535" t="s">
        <v>622</v>
      </c>
      <c r="AC4535" t="s">
        <v>99</v>
      </c>
      <c r="AD4535" s="8">
        <f t="shared" si="70"/>
        <v>1068.3</v>
      </c>
    </row>
    <row r="4536" spans="1:30" x14ac:dyDescent="0.25">
      <c r="A4536" t="s">
        <v>36202</v>
      </c>
      <c r="B4536" t="s">
        <v>28774</v>
      </c>
      <c r="C4536" t="s">
        <v>36203</v>
      </c>
      <c r="D4536" s="2">
        <v>45417</v>
      </c>
      <c r="E4536" t="s">
        <v>36204</v>
      </c>
      <c r="F4536">
        <v>6</v>
      </c>
      <c r="G4536" t="s">
        <v>33</v>
      </c>
      <c r="H4536">
        <v>20</v>
      </c>
      <c r="I4536" t="s">
        <v>6782</v>
      </c>
      <c r="J4536" t="s">
        <v>28777</v>
      </c>
      <c r="K4536" t="s">
        <v>28778</v>
      </c>
      <c r="L4536" t="s">
        <v>37</v>
      </c>
      <c r="M4536">
        <v>50</v>
      </c>
      <c r="N4536" t="s">
        <v>1959</v>
      </c>
      <c r="O4536" t="s">
        <v>224</v>
      </c>
      <c r="P4536" t="s">
        <v>28779</v>
      </c>
      <c r="Q4536" s="2">
        <v>45246</v>
      </c>
      <c r="R4536" t="s">
        <v>5002</v>
      </c>
      <c r="S4536" t="s">
        <v>158</v>
      </c>
      <c r="T4536" t="s">
        <v>143</v>
      </c>
      <c r="U4536" s="8">
        <v>34.97</v>
      </c>
      <c r="Y4536" t="s">
        <v>36205</v>
      </c>
      <c r="Z4536">
        <v>5</v>
      </c>
      <c r="AA4536">
        <v>1</v>
      </c>
      <c r="AB4536" t="s">
        <v>6788</v>
      </c>
      <c r="AC4536" t="s">
        <v>115</v>
      </c>
      <c r="AD4536" s="8">
        <f t="shared" si="70"/>
        <v>209.82</v>
      </c>
    </row>
    <row r="4537" spans="1:30" x14ac:dyDescent="0.25">
      <c r="A4537" t="s">
        <v>36206</v>
      </c>
      <c r="B4537" t="s">
        <v>36207</v>
      </c>
      <c r="C4537" t="s">
        <v>36208</v>
      </c>
      <c r="D4537" s="2">
        <v>45715</v>
      </c>
      <c r="E4537" t="s">
        <v>36209</v>
      </c>
      <c r="F4537">
        <v>10</v>
      </c>
      <c r="G4537" t="s">
        <v>71</v>
      </c>
      <c r="H4537">
        <v>10</v>
      </c>
      <c r="I4537" t="s">
        <v>3358</v>
      </c>
      <c r="J4537" t="s">
        <v>36210</v>
      </c>
      <c r="K4537" t="s">
        <v>36211</v>
      </c>
      <c r="L4537" t="s">
        <v>58</v>
      </c>
      <c r="M4537">
        <v>61</v>
      </c>
      <c r="N4537" t="s">
        <v>1839</v>
      </c>
      <c r="O4537" t="s">
        <v>294</v>
      </c>
      <c r="P4537" t="s">
        <v>36212</v>
      </c>
      <c r="Q4537" s="2">
        <v>45584</v>
      </c>
      <c r="R4537" t="s">
        <v>7641</v>
      </c>
      <c r="S4537" t="s">
        <v>78</v>
      </c>
      <c r="T4537" t="s">
        <v>268</v>
      </c>
      <c r="U4537" s="8">
        <v>373.82</v>
      </c>
      <c r="Y4537" t="s">
        <v>36213</v>
      </c>
      <c r="Z4537">
        <v>5</v>
      </c>
      <c r="AA4537">
        <v>1</v>
      </c>
      <c r="AB4537" t="s">
        <v>3364</v>
      </c>
      <c r="AC4537" t="s">
        <v>49</v>
      </c>
      <c r="AD4537" s="8">
        <f t="shared" si="70"/>
        <v>3738.2</v>
      </c>
    </row>
    <row r="4538" spans="1:30" x14ac:dyDescent="0.25">
      <c r="A4538" t="s">
        <v>36214</v>
      </c>
      <c r="B4538" t="s">
        <v>36215</v>
      </c>
      <c r="C4538" t="s">
        <v>35796</v>
      </c>
      <c r="D4538" s="2">
        <v>45673</v>
      </c>
      <c r="E4538" t="s">
        <v>36216</v>
      </c>
      <c r="F4538">
        <v>5</v>
      </c>
      <c r="G4538" t="s">
        <v>23653</v>
      </c>
      <c r="H4538">
        <v>15</v>
      </c>
      <c r="I4538" t="s">
        <v>1374</v>
      </c>
      <c r="J4538" t="s">
        <v>36217</v>
      </c>
      <c r="K4538" t="s">
        <v>36218</v>
      </c>
      <c r="L4538" t="s">
        <v>58</v>
      </c>
      <c r="M4538">
        <v>70</v>
      </c>
      <c r="N4538" t="s">
        <v>1162</v>
      </c>
      <c r="O4538" t="s">
        <v>170</v>
      </c>
      <c r="P4538" t="s">
        <v>36219</v>
      </c>
      <c r="Q4538" s="2">
        <v>45371</v>
      </c>
      <c r="R4538" t="s">
        <v>11571</v>
      </c>
      <c r="S4538" t="s">
        <v>267</v>
      </c>
      <c r="T4538" t="s">
        <v>143</v>
      </c>
      <c r="U4538" s="8">
        <v>387.52</v>
      </c>
      <c r="V4538" t="s">
        <v>36220</v>
      </c>
      <c r="W4538" t="s">
        <v>96</v>
      </c>
      <c r="X4538" t="s">
        <v>81</v>
      </c>
      <c r="Y4538" t="s">
        <v>36221</v>
      </c>
      <c r="Z4538">
        <v>1</v>
      </c>
      <c r="AA4538">
        <v>5</v>
      </c>
      <c r="AB4538" t="s">
        <v>1381</v>
      </c>
      <c r="AC4538" t="s">
        <v>147</v>
      </c>
      <c r="AD4538" s="8">
        <f t="shared" si="70"/>
        <v>1937.6</v>
      </c>
    </row>
    <row r="4539" spans="1:30" x14ac:dyDescent="0.25">
      <c r="A4539" t="s">
        <v>36222</v>
      </c>
      <c r="B4539" t="s">
        <v>36223</v>
      </c>
      <c r="C4539" t="s">
        <v>20544</v>
      </c>
      <c r="D4539" s="2">
        <v>45481</v>
      </c>
      <c r="E4539" t="s">
        <v>36224</v>
      </c>
      <c r="F4539">
        <v>10</v>
      </c>
      <c r="G4539" t="s">
        <v>104</v>
      </c>
      <c r="H4539">
        <v>0</v>
      </c>
      <c r="I4539" t="s">
        <v>2806</v>
      </c>
      <c r="J4539" t="s">
        <v>36225</v>
      </c>
      <c r="K4539" t="s">
        <v>36226</v>
      </c>
      <c r="L4539" t="s">
        <v>37</v>
      </c>
      <c r="M4539">
        <v>52</v>
      </c>
      <c r="N4539" t="s">
        <v>38</v>
      </c>
      <c r="O4539" t="s">
        <v>39</v>
      </c>
      <c r="P4539" t="s">
        <v>36227</v>
      </c>
      <c r="Q4539" s="2">
        <v>45527</v>
      </c>
      <c r="R4539" t="s">
        <v>923</v>
      </c>
      <c r="S4539" t="s">
        <v>42</v>
      </c>
      <c r="T4539" t="s">
        <v>63</v>
      </c>
      <c r="U4539" s="8">
        <v>621</v>
      </c>
      <c r="V4539" t="s">
        <v>36228</v>
      </c>
      <c r="W4539" t="s">
        <v>129</v>
      </c>
      <c r="X4539" t="s">
        <v>81</v>
      </c>
      <c r="Y4539" t="s">
        <v>36229</v>
      </c>
      <c r="Z4539">
        <v>4</v>
      </c>
      <c r="AA4539">
        <v>4</v>
      </c>
      <c r="AB4539" t="s">
        <v>2813</v>
      </c>
      <c r="AC4539" t="s">
        <v>99</v>
      </c>
      <c r="AD4539" s="8">
        <f t="shared" si="70"/>
        <v>6210</v>
      </c>
    </row>
    <row r="4540" spans="1:30" x14ac:dyDescent="0.25">
      <c r="A4540" t="s">
        <v>36230</v>
      </c>
      <c r="B4540" t="s">
        <v>36231</v>
      </c>
      <c r="C4540" t="s">
        <v>36232</v>
      </c>
      <c r="D4540" s="2">
        <v>45455</v>
      </c>
      <c r="E4540" t="s">
        <v>36233</v>
      </c>
      <c r="F4540">
        <v>9</v>
      </c>
      <c r="G4540" t="s">
        <v>152</v>
      </c>
      <c r="H4540">
        <v>15</v>
      </c>
      <c r="I4540" t="s">
        <v>1205</v>
      </c>
      <c r="J4540" t="s">
        <v>36234</v>
      </c>
      <c r="K4540" t="s">
        <v>36235</v>
      </c>
      <c r="L4540" t="s">
        <v>37</v>
      </c>
      <c r="M4540">
        <v>38</v>
      </c>
      <c r="N4540" t="s">
        <v>837</v>
      </c>
      <c r="O4540" t="s">
        <v>224</v>
      </c>
      <c r="P4540" t="s">
        <v>36236</v>
      </c>
      <c r="Q4540" s="2">
        <v>45313</v>
      </c>
      <c r="R4540" t="s">
        <v>754</v>
      </c>
      <c r="S4540" t="s">
        <v>42</v>
      </c>
      <c r="T4540" t="s">
        <v>43</v>
      </c>
      <c r="U4540" s="8">
        <v>522.84</v>
      </c>
      <c r="V4540" t="s">
        <v>36237</v>
      </c>
      <c r="W4540" t="s">
        <v>80</v>
      </c>
      <c r="X4540" t="s">
        <v>81</v>
      </c>
      <c r="Y4540" t="s">
        <v>36238</v>
      </c>
      <c r="Z4540">
        <v>3</v>
      </c>
      <c r="AA4540">
        <v>1</v>
      </c>
      <c r="AB4540" t="s">
        <v>1212</v>
      </c>
      <c r="AC4540" t="s">
        <v>49</v>
      </c>
      <c r="AD4540" s="8">
        <f t="shared" si="70"/>
        <v>4705.5600000000004</v>
      </c>
    </row>
    <row r="4541" spans="1:30" x14ac:dyDescent="0.25">
      <c r="A4541" t="s">
        <v>36239</v>
      </c>
      <c r="B4541" t="s">
        <v>36240</v>
      </c>
      <c r="C4541" t="s">
        <v>36241</v>
      </c>
      <c r="D4541" s="2">
        <v>45424</v>
      </c>
      <c r="E4541" t="s">
        <v>36242</v>
      </c>
      <c r="F4541">
        <v>6</v>
      </c>
      <c r="G4541" t="s">
        <v>104</v>
      </c>
      <c r="H4541">
        <v>0</v>
      </c>
      <c r="I4541" t="s">
        <v>2367</v>
      </c>
      <c r="J4541" t="s">
        <v>36243</v>
      </c>
      <c r="K4541" t="s">
        <v>36244</v>
      </c>
      <c r="L4541" t="s">
        <v>37</v>
      </c>
      <c r="M4541">
        <v>43</v>
      </c>
      <c r="N4541" t="s">
        <v>1275</v>
      </c>
      <c r="O4541" t="s">
        <v>347</v>
      </c>
      <c r="P4541" t="s">
        <v>36245</v>
      </c>
      <c r="Q4541" s="2">
        <v>45012</v>
      </c>
      <c r="R4541" t="s">
        <v>17268</v>
      </c>
      <c r="S4541" t="s">
        <v>158</v>
      </c>
      <c r="T4541" t="s">
        <v>173</v>
      </c>
      <c r="U4541" s="8">
        <v>538.23</v>
      </c>
      <c r="Y4541" t="s">
        <v>36246</v>
      </c>
      <c r="Z4541">
        <v>5</v>
      </c>
      <c r="AA4541">
        <v>1</v>
      </c>
      <c r="AB4541" t="s">
        <v>2371</v>
      </c>
      <c r="AC4541" t="s">
        <v>49</v>
      </c>
      <c r="AD4541" s="8">
        <f t="shared" si="70"/>
        <v>3229.38</v>
      </c>
    </row>
    <row r="4542" spans="1:30" x14ac:dyDescent="0.25">
      <c r="A4542" t="s">
        <v>36247</v>
      </c>
      <c r="B4542" t="s">
        <v>36248</v>
      </c>
      <c r="C4542" t="s">
        <v>36249</v>
      </c>
      <c r="D4542" s="2">
        <v>45491</v>
      </c>
      <c r="E4542" t="s">
        <v>36250</v>
      </c>
      <c r="F4542">
        <v>9</v>
      </c>
      <c r="G4542" t="s">
        <v>33</v>
      </c>
      <c r="H4542">
        <v>15</v>
      </c>
      <c r="I4542" t="s">
        <v>662</v>
      </c>
      <c r="J4542" t="s">
        <v>36251</v>
      </c>
      <c r="K4542" t="s">
        <v>36252</v>
      </c>
      <c r="L4542" t="s">
        <v>37</v>
      </c>
      <c r="M4542">
        <v>40</v>
      </c>
      <c r="N4542" t="s">
        <v>320</v>
      </c>
      <c r="O4542" t="s">
        <v>321</v>
      </c>
      <c r="P4542" t="s">
        <v>36253</v>
      </c>
      <c r="Q4542" s="2">
        <v>45198</v>
      </c>
      <c r="R4542" t="s">
        <v>16174</v>
      </c>
      <c r="S4542" t="s">
        <v>127</v>
      </c>
      <c r="T4542" t="s">
        <v>43</v>
      </c>
      <c r="U4542" s="8">
        <v>758.22</v>
      </c>
      <c r="V4542" t="s">
        <v>36254</v>
      </c>
      <c r="W4542" t="s">
        <v>96</v>
      </c>
      <c r="X4542" t="s">
        <v>81</v>
      </c>
      <c r="Y4542" t="s">
        <v>36255</v>
      </c>
      <c r="Z4542">
        <v>4</v>
      </c>
      <c r="AA4542">
        <v>4</v>
      </c>
      <c r="AB4542" t="s">
        <v>670</v>
      </c>
      <c r="AC4542" t="s">
        <v>66</v>
      </c>
      <c r="AD4542" s="8">
        <f t="shared" si="70"/>
        <v>6823.9800000000005</v>
      </c>
    </row>
    <row r="4543" spans="1:30" x14ac:dyDescent="0.25">
      <c r="A4543" t="s">
        <v>36256</v>
      </c>
      <c r="B4543" t="s">
        <v>9520</v>
      </c>
      <c r="C4543" t="s">
        <v>14541</v>
      </c>
      <c r="D4543" s="2">
        <v>45498</v>
      </c>
      <c r="E4543" t="s">
        <v>36257</v>
      </c>
      <c r="F4543">
        <v>2</v>
      </c>
      <c r="G4543" t="s">
        <v>71</v>
      </c>
      <c r="H4543">
        <v>20</v>
      </c>
      <c r="I4543" t="s">
        <v>675</v>
      </c>
      <c r="J4543" t="s">
        <v>9523</v>
      </c>
      <c r="K4543" t="s">
        <v>9524</v>
      </c>
      <c r="L4543" t="s">
        <v>37</v>
      </c>
      <c r="M4543">
        <v>48</v>
      </c>
      <c r="N4543" t="s">
        <v>346</v>
      </c>
      <c r="O4543" t="s">
        <v>347</v>
      </c>
      <c r="P4543" t="s">
        <v>9525</v>
      </c>
      <c r="Q4543" s="2">
        <v>45395</v>
      </c>
      <c r="R4543" t="s">
        <v>7197</v>
      </c>
      <c r="S4543" t="s">
        <v>94</v>
      </c>
      <c r="T4543" t="s">
        <v>63</v>
      </c>
      <c r="U4543" s="8">
        <v>875.68</v>
      </c>
      <c r="V4543" t="s">
        <v>36258</v>
      </c>
      <c r="W4543" t="s">
        <v>45</v>
      </c>
      <c r="X4543" t="s">
        <v>81</v>
      </c>
      <c r="Y4543" t="s">
        <v>36259</v>
      </c>
      <c r="Z4543">
        <v>1</v>
      </c>
      <c r="AA4543">
        <v>5</v>
      </c>
      <c r="AB4543" t="s">
        <v>682</v>
      </c>
      <c r="AC4543" t="s">
        <v>115</v>
      </c>
      <c r="AD4543" s="8">
        <f t="shared" si="70"/>
        <v>1751.36</v>
      </c>
    </row>
    <row r="4544" spans="1:30" x14ac:dyDescent="0.25">
      <c r="A4544" t="s">
        <v>36260</v>
      </c>
      <c r="B4544" t="s">
        <v>17930</v>
      </c>
      <c r="C4544" t="s">
        <v>36261</v>
      </c>
      <c r="D4544" s="2">
        <v>45442</v>
      </c>
      <c r="E4544" t="s">
        <v>36262</v>
      </c>
      <c r="F4544">
        <v>2</v>
      </c>
      <c r="G4544" t="s">
        <v>104</v>
      </c>
      <c r="H4544">
        <v>0</v>
      </c>
      <c r="I4544" t="s">
        <v>1272</v>
      </c>
      <c r="J4544" t="s">
        <v>17933</v>
      </c>
      <c r="K4544" t="s">
        <v>17934</v>
      </c>
      <c r="L4544" t="s">
        <v>37</v>
      </c>
      <c r="M4544">
        <v>44</v>
      </c>
      <c r="N4544" t="s">
        <v>1162</v>
      </c>
      <c r="O4544" t="s">
        <v>170</v>
      </c>
      <c r="P4544" t="s">
        <v>17935</v>
      </c>
      <c r="Q4544" s="2">
        <v>45359</v>
      </c>
      <c r="R4544" t="s">
        <v>2412</v>
      </c>
      <c r="S4544" t="s">
        <v>94</v>
      </c>
      <c r="T4544" t="s">
        <v>143</v>
      </c>
      <c r="U4544" s="8">
        <v>549.73</v>
      </c>
      <c r="Y4544" t="s">
        <v>36263</v>
      </c>
      <c r="Z4544">
        <v>5</v>
      </c>
      <c r="AA4544">
        <v>3</v>
      </c>
      <c r="AB4544" t="s">
        <v>1280</v>
      </c>
      <c r="AC4544" t="s">
        <v>147</v>
      </c>
      <c r="AD4544" s="8">
        <f t="shared" si="70"/>
        <v>1099.46</v>
      </c>
    </row>
    <row r="4545" spans="1:30" x14ac:dyDescent="0.25">
      <c r="A4545" t="s">
        <v>36264</v>
      </c>
      <c r="B4545" t="s">
        <v>36265</v>
      </c>
      <c r="C4545" t="s">
        <v>9592</v>
      </c>
      <c r="D4545" s="2">
        <v>45582</v>
      </c>
      <c r="E4545" t="s">
        <v>36266</v>
      </c>
      <c r="F4545">
        <v>2</v>
      </c>
      <c r="G4545" t="s">
        <v>152</v>
      </c>
      <c r="H4545">
        <v>15</v>
      </c>
      <c r="I4545" t="s">
        <v>3315</v>
      </c>
      <c r="J4545" t="s">
        <v>36267</v>
      </c>
      <c r="K4545" t="s">
        <v>36268</v>
      </c>
      <c r="L4545" t="s">
        <v>37</v>
      </c>
      <c r="M4545">
        <v>52</v>
      </c>
      <c r="N4545" t="s">
        <v>1006</v>
      </c>
      <c r="O4545" t="s">
        <v>321</v>
      </c>
      <c r="P4545" t="s">
        <v>36269</v>
      </c>
      <c r="Q4545" s="2">
        <v>45452</v>
      </c>
      <c r="R4545" t="s">
        <v>9597</v>
      </c>
      <c r="S4545" t="s">
        <v>94</v>
      </c>
      <c r="T4545" t="s">
        <v>173</v>
      </c>
      <c r="U4545" s="8">
        <v>654.80999999999995</v>
      </c>
      <c r="Y4545" t="s">
        <v>36270</v>
      </c>
      <c r="Z4545">
        <v>5</v>
      </c>
      <c r="AA4545">
        <v>2</v>
      </c>
      <c r="AB4545" t="s">
        <v>3321</v>
      </c>
      <c r="AC4545" t="s">
        <v>99</v>
      </c>
      <c r="AD4545" s="8">
        <f t="shared" si="70"/>
        <v>1309.6199999999999</v>
      </c>
    </row>
    <row r="4546" spans="1:30" x14ac:dyDescent="0.25">
      <c r="A4546" t="s">
        <v>36271</v>
      </c>
      <c r="B4546" t="s">
        <v>36272</v>
      </c>
      <c r="C4546" t="s">
        <v>20723</v>
      </c>
      <c r="D4546" s="2">
        <v>45671</v>
      </c>
      <c r="E4546" t="s">
        <v>36273</v>
      </c>
      <c r="F4546">
        <v>3</v>
      </c>
      <c r="G4546" t="s">
        <v>33</v>
      </c>
      <c r="H4546">
        <v>15</v>
      </c>
      <c r="I4546" t="s">
        <v>12575</v>
      </c>
      <c r="J4546" t="s">
        <v>36274</v>
      </c>
      <c r="K4546" t="s">
        <v>36275</v>
      </c>
      <c r="L4546" t="s">
        <v>37</v>
      </c>
      <c r="M4546">
        <v>35</v>
      </c>
      <c r="N4546" t="s">
        <v>618</v>
      </c>
      <c r="O4546" t="s">
        <v>224</v>
      </c>
      <c r="P4546" t="s">
        <v>36276</v>
      </c>
      <c r="Q4546" s="2">
        <v>45545</v>
      </c>
      <c r="R4546" t="s">
        <v>16113</v>
      </c>
      <c r="S4546" t="s">
        <v>127</v>
      </c>
      <c r="T4546" t="s">
        <v>173</v>
      </c>
      <c r="U4546" s="8">
        <v>453.44</v>
      </c>
      <c r="Y4546" t="s">
        <v>36277</v>
      </c>
      <c r="Z4546">
        <v>5</v>
      </c>
      <c r="AA4546">
        <v>3</v>
      </c>
      <c r="AB4546" t="s">
        <v>12582</v>
      </c>
      <c r="AC4546" t="s">
        <v>66</v>
      </c>
      <c r="AD4546" s="8">
        <f t="shared" si="70"/>
        <v>1360.32</v>
      </c>
    </row>
    <row r="4547" spans="1:30" x14ac:dyDescent="0.25">
      <c r="A4547" t="s">
        <v>36278</v>
      </c>
      <c r="B4547" t="s">
        <v>10428</v>
      </c>
      <c r="C4547" t="s">
        <v>17879</v>
      </c>
      <c r="D4547" s="2">
        <v>45637</v>
      </c>
      <c r="E4547" t="s">
        <v>36279</v>
      </c>
      <c r="F4547">
        <v>8</v>
      </c>
      <c r="G4547" t="s">
        <v>152</v>
      </c>
      <c r="H4547">
        <v>20</v>
      </c>
      <c r="I4547" t="s">
        <v>5614</v>
      </c>
      <c r="J4547" t="s">
        <v>10431</v>
      </c>
      <c r="K4547" t="s">
        <v>10432</v>
      </c>
      <c r="L4547" t="s">
        <v>37</v>
      </c>
      <c r="M4547">
        <v>22</v>
      </c>
      <c r="N4547" t="s">
        <v>886</v>
      </c>
      <c r="O4547" t="s">
        <v>60</v>
      </c>
      <c r="P4547" t="s">
        <v>10433</v>
      </c>
      <c r="Q4547" s="2">
        <v>45198</v>
      </c>
      <c r="R4547" t="s">
        <v>5916</v>
      </c>
      <c r="S4547" t="s">
        <v>42</v>
      </c>
      <c r="T4547" t="s">
        <v>43</v>
      </c>
      <c r="U4547" s="8">
        <v>30.55</v>
      </c>
      <c r="Y4547" t="s">
        <v>36280</v>
      </c>
      <c r="Z4547">
        <v>3</v>
      </c>
      <c r="AA4547">
        <v>3</v>
      </c>
      <c r="AB4547" t="s">
        <v>5620</v>
      </c>
      <c r="AC4547" t="s">
        <v>49</v>
      </c>
      <c r="AD4547" s="8">
        <f t="shared" ref="AD4547:AD4610" si="71">F4547*U4547</f>
        <v>244.4</v>
      </c>
    </row>
    <row r="4548" spans="1:30" x14ac:dyDescent="0.25">
      <c r="A4548" t="s">
        <v>36281</v>
      </c>
      <c r="B4548" t="s">
        <v>36282</v>
      </c>
      <c r="C4548" t="s">
        <v>29025</v>
      </c>
      <c r="D4548" s="2">
        <v>45586</v>
      </c>
      <c r="E4548" t="s">
        <v>36283</v>
      </c>
      <c r="F4548">
        <v>1</v>
      </c>
      <c r="G4548" t="s">
        <v>71</v>
      </c>
      <c r="H4548">
        <v>20</v>
      </c>
      <c r="I4548" t="s">
        <v>2133</v>
      </c>
      <c r="J4548" t="s">
        <v>36284</v>
      </c>
      <c r="K4548" t="s">
        <v>36285</v>
      </c>
      <c r="L4548" t="s">
        <v>58</v>
      </c>
      <c r="M4548">
        <v>63</v>
      </c>
      <c r="N4548" t="s">
        <v>811</v>
      </c>
      <c r="O4548" t="s">
        <v>124</v>
      </c>
      <c r="P4548" t="s">
        <v>36286</v>
      </c>
      <c r="Q4548" s="2">
        <v>45262</v>
      </c>
      <c r="R4548" t="s">
        <v>3383</v>
      </c>
      <c r="S4548" t="s">
        <v>42</v>
      </c>
      <c r="T4548" t="s">
        <v>268</v>
      </c>
      <c r="U4548" s="8">
        <v>99.23</v>
      </c>
      <c r="Y4548" t="s">
        <v>36287</v>
      </c>
      <c r="Z4548">
        <v>1</v>
      </c>
      <c r="AA4548">
        <v>2</v>
      </c>
      <c r="AB4548" t="s">
        <v>2138</v>
      </c>
      <c r="AC4548" t="s">
        <v>147</v>
      </c>
      <c r="AD4548" s="8">
        <f t="shared" si="71"/>
        <v>99.23</v>
      </c>
    </row>
    <row r="4549" spans="1:30" x14ac:dyDescent="0.25">
      <c r="A4549" t="s">
        <v>36288</v>
      </c>
      <c r="B4549" t="s">
        <v>27539</v>
      </c>
      <c r="C4549" t="s">
        <v>36289</v>
      </c>
      <c r="D4549" s="2">
        <v>45481</v>
      </c>
      <c r="E4549" t="s">
        <v>36290</v>
      </c>
      <c r="F4549">
        <v>6</v>
      </c>
      <c r="G4549" t="s">
        <v>104</v>
      </c>
      <c r="H4549">
        <v>0</v>
      </c>
      <c r="I4549" t="s">
        <v>4943</v>
      </c>
      <c r="J4549" t="s">
        <v>27542</v>
      </c>
      <c r="K4549" t="s">
        <v>27543</v>
      </c>
      <c r="L4549" t="s">
        <v>58</v>
      </c>
      <c r="M4549">
        <v>54</v>
      </c>
      <c r="N4549" t="s">
        <v>1053</v>
      </c>
      <c r="O4549" t="s">
        <v>347</v>
      </c>
      <c r="P4549" t="s">
        <v>27544</v>
      </c>
      <c r="Q4549" s="2">
        <v>45553</v>
      </c>
      <c r="R4549" t="s">
        <v>16398</v>
      </c>
      <c r="S4549" t="s">
        <v>78</v>
      </c>
      <c r="T4549" t="s">
        <v>43</v>
      </c>
      <c r="U4549" s="8">
        <v>477.83</v>
      </c>
      <c r="V4549" t="s">
        <v>36291</v>
      </c>
      <c r="W4549" t="s">
        <v>96</v>
      </c>
      <c r="X4549" t="s">
        <v>81</v>
      </c>
      <c r="Y4549" t="s">
        <v>36292</v>
      </c>
      <c r="Z4549">
        <v>3</v>
      </c>
      <c r="AA4549">
        <v>1</v>
      </c>
      <c r="AB4549" t="s">
        <v>4950</v>
      </c>
      <c r="AC4549" t="s">
        <v>66</v>
      </c>
      <c r="AD4549" s="8">
        <f t="shared" si="71"/>
        <v>2866.98</v>
      </c>
    </row>
    <row r="4550" spans="1:30" x14ac:dyDescent="0.25">
      <c r="A4550" t="s">
        <v>36293</v>
      </c>
      <c r="B4550" t="s">
        <v>36294</v>
      </c>
      <c r="C4550" t="s">
        <v>18327</v>
      </c>
      <c r="D4550" s="2">
        <v>45462</v>
      </c>
      <c r="E4550" t="s">
        <v>36295</v>
      </c>
      <c r="F4550">
        <v>7</v>
      </c>
      <c r="G4550" t="s">
        <v>23653</v>
      </c>
      <c r="H4550">
        <v>15</v>
      </c>
      <c r="I4550" t="s">
        <v>194</v>
      </c>
      <c r="J4550" t="s">
        <v>36296</v>
      </c>
      <c r="K4550" t="s">
        <v>36297</v>
      </c>
      <c r="L4550" t="s">
        <v>37</v>
      </c>
      <c r="M4550">
        <v>67</v>
      </c>
      <c r="N4550" t="s">
        <v>1579</v>
      </c>
      <c r="O4550" t="s">
        <v>321</v>
      </c>
      <c r="P4550" t="s">
        <v>36298</v>
      </c>
      <c r="Q4550" s="2">
        <v>45339</v>
      </c>
      <c r="R4550" t="s">
        <v>5569</v>
      </c>
      <c r="S4550" t="s">
        <v>94</v>
      </c>
      <c r="T4550" t="s">
        <v>173</v>
      </c>
      <c r="U4550" s="8">
        <v>680.19</v>
      </c>
      <c r="V4550" t="s">
        <v>36299</v>
      </c>
      <c r="W4550" t="s">
        <v>80</v>
      </c>
      <c r="X4550" t="s">
        <v>46</v>
      </c>
      <c r="Y4550" t="s">
        <v>36300</v>
      </c>
      <c r="Z4550">
        <v>5</v>
      </c>
      <c r="AA4550">
        <v>4</v>
      </c>
      <c r="AB4550" t="s">
        <v>203</v>
      </c>
      <c r="AC4550" t="s">
        <v>49</v>
      </c>
      <c r="AD4550" s="8">
        <f t="shared" si="71"/>
        <v>4761.33</v>
      </c>
    </row>
    <row r="4551" spans="1:30" x14ac:dyDescent="0.25">
      <c r="A4551" t="s">
        <v>36301</v>
      </c>
      <c r="B4551" t="s">
        <v>31813</v>
      </c>
      <c r="C4551" t="s">
        <v>36302</v>
      </c>
      <c r="D4551" s="2">
        <v>45627</v>
      </c>
      <c r="E4551" t="s">
        <v>36303</v>
      </c>
      <c r="F4551">
        <v>7</v>
      </c>
      <c r="G4551" t="s">
        <v>23653</v>
      </c>
      <c r="H4551">
        <v>20</v>
      </c>
      <c r="I4551" t="s">
        <v>5869</v>
      </c>
      <c r="J4551" t="s">
        <v>31816</v>
      </c>
      <c r="K4551" t="s">
        <v>31817</v>
      </c>
      <c r="L4551" t="s">
        <v>58</v>
      </c>
      <c r="M4551">
        <v>27</v>
      </c>
      <c r="N4551" t="s">
        <v>2560</v>
      </c>
      <c r="O4551" t="s">
        <v>347</v>
      </c>
      <c r="P4551" t="s">
        <v>31818</v>
      </c>
      <c r="Q4551" s="2">
        <v>45205</v>
      </c>
      <c r="R4551" t="s">
        <v>1264</v>
      </c>
      <c r="S4551" t="s">
        <v>267</v>
      </c>
      <c r="T4551" t="s">
        <v>143</v>
      </c>
      <c r="U4551" s="8">
        <v>254.3</v>
      </c>
      <c r="V4551" t="s">
        <v>36304</v>
      </c>
      <c r="W4551" t="s">
        <v>96</v>
      </c>
      <c r="X4551" t="s">
        <v>81</v>
      </c>
      <c r="Y4551" t="s">
        <v>36305</v>
      </c>
      <c r="Z4551">
        <v>1</v>
      </c>
      <c r="AA4551">
        <v>1</v>
      </c>
      <c r="AB4551" t="s">
        <v>5874</v>
      </c>
      <c r="AC4551" t="s">
        <v>115</v>
      </c>
      <c r="AD4551" s="8">
        <f t="shared" si="71"/>
        <v>1780.1000000000001</v>
      </c>
    </row>
    <row r="4552" spans="1:30" x14ac:dyDescent="0.25">
      <c r="A4552" t="s">
        <v>36306</v>
      </c>
      <c r="B4552" t="s">
        <v>36307</v>
      </c>
      <c r="C4552" t="s">
        <v>18744</v>
      </c>
      <c r="D4552" s="2">
        <v>45363</v>
      </c>
      <c r="E4552" t="s">
        <v>6409</v>
      </c>
      <c r="F4552">
        <v>6</v>
      </c>
      <c r="G4552" t="s">
        <v>71</v>
      </c>
      <c r="H4552">
        <v>20</v>
      </c>
      <c r="I4552" t="s">
        <v>2905</v>
      </c>
      <c r="J4552" t="s">
        <v>36308</v>
      </c>
      <c r="K4552" t="s">
        <v>36309</v>
      </c>
      <c r="L4552" t="s">
        <v>58</v>
      </c>
      <c r="M4552">
        <v>46</v>
      </c>
      <c r="N4552" t="s">
        <v>1924</v>
      </c>
      <c r="O4552" t="s">
        <v>347</v>
      </c>
      <c r="P4552" t="s">
        <v>36310</v>
      </c>
      <c r="Q4552" s="2">
        <v>45200</v>
      </c>
      <c r="R4552" t="s">
        <v>18749</v>
      </c>
      <c r="S4552" t="s">
        <v>42</v>
      </c>
      <c r="T4552" t="s">
        <v>143</v>
      </c>
      <c r="U4552" s="8">
        <v>712.72</v>
      </c>
      <c r="Y4552" t="s">
        <v>36311</v>
      </c>
      <c r="Z4552">
        <v>3</v>
      </c>
      <c r="AA4552">
        <v>3</v>
      </c>
      <c r="AB4552" t="s">
        <v>2910</v>
      </c>
      <c r="AC4552" t="s">
        <v>49</v>
      </c>
      <c r="AD4552" s="8">
        <f t="shared" si="71"/>
        <v>4276.32</v>
      </c>
    </row>
    <row r="4553" spans="1:30" x14ac:dyDescent="0.25">
      <c r="A4553" t="s">
        <v>36312</v>
      </c>
      <c r="B4553" t="s">
        <v>36313</v>
      </c>
      <c r="C4553" t="s">
        <v>36314</v>
      </c>
      <c r="D4553" s="2">
        <v>45661</v>
      </c>
      <c r="E4553" t="s">
        <v>36315</v>
      </c>
      <c r="F4553">
        <v>8</v>
      </c>
      <c r="G4553" t="s">
        <v>33</v>
      </c>
      <c r="H4553">
        <v>20</v>
      </c>
      <c r="I4553" t="s">
        <v>6110</v>
      </c>
      <c r="J4553" t="s">
        <v>36316</v>
      </c>
      <c r="K4553" t="s">
        <v>36317</v>
      </c>
      <c r="L4553" t="s">
        <v>58</v>
      </c>
      <c r="M4553">
        <v>29</v>
      </c>
      <c r="N4553" t="s">
        <v>1454</v>
      </c>
      <c r="O4553" t="s">
        <v>280</v>
      </c>
      <c r="P4553" t="s">
        <v>36318</v>
      </c>
      <c r="Q4553" s="2">
        <v>45575</v>
      </c>
      <c r="R4553" t="s">
        <v>2709</v>
      </c>
      <c r="S4553" t="s">
        <v>94</v>
      </c>
      <c r="T4553" t="s">
        <v>268</v>
      </c>
      <c r="U4553" s="8">
        <v>292.17</v>
      </c>
      <c r="V4553" t="s">
        <v>36319</v>
      </c>
      <c r="W4553" t="s">
        <v>129</v>
      </c>
      <c r="X4553" t="s">
        <v>81</v>
      </c>
      <c r="Y4553" t="s">
        <v>36320</v>
      </c>
      <c r="Z4553">
        <v>1</v>
      </c>
      <c r="AA4553">
        <v>4</v>
      </c>
      <c r="AB4553" t="s">
        <v>6116</v>
      </c>
      <c r="AC4553" t="s">
        <v>147</v>
      </c>
      <c r="AD4553" s="8">
        <f t="shared" si="71"/>
        <v>2337.36</v>
      </c>
    </row>
    <row r="4554" spans="1:30" x14ac:dyDescent="0.25">
      <c r="A4554" t="s">
        <v>36321</v>
      </c>
      <c r="B4554" t="s">
        <v>36322</v>
      </c>
      <c r="C4554" t="s">
        <v>36323</v>
      </c>
      <c r="D4554" s="2">
        <v>45713</v>
      </c>
      <c r="E4554" t="s">
        <v>36324</v>
      </c>
      <c r="F4554">
        <v>9</v>
      </c>
      <c r="G4554" t="s">
        <v>23653</v>
      </c>
      <c r="H4554">
        <v>15</v>
      </c>
      <c r="I4554" t="s">
        <v>8265</v>
      </c>
      <c r="J4554" t="s">
        <v>36325</v>
      </c>
      <c r="K4554" t="s">
        <v>36326</v>
      </c>
      <c r="L4554" t="s">
        <v>37</v>
      </c>
      <c r="M4554">
        <v>29</v>
      </c>
      <c r="N4554" t="s">
        <v>59</v>
      </c>
      <c r="O4554" t="s">
        <v>60</v>
      </c>
      <c r="P4554" t="s">
        <v>36327</v>
      </c>
      <c r="Q4554" s="2">
        <v>45226</v>
      </c>
      <c r="R4554" t="s">
        <v>22551</v>
      </c>
      <c r="S4554" t="s">
        <v>78</v>
      </c>
      <c r="T4554" t="s">
        <v>173</v>
      </c>
      <c r="U4554" s="8">
        <v>288.26</v>
      </c>
      <c r="V4554" t="s">
        <v>36328</v>
      </c>
      <c r="W4554" t="s">
        <v>112</v>
      </c>
      <c r="X4554" t="s">
        <v>81</v>
      </c>
      <c r="Y4554" t="s">
        <v>36329</v>
      </c>
      <c r="Z4554">
        <v>1</v>
      </c>
      <c r="AA4554">
        <v>3</v>
      </c>
      <c r="AB4554" t="s">
        <v>8271</v>
      </c>
      <c r="AC4554" t="s">
        <v>115</v>
      </c>
      <c r="AD4554" s="8">
        <f t="shared" si="71"/>
        <v>2594.34</v>
      </c>
    </row>
    <row r="4555" spans="1:30" x14ac:dyDescent="0.25">
      <c r="A4555" t="s">
        <v>36330</v>
      </c>
      <c r="B4555" t="s">
        <v>36331</v>
      </c>
      <c r="C4555" t="s">
        <v>36332</v>
      </c>
      <c r="D4555" s="2">
        <v>45386</v>
      </c>
      <c r="E4555" t="s">
        <v>36333</v>
      </c>
      <c r="F4555">
        <v>7</v>
      </c>
      <c r="G4555" t="s">
        <v>71</v>
      </c>
      <c r="H4555">
        <v>15</v>
      </c>
      <c r="I4555" t="s">
        <v>1099</v>
      </c>
      <c r="J4555" t="s">
        <v>36334</v>
      </c>
      <c r="K4555" t="s">
        <v>36335</v>
      </c>
      <c r="L4555" t="s">
        <v>37</v>
      </c>
      <c r="M4555">
        <v>19</v>
      </c>
      <c r="N4555" t="s">
        <v>211</v>
      </c>
      <c r="O4555" t="s">
        <v>140</v>
      </c>
      <c r="P4555" t="s">
        <v>36336</v>
      </c>
      <c r="Q4555" s="2">
        <v>45014</v>
      </c>
      <c r="R4555" t="s">
        <v>3111</v>
      </c>
      <c r="S4555" t="s">
        <v>42</v>
      </c>
      <c r="T4555" t="s">
        <v>143</v>
      </c>
      <c r="U4555" s="8">
        <v>112.04</v>
      </c>
      <c r="V4555" t="s">
        <v>36337</v>
      </c>
      <c r="W4555" t="s">
        <v>80</v>
      </c>
      <c r="X4555" t="s">
        <v>81</v>
      </c>
      <c r="Y4555" t="s">
        <v>36338</v>
      </c>
      <c r="Z4555">
        <v>5</v>
      </c>
      <c r="AA4555">
        <v>5</v>
      </c>
      <c r="AB4555" t="s">
        <v>1106</v>
      </c>
      <c r="AC4555" t="s">
        <v>66</v>
      </c>
      <c r="AD4555" s="8">
        <f t="shared" si="71"/>
        <v>784.28000000000009</v>
      </c>
    </row>
    <row r="4556" spans="1:30" x14ac:dyDescent="0.25">
      <c r="A4556" t="s">
        <v>36339</v>
      </c>
      <c r="B4556" t="s">
        <v>36340</v>
      </c>
      <c r="C4556" t="s">
        <v>36341</v>
      </c>
      <c r="D4556" s="2">
        <v>45456</v>
      </c>
      <c r="E4556" t="s">
        <v>36342</v>
      </c>
      <c r="F4556">
        <v>3</v>
      </c>
      <c r="G4556" t="s">
        <v>104</v>
      </c>
      <c r="H4556">
        <v>0</v>
      </c>
      <c r="I4556" t="s">
        <v>1718</v>
      </c>
      <c r="J4556" t="s">
        <v>36343</v>
      </c>
      <c r="K4556" t="s">
        <v>36344</v>
      </c>
      <c r="L4556" t="s">
        <v>37</v>
      </c>
      <c r="M4556">
        <v>59</v>
      </c>
      <c r="N4556" t="s">
        <v>546</v>
      </c>
      <c r="O4556" t="s">
        <v>307</v>
      </c>
      <c r="P4556" t="s">
        <v>36345</v>
      </c>
      <c r="Q4556" s="2">
        <v>45431</v>
      </c>
      <c r="R4556" t="s">
        <v>1518</v>
      </c>
      <c r="S4556" t="s">
        <v>94</v>
      </c>
      <c r="T4556" t="s">
        <v>110</v>
      </c>
      <c r="U4556" s="8">
        <v>190.62</v>
      </c>
      <c r="Y4556" t="s">
        <v>36346</v>
      </c>
      <c r="Z4556">
        <v>3</v>
      </c>
      <c r="AA4556">
        <v>5</v>
      </c>
      <c r="AB4556" t="s">
        <v>1724</v>
      </c>
      <c r="AC4556" t="s">
        <v>66</v>
      </c>
      <c r="AD4556" s="8">
        <f t="shared" si="71"/>
        <v>571.86</v>
      </c>
    </row>
    <row r="4557" spans="1:30" x14ac:dyDescent="0.25">
      <c r="A4557" t="s">
        <v>36347</v>
      </c>
      <c r="B4557" t="s">
        <v>36348</v>
      </c>
      <c r="C4557" t="s">
        <v>18951</v>
      </c>
      <c r="D4557" s="2">
        <v>45643</v>
      </c>
      <c r="E4557" t="s">
        <v>36349</v>
      </c>
      <c r="F4557">
        <v>7</v>
      </c>
      <c r="G4557" t="s">
        <v>104</v>
      </c>
      <c r="H4557">
        <v>0</v>
      </c>
      <c r="I4557" t="s">
        <v>2226</v>
      </c>
      <c r="J4557" t="s">
        <v>36350</v>
      </c>
      <c r="K4557" t="s">
        <v>36351</v>
      </c>
      <c r="L4557" t="s">
        <v>37</v>
      </c>
      <c r="M4557">
        <v>61</v>
      </c>
      <c r="N4557" t="s">
        <v>1422</v>
      </c>
      <c r="O4557" t="s">
        <v>435</v>
      </c>
      <c r="P4557" t="s">
        <v>36352</v>
      </c>
      <c r="Q4557" s="2">
        <v>45309</v>
      </c>
      <c r="R4557" t="s">
        <v>487</v>
      </c>
      <c r="S4557" t="s">
        <v>94</v>
      </c>
      <c r="T4557" t="s">
        <v>173</v>
      </c>
      <c r="U4557" s="8">
        <v>557.09</v>
      </c>
      <c r="Y4557" t="s">
        <v>36353</v>
      </c>
      <c r="Z4557">
        <v>3</v>
      </c>
      <c r="AA4557">
        <v>5</v>
      </c>
      <c r="AB4557" t="s">
        <v>2231</v>
      </c>
      <c r="AC4557" t="s">
        <v>66</v>
      </c>
      <c r="AD4557" s="8">
        <f t="shared" si="71"/>
        <v>3899.63</v>
      </c>
    </row>
    <row r="4558" spans="1:30" x14ac:dyDescent="0.25">
      <c r="A4558" t="s">
        <v>36354</v>
      </c>
      <c r="B4558" t="s">
        <v>36355</v>
      </c>
      <c r="C4558" t="s">
        <v>23683</v>
      </c>
      <c r="D4558" s="2">
        <v>45591</v>
      </c>
      <c r="E4558" t="s">
        <v>36356</v>
      </c>
      <c r="F4558">
        <v>9</v>
      </c>
      <c r="G4558" t="s">
        <v>23653</v>
      </c>
      <c r="H4558">
        <v>15</v>
      </c>
      <c r="I4558" t="s">
        <v>7980</v>
      </c>
      <c r="J4558" t="s">
        <v>36357</v>
      </c>
      <c r="K4558" t="s">
        <v>36358</v>
      </c>
      <c r="L4558" t="s">
        <v>58</v>
      </c>
      <c r="M4558">
        <v>59</v>
      </c>
      <c r="N4558" t="s">
        <v>1971</v>
      </c>
      <c r="O4558" t="s">
        <v>170</v>
      </c>
      <c r="P4558" t="s">
        <v>36359</v>
      </c>
      <c r="Q4558" s="2">
        <v>45468</v>
      </c>
      <c r="R4558" t="s">
        <v>5457</v>
      </c>
      <c r="S4558" t="s">
        <v>267</v>
      </c>
      <c r="T4558" t="s">
        <v>143</v>
      </c>
      <c r="U4558" s="8">
        <v>684.15</v>
      </c>
      <c r="V4558" t="s">
        <v>36360</v>
      </c>
      <c r="W4558" t="s">
        <v>96</v>
      </c>
      <c r="X4558" t="s">
        <v>81</v>
      </c>
      <c r="Y4558" t="s">
        <v>36361</v>
      </c>
      <c r="Z4558">
        <v>3</v>
      </c>
      <c r="AA4558">
        <v>3</v>
      </c>
      <c r="AB4558" t="s">
        <v>7987</v>
      </c>
      <c r="AC4558" t="s">
        <v>66</v>
      </c>
      <c r="AD4558" s="8">
        <f t="shared" si="71"/>
        <v>6157.3499999999995</v>
      </c>
    </row>
    <row r="4559" spans="1:30" x14ac:dyDescent="0.25">
      <c r="A4559" t="s">
        <v>36362</v>
      </c>
      <c r="B4559" t="s">
        <v>36363</v>
      </c>
      <c r="C4559" t="s">
        <v>36364</v>
      </c>
      <c r="D4559" s="2">
        <v>45654</v>
      </c>
      <c r="E4559" t="s">
        <v>36365</v>
      </c>
      <c r="F4559">
        <v>7</v>
      </c>
      <c r="G4559" t="s">
        <v>71</v>
      </c>
      <c r="H4559">
        <v>10</v>
      </c>
      <c r="I4559" t="s">
        <v>3746</v>
      </c>
      <c r="J4559" t="s">
        <v>36366</v>
      </c>
      <c r="K4559" t="s">
        <v>36367</v>
      </c>
      <c r="L4559" t="s">
        <v>58</v>
      </c>
      <c r="M4559">
        <v>59</v>
      </c>
      <c r="N4559" t="s">
        <v>382</v>
      </c>
      <c r="O4559" t="s">
        <v>383</v>
      </c>
      <c r="P4559" t="s">
        <v>36368</v>
      </c>
      <c r="Q4559" s="2">
        <v>45011</v>
      </c>
      <c r="R4559" t="s">
        <v>12850</v>
      </c>
      <c r="S4559" t="s">
        <v>267</v>
      </c>
      <c r="T4559" t="s">
        <v>143</v>
      </c>
      <c r="U4559" s="8">
        <v>154.69</v>
      </c>
      <c r="V4559" t="s">
        <v>36369</v>
      </c>
      <c r="W4559" t="s">
        <v>129</v>
      </c>
      <c r="X4559" t="s">
        <v>81</v>
      </c>
      <c r="Y4559" t="s">
        <v>36370</v>
      </c>
      <c r="Z4559">
        <v>4</v>
      </c>
      <c r="AA4559">
        <v>2</v>
      </c>
      <c r="AB4559" t="s">
        <v>3752</v>
      </c>
      <c r="AC4559" t="s">
        <v>99</v>
      </c>
      <c r="AD4559" s="8">
        <f t="shared" si="71"/>
        <v>1082.83</v>
      </c>
    </row>
    <row r="4560" spans="1:30" x14ac:dyDescent="0.25">
      <c r="A4560" t="s">
        <v>36371</v>
      </c>
      <c r="B4560" t="s">
        <v>36372</v>
      </c>
      <c r="C4560" t="s">
        <v>36373</v>
      </c>
      <c r="D4560" s="2">
        <v>45385</v>
      </c>
      <c r="E4560" t="s">
        <v>36374</v>
      </c>
      <c r="F4560">
        <v>8</v>
      </c>
      <c r="G4560" t="s">
        <v>23653</v>
      </c>
      <c r="H4560">
        <v>20</v>
      </c>
      <c r="I4560" t="s">
        <v>2674</v>
      </c>
      <c r="J4560" t="s">
        <v>36375</v>
      </c>
      <c r="K4560" t="s">
        <v>36376</v>
      </c>
      <c r="L4560" t="s">
        <v>37</v>
      </c>
      <c r="M4560">
        <v>25</v>
      </c>
      <c r="N4560" t="s">
        <v>1732</v>
      </c>
      <c r="O4560" t="s">
        <v>294</v>
      </c>
      <c r="P4560" t="s">
        <v>36377</v>
      </c>
      <c r="Q4560" s="2">
        <v>45315</v>
      </c>
      <c r="R4560" t="s">
        <v>4479</v>
      </c>
      <c r="S4560" t="s">
        <v>94</v>
      </c>
      <c r="T4560" t="s">
        <v>110</v>
      </c>
      <c r="U4560" s="8">
        <v>75.37</v>
      </c>
      <c r="V4560" t="s">
        <v>36378</v>
      </c>
      <c r="W4560" t="s">
        <v>45</v>
      </c>
      <c r="X4560" t="s">
        <v>46</v>
      </c>
      <c r="Y4560" t="s">
        <v>36379</v>
      </c>
      <c r="Z4560">
        <v>2</v>
      </c>
      <c r="AA4560">
        <v>1</v>
      </c>
      <c r="AB4560" t="s">
        <v>2680</v>
      </c>
      <c r="AC4560" t="s">
        <v>66</v>
      </c>
      <c r="AD4560" s="8">
        <f t="shared" si="71"/>
        <v>602.96</v>
      </c>
    </row>
    <row r="4561" spans="1:30" x14ac:dyDescent="0.25">
      <c r="A4561" t="s">
        <v>36380</v>
      </c>
      <c r="B4561" t="s">
        <v>36381</v>
      </c>
      <c r="C4561" t="s">
        <v>34253</v>
      </c>
      <c r="D4561" s="2">
        <v>45381</v>
      </c>
      <c r="E4561" t="s">
        <v>36382</v>
      </c>
      <c r="F4561">
        <v>2</v>
      </c>
      <c r="G4561" t="s">
        <v>71</v>
      </c>
      <c r="H4561">
        <v>10</v>
      </c>
      <c r="I4561" t="s">
        <v>1741</v>
      </c>
      <c r="J4561" t="s">
        <v>36383</v>
      </c>
      <c r="K4561" t="s">
        <v>36384</v>
      </c>
      <c r="L4561" t="s">
        <v>58</v>
      </c>
      <c r="M4561">
        <v>47</v>
      </c>
      <c r="N4561" t="s">
        <v>1995</v>
      </c>
      <c r="O4561" t="s">
        <v>238</v>
      </c>
      <c r="P4561" t="s">
        <v>36385</v>
      </c>
      <c r="Q4561" s="2">
        <v>45106</v>
      </c>
      <c r="R4561" t="s">
        <v>13729</v>
      </c>
      <c r="S4561" t="s">
        <v>267</v>
      </c>
      <c r="T4561" t="s">
        <v>110</v>
      </c>
      <c r="U4561" s="8">
        <v>145.81</v>
      </c>
      <c r="Y4561" t="s">
        <v>36386</v>
      </c>
      <c r="Z4561">
        <v>5</v>
      </c>
      <c r="AA4561">
        <v>1</v>
      </c>
      <c r="AB4561" t="s">
        <v>1747</v>
      </c>
      <c r="AC4561" t="s">
        <v>115</v>
      </c>
      <c r="AD4561" s="8">
        <f t="shared" si="71"/>
        <v>291.62</v>
      </c>
    </row>
    <row r="4562" spans="1:30" x14ac:dyDescent="0.25">
      <c r="A4562" t="s">
        <v>36387</v>
      </c>
      <c r="B4562" t="s">
        <v>25949</v>
      </c>
      <c r="C4562" t="s">
        <v>36388</v>
      </c>
      <c r="D4562" s="2">
        <v>45509</v>
      </c>
      <c r="E4562" t="s">
        <v>36389</v>
      </c>
      <c r="F4562">
        <v>10</v>
      </c>
      <c r="G4562" t="s">
        <v>104</v>
      </c>
      <c r="H4562">
        <v>0</v>
      </c>
      <c r="I4562" t="s">
        <v>3086</v>
      </c>
      <c r="J4562" t="s">
        <v>25951</v>
      </c>
      <c r="K4562" t="s">
        <v>25952</v>
      </c>
      <c r="L4562" t="s">
        <v>58</v>
      </c>
      <c r="M4562">
        <v>59</v>
      </c>
      <c r="N4562" t="s">
        <v>1079</v>
      </c>
      <c r="O4562" t="s">
        <v>224</v>
      </c>
      <c r="P4562" t="s">
        <v>25953</v>
      </c>
      <c r="Q4562" s="2">
        <v>45206</v>
      </c>
      <c r="R4562" t="s">
        <v>24098</v>
      </c>
      <c r="S4562" t="s">
        <v>94</v>
      </c>
      <c r="T4562" t="s">
        <v>173</v>
      </c>
      <c r="U4562" s="8">
        <v>460.85</v>
      </c>
      <c r="V4562" t="s">
        <v>36390</v>
      </c>
      <c r="W4562" t="s">
        <v>129</v>
      </c>
      <c r="X4562" t="s">
        <v>81</v>
      </c>
      <c r="Y4562" t="s">
        <v>36391</v>
      </c>
      <c r="Z4562">
        <v>2</v>
      </c>
      <c r="AA4562">
        <v>3</v>
      </c>
      <c r="AB4562" t="s">
        <v>3092</v>
      </c>
      <c r="AC4562" t="s">
        <v>66</v>
      </c>
      <c r="AD4562" s="8">
        <f t="shared" si="71"/>
        <v>4608.5</v>
      </c>
    </row>
    <row r="4563" spans="1:30" x14ac:dyDescent="0.25">
      <c r="A4563" t="s">
        <v>36392</v>
      </c>
      <c r="B4563" t="s">
        <v>36393</v>
      </c>
      <c r="C4563" t="s">
        <v>7835</v>
      </c>
      <c r="D4563" s="2">
        <v>45516</v>
      </c>
      <c r="E4563" t="s">
        <v>36394</v>
      </c>
      <c r="F4563">
        <v>1</v>
      </c>
      <c r="G4563" t="s">
        <v>104</v>
      </c>
      <c r="H4563">
        <v>0</v>
      </c>
      <c r="I4563" t="s">
        <v>4078</v>
      </c>
      <c r="J4563" t="s">
        <v>36395</v>
      </c>
      <c r="K4563" t="s">
        <v>36396</v>
      </c>
      <c r="L4563" t="s">
        <v>58</v>
      </c>
      <c r="M4563">
        <v>70</v>
      </c>
      <c r="N4563" t="s">
        <v>2186</v>
      </c>
      <c r="O4563" t="s">
        <v>498</v>
      </c>
      <c r="P4563" t="s">
        <v>36397</v>
      </c>
      <c r="Q4563" s="2">
        <v>45382</v>
      </c>
      <c r="R4563" t="s">
        <v>7840</v>
      </c>
      <c r="S4563" t="s">
        <v>127</v>
      </c>
      <c r="T4563" t="s">
        <v>43</v>
      </c>
      <c r="U4563" s="8">
        <v>397.81</v>
      </c>
      <c r="Y4563" t="s">
        <v>36398</v>
      </c>
      <c r="Z4563">
        <v>3</v>
      </c>
      <c r="AA4563">
        <v>2</v>
      </c>
      <c r="AB4563" t="s">
        <v>4084</v>
      </c>
      <c r="AC4563" t="s">
        <v>49</v>
      </c>
      <c r="AD4563" s="8">
        <f t="shared" si="71"/>
        <v>397.81</v>
      </c>
    </row>
    <row r="4564" spans="1:30" x14ac:dyDescent="0.25">
      <c r="A4564" t="s">
        <v>36399</v>
      </c>
      <c r="B4564" t="s">
        <v>36400</v>
      </c>
      <c r="C4564" t="s">
        <v>36401</v>
      </c>
      <c r="D4564" s="2">
        <v>45665</v>
      </c>
      <c r="E4564" t="s">
        <v>36402</v>
      </c>
      <c r="F4564">
        <v>10</v>
      </c>
      <c r="G4564" t="s">
        <v>71</v>
      </c>
      <c r="H4564">
        <v>20</v>
      </c>
      <c r="I4564" t="s">
        <v>393</v>
      </c>
      <c r="J4564" t="s">
        <v>36403</v>
      </c>
      <c r="K4564" t="s">
        <v>36404</v>
      </c>
      <c r="L4564" t="s">
        <v>58</v>
      </c>
      <c r="M4564">
        <v>68</v>
      </c>
      <c r="N4564" t="s">
        <v>630</v>
      </c>
      <c r="O4564" t="s">
        <v>185</v>
      </c>
      <c r="P4564" t="s">
        <v>36405</v>
      </c>
      <c r="Q4564" s="2">
        <v>45186</v>
      </c>
      <c r="R4564" t="s">
        <v>11048</v>
      </c>
      <c r="S4564" t="s">
        <v>158</v>
      </c>
      <c r="T4564" t="s">
        <v>110</v>
      </c>
      <c r="U4564" s="8">
        <v>791.71</v>
      </c>
      <c r="V4564" t="s">
        <v>36406</v>
      </c>
      <c r="W4564" t="s">
        <v>45</v>
      </c>
      <c r="X4564" t="s">
        <v>81</v>
      </c>
      <c r="Y4564" t="s">
        <v>36407</v>
      </c>
      <c r="Z4564">
        <v>4</v>
      </c>
      <c r="AA4564">
        <v>3</v>
      </c>
      <c r="AB4564" t="s">
        <v>401</v>
      </c>
      <c r="AC4564" t="s">
        <v>66</v>
      </c>
      <c r="AD4564" s="8">
        <f t="shared" si="71"/>
        <v>7917.1</v>
      </c>
    </row>
    <row r="4565" spans="1:30" x14ac:dyDescent="0.25">
      <c r="A4565" t="s">
        <v>36408</v>
      </c>
      <c r="B4565" t="s">
        <v>36409</v>
      </c>
      <c r="C4565" t="s">
        <v>36410</v>
      </c>
      <c r="D4565" s="2">
        <v>45379</v>
      </c>
      <c r="E4565" t="s">
        <v>36411</v>
      </c>
      <c r="F4565">
        <v>1</v>
      </c>
      <c r="G4565" t="s">
        <v>104</v>
      </c>
      <c r="H4565">
        <v>0</v>
      </c>
      <c r="I4565" t="s">
        <v>248</v>
      </c>
      <c r="J4565" t="s">
        <v>36412</v>
      </c>
      <c r="K4565" t="s">
        <v>36413</v>
      </c>
      <c r="L4565" t="s">
        <v>58</v>
      </c>
      <c r="M4565">
        <v>64</v>
      </c>
      <c r="N4565" t="s">
        <v>583</v>
      </c>
      <c r="O4565" t="s">
        <v>185</v>
      </c>
      <c r="P4565" t="s">
        <v>36414</v>
      </c>
      <c r="Q4565" s="2">
        <v>45471</v>
      </c>
      <c r="R4565" t="s">
        <v>10336</v>
      </c>
      <c r="S4565" t="s">
        <v>42</v>
      </c>
      <c r="T4565" t="s">
        <v>143</v>
      </c>
      <c r="U4565" s="8">
        <v>141.46</v>
      </c>
      <c r="Y4565" t="s">
        <v>36415</v>
      </c>
      <c r="Z4565">
        <v>2</v>
      </c>
      <c r="AA4565">
        <v>5</v>
      </c>
      <c r="AB4565" t="s">
        <v>255</v>
      </c>
      <c r="AC4565" t="s">
        <v>49</v>
      </c>
      <c r="AD4565" s="8">
        <f t="shared" si="71"/>
        <v>141.46</v>
      </c>
    </row>
    <row r="4566" spans="1:30" x14ac:dyDescent="0.25">
      <c r="A4566" t="s">
        <v>36416</v>
      </c>
      <c r="B4566" t="s">
        <v>36417</v>
      </c>
      <c r="C4566" t="s">
        <v>2327</v>
      </c>
      <c r="D4566" s="2">
        <v>45517</v>
      </c>
      <c r="E4566" t="s">
        <v>36418</v>
      </c>
      <c r="F4566">
        <v>7</v>
      </c>
      <c r="G4566" t="s">
        <v>104</v>
      </c>
      <c r="H4566">
        <v>0</v>
      </c>
      <c r="I4566" t="s">
        <v>4300</v>
      </c>
      <c r="J4566" t="s">
        <v>36419</v>
      </c>
      <c r="K4566" t="s">
        <v>36420</v>
      </c>
      <c r="L4566" t="s">
        <v>58</v>
      </c>
      <c r="M4566">
        <v>52</v>
      </c>
      <c r="N4566" t="s">
        <v>557</v>
      </c>
      <c r="O4566" t="s">
        <v>307</v>
      </c>
      <c r="P4566" t="s">
        <v>36421</v>
      </c>
      <c r="Q4566" s="2">
        <v>45426</v>
      </c>
      <c r="R4566" t="s">
        <v>2069</v>
      </c>
      <c r="S4566" t="s">
        <v>267</v>
      </c>
      <c r="T4566" t="s">
        <v>43</v>
      </c>
      <c r="U4566" s="8">
        <v>760.14</v>
      </c>
      <c r="Y4566" t="s">
        <v>36422</v>
      </c>
      <c r="Z4566">
        <v>1</v>
      </c>
      <c r="AA4566">
        <v>1</v>
      </c>
      <c r="AB4566" t="s">
        <v>4307</v>
      </c>
      <c r="AC4566" t="s">
        <v>66</v>
      </c>
      <c r="AD4566" s="8">
        <f t="shared" si="71"/>
        <v>5320.98</v>
      </c>
    </row>
    <row r="4567" spans="1:30" x14ac:dyDescent="0.25">
      <c r="A4567" t="s">
        <v>36423</v>
      </c>
      <c r="B4567" t="s">
        <v>36424</v>
      </c>
      <c r="C4567" t="s">
        <v>36425</v>
      </c>
      <c r="D4567" s="2">
        <v>45402</v>
      </c>
      <c r="E4567" t="s">
        <v>36426</v>
      </c>
      <c r="F4567">
        <v>2</v>
      </c>
      <c r="G4567" t="s">
        <v>152</v>
      </c>
      <c r="H4567">
        <v>15</v>
      </c>
      <c r="I4567" t="s">
        <v>6587</v>
      </c>
      <c r="J4567" t="s">
        <v>36427</v>
      </c>
      <c r="K4567" t="s">
        <v>36428</v>
      </c>
      <c r="L4567" t="s">
        <v>58</v>
      </c>
      <c r="M4567">
        <v>43</v>
      </c>
      <c r="N4567" t="s">
        <v>184</v>
      </c>
      <c r="O4567" t="s">
        <v>185</v>
      </c>
      <c r="P4567" t="s">
        <v>36429</v>
      </c>
      <c r="Q4567" s="2">
        <v>45128</v>
      </c>
      <c r="R4567" t="s">
        <v>2644</v>
      </c>
      <c r="S4567" t="s">
        <v>78</v>
      </c>
      <c r="T4567" t="s">
        <v>268</v>
      </c>
      <c r="U4567" s="8">
        <v>267.82</v>
      </c>
      <c r="V4567" t="s">
        <v>36430</v>
      </c>
      <c r="W4567" t="s">
        <v>129</v>
      </c>
      <c r="X4567" t="s">
        <v>46</v>
      </c>
      <c r="Y4567" t="s">
        <v>36431</v>
      </c>
      <c r="Z4567">
        <v>1</v>
      </c>
      <c r="AA4567">
        <v>4</v>
      </c>
      <c r="AB4567" t="s">
        <v>6594</v>
      </c>
      <c r="AC4567" t="s">
        <v>99</v>
      </c>
      <c r="AD4567" s="8">
        <f t="shared" si="71"/>
        <v>535.64</v>
      </c>
    </row>
    <row r="4568" spans="1:30" x14ac:dyDescent="0.25">
      <c r="A4568" t="s">
        <v>36432</v>
      </c>
      <c r="B4568" t="s">
        <v>36433</v>
      </c>
      <c r="C4568" t="s">
        <v>36434</v>
      </c>
      <c r="D4568" s="2">
        <v>45532</v>
      </c>
      <c r="E4568" t="s">
        <v>36435</v>
      </c>
      <c r="F4568">
        <v>8</v>
      </c>
      <c r="G4568" t="s">
        <v>23653</v>
      </c>
      <c r="H4568">
        <v>15</v>
      </c>
      <c r="I4568" t="s">
        <v>749</v>
      </c>
      <c r="J4568" t="s">
        <v>36436</v>
      </c>
      <c r="K4568" t="s">
        <v>36437</v>
      </c>
      <c r="L4568" t="s">
        <v>37</v>
      </c>
      <c r="M4568">
        <v>37</v>
      </c>
      <c r="N4568" t="s">
        <v>787</v>
      </c>
      <c r="O4568" t="s">
        <v>39</v>
      </c>
      <c r="P4568" t="s">
        <v>36438</v>
      </c>
      <c r="Q4568" s="2">
        <v>45289</v>
      </c>
      <c r="R4568" t="s">
        <v>12701</v>
      </c>
      <c r="S4568" t="s">
        <v>267</v>
      </c>
      <c r="T4568" t="s">
        <v>63</v>
      </c>
      <c r="U4568" s="8">
        <v>846.65</v>
      </c>
      <c r="Y4568" t="s">
        <v>36439</v>
      </c>
      <c r="Z4568">
        <v>2</v>
      </c>
      <c r="AA4568">
        <v>4</v>
      </c>
      <c r="AB4568" t="s">
        <v>756</v>
      </c>
      <c r="AC4568" t="s">
        <v>115</v>
      </c>
      <c r="AD4568" s="8">
        <f t="shared" si="71"/>
        <v>6773.2</v>
      </c>
    </row>
    <row r="4569" spans="1:30" x14ac:dyDescent="0.25">
      <c r="A4569" t="s">
        <v>36440</v>
      </c>
      <c r="B4569" t="s">
        <v>7406</v>
      </c>
      <c r="C4569" t="s">
        <v>36441</v>
      </c>
      <c r="D4569" s="2">
        <v>45631</v>
      </c>
      <c r="E4569" t="s">
        <v>36442</v>
      </c>
      <c r="F4569">
        <v>3</v>
      </c>
      <c r="G4569" t="s">
        <v>152</v>
      </c>
      <c r="H4569">
        <v>15</v>
      </c>
      <c r="I4569" t="s">
        <v>3437</v>
      </c>
      <c r="J4569" t="s">
        <v>7409</v>
      </c>
      <c r="K4569" t="s">
        <v>7410</v>
      </c>
      <c r="L4569" t="s">
        <v>37</v>
      </c>
      <c r="M4569">
        <v>70</v>
      </c>
      <c r="N4569" t="s">
        <v>369</v>
      </c>
      <c r="O4569" t="s">
        <v>140</v>
      </c>
      <c r="P4569" t="s">
        <v>7411</v>
      </c>
      <c r="Q4569" s="2">
        <v>45409</v>
      </c>
      <c r="R4569" t="s">
        <v>8779</v>
      </c>
      <c r="S4569" t="s">
        <v>158</v>
      </c>
      <c r="T4569" t="s">
        <v>268</v>
      </c>
      <c r="U4569" s="8">
        <v>695.64</v>
      </c>
      <c r="V4569" t="s">
        <v>36443</v>
      </c>
      <c r="W4569" t="s">
        <v>96</v>
      </c>
      <c r="X4569" t="s">
        <v>81</v>
      </c>
      <c r="Y4569" t="s">
        <v>36444</v>
      </c>
      <c r="Z4569">
        <v>4</v>
      </c>
      <c r="AA4569">
        <v>4</v>
      </c>
      <c r="AB4569" t="s">
        <v>3443</v>
      </c>
      <c r="AC4569" t="s">
        <v>49</v>
      </c>
      <c r="AD4569" s="8">
        <f t="shared" si="71"/>
        <v>2086.92</v>
      </c>
    </row>
    <row r="4570" spans="1:30" x14ac:dyDescent="0.25">
      <c r="A4570" t="s">
        <v>36445</v>
      </c>
      <c r="B4570" t="s">
        <v>36446</v>
      </c>
      <c r="C4570" t="s">
        <v>36447</v>
      </c>
      <c r="D4570" s="2">
        <v>45419</v>
      </c>
      <c r="E4570" t="s">
        <v>36448</v>
      </c>
      <c r="F4570">
        <v>4</v>
      </c>
      <c r="G4570" t="s">
        <v>104</v>
      </c>
      <c r="H4570">
        <v>0</v>
      </c>
      <c r="I4570" t="s">
        <v>3746</v>
      </c>
      <c r="J4570" t="s">
        <v>36449</v>
      </c>
      <c r="K4570" t="s">
        <v>36450</v>
      </c>
      <c r="L4570" t="s">
        <v>58</v>
      </c>
      <c r="M4570">
        <v>19</v>
      </c>
      <c r="N4570" t="s">
        <v>382</v>
      </c>
      <c r="O4570" t="s">
        <v>383</v>
      </c>
      <c r="P4570" t="s">
        <v>36451</v>
      </c>
      <c r="Q4570" s="2">
        <v>45053</v>
      </c>
      <c r="R4570" t="s">
        <v>3508</v>
      </c>
      <c r="S4570" t="s">
        <v>127</v>
      </c>
      <c r="T4570" t="s">
        <v>63</v>
      </c>
      <c r="U4570" s="8">
        <v>131.72999999999999</v>
      </c>
      <c r="V4570" t="s">
        <v>36452</v>
      </c>
      <c r="W4570" t="s">
        <v>112</v>
      </c>
      <c r="X4570" t="s">
        <v>46</v>
      </c>
      <c r="Y4570" t="s">
        <v>36453</v>
      </c>
      <c r="Z4570">
        <v>4</v>
      </c>
      <c r="AA4570">
        <v>4</v>
      </c>
      <c r="AB4570" t="s">
        <v>3752</v>
      </c>
      <c r="AC4570" t="s">
        <v>99</v>
      </c>
      <c r="AD4570" s="8">
        <f t="shared" si="71"/>
        <v>526.91999999999996</v>
      </c>
    </row>
    <row r="4571" spans="1:30" x14ac:dyDescent="0.25">
      <c r="A4571" t="s">
        <v>36454</v>
      </c>
      <c r="B4571" t="s">
        <v>36455</v>
      </c>
      <c r="C4571" t="s">
        <v>36456</v>
      </c>
      <c r="D4571" s="2">
        <v>45642</v>
      </c>
      <c r="E4571" t="s">
        <v>36457</v>
      </c>
      <c r="F4571">
        <v>9</v>
      </c>
      <c r="G4571" t="s">
        <v>104</v>
      </c>
      <c r="H4571">
        <v>0</v>
      </c>
      <c r="I4571" t="s">
        <v>3097</v>
      </c>
      <c r="J4571" t="s">
        <v>36458</v>
      </c>
      <c r="K4571" t="s">
        <v>36459</v>
      </c>
      <c r="L4571" t="s">
        <v>37</v>
      </c>
      <c r="M4571">
        <v>34</v>
      </c>
      <c r="N4571" t="s">
        <v>197</v>
      </c>
      <c r="O4571" t="s">
        <v>198</v>
      </c>
      <c r="P4571" t="s">
        <v>36460</v>
      </c>
      <c r="Q4571" s="2">
        <v>45288</v>
      </c>
      <c r="R4571" t="s">
        <v>15661</v>
      </c>
      <c r="S4571" t="s">
        <v>78</v>
      </c>
      <c r="T4571" t="s">
        <v>268</v>
      </c>
      <c r="U4571" s="8">
        <v>945.42</v>
      </c>
      <c r="Y4571" t="s">
        <v>36461</v>
      </c>
      <c r="Z4571">
        <v>2</v>
      </c>
      <c r="AA4571">
        <v>3</v>
      </c>
      <c r="AB4571" t="s">
        <v>3103</v>
      </c>
      <c r="AC4571" t="s">
        <v>99</v>
      </c>
      <c r="AD4571" s="8">
        <f t="shared" si="71"/>
        <v>8508.7799999999988</v>
      </c>
    </row>
    <row r="4572" spans="1:30" x14ac:dyDescent="0.25">
      <c r="A4572" t="s">
        <v>36462</v>
      </c>
      <c r="B4572" t="s">
        <v>36463</v>
      </c>
      <c r="C4572" t="s">
        <v>35851</v>
      </c>
      <c r="D4572" s="2">
        <v>45481</v>
      </c>
      <c r="E4572" t="s">
        <v>10090</v>
      </c>
      <c r="F4572">
        <v>9</v>
      </c>
      <c r="G4572" t="s">
        <v>152</v>
      </c>
      <c r="H4572">
        <v>15</v>
      </c>
      <c r="I4572" t="s">
        <v>2367</v>
      </c>
      <c r="J4572" t="s">
        <v>36464</v>
      </c>
      <c r="K4572" t="s">
        <v>36465</v>
      </c>
      <c r="L4572" t="s">
        <v>58</v>
      </c>
      <c r="M4572">
        <v>39</v>
      </c>
      <c r="N4572" t="s">
        <v>837</v>
      </c>
      <c r="O4572" t="s">
        <v>224</v>
      </c>
      <c r="P4572" t="s">
        <v>36466</v>
      </c>
      <c r="Q4572" s="2">
        <v>45004</v>
      </c>
      <c r="R4572" t="s">
        <v>1961</v>
      </c>
      <c r="S4572" t="s">
        <v>127</v>
      </c>
      <c r="T4572" t="s">
        <v>63</v>
      </c>
      <c r="U4572" s="8">
        <v>357.84</v>
      </c>
      <c r="V4572" t="s">
        <v>36467</v>
      </c>
      <c r="W4572" t="s">
        <v>96</v>
      </c>
      <c r="X4572" t="s">
        <v>81</v>
      </c>
      <c r="Y4572" t="s">
        <v>36468</v>
      </c>
      <c r="Z4572">
        <v>3</v>
      </c>
      <c r="AA4572">
        <v>3</v>
      </c>
      <c r="AB4572" t="s">
        <v>2371</v>
      </c>
      <c r="AC4572" t="s">
        <v>49</v>
      </c>
      <c r="AD4572" s="8">
        <f t="shared" si="71"/>
        <v>3220.56</v>
      </c>
    </row>
    <row r="4573" spans="1:30" x14ac:dyDescent="0.25">
      <c r="A4573" t="s">
        <v>36469</v>
      </c>
      <c r="B4573" t="s">
        <v>18222</v>
      </c>
      <c r="C4573" t="s">
        <v>36470</v>
      </c>
      <c r="D4573" s="2">
        <v>45360</v>
      </c>
      <c r="E4573" t="s">
        <v>36471</v>
      </c>
      <c r="F4573">
        <v>9</v>
      </c>
      <c r="G4573" t="s">
        <v>104</v>
      </c>
      <c r="H4573">
        <v>0</v>
      </c>
      <c r="I4573" t="s">
        <v>6771</v>
      </c>
      <c r="J4573" t="s">
        <v>18225</v>
      </c>
      <c r="K4573" t="s">
        <v>18226</v>
      </c>
      <c r="L4573" t="s">
        <v>37</v>
      </c>
      <c r="M4573">
        <v>22</v>
      </c>
      <c r="N4573" t="s">
        <v>169</v>
      </c>
      <c r="O4573" t="s">
        <v>170</v>
      </c>
      <c r="P4573" t="s">
        <v>18227</v>
      </c>
      <c r="Q4573" s="2">
        <v>45433</v>
      </c>
      <c r="R4573" t="s">
        <v>7152</v>
      </c>
      <c r="S4573" t="s">
        <v>94</v>
      </c>
      <c r="T4573" t="s">
        <v>268</v>
      </c>
      <c r="U4573" s="8">
        <v>75.62</v>
      </c>
      <c r="Y4573" t="s">
        <v>36472</v>
      </c>
      <c r="Z4573">
        <v>2</v>
      </c>
      <c r="AA4573">
        <v>1</v>
      </c>
      <c r="AB4573" t="s">
        <v>6777</v>
      </c>
      <c r="AC4573" t="s">
        <v>99</v>
      </c>
      <c r="AD4573" s="8">
        <f t="shared" si="71"/>
        <v>680.58</v>
      </c>
    </row>
    <row r="4574" spans="1:30" x14ac:dyDescent="0.25">
      <c r="A4574" t="s">
        <v>36473</v>
      </c>
      <c r="B4574" t="s">
        <v>36474</v>
      </c>
      <c r="C4574" t="s">
        <v>36475</v>
      </c>
      <c r="D4574" s="2">
        <v>45521</v>
      </c>
      <c r="E4574" t="s">
        <v>36476</v>
      </c>
      <c r="F4574">
        <v>6</v>
      </c>
      <c r="G4574" t="s">
        <v>152</v>
      </c>
      <c r="H4574">
        <v>20</v>
      </c>
      <c r="I4574" t="s">
        <v>6310</v>
      </c>
      <c r="J4574" t="s">
        <v>36477</v>
      </c>
      <c r="K4574" t="s">
        <v>36478</v>
      </c>
      <c r="L4574" t="s">
        <v>58</v>
      </c>
      <c r="M4574">
        <v>66</v>
      </c>
      <c r="N4574" t="s">
        <v>320</v>
      </c>
      <c r="O4574" t="s">
        <v>321</v>
      </c>
      <c r="P4574" t="s">
        <v>36479</v>
      </c>
      <c r="Q4574" s="2">
        <v>45212</v>
      </c>
      <c r="R4574" t="s">
        <v>9140</v>
      </c>
      <c r="S4574" t="s">
        <v>127</v>
      </c>
      <c r="T4574" t="s">
        <v>110</v>
      </c>
      <c r="U4574" s="8">
        <v>641.14</v>
      </c>
      <c r="V4574" t="s">
        <v>36480</v>
      </c>
      <c r="W4574" t="s">
        <v>45</v>
      </c>
      <c r="X4574" t="s">
        <v>81</v>
      </c>
      <c r="Y4574" t="s">
        <v>36481</v>
      </c>
      <c r="Z4574">
        <v>5</v>
      </c>
      <c r="AA4574">
        <v>3</v>
      </c>
      <c r="AB4574" t="s">
        <v>6316</v>
      </c>
      <c r="AC4574" t="s">
        <v>99</v>
      </c>
      <c r="AD4574" s="8">
        <f t="shared" si="71"/>
        <v>3846.84</v>
      </c>
    </row>
    <row r="4575" spans="1:30" x14ac:dyDescent="0.25">
      <c r="A4575" t="s">
        <v>36482</v>
      </c>
      <c r="B4575" t="s">
        <v>35944</v>
      </c>
      <c r="C4575" t="s">
        <v>36483</v>
      </c>
      <c r="D4575" s="2">
        <v>45535</v>
      </c>
      <c r="E4575" t="s">
        <v>36484</v>
      </c>
      <c r="F4575">
        <v>4</v>
      </c>
      <c r="G4575" t="s">
        <v>152</v>
      </c>
      <c r="H4575">
        <v>20</v>
      </c>
      <c r="I4575" t="s">
        <v>567</v>
      </c>
      <c r="J4575" t="s">
        <v>35947</v>
      </c>
      <c r="K4575" t="s">
        <v>35948</v>
      </c>
      <c r="L4575" t="s">
        <v>58</v>
      </c>
      <c r="M4575">
        <v>66</v>
      </c>
      <c r="N4575" t="s">
        <v>461</v>
      </c>
      <c r="O4575" t="s">
        <v>124</v>
      </c>
      <c r="P4575" t="s">
        <v>35949</v>
      </c>
      <c r="Q4575" s="2">
        <v>45057</v>
      </c>
      <c r="R4575" t="s">
        <v>5863</v>
      </c>
      <c r="S4575" t="s">
        <v>267</v>
      </c>
      <c r="T4575" t="s">
        <v>173</v>
      </c>
      <c r="U4575" s="8">
        <v>680.51</v>
      </c>
      <c r="V4575" t="s">
        <v>36485</v>
      </c>
      <c r="W4575" t="s">
        <v>45</v>
      </c>
      <c r="X4575" t="s">
        <v>46</v>
      </c>
      <c r="Y4575" t="s">
        <v>36486</v>
      </c>
      <c r="Z4575">
        <v>3</v>
      </c>
      <c r="AA4575">
        <v>3</v>
      </c>
      <c r="AB4575" t="s">
        <v>575</v>
      </c>
      <c r="AC4575" t="s">
        <v>147</v>
      </c>
      <c r="AD4575" s="8">
        <f t="shared" si="71"/>
        <v>2722.04</v>
      </c>
    </row>
    <row r="4576" spans="1:30" x14ac:dyDescent="0.25">
      <c r="A4576" t="s">
        <v>36487</v>
      </c>
      <c r="B4576" t="s">
        <v>28060</v>
      </c>
      <c r="C4576" t="s">
        <v>36488</v>
      </c>
      <c r="D4576" s="2">
        <v>45447</v>
      </c>
      <c r="E4576" t="s">
        <v>36489</v>
      </c>
      <c r="F4576">
        <v>2</v>
      </c>
      <c r="G4576" t="s">
        <v>104</v>
      </c>
      <c r="H4576">
        <v>0</v>
      </c>
      <c r="I4576" t="s">
        <v>2110</v>
      </c>
      <c r="J4576" t="s">
        <v>28062</v>
      </c>
      <c r="K4576" t="s">
        <v>28063</v>
      </c>
      <c r="L4576" t="s">
        <v>58</v>
      </c>
      <c r="M4576">
        <v>54</v>
      </c>
      <c r="N4576" t="s">
        <v>1042</v>
      </c>
      <c r="O4576" t="s">
        <v>264</v>
      </c>
      <c r="P4576" t="s">
        <v>28064</v>
      </c>
      <c r="Q4576" s="2">
        <v>45055</v>
      </c>
      <c r="R4576" t="s">
        <v>309</v>
      </c>
      <c r="S4576" t="s">
        <v>158</v>
      </c>
      <c r="T4576" t="s">
        <v>43</v>
      </c>
      <c r="U4576" s="8">
        <v>992.01</v>
      </c>
      <c r="V4576" t="s">
        <v>36490</v>
      </c>
      <c r="W4576" t="s">
        <v>112</v>
      </c>
      <c r="X4576" t="s">
        <v>81</v>
      </c>
      <c r="Y4576" t="s">
        <v>36491</v>
      </c>
      <c r="Z4576">
        <v>5</v>
      </c>
      <c r="AA4576">
        <v>4</v>
      </c>
      <c r="AB4576" t="s">
        <v>2116</v>
      </c>
      <c r="AC4576" t="s">
        <v>147</v>
      </c>
      <c r="AD4576" s="8">
        <f t="shared" si="71"/>
        <v>1984.02</v>
      </c>
    </row>
    <row r="4577" spans="1:30" x14ac:dyDescent="0.25">
      <c r="A4577" t="s">
        <v>36492</v>
      </c>
      <c r="B4577" t="s">
        <v>36493</v>
      </c>
      <c r="C4577" t="s">
        <v>29429</v>
      </c>
      <c r="D4577" s="2">
        <v>45387</v>
      </c>
      <c r="E4577" t="s">
        <v>23484</v>
      </c>
      <c r="F4577">
        <v>10</v>
      </c>
      <c r="G4577" t="s">
        <v>104</v>
      </c>
      <c r="H4577">
        <v>0</v>
      </c>
      <c r="I4577" t="s">
        <v>13604</v>
      </c>
      <c r="J4577" t="s">
        <v>36494</v>
      </c>
      <c r="K4577" t="s">
        <v>36495</v>
      </c>
      <c r="L4577" t="s">
        <v>58</v>
      </c>
      <c r="M4577">
        <v>24</v>
      </c>
      <c r="N4577" t="s">
        <v>320</v>
      </c>
      <c r="O4577" t="s">
        <v>321</v>
      </c>
      <c r="P4577" t="s">
        <v>36496</v>
      </c>
      <c r="Q4577" s="2">
        <v>45120</v>
      </c>
      <c r="R4577" t="s">
        <v>6201</v>
      </c>
      <c r="S4577" t="s">
        <v>158</v>
      </c>
      <c r="T4577" t="s">
        <v>43</v>
      </c>
      <c r="U4577" s="8">
        <v>249.29</v>
      </c>
      <c r="V4577" t="s">
        <v>36497</v>
      </c>
      <c r="W4577" t="s">
        <v>96</v>
      </c>
      <c r="X4577" t="s">
        <v>81</v>
      </c>
      <c r="Y4577" t="s">
        <v>36498</v>
      </c>
      <c r="Z4577">
        <v>4</v>
      </c>
      <c r="AA4577">
        <v>5</v>
      </c>
      <c r="AB4577" t="s">
        <v>13610</v>
      </c>
      <c r="AC4577" t="s">
        <v>99</v>
      </c>
      <c r="AD4577" s="8">
        <f t="shared" si="71"/>
        <v>2492.9</v>
      </c>
    </row>
    <row r="4578" spans="1:30" x14ac:dyDescent="0.25">
      <c r="A4578" t="s">
        <v>36499</v>
      </c>
      <c r="B4578" t="s">
        <v>36500</v>
      </c>
      <c r="C4578" t="s">
        <v>36501</v>
      </c>
      <c r="D4578" s="2">
        <v>45393</v>
      </c>
      <c r="E4578" t="s">
        <v>36502</v>
      </c>
      <c r="F4578">
        <v>1</v>
      </c>
      <c r="G4578" t="s">
        <v>23653</v>
      </c>
      <c r="H4578">
        <v>10</v>
      </c>
      <c r="I4578" t="s">
        <v>834</v>
      </c>
      <c r="J4578" t="s">
        <v>36503</v>
      </c>
      <c r="K4578" t="s">
        <v>36504</v>
      </c>
      <c r="L4578" t="s">
        <v>58</v>
      </c>
      <c r="M4578">
        <v>61</v>
      </c>
      <c r="N4578" t="s">
        <v>1995</v>
      </c>
      <c r="O4578" t="s">
        <v>238</v>
      </c>
      <c r="P4578" t="s">
        <v>36505</v>
      </c>
      <c r="Q4578" s="2">
        <v>45397</v>
      </c>
      <c r="R4578" t="s">
        <v>4235</v>
      </c>
      <c r="S4578" t="s">
        <v>42</v>
      </c>
      <c r="T4578" t="s">
        <v>143</v>
      </c>
      <c r="U4578" s="8">
        <v>552.57000000000005</v>
      </c>
      <c r="V4578" t="s">
        <v>36506</v>
      </c>
      <c r="W4578" t="s">
        <v>45</v>
      </c>
      <c r="X4578" t="s">
        <v>81</v>
      </c>
      <c r="Y4578" t="s">
        <v>36507</v>
      </c>
      <c r="Z4578">
        <v>3</v>
      </c>
      <c r="AA4578">
        <v>4</v>
      </c>
      <c r="AB4578" t="s">
        <v>842</v>
      </c>
      <c r="AC4578" t="s">
        <v>49</v>
      </c>
      <c r="AD4578" s="8">
        <f t="shared" si="71"/>
        <v>552.57000000000005</v>
      </c>
    </row>
    <row r="4579" spans="1:30" x14ac:dyDescent="0.25">
      <c r="A4579" t="s">
        <v>36508</v>
      </c>
      <c r="B4579" t="s">
        <v>18282</v>
      </c>
      <c r="C4579" t="s">
        <v>36509</v>
      </c>
      <c r="D4579" s="2">
        <v>45705</v>
      </c>
      <c r="E4579" t="s">
        <v>36510</v>
      </c>
      <c r="F4579">
        <v>7</v>
      </c>
      <c r="G4579" t="s">
        <v>152</v>
      </c>
      <c r="H4579">
        <v>10</v>
      </c>
      <c r="I4579" t="s">
        <v>1298</v>
      </c>
      <c r="J4579" t="s">
        <v>18285</v>
      </c>
      <c r="K4579" t="s">
        <v>18286</v>
      </c>
      <c r="L4579" t="s">
        <v>58</v>
      </c>
      <c r="M4579">
        <v>40</v>
      </c>
      <c r="N4579" t="s">
        <v>306</v>
      </c>
      <c r="O4579" t="s">
        <v>307</v>
      </c>
      <c r="P4579" t="s">
        <v>18287</v>
      </c>
      <c r="Q4579" s="2">
        <v>45502</v>
      </c>
      <c r="R4579" t="s">
        <v>1602</v>
      </c>
      <c r="S4579" t="s">
        <v>158</v>
      </c>
      <c r="T4579" t="s">
        <v>173</v>
      </c>
      <c r="U4579" s="8">
        <v>994.41</v>
      </c>
      <c r="Y4579" t="s">
        <v>36511</v>
      </c>
      <c r="Z4579">
        <v>3</v>
      </c>
      <c r="AA4579">
        <v>4</v>
      </c>
      <c r="AB4579" t="s">
        <v>1305</v>
      </c>
      <c r="AC4579" t="s">
        <v>99</v>
      </c>
      <c r="AD4579" s="8">
        <f t="shared" si="71"/>
        <v>6960.87</v>
      </c>
    </row>
    <row r="4580" spans="1:30" x14ac:dyDescent="0.25">
      <c r="A4580" t="s">
        <v>36512</v>
      </c>
      <c r="B4580" t="s">
        <v>36513</v>
      </c>
      <c r="C4580" t="s">
        <v>36514</v>
      </c>
      <c r="D4580" s="2">
        <v>45539</v>
      </c>
      <c r="E4580" t="s">
        <v>36515</v>
      </c>
      <c r="F4580">
        <v>7</v>
      </c>
      <c r="G4580" t="s">
        <v>152</v>
      </c>
      <c r="H4580">
        <v>15</v>
      </c>
      <c r="I4580" t="s">
        <v>276</v>
      </c>
      <c r="J4580" t="s">
        <v>36516</v>
      </c>
      <c r="K4580" t="s">
        <v>36517</v>
      </c>
      <c r="L4580" t="s">
        <v>37</v>
      </c>
      <c r="M4580">
        <v>22</v>
      </c>
      <c r="N4580" t="s">
        <v>422</v>
      </c>
      <c r="O4580" t="s">
        <v>198</v>
      </c>
      <c r="P4580" t="s">
        <v>36518</v>
      </c>
      <c r="Q4580" s="2">
        <v>45134</v>
      </c>
      <c r="R4580" t="s">
        <v>734</v>
      </c>
      <c r="S4580" t="s">
        <v>78</v>
      </c>
      <c r="T4580" t="s">
        <v>43</v>
      </c>
      <c r="U4580" s="8">
        <v>426</v>
      </c>
      <c r="Y4580" t="s">
        <v>36519</v>
      </c>
      <c r="Z4580">
        <v>3</v>
      </c>
      <c r="AA4580">
        <v>1</v>
      </c>
      <c r="AB4580" t="s">
        <v>285</v>
      </c>
      <c r="AC4580" t="s">
        <v>99</v>
      </c>
      <c r="AD4580" s="8">
        <f t="shared" si="71"/>
        <v>2982</v>
      </c>
    </row>
    <row r="4581" spans="1:30" x14ac:dyDescent="0.25">
      <c r="A4581" t="s">
        <v>36520</v>
      </c>
      <c r="B4581" t="s">
        <v>36521</v>
      </c>
      <c r="C4581" t="s">
        <v>14671</v>
      </c>
      <c r="D4581" s="2">
        <v>45485</v>
      </c>
      <c r="E4581" t="s">
        <v>36522</v>
      </c>
      <c r="F4581">
        <v>2</v>
      </c>
      <c r="G4581" t="s">
        <v>152</v>
      </c>
      <c r="H4581">
        <v>15</v>
      </c>
      <c r="I4581" t="s">
        <v>5398</v>
      </c>
      <c r="J4581" t="s">
        <v>36523</v>
      </c>
      <c r="K4581" t="s">
        <v>36524</v>
      </c>
      <c r="L4581" t="s">
        <v>58</v>
      </c>
      <c r="M4581">
        <v>39</v>
      </c>
      <c r="N4581" t="s">
        <v>1006</v>
      </c>
      <c r="O4581" t="s">
        <v>321</v>
      </c>
      <c r="P4581" t="s">
        <v>36525</v>
      </c>
      <c r="Q4581" s="2">
        <v>45261</v>
      </c>
      <c r="R4581" t="s">
        <v>5618</v>
      </c>
      <c r="S4581" t="s">
        <v>78</v>
      </c>
      <c r="T4581" t="s">
        <v>63</v>
      </c>
      <c r="U4581" s="8">
        <v>615.16999999999996</v>
      </c>
      <c r="Y4581" t="s">
        <v>36526</v>
      </c>
      <c r="Z4581">
        <v>2</v>
      </c>
      <c r="AA4581">
        <v>2</v>
      </c>
      <c r="AB4581" t="s">
        <v>5404</v>
      </c>
      <c r="AC4581" t="s">
        <v>49</v>
      </c>
      <c r="AD4581" s="8">
        <f t="shared" si="71"/>
        <v>1230.3399999999999</v>
      </c>
    </row>
    <row r="4582" spans="1:30" x14ac:dyDescent="0.25">
      <c r="A4582" t="s">
        <v>36527</v>
      </c>
      <c r="B4582" t="s">
        <v>18719</v>
      </c>
      <c r="C4582" t="s">
        <v>36528</v>
      </c>
      <c r="D4582" s="2">
        <v>45700</v>
      </c>
      <c r="E4582" t="s">
        <v>36529</v>
      </c>
      <c r="F4582">
        <v>2</v>
      </c>
      <c r="G4582" t="s">
        <v>33</v>
      </c>
      <c r="H4582">
        <v>15</v>
      </c>
      <c r="I4582" t="s">
        <v>303</v>
      </c>
      <c r="J4582" t="s">
        <v>18722</v>
      </c>
      <c r="K4582" t="s">
        <v>18723</v>
      </c>
      <c r="L4582" t="s">
        <v>58</v>
      </c>
      <c r="M4582">
        <v>70</v>
      </c>
      <c r="N4582" t="s">
        <v>346</v>
      </c>
      <c r="O4582" t="s">
        <v>347</v>
      </c>
      <c r="P4582" t="s">
        <v>18724</v>
      </c>
      <c r="Q4582" s="2">
        <v>45435</v>
      </c>
      <c r="R4582" t="s">
        <v>4982</v>
      </c>
      <c r="S4582" t="s">
        <v>158</v>
      </c>
      <c r="T4582" t="s">
        <v>110</v>
      </c>
      <c r="U4582" s="8">
        <v>561.95000000000005</v>
      </c>
      <c r="Y4582" t="s">
        <v>36530</v>
      </c>
      <c r="Z4582">
        <v>1</v>
      </c>
      <c r="AA4582">
        <v>3</v>
      </c>
      <c r="AB4582" t="s">
        <v>312</v>
      </c>
      <c r="AC4582" t="s">
        <v>115</v>
      </c>
      <c r="AD4582" s="8">
        <f t="shared" si="71"/>
        <v>1123.9000000000001</v>
      </c>
    </row>
    <row r="4583" spans="1:30" x14ac:dyDescent="0.25">
      <c r="A4583" t="s">
        <v>36531</v>
      </c>
      <c r="B4583" t="s">
        <v>36532</v>
      </c>
      <c r="C4583" t="s">
        <v>7283</v>
      </c>
      <c r="D4583" s="2">
        <v>45681</v>
      </c>
      <c r="E4583" t="s">
        <v>36533</v>
      </c>
      <c r="F4583">
        <v>9</v>
      </c>
      <c r="G4583" t="s">
        <v>33</v>
      </c>
      <c r="H4583">
        <v>20</v>
      </c>
      <c r="I4583" t="s">
        <v>4300</v>
      </c>
      <c r="J4583" t="s">
        <v>36534</v>
      </c>
      <c r="K4583" t="s">
        <v>36535</v>
      </c>
      <c r="L4583" t="s">
        <v>37</v>
      </c>
      <c r="M4583">
        <v>43</v>
      </c>
      <c r="N4583" t="s">
        <v>752</v>
      </c>
      <c r="O4583" t="s">
        <v>280</v>
      </c>
      <c r="P4583" t="s">
        <v>36536</v>
      </c>
      <c r="Q4583" s="2">
        <v>45352</v>
      </c>
      <c r="R4583" t="s">
        <v>1570</v>
      </c>
      <c r="S4583" t="s">
        <v>94</v>
      </c>
      <c r="T4583" t="s">
        <v>143</v>
      </c>
      <c r="U4583" s="8">
        <v>118.66</v>
      </c>
      <c r="V4583" t="s">
        <v>36537</v>
      </c>
      <c r="W4583" t="s">
        <v>45</v>
      </c>
      <c r="X4583" t="s">
        <v>81</v>
      </c>
      <c r="Y4583" t="s">
        <v>36538</v>
      </c>
      <c r="Z4583">
        <v>5</v>
      </c>
      <c r="AA4583">
        <v>5</v>
      </c>
      <c r="AB4583" t="s">
        <v>4307</v>
      </c>
      <c r="AC4583" t="s">
        <v>66</v>
      </c>
      <c r="AD4583" s="8">
        <f t="shared" si="71"/>
        <v>1067.94</v>
      </c>
    </row>
    <row r="4584" spans="1:30" x14ac:dyDescent="0.25">
      <c r="A4584" t="s">
        <v>36539</v>
      </c>
      <c r="B4584" t="s">
        <v>36540</v>
      </c>
      <c r="C4584" t="s">
        <v>19387</v>
      </c>
      <c r="D4584" s="2">
        <v>45543</v>
      </c>
      <c r="E4584" t="s">
        <v>36541</v>
      </c>
      <c r="F4584">
        <v>10</v>
      </c>
      <c r="G4584" t="s">
        <v>104</v>
      </c>
      <c r="H4584">
        <v>0</v>
      </c>
      <c r="I4584" t="s">
        <v>4612</v>
      </c>
      <c r="J4584" t="s">
        <v>36542</v>
      </c>
      <c r="K4584" t="s">
        <v>36543</v>
      </c>
      <c r="L4584" t="s">
        <v>58</v>
      </c>
      <c r="M4584">
        <v>25</v>
      </c>
      <c r="N4584" t="s">
        <v>2186</v>
      </c>
      <c r="O4584" t="s">
        <v>498</v>
      </c>
      <c r="P4584" t="s">
        <v>36544</v>
      </c>
      <c r="Q4584" s="2">
        <v>45637</v>
      </c>
      <c r="R4584" t="s">
        <v>1818</v>
      </c>
      <c r="S4584" t="s">
        <v>78</v>
      </c>
      <c r="T4584" t="s">
        <v>268</v>
      </c>
      <c r="U4584" s="8">
        <v>71.569999999999993</v>
      </c>
      <c r="V4584" t="s">
        <v>36545</v>
      </c>
      <c r="W4584" t="s">
        <v>80</v>
      </c>
      <c r="X4584" t="s">
        <v>81</v>
      </c>
      <c r="Y4584" t="s">
        <v>36546</v>
      </c>
      <c r="Z4584">
        <v>2</v>
      </c>
      <c r="AA4584">
        <v>4</v>
      </c>
      <c r="AB4584" t="s">
        <v>4618</v>
      </c>
      <c r="AC4584" t="s">
        <v>99</v>
      </c>
      <c r="AD4584" s="8">
        <f t="shared" si="71"/>
        <v>715.69999999999993</v>
      </c>
    </row>
    <row r="4585" spans="1:30" x14ac:dyDescent="0.25">
      <c r="A4585" t="s">
        <v>36547</v>
      </c>
      <c r="B4585" t="s">
        <v>9229</v>
      </c>
      <c r="C4585" t="s">
        <v>14130</v>
      </c>
      <c r="D4585" s="2">
        <v>45516</v>
      </c>
      <c r="E4585" t="s">
        <v>36548</v>
      </c>
      <c r="F4585">
        <v>4</v>
      </c>
      <c r="G4585" t="s">
        <v>71</v>
      </c>
      <c r="H4585">
        <v>10</v>
      </c>
      <c r="I4585" t="s">
        <v>1760</v>
      </c>
      <c r="J4585" t="s">
        <v>9232</v>
      </c>
      <c r="K4585" t="s">
        <v>9233</v>
      </c>
      <c r="L4585" t="s">
        <v>58</v>
      </c>
      <c r="M4585">
        <v>52</v>
      </c>
      <c r="N4585" t="s">
        <v>434</v>
      </c>
      <c r="O4585" t="s">
        <v>435</v>
      </c>
      <c r="P4585" t="s">
        <v>9234</v>
      </c>
      <c r="Q4585" s="2">
        <v>45263</v>
      </c>
      <c r="R4585" t="s">
        <v>14132</v>
      </c>
      <c r="S4585" t="s">
        <v>94</v>
      </c>
      <c r="T4585" t="s">
        <v>110</v>
      </c>
      <c r="U4585" s="8">
        <v>901.34</v>
      </c>
      <c r="V4585" t="s">
        <v>36549</v>
      </c>
      <c r="W4585" t="s">
        <v>80</v>
      </c>
      <c r="X4585" t="s">
        <v>81</v>
      </c>
      <c r="Y4585" t="s">
        <v>36550</v>
      </c>
      <c r="Z4585">
        <v>5</v>
      </c>
      <c r="AA4585">
        <v>1</v>
      </c>
      <c r="AB4585" t="s">
        <v>1767</v>
      </c>
      <c r="AC4585" t="s">
        <v>147</v>
      </c>
      <c r="AD4585" s="8">
        <f t="shared" si="71"/>
        <v>3605.36</v>
      </c>
    </row>
    <row r="4586" spans="1:30" x14ac:dyDescent="0.25">
      <c r="A4586" t="s">
        <v>36551</v>
      </c>
      <c r="B4586" t="s">
        <v>36552</v>
      </c>
      <c r="C4586" t="s">
        <v>36553</v>
      </c>
      <c r="D4586" s="2">
        <v>45638</v>
      </c>
      <c r="E4586" t="s">
        <v>36554</v>
      </c>
      <c r="F4586">
        <v>10</v>
      </c>
      <c r="G4586" t="s">
        <v>23653</v>
      </c>
      <c r="H4586">
        <v>20</v>
      </c>
      <c r="I4586" t="s">
        <v>7120</v>
      </c>
      <c r="J4586" t="s">
        <v>36555</v>
      </c>
      <c r="K4586" t="s">
        <v>36556</v>
      </c>
      <c r="L4586" t="s">
        <v>58</v>
      </c>
      <c r="M4586">
        <v>65</v>
      </c>
      <c r="N4586" t="s">
        <v>263</v>
      </c>
      <c r="O4586" t="s">
        <v>264</v>
      </c>
      <c r="P4586" t="s">
        <v>36557</v>
      </c>
      <c r="Q4586" s="2">
        <v>45014</v>
      </c>
      <c r="R4586" t="s">
        <v>20338</v>
      </c>
      <c r="S4586" t="s">
        <v>267</v>
      </c>
      <c r="T4586" t="s">
        <v>43</v>
      </c>
      <c r="U4586" s="8">
        <v>928.75</v>
      </c>
      <c r="V4586" t="s">
        <v>36558</v>
      </c>
      <c r="W4586" t="s">
        <v>112</v>
      </c>
      <c r="X4586" t="s">
        <v>81</v>
      </c>
      <c r="Y4586" t="s">
        <v>36559</v>
      </c>
      <c r="Z4586">
        <v>3</v>
      </c>
      <c r="AA4586">
        <v>3</v>
      </c>
      <c r="AB4586" t="s">
        <v>7127</v>
      </c>
      <c r="AC4586" t="s">
        <v>49</v>
      </c>
      <c r="AD4586" s="8">
        <f t="shared" si="71"/>
        <v>9287.5</v>
      </c>
    </row>
    <row r="4587" spans="1:30" x14ac:dyDescent="0.25">
      <c r="A4587" t="s">
        <v>36560</v>
      </c>
      <c r="B4587" t="s">
        <v>12412</v>
      </c>
      <c r="C4587" t="s">
        <v>36561</v>
      </c>
      <c r="D4587" s="2">
        <v>45681</v>
      </c>
      <c r="E4587" t="s">
        <v>36562</v>
      </c>
      <c r="F4587">
        <v>2</v>
      </c>
      <c r="G4587" t="s">
        <v>71</v>
      </c>
      <c r="H4587">
        <v>10</v>
      </c>
      <c r="I4587" t="s">
        <v>9532</v>
      </c>
      <c r="J4587" t="s">
        <v>12415</v>
      </c>
      <c r="K4587" t="s">
        <v>12416</v>
      </c>
      <c r="L4587" t="s">
        <v>37</v>
      </c>
      <c r="M4587">
        <v>60</v>
      </c>
      <c r="N4587" t="s">
        <v>396</v>
      </c>
      <c r="O4587" t="s">
        <v>280</v>
      </c>
      <c r="P4587" t="s">
        <v>12417</v>
      </c>
      <c r="Q4587" s="2">
        <v>45113</v>
      </c>
      <c r="R4587" t="s">
        <v>4315</v>
      </c>
      <c r="S4587" t="s">
        <v>267</v>
      </c>
      <c r="T4587" t="s">
        <v>63</v>
      </c>
      <c r="U4587" s="8">
        <v>71.010000000000005</v>
      </c>
      <c r="V4587" t="s">
        <v>36563</v>
      </c>
      <c r="W4587" t="s">
        <v>80</v>
      </c>
      <c r="X4587" t="s">
        <v>81</v>
      </c>
      <c r="Y4587" t="s">
        <v>36564</v>
      </c>
      <c r="Z4587">
        <v>3</v>
      </c>
      <c r="AA4587">
        <v>1</v>
      </c>
      <c r="AB4587" t="s">
        <v>9537</v>
      </c>
      <c r="AC4587" t="s">
        <v>66</v>
      </c>
      <c r="AD4587" s="8">
        <f t="shared" si="71"/>
        <v>142.02000000000001</v>
      </c>
    </row>
    <row r="4588" spans="1:30" x14ac:dyDescent="0.25">
      <c r="A4588" t="s">
        <v>36565</v>
      </c>
      <c r="B4588" t="s">
        <v>15775</v>
      </c>
      <c r="C4588" t="s">
        <v>36566</v>
      </c>
      <c r="D4588" s="2">
        <v>45517</v>
      </c>
      <c r="E4588" t="s">
        <v>36567</v>
      </c>
      <c r="F4588">
        <v>8</v>
      </c>
      <c r="G4588" t="s">
        <v>71</v>
      </c>
      <c r="H4588">
        <v>10</v>
      </c>
      <c r="I4588" t="s">
        <v>3283</v>
      </c>
      <c r="J4588" t="s">
        <v>15777</v>
      </c>
      <c r="K4588" t="s">
        <v>15778</v>
      </c>
      <c r="L4588" t="s">
        <v>37</v>
      </c>
      <c r="M4588">
        <v>38</v>
      </c>
      <c r="N4588" t="s">
        <v>721</v>
      </c>
      <c r="O4588" t="s">
        <v>185</v>
      </c>
      <c r="P4588" t="s">
        <v>15779</v>
      </c>
      <c r="Q4588" s="2">
        <v>45349</v>
      </c>
      <c r="R4588" t="s">
        <v>24639</v>
      </c>
      <c r="S4588" t="s">
        <v>127</v>
      </c>
      <c r="T4588" t="s">
        <v>268</v>
      </c>
      <c r="U4588" s="8">
        <v>590.54</v>
      </c>
      <c r="Y4588" t="s">
        <v>36568</v>
      </c>
      <c r="Z4588">
        <v>4</v>
      </c>
      <c r="AA4588">
        <v>5</v>
      </c>
      <c r="AB4588" t="s">
        <v>3290</v>
      </c>
      <c r="AC4588" t="s">
        <v>49</v>
      </c>
      <c r="AD4588" s="8">
        <f t="shared" si="71"/>
        <v>4724.32</v>
      </c>
    </row>
    <row r="4589" spans="1:30" x14ac:dyDescent="0.25">
      <c r="A4589" t="s">
        <v>36569</v>
      </c>
      <c r="B4589" t="s">
        <v>21066</v>
      </c>
      <c r="C4589" t="s">
        <v>22698</v>
      </c>
      <c r="D4589" s="2">
        <v>45443</v>
      </c>
      <c r="E4589" t="s">
        <v>36570</v>
      </c>
      <c r="F4589">
        <v>8</v>
      </c>
      <c r="G4589" t="s">
        <v>152</v>
      </c>
      <c r="H4589">
        <v>20</v>
      </c>
      <c r="I4589" t="s">
        <v>7944</v>
      </c>
      <c r="J4589" t="s">
        <v>21068</v>
      </c>
      <c r="K4589" t="s">
        <v>21069</v>
      </c>
      <c r="L4589" t="s">
        <v>58</v>
      </c>
      <c r="M4589">
        <v>51</v>
      </c>
      <c r="N4589" t="s">
        <v>1275</v>
      </c>
      <c r="O4589" t="s">
        <v>347</v>
      </c>
      <c r="P4589" t="s">
        <v>21070</v>
      </c>
      <c r="Q4589" s="2">
        <v>45674</v>
      </c>
      <c r="R4589" t="s">
        <v>8582</v>
      </c>
      <c r="S4589" t="s">
        <v>267</v>
      </c>
      <c r="T4589" t="s">
        <v>110</v>
      </c>
      <c r="U4589" s="8">
        <v>778.72</v>
      </c>
      <c r="V4589" t="s">
        <v>36571</v>
      </c>
      <c r="W4589" t="s">
        <v>45</v>
      </c>
      <c r="X4589" t="s">
        <v>81</v>
      </c>
      <c r="Y4589" t="s">
        <v>36572</v>
      </c>
      <c r="Z4589">
        <v>4</v>
      </c>
      <c r="AA4589">
        <v>5</v>
      </c>
      <c r="AB4589" t="s">
        <v>7946</v>
      </c>
      <c r="AC4589" t="s">
        <v>115</v>
      </c>
      <c r="AD4589" s="8">
        <f t="shared" si="71"/>
        <v>6229.76</v>
      </c>
    </row>
    <row r="4590" spans="1:30" x14ac:dyDescent="0.25">
      <c r="A4590" t="s">
        <v>36573</v>
      </c>
      <c r="B4590" t="s">
        <v>36574</v>
      </c>
      <c r="C4590" t="s">
        <v>36575</v>
      </c>
      <c r="D4590" s="2">
        <v>45653</v>
      </c>
      <c r="E4590" t="s">
        <v>2516</v>
      </c>
      <c r="F4590">
        <v>5</v>
      </c>
      <c r="G4590" t="s">
        <v>104</v>
      </c>
      <c r="H4590">
        <v>0</v>
      </c>
      <c r="I4590" t="s">
        <v>1921</v>
      </c>
      <c r="J4590" t="s">
        <v>36576</v>
      </c>
      <c r="K4590" t="s">
        <v>36577</v>
      </c>
      <c r="L4590" t="s">
        <v>37</v>
      </c>
      <c r="M4590">
        <v>57</v>
      </c>
      <c r="N4590" t="s">
        <v>1971</v>
      </c>
      <c r="O4590" t="s">
        <v>170</v>
      </c>
      <c r="P4590" t="s">
        <v>36578</v>
      </c>
      <c r="Q4590" s="2">
        <v>45462</v>
      </c>
      <c r="R4590" t="s">
        <v>11940</v>
      </c>
      <c r="S4590" t="s">
        <v>267</v>
      </c>
      <c r="T4590" t="s">
        <v>43</v>
      </c>
      <c r="U4590" s="8">
        <v>484.77</v>
      </c>
      <c r="V4590" t="s">
        <v>36579</v>
      </c>
      <c r="W4590" t="s">
        <v>45</v>
      </c>
      <c r="X4590" t="s">
        <v>81</v>
      </c>
      <c r="Y4590" t="s">
        <v>36580</v>
      </c>
      <c r="Z4590">
        <v>3</v>
      </c>
      <c r="AA4590">
        <v>3</v>
      </c>
      <c r="AB4590" t="s">
        <v>1929</v>
      </c>
      <c r="AC4590" t="s">
        <v>66</v>
      </c>
      <c r="AD4590" s="8">
        <f t="shared" si="71"/>
        <v>2423.85</v>
      </c>
    </row>
    <row r="4591" spans="1:30" x14ac:dyDescent="0.25">
      <c r="A4591" t="s">
        <v>36581</v>
      </c>
      <c r="B4591" t="s">
        <v>376</v>
      </c>
      <c r="C4591" t="s">
        <v>10919</v>
      </c>
      <c r="D4591" s="2">
        <v>45716</v>
      </c>
      <c r="E4591" t="s">
        <v>36582</v>
      </c>
      <c r="F4591">
        <v>5</v>
      </c>
      <c r="G4591" t="s">
        <v>23653</v>
      </c>
      <c r="H4591">
        <v>10</v>
      </c>
      <c r="I4591" t="s">
        <v>2462</v>
      </c>
      <c r="J4591" t="s">
        <v>380</v>
      </c>
      <c r="K4591" t="s">
        <v>381</v>
      </c>
      <c r="L4591" t="s">
        <v>58</v>
      </c>
      <c r="M4591">
        <v>56</v>
      </c>
      <c r="N4591" t="s">
        <v>382</v>
      </c>
      <c r="O4591" t="s">
        <v>383</v>
      </c>
      <c r="P4591" t="s">
        <v>384</v>
      </c>
      <c r="Q4591" s="2">
        <v>45411</v>
      </c>
      <c r="R4591" t="s">
        <v>10924</v>
      </c>
      <c r="S4591" t="s">
        <v>127</v>
      </c>
      <c r="T4591" t="s">
        <v>43</v>
      </c>
      <c r="U4591" s="8">
        <v>604.84</v>
      </c>
      <c r="Y4591" t="s">
        <v>36583</v>
      </c>
      <c r="Z4591">
        <v>5</v>
      </c>
      <c r="AA4591">
        <v>3</v>
      </c>
      <c r="AB4591" t="s">
        <v>2469</v>
      </c>
      <c r="AC4591" t="s">
        <v>99</v>
      </c>
      <c r="AD4591" s="8">
        <f t="shared" si="71"/>
        <v>3024.2000000000003</v>
      </c>
    </row>
    <row r="4592" spans="1:30" x14ac:dyDescent="0.25">
      <c r="A4592" t="s">
        <v>36584</v>
      </c>
      <c r="B4592" t="s">
        <v>36585</v>
      </c>
      <c r="C4592" t="s">
        <v>36586</v>
      </c>
      <c r="D4592" s="2">
        <v>45654</v>
      </c>
      <c r="E4592" t="s">
        <v>36587</v>
      </c>
      <c r="F4592">
        <v>6</v>
      </c>
      <c r="G4592" t="s">
        <v>23653</v>
      </c>
      <c r="H4592">
        <v>10</v>
      </c>
      <c r="I4592" t="s">
        <v>1792</v>
      </c>
      <c r="J4592" t="s">
        <v>36588</v>
      </c>
      <c r="K4592" t="s">
        <v>36589</v>
      </c>
      <c r="L4592" t="s">
        <v>37</v>
      </c>
      <c r="M4592">
        <v>36</v>
      </c>
      <c r="N4592" t="s">
        <v>123</v>
      </c>
      <c r="O4592" t="s">
        <v>124</v>
      </c>
      <c r="P4592" t="s">
        <v>36590</v>
      </c>
      <c r="Q4592" s="2">
        <v>45216</v>
      </c>
      <c r="R4592" t="s">
        <v>6938</v>
      </c>
      <c r="S4592" t="s">
        <v>78</v>
      </c>
      <c r="T4592" t="s">
        <v>110</v>
      </c>
      <c r="U4592" s="8">
        <v>96.51</v>
      </c>
      <c r="Y4592" t="s">
        <v>36591</v>
      </c>
      <c r="Z4592">
        <v>1</v>
      </c>
      <c r="AA4592">
        <v>2</v>
      </c>
      <c r="AB4592" t="s">
        <v>1799</v>
      </c>
      <c r="AC4592" t="s">
        <v>99</v>
      </c>
      <c r="AD4592" s="8">
        <f t="shared" si="71"/>
        <v>579.06000000000006</v>
      </c>
    </row>
    <row r="4593" spans="1:30" x14ac:dyDescent="0.25">
      <c r="A4593" t="s">
        <v>36592</v>
      </c>
      <c r="B4593" t="s">
        <v>20332</v>
      </c>
      <c r="C4593" t="s">
        <v>36232</v>
      </c>
      <c r="D4593" s="2">
        <v>45696</v>
      </c>
      <c r="E4593" t="s">
        <v>36593</v>
      </c>
      <c r="F4593">
        <v>7</v>
      </c>
      <c r="G4593" t="s">
        <v>33</v>
      </c>
      <c r="H4593">
        <v>10</v>
      </c>
      <c r="I4593" t="s">
        <v>1063</v>
      </c>
      <c r="J4593" t="s">
        <v>20335</v>
      </c>
      <c r="K4593" t="s">
        <v>20336</v>
      </c>
      <c r="L4593" t="s">
        <v>58</v>
      </c>
      <c r="M4593">
        <v>39</v>
      </c>
      <c r="N4593" t="s">
        <v>570</v>
      </c>
      <c r="O4593" t="s">
        <v>60</v>
      </c>
      <c r="P4593" t="s">
        <v>20337</v>
      </c>
      <c r="Q4593" s="2">
        <v>45246</v>
      </c>
      <c r="R4593" t="s">
        <v>754</v>
      </c>
      <c r="S4593" t="s">
        <v>42</v>
      </c>
      <c r="T4593" t="s">
        <v>43</v>
      </c>
      <c r="U4593" s="8">
        <v>522.84</v>
      </c>
      <c r="Y4593" t="s">
        <v>36594</v>
      </c>
      <c r="Z4593">
        <v>3</v>
      </c>
      <c r="AA4593">
        <v>2</v>
      </c>
      <c r="AB4593" t="s">
        <v>1071</v>
      </c>
      <c r="AC4593" t="s">
        <v>49</v>
      </c>
      <c r="AD4593" s="8">
        <f t="shared" si="71"/>
        <v>3659.88</v>
      </c>
    </row>
    <row r="4594" spans="1:30" x14ac:dyDescent="0.25">
      <c r="A4594" t="s">
        <v>36595</v>
      </c>
      <c r="B4594" t="s">
        <v>36596</v>
      </c>
      <c r="C4594" t="s">
        <v>36597</v>
      </c>
      <c r="D4594" s="2">
        <v>45696</v>
      </c>
      <c r="E4594" t="s">
        <v>36598</v>
      </c>
      <c r="F4594">
        <v>7</v>
      </c>
      <c r="G4594" t="s">
        <v>104</v>
      </c>
      <c r="H4594">
        <v>0</v>
      </c>
      <c r="I4594" t="s">
        <v>15585</v>
      </c>
      <c r="J4594" t="s">
        <v>36599</v>
      </c>
      <c r="K4594" t="s">
        <v>36600</v>
      </c>
      <c r="L4594" t="s">
        <v>37</v>
      </c>
      <c r="M4594">
        <v>42</v>
      </c>
      <c r="N4594" t="s">
        <v>1516</v>
      </c>
      <c r="O4594" t="s">
        <v>435</v>
      </c>
      <c r="P4594" t="s">
        <v>36601</v>
      </c>
      <c r="Q4594" s="2">
        <v>45515</v>
      </c>
      <c r="R4594" t="s">
        <v>1476</v>
      </c>
      <c r="S4594" t="s">
        <v>267</v>
      </c>
      <c r="T4594" t="s">
        <v>173</v>
      </c>
      <c r="U4594" s="8">
        <v>397.14</v>
      </c>
      <c r="V4594" t="s">
        <v>36602</v>
      </c>
      <c r="W4594" t="s">
        <v>45</v>
      </c>
      <c r="X4594" t="s">
        <v>81</v>
      </c>
      <c r="Y4594" t="s">
        <v>36603</v>
      </c>
      <c r="Z4594">
        <v>2</v>
      </c>
      <c r="AA4594">
        <v>5</v>
      </c>
      <c r="AB4594" t="s">
        <v>15591</v>
      </c>
      <c r="AC4594" t="s">
        <v>99</v>
      </c>
      <c r="AD4594" s="8">
        <f t="shared" si="71"/>
        <v>2779.98</v>
      </c>
    </row>
    <row r="4595" spans="1:30" x14ac:dyDescent="0.25">
      <c r="A4595" t="s">
        <v>36604</v>
      </c>
      <c r="B4595" t="s">
        <v>36605</v>
      </c>
      <c r="C4595" t="s">
        <v>36606</v>
      </c>
      <c r="D4595" s="2">
        <v>45487</v>
      </c>
      <c r="E4595" t="s">
        <v>36607</v>
      </c>
      <c r="F4595">
        <v>2</v>
      </c>
      <c r="G4595" t="s">
        <v>152</v>
      </c>
      <c r="H4595">
        <v>10</v>
      </c>
      <c r="I4595" t="s">
        <v>3902</v>
      </c>
      <c r="J4595" t="s">
        <v>36608</v>
      </c>
      <c r="K4595" t="s">
        <v>36609</v>
      </c>
      <c r="L4595" t="s">
        <v>37</v>
      </c>
      <c r="M4595">
        <v>64</v>
      </c>
      <c r="N4595" t="s">
        <v>944</v>
      </c>
      <c r="O4595" t="s">
        <v>498</v>
      </c>
      <c r="P4595" t="s">
        <v>36610</v>
      </c>
      <c r="Q4595" s="2">
        <v>45419</v>
      </c>
      <c r="R4595" t="s">
        <v>1152</v>
      </c>
      <c r="S4595" t="s">
        <v>158</v>
      </c>
      <c r="T4595" t="s">
        <v>63</v>
      </c>
      <c r="U4595" s="8">
        <v>837.26</v>
      </c>
      <c r="V4595" t="s">
        <v>36611</v>
      </c>
      <c r="W4595" t="s">
        <v>96</v>
      </c>
      <c r="X4595" t="s">
        <v>81</v>
      </c>
      <c r="Y4595" t="s">
        <v>36612</v>
      </c>
      <c r="Z4595">
        <v>4</v>
      </c>
      <c r="AA4595">
        <v>3</v>
      </c>
      <c r="AB4595" t="s">
        <v>3908</v>
      </c>
      <c r="AC4595" t="s">
        <v>99</v>
      </c>
      <c r="AD4595" s="8">
        <f t="shared" si="71"/>
        <v>1674.52</v>
      </c>
    </row>
    <row r="4596" spans="1:30" x14ac:dyDescent="0.25">
      <c r="A4596" t="s">
        <v>36613</v>
      </c>
      <c r="B4596" t="s">
        <v>36614</v>
      </c>
      <c r="C4596" t="s">
        <v>33987</v>
      </c>
      <c r="D4596" s="2">
        <v>45459</v>
      </c>
      <c r="E4596" t="s">
        <v>36615</v>
      </c>
      <c r="F4596">
        <v>1</v>
      </c>
      <c r="G4596" t="s">
        <v>33</v>
      </c>
      <c r="H4596">
        <v>10</v>
      </c>
      <c r="I4596" t="s">
        <v>5227</v>
      </c>
      <c r="J4596" t="s">
        <v>36616</v>
      </c>
      <c r="K4596" t="s">
        <v>36617</v>
      </c>
      <c r="L4596" t="s">
        <v>37</v>
      </c>
      <c r="M4596">
        <v>20</v>
      </c>
      <c r="N4596" t="s">
        <v>886</v>
      </c>
      <c r="O4596" t="s">
        <v>60</v>
      </c>
      <c r="P4596" t="s">
        <v>36618</v>
      </c>
      <c r="Q4596" s="2">
        <v>45470</v>
      </c>
      <c r="R4596" t="s">
        <v>7991</v>
      </c>
      <c r="S4596" t="s">
        <v>127</v>
      </c>
      <c r="T4596" t="s">
        <v>268</v>
      </c>
      <c r="U4596" s="8">
        <v>511.21</v>
      </c>
      <c r="V4596" t="s">
        <v>36619</v>
      </c>
      <c r="W4596" t="s">
        <v>80</v>
      </c>
      <c r="X4596" t="s">
        <v>81</v>
      </c>
      <c r="Y4596" t="s">
        <v>36620</v>
      </c>
      <c r="Z4596">
        <v>1</v>
      </c>
      <c r="AA4596">
        <v>2</v>
      </c>
      <c r="AB4596" t="s">
        <v>5233</v>
      </c>
      <c r="AC4596" t="s">
        <v>115</v>
      </c>
      <c r="AD4596" s="8">
        <f t="shared" si="71"/>
        <v>511.21</v>
      </c>
    </row>
    <row r="4597" spans="1:30" x14ac:dyDescent="0.25">
      <c r="A4597" t="s">
        <v>36621</v>
      </c>
      <c r="B4597" t="s">
        <v>36622</v>
      </c>
      <c r="C4597" t="s">
        <v>36623</v>
      </c>
      <c r="D4597" s="2">
        <v>45588</v>
      </c>
      <c r="E4597" t="s">
        <v>36624</v>
      </c>
      <c r="F4597">
        <v>8</v>
      </c>
      <c r="G4597" t="s">
        <v>104</v>
      </c>
      <c r="H4597">
        <v>0</v>
      </c>
      <c r="I4597" t="s">
        <v>1675</v>
      </c>
      <c r="J4597" t="s">
        <v>36625</v>
      </c>
      <c r="K4597" t="s">
        <v>36626</v>
      </c>
      <c r="L4597" t="s">
        <v>37</v>
      </c>
      <c r="M4597">
        <v>52</v>
      </c>
      <c r="N4597" t="s">
        <v>1454</v>
      </c>
      <c r="O4597" t="s">
        <v>280</v>
      </c>
      <c r="P4597" t="s">
        <v>36627</v>
      </c>
      <c r="Q4597" s="2">
        <v>45590</v>
      </c>
      <c r="R4597" t="s">
        <v>7685</v>
      </c>
      <c r="S4597" t="s">
        <v>78</v>
      </c>
      <c r="T4597" t="s">
        <v>43</v>
      </c>
      <c r="U4597" s="8">
        <v>107.15</v>
      </c>
      <c r="V4597" t="s">
        <v>36628</v>
      </c>
      <c r="W4597" t="s">
        <v>80</v>
      </c>
      <c r="X4597" t="s">
        <v>46</v>
      </c>
      <c r="Y4597" t="s">
        <v>36629</v>
      </c>
      <c r="Z4597">
        <v>1</v>
      </c>
      <c r="AA4597">
        <v>3</v>
      </c>
      <c r="AB4597" t="s">
        <v>1683</v>
      </c>
      <c r="AC4597" t="s">
        <v>99</v>
      </c>
      <c r="AD4597" s="8">
        <f t="shared" si="71"/>
        <v>857.2</v>
      </c>
    </row>
    <row r="4598" spans="1:30" x14ac:dyDescent="0.25">
      <c r="A4598" t="s">
        <v>36630</v>
      </c>
      <c r="B4598" t="s">
        <v>36631</v>
      </c>
      <c r="C4598" t="s">
        <v>36632</v>
      </c>
      <c r="D4598" s="2">
        <v>45719</v>
      </c>
      <c r="E4598" t="s">
        <v>36633</v>
      </c>
      <c r="F4598">
        <v>3</v>
      </c>
      <c r="G4598" t="s">
        <v>23653</v>
      </c>
      <c r="H4598">
        <v>10</v>
      </c>
      <c r="I4598" t="s">
        <v>2236</v>
      </c>
      <c r="J4598" t="s">
        <v>36634</v>
      </c>
      <c r="K4598" t="s">
        <v>36635</v>
      </c>
      <c r="L4598" t="s">
        <v>58</v>
      </c>
      <c r="M4598">
        <v>23</v>
      </c>
      <c r="N4598" t="s">
        <v>306</v>
      </c>
      <c r="O4598" t="s">
        <v>307</v>
      </c>
      <c r="P4598" t="s">
        <v>36636</v>
      </c>
      <c r="Q4598" s="2">
        <v>45146</v>
      </c>
      <c r="R4598" t="s">
        <v>4449</v>
      </c>
      <c r="S4598" t="s">
        <v>78</v>
      </c>
      <c r="T4598" t="s">
        <v>173</v>
      </c>
      <c r="U4598" s="8">
        <v>262.06</v>
      </c>
      <c r="V4598" t="s">
        <v>36637</v>
      </c>
      <c r="W4598" t="s">
        <v>129</v>
      </c>
      <c r="X4598" t="s">
        <v>81</v>
      </c>
      <c r="Y4598" t="s">
        <v>36638</v>
      </c>
      <c r="Z4598">
        <v>1</v>
      </c>
      <c r="AA4598">
        <v>5</v>
      </c>
      <c r="AB4598" t="s">
        <v>2242</v>
      </c>
      <c r="AC4598" t="s">
        <v>99</v>
      </c>
      <c r="AD4598" s="8">
        <f t="shared" si="71"/>
        <v>786.18000000000006</v>
      </c>
    </row>
    <row r="4599" spans="1:30" x14ac:dyDescent="0.25">
      <c r="A4599" t="s">
        <v>36639</v>
      </c>
      <c r="B4599" t="s">
        <v>12897</v>
      </c>
      <c r="C4599" t="s">
        <v>36640</v>
      </c>
      <c r="D4599" s="2">
        <v>45646</v>
      </c>
      <c r="E4599" t="s">
        <v>36641</v>
      </c>
      <c r="F4599">
        <v>4</v>
      </c>
      <c r="G4599" t="s">
        <v>152</v>
      </c>
      <c r="H4599">
        <v>20</v>
      </c>
      <c r="I4599" t="s">
        <v>1111</v>
      </c>
      <c r="J4599" t="s">
        <v>9750</v>
      </c>
      <c r="K4599" t="s">
        <v>9751</v>
      </c>
      <c r="L4599" t="s">
        <v>58</v>
      </c>
      <c r="M4599">
        <v>62</v>
      </c>
      <c r="N4599" t="s">
        <v>2560</v>
      </c>
      <c r="O4599" t="s">
        <v>347</v>
      </c>
      <c r="P4599" t="s">
        <v>12900</v>
      </c>
      <c r="Q4599" s="2">
        <v>45586</v>
      </c>
      <c r="R4599" t="s">
        <v>398</v>
      </c>
      <c r="S4599" t="s">
        <v>78</v>
      </c>
      <c r="T4599" t="s">
        <v>43</v>
      </c>
      <c r="U4599" s="8">
        <v>357.09</v>
      </c>
      <c r="Y4599" t="s">
        <v>36642</v>
      </c>
      <c r="Z4599">
        <v>5</v>
      </c>
      <c r="AA4599">
        <v>1</v>
      </c>
      <c r="AB4599" t="s">
        <v>1118</v>
      </c>
      <c r="AC4599" t="s">
        <v>99</v>
      </c>
      <c r="AD4599" s="8">
        <f t="shared" si="71"/>
        <v>1428.36</v>
      </c>
    </row>
    <row r="4600" spans="1:30" x14ac:dyDescent="0.25">
      <c r="A4600" t="s">
        <v>36643</v>
      </c>
      <c r="B4600" t="s">
        <v>36644</v>
      </c>
      <c r="C4600" t="s">
        <v>2753</v>
      </c>
      <c r="D4600" s="2">
        <v>45468</v>
      </c>
      <c r="E4600" t="s">
        <v>36645</v>
      </c>
      <c r="F4600">
        <v>10</v>
      </c>
      <c r="G4600" t="s">
        <v>23653</v>
      </c>
      <c r="H4600">
        <v>10</v>
      </c>
      <c r="I4600" t="s">
        <v>1171</v>
      </c>
      <c r="J4600" t="s">
        <v>36646</v>
      </c>
      <c r="K4600" t="s">
        <v>36647</v>
      </c>
      <c r="L4600" t="s">
        <v>37</v>
      </c>
      <c r="M4600">
        <v>26</v>
      </c>
      <c r="N4600" t="s">
        <v>223</v>
      </c>
      <c r="O4600" t="s">
        <v>224</v>
      </c>
      <c r="P4600" t="s">
        <v>36648</v>
      </c>
      <c r="Q4600" s="2">
        <v>45524</v>
      </c>
      <c r="R4600" t="s">
        <v>2758</v>
      </c>
      <c r="S4600" t="s">
        <v>42</v>
      </c>
      <c r="T4600" t="s">
        <v>143</v>
      </c>
      <c r="U4600" s="8">
        <v>666.5</v>
      </c>
      <c r="V4600" t="s">
        <v>36649</v>
      </c>
      <c r="W4600" t="s">
        <v>96</v>
      </c>
      <c r="X4600" t="s">
        <v>81</v>
      </c>
      <c r="Y4600" t="s">
        <v>36650</v>
      </c>
      <c r="Z4600">
        <v>4</v>
      </c>
      <c r="AA4600">
        <v>1</v>
      </c>
      <c r="AB4600" t="s">
        <v>1178</v>
      </c>
      <c r="AC4600" t="s">
        <v>49</v>
      </c>
      <c r="AD4600" s="8">
        <f t="shared" si="71"/>
        <v>6665</v>
      </c>
    </row>
    <row r="4601" spans="1:30" x14ac:dyDescent="0.25">
      <c r="A4601" t="s">
        <v>36651</v>
      </c>
      <c r="B4601" t="s">
        <v>36652</v>
      </c>
      <c r="C4601" t="s">
        <v>36653</v>
      </c>
      <c r="D4601" s="2">
        <v>45466</v>
      </c>
      <c r="E4601" t="s">
        <v>36654</v>
      </c>
      <c r="F4601">
        <v>10</v>
      </c>
      <c r="G4601" t="s">
        <v>152</v>
      </c>
      <c r="H4601">
        <v>15</v>
      </c>
      <c r="I4601" t="s">
        <v>6110</v>
      </c>
      <c r="J4601" t="s">
        <v>36655</v>
      </c>
      <c r="K4601" t="s">
        <v>36656</v>
      </c>
      <c r="L4601" t="s">
        <v>37</v>
      </c>
      <c r="M4601">
        <v>60</v>
      </c>
      <c r="N4601" t="s">
        <v>689</v>
      </c>
      <c r="O4601" t="s">
        <v>140</v>
      </c>
      <c r="P4601" t="s">
        <v>36657</v>
      </c>
      <c r="Q4601" s="2">
        <v>45085</v>
      </c>
      <c r="R4601" t="s">
        <v>323</v>
      </c>
      <c r="S4601" t="s">
        <v>78</v>
      </c>
      <c r="T4601" t="s">
        <v>110</v>
      </c>
      <c r="U4601" s="8">
        <v>310.88</v>
      </c>
      <c r="V4601" t="s">
        <v>36658</v>
      </c>
      <c r="W4601" t="s">
        <v>96</v>
      </c>
      <c r="X4601" t="s">
        <v>81</v>
      </c>
      <c r="Y4601" t="s">
        <v>36659</v>
      </c>
      <c r="Z4601">
        <v>5</v>
      </c>
      <c r="AA4601">
        <v>1</v>
      </c>
      <c r="AB4601" t="s">
        <v>6116</v>
      </c>
      <c r="AC4601" t="s">
        <v>147</v>
      </c>
      <c r="AD4601" s="8">
        <f t="shared" si="71"/>
        <v>3108.8</v>
      </c>
    </row>
    <row r="4602" spans="1:30" x14ac:dyDescent="0.25">
      <c r="A4602" t="s">
        <v>36660</v>
      </c>
      <c r="B4602" t="s">
        <v>36661</v>
      </c>
      <c r="C4602" t="s">
        <v>36662</v>
      </c>
      <c r="D4602" s="2">
        <v>45594</v>
      </c>
      <c r="E4602" t="s">
        <v>36663</v>
      </c>
      <c r="F4602">
        <v>8</v>
      </c>
      <c r="G4602" t="s">
        <v>152</v>
      </c>
      <c r="H4602">
        <v>10</v>
      </c>
      <c r="I4602" t="s">
        <v>1111</v>
      </c>
      <c r="J4602" t="s">
        <v>36664</v>
      </c>
      <c r="K4602" t="s">
        <v>36665</v>
      </c>
      <c r="L4602" t="s">
        <v>37</v>
      </c>
      <c r="M4602">
        <v>25</v>
      </c>
      <c r="N4602" t="s">
        <v>630</v>
      </c>
      <c r="O4602" t="s">
        <v>185</v>
      </c>
      <c r="P4602" t="s">
        <v>36666</v>
      </c>
      <c r="Q4602" s="2">
        <v>45256</v>
      </c>
      <c r="R4602" t="s">
        <v>3268</v>
      </c>
      <c r="S4602" t="s">
        <v>158</v>
      </c>
      <c r="T4602" t="s">
        <v>143</v>
      </c>
      <c r="U4602" s="8">
        <v>863.04</v>
      </c>
      <c r="V4602" t="s">
        <v>36667</v>
      </c>
      <c r="W4602" t="s">
        <v>129</v>
      </c>
      <c r="X4602" t="s">
        <v>81</v>
      </c>
      <c r="Y4602" t="s">
        <v>36668</v>
      </c>
      <c r="Z4602">
        <v>4</v>
      </c>
      <c r="AA4602">
        <v>2</v>
      </c>
      <c r="AB4602" t="s">
        <v>1118</v>
      </c>
      <c r="AC4602" t="s">
        <v>99</v>
      </c>
      <c r="AD4602" s="8">
        <f t="shared" si="71"/>
        <v>6904.32</v>
      </c>
    </row>
    <row r="4603" spans="1:30" x14ac:dyDescent="0.25">
      <c r="A4603" t="s">
        <v>36669</v>
      </c>
      <c r="B4603" t="s">
        <v>36670</v>
      </c>
      <c r="C4603" t="s">
        <v>35302</v>
      </c>
      <c r="D4603" s="2">
        <v>45583</v>
      </c>
      <c r="E4603" t="s">
        <v>36671</v>
      </c>
      <c r="F4603">
        <v>9</v>
      </c>
      <c r="G4603" t="s">
        <v>23653</v>
      </c>
      <c r="H4603">
        <v>10</v>
      </c>
      <c r="I4603" t="s">
        <v>5520</v>
      </c>
      <c r="J4603" t="s">
        <v>36672</v>
      </c>
      <c r="K4603" t="s">
        <v>36673</v>
      </c>
      <c r="L4603" t="s">
        <v>37</v>
      </c>
      <c r="M4603">
        <v>36</v>
      </c>
      <c r="N4603" t="s">
        <v>461</v>
      </c>
      <c r="O4603" t="s">
        <v>124</v>
      </c>
      <c r="P4603" t="s">
        <v>36674</v>
      </c>
      <c r="Q4603" s="2">
        <v>45022</v>
      </c>
      <c r="R4603" t="s">
        <v>7659</v>
      </c>
      <c r="S4603" t="s">
        <v>94</v>
      </c>
      <c r="T4603" t="s">
        <v>268</v>
      </c>
      <c r="U4603" s="8">
        <v>953.61</v>
      </c>
      <c r="V4603" t="s">
        <v>36675</v>
      </c>
      <c r="W4603" t="s">
        <v>129</v>
      </c>
      <c r="X4603" t="s">
        <v>81</v>
      </c>
      <c r="Y4603" t="s">
        <v>36676</v>
      </c>
      <c r="Z4603">
        <v>1</v>
      </c>
      <c r="AA4603">
        <v>3</v>
      </c>
      <c r="AB4603" t="s">
        <v>5526</v>
      </c>
      <c r="AC4603" t="s">
        <v>115</v>
      </c>
      <c r="AD4603" s="8">
        <f t="shared" si="71"/>
        <v>8582.49</v>
      </c>
    </row>
    <row r="4604" spans="1:30" x14ac:dyDescent="0.25">
      <c r="A4604" t="s">
        <v>36677</v>
      </c>
      <c r="B4604" t="s">
        <v>36678</v>
      </c>
      <c r="C4604" t="s">
        <v>7654</v>
      </c>
      <c r="D4604" s="2">
        <v>45628</v>
      </c>
      <c r="E4604" t="s">
        <v>36679</v>
      </c>
      <c r="F4604">
        <v>9</v>
      </c>
      <c r="G4604" t="s">
        <v>152</v>
      </c>
      <c r="H4604">
        <v>10</v>
      </c>
      <c r="I4604" t="s">
        <v>2121</v>
      </c>
      <c r="J4604" t="s">
        <v>36680</v>
      </c>
      <c r="K4604" t="s">
        <v>36681</v>
      </c>
      <c r="L4604" t="s">
        <v>37</v>
      </c>
      <c r="M4604">
        <v>66</v>
      </c>
      <c r="N4604" t="s">
        <v>320</v>
      </c>
      <c r="O4604" t="s">
        <v>321</v>
      </c>
      <c r="P4604" t="s">
        <v>36682</v>
      </c>
      <c r="Q4604" s="2">
        <v>45585</v>
      </c>
      <c r="R4604" t="s">
        <v>7659</v>
      </c>
      <c r="S4604" t="s">
        <v>94</v>
      </c>
      <c r="T4604" t="s">
        <v>173</v>
      </c>
      <c r="U4604" s="8">
        <v>332.87</v>
      </c>
      <c r="Y4604" t="s">
        <v>36683</v>
      </c>
      <c r="Z4604">
        <v>5</v>
      </c>
      <c r="AA4604">
        <v>3</v>
      </c>
      <c r="AB4604" t="s">
        <v>2128</v>
      </c>
      <c r="AC4604" t="s">
        <v>115</v>
      </c>
      <c r="AD4604" s="8">
        <f t="shared" si="71"/>
        <v>2995.83</v>
      </c>
    </row>
    <row r="4605" spans="1:30" x14ac:dyDescent="0.25">
      <c r="A4605" t="s">
        <v>36684</v>
      </c>
      <c r="B4605" t="s">
        <v>8648</v>
      </c>
      <c r="C4605" t="s">
        <v>36685</v>
      </c>
      <c r="D4605" s="2">
        <v>45460</v>
      </c>
      <c r="E4605" t="s">
        <v>36686</v>
      </c>
      <c r="F4605">
        <v>2</v>
      </c>
      <c r="G4605" t="s">
        <v>23653</v>
      </c>
      <c r="H4605">
        <v>15</v>
      </c>
      <c r="I4605" t="s">
        <v>640</v>
      </c>
      <c r="J4605" t="s">
        <v>8651</v>
      </c>
      <c r="K4605" t="s">
        <v>8652</v>
      </c>
      <c r="L4605" t="s">
        <v>58</v>
      </c>
      <c r="M4605">
        <v>33</v>
      </c>
      <c r="N4605" t="s">
        <v>1354</v>
      </c>
      <c r="O4605" t="s">
        <v>264</v>
      </c>
      <c r="P4605" t="s">
        <v>8653</v>
      </c>
      <c r="Q4605" s="2">
        <v>45041</v>
      </c>
      <c r="R4605" t="s">
        <v>901</v>
      </c>
      <c r="S4605" t="s">
        <v>267</v>
      </c>
      <c r="T4605" t="s">
        <v>268</v>
      </c>
      <c r="U4605" s="8">
        <v>188.72</v>
      </c>
      <c r="V4605" t="s">
        <v>36687</v>
      </c>
      <c r="W4605" t="s">
        <v>45</v>
      </c>
      <c r="X4605" t="s">
        <v>46</v>
      </c>
      <c r="Y4605" t="s">
        <v>36688</v>
      </c>
      <c r="Z4605">
        <v>3</v>
      </c>
      <c r="AA4605">
        <v>5</v>
      </c>
      <c r="AB4605" t="s">
        <v>647</v>
      </c>
      <c r="AC4605" t="s">
        <v>115</v>
      </c>
      <c r="AD4605" s="8">
        <f t="shared" si="71"/>
        <v>377.44</v>
      </c>
    </row>
    <row r="4606" spans="1:30" x14ac:dyDescent="0.25">
      <c r="A4606" t="s">
        <v>36689</v>
      </c>
      <c r="B4606" t="s">
        <v>36690</v>
      </c>
      <c r="C4606" t="s">
        <v>31410</v>
      </c>
      <c r="D4606" s="2">
        <v>45548</v>
      </c>
      <c r="E4606" t="s">
        <v>36691</v>
      </c>
      <c r="F4606">
        <v>9</v>
      </c>
      <c r="G4606" t="s">
        <v>33</v>
      </c>
      <c r="H4606">
        <v>15</v>
      </c>
      <c r="I4606" t="s">
        <v>2419</v>
      </c>
      <c r="J4606" t="s">
        <v>36692</v>
      </c>
      <c r="K4606" t="s">
        <v>36693</v>
      </c>
      <c r="L4606" t="s">
        <v>58</v>
      </c>
      <c r="M4606">
        <v>44</v>
      </c>
      <c r="N4606" t="s">
        <v>184</v>
      </c>
      <c r="O4606" t="s">
        <v>185</v>
      </c>
      <c r="P4606" t="s">
        <v>36694</v>
      </c>
      <c r="Q4606" s="2">
        <v>45219</v>
      </c>
      <c r="R4606" t="s">
        <v>24264</v>
      </c>
      <c r="S4606" t="s">
        <v>127</v>
      </c>
      <c r="T4606" t="s">
        <v>143</v>
      </c>
      <c r="U4606" s="8">
        <v>515.47</v>
      </c>
      <c r="V4606" t="s">
        <v>36695</v>
      </c>
      <c r="W4606" t="s">
        <v>45</v>
      </c>
      <c r="X4606" t="s">
        <v>81</v>
      </c>
      <c r="Y4606" t="s">
        <v>36696</v>
      </c>
      <c r="Z4606">
        <v>4</v>
      </c>
      <c r="AA4606">
        <v>2</v>
      </c>
      <c r="AB4606" t="s">
        <v>2426</v>
      </c>
      <c r="AC4606" t="s">
        <v>66</v>
      </c>
      <c r="AD4606" s="8">
        <f t="shared" si="71"/>
        <v>4639.2300000000005</v>
      </c>
    </row>
    <row r="4607" spans="1:30" x14ac:dyDescent="0.25">
      <c r="A4607" t="s">
        <v>36697</v>
      </c>
      <c r="B4607" t="s">
        <v>13981</v>
      </c>
      <c r="C4607" t="s">
        <v>26662</v>
      </c>
      <c r="D4607" s="2">
        <v>45490</v>
      </c>
      <c r="E4607" t="s">
        <v>36698</v>
      </c>
      <c r="F4607">
        <v>5</v>
      </c>
      <c r="G4607" t="s">
        <v>104</v>
      </c>
      <c r="H4607">
        <v>0</v>
      </c>
      <c r="I4607" t="s">
        <v>88</v>
      </c>
      <c r="J4607" t="s">
        <v>13984</v>
      </c>
      <c r="K4607" t="s">
        <v>13985</v>
      </c>
      <c r="L4607" t="s">
        <v>37</v>
      </c>
      <c r="M4607">
        <v>51</v>
      </c>
      <c r="N4607" t="s">
        <v>1454</v>
      </c>
      <c r="O4607" t="s">
        <v>280</v>
      </c>
      <c r="P4607" t="s">
        <v>13986</v>
      </c>
      <c r="Q4607" s="2">
        <v>45550</v>
      </c>
      <c r="R4607" t="s">
        <v>9122</v>
      </c>
      <c r="S4607" t="s">
        <v>78</v>
      </c>
      <c r="T4607" t="s">
        <v>268</v>
      </c>
      <c r="U4607" s="8">
        <v>186.68</v>
      </c>
      <c r="V4607" t="s">
        <v>36699</v>
      </c>
      <c r="W4607" t="s">
        <v>96</v>
      </c>
      <c r="X4607" t="s">
        <v>81</v>
      </c>
      <c r="Y4607" t="s">
        <v>36700</v>
      </c>
      <c r="Z4607">
        <v>5</v>
      </c>
      <c r="AA4607">
        <v>5</v>
      </c>
      <c r="AB4607" t="s">
        <v>98</v>
      </c>
      <c r="AC4607" t="s">
        <v>99</v>
      </c>
      <c r="AD4607" s="8">
        <f t="shared" si="71"/>
        <v>933.40000000000009</v>
      </c>
    </row>
    <row r="4608" spans="1:30" x14ac:dyDescent="0.25">
      <c r="A4608" t="s">
        <v>36701</v>
      </c>
      <c r="B4608" t="s">
        <v>36702</v>
      </c>
      <c r="C4608" t="s">
        <v>16703</v>
      </c>
      <c r="D4608" s="2">
        <v>45499</v>
      </c>
      <c r="E4608" t="s">
        <v>35644</v>
      </c>
      <c r="F4608">
        <v>6</v>
      </c>
      <c r="G4608" t="s">
        <v>71</v>
      </c>
      <c r="H4608">
        <v>20</v>
      </c>
      <c r="I4608" t="s">
        <v>7099</v>
      </c>
      <c r="J4608" t="s">
        <v>36703</v>
      </c>
      <c r="K4608" t="s">
        <v>36704</v>
      </c>
      <c r="L4608" t="s">
        <v>58</v>
      </c>
      <c r="M4608">
        <v>63</v>
      </c>
      <c r="N4608" t="s">
        <v>665</v>
      </c>
      <c r="O4608" t="s">
        <v>321</v>
      </c>
      <c r="P4608" t="s">
        <v>36705</v>
      </c>
      <c r="Q4608" s="2">
        <v>45440</v>
      </c>
      <c r="R4608" t="s">
        <v>500</v>
      </c>
      <c r="S4608" t="s">
        <v>42</v>
      </c>
      <c r="T4608" t="s">
        <v>268</v>
      </c>
      <c r="U4608" s="8">
        <v>624.42999999999995</v>
      </c>
      <c r="V4608" t="s">
        <v>36706</v>
      </c>
      <c r="W4608" t="s">
        <v>45</v>
      </c>
      <c r="X4608" t="s">
        <v>46</v>
      </c>
      <c r="Y4608" t="s">
        <v>36707</v>
      </c>
      <c r="Z4608">
        <v>3</v>
      </c>
      <c r="AA4608">
        <v>1</v>
      </c>
      <c r="AB4608" t="s">
        <v>7105</v>
      </c>
      <c r="AC4608" t="s">
        <v>66</v>
      </c>
      <c r="AD4608" s="8">
        <f t="shared" si="71"/>
        <v>3746.58</v>
      </c>
    </row>
    <row r="4609" spans="1:30" x14ac:dyDescent="0.25">
      <c r="A4609" t="s">
        <v>36708</v>
      </c>
      <c r="B4609" t="s">
        <v>31498</v>
      </c>
      <c r="C4609" t="s">
        <v>36709</v>
      </c>
      <c r="D4609" s="2">
        <v>45590</v>
      </c>
      <c r="E4609" t="s">
        <v>36710</v>
      </c>
      <c r="F4609">
        <v>3</v>
      </c>
      <c r="G4609" t="s">
        <v>152</v>
      </c>
      <c r="H4609">
        <v>10</v>
      </c>
      <c r="I4609" t="s">
        <v>8940</v>
      </c>
      <c r="J4609" t="s">
        <v>31501</v>
      </c>
      <c r="K4609" t="s">
        <v>31502</v>
      </c>
      <c r="L4609" t="s">
        <v>58</v>
      </c>
      <c r="M4609">
        <v>29</v>
      </c>
      <c r="N4609" t="s">
        <v>899</v>
      </c>
      <c r="O4609" t="s">
        <v>294</v>
      </c>
      <c r="P4609" t="s">
        <v>31503</v>
      </c>
      <c r="Q4609" s="2">
        <v>45135</v>
      </c>
      <c r="R4609" t="s">
        <v>8120</v>
      </c>
      <c r="S4609" t="s">
        <v>42</v>
      </c>
      <c r="T4609" t="s">
        <v>110</v>
      </c>
      <c r="U4609" s="8">
        <v>847.51</v>
      </c>
      <c r="V4609" t="s">
        <v>36711</v>
      </c>
      <c r="W4609" t="s">
        <v>80</v>
      </c>
      <c r="X4609" t="s">
        <v>81</v>
      </c>
      <c r="Y4609" t="s">
        <v>36712</v>
      </c>
      <c r="Z4609">
        <v>1</v>
      </c>
      <c r="AA4609">
        <v>3</v>
      </c>
      <c r="AB4609" t="s">
        <v>8947</v>
      </c>
      <c r="AC4609" t="s">
        <v>99</v>
      </c>
      <c r="AD4609" s="8">
        <f t="shared" si="71"/>
        <v>2542.5299999999997</v>
      </c>
    </row>
    <row r="4610" spans="1:30" x14ac:dyDescent="0.25">
      <c r="A4610" t="s">
        <v>36713</v>
      </c>
      <c r="B4610" t="s">
        <v>12818</v>
      </c>
      <c r="C4610" t="s">
        <v>36714</v>
      </c>
      <c r="D4610" s="2">
        <v>45711</v>
      </c>
      <c r="E4610" t="s">
        <v>36715</v>
      </c>
      <c r="F4610">
        <v>8</v>
      </c>
      <c r="G4610" t="s">
        <v>104</v>
      </c>
      <c r="H4610">
        <v>0</v>
      </c>
      <c r="I4610" t="s">
        <v>4434</v>
      </c>
      <c r="J4610" t="s">
        <v>12821</v>
      </c>
      <c r="K4610" t="s">
        <v>12822</v>
      </c>
      <c r="L4610" t="s">
        <v>58</v>
      </c>
      <c r="M4610">
        <v>21</v>
      </c>
      <c r="N4610" t="s">
        <v>1288</v>
      </c>
      <c r="O4610" t="s">
        <v>383</v>
      </c>
      <c r="P4610" t="s">
        <v>12823</v>
      </c>
      <c r="Q4610" s="2">
        <v>45293</v>
      </c>
      <c r="R4610" t="s">
        <v>596</v>
      </c>
      <c r="S4610" t="s">
        <v>94</v>
      </c>
      <c r="T4610" t="s">
        <v>173</v>
      </c>
      <c r="U4610" s="8">
        <v>161.84</v>
      </c>
      <c r="Y4610" t="s">
        <v>36716</v>
      </c>
      <c r="Z4610">
        <v>2</v>
      </c>
      <c r="AA4610">
        <v>3</v>
      </c>
      <c r="AB4610" t="s">
        <v>4441</v>
      </c>
      <c r="AC4610" t="s">
        <v>49</v>
      </c>
      <c r="AD4610" s="8">
        <f t="shared" si="71"/>
        <v>1294.72</v>
      </c>
    </row>
    <row r="4611" spans="1:30" x14ac:dyDescent="0.25">
      <c r="A4611" t="s">
        <v>36717</v>
      </c>
      <c r="B4611" t="s">
        <v>3171</v>
      </c>
      <c r="C4611" t="s">
        <v>36718</v>
      </c>
      <c r="D4611" s="2">
        <v>45706</v>
      </c>
      <c r="E4611" t="s">
        <v>36719</v>
      </c>
      <c r="F4611">
        <v>3</v>
      </c>
      <c r="G4611" t="s">
        <v>152</v>
      </c>
      <c r="H4611">
        <v>10</v>
      </c>
      <c r="I4611" t="s">
        <v>8097</v>
      </c>
      <c r="J4611" t="s">
        <v>3174</v>
      </c>
      <c r="K4611" t="s">
        <v>3175</v>
      </c>
      <c r="L4611" t="s">
        <v>58</v>
      </c>
      <c r="M4611">
        <v>43</v>
      </c>
      <c r="N4611" t="s">
        <v>382</v>
      </c>
      <c r="O4611" t="s">
        <v>383</v>
      </c>
      <c r="P4611" t="s">
        <v>3176</v>
      </c>
      <c r="Q4611" s="2">
        <v>45251</v>
      </c>
      <c r="R4611" t="s">
        <v>1115</v>
      </c>
      <c r="S4611" t="s">
        <v>127</v>
      </c>
      <c r="T4611" t="s">
        <v>63</v>
      </c>
      <c r="U4611" s="8">
        <v>748.57</v>
      </c>
      <c r="Y4611" t="s">
        <v>36720</v>
      </c>
      <c r="Z4611">
        <v>5</v>
      </c>
      <c r="AA4611">
        <v>3</v>
      </c>
      <c r="AB4611" t="s">
        <v>8103</v>
      </c>
      <c r="AC4611" t="s">
        <v>49</v>
      </c>
      <c r="AD4611" s="8">
        <f t="shared" ref="AD4611:AD4674" si="72">F4611*U4611</f>
        <v>2245.71</v>
      </c>
    </row>
    <row r="4612" spans="1:30" x14ac:dyDescent="0.25">
      <c r="A4612" t="s">
        <v>36721</v>
      </c>
      <c r="B4612" t="s">
        <v>18736</v>
      </c>
      <c r="C4612" t="s">
        <v>10902</v>
      </c>
      <c r="D4612" s="2">
        <v>45474</v>
      </c>
      <c r="E4612" t="s">
        <v>36722</v>
      </c>
      <c r="F4612">
        <v>10</v>
      </c>
      <c r="G4612" t="s">
        <v>152</v>
      </c>
      <c r="H4612">
        <v>15</v>
      </c>
      <c r="I4612" t="s">
        <v>1123</v>
      </c>
      <c r="J4612" t="s">
        <v>18738</v>
      </c>
      <c r="K4612" t="s">
        <v>18739</v>
      </c>
      <c r="L4612" t="s">
        <v>37</v>
      </c>
      <c r="M4612">
        <v>70</v>
      </c>
      <c r="N4612" t="s">
        <v>934</v>
      </c>
      <c r="O4612" t="s">
        <v>307</v>
      </c>
      <c r="P4612" t="s">
        <v>18740</v>
      </c>
      <c r="Q4612" s="2">
        <v>45032</v>
      </c>
      <c r="R4612" t="s">
        <v>9296</v>
      </c>
      <c r="S4612" t="s">
        <v>267</v>
      </c>
      <c r="T4612" t="s">
        <v>110</v>
      </c>
      <c r="U4612" s="8">
        <v>946.11</v>
      </c>
      <c r="V4612" t="s">
        <v>36723</v>
      </c>
      <c r="W4612" t="s">
        <v>112</v>
      </c>
      <c r="X4612" t="s">
        <v>81</v>
      </c>
      <c r="Y4612" t="s">
        <v>36724</v>
      </c>
      <c r="Z4612">
        <v>3</v>
      </c>
      <c r="AA4612">
        <v>3</v>
      </c>
      <c r="AB4612" t="s">
        <v>1131</v>
      </c>
      <c r="AC4612" t="s">
        <v>49</v>
      </c>
      <c r="AD4612" s="8">
        <f t="shared" si="72"/>
        <v>9461.1</v>
      </c>
    </row>
    <row r="4613" spans="1:30" x14ac:dyDescent="0.25">
      <c r="A4613" t="s">
        <v>36725</v>
      </c>
      <c r="B4613" t="s">
        <v>36726</v>
      </c>
      <c r="C4613" t="s">
        <v>20293</v>
      </c>
      <c r="D4613" s="2">
        <v>45602</v>
      </c>
      <c r="E4613" t="s">
        <v>36727</v>
      </c>
      <c r="F4613">
        <v>5</v>
      </c>
      <c r="G4613" t="s">
        <v>71</v>
      </c>
      <c r="H4613">
        <v>15</v>
      </c>
      <c r="I4613" t="s">
        <v>5869</v>
      </c>
      <c r="J4613" t="s">
        <v>36728</v>
      </c>
      <c r="K4613" t="s">
        <v>36729</v>
      </c>
      <c r="L4613" t="s">
        <v>37</v>
      </c>
      <c r="M4613">
        <v>54</v>
      </c>
      <c r="N4613" t="s">
        <v>197</v>
      </c>
      <c r="O4613" t="s">
        <v>198</v>
      </c>
      <c r="P4613" t="s">
        <v>36730</v>
      </c>
      <c r="Q4613" s="2">
        <v>45362</v>
      </c>
      <c r="R4613" t="s">
        <v>7421</v>
      </c>
      <c r="S4613" t="s">
        <v>267</v>
      </c>
      <c r="T4613" t="s">
        <v>143</v>
      </c>
      <c r="U4613" s="8">
        <v>247.21</v>
      </c>
      <c r="Y4613" t="s">
        <v>36731</v>
      </c>
      <c r="Z4613">
        <v>3</v>
      </c>
      <c r="AA4613">
        <v>1</v>
      </c>
      <c r="AB4613" t="s">
        <v>5874</v>
      </c>
      <c r="AC4613" t="s">
        <v>115</v>
      </c>
      <c r="AD4613" s="8">
        <f t="shared" si="72"/>
        <v>1236.05</v>
      </c>
    </row>
    <row r="4614" spans="1:30" x14ac:dyDescent="0.25">
      <c r="A4614" t="s">
        <v>36732</v>
      </c>
      <c r="B4614" t="s">
        <v>7211</v>
      </c>
      <c r="C4614" t="s">
        <v>36733</v>
      </c>
      <c r="D4614" s="2">
        <v>45438</v>
      </c>
      <c r="E4614" t="s">
        <v>36734</v>
      </c>
      <c r="F4614">
        <v>2</v>
      </c>
      <c r="G4614" t="s">
        <v>152</v>
      </c>
      <c r="H4614">
        <v>10</v>
      </c>
      <c r="I4614" t="s">
        <v>10667</v>
      </c>
      <c r="J4614" t="s">
        <v>7214</v>
      </c>
      <c r="K4614" t="s">
        <v>7215</v>
      </c>
      <c r="L4614" t="s">
        <v>58</v>
      </c>
      <c r="M4614">
        <v>64</v>
      </c>
      <c r="N4614" t="s">
        <v>534</v>
      </c>
      <c r="O4614" t="s">
        <v>383</v>
      </c>
      <c r="P4614" t="s">
        <v>7216</v>
      </c>
      <c r="Q4614" s="2">
        <v>45718</v>
      </c>
      <c r="R4614" t="s">
        <v>10661</v>
      </c>
      <c r="S4614" t="s">
        <v>42</v>
      </c>
      <c r="T4614" t="s">
        <v>63</v>
      </c>
      <c r="U4614" s="8">
        <v>776.55</v>
      </c>
      <c r="V4614" t="s">
        <v>36735</v>
      </c>
      <c r="W4614" t="s">
        <v>96</v>
      </c>
      <c r="X4614" t="s">
        <v>81</v>
      </c>
      <c r="Y4614" t="s">
        <v>36736</v>
      </c>
      <c r="Z4614">
        <v>1</v>
      </c>
      <c r="AA4614">
        <v>4</v>
      </c>
      <c r="AB4614" t="s">
        <v>10671</v>
      </c>
      <c r="AC4614" t="s">
        <v>66</v>
      </c>
      <c r="AD4614" s="8">
        <f t="shared" si="72"/>
        <v>1553.1</v>
      </c>
    </row>
    <row r="4615" spans="1:30" x14ac:dyDescent="0.25">
      <c r="A4615" t="s">
        <v>36737</v>
      </c>
      <c r="B4615" t="s">
        <v>12826</v>
      </c>
      <c r="C4615" t="s">
        <v>36738</v>
      </c>
      <c r="D4615" s="2">
        <v>45517</v>
      </c>
      <c r="E4615" t="s">
        <v>36739</v>
      </c>
      <c r="F4615">
        <v>1</v>
      </c>
      <c r="G4615" t="s">
        <v>71</v>
      </c>
      <c r="H4615">
        <v>15</v>
      </c>
      <c r="I4615" t="s">
        <v>2608</v>
      </c>
      <c r="J4615" t="s">
        <v>12829</v>
      </c>
      <c r="K4615" t="s">
        <v>12830</v>
      </c>
      <c r="L4615" t="s">
        <v>58</v>
      </c>
      <c r="M4615">
        <v>52</v>
      </c>
      <c r="N4615" t="s">
        <v>994</v>
      </c>
      <c r="O4615" t="s">
        <v>198</v>
      </c>
      <c r="P4615" t="s">
        <v>12831</v>
      </c>
      <c r="Q4615" s="2">
        <v>45494</v>
      </c>
      <c r="R4615" t="s">
        <v>12438</v>
      </c>
      <c r="S4615" t="s">
        <v>127</v>
      </c>
      <c r="T4615" t="s">
        <v>63</v>
      </c>
      <c r="U4615" s="8">
        <v>61.84</v>
      </c>
      <c r="V4615" t="s">
        <v>36740</v>
      </c>
      <c r="W4615" t="s">
        <v>45</v>
      </c>
      <c r="X4615" t="s">
        <v>81</v>
      </c>
      <c r="Y4615" t="s">
        <v>36741</v>
      </c>
      <c r="Z4615">
        <v>1</v>
      </c>
      <c r="AA4615">
        <v>3</v>
      </c>
      <c r="AB4615" t="s">
        <v>2614</v>
      </c>
      <c r="AC4615" t="s">
        <v>99</v>
      </c>
      <c r="AD4615" s="8">
        <f t="shared" si="72"/>
        <v>61.84</v>
      </c>
    </row>
    <row r="4616" spans="1:30" x14ac:dyDescent="0.25">
      <c r="A4616" t="s">
        <v>36742</v>
      </c>
      <c r="B4616" t="s">
        <v>36743</v>
      </c>
      <c r="C4616" t="s">
        <v>30640</v>
      </c>
      <c r="D4616" s="2">
        <v>45699</v>
      </c>
      <c r="E4616" t="s">
        <v>36744</v>
      </c>
      <c r="F4616">
        <v>6</v>
      </c>
      <c r="G4616" t="s">
        <v>152</v>
      </c>
      <c r="H4616">
        <v>10</v>
      </c>
      <c r="I4616" t="s">
        <v>919</v>
      </c>
      <c r="J4616" t="s">
        <v>36745</v>
      </c>
      <c r="K4616" t="s">
        <v>36746</v>
      </c>
      <c r="L4616" t="s">
        <v>58</v>
      </c>
      <c r="M4616">
        <v>18</v>
      </c>
      <c r="N4616" t="s">
        <v>123</v>
      </c>
      <c r="O4616" t="s">
        <v>124</v>
      </c>
      <c r="P4616" t="s">
        <v>36747</v>
      </c>
      <c r="Q4616" s="2">
        <v>45442</v>
      </c>
      <c r="R4616" t="s">
        <v>5155</v>
      </c>
      <c r="S4616" t="s">
        <v>267</v>
      </c>
      <c r="T4616" t="s">
        <v>63</v>
      </c>
      <c r="U4616" s="8">
        <v>217.93</v>
      </c>
      <c r="Y4616" t="s">
        <v>36748</v>
      </c>
      <c r="Z4616">
        <v>3</v>
      </c>
      <c r="AA4616">
        <v>3</v>
      </c>
      <c r="AB4616" t="s">
        <v>926</v>
      </c>
      <c r="AC4616" t="s">
        <v>115</v>
      </c>
      <c r="AD4616" s="8">
        <f t="shared" si="72"/>
        <v>1307.58</v>
      </c>
    </row>
    <row r="4617" spans="1:30" x14ac:dyDescent="0.25">
      <c r="A4617" t="s">
        <v>36749</v>
      </c>
      <c r="B4617" t="s">
        <v>25641</v>
      </c>
      <c r="C4617" t="s">
        <v>36750</v>
      </c>
      <c r="D4617" s="2">
        <v>45363</v>
      </c>
      <c r="E4617" t="s">
        <v>36751</v>
      </c>
      <c r="F4617">
        <v>3</v>
      </c>
      <c r="G4617" t="s">
        <v>71</v>
      </c>
      <c r="H4617">
        <v>10</v>
      </c>
      <c r="I4617" t="s">
        <v>72</v>
      </c>
      <c r="J4617" t="s">
        <v>25643</v>
      </c>
      <c r="K4617" t="s">
        <v>25644</v>
      </c>
      <c r="L4617" t="s">
        <v>37</v>
      </c>
      <c r="M4617">
        <v>48</v>
      </c>
      <c r="N4617" t="s">
        <v>764</v>
      </c>
      <c r="O4617" t="s">
        <v>435</v>
      </c>
      <c r="P4617" t="s">
        <v>25645</v>
      </c>
      <c r="Q4617" s="2">
        <v>45406</v>
      </c>
      <c r="R4617" t="s">
        <v>16717</v>
      </c>
      <c r="S4617" t="s">
        <v>127</v>
      </c>
      <c r="T4617" t="s">
        <v>268</v>
      </c>
      <c r="U4617" s="8">
        <v>392</v>
      </c>
      <c r="V4617" t="s">
        <v>36752</v>
      </c>
      <c r="W4617" t="s">
        <v>96</v>
      </c>
      <c r="X4617" t="s">
        <v>81</v>
      </c>
      <c r="Y4617" t="s">
        <v>36753</v>
      </c>
      <c r="Z4617">
        <v>5</v>
      </c>
      <c r="AA4617">
        <v>3</v>
      </c>
      <c r="AB4617" t="s">
        <v>83</v>
      </c>
      <c r="AC4617" t="s">
        <v>66</v>
      </c>
      <c r="AD4617" s="8">
        <f t="shared" si="72"/>
        <v>1176</v>
      </c>
    </row>
    <row r="4618" spans="1:30" x14ac:dyDescent="0.25">
      <c r="A4618" t="s">
        <v>36754</v>
      </c>
      <c r="B4618" t="s">
        <v>36755</v>
      </c>
      <c r="C4618" t="s">
        <v>6819</v>
      </c>
      <c r="D4618" s="2">
        <v>45496</v>
      </c>
      <c r="E4618" t="s">
        <v>36756</v>
      </c>
      <c r="F4618">
        <v>1</v>
      </c>
      <c r="G4618" t="s">
        <v>104</v>
      </c>
      <c r="H4618">
        <v>0</v>
      </c>
      <c r="I4618" t="s">
        <v>2483</v>
      </c>
      <c r="J4618" t="s">
        <v>36757</v>
      </c>
      <c r="K4618" t="s">
        <v>36758</v>
      </c>
      <c r="L4618" t="s">
        <v>58</v>
      </c>
      <c r="M4618">
        <v>23</v>
      </c>
      <c r="N4618" t="s">
        <v>1732</v>
      </c>
      <c r="O4618" t="s">
        <v>294</v>
      </c>
      <c r="P4618" t="s">
        <v>36759</v>
      </c>
      <c r="Q4618" s="2">
        <v>45564</v>
      </c>
      <c r="R4618" t="s">
        <v>5704</v>
      </c>
      <c r="S4618" t="s">
        <v>127</v>
      </c>
      <c r="T4618" t="s">
        <v>173</v>
      </c>
      <c r="U4618" s="8">
        <v>583.15</v>
      </c>
      <c r="V4618" t="s">
        <v>36760</v>
      </c>
      <c r="W4618" t="s">
        <v>129</v>
      </c>
      <c r="X4618" t="s">
        <v>81</v>
      </c>
      <c r="Y4618" t="s">
        <v>36761</v>
      </c>
      <c r="Z4618">
        <v>3</v>
      </c>
      <c r="AA4618">
        <v>3</v>
      </c>
      <c r="AB4618" t="s">
        <v>2491</v>
      </c>
      <c r="AC4618" t="s">
        <v>99</v>
      </c>
      <c r="AD4618" s="8">
        <f t="shared" si="72"/>
        <v>583.15</v>
      </c>
    </row>
    <row r="4619" spans="1:30" x14ac:dyDescent="0.25">
      <c r="A4619" t="s">
        <v>36762</v>
      </c>
      <c r="B4619" t="s">
        <v>36763</v>
      </c>
      <c r="C4619" t="s">
        <v>36764</v>
      </c>
      <c r="D4619" s="2">
        <v>45586</v>
      </c>
      <c r="E4619" t="s">
        <v>36765</v>
      </c>
      <c r="F4619">
        <v>3</v>
      </c>
      <c r="G4619" t="s">
        <v>104</v>
      </c>
      <c r="H4619">
        <v>0</v>
      </c>
      <c r="I4619" t="s">
        <v>3600</v>
      </c>
      <c r="J4619" t="s">
        <v>36766</v>
      </c>
      <c r="K4619" t="s">
        <v>36767</v>
      </c>
      <c r="L4619" t="s">
        <v>58</v>
      </c>
      <c r="M4619">
        <v>63</v>
      </c>
      <c r="N4619" t="s">
        <v>369</v>
      </c>
      <c r="O4619" t="s">
        <v>140</v>
      </c>
      <c r="P4619" t="s">
        <v>36768</v>
      </c>
      <c r="Q4619" s="2">
        <v>45143</v>
      </c>
      <c r="R4619" t="s">
        <v>826</v>
      </c>
      <c r="S4619" t="s">
        <v>267</v>
      </c>
      <c r="T4619" t="s">
        <v>173</v>
      </c>
      <c r="U4619" s="8">
        <v>251.95</v>
      </c>
      <c r="Y4619" t="s">
        <v>36769</v>
      </c>
      <c r="Z4619">
        <v>1</v>
      </c>
      <c r="AA4619">
        <v>4</v>
      </c>
      <c r="AB4619" t="s">
        <v>3607</v>
      </c>
      <c r="AC4619" t="s">
        <v>99</v>
      </c>
      <c r="AD4619" s="8">
        <f t="shared" si="72"/>
        <v>755.84999999999991</v>
      </c>
    </row>
    <row r="4620" spans="1:30" x14ac:dyDescent="0.25">
      <c r="A4620" t="s">
        <v>36770</v>
      </c>
      <c r="B4620" t="s">
        <v>36771</v>
      </c>
      <c r="C4620" t="s">
        <v>4873</v>
      </c>
      <c r="D4620" s="2">
        <v>45600</v>
      </c>
      <c r="E4620" t="s">
        <v>36772</v>
      </c>
      <c r="F4620">
        <v>10</v>
      </c>
      <c r="G4620" t="s">
        <v>23653</v>
      </c>
      <c r="H4620">
        <v>15</v>
      </c>
      <c r="I4620" t="s">
        <v>2121</v>
      </c>
      <c r="J4620" t="s">
        <v>36773</v>
      </c>
      <c r="K4620" t="s">
        <v>36774</v>
      </c>
      <c r="L4620" t="s">
        <v>58</v>
      </c>
      <c r="M4620">
        <v>56</v>
      </c>
      <c r="N4620" t="s">
        <v>1333</v>
      </c>
      <c r="O4620" t="s">
        <v>124</v>
      </c>
      <c r="P4620" t="s">
        <v>36775</v>
      </c>
      <c r="Q4620" s="2">
        <v>45127</v>
      </c>
      <c r="R4620" t="s">
        <v>4878</v>
      </c>
      <c r="S4620" t="s">
        <v>127</v>
      </c>
      <c r="T4620" t="s">
        <v>63</v>
      </c>
      <c r="U4620" s="8">
        <v>705.45</v>
      </c>
      <c r="V4620" t="s">
        <v>36776</v>
      </c>
      <c r="W4620" t="s">
        <v>45</v>
      </c>
      <c r="X4620" t="s">
        <v>46</v>
      </c>
      <c r="Y4620" t="s">
        <v>36777</v>
      </c>
      <c r="Z4620">
        <v>1</v>
      </c>
      <c r="AA4620">
        <v>5</v>
      </c>
      <c r="AB4620" t="s">
        <v>2128</v>
      </c>
      <c r="AC4620" t="s">
        <v>115</v>
      </c>
      <c r="AD4620" s="8">
        <f t="shared" si="72"/>
        <v>7054.5</v>
      </c>
    </row>
    <row r="4621" spans="1:30" x14ac:dyDescent="0.25">
      <c r="A4621" t="s">
        <v>36778</v>
      </c>
      <c r="B4621" t="s">
        <v>19583</v>
      </c>
      <c r="C4621" t="s">
        <v>36779</v>
      </c>
      <c r="D4621" s="2">
        <v>45453</v>
      </c>
      <c r="E4621" t="s">
        <v>36780</v>
      </c>
      <c r="F4621">
        <v>10</v>
      </c>
      <c r="G4621" t="s">
        <v>104</v>
      </c>
      <c r="H4621">
        <v>0</v>
      </c>
      <c r="I4621" t="s">
        <v>2016</v>
      </c>
      <c r="J4621" t="s">
        <v>19586</v>
      </c>
      <c r="K4621" t="s">
        <v>19587</v>
      </c>
      <c r="L4621" t="s">
        <v>37</v>
      </c>
      <c r="M4621">
        <v>34</v>
      </c>
      <c r="N4621" t="s">
        <v>824</v>
      </c>
      <c r="O4621" t="s">
        <v>238</v>
      </c>
      <c r="P4621" t="s">
        <v>19588</v>
      </c>
      <c r="Q4621" s="2">
        <v>45429</v>
      </c>
      <c r="R4621" t="s">
        <v>13624</v>
      </c>
      <c r="S4621" t="s">
        <v>127</v>
      </c>
      <c r="T4621" t="s">
        <v>63</v>
      </c>
      <c r="U4621" s="8">
        <v>163.06</v>
      </c>
      <c r="Y4621" t="s">
        <v>36781</v>
      </c>
      <c r="Z4621">
        <v>2</v>
      </c>
      <c r="AA4621">
        <v>3</v>
      </c>
      <c r="AB4621" t="s">
        <v>2022</v>
      </c>
      <c r="AC4621" t="s">
        <v>49</v>
      </c>
      <c r="AD4621" s="8">
        <f t="shared" si="72"/>
        <v>1630.6</v>
      </c>
    </row>
    <row r="4622" spans="1:30" x14ac:dyDescent="0.25">
      <c r="A4622" t="s">
        <v>36782</v>
      </c>
      <c r="B4622" t="s">
        <v>26351</v>
      </c>
      <c r="C4622" t="s">
        <v>9935</v>
      </c>
      <c r="D4622" s="2">
        <v>45471</v>
      </c>
      <c r="E4622" t="s">
        <v>36783</v>
      </c>
      <c r="F4622">
        <v>5</v>
      </c>
      <c r="G4622" t="s">
        <v>104</v>
      </c>
      <c r="H4622">
        <v>0</v>
      </c>
      <c r="I4622" t="s">
        <v>8940</v>
      </c>
      <c r="J4622" t="s">
        <v>26354</v>
      </c>
      <c r="K4622" t="s">
        <v>26355</v>
      </c>
      <c r="L4622" t="s">
        <v>37</v>
      </c>
      <c r="M4622">
        <v>23</v>
      </c>
      <c r="N4622" t="s">
        <v>139</v>
      </c>
      <c r="O4622" t="s">
        <v>140</v>
      </c>
      <c r="P4622" t="s">
        <v>26356</v>
      </c>
      <c r="Q4622" s="2">
        <v>45670</v>
      </c>
      <c r="R4622" t="s">
        <v>9940</v>
      </c>
      <c r="S4622" t="s">
        <v>127</v>
      </c>
      <c r="T4622" t="s">
        <v>143</v>
      </c>
      <c r="U4622" s="8">
        <v>656</v>
      </c>
      <c r="V4622" t="s">
        <v>36784</v>
      </c>
      <c r="W4622" t="s">
        <v>112</v>
      </c>
      <c r="X4622" t="s">
        <v>81</v>
      </c>
      <c r="Y4622" t="s">
        <v>36785</v>
      </c>
      <c r="Z4622">
        <v>4</v>
      </c>
      <c r="AA4622">
        <v>2</v>
      </c>
      <c r="AB4622" t="s">
        <v>8947</v>
      </c>
      <c r="AC4622" t="s">
        <v>99</v>
      </c>
      <c r="AD4622" s="8">
        <f t="shared" si="72"/>
        <v>3280</v>
      </c>
    </row>
    <row r="4623" spans="1:30" x14ac:dyDescent="0.25">
      <c r="A4623" t="s">
        <v>36786</v>
      </c>
      <c r="B4623" t="s">
        <v>36787</v>
      </c>
      <c r="C4623" t="s">
        <v>36788</v>
      </c>
      <c r="D4623" s="2">
        <v>45593</v>
      </c>
      <c r="E4623" t="s">
        <v>11355</v>
      </c>
      <c r="F4623">
        <v>1</v>
      </c>
      <c r="G4623" t="s">
        <v>104</v>
      </c>
      <c r="H4623">
        <v>0</v>
      </c>
      <c r="I4623" t="s">
        <v>4434</v>
      </c>
      <c r="J4623" t="s">
        <v>36789</v>
      </c>
      <c r="K4623" t="s">
        <v>36790</v>
      </c>
      <c r="L4623" t="s">
        <v>58</v>
      </c>
      <c r="M4623">
        <v>34</v>
      </c>
      <c r="N4623" t="s">
        <v>1102</v>
      </c>
      <c r="O4623" t="s">
        <v>170</v>
      </c>
      <c r="P4623" t="s">
        <v>36791</v>
      </c>
      <c r="Q4623" s="2">
        <v>45365</v>
      </c>
      <c r="R4623" t="s">
        <v>4225</v>
      </c>
      <c r="S4623" t="s">
        <v>158</v>
      </c>
      <c r="T4623" t="s">
        <v>43</v>
      </c>
      <c r="U4623" s="8">
        <v>631.54</v>
      </c>
      <c r="V4623" t="s">
        <v>36792</v>
      </c>
      <c r="W4623" t="s">
        <v>96</v>
      </c>
      <c r="X4623" t="s">
        <v>81</v>
      </c>
      <c r="Y4623" t="s">
        <v>36793</v>
      </c>
      <c r="Z4623">
        <v>2</v>
      </c>
      <c r="AA4623">
        <v>5</v>
      </c>
      <c r="AB4623" t="s">
        <v>4441</v>
      </c>
      <c r="AC4623" t="s">
        <v>49</v>
      </c>
      <c r="AD4623" s="8">
        <f t="shared" si="72"/>
        <v>631.54</v>
      </c>
    </row>
    <row r="4624" spans="1:30" x14ac:dyDescent="0.25">
      <c r="A4624" t="s">
        <v>36794</v>
      </c>
      <c r="B4624" t="s">
        <v>36795</v>
      </c>
      <c r="C4624" t="s">
        <v>36796</v>
      </c>
      <c r="D4624" s="2">
        <v>45586</v>
      </c>
      <c r="E4624" t="s">
        <v>36797</v>
      </c>
      <c r="F4624">
        <v>3</v>
      </c>
      <c r="G4624" t="s">
        <v>152</v>
      </c>
      <c r="H4624">
        <v>10</v>
      </c>
      <c r="I4624" t="s">
        <v>5398</v>
      </c>
      <c r="J4624" t="s">
        <v>36798</v>
      </c>
      <c r="K4624" t="s">
        <v>36799</v>
      </c>
      <c r="L4624" t="s">
        <v>37</v>
      </c>
      <c r="M4624">
        <v>52</v>
      </c>
      <c r="N4624" t="s">
        <v>75</v>
      </c>
      <c r="O4624" t="s">
        <v>60</v>
      </c>
      <c r="P4624" t="s">
        <v>36800</v>
      </c>
      <c r="Q4624" s="2">
        <v>45110</v>
      </c>
      <c r="R4624" t="s">
        <v>2188</v>
      </c>
      <c r="S4624" t="s">
        <v>127</v>
      </c>
      <c r="T4624" t="s">
        <v>143</v>
      </c>
      <c r="U4624" s="8">
        <v>201.27</v>
      </c>
      <c r="V4624" t="s">
        <v>36801</v>
      </c>
      <c r="W4624" t="s">
        <v>129</v>
      </c>
      <c r="X4624" t="s">
        <v>81</v>
      </c>
      <c r="Y4624" t="s">
        <v>36802</v>
      </c>
      <c r="Z4624">
        <v>5</v>
      </c>
      <c r="AA4624">
        <v>1</v>
      </c>
      <c r="AB4624" t="s">
        <v>5404</v>
      </c>
      <c r="AC4624" t="s">
        <v>49</v>
      </c>
      <c r="AD4624" s="8">
        <f t="shared" si="72"/>
        <v>603.81000000000006</v>
      </c>
    </row>
    <row r="4625" spans="1:30" x14ac:dyDescent="0.25">
      <c r="A4625" t="s">
        <v>36803</v>
      </c>
      <c r="B4625" t="s">
        <v>36804</v>
      </c>
      <c r="C4625" t="s">
        <v>11935</v>
      </c>
      <c r="D4625" s="2">
        <v>45429</v>
      </c>
      <c r="E4625" t="s">
        <v>36805</v>
      </c>
      <c r="F4625">
        <v>5</v>
      </c>
      <c r="G4625" t="s">
        <v>152</v>
      </c>
      <c r="H4625">
        <v>15</v>
      </c>
      <c r="I4625" t="s">
        <v>458</v>
      </c>
      <c r="J4625" t="s">
        <v>36806</v>
      </c>
      <c r="K4625" t="s">
        <v>36807</v>
      </c>
      <c r="L4625" t="s">
        <v>37</v>
      </c>
      <c r="M4625">
        <v>38</v>
      </c>
      <c r="N4625" t="s">
        <v>886</v>
      </c>
      <c r="O4625" t="s">
        <v>60</v>
      </c>
      <c r="P4625" t="s">
        <v>36808</v>
      </c>
      <c r="Q4625" s="2">
        <v>45363</v>
      </c>
      <c r="R4625" t="s">
        <v>11940</v>
      </c>
      <c r="S4625" t="s">
        <v>94</v>
      </c>
      <c r="T4625" t="s">
        <v>43</v>
      </c>
      <c r="U4625" s="8">
        <v>373.53</v>
      </c>
      <c r="V4625" t="s">
        <v>36809</v>
      </c>
      <c r="W4625" t="s">
        <v>129</v>
      </c>
      <c r="X4625" t="s">
        <v>81</v>
      </c>
      <c r="Y4625" t="s">
        <v>36810</v>
      </c>
      <c r="Z4625">
        <v>5</v>
      </c>
      <c r="AA4625">
        <v>4</v>
      </c>
      <c r="AB4625" t="s">
        <v>466</v>
      </c>
      <c r="AC4625" t="s">
        <v>99</v>
      </c>
      <c r="AD4625" s="8">
        <f t="shared" si="72"/>
        <v>1867.6499999999999</v>
      </c>
    </row>
    <row r="4626" spans="1:30" x14ac:dyDescent="0.25">
      <c r="A4626" t="s">
        <v>36811</v>
      </c>
      <c r="B4626" t="s">
        <v>376</v>
      </c>
      <c r="C4626" t="s">
        <v>650</v>
      </c>
      <c r="D4626" s="2">
        <v>45384</v>
      </c>
      <c r="E4626" t="s">
        <v>36812</v>
      </c>
      <c r="F4626">
        <v>2</v>
      </c>
      <c r="G4626" t="s">
        <v>23653</v>
      </c>
      <c r="H4626">
        <v>10</v>
      </c>
      <c r="I4626" t="s">
        <v>4100</v>
      </c>
      <c r="J4626" t="s">
        <v>380</v>
      </c>
      <c r="K4626" t="s">
        <v>381</v>
      </c>
      <c r="L4626" t="s">
        <v>58</v>
      </c>
      <c r="M4626">
        <v>56</v>
      </c>
      <c r="N4626" t="s">
        <v>382</v>
      </c>
      <c r="O4626" t="s">
        <v>383</v>
      </c>
      <c r="P4626" t="s">
        <v>384</v>
      </c>
      <c r="Q4626" s="2">
        <v>45411</v>
      </c>
      <c r="R4626" t="s">
        <v>656</v>
      </c>
      <c r="S4626" t="s">
        <v>94</v>
      </c>
      <c r="T4626" t="s">
        <v>110</v>
      </c>
      <c r="U4626" s="8">
        <v>385.91</v>
      </c>
      <c r="V4626" t="s">
        <v>36813</v>
      </c>
      <c r="W4626" t="s">
        <v>45</v>
      </c>
      <c r="X4626" t="s">
        <v>81</v>
      </c>
      <c r="Y4626" t="s">
        <v>36814</v>
      </c>
      <c r="Z4626">
        <v>2</v>
      </c>
      <c r="AA4626">
        <v>3</v>
      </c>
      <c r="AB4626" t="s">
        <v>4106</v>
      </c>
      <c r="AC4626" t="s">
        <v>49</v>
      </c>
      <c r="AD4626" s="8">
        <f t="shared" si="72"/>
        <v>771.82</v>
      </c>
    </row>
    <row r="4627" spans="1:30" x14ac:dyDescent="0.25">
      <c r="A4627" t="s">
        <v>36815</v>
      </c>
      <c r="B4627" t="s">
        <v>31852</v>
      </c>
      <c r="C4627" t="s">
        <v>31180</v>
      </c>
      <c r="D4627" s="2">
        <v>45462</v>
      </c>
      <c r="E4627" t="s">
        <v>36816</v>
      </c>
      <c r="F4627">
        <v>5</v>
      </c>
      <c r="G4627" t="s">
        <v>104</v>
      </c>
      <c r="H4627">
        <v>0</v>
      </c>
      <c r="I4627" t="s">
        <v>2016</v>
      </c>
      <c r="J4627" t="s">
        <v>31855</v>
      </c>
      <c r="K4627" t="s">
        <v>31856</v>
      </c>
      <c r="L4627" t="s">
        <v>58</v>
      </c>
      <c r="M4627">
        <v>34</v>
      </c>
      <c r="N4627" t="s">
        <v>184</v>
      </c>
      <c r="O4627" t="s">
        <v>185</v>
      </c>
      <c r="P4627" t="s">
        <v>31857</v>
      </c>
      <c r="Q4627" s="2">
        <v>45239</v>
      </c>
      <c r="R4627" t="s">
        <v>996</v>
      </c>
      <c r="S4627" t="s">
        <v>42</v>
      </c>
      <c r="T4627" t="s">
        <v>268</v>
      </c>
      <c r="U4627" s="8">
        <v>524.65</v>
      </c>
      <c r="Y4627" t="s">
        <v>36817</v>
      </c>
      <c r="Z4627">
        <v>3</v>
      </c>
      <c r="AA4627">
        <v>4</v>
      </c>
      <c r="AB4627" t="s">
        <v>2022</v>
      </c>
      <c r="AC4627" t="s">
        <v>49</v>
      </c>
      <c r="AD4627" s="8">
        <f t="shared" si="72"/>
        <v>2623.25</v>
      </c>
    </row>
    <row r="4628" spans="1:30" x14ac:dyDescent="0.25">
      <c r="A4628" t="s">
        <v>36818</v>
      </c>
      <c r="B4628" t="s">
        <v>36819</v>
      </c>
      <c r="C4628" t="s">
        <v>36820</v>
      </c>
      <c r="D4628" s="2">
        <v>45696</v>
      </c>
      <c r="E4628" t="s">
        <v>36821</v>
      </c>
      <c r="F4628">
        <v>4</v>
      </c>
      <c r="G4628" t="s">
        <v>104</v>
      </c>
      <c r="H4628">
        <v>0</v>
      </c>
      <c r="I4628" t="s">
        <v>4089</v>
      </c>
      <c r="J4628" t="s">
        <v>36822</v>
      </c>
      <c r="K4628" t="s">
        <v>36823</v>
      </c>
      <c r="L4628" t="s">
        <v>37</v>
      </c>
      <c r="M4628">
        <v>36</v>
      </c>
      <c r="N4628" t="s">
        <v>169</v>
      </c>
      <c r="O4628" t="s">
        <v>170</v>
      </c>
      <c r="P4628" t="s">
        <v>36824</v>
      </c>
      <c r="Q4628" s="2">
        <v>45467</v>
      </c>
      <c r="R4628" t="s">
        <v>15832</v>
      </c>
      <c r="S4628" t="s">
        <v>78</v>
      </c>
      <c r="T4628" t="s">
        <v>143</v>
      </c>
      <c r="U4628" s="8">
        <v>507.29</v>
      </c>
      <c r="Y4628" t="s">
        <v>36825</v>
      </c>
      <c r="Z4628">
        <v>1</v>
      </c>
      <c r="AA4628">
        <v>4</v>
      </c>
      <c r="AB4628" t="s">
        <v>4095</v>
      </c>
      <c r="AC4628" t="s">
        <v>115</v>
      </c>
      <c r="AD4628" s="8">
        <f t="shared" si="72"/>
        <v>2029.16</v>
      </c>
    </row>
    <row r="4629" spans="1:30" x14ac:dyDescent="0.25">
      <c r="A4629" t="s">
        <v>36826</v>
      </c>
      <c r="B4629" t="s">
        <v>36827</v>
      </c>
      <c r="C4629" t="s">
        <v>19405</v>
      </c>
      <c r="D4629" s="2">
        <v>45674</v>
      </c>
      <c r="E4629" t="s">
        <v>36828</v>
      </c>
      <c r="F4629">
        <v>3</v>
      </c>
      <c r="G4629" t="s">
        <v>104</v>
      </c>
      <c r="H4629">
        <v>0</v>
      </c>
      <c r="I4629" t="s">
        <v>1992</v>
      </c>
      <c r="J4629" t="s">
        <v>36829</v>
      </c>
      <c r="K4629" t="s">
        <v>36830</v>
      </c>
      <c r="L4629" t="s">
        <v>58</v>
      </c>
      <c r="M4629">
        <v>34</v>
      </c>
      <c r="N4629" t="s">
        <v>1422</v>
      </c>
      <c r="O4629" t="s">
        <v>435</v>
      </c>
      <c r="P4629" t="s">
        <v>36831</v>
      </c>
      <c r="Q4629" s="2">
        <v>45190</v>
      </c>
      <c r="R4629" t="s">
        <v>398</v>
      </c>
      <c r="S4629" t="s">
        <v>158</v>
      </c>
      <c r="T4629" t="s">
        <v>110</v>
      </c>
      <c r="U4629" s="8">
        <v>808.91</v>
      </c>
      <c r="Y4629" t="s">
        <v>36832</v>
      </c>
      <c r="Z4629">
        <v>2</v>
      </c>
      <c r="AA4629">
        <v>1</v>
      </c>
      <c r="AB4629" t="s">
        <v>1999</v>
      </c>
      <c r="AC4629" t="s">
        <v>66</v>
      </c>
      <c r="AD4629" s="8">
        <f t="shared" si="72"/>
        <v>2426.73</v>
      </c>
    </row>
    <row r="4630" spans="1:30" x14ac:dyDescent="0.25">
      <c r="A4630" t="s">
        <v>36833</v>
      </c>
      <c r="B4630" t="s">
        <v>36834</v>
      </c>
      <c r="C4630" t="s">
        <v>36835</v>
      </c>
      <c r="D4630" s="2">
        <v>45555</v>
      </c>
      <c r="E4630" t="s">
        <v>36836</v>
      </c>
      <c r="F4630">
        <v>3</v>
      </c>
      <c r="G4630" t="s">
        <v>23653</v>
      </c>
      <c r="H4630">
        <v>20</v>
      </c>
      <c r="I4630" t="s">
        <v>445</v>
      </c>
      <c r="J4630" t="s">
        <v>36837</v>
      </c>
      <c r="K4630" t="s">
        <v>36838</v>
      </c>
      <c r="L4630" t="s">
        <v>58</v>
      </c>
      <c r="M4630">
        <v>50</v>
      </c>
      <c r="N4630" t="s">
        <v>75</v>
      </c>
      <c r="O4630" t="s">
        <v>60</v>
      </c>
      <c r="P4630" t="s">
        <v>36839</v>
      </c>
      <c r="Q4630" s="2">
        <v>45631</v>
      </c>
      <c r="R4630" t="s">
        <v>2623</v>
      </c>
      <c r="S4630" t="s">
        <v>158</v>
      </c>
      <c r="T4630" t="s">
        <v>110</v>
      </c>
      <c r="U4630" s="8">
        <v>179.53</v>
      </c>
      <c r="Y4630" t="s">
        <v>36840</v>
      </c>
      <c r="Z4630">
        <v>2</v>
      </c>
      <c r="AA4630">
        <v>4</v>
      </c>
      <c r="AB4630" t="s">
        <v>453</v>
      </c>
      <c r="AC4630" t="s">
        <v>147</v>
      </c>
      <c r="AD4630" s="8">
        <f t="shared" si="72"/>
        <v>538.59</v>
      </c>
    </row>
    <row r="4631" spans="1:30" x14ac:dyDescent="0.25">
      <c r="A4631" t="s">
        <v>36841</v>
      </c>
      <c r="B4631" t="s">
        <v>27911</v>
      </c>
      <c r="C4631" t="s">
        <v>31613</v>
      </c>
      <c r="D4631" s="2">
        <v>45716</v>
      </c>
      <c r="E4631" t="s">
        <v>36842</v>
      </c>
      <c r="F4631">
        <v>4</v>
      </c>
      <c r="G4631" t="s">
        <v>104</v>
      </c>
      <c r="H4631">
        <v>0</v>
      </c>
      <c r="I4631" t="s">
        <v>3951</v>
      </c>
      <c r="J4631" t="s">
        <v>27914</v>
      </c>
      <c r="K4631" t="s">
        <v>27915</v>
      </c>
      <c r="L4631" t="s">
        <v>58</v>
      </c>
      <c r="M4631">
        <v>19</v>
      </c>
      <c r="N4631" t="s">
        <v>1678</v>
      </c>
      <c r="O4631" t="s">
        <v>498</v>
      </c>
      <c r="P4631" t="s">
        <v>27916</v>
      </c>
      <c r="Q4631" s="2">
        <v>45159</v>
      </c>
      <c r="R4631" t="s">
        <v>24264</v>
      </c>
      <c r="S4631" t="s">
        <v>127</v>
      </c>
      <c r="T4631" t="s">
        <v>63</v>
      </c>
      <c r="U4631" s="8">
        <v>432.02</v>
      </c>
      <c r="V4631" t="s">
        <v>36843</v>
      </c>
      <c r="W4631" t="s">
        <v>45</v>
      </c>
      <c r="X4631" t="s">
        <v>81</v>
      </c>
      <c r="Y4631" t="s">
        <v>36844</v>
      </c>
      <c r="Z4631">
        <v>4</v>
      </c>
      <c r="AA4631">
        <v>5</v>
      </c>
      <c r="AB4631" t="s">
        <v>3957</v>
      </c>
      <c r="AC4631" t="s">
        <v>49</v>
      </c>
      <c r="AD4631" s="8">
        <f t="shared" si="72"/>
        <v>1728.08</v>
      </c>
    </row>
    <row r="4632" spans="1:30" x14ac:dyDescent="0.25">
      <c r="A4632" t="s">
        <v>36845</v>
      </c>
      <c r="B4632" t="s">
        <v>36846</v>
      </c>
      <c r="C4632" t="s">
        <v>9059</v>
      </c>
      <c r="D4632" s="2">
        <v>45620</v>
      </c>
      <c r="E4632" t="s">
        <v>36847</v>
      </c>
      <c r="F4632">
        <v>2</v>
      </c>
      <c r="G4632" t="s">
        <v>23653</v>
      </c>
      <c r="H4632">
        <v>10</v>
      </c>
      <c r="I4632" t="s">
        <v>1956</v>
      </c>
      <c r="J4632" t="s">
        <v>36848</v>
      </c>
      <c r="K4632" t="s">
        <v>36849</v>
      </c>
      <c r="L4632" t="s">
        <v>37</v>
      </c>
      <c r="M4632">
        <v>56</v>
      </c>
      <c r="N4632" t="s">
        <v>197</v>
      </c>
      <c r="O4632" t="s">
        <v>198</v>
      </c>
      <c r="P4632" t="s">
        <v>36850</v>
      </c>
      <c r="Q4632" s="2">
        <v>45518</v>
      </c>
      <c r="R4632" t="s">
        <v>5011</v>
      </c>
      <c r="S4632" t="s">
        <v>158</v>
      </c>
      <c r="T4632" t="s">
        <v>143</v>
      </c>
      <c r="U4632" s="8">
        <v>356.34</v>
      </c>
      <c r="V4632" t="s">
        <v>36851</v>
      </c>
      <c r="W4632" t="s">
        <v>129</v>
      </c>
      <c r="X4632" t="s">
        <v>81</v>
      </c>
      <c r="Y4632" t="s">
        <v>36852</v>
      </c>
      <c r="Z4632">
        <v>1</v>
      </c>
      <c r="AA4632">
        <v>5</v>
      </c>
      <c r="AB4632" t="s">
        <v>1963</v>
      </c>
      <c r="AC4632" t="s">
        <v>49</v>
      </c>
      <c r="AD4632" s="8">
        <f t="shared" si="72"/>
        <v>712.68</v>
      </c>
    </row>
    <row r="4633" spans="1:30" x14ac:dyDescent="0.25">
      <c r="A4633" t="s">
        <v>36853</v>
      </c>
      <c r="B4633" t="s">
        <v>36854</v>
      </c>
      <c r="C4633" t="s">
        <v>36855</v>
      </c>
      <c r="D4633" s="2">
        <v>45453</v>
      </c>
      <c r="E4633" t="s">
        <v>36856</v>
      </c>
      <c r="F4633">
        <v>3</v>
      </c>
      <c r="G4633" t="s">
        <v>104</v>
      </c>
      <c r="H4633">
        <v>0</v>
      </c>
      <c r="I4633" t="s">
        <v>1525</v>
      </c>
      <c r="J4633" t="s">
        <v>36857</v>
      </c>
      <c r="K4633" t="s">
        <v>36858</v>
      </c>
      <c r="L4633" t="s">
        <v>58</v>
      </c>
      <c r="M4633">
        <v>51</v>
      </c>
      <c r="N4633" t="s">
        <v>1422</v>
      </c>
      <c r="O4633" t="s">
        <v>435</v>
      </c>
      <c r="P4633" t="s">
        <v>36859</v>
      </c>
      <c r="Q4633" s="2">
        <v>45004</v>
      </c>
      <c r="R4633" t="s">
        <v>1691</v>
      </c>
      <c r="S4633" t="s">
        <v>94</v>
      </c>
      <c r="T4633" t="s">
        <v>63</v>
      </c>
      <c r="U4633" s="8">
        <v>612.36</v>
      </c>
      <c r="Y4633" t="s">
        <v>36860</v>
      </c>
      <c r="Z4633">
        <v>2</v>
      </c>
      <c r="AA4633">
        <v>5</v>
      </c>
      <c r="AB4633" t="s">
        <v>1532</v>
      </c>
      <c r="AC4633" t="s">
        <v>49</v>
      </c>
      <c r="AD4633" s="8">
        <f t="shared" si="72"/>
        <v>1837.08</v>
      </c>
    </row>
    <row r="4634" spans="1:30" x14ac:dyDescent="0.25">
      <c r="A4634" t="s">
        <v>36861</v>
      </c>
      <c r="B4634" t="s">
        <v>30727</v>
      </c>
      <c r="C4634" t="s">
        <v>5920</v>
      </c>
      <c r="D4634" s="2">
        <v>45539</v>
      </c>
      <c r="E4634" t="s">
        <v>36862</v>
      </c>
      <c r="F4634">
        <v>2</v>
      </c>
      <c r="G4634" t="s">
        <v>23653</v>
      </c>
      <c r="H4634">
        <v>10</v>
      </c>
      <c r="I4634" t="s">
        <v>4593</v>
      </c>
      <c r="J4634" t="s">
        <v>30729</v>
      </c>
      <c r="K4634" t="s">
        <v>30730</v>
      </c>
      <c r="L4634" t="s">
        <v>37</v>
      </c>
      <c r="M4634">
        <v>44</v>
      </c>
      <c r="N4634" t="s">
        <v>1090</v>
      </c>
      <c r="O4634" t="s">
        <v>383</v>
      </c>
      <c r="P4634" t="s">
        <v>30731</v>
      </c>
      <c r="Q4634" s="2">
        <v>45234</v>
      </c>
      <c r="R4634" t="s">
        <v>1496</v>
      </c>
      <c r="S4634" t="s">
        <v>127</v>
      </c>
      <c r="T4634" t="s">
        <v>173</v>
      </c>
      <c r="U4634" s="8">
        <v>22.45</v>
      </c>
      <c r="V4634" t="s">
        <v>36863</v>
      </c>
      <c r="W4634" t="s">
        <v>129</v>
      </c>
      <c r="X4634" t="s">
        <v>46</v>
      </c>
      <c r="Y4634" t="s">
        <v>36864</v>
      </c>
      <c r="Z4634">
        <v>3</v>
      </c>
      <c r="AA4634">
        <v>4</v>
      </c>
      <c r="AB4634" t="s">
        <v>4599</v>
      </c>
      <c r="AC4634" t="s">
        <v>66</v>
      </c>
      <c r="AD4634" s="8">
        <f t="shared" si="72"/>
        <v>44.9</v>
      </c>
    </row>
    <row r="4635" spans="1:30" x14ac:dyDescent="0.25">
      <c r="A4635" t="s">
        <v>36865</v>
      </c>
      <c r="B4635" t="s">
        <v>19197</v>
      </c>
      <c r="C4635" t="s">
        <v>36866</v>
      </c>
      <c r="D4635" s="2">
        <v>45444</v>
      </c>
      <c r="E4635" t="s">
        <v>36867</v>
      </c>
      <c r="F4635">
        <v>9</v>
      </c>
      <c r="G4635" t="s">
        <v>23653</v>
      </c>
      <c r="H4635">
        <v>10</v>
      </c>
      <c r="I4635" t="s">
        <v>15585</v>
      </c>
      <c r="J4635" t="s">
        <v>19200</v>
      </c>
      <c r="K4635" t="s">
        <v>19201</v>
      </c>
      <c r="L4635" t="s">
        <v>37</v>
      </c>
      <c r="M4635">
        <v>62</v>
      </c>
      <c r="N4635" t="s">
        <v>981</v>
      </c>
      <c r="O4635" t="s">
        <v>238</v>
      </c>
      <c r="P4635" t="s">
        <v>19202</v>
      </c>
      <c r="Q4635" s="2">
        <v>45033</v>
      </c>
      <c r="R4635" t="s">
        <v>667</v>
      </c>
      <c r="S4635" t="s">
        <v>78</v>
      </c>
      <c r="T4635" t="s">
        <v>173</v>
      </c>
      <c r="U4635" s="8">
        <v>382.65</v>
      </c>
      <c r="V4635" t="s">
        <v>36868</v>
      </c>
      <c r="W4635" t="s">
        <v>96</v>
      </c>
      <c r="X4635" t="s">
        <v>81</v>
      </c>
      <c r="Y4635" t="s">
        <v>36869</v>
      </c>
      <c r="Z4635">
        <v>2</v>
      </c>
      <c r="AA4635">
        <v>1</v>
      </c>
      <c r="AB4635" t="s">
        <v>15591</v>
      </c>
      <c r="AC4635" t="s">
        <v>99</v>
      </c>
      <c r="AD4635" s="8">
        <f t="shared" si="72"/>
        <v>3443.85</v>
      </c>
    </row>
    <row r="4636" spans="1:30" x14ac:dyDescent="0.25">
      <c r="A4636" t="s">
        <v>36870</v>
      </c>
      <c r="B4636" t="s">
        <v>20957</v>
      </c>
      <c r="C4636" t="s">
        <v>36871</v>
      </c>
      <c r="D4636" s="2">
        <v>45380</v>
      </c>
      <c r="E4636" t="s">
        <v>36872</v>
      </c>
      <c r="F4636">
        <v>10</v>
      </c>
      <c r="G4636" t="s">
        <v>23653</v>
      </c>
      <c r="H4636">
        <v>10</v>
      </c>
      <c r="I4636" t="s">
        <v>2004</v>
      </c>
      <c r="J4636" t="s">
        <v>20960</v>
      </c>
      <c r="K4636" t="s">
        <v>20961</v>
      </c>
      <c r="L4636" t="s">
        <v>58</v>
      </c>
      <c r="M4636">
        <v>50</v>
      </c>
      <c r="N4636" t="s">
        <v>59</v>
      </c>
      <c r="O4636" t="s">
        <v>60</v>
      </c>
      <c r="P4636" t="s">
        <v>20962</v>
      </c>
      <c r="Q4636" s="2">
        <v>45599</v>
      </c>
      <c r="R4636" t="s">
        <v>142</v>
      </c>
      <c r="S4636" t="s">
        <v>94</v>
      </c>
      <c r="T4636" t="s">
        <v>173</v>
      </c>
      <c r="U4636" s="8">
        <v>777.29</v>
      </c>
      <c r="V4636" t="s">
        <v>36873</v>
      </c>
      <c r="W4636" t="s">
        <v>96</v>
      </c>
      <c r="X4636" t="s">
        <v>81</v>
      </c>
      <c r="Y4636" t="s">
        <v>36874</v>
      </c>
      <c r="Z4636">
        <v>4</v>
      </c>
      <c r="AA4636">
        <v>5</v>
      </c>
      <c r="AB4636" t="s">
        <v>2011</v>
      </c>
      <c r="AC4636" t="s">
        <v>49</v>
      </c>
      <c r="AD4636" s="8">
        <f t="shared" si="72"/>
        <v>7772.9</v>
      </c>
    </row>
    <row r="4637" spans="1:30" x14ac:dyDescent="0.25">
      <c r="A4637" t="s">
        <v>36875</v>
      </c>
      <c r="B4637" t="s">
        <v>659</v>
      </c>
      <c r="C4637" t="s">
        <v>8765</v>
      </c>
      <c r="D4637" s="2">
        <v>45361</v>
      </c>
      <c r="E4637" t="s">
        <v>36876</v>
      </c>
      <c r="F4637">
        <v>5</v>
      </c>
      <c r="G4637" t="s">
        <v>33</v>
      </c>
      <c r="H4637">
        <v>15</v>
      </c>
      <c r="I4637" t="s">
        <v>1631</v>
      </c>
      <c r="J4637" t="s">
        <v>663</v>
      </c>
      <c r="K4637" t="s">
        <v>664</v>
      </c>
      <c r="L4637" t="s">
        <v>37</v>
      </c>
      <c r="M4637">
        <v>61</v>
      </c>
      <c r="N4637" t="s">
        <v>665</v>
      </c>
      <c r="O4637" t="s">
        <v>321</v>
      </c>
      <c r="P4637" t="s">
        <v>666</v>
      </c>
      <c r="Q4637" s="2">
        <v>45235</v>
      </c>
      <c r="R4637" t="s">
        <v>7931</v>
      </c>
      <c r="S4637" t="s">
        <v>78</v>
      </c>
      <c r="T4637" t="s">
        <v>173</v>
      </c>
      <c r="U4637" s="8">
        <v>922.56</v>
      </c>
      <c r="V4637" t="s">
        <v>36877</v>
      </c>
      <c r="W4637" t="s">
        <v>96</v>
      </c>
      <c r="X4637" t="s">
        <v>81</v>
      </c>
      <c r="Y4637" t="s">
        <v>36878</v>
      </c>
      <c r="Z4637">
        <v>1</v>
      </c>
      <c r="AA4637">
        <v>1</v>
      </c>
      <c r="AB4637" t="s">
        <v>1638</v>
      </c>
      <c r="AC4637" t="s">
        <v>115</v>
      </c>
      <c r="AD4637" s="8">
        <f t="shared" si="72"/>
        <v>4612.7999999999993</v>
      </c>
    </row>
    <row r="4638" spans="1:30" x14ac:dyDescent="0.25">
      <c r="A4638" t="s">
        <v>36879</v>
      </c>
      <c r="B4638" t="s">
        <v>21625</v>
      </c>
      <c r="C4638" t="s">
        <v>36880</v>
      </c>
      <c r="D4638" s="2">
        <v>45718</v>
      </c>
      <c r="E4638" t="s">
        <v>233</v>
      </c>
      <c r="F4638">
        <v>7</v>
      </c>
      <c r="G4638" t="s">
        <v>23653</v>
      </c>
      <c r="H4638">
        <v>20</v>
      </c>
      <c r="I4638" t="s">
        <v>858</v>
      </c>
      <c r="J4638" t="s">
        <v>21628</v>
      </c>
      <c r="K4638" t="s">
        <v>21629</v>
      </c>
      <c r="L4638" t="s">
        <v>58</v>
      </c>
      <c r="M4638">
        <v>56</v>
      </c>
      <c r="N4638" t="s">
        <v>38</v>
      </c>
      <c r="O4638" t="s">
        <v>39</v>
      </c>
      <c r="P4638" t="s">
        <v>21630</v>
      </c>
      <c r="Q4638" s="2">
        <v>45574</v>
      </c>
      <c r="R4638" t="s">
        <v>16688</v>
      </c>
      <c r="S4638" t="s">
        <v>127</v>
      </c>
      <c r="T4638" t="s">
        <v>143</v>
      </c>
      <c r="U4638" s="8">
        <v>495.55</v>
      </c>
      <c r="V4638" t="s">
        <v>36881</v>
      </c>
      <c r="W4638" t="s">
        <v>96</v>
      </c>
      <c r="X4638" t="s">
        <v>46</v>
      </c>
      <c r="Y4638" t="s">
        <v>36882</v>
      </c>
      <c r="Z4638">
        <v>1</v>
      </c>
      <c r="AA4638">
        <v>5</v>
      </c>
      <c r="AB4638" t="s">
        <v>865</v>
      </c>
      <c r="AC4638" t="s">
        <v>49</v>
      </c>
      <c r="AD4638" s="8">
        <f t="shared" si="72"/>
        <v>3468.85</v>
      </c>
    </row>
    <row r="4639" spans="1:30" x14ac:dyDescent="0.25">
      <c r="A4639" t="s">
        <v>36883</v>
      </c>
      <c r="B4639" t="s">
        <v>35927</v>
      </c>
      <c r="C4639" t="s">
        <v>36884</v>
      </c>
      <c r="D4639" s="2">
        <v>45437</v>
      </c>
      <c r="E4639" t="s">
        <v>36885</v>
      </c>
      <c r="F4639">
        <v>2</v>
      </c>
      <c r="G4639" t="s">
        <v>104</v>
      </c>
      <c r="H4639">
        <v>0</v>
      </c>
      <c r="I4639" t="s">
        <v>120</v>
      </c>
      <c r="J4639" t="s">
        <v>35929</v>
      </c>
      <c r="K4639" t="s">
        <v>35930</v>
      </c>
      <c r="L4639" t="s">
        <v>37</v>
      </c>
      <c r="M4639">
        <v>48</v>
      </c>
      <c r="N4639" t="s">
        <v>1579</v>
      </c>
      <c r="O4639" t="s">
        <v>321</v>
      </c>
      <c r="P4639" t="s">
        <v>35931</v>
      </c>
      <c r="Q4639" s="2">
        <v>45426</v>
      </c>
      <c r="R4639" t="s">
        <v>1456</v>
      </c>
      <c r="S4639" t="s">
        <v>42</v>
      </c>
      <c r="T4639" t="s">
        <v>143</v>
      </c>
      <c r="U4639" s="8">
        <v>230.72</v>
      </c>
      <c r="V4639" t="s">
        <v>36886</v>
      </c>
      <c r="W4639" t="s">
        <v>112</v>
      </c>
      <c r="X4639" t="s">
        <v>81</v>
      </c>
      <c r="Y4639" t="s">
        <v>36887</v>
      </c>
      <c r="Z4639">
        <v>3</v>
      </c>
      <c r="AA4639">
        <v>3</v>
      </c>
      <c r="AB4639" t="s">
        <v>131</v>
      </c>
      <c r="AC4639" t="s">
        <v>99</v>
      </c>
      <c r="AD4639" s="8">
        <f t="shared" si="72"/>
        <v>461.44</v>
      </c>
    </row>
    <row r="4640" spans="1:30" x14ac:dyDescent="0.25">
      <c r="A4640" t="s">
        <v>36888</v>
      </c>
      <c r="B4640" t="s">
        <v>13491</v>
      </c>
      <c r="C4640" t="s">
        <v>34973</v>
      </c>
      <c r="D4640" s="2">
        <v>45463</v>
      </c>
      <c r="E4640" t="s">
        <v>36889</v>
      </c>
      <c r="F4640">
        <v>4</v>
      </c>
      <c r="G4640" t="s">
        <v>33</v>
      </c>
      <c r="H4640">
        <v>20</v>
      </c>
      <c r="I4640" t="s">
        <v>2004</v>
      </c>
      <c r="J4640" t="s">
        <v>13494</v>
      </c>
      <c r="K4640" t="s">
        <v>13495</v>
      </c>
      <c r="L4640" t="s">
        <v>58</v>
      </c>
      <c r="M4640">
        <v>41</v>
      </c>
      <c r="N4640" t="s">
        <v>38</v>
      </c>
      <c r="O4640" t="s">
        <v>39</v>
      </c>
      <c r="P4640" t="s">
        <v>13496</v>
      </c>
      <c r="Q4640" s="2">
        <v>45236</v>
      </c>
      <c r="R4640" t="s">
        <v>15378</v>
      </c>
      <c r="S4640" t="s">
        <v>127</v>
      </c>
      <c r="T4640" t="s">
        <v>63</v>
      </c>
      <c r="U4640" s="8">
        <v>413.61</v>
      </c>
      <c r="Y4640" t="s">
        <v>36890</v>
      </c>
      <c r="Z4640">
        <v>4</v>
      </c>
      <c r="AA4640">
        <v>2</v>
      </c>
      <c r="AB4640" t="s">
        <v>2011</v>
      </c>
      <c r="AC4640" t="s">
        <v>49</v>
      </c>
      <c r="AD4640" s="8">
        <f t="shared" si="72"/>
        <v>1654.44</v>
      </c>
    </row>
    <row r="4641" spans="1:30" x14ac:dyDescent="0.25">
      <c r="A4641" t="s">
        <v>36891</v>
      </c>
      <c r="B4641" t="s">
        <v>36892</v>
      </c>
      <c r="C4641" t="s">
        <v>16007</v>
      </c>
      <c r="D4641" s="2">
        <v>45430</v>
      </c>
      <c r="E4641" t="s">
        <v>36893</v>
      </c>
      <c r="F4641">
        <v>5</v>
      </c>
      <c r="G4641" t="s">
        <v>152</v>
      </c>
      <c r="H4641">
        <v>10</v>
      </c>
      <c r="I4641" t="s">
        <v>13623</v>
      </c>
      <c r="J4641" t="s">
        <v>36894</v>
      </c>
      <c r="K4641" t="s">
        <v>36895</v>
      </c>
      <c r="L4641" t="s">
        <v>37</v>
      </c>
      <c r="M4641">
        <v>25</v>
      </c>
      <c r="N4641" t="s">
        <v>306</v>
      </c>
      <c r="O4641" t="s">
        <v>307</v>
      </c>
      <c r="P4641" t="s">
        <v>36896</v>
      </c>
      <c r="Q4641" s="2">
        <v>45691</v>
      </c>
      <c r="R4641" t="s">
        <v>13729</v>
      </c>
      <c r="S4641" t="s">
        <v>42</v>
      </c>
      <c r="T4641" t="s">
        <v>143</v>
      </c>
      <c r="U4641" s="8">
        <v>555.91999999999996</v>
      </c>
      <c r="V4641" t="s">
        <v>36897</v>
      </c>
      <c r="W4641" t="s">
        <v>112</v>
      </c>
      <c r="X4641" t="s">
        <v>46</v>
      </c>
      <c r="Y4641" t="s">
        <v>36898</v>
      </c>
      <c r="Z4641">
        <v>5</v>
      </c>
      <c r="AA4641">
        <v>5</v>
      </c>
      <c r="AB4641" t="s">
        <v>13627</v>
      </c>
      <c r="AC4641" t="s">
        <v>147</v>
      </c>
      <c r="AD4641" s="8">
        <f t="shared" si="72"/>
        <v>2779.6</v>
      </c>
    </row>
    <row r="4642" spans="1:30" x14ac:dyDescent="0.25">
      <c r="A4642" t="s">
        <v>36899</v>
      </c>
      <c r="B4642" t="s">
        <v>36900</v>
      </c>
      <c r="C4642" t="s">
        <v>36901</v>
      </c>
      <c r="D4642" s="2">
        <v>45468</v>
      </c>
      <c r="E4642" t="s">
        <v>36902</v>
      </c>
      <c r="F4642">
        <v>7</v>
      </c>
      <c r="G4642" t="s">
        <v>71</v>
      </c>
      <c r="H4642">
        <v>10</v>
      </c>
      <c r="I4642" t="s">
        <v>847</v>
      </c>
      <c r="J4642" t="s">
        <v>36903</v>
      </c>
      <c r="K4642" t="s">
        <v>36904</v>
      </c>
      <c r="L4642" t="s">
        <v>58</v>
      </c>
      <c r="M4642">
        <v>35</v>
      </c>
      <c r="N4642" t="s">
        <v>409</v>
      </c>
      <c r="O4642" t="s">
        <v>198</v>
      </c>
      <c r="P4642" t="s">
        <v>36905</v>
      </c>
      <c r="Q4642" s="2">
        <v>45397</v>
      </c>
      <c r="R4642" t="s">
        <v>15306</v>
      </c>
      <c r="S4642" t="s">
        <v>78</v>
      </c>
      <c r="T4642" t="s">
        <v>173</v>
      </c>
      <c r="U4642" s="8">
        <v>93.3</v>
      </c>
      <c r="V4642" t="s">
        <v>36906</v>
      </c>
      <c r="W4642" t="s">
        <v>96</v>
      </c>
      <c r="X4642" t="s">
        <v>46</v>
      </c>
      <c r="Y4642" t="s">
        <v>36907</v>
      </c>
      <c r="Z4642">
        <v>2</v>
      </c>
      <c r="AA4642">
        <v>4</v>
      </c>
      <c r="AB4642" t="s">
        <v>853</v>
      </c>
      <c r="AC4642" t="s">
        <v>49</v>
      </c>
      <c r="AD4642" s="8">
        <f t="shared" si="72"/>
        <v>653.1</v>
      </c>
    </row>
    <row r="4643" spans="1:30" x14ac:dyDescent="0.25">
      <c r="A4643" t="s">
        <v>36908</v>
      </c>
      <c r="B4643" t="s">
        <v>36909</v>
      </c>
      <c r="C4643" t="s">
        <v>36910</v>
      </c>
      <c r="D4643" s="2">
        <v>45599</v>
      </c>
      <c r="E4643" t="s">
        <v>36911</v>
      </c>
      <c r="F4643">
        <v>5</v>
      </c>
      <c r="G4643" t="s">
        <v>23653</v>
      </c>
      <c r="H4643">
        <v>10</v>
      </c>
      <c r="I4643" t="s">
        <v>1472</v>
      </c>
      <c r="J4643" t="s">
        <v>36912</v>
      </c>
      <c r="K4643" t="s">
        <v>36913</v>
      </c>
      <c r="L4643" t="s">
        <v>37</v>
      </c>
      <c r="M4643">
        <v>26</v>
      </c>
      <c r="N4643" t="s">
        <v>1454</v>
      </c>
      <c r="O4643" t="s">
        <v>280</v>
      </c>
      <c r="P4643" t="s">
        <v>36914</v>
      </c>
      <c r="Q4643" s="2">
        <v>45562</v>
      </c>
      <c r="R4643" t="s">
        <v>6805</v>
      </c>
      <c r="S4643" t="s">
        <v>78</v>
      </c>
      <c r="T4643" t="s">
        <v>43</v>
      </c>
      <c r="U4643" s="8">
        <v>655.32000000000005</v>
      </c>
      <c r="V4643" t="s">
        <v>36915</v>
      </c>
      <c r="W4643" t="s">
        <v>45</v>
      </c>
      <c r="X4643" t="s">
        <v>81</v>
      </c>
      <c r="Y4643" t="s">
        <v>36916</v>
      </c>
      <c r="Z4643">
        <v>1</v>
      </c>
      <c r="AA4643">
        <v>3</v>
      </c>
      <c r="AB4643" t="s">
        <v>1479</v>
      </c>
      <c r="AC4643" t="s">
        <v>147</v>
      </c>
      <c r="AD4643" s="8">
        <f t="shared" si="72"/>
        <v>3276.6000000000004</v>
      </c>
    </row>
    <row r="4644" spans="1:30" x14ac:dyDescent="0.25">
      <c r="A4644" t="s">
        <v>36917</v>
      </c>
      <c r="B4644" t="s">
        <v>36918</v>
      </c>
      <c r="C4644" t="s">
        <v>36919</v>
      </c>
      <c r="D4644" s="2">
        <v>45557</v>
      </c>
      <c r="E4644" t="s">
        <v>36920</v>
      </c>
      <c r="F4644">
        <v>4</v>
      </c>
      <c r="G4644" t="s">
        <v>104</v>
      </c>
      <c r="H4644">
        <v>0</v>
      </c>
      <c r="I4644" t="s">
        <v>6771</v>
      </c>
      <c r="J4644" t="s">
        <v>36921</v>
      </c>
      <c r="K4644" t="s">
        <v>36922</v>
      </c>
      <c r="L4644" t="s">
        <v>58</v>
      </c>
      <c r="M4644">
        <v>29</v>
      </c>
      <c r="N4644" t="s">
        <v>873</v>
      </c>
      <c r="O4644" t="s">
        <v>39</v>
      </c>
      <c r="P4644" t="s">
        <v>36923</v>
      </c>
      <c r="Q4644" s="2">
        <v>45043</v>
      </c>
      <c r="R4644" t="s">
        <v>17061</v>
      </c>
      <c r="S4644" t="s">
        <v>127</v>
      </c>
      <c r="T4644" t="s">
        <v>43</v>
      </c>
      <c r="U4644" s="8">
        <v>331.55</v>
      </c>
      <c r="V4644" t="s">
        <v>36924</v>
      </c>
      <c r="W4644" t="s">
        <v>129</v>
      </c>
      <c r="X4644" t="s">
        <v>81</v>
      </c>
      <c r="Y4644" t="s">
        <v>36925</v>
      </c>
      <c r="Z4644">
        <v>1</v>
      </c>
      <c r="AA4644">
        <v>4</v>
      </c>
      <c r="AB4644" t="s">
        <v>6777</v>
      </c>
      <c r="AC4644" t="s">
        <v>99</v>
      </c>
      <c r="AD4644" s="8">
        <f t="shared" si="72"/>
        <v>1326.2</v>
      </c>
    </row>
    <row r="4645" spans="1:30" x14ac:dyDescent="0.25">
      <c r="A4645" t="s">
        <v>36926</v>
      </c>
      <c r="B4645" t="s">
        <v>24033</v>
      </c>
      <c r="C4645" t="s">
        <v>36927</v>
      </c>
      <c r="D4645" s="2">
        <v>45673</v>
      </c>
      <c r="E4645" t="s">
        <v>36928</v>
      </c>
      <c r="F4645">
        <v>8</v>
      </c>
      <c r="G4645" t="s">
        <v>71</v>
      </c>
      <c r="H4645">
        <v>10</v>
      </c>
      <c r="I4645" t="s">
        <v>4943</v>
      </c>
      <c r="J4645" t="s">
        <v>24036</v>
      </c>
      <c r="K4645" t="s">
        <v>24037</v>
      </c>
      <c r="L4645" t="s">
        <v>58</v>
      </c>
      <c r="M4645">
        <v>26</v>
      </c>
      <c r="N4645" t="s">
        <v>837</v>
      </c>
      <c r="O4645" t="s">
        <v>224</v>
      </c>
      <c r="P4645" t="s">
        <v>24038</v>
      </c>
      <c r="Q4645" s="2">
        <v>45470</v>
      </c>
      <c r="R4645" t="s">
        <v>801</v>
      </c>
      <c r="S4645" t="s">
        <v>158</v>
      </c>
      <c r="T4645" t="s">
        <v>63</v>
      </c>
      <c r="U4645" s="8">
        <v>994.09</v>
      </c>
      <c r="Y4645" t="s">
        <v>36929</v>
      </c>
      <c r="Z4645">
        <v>2</v>
      </c>
      <c r="AA4645">
        <v>3</v>
      </c>
      <c r="AB4645" t="s">
        <v>4950</v>
      </c>
      <c r="AC4645" t="s">
        <v>66</v>
      </c>
      <c r="AD4645" s="8">
        <f t="shared" si="72"/>
        <v>7952.72</v>
      </c>
    </row>
    <row r="4646" spans="1:30" x14ac:dyDescent="0.25">
      <c r="A4646" t="s">
        <v>36930</v>
      </c>
      <c r="B4646" t="s">
        <v>36931</v>
      </c>
      <c r="C4646" t="s">
        <v>36932</v>
      </c>
      <c r="D4646" s="2">
        <v>45507</v>
      </c>
      <c r="E4646" t="s">
        <v>36933</v>
      </c>
      <c r="F4646">
        <v>6</v>
      </c>
      <c r="G4646" t="s">
        <v>104</v>
      </c>
      <c r="H4646">
        <v>0</v>
      </c>
      <c r="I4646" t="s">
        <v>166</v>
      </c>
      <c r="J4646" t="s">
        <v>36934</v>
      </c>
      <c r="K4646" t="s">
        <v>36935</v>
      </c>
      <c r="L4646" t="s">
        <v>37</v>
      </c>
      <c r="M4646">
        <v>37</v>
      </c>
      <c r="N4646" t="s">
        <v>1079</v>
      </c>
      <c r="O4646" t="s">
        <v>224</v>
      </c>
      <c r="P4646" t="s">
        <v>36936</v>
      </c>
      <c r="Q4646" s="2">
        <v>45335</v>
      </c>
      <c r="R4646" t="s">
        <v>1140</v>
      </c>
      <c r="S4646" t="s">
        <v>267</v>
      </c>
      <c r="T4646" t="s">
        <v>110</v>
      </c>
      <c r="U4646" s="8">
        <v>287.02</v>
      </c>
      <c r="V4646" t="s">
        <v>36937</v>
      </c>
      <c r="W4646" t="s">
        <v>80</v>
      </c>
      <c r="X4646" t="s">
        <v>46</v>
      </c>
      <c r="Y4646" t="s">
        <v>36938</v>
      </c>
      <c r="Z4646">
        <v>4</v>
      </c>
      <c r="AA4646">
        <v>3</v>
      </c>
      <c r="AB4646" t="s">
        <v>176</v>
      </c>
      <c r="AC4646" t="s">
        <v>115</v>
      </c>
      <c r="AD4646" s="8">
        <f t="shared" si="72"/>
        <v>1722.12</v>
      </c>
    </row>
    <row r="4647" spans="1:30" x14ac:dyDescent="0.25">
      <c r="A4647" t="s">
        <v>36939</v>
      </c>
      <c r="B4647" t="s">
        <v>36940</v>
      </c>
      <c r="C4647" t="s">
        <v>36941</v>
      </c>
      <c r="D4647" s="2">
        <v>45653</v>
      </c>
      <c r="E4647" t="s">
        <v>36942</v>
      </c>
      <c r="F4647">
        <v>2</v>
      </c>
      <c r="G4647" t="s">
        <v>71</v>
      </c>
      <c r="H4647">
        <v>20</v>
      </c>
      <c r="I4647" t="s">
        <v>5289</v>
      </c>
      <c r="J4647" t="s">
        <v>36943</v>
      </c>
      <c r="K4647" t="s">
        <v>36944</v>
      </c>
      <c r="L4647" t="s">
        <v>37</v>
      </c>
      <c r="M4647">
        <v>24</v>
      </c>
      <c r="N4647" t="s">
        <v>422</v>
      </c>
      <c r="O4647" t="s">
        <v>198</v>
      </c>
      <c r="P4647" t="s">
        <v>36945</v>
      </c>
      <c r="Q4647" s="2">
        <v>45176</v>
      </c>
      <c r="R4647" t="s">
        <v>3823</v>
      </c>
      <c r="S4647" t="s">
        <v>158</v>
      </c>
      <c r="T4647" t="s">
        <v>63</v>
      </c>
      <c r="U4647" s="8">
        <v>234.59</v>
      </c>
      <c r="V4647" t="s">
        <v>36946</v>
      </c>
      <c r="W4647" t="s">
        <v>96</v>
      </c>
      <c r="X4647" t="s">
        <v>81</v>
      </c>
      <c r="Y4647" t="s">
        <v>36947</v>
      </c>
      <c r="Z4647">
        <v>4</v>
      </c>
      <c r="AA4647">
        <v>3</v>
      </c>
      <c r="AB4647" t="s">
        <v>5291</v>
      </c>
      <c r="AC4647" t="s">
        <v>99</v>
      </c>
      <c r="AD4647" s="8">
        <f t="shared" si="72"/>
        <v>469.18</v>
      </c>
    </row>
    <row r="4648" spans="1:30" x14ac:dyDescent="0.25">
      <c r="A4648" t="s">
        <v>36948</v>
      </c>
      <c r="B4648" t="s">
        <v>36949</v>
      </c>
      <c r="C4648" t="s">
        <v>36950</v>
      </c>
      <c r="D4648" s="2">
        <v>45382</v>
      </c>
      <c r="E4648" t="s">
        <v>36951</v>
      </c>
      <c r="F4648">
        <v>1</v>
      </c>
      <c r="G4648" t="s">
        <v>104</v>
      </c>
      <c r="H4648">
        <v>0</v>
      </c>
      <c r="I4648" t="s">
        <v>2376</v>
      </c>
      <c r="J4648" t="s">
        <v>36952</v>
      </c>
      <c r="K4648" t="s">
        <v>36953</v>
      </c>
      <c r="L4648" t="s">
        <v>58</v>
      </c>
      <c r="M4648">
        <v>51</v>
      </c>
      <c r="N4648" t="s">
        <v>787</v>
      </c>
      <c r="O4648" t="s">
        <v>39</v>
      </c>
      <c r="P4648" t="s">
        <v>36954</v>
      </c>
      <c r="Q4648" s="2">
        <v>45366</v>
      </c>
      <c r="R4648" t="s">
        <v>19121</v>
      </c>
      <c r="S4648" t="s">
        <v>42</v>
      </c>
      <c r="T4648" t="s">
        <v>173</v>
      </c>
      <c r="U4648" s="8">
        <v>151.08000000000001</v>
      </c>
      <c r="V4648" t="s">
        <v>36955</v>
      </c>
      <c r="W4648" t="s">
        <v>45</v>
      </c>
      <c r="X4648" t="s">
        <v>81</v>
      </c>
      <c r="Y4648" t="s">
        <v>36956</v>
      </c>
      <c r="Z4648">
        <v>1</v>
      </c>
      <c r="AA4648">
        <v>4</v>
      </c>
      <c r="AB4648" t="s">
        <v>2382</v>
      </c>
      <c r="AC4648" t="s">
        <v>66</v>
      </c>
      <c r="AD4648" s="8">
        <f t="shared" si="72"/>
        <v>151.08000000000001</v>
      </c>
    </row>
    <row r="4649" spans="1:30" x14ac:dyDescent="0.25">
      <c r="A4649" t="s">
        <v>36957</v>
      </c>
      <c r="B4649" t="s">
        <v>27192</v>
      </c>
      <c r="C4649" t="s">
        <v>21533</v>
      </c>
      <c r="D4649" s="2">
        <v>45610</v>
      </c>
      <c r="E4649" t="s">
        <v>36958</v>
      </c>
      <c r="F4649">
        <v>8</v>
      </c>
      <c r="G4649" t="s">
        <v>71</v>
      </c>
      <c r="H4649">
        <v>10</v>
      </c>
      <c r="I4649" t="s">
        <v>1050</v>
      </c>
      <c r="J4649" t="s">
        <v>27195</v>
      </c>
      <c r="K4649" t="s">
        <v>27196</v>
      </c>
      <c r="L4649" t="s">
        <v>37</v>
      </c>
      <c r="M4649">
        <v>54</v>
      </c>
      <c r="N4649" t="s">
        <v>357</v>
      </c>
      <c r="O4649" t="s">
        <v>39</v>
      </c>
      <c r="P4649" t="s">
        <v>27197</v>
      </c>
      <c r="Q4649" s="2">
        <v>45451</v>
      </c>
      <c r="R4649" t="s">
        <v>8898</v>
      </c>
      <c r="S4649" t="s">
        <v>127</v>
      </c>
      <c r="T4649" t="s">
        <v>63</v>
      </c>
      <c r="U4649" s="8">
        <v>66.75</v>
      </c>
      <c r="Y4649" t="s">
        <v>36959</v>
      </c>
      <c r="Z4649">
        <v>5</v>
      </c>
      <c r="AA4649">
        <v>2</v>
      </c>
      <c r="AB4649" t="s">
        <v>1058</v>
      </c>
      <c r="AC4649" t="s">
        <v>115</v>
      </c>
      <c r="AD4649" s="8">
        <f t="shared" si="72"/>
        <v>534</v>
      </c>
    </row>
    <row r="4650" spans="1:30" x14ac:dyDescent="0.25">
      <c r="A4650" t="s">
        <v>36960</v>
      </c>
      <c r="B4650" t="s">
        <v>36961</v>
      </c>
      <c r="C4650" t="s">
        <v>36962</v>
      </c>
      <c r="D4650" s="2">
        <v>45445</v>
      </c>
      <c r="E4650" t="s">
        <v>36963</v>
      </c>
      <c r="F4650">
        <v>4</v>
      </c>
      <c r="G4650" t="s">
        <v>23653</v>
      </c>
      <c r="H4650">
        <v>15</v>
      </c>
      <c r="I4650" t="s">
        <v>773</v>
      </c>
      <c r="J4650" t="s">
        <v>36964</v>
      </c>
      <c r="K4650" t="s">
        <v>36965</v>
      </c>
      <c r="L4650" t="s">
        <v>58</v>
      </c>
      <c r="M4650">
        <v>52</v>
      </c>
      <c r="N4650" t="s">
        <v>320</v>
      </c>
      <c r="O4650" t="s">
        <v>321</v>
      </c>
      <c r="P4650" t="s">
        <v>36966</v>
      </c>
      <c r="Q4650" s="2">
        <v>45036</v>
      </c>
      <c r="R4650" t="s">
        <v>7471</v>
      </c>
      <c r="S4650" t="s">
        <v>267</v>
      </c>
      <c r="T4650" t="s">
        <v>173</v>
      </c>
      <c r="U4650" s="8">
        <v>261.2</v>
      </c>
      <c r="V4650" t="s">
        <v>36967</v>
      </c>
      <c r="W4650" t="s">
        <v>96</v>
      </c>
      <c r="X4650" t="s">
        <v>46</v>
      </c>
      <c r="Y4650" t="s">
        <v>36968</v>
      </c>
      <c r="Z4650">
        <v>2</v>
      </c>
      <c r="AA4650">
        <v>4</v>
      </c>
      <c r="AB4650" t="s">
        <v>779</v>
      </c>
      <c r="AC4650" t="s">
        <v>115</v>
      </c>
      <c r="AD4650" s="8">
        <f t="shared" si="72"/>
        <v>1044.8</v>
      </c>
    </row>
    <row r="4651" spans="1:30" x14ac:dyDescent="0.25">
      <c r="A4651" t="s">
        <v>36969</v>
      </c>
      <c r="B4651" t="s">
        <v>17430</v>
      </c>
      <c r="C4651" t="s">
        <v>36970</v>
      </c>
      <c r="D4651" s="2">
        <v>45549</v>
      </c>
      <c r="E4651" t="s">
        <v>36971</v>
      </c>
      <c r="F4651">
        <v>7</v>
      </c>
      <c r="G4651" t="s">
        <v>23653</v>
      </c>
      <c r="H4651">
        <v>15</v>
      </c>
      <c r="I4651" t="s">
        <v>8449</v>
      </c>
      <c r="J4651" t="s">
        <v>17433</v>
      </c>
      <c r="K4651" t="s">
        <v>17434</v>
      </c>
      <c r="L4651" t="s">
        <v>37</v>
      </c>
      <c r="M4651">
        <v>46</v>
      </c>
      <c r="N4651" t="s">
        <v>169</v>
      </c>
      <c r="O4651" t="s">
        <v>170</v>
      </c>
      <c r="P4651" t="s">
        <v>17435</v>
      </c>
      <c r="Q4651" s="2">
        <v>45278</v>
      </c>
      <c r="R4651" t="s">
        <v>7402</v>
      </c>
      <c r="S4651" t="s">
        <v>267</v>
      </c>
      <c r="T4651" t="s">
        <v>143</v>
      </c>
      <c r="U4651" s="8">
        <v>872.42</v>
      </c>
      <c r="Y4651" t="s">
        <v>36972</v>
      </c>
      <c r="Z4651">
        <v>4</v>
      </c>
      <c r="AA4651">
        <v>3</v>
      </c>
      <c r="AB4651" t="s">
        <v>8455</v>
      </c>
      <c r="AC4651" t="s">
        <v>99</v>
      </c>
      <c r="AD4651" s="8">
        <f t="shared" si="72"/>
        <v>6106.94</v>
      </c>
    </row>
    <row r="4652" spans="1:30" x14ac:dyDescent="0.25">
      <c r="A4652" t="s">
        <v>36973</v>
      </c>
      <c r="B4652" t="s">
        <v>36974</v>
      </c>
      <c r="C4652" t="s">
        <v>578</v>
      </c>
      <c r="D4652" s="2">
        <v>45672</v>
      </c>
      <c r="E4652" t="s">
        <v>36975</v>
      </c>
      <c r="F4652">
        <v>4</v>
      </c>
      <c r="G4652" t="s">
        <v>71</v>
      </c>
      <c r="H4652">
        <v>15</v>
      </c>
      <c r="I4652" t="s">
        <v>4845</v>
      </c>
      <c r="J4652" t="s">
        <v>36976</v>
      </c>
      <c r="K4652" t="s">
        <v>36977</v>
      </c>
      <c r="L4652" t="s">
        <v>37</v>
      </c>
      <c r="M4652">
        <v>54</v>
      </c>
      <c r="N4652" t="s">
        <v>59</v>
      </c>
      <c r="O4652" t="s">
        <v>60</v>
      </c>
      <c r="P4652" t="s">
        <v>36978</v>
      </c>
      <c r="Q4652" s="2">
        <v>45518</v>
      </c>
      <c r="R4652" t="s">
        <v>585</v>
      </c>
      <c r="S4652" t="s">
        <v>42</v>
      </c>
      <c r="T4652" t="s">
        <v>63</v>
      </c>
      <c r="U4652" s="8">
        <v>546.45000000000005</v>
      </c>
      <c r="V4652" t="s">
        <v>36979</v>
      </c>
      <c r="W4652" t="s">
        <v>96</v>
      </c>
      <c r="X4652" t="s">
        <v>81</v>
      </c>
      <c r="Y4652" t="s">
        <v>36980</v>
      </c>
      <c r="Z4652">
        <v>3</v>
      </c>
      <c r="AA4652">
        <v>4</v>
      </c>
      <c r="AB4652" t="s">
        <v>4852</v>
      </c>
      <c r="AC4652" t="s">
        <v>99</v>
      </c>
      <c r="AD4652" s="8">
        <f t="shared" si="72"/>
        <v>2185.8000000000002</v>
      </c>
    </row>
    <row r="4653" spans="1:30" x14ac:dyDescent="0.25">
      <c r="A4653" t="s">
        <v>36981</v>
      </c>
      <c r="B4653" t="s">
        <v>16072</v>
      </c>
      <c r="C4653" t="s">
        <v>5294</v>
      </c>
      <c r="D4653" s="2">
        <v>45667</v>
      </c>
      <c r="E4653" t="s">
        <v>36982</v>
      </c>
      <c r="F4653">
        <v>3</v>
      </c>
      <c r="G4653" t="s">
        <v>71</v>
      </c>
      <c r="H4653">
        <v>15</v>
      </c>
      <c r="I4653" t="s">
        <v>1260</v>
      </c>
      <c r="J4653" t="s">
        <v>16075</v>
      </c>
      <c r="K4653" t="s">
        <v>16076</v>
      </c>
      <c r="L4653" t="s">
        <v>58</v>
      </c>
      <c r="M4653">
        <v>65</v>
      </c>
      <c r="N4653" t="s">
        <v>1995</v>
      </c>
      <c r="O4653" t="s">
        <v>238</v>
      </c>
      <c r="P4653" t="s">
        <v>16077</v>
      </c>
      <c r="Q4653" s="2">
        <v>45672</v>
      </c>
      <c r="R4653" t="s">
        <v>5299</v>
      </c>
      <c r="S4653" t="s">
        <v>158</v>
      </c>
      <c r="T4653" t="s">
        <v>268</v>
      </c>
      <c r="U4653" s="8">
        <v>610.28</v>
      </c>
      <c r="Y4653" t="s">
        <v>36983</v>
      </c>
      <c r="Z4653">
        <v>5</v>
      </c>
      <c r="AA4653">
        <v>4</v>
      </c>
      <c r="AB4653" t="s">
        <v>1267</v>
      </c>
      <c r="AC4653" t="s">
        <v>99</v>
      </c>
      <c r="AD4653" s="8">
        <f t="shared" si="72"/>
        <v>1830.84</v>
      </c>
    </row>
    <row r="4654" spans="1:30" x14ac:dyDescent="0.25">
      <c r="A4654" t="s">
        <v>36984</v>
      </c>
      <c r="B4654" t="s">
        <v>23702</v>
      </c>
      <c r="C4654" t="s">
        <v>36985</v>
      </c>
      <c r="D4654" s="2">
        <v>45366</v>
      </c>
      <c r="E4654" t="s">
        <v>36986</v>
      </c>
      <c r="F4654">
        <v>8</v>
      </c>
      <c r="G4654" t="s">
        <v>71</v>
      </c>
      <c r="H4654">
        <v>10</v>
      </c>
      <c r="I4654" t="s">
        <v>8940</v>
      </c>
      <c r="J4654" t="s">
        <v>23704</v>
      </c>
      <c r="K4654" t="s">
        <v>23705</v>
      </c>
      <c r="L4654" t="s">
        <v>37</v>
      </c>
      <c r="M4654">
        <v>70</v>
      </c>
      <c r="N4654" t="s">
        <v>2520</v>
      </c>
      <c r="O4654" t="s">
        <v>321</v>
      </c>
      <c r="P4654" t="s">
        <v>23706</v>
      </c>
      <c r="Q4654" s="2">
        <v>45057</v>
      </c>
      <c r="R4654" t="s">
        <v>4849</v>
      </c>
      <c r="S4654" t="s">
        <v>42</v>
      </c>
      <c r="T4654" t="s">
        <v>63</v>
      </c>
      <c r="U4654" s="8">
        <v>116.53</v>
      </c>
      <c r="V4654" t="s">
        <v>36987</v>
      </c>
      <c r="W4654" t="s">
        <v>129</v>
      </c>
      <c r="X4654" t="s">
        <v>81</v>
      </c>
      <c r="Y4654" t="s">
        <v>36988</v>
      </c>
      <c r="Z4654">
        <v>2</v>
      </c>
      <c r="AA4654">
        <v>2</v>
      </c>
      <c r="AB4654" t="s">
        <v>8947</v>
      </c>
      <c r="AC4654" t="s">
        <v>99</v>
      </c>
      <c r="AD4654" s="8">
        <f t="shared" si="72"/>
        <v>932.24</v>
      </c>
    </row>
    <row r="4655" spans="1:30" x14ac:dyDescent="0.25">
      <c r="A4655" t="s">
        <v>36989</v>
      </c>
      <c r="B4655" t="s">
        <v>36990</v>
      </c>
      <c r="C4655" t="s">
        <v>18206</v>
      </c>
      <c r="D4655" s="2">
        <v>45551</v>
      </c>
      <c r="E4655" t="s">
        <v>36991</v>
      </c>
      <c r="F4655">
        <v>1</v>
      </c>
      <c r="G4655" t="s">
        <v>152</v>
      </c>
      <c r="H4655">
        <v>15</v>
      </c>
      <c r="I4655" t="s">
        <v>13604</v>
      </c>
      <c r="J4655" t="s">
        <v>36992</v>
      </c>
      <c r="K4655" t="s">
        <v>36993</v>
      </c>
      <c r="L4655" t="s">
        <v>58</v>
      </c>
      <c r="M4655">
        <v>66</v>
      </c>
      <c r="N4655" t="s">
        <v>534</v>
      </c>
      <c r="O4655" t="s">
        <v>383</v>
      </c>
      <c r="P4655" t="s">
        <v>36994</v>
      </c>
      <c r="Q4655" s="2">
        <v>45487</v>
      </c>
      <c r="R4655" t="s">
        <v>645</v>
      </c>
      <c r="S4655" t="s">
        <v>158</v>
      </c>
      <c r="T4655" t="s">
        <v>43</v>
      </c>
      <c r="U4655" s="8">
        <v>427.98</v>
      </c>
      <c r="V4655" t="s">
        <v>36995</v>
      </c>
      <c r="W4655" t="s">
        <v>80</v>
      </c>
      <c r="X4655" t="s">
        <v>81</v>
      </c>
      <c r="Y4655" t="s">
        <v>36996</v>
      </c>
      <c r="Z4655">
        <v>3</v>
      </c>
      <c r="AA4655">
        <v>2</v>
      </c>
      <c r="AB4655" t="s">
        <v>13610</v>
      </c>
      <c r="AC4655" t="s">
        <v>99</v>
      </c>
      <c r="AD4655" s="8">
        <f t="shared" si="72"/>
        <v>427.98</v>
      </c>
    </row>
    <row r="4656" spans="1:30" x14ac:dyDescent="0.25">
      <c r="A4656" t="s">
        <v>36997</v>
      </c>
      <c r="B4656" t="s">
        <v>36998</v>
      </c>
      <c r="C4656" t="s">
        <v>36999</v>
      </c>
      <c r="D4656" s="2">
        <v>45473</v>
      </c>
      <c r="E4656" t="s">
        <v>37000</v>
      </c>
      <c r="F4656">
        <v>9</v>
      </c>
      <c r="G4656" t="s">
        <v>152</v>
      </c>
      <c r="H4656">
        <v>20</v>
      </c>
      <c r="I4656" t="s">
        <v>6310</v>
      </c>
      <c r="J4656" t="s">
        <v>37001</v>
      </c>
      <c r="K4656" t="s">
        <v>37002</v>
      </c>
      <c r="L4656" t="s">
        <v>37</v>
      </c>
      <c r="M4656">
        <v>54</v>
      </c>
      <c r="N4656" t="s">
        <v>1995</v>
      </c>
      <c r="O4656" t="s">
        <v>238</v>
      </c>
      <c r="P4656" t="s">
        <v>37003</v>
      </c>
      <c r="Q4656" s="2">
        <v>45410</v>
      </c>
      <c r="R4656" t="s">
        <v>7632</v>
      </c>
      <c r="S4656" t="s">
        <v>78</v>
      </c>
      <c r="T4656" t="s">
        <v>268</v>
      </c>
      <c r="U4656" s="8">
        <v>690.5</v>
      </c>
      <c r="V4656" t="s">
        <v>37004</v>
      </c>
      <c r="W4656" t="s">
        <v>45</v>
      </c>
      <c r="X4656" t="s">
        <v>81</v>
      </c>
      <c r="Y4656" t="s">
        <v>37005</v>
      </c>
      <c r="Z4656">
        <v>2</v>
      </c>
      <c r="AA4656">
        <v>2</v>
      </c>
      <c r="AB4656" t="s">
        <v>6316</v>
      </c>
      <c r="AC4656" t="s">
        <v>99</v>
      </c>
      <c r="AD4656" s="8">
        <f t="shared" si="72"/>
        <v>6214.5</v>
      </c>
    </row>
    <row r="4657" spans="1:30" x14ac:dyDescent="0.25">
      <c r="A4657" t="s">
        <v>37006</v>
      </c>
      <c r="B4657" t="s">
        <v>37007</v>
      </c>
      <c r="C4657" t="s">
        <v>37008</v>
      </c>
      <c r="D4657" s="2">
        <v>45651</v>
      </c>
      <c r="E4657" t="s">
        <v>37009</v>
      </c>
      <c r="F4657">
        <v>4</v>
      </c>
      <c r="G4657" t="s">
        <v>23653</v>
      </c>
      <c r="H4657">
        <v>20</v>
      </c>
      <c r="I4657" t="s">
        <v>12575</v>
      </c>
      <c r="J4657" t="s">
        <v>37010</v>
      </c>
      <c r="K4657" t="s">
        <v>37011</v>
      </c>
      <c r="L4657" t="s">
        <v>37</v>
      </c>
      <c r="M4657">
        <v>44</v>
      </c>
      <c r="N4657" t="s">
        <v>1162</v>
      </c>
      <c r="O4657" t="s">
        <v>170</v>
      </c>
      <c r="P4657" t="s">
        <v>37012</v>
      </c>
      <c r="Q4657" s="2">
        <v>45330</v>
      </c>
      <c r="R4657" t="s">
        <v>10125</v>
      </c>
      <c r="S4657" t="s">
        <v>127</v>
      </c>
      <c r="T4657" t="s">
        <v>43</v>
      </c>
      <c r="U4657" s="8">
        <v>406.38</v>
      </c>
      <c r="V4657" t="s">
        <v>37013</v>
      </c>
      <c r="W4657" t="s">
        <v>112</v>
      </c>
      <c r="X4657" t="s">
        <v>46</v>
      </c>
      <c r="Y4657" t="s">
        <v>37014</v>
      </c>
      <c r="Z4657">
        <v>3</v>
      </c>
      <c r="AA4657">
        <v>2</v>
      </c>
      <c r="AB4657" t="s">
        <v>12582</v>
      </c>
      <c r="AC4657" t="s">
        <v>66</v>
      </c>
      <c r="AD4657" s="8">
        <f t="shared" si="72"/>
        <v>1625.52</v>
      </c>
    </row>
    <row r="4658" spans="1:30" x14ac:dyDescent="0.25">
      <c r="A4658" t="s">
        <v>37015</v>
      </c>
      <c r="B4658" t="s">
        <v>37016</v>
      </c>
      <c r="C4658" t="s">
        <v>37017</v>
      </c>
      <c r="D4658" s="2">
        <v>45467</v>
      </c>
      <c r="E4658" t="s">
        <v>37018</v>
      </c>
      <c r="F4658">
        <v>2</v>
      </c>
      <c r="G4658" t="s">
        <v>152</v>
      </c>
      <c r="H4658">
        <v>15</v>
      </c>
      <c r="I4658" t="s">
        <v>2856</v>
      </c>
      <c r="J4658" t="s">
        <v>37019</v>
      </c>
      <c r="K4658" t="s">
        <v>37020</v>
      </c>
      <c r="L4658" t="s">
        <v>58</v>
      </c>
      <c r="M4658">
        <v>55</v>
      </c>
      <c r="N4658" t="s">
        <v>557</v>
      </c>
      <c r="O4658" t="s">
        <v>307</v>
      </c>
      <c r="P4658" t="s">
        <v>37021</v>
      </c>
      <c r="Q4658" s="2">
        <v>45465</v>
      </c>
      <c r="R4658" t="s">
        <v>3468</v>
      </c>
      <c r="S4658" t="s">
        <v>94</v>
      </c>
      <c r="T4658" t="s">
        <v>268</v>
      </c>
      <c r="U4658" s="8">
        <v>312.83999999999997</v>
      </c>
      <c r="V4658" t="s">
        <v>37022</v>
      </c>
      <c r="W4658" t="s">
        <v>45</v>
      </c>
      <c r="X4658" t="s">
        <v>81</v>
      </c>
      <c r="Y4658" t="s">
        <v>37023</v>
      </c>
      <c r="Z4658">
        <v>2</v>
      </c>
      <c r="AA4658">
        <v>5</v>
      </c>
      <c r="AB4658" t="s">
        <v>2861</v>
      </c>
      <c r="AC4658" t="s">
        <v>99</v>
      </c>
      <c r="AD4658" s="8">
        <f t="shared" si="72"/>
        <v>625.67999999999995</v>
      </c>
    </row>
    <row r="4659" spans="1:30" x14ac:dyDescent="0.25">
      <c r="A4659" t="s">
        <v>37024</v>
      </c>
      <c r="B4659" t="s">
        <v>37025</v>
      </c>
      <c r="C4659" t="s">
        <v>37026</v>
      </c>
      <c r="D4659" s="2">
        <v>45660</v>
      </c>
      <c r="E4659" t="s">
        <v>37027</v>
      </c>
      <c r="F4659">
        <v>7</v>
      </c>
      <c r="G4659" t="s">
        <v>23653</v>
      </c>
      <c r="H4659">
        <v>20</v>
      </c>
      <c r="I4659" t="s">
        <v>531</v>
      </c>
      <c r="J4659" t="s">
        <v>37028</v>
      </c>
      <c r="K4659" t="s">
        <v>37029</v>
      </c>
      <c r="L4659" t="s">
        <v>58</v>
      </c>
      <c r="M4659">
        <v>53</v>
      </c>
      <c r="N4659" t="s">
        <v>824</v>
      </c>
      <c r="O4659" t="s">
        <v>238</v>
      </c>
      <c r="P4659" t="s">
        <v>37030</v>
      </c>
      <c r="Q4659" s="2">
        <v>45473</v>
      </c>
      <c r="R4659" t="s">
        <v>11792</v>
      </c>
      <c r="S4659" t="s">
        <v>158</v>
      </c>
      <c r="T4659" t="s">
        <v>268</v>
      </c>
      <c r="U4659" s="8">
        <v>722.78</v>
      </c>
      <c r="V4659" t="s">
        <v>37031</v>
      </c>
      <c r="W4659" t="s">
        <v>80</v>
      </c>
      <c r="X4659" t="s">
        <v>81</v>
      </c>
      <c r="Y4659" t="s">
        <v>37032</v>
      </c>
      <c r="Z4659">
        <v>1</v>
      </c>
      <c r="AA4659">
        <v>4</v>
      </c>
      <c r="AB4659" t="s">
        <v>539</v>
      </c>
      <c r="AC4659" t="s">
        <v>49</v>
      </c>
      <c r="AD4659" s="8">
        <f t="shared" si="72"/>
        <v>5059.46</v>
      </c>
    </row>
    <row r="4660" spans="1:30" x14ac:dyDescent="0.25">
      <c r="A4660" t="s">
        <v>37033</v>
      </c>
      <c r="B4660" t="s">
        <v>6407</v>
      </c>
      <c r="C4660" t="s">
        <v>37034</v>
      </c>
      <c r="D4660" s="2">
        <v>45569</v>
      </c>
      <c r="E4660" t="s">
        <v>37035</v>
      </c>
      <c r="F4660">
        <v>10</v>
      </c>
      <c r="G4660" t="s">
        <v>33</v>
      </c>
      <c r="H4660">
        <v>10</v>
      </c>
      <c r="I4660" t="s">
        <v>3074</v>
      </c>
      <c r="J4660" t="s">
        <v>6410</v>
      </c>
      <c r="K4660" t="s">
        <v>6411</v>
      </c>
      <c r="L4660" t="s">
        <v>58</v>
      </c>
      <c r="M4660">
        <v>60</v>
      </c>
      <c r="N4660" t="s">
        <v>654</v>
      </c>
      <c r="O4660" t="s">
        <v>238</v>
      </c>
      <c r="P4660" t="s">
        <v>6412</v>
      </c>
      <c r="Q4660" s="2">
        <v>45320</v>
      </c>
      <c r="R4660" t="s">
        <v>12381</v>
      </c>
      <c r="S4660" t="s">
        <v>94</v>
      </c>
      <c r="T4660" t="s">
        <v>173</v>
      </c>
      <c r="U4660" s="8">
        <v>60.88</v>
      </c>
      <c r="V4660" t="s">
        <v>37036</v>
      </c>
      <c r="W4660" t="s">
        <v>80</v>
      </c>
      <c r="X4660" t="s">
        <v>81</v>
      </c>
      <c r="Y4660" t="s">
        <v>37037</v>
      </c>
      <c r="Z4660">
        <v>5</v>
      </c>
      <c r="AA4660">
        <v>2</v>
      </c>
      <c r="AB4660" t="s">
        <v>3081</v>
      </c>
      <c r="AC4660" t="s">
        <v>49</v>
      </c>
      <c r="AD4660" s="8">
        <f t="shared" si="72"/>
        <v>608.80000000000007</v>
      </c>
    </row>
    <row r="4661" spans="1:30" x14ac:dyDescent="0.25">
      <c r="A4661" t="s">
        <v>37038</v>
      </c>
      <c r="B4661" t="s">
        <v>25772</v>
      </c>
      <c r="C4661" t="s">
        <v>37039</v>
      </c>
      <c r="D4661" s="2">
        <v>45679</v>
      </c>
      <c r="E4661" t="s">
        <v>37040</v>
      </c>
      <c r="F4661">
        <v>2</v>
      </c>
      <c r="G4661" t="s">
        <v>104</v>
      </c>
      <c r="H4661">
        <v>0</v>
      </c>
      <c r="I4661" t="s">
        <v>1205</v>
      </c>
      <c r="J4661" t="s">
        <v>25774</v>
      </c>
      <c r="K4661" t="s">
        <v>25775</v>
      </c>
      <c r="L4661" t="s">
        <v>37</v>
      </c>
      <c r="M4661">
        <v>62</v>
      </c>
      <c r="N4661" t="s">
        <v>461</v>
      </c>
      <c r="O4661" t="s">
        <v>124</v>
      </c>
      <c r="P4661" t="s">
        <v>25776</v>
      </c>
      <c r="Q4661" s="2">
        <v>45379</v>
      </c>
      <c r="R4661" t="s">
        <v>25742</v>
      </c>
      <c r="S4661" t="s">
        <v>158</v>
      </c>
      <c r="T4661" t="s">
        <v>43</v>
      </c>
      <c r="U4661" s="8">
        <v>97.3</v>
      </c>
      <c r="Y4661" t="s">
        <v>37041</v>
      </c>
      <c r="Z4661">
        <v>2</v>
      </c>
      <c r="AA4661">
        <v>4</v>
      </c>
      <c r="AB4661" t="s">
        <v>1212</v>
      </c>
      <c r="AC4661" t="s">
        <v>49</v>
      </c>
      <c r="AD4661" s="8">
        <f t="shared" si="72"/>
        <v>194.6</v>
      </c>
    </row>
    <row r="4662" spans="1:30" x14ac:dyDescent="0.25">
      <c r="A4662" t="s">
        <v>37042</v>
      </c>
      <c r="B4662" t="s">
        <v>37043</v>
      </c>
      <c r="C4662" t="s">
        <v>37044</v>
      </c>
      <c r="D4662" s="2">
        <v>45595</v>
      </c>
      <c r="E4662" t="s">
        <v>37045</v>
      </c>
      <c r="F4662">
        <v>9</v>
      </c>
      <c r="G4662" t="s">
        <v>33</v>
      </c>
      <c r="H4662">
        <v>15</v>
      </c>
      <c r="I4662" t="s">
        <v>5289</v>
      </c>
      <c r="J4662" t="s">
        <v>37046</v>
      </c>
      <c r="K4662" t="s">
        <v>37047</v>
      </c>
      <c r="L4662" t="s">
        <v>58</v>
      </c>
      <c r="M4662">
        <v>40</v>
      </c>
      <c r="N4662" t="s">
        <v>434</v>
      </c>
      <c r="O4662" t="s">
        <v>435</v>
      </c>
      <c r="P4662" t="s">
        <v>37048</v>
      </c>
      <c r="Q4662" s="2">
        <v>45366</v>
      </c>
      <c r="R4662" t="s">
        <v>4043</v>
      </c>
      <c r="S4662" t="s">
        <v>127</v>
      </c>
      <c r="T4662" t="s">
        <v>110</v>
      </c>
      <c r="U4662" s="8">
        <v>77.22</v>
      </c>
      <c r="Y4662" t="s">
        <v>37049</v>
      </c>
      <c r="Z4662">
        <v>2</v>
      </c>
      <c r="AA4662">
        <v>1</v>
      </c>
      <c r="AB4662" t="s">
        <v>5291</v>
      </c>
      <c r="AC4662" t="s">
        <v>99</v>
      </c>
      <c r="AD4662" s="8">
        <f t="shared" si="72"/>
        <v>694.98</v>
      </c>
    </row>
    <row r="4663" spans="1:30" x14ac:dyDescent="0.25">
      <c r="A4663" t="s">
        <v>37050</v>
      </c>
      <c r="B4663" t="s">
        <v>36585</v>
      </c>
      <c r="C4663" t="s">
        <v>37051</v>
      </c>
      <c r="D4663" s="2">
        <v>45608</v>
      </c>
      <c r="E4663" t="s">
        <v>37052</v>
      </c>
      <c r="F4663">
        <v>1</v>
      </c>
      <c r="G4663" t="s">
        <v>152</v>
      </c>
      <c r="H4663">
        <v>10</v>
      </c>
      <c r="I4663" t="s">
        <v>15585</v>
      </c>
      <c r="J4663" t="s">
        <v>36588</v>
      </c>
      <c r="K4663" t="s">
        <v>36589</v>
      </c>
      <c r="L4663" t="s">
        <v>37</v>
      </c>
      <c r="M4663">
        <v>36</v>
      </c>
      <c r="N4663" t="s">
        <v>123</v>
      </c>
      <c r="O4663" t="s">
        <v>124</v>
      </c>
      <c r="P4663" t="s">
        <v>36590</v>
      </c>
      <c r="Q4663" s="2">
        <v>45216</v>
      </c>
      <c r="R4663" t="s">
        <v>24993</v>
      </c>
      <c r="S4663" t="s">
        <v>127</v>
      </c>
      <c r="T4663" t="s">
        <v>63</v>
      </c>
      <c r="U4663" s="8">
        <v>773.4</v>
      </c>
      <c r="Y4663" t="s">
        <v>37053</v>
      </c>
      <c r="Z4663">
        <v>5</v>
      </c>
      <c r="AA4663">
        <v>3</v>
      </c>
      <c r="AB4663" t="s">
        <v>15591</v>
      </c>
      <c r="AC4663" t="s">
        <v>99</v>
      </c>
      <c r="AD4663" s="8">
        <f t="shared" si="72"/>
        <v>773.4</v>
      </c>
    </row>
    <row r="4664" spans="1:30" x14ac:dyDescent="0.25">
      <c r="A4664" t="s">
        <v>37054</v>
      </c>
      <c r="B4664" t="s">
        <v>37055</v>
      </c>
      <c r="C4664" t="s">
        <v>37056</v>
      </c>
      <c r="D4664" s="2">
        <v>45688</v>
      </c>
      <c r="E4664" t="s">
        <v>37057</v>
      </c>
      <c r="F4664">
        <v>10</v>
      </c>
      <c r="G4664" t="s">
        <v>23653</v>
      </c>
      <c r="H4664">
        <v>10</v>
      </c>
      <c r="I4664" t="s">
        <v>4100</v>
      </c>
      <c r="J4664" t="s">
        <v>37058</v>
      </c>
      <c r="K4664" t="s">
        <v>37059</v>
      </c>
      <c r="L4664" t="s">
        <v>37</v>
      </c>
      <c r="M4664">
        <v>39</v>
      </c>
      <c r="N4664" t="s">
        <v>994</v>
      </c>
      <c r="O4664" t="s">
        <v>198</v>
      </c>
      <c r="P4664" t="s">
        <v>37060</v>
      </c>
      <c r="Q4664" s="2">
        <v>45716</v>
      </c>
      <c r="R4664" t="s">
        <v>2272</v>
      </c>
      <c r="S4664" t="s">
        <v>267</v>
      </c>
      <c r="T4664" t="s">
        <v>268</v>
      </c>
      <c r="U4664" s="8">
        <v>566.34</v>
      </c>
      <c r="Y4664" t="s">
        <v>37061</v>
      </c>
      <c r="Z4664">
        <v>5</v>
      </c>
      <c r="AA4664">
        <v>4</v>
      </c>
      <c r="AB4664" t="s">
        <v>4106</v>
      </c>
      <c r="AC4664" t="s">
        <v>49</v>
      </c>
      <c r="AD4664" s="8">
        <f t="shared" si="72"/>
        <v>5663.4000000000005</v>
      </c>
    </row>
    <row r="4665" spans="1:30" x14ac:dyDescent="0.25">
      <c r="A4665" t="s">
        <v>37062</v>
      </c>
      <c r="B4665" t="s">
        <v>37063</v>
      </c>
      <c r="C4665" t="s">
        <v>33744</v>
      </c>
      <c r="D4665" s="2">
        <v>45533</v>
      </c>
      <c r="E4665" t="s">
        <v>37064</v>
      </c>
      <c r="F4665">
        <v>10</v>
      </c>
      <c r="G4665" t="s">
        <v>33</v>
      </c>
      <c r="H4665">
        <v>20</v>
      </c>
      <c r="I4665" t="s">
        <v>1205</v>
      </c>
      <c r="J4665" t="s">
        <v>37065</v>
      </c>
      <c r="K4665" t="s">
        <v>37066</v>
      </c>
      <c r="L4665" t="s">
        <v>58</v>
      </c>
      <c r="M4665">
        <v>36</v>
      </c>
      <c r="N4665" t="s">
        <v>2486</v>
      </c>
      <c r="O4665" t="s">
        <v>383</v>
      </c>
      <c r="P4665" t="s">
        <v>37067</v>
      </c>
      <c r="Q4665" s="2">
        <v>45491</v>
      </c>
      <c r="R4665" t="s">
        <v>1164</v>
      </c>
      <c r="S4665" t="s">
        <v>267</v>
      </c>
      <c r="T4665" t="s">
        <v>268</v>
      </c>
      <c r="U4665" s="8">
        <v>585.13</v>
      </c>
      <c r="V4665" t="s">
        <v>37068</v>
      </c>
      <c r="W4665" t="s">
        <v>112</v>
      </c>
      <c r="X4665" t="s">
        <v>46</v>
      </c>
      <c r="Y4665" t="s">
        <v>37069</v>
      </c>
      <c r="Z4665">
        <v>4</v>
      </c>
      <c r="AA4665">
        <v>4</v>
      </c>
      <c r="AB4665" t="s">
        <v>1212</v>
      </c>
      <c r="AC4665" t="s">
        <v>49</v>
      </c>
      <c r="AD4665" s="8">
        <f t="shared" si="72"/>
        <v>5851.3</v>
      </c>
    </row>
    <row r="4666" spans="1:30" x14ac:dyDescent="0.25">
      <c r="A4666" t="s">
        <v>37070</v>
      </c>
      <c r="B4666" t="s">
        <v>37071</v>
      </c>
      <c r="C4666" t="s">
        <v>19931</v>
      </c>
      <c r="D4666" s="2">
        <v>45658</v>
      </c>
      <c r="E4666" t="s">
        <v>37072</v>
      </c>
      <c r="F4666">
        <v>7</v>
      </c>
      <c r="G4666" t="s">
        <v>33</v>
      </c>
      <c r="H4666">
        <v>10</v>
      </c>
      <c r="I4666" t="s">
        <v>604</v>
      </c>
      <c r="J4666" t="s">
        <v>37073</v>
      </c>
      <c r="K4666" t="s">
        <v>37074</v>
      </c>
      <c r="L4666" t="s">
        <v>58</v>
      </c>
      <c r="M4666">
        <v>44</v>
      </c>
      <c r="N4666" t="s">
        <v>38</v>
      </c>
      <c r="O4666" t="s">
        <v>39</v>
      </c>
      <c r="P4666" t="s">
        <v>37075</v>
      </c>
      <c r="Q4666" s="2">
        <v>45123</v>
      </c>
      <c r="R4666" t="s">
        <v>7858</v>
      </c>
      <c r="S4666" t="s">
        <v>78</v>
      </c>
      <c r="T4666" t="s">
        <v>143</v>
      </c>
      <c r="U4666" s="8">
        <v>639.70000000000005</v>
      </c>
      <c r="Y4666" t="s">
        <v>37076</v>
      </c>
      <c r="Z4666">
        <v>2</v>
      </c>
      <c r="AA4666">
        <v>3</v>
      </c>
      <c r="AB4666" t="s">
        <v>610</v>
      </c>
      <c r="AC4666" t="s">
        <v>147</v>
      </c>
      <c r="AD4666" s="8">
        <f t="shared" si="72"/>
        <v>4477.9000000000005</v>
      </c>
    </row>
    <row r="4667" spans="1:30" x14ac:dyDescent="0.25">
      <c r="A4667" t="s">
        <v>37077</v>
      </c>
      <c r="B4667" t="s">
        <v>31804</v>
      </c>
      <c r="C4667" t="s">
        <v>37078</v>
      </c>
      <c r="D4667" s="2">
        <v>45653</v>
      </c>
      <c r="E4667" t="s">
        <v>37079</v>
      </c>
      <c r="F4667">
        <v>2</v>
      </c>
      <c r="G4667" t="s">
        <v>71</v>
      </c>
      <c r="H4667">
        <v>20</v>
      </c>
      <c r="I4667" t="s">
        <v>4014</v>
      </c>
      <c r="J4667" t="s">
        <v>31807</v>
      </c>
      <c r="K4667" t="s">
        <v>31808</v>
      </c>
      <c r="L4667" t="s">
        <v>37</v>
      </c>
      <c r="M4667">
        <v>63</v>
      </c>
      <c r="N4667" t="s">
        <v>59</v>
      </c>
      <c r="O4667" t="s">
        <v>60</v>
      </c>
      <c r="P4667" t="s">
        <v>31809</v>
      </c>
      <c r="Q4667" s="2">
        <v>45261</v>
      </c>
      <c r="R4667" t="s">
        <v>5259</v>
      </c>
      <c r="S4667" t="s">
        <v>127</v>
      </c>
      <c r="T4667" t="s">
        <v>268</v>
      </c>
      <c r="U4667" s="8">
        <v>553.16</v>
      </c>
      <c r="V4667" t="s">
        <v>37080</v>
      </c>
      <c r="W4667" t="s">
        <v>129</v>
      </c>
      <c r="X4667" t="s">
        <v>46</v>
      </c>
      <c r="Y4667" t="s">
        <v>37081</v>
      </c>
      <c r="Z4667">
        <v>4</v>
      </c>
      <c r="AA4667">
        <v>1</v>
      </c>
      <c r="AB4667" t="s">
        <v>4020</v>
      </c>
      <c r="AC4667" t="s">
        <v>147</v>
      </c>
      <c r="AD4667" s="8">
        <f t="shared" si="72"/>
        <v>1106.32</v>
      </c>
    </row>
    <row r="4668" spans="1:30" x14ac:dyDescent="0.25">
      <c r="A4668" t="s">
        <v>37082</v>
      </c>
      <c r="B4668" t="s">
        <v>37083</v>
      </c>
      <c r="C4668" t="s">
        <v>18274</v>
      </c>
      <c r="D4668" s="2">
        <v>45614</v>
      </c>
      <c r="E4668" t="s">
        <v>37084</v>
      </c>
      <c r="F4668">
        <v>8</v>
      </c>
      <c r="G4668" t="s">
        <v>152</v>
      </c>
      <c r="H4668">
        <v>20</v>
      </c>
      <c r="I4668" t="s">
        <v>1880</v>
      </c>
      <c r="J4668" t="s">
        <v>37085</v>
      </c>
      <c r="K4668" t="s">
        <v>37086</v>
      </c>
      <c r="L4668" t="s">
        <v>37</v>
      </c>
      <c r="M4668">
        <v>65</v>
      </c>
      <c r="N4668" t="s">
        <v>824</v>
      </c>
      <c r="O4668" t="s">
        <v>238</v>
      </c>
      <c r="P4668" t="s">
        <v>37087</v>
      </c>
      <c r="Q4668" s="2">
        <v>45357</v>
      </c>
      <c r="R4668" t="s">
        <v>1764</v>
      </c>
      <c r="S4668" t="s">
        <v>78</v>
      </c>
      <c r="T4668" t="s">
        <v>173</v>
      </c>
      <c r="U4668" s="8">
        <v>984.28</v>
      </c>
      <c r="V4668" t="s">
        <v>37088</v>
      </c>
      <c r="W4668" t="s">
        <v>112</v>
      </c>
      <c r="X4668" t="s">
        <v>81</v>
      </c>
      <c r="Y4668" t="s">
        <v>37089</v>
      </c>
      <c r="Z4668">
        <v>4</v>
      </c>
      <c r="AA4668">
        <v>2</v>
      </c>
      <c r="AB4668" t="s">
        <v>1886</v>
      </c>
      <c r="AC4668" t="s">
        <v>115</v>
      </c>
      <c r="AD4668" s="8">
        <f t="shared" si="72"/>
        <v>7874.24</v>
      </c>
    </row>
    <row r="4669" spans="1:30" x14ac:dyDescent="0.25">
      <c r="A4669" t="s">
        <v>37090</v>
      </c>
      <c r="B4669" t="s">
        <v>5611</v>
      </c>
      <c r="C4669" t="s">
        <v>6707</v>
      </c>
      <c r="D4669" s="2">
        <v>45363</v>
      </c>
      <c r="E4669" t="s">
        <v>37091</v>
      </c>
      <c r="F4669">
        <v>3</v>
      </c>
      <c r="G4669" t="s">
        <v>152</v>
      </c>
      <c r="H4669">
        <v>20</v>
      </c>
      <c r="I4669" t="s">
        <v>2674</v>
      </c>
      <c r="J4669" t="s">
        <v>5615</v>
      </c>
      <c r="K4669" t="s">
        <v>5616</v>
      </c>
      <c r="L4669" t="s">
        <v>58</v>
      </c>
      <c r="M4669">
        <v>63</v>
      </c>
      <c r="N4669" t="s">
        <v>223</v>
      </c>
      <c r="O4669" t="s">
        <v>224</v>
      </c>
      <c r="P4669" t="s">
        <v>5617</v>
      </c>
      <c r="Q4669" s="2">
        <v>45338</v>
      </c>
      <c r="R4669" t="s">
        <v>6712</v>
      </c>
      <c r="S4669" t="s">
        <v>267</v>
      </c>
      <c r="T4669" t="s">
        <v>268</v>
      </c>
      <c r="U4669" s="8">
        <v>860.74</v>
      </c>
      <c r="V4669" t="s">
        <v>37092</v>
      </c>
      <c r="W4669" t="s">
        <v>129</v>
      </c>
      <c r="X4669" t="s">
        <v>81</v>
      </c>
      <c r="Y4669" t="s">
        <v>37093</v>
      </c>
      <c r="Z4669">
        <v>2</v>
      </c>
      <c r="AA4669">
        <v>1</v>
      </c>
      <c r="AB4669" t="s">
        <v>2680</v>
      </c>
      <c r="AC4669" t="s">
        <v>66</v>
      </c>
      <c r="AD4669" s="8">
        <f t="shared" si="72"/>
        <v>2582.2200000000003</v>
      </c>
    </row>
    <row r="4670" spans="1:30" x14ac:dyDescent="0.25">
      <c r="A4670" t="s">
        <v>37094</v>
      </c>
      <c r="B4670" t="s">
        <v>37095</v>
      </c>
      <c r="C4670" t="s">
        <v>206</v>
      </c>
      <c r="D4670" s="2">
        <v>45426</v>
      </c>
      <c r="E4670" t="s">
        <v>37096</v>
      </c>
      <c r="F4670">
        <v>7</v>
      </c>
      <c r="G4670" t="s">
        <v>71</v>
      </c>
      <c r="H4670">
        <v>15</v>
      </c>
      <c r="I4670" t="s">
        <v>858</v>
      </c>
      <c r="J4670" t="s">
        <v>37097</v>
      </c>
      <c r="K4670" t="s">
        <v>37098</v>
      </c>
      <c r="L4670" t="s">
        <v>37</v>
      </c>
      <c r="M4670">
        <v>68</v>
      </c>
      <c r="N4670" t="s">
        <v>944</v>
      </c>
      <c r="O4670" t="s">
        <v>498</v>
      </c>
      <c r="P4670" t="s">
        <v>37099</v>
      </c>
      <c r="Q4670" s="2">
        <v>45140</v>
      </c>
      <c r="R4670" t="s">
        <v>213</v>
      </c>
      <c r="S4670" t="s">
        <v>127</v>
      </c>
      <c r="T4670" t="s">
        <v>43</v>
      </c>
      <c r="U4670" s="8">
        <v>676.81</v>
      </c>
      <c r="V4670" t="s">
        <v>37100</v>
      </c>
      <c r="W4670" t="s">
        <v>112</v>
      </c>
      <c r="X4670" t="s">
        <v>46</v>
      </c>
      <c r="Y4670" t="s">
        <v>37101</v>
      </c>
      <c r="Z4670">
        <v>2</v>
      </c>
      <c r="AA4670">
        <v>3</v>
      </c>
      <c r="AB4670" t="s">
        <v>865</v>
      </c>
      <c r="AC4670" t="s">
        <v>49</v>
      </c>
      <c r="AD4670" s="8">
        <f t="shared" si="72"/>
        <v>4737.67</v>
      </c>
    </row>
    <row r="4671" spans="1:30" x14ac:dyDescent="0.25">
      <c r="A4671" t="s">
        <v>37102</v>
      </c>
      <c r="B4671" t="s">
        <v>37103</v>
      </c>
      <c r="C4671" t="s">
        <v>37104</v>
      </c>
      <c r="D4671" s="2">
        <v>45434</v>
      </c>
      <c r="E4671" t="s">
        <v>37105</v>
      </c>
      <c r="F4671">
        <v>4</v>
      </c>
      <c r="G4671" t="s">
        <v>104</v>
      </c>
      <c r="H4671">
        <v>0</v>
      </c>
      <c r="I4671" t="s">
        <v>5289</v>
      </c>
      <c r="J4671" t="s">
        <v>37106</v>
      </c>
      <c r="K4671" t="s">
        <v>37107</v>
      </c>
      <c r="L4671" t="s">
        <v>58</v>
      </c>
      <c r="M4671">
        <v>29</v>
      </c>
      <c r="N4671" t="s">
        <v>263</v>
      </c>
      <c r="O4671" t="s">
        <v>264</v>
      </c>
      <c r="P4671" t="s">
        <v>37108</v>
      </c>
      <c r="Q4671" s="2">
        <v>45358</v>
      </c>
      <c r="R4671" t="s">
        <v>6324</v>
      </c>
      <c r="S4671" t="s">
        <v>94</v>
      </c>
      <c r="T4671" t="s">
        <v>110</v>
      </c>
      <c r="U4671" s="8">
        <v>199.16</v>
      </c>
      <c r="Y4671" t="s">
        <v>37109</v>
      </c>
      <c r="Z4671">
        <v>3</v>
      </c>
      <c r="AA4671">
        <v>2</v>
      </c>
      <c r="AB4671" t="s">
        <v>5291</v>
      </c>
      <c r="AC4671" t="s">
        <v>99</v>
      </c>
      <c r="AD4671" s="8">
        <f t="shared" si="72"/>
        <v>796.64</v>
      </c>
    </row>
    <row r="4672" spans="1:30" x14ac:dyDescent="0.25">
      <c r="A4672" t="s">
        <v>37110</v>
      </c>
      <c r="B4672" t="s">
        <v>37111</v>
      </c>
      <c r="C4672" t="s">
        <v>21094</v>
      </c>
      <c r="D4672" s="2">
        <v>45591</v>
      </c>
      <c r="E4672" t="s">
        <v>37112</v>
      </c>
      <c r="F4672">
        <v>3</v>
      </c>
      <c r="G4672" t="s">
        <v>23653</v>
      </c>
      <c r="H4672">
        <v>10</v>
      </c>
      <c r="I4672" t="s">
        <v>1408</v>
      </c>
      <c r="J4672" t="s">
        <v>37113</v>
      </c>
      <c r="K4672" t="s">
        <v>37114</v>
      </c>
      <c r="L4672" t="s">
        <v>58</v>
      </c>
      <c r="M4672">
        <v>31</v>
      </c>
      <c r="N4672" t="s">
        <v>1288</v>
      </c>
      <c r="O4672" t="s">
        <v>383</v>
      </c>
      <c r="P4672" t="s">
        <v>37115</v>
      </c>
      <c r="Q4672" s="2">
        <v>45636</v>
      </c>
      <c r="R4672" t="s">
        <v>15764</v>
      </c>
      <c r="S4672" t="s">
        <v>42</v>
      </c>
      <c r="T4672" t="s">
        <v>63</v>
      </c>
      <c r="U4672" s="8">
        <v>822.92</v>
      </c>
      <c r="Y4672" t="s">
        <v>37116</v>
      </c>
      <c r="Z4672">
        <v>5</v>
      </c>
      <c r="AA4672">
        <v>5</v>
      </c>
      <c r="AB4672" t="s">
        <v>1414</v>
      </c>
      <c r="AC4672" t="s">
        <v>99</v>
      </c>
      <c r="AD4672" s="8">
        <f t="shared" si="72"/>
        <v>2468.7599999999998</v>
      </c>
    </row>
    <row r="4673" spans="1:30" x14ac:dyDescent="0.25">
      <c r="A4673" t="s">
        <v>37117</v>
      </c>
      <c r="B4673" t="s">
        <v>37118</v>
      </c>
      <c r="C4673" t="s">
        <v>16044</v>
      </c>
      <c r="D4673" s="2">
        <v>45617</v>
      </c>
      <c r="E4673" t="s">
        <v>37119</v>
      </c>
      <c r="F4673">
        <v>2</v>
      </c>
      <c r="G4673" t="s">
        <v>33</v>
      </c>
      <c r="H4673">
        <v>15</v>
      </c>
      <c r="I4673" t="s">
        <v>3493</v>
      </c>
      <c r="J4673" t="s">
        <v>37120</v>
      </c>
      <c r="K4673" t="s">
        <v>37121</v>
      </c>
      <c r="L4673" t="s">
        <v>37</v>
      </c>
      <c r="M4673">
        <v>18</v>
      </c>
      <c r="N4673" t="s">
        <v>824</v>
      </c>
      <c r="O4673" t="s">
        <v>238</v>
      </c>
      <c r="P4673" t="s">
        <v>37122</v>
      </c>
      <c r="Q4673" s="2">
        <v>45608</v>
      </c>
      <c r="R4673" t="s">
        <v>12754</v>
      </c>
      <c r="S4673" t="s">
        <v>94</v>
      </c>
      <c r="T4673" t="s">
        <v>110</v>
      </c>
      <c r="U4673" s="8">
        <v>239.73</v>
      </c>
      <c r="V4673" t="s">
        <v>37123</v>
      </c>
      <c r="W4673" t="s">
        <v>80</v>
      </c>
      <c r="X4673" t="s">
        <v>81</v>
      </c>
      <c r="Y4673" t="s">
        <v>37124</v>
      </c>
      <c r="Z4673">
        <v>3</v>
      </c>
      <c r="AA4673">
        <v>5</v>
      </c>
      <c r="AB4673" t="s">
        <v>3500</v>
      </c>
      <c r="AC4673" t="s">
        <v>147</v>
      </c>
      <c r="AD4673" s="8">
        <f t="shared" si="72"/>
        <v>479.46</v>
      </c>
    </row>
    <row r="4674" spans="1:30" x14ac:dyDescent="0.25">
      <c r="A4674" t="s">
        <v>37125</v>
      </c>
      <c r="B4674" t="s">
        <v>37126</v>
      </c>
      <c r="C4674" t="s">
        <v>37127</v>
      </c>
      <c r="D4674" s="2">
        <v>45704</v>
      </c>
      <c r="E4674" t="s">
        <v>37128</v>
      </c>
      <c r="F4674">
        <v>9</v>
      </c>
      <c r="G4674" t="s">
        <v>33</v>
      </c>
      <c r="H4674">
        <v>20</v>
      </c>
      <c r="I4674" t="s">
        <v>580</v>
      </c>
      <c r="J4674" t="s">
        <v>37129</v>
      </c>
      <c r="K4674" t="s">
        <v>37130</v>
      </c>
      <c r="L4674" t="s">
        <v>58</v>
      </c>
      <c r="M4674">
        <v>40</v>
      </c>
      <c r="N4674" t="s">
        <v>764</v>
      </c>
      <c r="O4674" t="s">
        <v>435</v>
      </c>
      <c r="P4674" t="s">
        <v>37131</v>
      </c>
      <c r="Q4674" s="2">
        <v>45464</v>
      </c>
      <c r="R4674" t="s">
        <v>6210</v>
      </c>
      <c r="S4674" t="s">
        <v>127</v>
      </c>
      <c r="T4674" t="s">
        <v>63</v>
      </c>
      <c r="U4674" s="8">
        <v>302.52999999999997</v>
      </c>
      <c r="Y4674" t="s">
        <v>37132</v>
      </c>
      <c r="Z4674">
        <v>4</v>
      </c>
      <c r="AA4674">
        <v>4</v>
      </c>
      <c r="AB4674" t="s">
        <v>587</v>
      </c>
      <c r="AC4674" t="s">
        <v>115</v>
      </c>
      <c r="AD4674" s="8">
        <f t="shared" si="72"/>
        <v>2722.7699999999995</v>
      </c>
    </row>
    <row r="4675" spans="1:30" x14ac:dyDescent="0.25">
      <c r="A4675" t="s">
        <v>37133</v>
      </c>
      <c r="B4675" t="s">
        <v>20672</v>
      </c>
      <c r="C4675" t="s">
        <v>37134</v>
      </c>
      <c r="D4675" s="2">
        <v>45424</v>
      </c>
      <c r="E4675" t="s">
        <v>37135</v>
      </c>
      <c r="F4675">
        <v>2</v>
      </c>
      <c r="G4675" t="s">
        <v>104</v>
      </c>
      <c r="H4675">
        <v>0</v>
      </c>
      <c r="I4675" t="s">
        <v>7099</v>
      </c>
      <c r="J4675" t="s">
        <v>20675</v>
      </c>
      <c r="K4675" t="s">
        <v>20676</v>
      </c>
      <c r="L4675" t="s">
        <v>58</v>
      </c>
      <c r="M4675">
        <v>48</v>
      </c>
      <c r="N4675" t="s">
        <v>1839</v>
      </c>
      <c r="O4675" t="s">
        <v>294</v>
      </c>
      <c r="P4675" t="s">
        <v>20677</v>
      </c>
      <c r="Q4675" s="2">
        <v>45234</v>
      </c>
      <c r="R4675" t="s">
        <v>2601</v>
      </c>
      <c r="S4675" t="s">
        <v>158</v>
      </c>
      <c r="T4675" t="s">
        <v>110</v>
      </c>
      <c r="U4675" s="8">
        <v>230.46</v>
      </c>
      <c r="Y4675" t="s">
        <v>37136</v>
      </c>
      <c r="Z4675">
        <v>5</v>
      </c>
      <c r="AA4675">
        <v>5</v>
      </c>
      <c r="AB4675" t="s">
        <v>7105</v>
      </c>
      <c r="AC4675" t="s">
        <v>66</v>
      </c>
      <c r="AD4675" s="8">
        <f t="shared" ref="AD4675:AD4738" si="73">F4675*U4675</f>
        <v>460.92</v>
      </c>
    </row>
    <row r="4676" spans="1:30" x14ac:dyDescent="0.25">
      <c r="A4676" t="s">
        <v>37137</v>
      </c>
      <c r="B4676" t="s">
        <v>9723</v>
      </c>
      <c r="C4676" t="s">
        <v>19939</v>
      </c>
      <c r="D4676" s="2">
        <v>45374</v>
      </c>
      <c r="E4676" t="s">
        <v>37138</v>
      </c>
      <c r="F4676">
        <v>9</v>
      </c>
      <c r="G4676" t="s">
        <v>33</v>
      </c>
      <c r="H4676">
        <v>20</v>
      </c>
      <c r="I4676" t="s">
        <v>3074</v>
      </c>
      <c r="J4676" t="s">
        <v>9726</v>
      </c>
      <c r="K4676" t="s">
        <v>9727</v>
      </c>
      <c r="L4676" t="s">
        <v>58</v>
      </c>
      <c r="M4676">
        <v>49</v>
      </c>
      <c r="N4676" t="s">
        <v>497</v>
      </c>
      <c r="O4676" t="s">
        <v>498</v>
      </c>
      <c r="P4676" t="s">
        <v>9728</v>
      </c>
      <c r="Q4676" s="2">
        <v>45027</v>
      </c>
      <c r="R4676" t="s">
        <v>7632</v>
      </c>
      <c r="S4676" t="s">
        <v>42</v>
      </c>
      <c r="T4676" t="s">
        <v>110</v>
      </c>
      <c r="U4676" s="8">
        <v>412.56</v>
      </c>
      <c r="Y4676" t="s">
        <v>37139</v>
      </c>
      <c r="Z4676">
        <v>4</v>
      </c>
      <c r="AA4676">
        <v>4</v>
      </c>
      <c r="AB4676" t="s">
        <v>3081</v>
      </c>
      <c r="AC4676" t="s">
        <v>49</v>
      </c>
      <c r="AD4676" s="8">
        <f t="shared" si="73"/>
        <v>3713.04</v>
      </c>
    </row>
    <row r="4677" spans="1:30" x14ac:dyDescent="0.25">
      <c r="A4677" t="s">
        <v>37140</v>
      </c>
      <c r="B4677" t="s">
        <v>24642</v>
      </c>
      <c r="C4677" t="s">
        <v>37141</v>
      </c>
      <c r="D4677" s="2">
        <v>45607</v>
      </c>
      <c r="E4677" t="s">
        <v>37142</v>
      </c>
      <c r="F4677">
        <v>6</v>
      </c>
      <c r="G4677" t="s">
        <v>152</v>
      </c>
      <c r="H4677">
        <v>10</v>
      </c>
      <c r="I4677" t="s">
        <v>1285</v>
      </c>
      <c r="J4677" t="s">
        <v>15761</v>
      </c>
      <c r="K4677" t="s">
        <v>15762</v>
      </c>
      <c r="L4677" t="s">
        <v>37</v>
      </c>
      <c r="M4677">
        <v>39</v>
      </c>
      <c r="N4677" t="s">
        <v>1924</v>
      </c>
      <c r="O4677" t="s">
        <v>347</v>
      </c>
      <c r="P4677" t="s">
        <v>24644</v>
      </c>
      <c r="Q4677" s="2">
        <v>45349</v>
      </c>
      <c r="R4677" t="s">
        <v>8862</v>
      </c>
      <c r="S4677" t="s">
        <v>158</v>
      </c>
      <c r="T4677" t="s">
        <v>173</v>
      </c>
      <c r="U4677" s="8">
        <v>113.89</v>
      </c>
      <c r="Y4677" t="s">
        <v>37143</v>
      </c>
      <c r="Z4677">
        <v>5</v>
      </c>
      <c r="AA4677">
        <v>3</v>
      </c>
      <c r="AB4677" t="s">
        <v>1293</v>
      </c>
      <c r="AC4677" t="s">
        <v>115</v>
      </c>
      <c r="AD4677" s="8">
        <f t="shared" si="73"/>
        <v>683.34</v>
      </c>
    </row>
    <row r="4678" spans="1:30" x14ac:dyDescent="0.25">
      <c r="A4678" t="s">
        <v>37144</v>
      </c>
      <c r="B4678" t="s">
        <v>26118</v>
      </c>
      <c r="C4678" t="s">
        <v>37145</v>
      </c>
      <c r="D4678" s="2">
        <v>45540</v>
      </c>
      <c r="E4678" t="s">
        <v>37146</v>
      </c>
      <c r="F4678">
        <v>4</v>
      </c>
      <c r="G4678" t="s">
        <v>33</v>
      </c>
      <c r="H4678">
        <v>20</v>
      </c>
      <c r="I4678" t="s">
        <v>2674</v>
      </c>
      <c r="J4678" t="s">
        <v>26121</v>
      </c>
      <c r="K4678" t="s">
        <v>26122</v>
      </c>
      <c r="L4678" t="s">
        <v>58</v>
      </c>
      <c r="M4678">
        <v>56</v>
      </c>
      <c r="N4678" t="s">
        <v>1971</v>
      </c>
      <c r="O4678" t="s">
        <v>170</v>
      </c>
      <c r="P4678" t="s">
        <v>26123</v>
      </c>
      <c r="Q4678" s="2">
        <v>45621</v>
      </c>
      <c r="R4678" t="s">
        <v>2658</v>
      </c>
      <c r="S4678" t="s">
        <v>78</v>
      </c>
      <c r="T4678" t="s">
        <v>143</v>
      </c>
      <c r="U4678" s="8">
        <v>681.29</v>
      </c>
      <c r="V4678" t="s">
        <v>37147</v>
      </c>
      <c r="W4678" t="s">
        <v>80</v>
      </c>
      <c r="X4678" t="s">
        <v>81</v>
      </c>
      <c r="Y4678" t="s">
        <v>37148</v>
      </c>
      <c r="Z4678">
        <v>1</v>
      </c>
      <c r="AA4678">
        <v>3</v>
      </c>
      <c r="AB4678" t="s">
        <v>2680</v>
      </c>
      <c r="AC4678" t="s">
        <v>66</v>
      </c>
      <c r="AD4678" s="8">
        <f t="shared" si="73"/>
        <v>2725.16</v>
      </c>
    </row>
    <row r="4679" spans="1:30" x14ac:dyDescent="0.25">
      <c r="A4679" t="s">
        <v>37149</v>
      </c>
      <c r="B4679" t="s">
        <v>31185</v>
      </c>
      <c r="C4679" t="s">
        <v>37150</v>
      </c>
      <c r="D4679" s="2">
        <v>45633</v>
      </c>
      <c r="E4679" t="s">
        <v>37151</v>
      </c>
      <c r="F4679">
        <v>4</v>
      </c>
      <c r="G4679" t="s">
        <v>71</v>
      </c>
      <c r="H4679">
        <v>10</v>
      </c>
      <c r="I4679" t="s">
        <v>1298</v>
      </c>
      <c r="J4679" t="s">
        <v>31187</v>
      </c>
      <c r="K4679" t="s">
        <v>31188</v>
      </c>
      <c r="L4679" t="s">
        <v>58</v>
      </c>
      <c r="M4679">
        <v>66</v>
      </c>
      <c r="N4679" t="s">
        <v>752</v>
      </c>
      <c r="O4679" t="s">
        <v>280</v>
      </c>
      <c r="P4679" t="s">
        <v>31189</v>
      </c>
      <c r="Q4679" s="2">
        <v>45632</v>
      </c>
      <c r="R4679" t="s">
        <v>4104</v>
      </c>
      <c r="S4679" t="s">
        <v>94</v>
      </c>
      <c r="T4679" t="s">
        <v>143</v>
      </c>
      <c r="U4679" s="8">
        <v>925.24</v>
      </c>
      <c r="V4679" t="s">
        <v>37152</v>
      </c>
      <c r="W4679" t="s">
        <v>80</v>
      </c>
      <c r="X4679" t="s">
        <v>81</v>
      </c>
      <c r="Y4679" t="s">
        <v>37153</v>
      </c>
      <c r="Z4679">
        <v>5</v>
      </c>
      <c r="AA4679">
        <v>4</v>
      </c>
      <c r="AB4679" t="s">
        <v>1305</v>
      </c>
      <c r="AC4679" t="s">
        <v>99</v>
      </c>
      <c r="AD4679" s="8">
        <f t="shared" si="73"/>
        <v>3700.96</v>
      </c>
    </row>
    <row r="4680" spans="1:30" x14ac:dyDescent="0.25">
      <c r="A4680" t="s">
        <v>37154</v>
      </c>
      <c r="B4680" t="s">
        <v>29605</v>
      </c>
      <c r="C4680" t="s">
        <v>31200</v>
      </c>
      <c r="D4680" s="2">
        <v>45669</v>
      </c>
      <c r="E4680" t="s">
        <v>37155</v>
      </c>
      <c r="F4680">
        <v>7</v>
      </c>
      <c r="G4680" t="s">
        <v>104</v>
      </c>
      <c r="H4680">
        <v>0</v>
      </c>
      <c r="I4680" t="s">
        <v>761</v>
      </c>
      <c r="J4680" t="s">
        <v>29608</v>
      </c>
      <c r="K4680" t="s">
        <v>29609</v>
      </c>
      <c r="L4680" t="s">
        <v>58</v>
      </c>
      <c r="M4680">
        <v>30</v>
      </c>
      <c r="N4680" t="s">
        <v>583</v>
      </c>
      <c r="O4680" t="s">
        <v>185</v>
      </c>
      <c r="P4680" t="s">
        <v>29610</v>
      </c>
      <c r="Q4680" s="2">
        <v>45422</v>
      </c>
      <c r="R4680" t="s">
        <v>970</v>
      </c>
      <c r="S4680" t="s">
        <v>267</v>
      </c>
      <c r="T4680" t="s">
        <v>43</v>
      </c>
      <c r="U4680" s="8">
        <v>176.23</v>
      </c>
      <c r="V4680" t="s">
        <v>37156</v>
      </c>
      <c r="W4680" t="s">
        <v>96</v>
      </c>
      <c r="X4680" t="s">
        <v>81</v>
      </c>
      <c r="Y4680" t="s">
        <v>37157</v>
      </c>
      <c r="Z4680">
        <v>5</v>
      </c>
      <c r="AA4680">
        <v>4</v>
      </c>
      <c r="AB4680" t="s">
        <v>768</v>
      </c>
      <c r="AC4680" t="s">
        <v>147</v>
      </c>
      <c r="AD4680" s="8">
        <f t="shared" si="73"/>
        <v>1233.6099999999999</v>
      </c>
    </row>
    <row r="4681" spans="1:30" x14ac:dyDescent="0.25">
      <c r="A4681" t="s">
        <v>37158</v>
      </c>
      <c r="B4681" t="s">
        <v>37159</v>
      </c>
      <c r="C4681" t="s">
        <v>37160</v>
      </c>
      <c r="D4681" s="2">
        <v>45460</v>
      </c>
      <c r="E4681" t="s">
        <v>37161</v>
      </c>
      <c r="F4681">
        <v>3</v>
      </c>
      <c r="G4681" t="s">
        <v>71</v>
      </c>
      <c r="H4681">
        <v>20</v>
      </c>
      <c r="I4681" t="s">
        <v>2016</v>
      </c>
      <c r="J4681" t="s">
        <v>37162</v>
      </c>
      <c r="K4681" t="s">
        <v>37163</v>
      </c>
      <c r="L4681" t="s">
        <v>58</v>
      </c>
      <c r="M4681">
        <v>51</v>
      </c>
      <c r="N4681" t="s">
        <v>59</v>
      </c>
      <c r="O4681" t="s">
        <v>60</v>
      </c>
      <c r="P4681" t="s">
        <v>37164</v>
      </c>
      <c r="Q4681" s="2">
        <v>45244</v>
      </c>
      <c r="R4681" t="s">
        <v>12701</v>
      </c>
      <c r="S4681" t="s">
        <v>94</v>
      </c>
      <c r="T4681" t="s">
        <v>143</v>
      </c>
      <c r="U4681" s="8">
        <v>624.30999999999995</v>
      </c>
      <c r="V4681" t="s">
        <v>37165</v>
      </c>
      <c r="W4681" t="s">
        <v>129</v>
      </c>
      <c r="X4681" t="s">
        <v>81</v>
      </c>
      <c r="Y4681" t="s">
        <v>37166</v>
      </c>
      <c r="Z4681">
        <v>1</v>
      </c>
      <c r="AA4681">
        <v>3</v>
      </c>
      <c r="AB4681" t="s">
        <v>2022</v>
      </c>
      <c r="AC4681" t="s">
        <v>49</v>
      </c>
      <c r="AD4681" s="8">
        <f t="shared" si="73"/>
        <v>1872.9299999999998</v>
      </c>
    </row>
    <row r="4682" spans="1:30" x14ac:dyDescent="0.25">
      <c r="A4682" t="s">
        <v>37167</v>
      </c>
      <c r="B4682" t="s">
        <v>37168</v>
      </c>
      <c r="C4682" t="s">
        <v>37169</v>
      </c>
      <c r="D4682" s="2">
        <v>45423</v>
      </c>
      <c r="E4682" t="s">
        <v>37170</v>
      </c>
      <c r="F4682">
        <v>7</v>
      </c>
      <c r="G4682" t="s">
        <v>152</v>
      </c>
      <c r="H4682">
        <v>15</v>
      </c>
      <c r="I4682" t="s">
        <v>4593</v>
      </c>
      <c r="J4682" t="s">
        <v>37171</v>
      </c>
      <c r="K4682" t="s">
        <v>37172</v>
      </c>
      <c r="L4682" t="s">
        <v>37</v>
      </c>
      <c r="M4682">
        <v>26</v>
      </c>
      <c r="N4682" t="s">
        <v>91</v>
      </c>
      <c r="O4682" t="s">
        <v>60</v>
      </c>
      <c r="P4682" t="s">
        <v>37173</v>
      </c>
      <c r="Q4682" s="2">
        <v>45563</v>
      </c>
      <c r="R4682" t="s">
        <v>3078</v>
      </c>
      <c r="S4682" t="s">
        <v>127</v>
      </c>
      <c r="T4682" t="s">
        <v>143</v>
      </c>
      <c r="U4682" s="8">
        <v>245.6</v>
      </c>
      <c r="V4682" t="s">
        <v>37174</v>
      </c>
      <c r="W4682" t="s">
        <v>45</v>
      </c>
      <c r="X4682" t="s">
        <v>46</v>
      </c>
      <c r="Y4682" t="s">
        <v>37175</v>
      </c>
      <c r="Z4682">
        <v>2</v>
      </c>
      <c r="AA4682">
        <v>4</v>
      </c>
      <c r="AB4682" t="s">
        <v>4599</v>
      </c>
      <c r="AC4682" t="s">
        <v>66</v>
      </c>
      <c r="AD4682" s="8">
        <f t="shared" si="73"/>
        <v>1719.2</v>
      </c>
    </row>
    <row r="4683" spans="1:30" x14ac:dyDescent="0.25">
      <c r="A4683" t="s">
        <v>37176</v>
      </c>
      <c r="B4683" t="s">
        <v>37177</v>
      </c>
      <c r="C4683" t="s">
        <v>37178</v>
      </c>
      <c r="D4683" s="2">
        <v>45427</v>
      </c>
      <c r="E4683" t="s">
        <v>18997</v>
      </c>
      <c r="F4683">
        <v>9</v>
      </c>
      <c r="G4683" t="s">
        <v>104</v>
      </c>
      <c r="H4683">
        <v>0</v>
      </c>
      <c r="I4683" t="s">
        <v>2806</v>
      </c>
      <c r="J4683" t="s">
        <v>37179</v>
      </c>
      <c r="K4683" t="s">
        <v>37180</v>
      </c>
      <c r="L4683" t="s">
        <v>37</v>
      </c>
      <c r="M4683">
        <v>65</v>
      </c>
      <c r="N4683" t="s">
        <v>434</v>
      </c>
      <c r="O4683" t="s">
        <v>435</v>
      </c>
      <c r="P4683" t="s">
        <v>37181</v>
      </c>
      <c r="Q4683" s="2">
        <v>45321</v>
      </c>
      <c r="R4683" t="s">
        <v>23002</v>
      </c>
      <c r="S4683" t="s">
        <v>158</v>
      </c>
      <c r="T4683" t="s">
        <v>173</v>
      </c>
      <c r="U4683" s="8">
        <v>678.49</v>
      </c>
      <c r="Y4683" t="s">
        <v>37182</v>
      </c>
      <c r="Z4683">
        <v>3</v>
      </c>
      <c r="AA4683">
        <v>5</v>
      </c>
      <c r="AB4683" t="s">
        <v>2813</v>
      </c>
      <c r="AC4683" t="s">
        <v>99</v>
      </c>
      <c r="AD4683" s="8">
        <f t="shared" si="73"/>
        <v>6106.41</v>
      </c>
    </row>
    <row r="4684" spans="1:30" x14ac:dyDescent="0.25">
      <c r="A4684" t="s">
        <v>37183</v>
      </c>
      <c r="B4684" t="s">
        <v>37184</v>
      </c>
      <c r="C4684" t="s">
        <v>37185</v>
      </c>
      <c r="D4684" s="2">
        <v>45452</v>
      </c>
      <c r="E4684" t="s">
        <v>37186</v>
      </c>
      <c r="F4684">
        <v>1</v>
      </c>
      <c r="G4684" t="s">
        <v>33</v>
      </c>
      <c r="H4684">
        <v>10</v>
      </c>
      <c r="I4684" t="s">
        <v>11514</v>
      </c>
      <c r="J4684" t="s">
        <v>37187</v>
      </c>
      <c r="K4684" t="s">
        <v>37188</v>
      </c>
      <c r="L4684" t="s">
        <v>58</v>
      </c>
      <c r="M4684">
        <v>51</v>
      </c>
      <c r="N4684" t="s">
        <v>1333</v>
      </c>
      <c r="O4684" t="s">
        <v>124</v>
      </c>
      <c r="P4684" t="s">
        <v>37189</v>
      </c>
      <c r="Q4684" s="2">
        <v>45489</v>
      </c>
      <c r="R4684" t="s">
        <v>9633</v>
      </c>
      <c r="S4684" t="s">
        <v>158</v>
      </c>
      <c r="T4684" t="s">
        <v>63</v>
      </c>
      <c r="U4684" s="8">
        <v>303.63</v>
      </c>
      <c r="Y4684" t="s">
        <v>37190</v>
      </c>
      <c r="Z4684">
        <v>5</v>
      </c>
      <c r="AA4684">
        <v>1</v>
      </c>
      <c r="AB4684" t="s">
        <v>11520</v>
      </c>
      <c r="AC4684" t="s">
        <v>115</v>
      </c>
      <c r="AD4684" s="8">
        <f t="shared" si="73"/>
        <v>303.63</v>
      </c>
    </row>
    <row r="4685" spans="1:30" x14ac:dyDescent="0.25">
      <c r="A4685" t="s">
        <v>37191</v>
      </c>
      <c r="B4685" t="s">
        <v>37192</v>
      </c>
      <c r="C4685" t="s">
        <v>1846</v>
      </c>
      <c r="D4685" s="2">
        <v>45407</v>
      </c>
      <c r="E4685" t="s">
        <v>37193</v>
      </c>
      <c r="F4685">
        <v>9</v>
      </c>
      <c r="G4685" t="s">
        <v>152</v>
      </c>
      <c r="H4685">
        <v>10</v>
      </c>
      <c r="I4685" t="s">
        <v>2674</v>
      </c>
      <c r="J4685" t="s">
        <v>37194</v>
      </c>
      <c r="K4685" t="s">
        <v>37195</v>
      </c>
      <c r="L4685" t="s">
        <v>37</v>
      </c>
      <c r="M4685">
        <v>39</v>
      </c>
      <c r="N4685" t="s">
        <v>223</v>
      </c>
      <c r="O4685" t="s">
        <v>224</v>
      </c>
      <c r="P4685" t="s">
        <v>37196</v>
      </c>
      <c r="Q4685" s="2">
        <v>45245</v>
      </c>
      <c r="R4685" t="s">
        <v>1851</v>
      </c>
      <c r="S4685" t="s">
        <v>42</v>
      </c>
      <c r="T4685" t="s">
        <v>173</v>
      </c>
      <c r="U4685" s="8">
        <v>586.45000000000005</v>
      </c>
      <c r="V4685" t="s">
        <v>37197</v>
      </c>
      <c r="W4685" t="s">
        <v>112</v>
      </c>
      <c r="X4685" t="s">
        <v>81</v>
      </c>
      <c r="Y4685" t="s">
        <v>37198</v>
      </c>
      <c r="Z4685">
        <v>3</v>
      </c>
      <c r="AA4685">
        <v>5</v>
      </c>
      <c r="AB4685" t="s">
        <v>2680</v>
      </c>
      <c r="AC4685" t="s">
        <v>66</v>
      </c>
      <c r="AD4685" s="8">
        <f t="shared" si="73"/>
        <v>5278.05</v>
      </c>
    </row>
    <row r="4686" spans="1:30" x14ac:dyDescent="0.25">
      <c r="A4686" t="s">
        <v>37199</v>
      </c>
      <c r="B4686" t="s">
        <v>37200</v>
      </c>
      <c r="C4686" t="s">
        <v>37201</v>
      </c>
      <c r="D4686" s="2">
        <v>45406</v>
      </c>
      <c r="E4686" t="s">
        <v>37202</v>
      </c>
      <c r="F4686">
        <v>9</v>
      </c>
      <c r="G4686" t="s">
        <v>23653</v>
      </c>
      <c r="H4686">
        <v>15</v>
      </c>
      <c r="I4686" t="s">
        <v>3074</v>
      </c>
      <c r="J4686" t="s">
        <v>37203</v>
      </c>
      <c r="K4686" t="s">
        <v>37204</v>
      </c>
      <c r="L4686" t="s">
        <v>37</v>
      </c>
      <c r="M4686">
        <v>60</v>
      </c>
      <c r="N4686" t="s">
        <v>837</v>
      </c>
      <c r="O4686" t="s">
        <v>224</v>
      </c>
      <c r="P4686" t="s">
        <v>37205</v>
      </c>
      <c r="Q4686" s="2">
        <v>45046</v>
      </c>
      <c r="R4686" t="s">
        <v>5762</v>
      </c>
      <c r="S4686" t="s">
        <v>158</v>
      </c>
      <c r="T4686" t="s">
        <v>268</v>
      </c>
      <c r="U4686" s="8">
        <v>509.51</v>
      </c>
      <c r="Y4686" t="s">
        <v>37206</v>
      </c>
      <c r="Z4686">
        <v>1</v>
      </c>
      <c r="AA4686">
        <v>3</v>
      </c>
      <c r="AB4686" t="s">
        <v>3081</v>
      </c>
      <c r="AC4686" t="s">
        <v>49</v>
      </c>
      <c r="AD4686" s="8">
        <f t="shared" si="73"/>
        <v>4585.59</v>
      </c>
    </row>
    <row r="4687" spans="1:30" x14ac:dyDescent="0.25">
      <c r="A4687" t="s">
        <v>37207</v>
      </c>
      <c r="B4687" t="s">
        <v>30090</v>
      </c>
      <c r="C4687" t="s">
        <v>37208</v>
      </c>
      <c r="D4687" s="2">
        <v>45554</v>
      </c>
      <c r="E4687" t="s">
        <v>37209</v>
      </c>
      <c r="F4687">
        <v>6</v>
      </c>
      <c r="G4687" t="s">
        <v>33</v>
      </c>
      <c r="H4687">
        <v>15</v>
      </c>
      <c r="I4687" t="s">
        <v>3026</v>
      </c>
      <c r="J4687" t="s">
        <v>30093</v>
      </c>
      <c r="K4687" t="s">
        <v>30094</v>
      </c>
      <c r="L4687" t="s">
        <v>58</v>
      </c>
      <c r="M4687">
        <v>35</v>
      </c>
      <c r="N4687" t="s">
        <v>448</v>
      </c>
      <c r="O4687" t="s">
        <v>280</v>
      </c>
      <c r="P4687" t="s">
        <v>30095</v>
      </c>
      <c r="Q4687" s="2">
        <v>45127</v>
      </c>
      <c r="R4687" t="s">
        <v>11577</v>
      </c>
      <c r="S4687" t="s">
        <v>42</v>
      </c>
      <c r="T4687" t="s">
        <v>110</v>
      </c>
      <c r="U4687" s="8">
        <v>144.84</v>
      </c>
      <c r="V4687" t="s">
        <v>37210</v>
      </c>
      <c r="W4687" t="s">
        <v>129</v>
      </c>
      <c r="X4687" t="s">
        <v>81</v>
      </c>
      <c r="Y4687" t="s">
        <v>37211</v>
      </c>
      <c r="Z4687">
        <v>3</v>
      </c>
      <c r="AA4687">
        <v>4</v>
      </c>
      <c r="AB4687" t="s">
        <v>3032</v>
      </c>
      <c r="AC4687" t="s">
        <v>115</v>
      </c>
      <c r="AD4687" s="8">
        <f t="shared" si="73"/>
        <v>869.04</v>
      </c>
    </row>
    <row r="4688" spans="1:30" x14ac:dyDescent="0.25">
      <c r="A4688" t="s">
        <v>37212</v>
      </c>
      <c r="B4688" t="s">
        <v>33598</v>
      </c>
      <c r="C4688" t="s">
        <v>14220</v>
      </c>
      <c r="D4688" s="2">
        <v>45470</v>
      </c>
      <c r="E4688" t="s">
        <v>37213</v>
      </c>
      <c r="F4688">
        <v>6</v>
      </c>
      <c r="G4688" t="s">
        <v>23653</v>
      </c>
      <c r="H4688">
        <v>20</v>
      </c>
      <c r="I4688" t="s">
        <v>3053</v>
      </c>
      <c r="J4688" t="s">
        <v>33601</v>
      </c>
      <c r="K4688" t="s">
        <v>33602</v>
      </c>
      <c r="L4688" t="s">
        <v>58</v>
      </c>
      <c r="M4688">
        <v>38</v>
      </c>
      <c r="N4688" t="s">
        <v>546</v>
      </c>
      <c r="O4688" t="s">
        <v>307</v>
      </c>
      <c r="P4688" t="s">
        <v>33603</v>
      </c>
      <c r="Q4688" s="2">
        <v>45308</v>
      </c>
      <c r="R4688" t="s">
        <v>3604</v>
      </c>
      <c r="S4688" t="s">
        <v>78</v>
      </c>
      <c r="T4688" t="s">
        <v>173</v>
      </c>
      <c r="U4688" s="8">
        <v>605.25</v>
      </c>
      <c r="V4688" t="s">
        <v>37214</v>
      </c>
      <c r="W4688" t="s">
        <v>112</v>
      </c>
      <c r="X4688" t="s">
        <v>46</v>
      </c>
      <c r="Y4688" t="s">
        <v>37215</v>
      </c>
      <c r="Z4688">
        <v>2</v>
      </c>
      <c r="AA4688">
        <v>2</v>
      </c>
      <c r="AB4688" t="s">
        <v>3059</v>
      </c>
      <c r="AC4688" t="s">
        <v>99</v>
      </c>
      <c r="AD4688" s="8">
        <f t="shared" si="73"/>
        <v>3631.5</v>
      </c>
    </row>
    <row r="4689" spans="1:30" x14ac:dyDescent="0.25">
      <c r="A4689" t="s">
        <v>37216</v>
      </c>
      <c r="B4689" t="s">
        <v>37217</v>
      </c>
      <c r="C4689" t="s">
        <v>30368</v>
      </c>
      <c r="D4689" s="2">
        <v>45634</v>
      </c>
      <c r="E4689" t="s">
        <v>37218</v>
      </c>
      <c r="F4689">
        <v>7</v>
      </c>
      <c r="G4689" t="s">
        <v>23653</v>
      </c>
      <c r="H4689">
        <v>10</v>
      </c>
      <c r="I4689" t="s">
        <v>4332</v>
      </c>
      <c r="J4689" t="s">
        <v>37219</v>
      </c>
      <c r="K4689" t="s">
        <v>37220</v>
      </c>
      <c r="L4689" t="s">
        <v>37</v>
      </c>
      <c r="M4689">
        <v>64</v>
      </c>
      <c r="N4689" t="s">
        <v>320</v>
      </c>
      <c r="O4689" t="s">
        <v>321</v>
      </c>
      <c r="P4689" t="s">
        <v>37221</v>
      </c>
      <c r="Q4689" s="2">
        <v>45029</v>
      </c>
      <c r="R4689" t="s">
        <v>11577</v>
      </c>
      <c r="S4689" t="s">
        <v>267</v>
      </c>
      <c r="T4689" t="s">
        <v>173</v>
      </c>
      <c r="U4689" s="8">
        <v>506.74</v>
      </c>
      <c r="Y4689" t="s">
        <v>37222</v>
      </c>
      <c r="Z4689">
        <v>3</v>
      </c>
      <c r="AA4689">
        <v>4</v>
      </c>
      <c r="AB4689" t="s">
        <v>4339</v>
      </c>
      <c r="AC4689" t="s">
        <v>115</v>
      </c>
      <c r="AD4689" s="8">
        <f t="shared" si="73"/>
        <v>3547.1800000000003</v>
      </c>
    </row>
    <row r="4690" spans="1:30" x14ac:dyDescent="0.25">
      <c r="A4690" t="s">
        <v>37223</v>
      </c>
      <c r="B4690" t="s">
        <v>37224</v>
      </c>
      <c r="C4690" t="s">
        <v>10411</v>
      </c>
      <c r="D4690" s="2">
        <v>45720</v>
      </c>
      <c r="E4690" t="s">
        <v>37225</v>
      </c>
      <c r="F4690">
        <v>7</v>
      </c>
      <c r="G4690" t="s">
        <v>104</v>
      </c>
      <c r="H4690">
        <v>0</v>
      </c>
      <c r="I4690" t="s">
        <v>1707</v>
      </c>
      <c r="J4690" t="s">
        <v>37226</v>
      </c>
      <c r="K4690" t="s">
        <v>37227</v>
      </c>
      <c r="L4690" t="s">
        <v>58</v>
      </c>
      <c r="M4690">
        <v>30</v>
      </c>
      <c r="N4690" t="s">
        <v>557</v>
      </c>
      <c r="O4690" t="s">
        <v>307</v>
      </c>
      <c r="P4690" t="s">
        <v>37228</v>
      </c>
      <c r="Q4690" s="2">
        <v>45169</v>
      </c>
      <c r="R4690" t="s">
        <v>2799</v>
      </c>
      <c r="S4690" t="s">
        <v>267</v>
      </c>
      <c r="T4690" t="s">
        <v>268</v>
      </c>
      <c r="U4690" s="8">
        <v>640.33000000000004</v>
      </c>
      <c r="Y4690" t="s">
        <v>37229</v>
      </c>
      <c r="Z4690">
        <v>3</v>
      </c>
      <c r="AA4690">
        <v>4</v>
      </c>
      <c r="AB4690" t="s">
        <v>1713</v>
      </c>
      <c r="AC4690" t="s">
        <v>49</v>
      </c>
      <c r="AD4690" s="8">
        <f t="shared" si="73"/>
        <v>4482.3100000000004</v>
      </c>
    </row>
    <row r="4691" spans="1:30" x14ac:dyDescent="0.25">
      <c r="A4691" t="s">
        <v>37230</v>
      </c>
      <c r="B4691" t="s">
        <v>37231</v>
      </c>
      <c r="C4691" t="s">
        <v>37232</v>
      </c>
      <c r="D4691" s="2">
        <v>45440</v>
      </c>
      <c r="E4691" t="s">
        <v>37233</v>
      </c>
      <c r="F4691">
        <v>3</v>
      </c>
      <c r="G4691" t="s">
        <v>33</v>
      </c>
      <c r="H4691">
        <v>15</v>
      </c>
      <c r="I4691" t="s">
        <v>72</v>
      </c>
      <c r="J4691" t="s">
        <v>37234</v>
      </c>
      <c r="K4691" t="s">
        <v>37235</v>
      </c>
      <c r="L4691" t="s">
        <v>37</v>
      </c>
      <c r="M4691">
        <v>23</v>
      </c>
      <c r="N4691" t="s">
        <v>306</v>
      </c>
      <c r="O4691" t="s">
        <v>307</v>
      </c>
      <c r="P4691" t="s">
        <v>37236</v>
      </c>
      <c r="Q4691" s="2">
        <v>45165</v>
      </c>
      <c r="R4691" t="s">
        <v>8576</v>
      </c>
      <c r="S4691" t="s">
        <v>127</v>
      </c>
      <c r="T4691" t="s">
        <v>173</v>
      </c>
      <c r="U4691" s="8">
        <v>357.56</v>
      </c>
      <c r="V4691" t="s">
        <v>37237</v>
      </c>
      <c r="W4691" t="s">
        <v>45</v>
      </c>
      <c r="X4691" t="s">
        <v>81</v>
      </c>
      <c r="Y4691" t="s">
        <v>37238</v>
      </c>
      <c r="Z4691">
        <v>1</v>
      </c>
      <c r="AA4691">
        <v>5</v>
      </c>
      <c r="AB4691" t="s">
        <v>83</v>
      </c>
      <c r="AC4691" t="s">
        <v>66</v>
      </c>
      <c r="AD4691" s="8">
        <f t="shared" si="73"/>
        <v>1072.68</v>
      </c>
    </row>
    <row r="4692" spans="1:30" x14ac:dyDescent="0.25">
      <c r="A4692" t="s">
        <v>37239</v>
      </c>
      <c r="B4692" t="s">
        <v>37240</v>
      </c>
      <c r="C4692" t="s">
        <v>37241</v>
      </c>
      <c r="D4692" s="2">
        <v>45399</v>
      </c>
      <c r="E4692" t="s">
        <v>37242</v>
      </c>
      <c r="F4692">
        <v>6</v>
      </c>
      <c r="G4692" t="s">
        <v>33</v>
      </c>
      <c r="H4692">
        <v>20</v>
      </c>
      <c r="I4692" t="s">
        <v>55</v>
      </c>
      <c r="J4692" t="s">
        <v>37243</v>
      </c>
      <c r="K4692" t="s">
        <v>37244</v>
      </c>
      <c r="L4692" t="s">
        <v>37</v>
      </c>
      <c r="M4692">
        <v>38</v>
      </c>
      <c r="N4692" t="s">
        <v>1354</v>
      </c>
      <c r="O4692" t="s">
        <v>264</v>
      </c>
      <c r="P4692" t="s">
        <v>37245</v>
      </c>
      <c r="Q4692" s="2">
        <v>45696</v>
      </c>
      <c r="R4692" t="s">
        <v>19701</v>
      </c>
      <c r="S4692" t="s">
        <v>78</v>
      </c>
      <c r="T4692" t="s">
        <v>110</v>
      </c>
      <c r="U4692" s="8">
        <v>110.52</v>
      </c>
      <c r="V4692" t="s">
        <v>37246</v>
      </c>
      <c r="W4692" t="s">
        <v>80</v>
      </c>
      <c r="X4692" t="s">
        <v>81</v>
      </c>
      <c r="Y4692" t="s">
        <v>37247</v>
      </c>
      <c r="Z4692">
        <v>2</v>
      </c>
      <c r="AA4692">
        <v>1</v>
      </c>
      <c r="AB4692" t="s">
        <v>65</v>
      </c>
      <c r="AC4692" t="s">
        <v>66</v>
      </c>
      <c r="AD4692" s="8">
        <f t="shared" si="73"/>
        <v>663.12</v>
      </c>
    </row>
    <row r="4693" spans="1:30" x14ac:dyDescent="0.25">
      <c r="A4693" t="s">
        <v>37248</v>
      </c>
      <c r="B4693" t="s">
        <v>37249</v>
      </c>
      <c r="C4693" t="s">
        <v>37250</v>
      </c>
      <c r="D4693" s="2">
        <v>45427</v>
      </c>
      <c r="E4693" t="s">
        <v>37251</v>
      </c>
      <c r="F4693">
        <v>6</v>
      </c>
      <c r="G4693" t="s">
        <v>71</v>
      </c>
      <c r="H4693">
        <v>20</v>
      </c>
      <c r="I4693" t="s">
        <v>6080</v>
      </c>
      <c r="J4693" t="s">
        <v>37252</v>
      </c>
      <c r="K4693" t="s">
        <v>37253</v>
      </c>
      <c r="L4693" t="s">
        <v>58</v>
      </c>
      <c r="M4693">
        <v>67</v>
      </c>
      <c r="N4693" t="s">
        <v>211</v>
      </c>
      <c r="O4693" t="s">
        <v>140</v>
      </c>
      <c r="P4693" t="s">
        <v>37254</v>
      </c>
      <c r="Q4693" s="2">
        <v>45390</v>
      </c>
      <c r="R4693" t="s">
        <v>7544</v>
      </c>
      <c r="S4693" t="s">
        <v>94</v>
      </c>
      <c r="T4693" t="s">
        <v>43</v>
      </c>
      <c r="U4693" s="8">
        <v>659.57</v>
      </c>
      <c r="Y4693" t="s">
        <v>37255</v>
      </c>
      <c r="Z4693">
        <v>5</v>
      </c>
      <c r="AA4693">
        <v>3</v>
      </c>
      <c r="AB4693" t="s">
        <v>6086</v>
      </c>
      <c r="AC4693" t="s">
        <v>147</v>
      </c>
      <c r="AD4693" s="8">
        <f t="shared" si="73"/>
        <v>3957.42</v>
      </c>
    </row>
    <row r="4694" spans="1:30" x14ac:dyDescent="0.25">
      <c r="A4694" t="s">
        <v>37256</v>
      </c>
      <c r="B4694" t="s">
        <v>37257</v>
      </c>
      <c r="C4694" t="s">
        <v>37258</v>
      </c>
      <c r="D4694" s="2">
        <v>45515</v>
      </c>
      <c r="E4694" t="s">
        <v>37259</v>
      </c>
      <c r="F4694">
        <v>6</v>
      </c>
      <c r="G4694" t="s">
        <v>104</v>
      </c>
      <c r="H4694">
        <v>0</v>
      </c>
      <c r="I4694" t="s">
        <v>1992</v>
      </c>
      <c r="J4694" t="s">
        <v>37260</v>
      </c>
      <c r="K4694" t="s">
        <v>37261</v>
      </c>
      <c r="L4694" t="s">
        <v>37</v>
      </c>
      <c r="M4694">
        <v>66</v>
      </c>
      <c r="N4694" t="s">
        <v>1971</v>
      </c>
      <c r="O4694" t="s">
        <v>170</v>
      </c>
      <c r="P4694" t="s">
        <v>37262</v>
      </c>
      <c r="Q4694" s="2">
        <v>45546</v>
      </c>
      <c r="R4694" t="s">
        <v>1290</v>
      </c>
      <c r="S4694" t="s">
        <v>94</v>
      </c>
      <c r="T4694" t="s">
        <v>43</v>
      </c>
      <c r="U4694" s="8">
        <v>891.99</v>
      </c>
      <c r="V4694" t="s">
        <v>37263</v>
      </c>
      <c r="W4694" t="s">
        <v>80</v>
      </c>
      <c r="X4694" t="s">
        <v>81</v>
      </c>
      <c r="Y4694" t="s">
        <v>37264</v>
      </c>
      <c r="Z4694">
        <v>2</v>
      </c>
      <c r="AA4694">
        <v>1</v>
      </c>
      <c r="AB4694" t="s">
        <v>1999</v>
      </c>
      <c r="AC4694" t="s">
        <v>66</v>
      </c>
      <c r="AD4694" s="8">
        <f t="shared" si="73"/>
        <v>5351.9400000000005</v>
      </c>
    </row>
    <row r="4695" spans="1:30" x14ac:dyDescent="0.25">
      <c r="A4695" t="s">
        <v>37265</v>
      </c>
      <c r="B4695" t="s">
        <v>1459</v>
      </c>
      <c r="C4695" t="s">
        <v>37266</v>
      </c>
      <c r="D4695" s="2">
        <v>45591</v>
      </c>
      <c r="E4695" t="s">
        <v>37267</v>
      </c>
      <c r="F4695">
        <v>2</v>
      </c>
      <c r="G4695" t="s">
        <v>104</v>
      </c>
      <c r="H4695">
        <v>0</v>
      </c>
      <c r="I4695" t="s">
        <v>303</v>
      </c>
      <c r="J4695" t="s">
        <v>1462</v>
      </c>
      <c r="K4695" t="s">
        <v>1463</v>
      </c>
      <c r="L4695" t="s">
        <v>58</v>
      </c>
      <c r="M4695">
        <v>24</v>
      </c>
      <c r="N4695" t="s">
        <v>665</v>
      </c>
      <c r="O4695" t="s">
        <v>321</v>
      </c>
      <c r="P4695" t="s">
        <v>1464</v>
      </c>
      <c r="Q4695" s="2">
        <v>45414</v>
      </c>
      <c r="R4695" t="s">
        <v>3996</v>
      </c>
      <c r="S4695" t="s">
        <v>42</v>
      </c>
      <c r="T4695" t="s">
        <v>43</v>
      </c>
      <c r="U4695" s="8">
        <v>932.69</v>
      </c>
      <c r="V4695" t="s">
        <v>37268</v>
      </c>
      <c r="W4695" t="s">
        <v>112</v>
      </c>
      <c r="X4695" t="s">
        <v>81</v>
      </c>
      <c r="Y4695" t="s">
        <v>37269</v>
      </c>
      <c r="Z4695">
        <v>1</v>
      </c>
      <c r="AA4695">
        <v>5</v>
      </c>
      <c r="AB4695" t="s">
        <v>312</v>
      </c>
      <c r="AC4695" t="s">
        <v>115</v>
      </c>
      <c r="AD4695" s="8">
        <f t="shared" si="73"/>
        <v>1865.38</v>
      </c>
    </row>
    <row r="4696" spans="1:30" x14ac:dyDescent="0.25">
      <c r="A4696" t="s">
        <v>37270</v>
      </c>
      <c r="B4696" t="s">
        <v>37271</v>
      </c>
      <c r="C4696" t="s">
        <v>23351</v>
      </c>
      <c r="D4696" s="2">
        <v>45436</v>
      </c>
      <c r="E4696" t="s">
        <v>37272</v>
      </c>
      <c r="F4696">
        <v>6</v>
      </c>
      <c r="G4696" t="s">
        <v>104</v>
      </c>
      <c r="H4696">
        <v>0</v>
      </c>
      <c r="I4696" t="s">
        <v>978</v>
      </c>
      <c r="J4696" t="s">
        <v>37273</v>
      </c>
      <c r="K4696" t="s">
        <v>37274</v>
      </c>
      <c r="L4696" t="s">
        <v>58</v>
      </c>
      <c r="M4696">
        <v>30</v>
      </c>
      <c r="N4696" t="s">
        <v>665</v>
      </c>
      <c r="O4696" t="s">
        <v>321</v>
      </c>
      <c r="P4696" t="s">
        <v>37275</v>
      </c>
      <c r="Q4696" s="2">
        <v>45501</v>
      </c>
      <c r="R4696" t="s">
        <v>9428</v>
      </c>
      <c r="S4696" t="s">
        <v>78</v>
      </c>
      <c r="T4696" t="s">
        <v>63</v>
      </c>
      <c r="U4696" s="8">
        <v>773.7</v>
      </c>
      <c r="V4696" t="s">
        <v>37276</v>
      </c>
      <c r="W4696" t="s">
        <v>112</v>
      </c>
      <c r="X4696" t="s">
        <v>81</v>
      </c>
      <c r="Y4696" t="s">
        <v>37277</v>
      </c>
      <c r="Z4696">
        <v>5</v>
      </c>
      <c r="AA4696">
        <v>3</v>
      </c>
      <c r="AB4696" t="s">
        <v>986</v>
      </c>
      <c r="AC4696" t="s">
        <v>66</v>
      </c>
      <c r="AD4696" s="8">
        <f t="shared" si="73"/>
        <v>4642.2000000000007</v>
      </c>
    </row>
    <row r="4697" spans="1:30" x14ac:dyDescent="0.25">
      <c r="A4697" t="s">
        <v>37278</v>
      </c>
      <c r="B4697" t="s">
        <v>3816</v>
      </c>
      <c r="C4697" t="s">
        <v>27587</v>
      </c>
      <c r="D4697" s="2">
        <v>45570</v>
      </c>
      <c r="E4697" t="s">
        <v>37279</v>
      </c>
      <c r="F4697">
        <v>3</v>
      </c>
      <c r="G4697" t="s">
        <v>33</v>
      </c>
      <c r="H4697">
        <v>15</v>
      </c>
      <c r="I4697" t="s">
        <v>2795</v>
      </c>
      <c r="J4697" t="s">
        <v>3820</v>
      </c>
      <c r="K4697" t="s">
        <v>3821</v>
      </c>
      <c r="L4697" t="s">
        <v>37</v>
      </c>
      <c r="M4697">
        <v>29</v>
      </c>
      <c r="N4697" t="s">
        <v>91</v>
      </c>
      <c r="O4697" t="s">
        <v>60</v>
      </c>
      <c r="P4697" t="s">
        <v>3822</v>
      </c>
      <c r="Q4697" s="2">
        <v>45002</v>
      </c>
      <c r="R4697" t="s">
        <v>13175</v>
      </c>
      <c r="S4697" t="s">
        <v>267</v>
      </c>
      <c r="T4697" t="s">
        <v>63</v>
      </c>
      <c r="U4697" s="8">
        <v>121.59</v>
      </c>
      <c r="Y4697" t="s">
        <v>37280</v>
      </c>
      <c r="Z4697">
        <v>3</v>
      </c>
      <c r="AA4697">
        <v>1</v>
      </c>
      <c r="AB4697" t="s">
        <v>2801</v>
      </c>
      <c r="AC4697" t="s">
        <v>99</v>
      </c>
      <c r="AD4697" s="8">
        <f t="shared" si="73"/>
        <v>364.77</v>
      </c>
    </row>
    <row r="4698" spans="1:30" x14ac:dyDescent="0.25">
      <c r="A4698" t="s">
        <v>37281</v>
      </c>
      <c r="B4698" t="s">
        <v>11925</v>
      </c>
      <c r="C4698" t="s">
        <v>37282</v>
      </c>
      <c r="D4698" s="2">
        <v>45457</v>
      </c>
      <c r="E4698" t="s">
        <v>37283</v>
      </c>
      <c r="F4698">
        <v>1</v>
      </c>
      <c r="G4698" t="s">
        <v>71</v>
      </c>
      <c r="H4698">
        <v>10</v>
      </c>
      <c r="I4698" t="s">
        <v>2431</v>
      </c>
      <c r="J4698" t="s">
        <v>11928</v>
      </c>
      <c r="K4698" t="s">
        <v>11929</v>
      </c>
      <c r="L4698" t="s">
        <v>58</v>
      </c>
      <c r="M4698">
        <v>41</v>
      </c>
      <c r="N4698" t="s">
        <v>497</v>
      </c>
      <c r="O4698" t="s">
        <v>498</v>
      </c>
      <c r="P4698" t="s">
        <v>11930</v>
      </c>
      <c r="Q4698" s="2">
        <v>45079</v>
      </c>
      <c r="R4698" t="s">
        <v>19121</v>
      </c>
      <c r="S4698" t="s">
        <v>158</v>
      </c>
      <c r="T4698" t="s">
        <v>268</v>
      </c>
      <c r="U4698" s="8">
        <v>767.19</v>
      </c>
      <c r="V4698" t="s">
        <v>37284</v>
      </c>
      <c r="W4698" t="s">
        <v>129</v>
      </c>
      <c r="X4698" t="s">
        <v>81</v>
      </c>
      <c r="Y4698" t="s">
        <v>37285</v>
      </c>
      <c r="Z4698">
        <v>2</v>
      </c>
      <c r="AA4698">
        <v>1</v>
      </c>
      <c r="AB4698" t="s">
        <v>2438</v>
      </c>
      <c r="AC4698" t="s">
        <v>99</v>
      </c>
      <c r="AD4698" s="8">
        <f t="shared" si="73"/>
        <v>767.19</v>
      </c>
    </row>
    <row r="4699" spans="1:30" x14ac:dyDescent="0.25">
      <c r="A4699" t="s">
        <v>37286</v>
      </c>
      <c r="B4699" t="s">
        <v>37287</v>
      </c>
      <c r="C4699" t="s">
        <v>37288</v>
      </c>
      <c r="D4699" s="2">
        <v>45637</v>
      </c>
      <c r="E4699" t="s">
        <v>37289</v>
      </c>
      <c r="F4699">
        <v>9</v>
      </c>
      <c r="G4699" t="s">
        <v>71</v>
      </c>
      <c r="H4699">
        <v>10</v>
      </c>
      <c r="I4699" t="s">
        <v>6288</v>
      </c>
      <c r="J4699" t="s">
        <v>37290</v>
      </c>
      <c r="K4699" t="s">
        <v>37291</v>
      </c>
      <c r="L4699" t="s">
        <v>58</v>
      </c>
      <c r="M4699">
        <v>65</v>
      </c>
      <c r="N4699" t="s">
        <v>899</v>
      </c>
      <c r="O4699" t="s">
        <v>294</v>
      </c>
      <c r="P4699" t="s">
        <v>37292</v>
      </c>
      <c r="Q4699" s="2">
        <v>45288</v>
      </c>
      <c r="R4699" t="s">
        <v>5391</v>
      </c>
      <c r="S4699" t="s">
        <v>78</v>
      </c>
      <c r="T4699" t="s">
        <v>110</v>
      </c>
      <c r="U4699" s="8">
        <v>171.86</v>
      </c>
      <c r="Y4699" t="s">
        <v>37293</v>
      </c>
      <c r="Z4699">
        <v>4</v>
      </c>
      <c r="AA4699">
        <v>2</v>
      </c>
      <c r="AB4699" t="s">
        <v>6293</v>
      </c>
      <c r="AC4699" t="s">
        <v>49</v>
      </c>
      <c r="AD4699" s="8">
        <f t="shared" si="73"/>
        <v>1546.7400000000002</v>
      </c>
    </row>
    <row r="4700" spans="1:30" x14ac:dyDescent="0.25">
      <c r="A4700" t="s">
        <v>37294</v>
      </c>
      <c r="B4700" t="s">
        <v>14888</v>
      </c>
      <c r="C4700" t="s">
        <v>37295</v>
      </c>
      <c r="D4700" s="2">
        <v>45547</v>
      </c>
      <c r="E4700" t="s">
        <v>26321</v>
      </c>
      <c r="F4700">
        <v>7</v>
      </c>
      <c r="G4700" t="s">
        <v>104</v>
      </c>
      <c r="H4700">
        <v>0</v>
      </c>
      <c r="I4700" t="s">
        <v>12575</v>
      </c>
      <c r="J4700" t="s">
        <v>14891</v>
      </c>
      <c r="K4700" t="s">
        <v>14892</v>
      </c>
      <c r="L4700" t="s">
        <v>37</v>
      </c>
      <c r="M4700">
        <v>62</v>
      </c>
      <c r="N4700" t="s">
        <v>994</v>
      </c>
      <c r="O4700" t="s">
        <v>198</v>
      </c>
      <c r="P4700" t="s">
        <v>14893</v>
      </c>
      <c r="Q4700" s="2">
        <v>45538</v>
      </c>
      <c r="R4700" t="s">
        <v>7421</v>
      </c>
      <c r="S4700" t="s">
        <v>158</v>
      </c>
      <c r="T4700" t="s">
        <v>268</v>
      </c>
      <c r="U4700" s="8">
        <v>232.93</v>
      </c>
      <c r="Y4700" t="s">
        <v>37296</v>
      </c>
      <c r="Z4700">
        <v>3</v>
      </c>
      <c r="AA4700">
        <v>5</v>
      </c>
      <c r="AB4700" t="s">
        <v>12582</v>
      </c>
      <c r="AC4700" t="s">
        <v>66</v>
      </c>
      <c r="AD4700" s="8">
        <f t="shared" si="73"/>
        <v>1630.51</v>
      </c>
    </row>
    <row r="4701" spans="1:30" x14ac:dyDescent="0.25">
      <c r="A4701" t="s">
        <v>37297</v>
      </c>
      <c r="B4701" t="s">
        <v>37298</v>
      </c>
      <c r="C4701" t="s">
        <v>37299</v>
      </c>
      <c r="D4701" s="2">
        <v>45408</v>
      </c>
      <c r="E4701" t="s">
        <v>37300</v>
      </c>
      <c r="F4701">
        <v>6</v>
      </c>
      <c r="G4701" t="s">
        <v>23653</v>
      </c>
      <c r="H4701">
        <v>20</v>
      </c>
      <c r="I4701" t="s">
        <v>7120</v>
      </c>
      <c r="J4701" t="s">
        <v>37301</v>
      </c>
      <c r="K4701" t="s">
        <v>37302</v>
      </c>
      <c r="L4701" t="s">
        <v>37</v>
      </c>
      <c r="M4701">
        <v>52</v>
      </c>
      <c r="N4701" t="s">
        <v>1079</v>
      </c>
      <c r="O4701" t="s">
        <v>224</v>
      </c>
      <c r="P4701" t="s">
        <v>37303</v>
      </c>
      <c r="Q4701" s="2">
        <v>45326</v>
      </c>
      <c r="R4701" t="s">
        <v>5943</v>
      </c>
      <c r="S4701" t="s">
        <v>42</v>
      </c>
      <c r="T4701" t="s">
        <v>110</v>
      </c>
      <c r="U4701" s="8">
        <v>152.51</v>
      </c>
      <c r="Y4701" t="s">
        <v>37304</v>
      </c>
      <c r="Z4701">
        <v>1</v>
      </c>
      <c r="AA4701">
        <v>1</v>
      </c>
      <c r="AB4701" t="s">
        <v>7127</v>
      </c>
      <c r="AC4701" t="s">
        <v>49</v>
      </c>
      <c r="AD4701" s="8">
        <f t="shared" si="73"/>
        <v>915.06</v>
      </c>
    </row>
    <row r="4702" spans="1:30" x14ac:dyDescent="0.25">
      <c r="A4702" t="s">
        <v>37305</v>
      </c>
      <c r="B4702" t="s">
        <v>26773</v>
      </c>
      <c r="C4702" t="s">
        <v>37306</v>
      </c>
      <c r="D4702" s="2">
        <v>45562</v>
      </c>
      <c r="E4702" t="s">
        <v>37307</v>
      </c>
      <c r="F4702">
        <v>1</v>
      </c>
      <c r="G4702" t="s">
        <v>152</v>
      </c>
      <c r="H4702">
        <v>10</v>
      </c>
      <c r="I4702" t="s">
        <v>6626</v>
      </c>
      <c r="J4702" t="s">
        <v>26775</v>
      </c>
      <c r="K4702" t="s">
        <v>26776</v>
      </c>
      <c r="L4702" t="s">
        <v>37</v>
      </c>
      <c r="M4702">
        <v>26</v>
      </c>
      <c r="N4702" t="s">
        <v>981</v>
      </c>
      <c r="O4702" t="s">
        <v>238</v>
      </c>
      <c r="P4702" t="s">
        <v>26777</v>
      </c>
      <c r="Q4702" s="2">
        <v>45063</v>
      </c>
      <c r="R4702" t="s">
        <v>37308</v>
      </c>
      <c r="S4702" t="s">
        <v>94</v>
      </c>
      <c r="T4702" t="s">
        <v>63</v>
      </c>
      <c r="U4702" s="8">
        <v>143.51</v>
      </c>
      <c r="Y4702" t="s">
        <v>37309</v>
      </c>
      <c r="Z4702">
        <v>3</v>
      </c>
      <c r="AA4702">
        <v>4</v>
      </c>
      <c r="AB4702" t="s">
        <v>6631</v>
      </c>
      <c r="AC4702" t="s">
        <v>49</v>
      </c>
      <c r="AD4702" s="8">
        <f t="shared" si="73"/>
        <v>143.51</v>
      </c>
    </row>
    <row r="4703" spans="1:30" x14ac:dyDescent="0.25">
      <c r="A4703" t="s">
        <v>37310</v>
      </c>
      <c r="B4703" t="s">
        <v>37311</v>
      </c>
      <c r="C4703" t="s">
        <v>26196</v>
      </c>
      <c r="D4703" s="2">
        <v>45474</v>
      </c>
      <c r="E4703" t="s">
        <v>37312</v>
      </c>
      <c r="F4703">
        <v>9</v>
      </c>
      <c r="G4703" t="s">
        <v>104</v>
      </c>
      <c r="H4703">
        <v>0</v>
      </c>
      <c r="I4703" t="s">
        <v>4494</v>
      </c>
      <c r="J4703" t="s">
        <v>37313</v>
      </c>
      <c r="K4703" t="s">
        <v>37314</v>
      </c>
      <c r="L4703" t="s">
        <v>58</v>
      </c>
      <c r="M4703">
        <v>56</v>
      </c>
      <c r="N4703" t="s">
        <v>678</v>
      </c>
      <c r="O4703" t="s">
        <v>435</v>
      </c>
      <c r="P4703" t="s">
        <v>37315</v>
      </c>
      <c r="Q4703" s="2">
        <v>45595</v>
      </c>
      <c r="R4703" t="s">
        <v>1949</v>
      </c>
      <c r="S4703" t="s">
        <v>42</v>
      </c>
      <c r="T4703" t="s">
        <v>63</v>
      </c>
      <c r="U4703" s="8">
        <v>484.92</v>
      </c>
      <c r="Y4703" t="s">
        <v>37316</v>
      </c>
      <c r="Z4703">
        <v>1</v>
      </c>
      <c r="AA4703">
        <v>4</v>
      </c>
      <c r="AB4703" t="s">
        <v>4501</v>
      </c>
      <c r="AC4703" t="s">
        <v>49</v>
      </c>
      <c r="AD4703" s="8">
        <f t="shared" si="73"/>
        <v>4364.28</v>
      </c>
    </row>
    <row r="4704" spans="1:30" x14ac:dyDescent="0.25">
      <c r="A4704" t="s">
        <v>37317</v>
      </c>
      <c r="B4704" t="s">
        <v>37318</v>
      </c>
      <c r="C4704" t="s">
        <v>37319</v>
      </c>
      <c r="D4704" s="2">
        <v>45652</v>
      </c>
      <c r="E4704" t="s">
        <v>37320</v>
      </c>
      <c r="F4704">
        <v>9</v>
      </c>
      <c r="G4704" t="s">
        <v>104</v>
      </c>
      <c r="H4704">
        <v>0</v>
      </c>
      <c r="I4704" t="s">
        <v>5085</v>
      </c>
      <c r="J4704" t="s">
        <v>37321</v>
      </c>
      <c r="K4704" t="s">
        <v>37322</v>
      </c>
      <c r="L4704" t="s">
        <v>58</v>
      </c>
      <c r="M4704">
        <v>43</v>
      </c>
      <c r="N4704" t="s">
        <v>448</v>
      </c>
      <c r="O4704" t="s">
        <v>280</v>
      </c>
      <c r="P4704" t="s">
        <v>37323</v>
      </c>
      <c r="Q4704" s="2">
        <v>45407</v>
      </c>
      <c r="R4704" t="s">
        <v>620</v>
      </c>
      <c r="S4704" t="s">
        <v>94</v>
      </c>
      <c r="T4704" t="s">
        <v>43</v>
      </c>
      <c r="U4704" s="8">
        <v>701.14</v>
      </c>
      <c r="V4704" t="s">
        <v>37324</v>
      </c>
      <c r="W4704" t="s">
        <v>45</v>
      </c>
      <c r="X4704" t="s">
        <v>81</v>
      </c>
      <c r="Y4704" t="s">
        <v>37325</v>
      </c>
      <c r="Z4704">
        <v>2</v>
      </c>
      <c r="AA4704">
        <v>5</v>
      </c>
      <c r="AB4704" t="s">
        <v>5092</v>
      </c>
      <c r="AC4704" t="s">
        <v>147</v>
      </c>
      <c r="AD4704" s="8">
        <f t="shared" si="73"/>
        <v>6310.26</v>
      </c>
    </row>
    <row r="4705" spans="1:30" x14ac:dyDescent="0.25">
      <c r="A4705" t="s">
        <v>37326</v>
      </c>
      <c r="B4705" t="s">
        <v>37327</v>
      </c>
      <c r="C4705" t="s">
        <v>37328</v>
      </c>
      <c r="D4705" s="2">
        <v>45359</v>
      </c>
      <c r="E4705" t="s">
        <v>37329</v>
      </c>
      <c r="F4705">
        <v>3</v>
      </c>
      <c r="G4705" t="s">
        <v>104</v>
      </c>
      <c r="H4705">
        <v>0</v>
      </c>
      <c r="I4705" t="s">
        <v>4758</v>
      </c>
      <c r="J4705" t="s">
        <v>37330</v>
      </c>
      <c r="K4705" t="s">
        <v>37331</v>
      </c>
      <c r="L4705" t="s">
        <v>58</v>
      </c>
      <c r="M4705">
        <v>26</v>
      </c>
      <c r="N4705" t="s">
        <v>123</v>
      </c>
      <c r="O4705" t="s">
        <v>124</v>
      </c>
      <c r="P4705" t="s">
        <v>37332</v>
      </c>
      <c r="Q4705" s="2">
        <v>45480</v>
      </c>
      <c r="R4705" t="s">
        <v>15282</v>
      </c>
      <c r="S4705" t="s">
        <v>267</v>
      </c>
      <c r="T4705" t="s">
        <v>110</v>
      </c>
      <c r="U4705" s="8">
        <v>177.94</v>
      </c>
      <c r="Y4705" t="s">
        <v>37333</v>
      </c>
      <c r="Z4705">
        <v>2</v>
      </c>
      <c r="AA4705">
        <v>4</v>
      </c>
      <c r="AB4705" t="s">
        <v>4763</v>
      </c>
      <c r="AC4705" t="s">
        <v>147</v>
      </c>
      <c r="AD4705" s="8">
        <f t="shared" si="73"/>
        <v>533.81999999999994</v>
      </c>
    </row>
    <row r="4706" spans="1:30" x14ac:dyDescent="0.25">
      <c r="A4706" t="s">
        <v>37334</v>
      </c>
      <c r="B4706" t="s">
        <v>4377</v>
      </c>
      <c r="C4706" t="s">
        <v>37335</v>
      </c>
      <c r="D4706" s="2">
        <v>45509</v>
      </c>
      <c r="E4706" t="s">
        <v>37336</v>
      </c>
      <c r="F4706">
        <v>2</v>
      </c>
      <c r="G4706" t="s">
        <v>23653</v>
      </c>
      <c r="H4706">
        <v>10</v>
      </c>
      <c r="I4706" t="s">
        <v>2121</v>
      </c>
      <c r="J4706" t="s">
        <v>4380</v>
      </c>
      <c r="K4706" t="s">
        <v>4381</v>
      </c>
      <c r="L4706" t="s">
        <v>37</v>
      </c>
      <c r="M4706">
        <v>50</v>
      </c>
      <c r="N4706" t="s">
        <v>334</v>
      </c>
      <c r="O4706" t="s">
        <v>170</v>
      </c>
      <c r="P4706" t="s">
        <v>4382</v>
      </c>
      <c r="Q4706" s="2">
        <v>45102</v>
      </c>
      <c r="R4706" t="s">
        <v>22078</v>
      </c>
      <c r="S4706" t="s">
        <v>158</v>
      </c>
      <c r="T4706" t="s">
        <v>63</v>
      </c>
      <c r="U4706" s="8">
        <v>434.21</v>
      </c>
      <c r="Y4706" t="s">
        <v>37337</v>
      </c>
      <c r="Z4706">
        <v>2</v>
      </c>
      <c r="AA4706">
        <v>4</v>
      </c>
      <c r="AB4706" t="s">
        <v>2128</v>
      </c>
      <c r="AC4706" t="s">
        <v>115</v>
      </c>
      <c r="AD4706" s="8">
        <f t="shared" si="73"/>
        <v>868.42</v>
      </c>
    </row>
    <row r="4707" spans="1:30" x14ac:dyDescent="0.25">
      <c r="A4707" t="s">
        <v>37338</v>
      </c>
      <c r="B4707" t="s">
        <v>18282</v>
      </c>
      <c r="C4707" t="s">
        <v>37339</v>
      </c>
      <c r="D4707" s="2">
        <v>45402</v>
      </c>
      <c r="E4707" t="s">
        <v>37340</v>
      </c>
      <c r="F4707">
        <v>1</v>
      </c>
      <c r="G4707" t="s">
        <v>152</v>
      </c>
      <c r="H4707">
        <v>20</v>
      </c>
      <c r="I4707" t="s">
        <v>4100</v>
      </c>
      <c r="J4707" t="s">
        <v>18285</v>
      </c>
      <c r="K4707" t="s">
        <v>18286</v>
      </c>
      <c r="L4707" t="s">
        <v>58</v>
      </c>
      <c r="M4707">
        <v>40</v>
      </c>
      <c r="N4707" t="s">
        <v>306</v>
      </c>
      <c r="O4707" t="s">
        <v>307</v>
      </c>
      <c r="P4707" t="s">
        <v>18287</v>
      </c>
      <c r="Q4707" s="2">
        <v>45502</v>
      </c>
      <c r="R4707" t="s">
        <v>19606</v>
      </c>
      <c r="S4707" t="s">
        <v>78</v>
      </c>
      <c r="T4707" t="s">
        <v>110</v>
      </c>
      <c r="U4707" s="8">
        <v>991.03</v>
      </c>
      <c r="V4707" t="s">
        <v>37341</v>
      </c>
      <c r="W4707" t="s">
        <v>96</v>
      </c>
      <c r="X4707" t="s">
        <v>46</v>
      </c>
      <c r="Y4707" t="s">
        <v>37342</v>
      </c>
      <c r="Z4707">
        <v>5</v>
      </c>
      <c r="AA4707">
        <v>2</v>
      </c>
      <c r="AB4707" t="s">
        <v>4106</v>
      </c>
      <c r="AC4707" t="s">
        <v>49</v>
      </c>
      <c r="AD4707" s="8">
        <f t="shared" si="73"/>
        <v>991.03</v>
      </c>
    </row>
    <row r="4708" spans="1:30" x14ac:dyDescent="0.25">
      <c r="A4708" t="s">
        <v>37343</v>
      </c>
      <c r="B4708" t="s">
        <v>23702</v>
      </c>
      <c r="C4708" t="s">
        <v>37344</v>
      </c>
      <c r="D4708" s="2">
        <v>45451</v>
      </c>
      <c r="E4708" t="s">
        <v>37345</v>
      </c>
      <c r="F4708">
        <v>3</v>
      </c>
      <c r="G4708" t="s">
        <v>104</v>
      </c>
      <c r="H4708">
        <v>0</v>
      </c>
      <c r="I4708" t="s">
        <v>120</v>
      </c>
      <c r="J4708" t="s">
        <v>23704</v>
      </c>
      <c r="K4708" t="s">
        <v>23705</v>
      </c>
      <c r="L4708" t="s">
        <v>37</v>
      </c>
      <c r="M4708">
        <v>70</v>
      </c>
      <c r="N4708" t="s">
        <v>2520</v>
      </c>
      <c r="O4708" t="s">
        <v>321</v>
      </c>
      <c r="P4708" t="s">
        <v>23706</v>
      </c>
      <c r="Q4708" s="2">
        <v>45057</v>
      </c>
      <c r="R4708" t="s">
        <v>3157</v>
      </c>
      <c r="S4708" t="s">
        <v>94</v>
      </c>
      <c r="T4708" t="s">
        <v>143</v>
      </c>
      <c r="U4708" s="8">
        <v>50.37</v>
      </c>
      <c r="V4708" t="s">
        <v>37346</v>
      </c>
      <c r="W4708" t="s">
        <v>129</v>
      </c>
      <c r="X4708" t="s">
        <v>81</v>
      </c>
      <c r="Y4708" t="s">
        <v>37347</v>
      </c>
      <c r="Z4708">
        <v>2</v>
      </c>
      <c r="AA4708">
        <v>1</v>
      </c>
      <c r="AB4708" t="s">
        <v>131</v>
      </c>
      <c r="AC4708" t="s">
        <v>99</v>
      </c>
      <c r="AD4708" s="8">
        <f t="shared" si="73"/>
        <v>151.10999999999999</v>
      </c>
    </row>
    <row r="4709" spans="1:30" x14ac:dyDescent="0.25">
      <c r="A4709" t="s">
        <v>37348</v>
      </c>
      <c r="B4709" t="s">
        <v>18308</v>
      </c>
      <c r="C4709" t="s">
        <v>37349</v>
      </c>
      <c r="D4709" s="2">
        <v>45394</v>
      </c>
      <c r="E4709" t="s">
        <v>37350</v>
      </c>
      <c r="F4709">
        <v>6</v>
      </c>
      <c r="G4709" t="s">
        <v>33</v>
      </c>
      <c r="H4709">
        <v>20</v>
      </c>
      <c r="I4709" t="s">
        <v>1249</v>
      </c>
      <c r="J4709" t="s">
        <v>18311</v>
      </c>
      <c r="K4709" t="s">
        <v>18312</v>
      </c>
      <c r="L4709" t="s">
        <v>37</v>
      </c>
      <c r="M4709">
        <v>52</v>
      </c>
      <c r="N4709" t="s">
        <v>643</v>
      </c>
      <c r="O4709" t="s">
        <v>307</v>
      </c>
      <c r="P4709" t="s">
        <v>18313</v>
      </c>
      <c r="Q4709" s="2">
        <v>45253</v>
      </c>
      <c r="R4709" t="s">
        <v>15088</v>
      </c>
      <c r="S4709" t="s">
        <v>42</v>
      </c>
      <c r="T4709" t="s">
        <v>268</v>
      </c>
      <c r="U4709" s="8">
        <v>172.28</v>
      </c>
      <c r="V4709" t="s">
        <v>37351</v>
      </c>
      <c r="W4709" t="s">
        <v>45</v>
      </c>
      <c r="X4709" t="s">
        <v>46</v>
      </c>
      <c r="Y4709" t="s">
        <v>37352</v>
      </c>
      <c r="Z4709">
        <v>1</v>
      </c>
      <c r="AA4709">
        <v>4</v>
      </c>
      <c r="AB4709" t="s">
        <v>1255</v>
      </c>
      <c r="AC4709" t="s">
        <v>49</v>
      </c>
      <c r="AD4709" s="8">
        <f t="shared" si="73"/>
        <v>1033.68</v>
      </c>
    </row>
    <row r="4710" spans="1:30" x14ac:dyDescent="0.25">
      <c r="A4710" t="s">
        <v>37353</v>
      </c>
      <c r="B4710" t="s">
        <v>37354</v>
      </c>
      <c r="C4710" t="s">
        <v>37355</v>
      </c>
      <c r="D4710" s="2">
        <v>45499</v>
      </c>
      <c r="E4710" t="s">
        <v>37356</v>
      </c>
      <c r="F4710">
        <v>10</v>
      </c>
      <c r="G4710" t="s">
        <v>33</v>
      </c>
      <c r="H4710">
        <v>20</v>
      </c>
      <c r="I4710" t="s">
        <v>1472</v>
      </c>
      <c r="J4710" t="s">
        <v>37357</v>
      </c>
      <c r="K4710" t="s">
        <v>37358</v>
      </c>
      <c r="L4710" t="s">
        <v>37</v>
      </c>
      <c r="M4710">
        <v>58</v>
      </c>
      <c r="N4710" t="s">
        <v>899</v>
      </c>
      <c r="O4710" t="s">
        <v>294</v>
      </c>
      <c r="P4710" t="s">
        <v>37359</v>
      </c>
      <c r="Q4710" s="2">
        <v>45075</v>
      </c>
      <c r="R4710" t="s">
        <v>9719</v>
      </c>
      <c r="S4710" t="s">
        <v>42</v>
      </c>
      <c r="T4710" t="s">
        <v>110</v>
      </c>
      <c r="U4710" s="8">
        <v>271.60000000000002</v>
      </c>
      <c r="Y4710" t="s">
        <v>37360</v>
      </c>
      <c r="Z4710">
        <v>5</v>
      </c>
      <c r="AA4710">
        <v>1</v>
      </c>
      <c r="AB4710" t="s">
        <v>1479</v>
      </c>
      <c r="AC4710" t="s">
        <v>147</v>
      </c>
      <c r="AD4710" s="8">
        <f t="shared" si="73"/>
        <v>2716</v>
      </c>
    </row>
    <row r="4711" spans="1:30" x14ac:dyDescent="0.25">
      <c r="A4711" t="s">
        <v>37361</v>
      </c>
      <c r="B4711" t="s">
        <v>37362</v>
      </c>
      <c r="C4711" t="s">
        <v>37363</v>
      </c>
      <c r="D4711" s="2">
        <v>45482</v>
      </c>
      <c r="E4711" t="s">
        <v>37364</v>
      </c>
      <c r="F4711">
        <v>7</v>
      </c>
      <c r="G4711" t="s">
        <v>71</v>
      </c>
      <c r="H4711">
        <v>15</v>
      </c>
      <c r="I4711" t="s">
        <v>3390</v>
      </c>
      <c r="J4711" t="s">
        <v>37365</v>
      </c>
      <c r="K4711" t="s">
        <v>37366</v>
      </c>
      <c r="L4711" t="s">
        <v>37</v>
      </c>
      <c r="M4711">
        <v>60</v>
      </c>
      <c r="N4711" t="s">
        <v>2445</v>
      </c>
      <c r="O4711" t="s">
        <v>140</v>
      </c>
      <c r="P4711" t="s">
        <v>37367</v>
      </c>
      <c r="Q4711" s="2">
        <v>45467</v>
      </c>
      <c r="R4711" t="s">
        <v>17232</v>
      </c>
      <c r="S4711" t="s">
        <v>42</v>
      </c>
      <c r="T4711" t="s">
        <v>143</v>
      </c>
      <c r="U4711" s="8">
        <v>895.06</v>
      </c>
      <c r="V4711" t="s">
        <v>37368</v>
      </c>
      <c r="W4711" t="s">
        <v>129</v>
      </c>
      <c r="X4711" t="s">
        <v>81</v>
      </c>
      <c r="Y4711" t="s">
        <v>37369</v>
      </c>
      <c r="Z4711">
        <v>1</v>
      </c>
      <c r="AA4711">
        <v>2</v>
      </c>
      <c r="AB4711" t="s">
        <v>3396</v>
      </c>
      <c r="AC4711" t="s">
        <v>115</v>
      </c>
      <c r="AD4711" s="8">
        <f t="shared" si="73"/>
        <v>6265.42</v>
      </c>
    </row>
    <row r="4712" spans="1:30" x14ac:dyDescent="0.25">
      <c r="A4712" t="s">
        <v>37370</v>
      </c>
      <c r="B4712" t="s">
        <v>37371</v>
      </c>
      <c r="C4712" t="s">
        <v>37372</v>
      </c>
      <c r="D4712" s="2">
        <v>45631</v>
      </c>
      <c r="E4712" t="s">
        <v>37373</v>
      </c>
      <c r="F4712">
        <v>1</v>
      </c>
      <c r="G4712" t="s">
        <v>33</v>
      </c>
      <c r="H4712">
        <v>15</v>
      </c>
      <c r="I4712" t="s">
        <v>6546</v>
      </c>
      <c r="J4712" t="s">
        <v>23105</v>
      </c>
      <c r="K4712" t="s">
        <v>23106</v>
      </c>
      <c r="L4712" t="s">
        <v>58</v>
      </c>
      <c r="M4712">
        <v>45</v>
      </c>
      <c r="N4712" t="s">
        <v>944</v>
      </c>
      <c r="O4712" t="s">
        <v>498</v>
      </c>
      <c r="P4712" t="s">
        <v>37374</v>
      </c>
      <c r="Q4712" s="2">
        <v>45209</v>
      </c>
      <c r="R4712" t="s">
        <v>10776</v>
      </c>
      <c r="S4712" t="s">
        <v>42</v>
      </c>
      <c r="T4712" t="s">
        <v>268</v>
      </c>
      <c r="U4712" s="8">
        <v>775.59</v>
      </c>
      <c r="V4712" t="s">
        <v>37375</v>
      </c>
      <c r="W4712" t="s">
        <v>96</v>
      </c>
      <c r="X4712" t="s">
        <v>46</v>
      </c>
      <c r="Y4712" t="s">
        <v>37376</v>
      </c>
      <c r="Z4712">
        <v>3</v>
      </c>
      <c r="AA4712">
        <v>2</v>
      </c>
      <c r="AB4712" t="s">
        <v>6552</v>
      </c>
      <c r="AC4712" t="s">
        <v>66</v>
      </c>
      <c r="AD4712" s="8">
        <f t="shared" si="73"/>
        <v>775.59</v>
      </c>
    </row>
    <row r="4713" spans="1:30" x14ac:dyDescent="0.25">
      <c r="A4713" t="s">
        <v>37377</v>
      </c>
      <c r="B4713" t="s">
        <v>30778</v>
      </c>
      <c r="C4713" t="s">
        <v>24997</v>
      </c>
      <c r="D4713" s="2">
        <v>45655</v>
      </c>
      <c r="E4713" t="s">
        <v>37378</v>
      </c>
      <c r="F4713">
        <v>5</v>
      </c>
      <c r="G4713" t="s">
        <v>104</v>
      </c>
      <c r="H4713">
        <v>0</v>
      </c>
      <c r="I4713" t="s">
        <v>3215</v>
      </c>
      <c r="J4713" t="s">
        <v>30781</v>
      </c>
      <c r="K4713" t="s">
        <v>30782</v>
      </c>
      <c r="L4713" t="s">
        <v>58</v>
      </c>
      <c r="M4713">
        <v>52</v>
      </c>
      <c r="N4713" t="s">
        <v>279</v>
      </c>
      <c r="O4713" t="s">
        <v>280</v>
      </c>
      <c r="P4713" t="s">
        <v>30783</v>
      </c>
      <c r="Q4713" s="2">
        <v>45666</v>
      </c>
      <c r="R4713" t="s">
        <v>1152</v>
      </c>
      <c r="S4713" t="s">
        <v>127</v>
      </c>
      <c r="T4713" t="s">
        <v>43</v>
      </c>
      <c r="U4713" s="8">
        <v>57.39</v>
      </c>
      <c r="V4713" t="s">
        <v>37379</v>
      </c>
      <c r="W4713" t="s">
        <v>112</v>
      </c>
      <c r="X4713" t="s">
        <v>81</v>
      </c>
      <c r="Y4713" t="s">
        <v>37380</v>
      </c>
      <c r="Z4713">
        <v>1</v>
      </c>
      <c r="AA4713">
        <v>5</v>
      </c>
      <c r="AB4713" t="s">
        <v>3222</v>
      </c>
      <c r="AC4713" t="s">
        <v>66</v>
      </c>
      <c r="AD4713" s="8">
        <f t="shared" si="73"/>
        <v>286.95</v>
      </c>
    </row>
    <row r="4714" spans="1:30" x14ac:dyDescent="0.25">
      <c r="A4714" t="s">
        <v>37381</v>
      </c>
      <c r="B4714" t="s">
        <v>37382</v>
      </c>
      <c r="C4714" t="s">
        <v>37383</v>
      </c>
      <c r="D4714" s="2">
        <v>45606</v>
      </c>
      <c r="E4714" t="s">
        <v>37384</v>
      </c>
      <c r="F4714">
        <v>2</v>
      </c>
      <c r="G4714" t="s">
        <v>23653</v>
      </c>
      <c r="H4714">
        <v>10</v>
      </c>
      <c r="I4714" t="s">
        <v>1729</v>
      </c>
      <c r="J4714" t="s">
        <v>37385</v>
      </c>
      <c r="K4714" t="s">
        <v>37386</v>
      </c>
      <c r="L4714" t="s">
        <v>37</v>
      </c>
      <c r="M4714">
        <v>39</v>
      </c>
      <c r="N4714" t="s">
        <v>981</v>
      </c>
      <c r="O4714" t="s">
        <v>238</v>
      </c>
      <c r="P4714" t="s">
        <v>37387</v>
      </c>
      <c r="Q4714" s="2">
        <v>45266</v>
      </c>
      <c r="R4714" t="s">
        <v>21440</v>
      </c>
      <c r="S4714" t="s">
        <v>127</v>
      </c>
      <c r="T4714" t="s">
        <v>43</v>
      </c>
      <c r="U4714" s="8">
        <v>734</v>
      </c>
      <c r="Y4714" t="s">
        <v>37388</v>
      </c>
      <c r="Z4714">
        <v>3</v>
      </c>
      <c r="AA4714">
        <v>2</v>
      </c>
      <c r="AB4714" t="s">
        <v>1736</v>
      </c>
      <c r="AC4714" t="s">
        <v>66</v>
      </c>
      <c r="AD4714" s="8">
        <f t="shared" si="73"/>
        <v>1468</v>
      </c>
    </row>
    <row r="4715" spans="1:30" x14ac:dyDescent="0.25">
      <c r="A4715" t="s">
        <v>37389</v>
      </c>
      <c r="B4715" t="s">
        <v>37390</v>
      </c>
      <c r="C4715" t="s">
        <v>37391</v>
      </c>
      <c r="D4715" s="2">
        <v>45697</v>
      </c>
      <c r="E4715" t="s">
        <v>37392</v>
      </c>
      <c r="F4715">
        <v>5</v>
      </c>
      <c r="G4715" t="s">
        <v>152</v>
      </c>
      <c r="H4715">
        <v>10</v>
      </c>
      <c r="I4715" t="s">
        <v>4260</v>
      </c>
      <c r="J4715" t="s">
        <v>37393</v>
      </c>
      <c r="K4715" t="s">
        <v>37394</v>
      </c>
      <c r="L4715" t="s">
        <v>58</v>
      </c>
      <c r="M4715">
        <v>49</v>
      </c>
      <c r="N4715" t="s">
        <v>38</v>
      </c>
      <c r="O4715" t="s">
        <v>39</v>
      </c>
      <c r="P4715" t="s">
        <v>37395</v>
      </c>
      <c r="Q4715" s="2">
        <v>45110</v>
      </c>
      <c r="R4715" t="s">
        <v>11122</v>
      </c>
      <c r="S4715" t="s">
        <v>94</v>
      </c>
      <c r="T4715" t="s">
        <v>268</v>
      </c>
      <c r="U4715" s="8">
        <v>442.96</v>
      </c>
      <c r="Y4715" t="s">
        <v>37396</v>
      </c>
      <c r="Z4715">
        <v>3</v>
      </c>
      <c r="AA4715">
        <v>3</v>
      </c>
      <c r="AB4715" t="s">
        <v>4266</v>
      </c>
      <c r="AC4715" t="s">
        <v>147</v>
      </c>
      <c r="AD4715" s="8">
        <f t="shared" si="73"/>
        <v>2214.7999999999997</v>
      </c>
    </row>
    <row r="4716" spans="1:30" x14ac:dyDescent="0.25">
      <c r="A4716" t="s">
        <v>37397</v>
      </c>
      <c r="B4716" t="s">
        <v>37398</v>
      </c>
      <c r="C4716" t="s">
        <v>37399</v>
      </c>
      <c r="D4716" s="2">
        <v>45412</v>
      </c>
      <c r="E4716" t="s">
        <v>37400</v>
      </c>
      <c r="F4716">
        <v>2</v>
      </c>
      <c r="G4716" t="s">
        <v>71</v>
      </c>
      <c r="H4716">
        <v>15</v>
      </c>
      <c r="I4716" t="s">
        <v>4545</v>
      </c>
      <c r="J4716" t="s">
        <v>37401</v>
      </c>
      <c r="K4716" t="s">
        <v>37402</v>
      </c>
      <c r="L4716" t="s">
        <v>58</v>
      </c>
      <c r="M4716">
        <v>44</v>
      </c>
      <c r="N4716" t="s">
        <v>497</v>
      </c>
      <c r="O4716" t="s">
        <v>498</v>
      </c>
      <c r="P4716" t="s">
        <v>37403</v>
      </c>
      <c r="Q4716" s="2">
        <v>45547</v>
      </c>
      <c r="R4716" t="s">
        <v>17612</v>
      </c>
      <c r="S4716" t="s">
        <v>267</v>
      </c>
      <c r="T4716" t="s">
        <v>43</v>
      </c>
      <c r="U4716" s="8">
        <v>783.83</v>
      </c>
      <c r="V4716" t="s">
        <v>37404</v>
      </c>
      <c r="W4716" t="s">
        <v>80</v>
      </c>
      <c r="X4716" t="s">
        <v>81</v>
      </c>
      <c r="Y4716" t="s">
        <v>37405</v>
      </c>
      <c r="Z4716">
        <v>3</v>
      </c>
      <c r="AA4716">
        <v>5</v>
      </c>
      <c r="AB4716" t="s">
        <v>4551</v>
      </c>
      <c r="AC4716" t="s">
        <v>115</v>
      </c>
      <c r="AD4716" s="8">
        <f t="shared" si="73"/>
        <v>1567.66</v>
      </c>
    </row>
    <row r="4717" spans="1:30" x14ac:dyDescent="0.25">
      <c r="A4717" t="s">
        <v>37406</v>
      </c>
      <c r="B4717" t="s">
        <v>37407</v>
      </c>
      <c r="C4717" t="s">
        <v>37408</v>
      </c>
      <c r="D4717" s="2">
        <v>45598</v>
      </c>
      <c r="E4717" t="s">
        <v>37409</v>
      </c>
      <c r="F4717">
        <v>6</v>
      </c>
      <c r="G4717" t="s">
        <v>71</v>
      </c>
      <c r="H4717">
        <v>15</v>
      </c>
      <c r="I4717" t="s">
        <v>445</v>
      </c>
      <c r="J4717" t="s">
        <v>27679</v>
      </c>
      <c r="K4717" t="s">
        <v>27680</v>
      </c>
      <c r="L4717" t="s">
        <v>58</v>
      </c>
      <c r="M4717">
        <v>37</v>
      </c>
      <c r="N4717" t="s">
        <v>223</v>
      </c>
      <c r="O4717" t="s">
        <v>224</v>
      </c>
      <c r="P4717" t="s">
        <v>37410</v>
      </c>
      <c r="Q4717" s="2">
        <v>45167</v>
      </c>
      <c r="R4717" t="s">
        <v>6201</v>
      </c>
      <c r="S4717" t="s">
        <v>42</v>
      </c>
      <c r="T4717" t="s">
        <v>63</v>
      </c>
      <c r="U4717" s="8">
        <v>710.34</v>
      </c>
      <c r="V4717" t="s">
        <v>37411</v>
      </c>
      <c r="W4717" t="s">
        <v>45</v>
      </c>
      <c r="X4717" t="s">
        <v>81</v>
      </c>
      <c r="Y4717" t="s">
        <v>37412</v>
      </c>
      <c r="Z4717">
        <v>4</v>
      </c>
      <c r="AA4717">
        <v>3</v>
      </c>
      <c r="AB4717" t="s">
        <v>453</v>
      </c>
      <c r="AC4717" t="s">
        <v>147</v>
      </c>
      <c r="AD4717" s="8">
        <f t="shared" si="73"/>
        <v>4262.04</v>
      </c>
    </row>
    <row r="4718" spans="1:30" x14ac:dyDescent="0.25">
      <c r="A4718" t="s">
        <v>37413</v>
      </c>
      <c r="B4718" t="s">
        <v>37414</v>
      </c>
      <c r="C4718" t="s">
        <v>2267</v>
      </c>
      <c r="D4718" s="2">
        <v>45519</v>
      </c>
      <c r="E4718" t="s">
        <v>37415</v>
      </c>
      <c r="F4718">
        <v>8</v>
      </c>
      <c r="G4718" t="s">
        <v>71</v>
      </c>
      <c r="H4718">
        <v>15</v>
      </c>
      <c r="I4718" t="s">
        <v>5409</v>
      </c>
      <c r="J4718" t="s">
        <v>37416</v>
      </c>
      <c r="K4718" t="s">
        <v>37417</v>
      </c>
      <c r="L4718" t="s">
        <v>37</v>
      </c>
      <c r="M4718">
        <v>59</v>
      </c>
      <c r="N4718" t="s">
        <v>654</v>
      </c>
      <c r="O4718" t="s">
        <v>238</v>
      </c>
      <c r="P4718" t="s">
        <v>37418</v>
      </c>
      <c r="Q4718" s="2">
        <v>45659</v>
      </c>
      <c r="R4718" t="s">
        <v>2272</v>
      </c>
      <c r="S4718" t="s">
        <v>158</v>
      </c>
      <c r="T4718" t="s">
        <v>268</v>
      </c>
      <c r="U4718" s="8">
        <v>472.76</v>
      </c>
      <c r="Y4718" t="s">
        <v>37419</v>
      </c>
      <c r="Z4718">
        <v>2</v>
      </c>
      <c r="AA4718">
        <v>4</v>
      </c>
      <c r="AB4718" t="s">
        <v>5415</v>
      </c>
      <c r="AC4718" t="s">
        <v>115</v>
      </c>
      <c r="AD4718" s="8">
        <f t="shared" si="73"/>
        <v>3782.08</v>
      </c>
    </row>
    <row r="4719" spans="1:30" x14ac:dyDescent="0.25">
      <c r="A4719" t="s">
        <v>37420</v>
      </c>
      <c r="B4719" t="s">
        <v>37421</v>
      </c>
      <c r="C4719" t="s">
        <v>37422</v>
      </c>
      <c r="D4719" s="2">
        <v>45598</v>
      </c>
      <c r="E4719" t="s">
        <v>37423</v>
      </c>
      <c r="F4719">
        <v>3</v>
      </c>
      <c r="G4719" t="s">
        <v>104</v>
      </c>
      <c r="H4719">
        <v>0</v>
      </c>
      <c r="I4719" t="s">
        <v>3902</v>
      </c>
      <c r="J4719" t="s">
        <v>37424</v>
      </c>
      <c r="K4719" t="s">
        <v>37425</v>
      </c>
      <c r="L4719" t="s">
        <v>37</v>
      </c>
      <c r="M4719">
        <v>18</v>
      </c>
      <c r="N4719" t="s">
        <v>886</v>
      </c>
      <c r="O4719" t="s">
        <v>60</v>
      </c>
      <c r="P4719" t="s">
        <v>37426</v>
      </c>
      <c r="Q4719" s="2">
        <v>45136</v>
      </c>
      <c r="R4719" t="s">
        <v>18571</v>
      </c>
      <c r="S4719" t="s">
        <v>127</v>
      </c>
      <c r="T4719" t="s">
        <v>43</v>
      </c>
      <c r="U4719" s="8">
        <v>571.42999999999995</v>
      </c>
      <c r="V4719" t="s">
        <v>37427</v>
      </c>
      <c r="W4719" t="s">
        <v>80</v>
      </c>
      <c r="X4719" t="s">
        <v>46</v>
      </c>
      <c r="Y4719" t="s">
        <v>37428</v>
      </c>
      <c r="Z4719">
        <v>2</v>
      </c>
      <c r="AA4719">
        <v>3</v>
      </c>
      <c r="AB4719" t="s">
        <v>3908</v>
      </c>
      <c r="AC4719" t="s">
        <v>99</v>
      </c>
      <c r="AD4719" s="8">
        <f t="shared" si="73"/>
        <v>1714.29</v>
      </c>
    </row>
    <row r="4720" spans="1:30" x14ac:dyDescent="0.25">
      <c r="A4720" t="s">
        <v>37429</v>
      </c>
      <c r="B4720" t="s">
        <v>14177</v>
      </c>
      <c r="C4720" t="s">
        <v>37430</v>
      </c>
      <c r="D4720" s="2">
        <v>45592</v>
      </c>
      <c r="E4720" t="s">
        <v>37431</v>
      </c>
      <c r="F4720">
        <v>3</v>
      </c>
      <c r="G4720" t="s">
        <v>104</v>
      </c>
      <c r="H4720">
        <v>0</v>
      </c>
      <c r="I4720" t="s">
        <v>3796</v>
      </c>
      <c r="J4720" t="s">
        <v>14179</v>
      </c>
      <c r="K4720" t="s">
        <v>14180</v>
      </c>
      <c r="L4720" t="s">
        <v>37</v>
      </c>
      <c r="M4720">
        <v>18</v>
      </c>
      <c r="N4720" t="s">
        <v>2445</v>
      </c>
      <c r="O4720" t="s">
        <v>140</v>
      </c>
      <c r="P4720" t="s">
        <v>14181</v>
      </c>
      <c r="Q4720" s="2">
        <v>45640</v>
      </c>
      <c r="R4720" t="s">
        <v>1752</v>
      </c>
      <c r="S4720" t="s">
        <v>42</v>
      </c>
      <c r="T4720" t="s">
        <v>63</v>
      </c>
      <c r="U4720" s="8">
        <v>924.51</v>
      </c>
      <c r="V4720" t="s">
        <v>37432</v>
      </c>
      <c r="W4720" t="s">
        <v>129</v>
      </c>
      <c r="X4720" t="s">
        <v>46</v>
      </c>
      <c r="Y4720" t="s">
        <v>37433</v>
      </c>
      <c r="Z4720">
        <v>5</v>
      </c>
      <c r="AA4720">
        <v>1</v>
      </c>
      <c r="AB4720" t="s">
        <v>3803</v>
      </c>
      <c r="AC4720" t="s">
        <v>66</v>
      </c>
      <c r="AD4720" s="8">
        <f t="shared" si="73"/>
        <v>2773.5299999999997</v>
      </c>
    </row>
    <row r="4721" spans="1:30" x14ac:dyDescent="0.25">
      <c r="A4721" t="s">
        <v>37434</v>
      </c>
      <c r="B4721" t="s">
        <v>12078</v>
      </c>
      <c r="C4721" t="s">
        <v>37435</v>
      </c>
      <c r="D4721" s="2">
        <v>45381</v>
      </c>
      <c r="E4721" t="s">
        <v>37436</v>
      </c>
      <c r="F4721">
        <v>3</v>
      </c>
      <c r="G4721" t="s">
        <v>104</v>
      </c>
      <c r="H4721">
        <v>0</v>
      </c>
      <c r="I4721" t="s">
        <v>5160</v>
      </c>
      <c r="J4721" t="s">
        <v>12081</v>
      </c>
      <c r="K4721" t="s">
        <v>12082</v>
      </c>
      <c r="L4721" t="s">
        <v>58</v>
      </c>
      <c r="M4721">
        <v>60</v>
      </c>
      <c r="N4721" t="s">
        <v>1066</v>
      </c>
      <c r="O4721" t="s">
        <v>264</v>
      </c>
      <c r="P4721" t="s">
        <v>12083</v>
      </c>
      <c r="Q4721" s="2">
        <v>45441</v>
      </c>
      <c r="R4721" t="s">
        <v>5579</v>
      </c>
      <c r="S4721" t="s">
        <v>158</v>
      </c>
      <c r="T4721" t="s">
        <v>143</v>
      </c>
      <c r="U4721" s="8">
        <v>662.05</v>
      </c>
      <c r="V4721" t="s">
        <v>37437</v>
      </c>
      <c r="W4721" t="s">
        <v>45</v>
      </c>
      <c r="X4721" t="s">
        <v>81</v>
      </c>
      <c r="Y4721" t="s">
        <v>37438</v>
      </c>
      <c r="Z4721">
        <v>1</v>
      </c>
      <c r="AA4721">
        <v>5</v>
      </c>
      <c r="AB4721" t="s">
        <v>5165</v>
      </c>
      <c r="AC4721" t="s">
        <v>147</v>
      </c>
      <c r="AD4721" s="8">
        <f t="shared" si="73"/>
        <v>1986.1499999999999</v>
      </c>
    </row>
    <row r="4722" spans="1:30" x14ac:dyDescent="0.25">
      <c r="A4722" t="s">
        <v>37439</v>
      </c>
      <c r="B4722" t="s">
        <v>37440</v>
      </c>
      <c r="C4722" t="s">
        <v>15341</v>
      </c>
      <c r="D4722" s="2">
        <v>45592</v>
      </c>
      <c r="E4722" t="s">
        <v>37441</v>
      </c>
      <c r="F4722">
        <v>9</v>
      </c>
      <c r="G4722" t="s">
        <v>152</v>
      </c>
      <c r="H4722">
        <v>15</v>
      </c>
      <c r="I4722" t="s">
        <v>10543</v>
      </c>
      <c r="J4722" t="s">
        <v>37442</v>
      </c>
      <c r="K4722" t="s">
        <v>37443</v>
      </c>
      <c r="L4722" t="s">
        <v>58</v>
      </c>
      <c r="M4722">
        <v>58</v>
      </c>
      <c r="N4722" t="s">
        <v>643</v>
      </c>
      <c r="O4722" t="s">
        <v>307</v>
      </c>
      <c r="P4722" t="s">
        <v>37444</v>
      </c>
      <c r="Q4722" s="2">
        <v>45292</v>
      </c>
      <c r="R4722" t="s">
        <v>487</v>
      </c>
      <c r="S4722" t="s">
        <v>94</v>
      </c>
      <c r="T4722" t="s">
        <v>63</v>
      </c>
      <c r="U4722" s="8">
        <v>626.16999999999996</v>
      </c>
      <c r="Y4722" t="s">
        <v>37445</v>
      </c>
      <c r="Z4722">
        <v>1</v>
      </c>
      <c r="AA4722">
        <v>3</v>
      </c>
      <c r="AB4722" t="s">
        <v>10549</v>
      </c>
      <c r="AC4722" t="s">
        <v>66</v>
      </c>
      <c r="AD4722" s="8">
        <f t="shared" si="73"/>
        <v>5635.53</v>
      </c>
    </row>
    <row r="4723" spans="1:30" x14ac:dyDescent="0.25">
      <c r="A4723" t="s">
        <v>37446</v>
      </c>
      <c r="B4723" t="s">
        <v>18049</v>
      </c>
      <c r="C4723" t="s">
        <v>15112</v>
      </c>
      <c r="D4723" s="2">
        <v>45530</v>
      </c>
      <c r="E4723" t="s">
        <v>37447</v>
      </c>
      <c r="F4723">
        <v>4</v>
      </c>
      <c r="G4723" t="s">
        <v>23653</v>
      </c>
      <c r="H4723">
        <v>10</v>
      </c>
      <c r="I4723" t="s">
        <v>1880</v>
      </c>
      <c r="J4723" t="s">
        <v>18051</v>
      </c>
      <c r="K4723" t="s">
        <v>18052</v>
      </c>
      <c r="L4723" t="s">
        <v>58</v>
      </c>
      <c r="M4723">
        <v>35</v>
      </c>
      <c r="N4723" t="s">
        <v>1354</v>
      </c>
      <c r="O4723" t="s">
        <v>264</v>
      </c>
      <c r="P4723" t="s">
        <v>18053</v>
      </c>
      <c r="Q4723" s="2">
        <v>45578</v>
      </c>
      <c r="R4723" t="s">
        <v>6009</v>
      </c>
      <c r="S4723" t="s">
        <v>127</v>
      </c>
      <c r="T4723" t="s">
        <v>43</v>
      </c>
      <c r="U4723" s="8">
        <v>837.09</v>
      </c>
      <c r="Y4723" t="s">
        <v>37448</v>
      </c>
      <c r="Z4723">
        <v>1</v>
      </c>
      <c r="AA4723">
        <v>4</v>
      </c>
      <c r="AB4723" t="s">
        <v>1886</v>
      </c>
      <c r="AC4723" t="s">
        <v>115</v>
      </c>
      <c r="AD4723" s="8">
        <f t="shared" si="73"/>
        <v>3348.36</v>
      </c>
    </row>
    <row r="4724" spans="1:30" x14ac:dyDescent="0.25">
      <c r="A4724" t="s">
        <v>37449</v>
      </c>
      <c r="B4724" t="s">
        <v>37450</v>
      </c>
      <c r="C4724" t="s">
        <v>37451</v>
      </c>
      <c r="D4724" s="2">
        <v>45554</v>
      </c>
      <c r="E4724" t="s">
        <v>37452</v>
      </c>
      <c r="F4724">
        <v>1</v>
      </c>
      <c r="G4724" t="s">
        <v>23653</v>
      </c>
      <c r="H4724">
        <v>15</v>
      </c>
      <c r="I4724" t="s">
        <v>2856</v>
      </c>
      <c r="J4724" t="s">
        <v>37453</v>
      </c>
      <c r="K4724" t="s">
        <v>37454</v>
      </c>
      <c r="L4724" t="s">
        <v>37</v>
      </c>
      <c r="M4724">
        <v>31</v>
      </c>
      <c r="N4724" t="s">
        <v>422</v>
      </c>
      <c r="O4724" t="s">
        <v>198</v>
      </c>
      <c r="P4724" t="s">
        <v>37455</v>
      </c>
      <c r="Q4724" s="2">
        <v>45581</v>
      </c>
      <c r="R4724" t="s">
        <v>6570</v>
      </c>
      <c r="S4724" t="s">
        <v>42</v>
      </c>
      <c r="T4724" t="s">
        <v>110</v>
      </c>
      <c r="U4724" s="8">
        <v>486.18</v>
      </c>
      <c r="V4724" t="s">
        <v>37456</v>
      </c>
      <c r="W4724" t="s">
        <v>96</v>
      </c>
      <c r="X4724" t="s">
        <v>81</v>
      </c>
      <c r="Y4724" t="s">
        <v>37457</v>
      </c>
      <c r="Z4724">
        <v>5</v>
      </c>
      <c r="AA4724">
        <v>5</v>
      </c>
      <c r="AB4724" t="s">
        <v>2861</v>
      </c>
      <c r="AC4724" t="s">
        <v>99</v>
      </c>
      <c r="AD4724" s="8">
        <f t="shared" si="73"/>
        <v>486.18</v>
      </c>
    </row>
    <row r="4725" spans="1:30" x14ac:dyDescent="0.25">
      <c r="A4725" t="s">
        <v>37458</v>
      </c>
      <c r="B4725" t="s">
        <v>23454</v>
      </c>
      <c r="C4725" t="s">
        <v>27051</v>
      </c>
      <c r="D4725" s="2">
        <v>45465</v>
      </c>
      <c r="E4725" t="s">
        <v>37459</v>
      </c>
      <c r="F4725">
        <v>1</v>
      </c>
      <c r="G4725" t="s">
        <v>104</v>
      </c>
      <c r="H4725">
        <v>0</v>
      </c>
      <c r="I4725" t="s">
        <v>2496</v>
      </c>
      <c r="J4725" t="s">
        <v>23457</v>
      </c>
      <c r="K4725" t="s">
        <v>23458</v>
      </c>
      <c r="L4725" t="s">
        <v>58</v>
      </c>
      <c r="M4725">
        <v>41</v>
      </c>
      <c r="N4725" t="s">
        <v>251</v>
      </c>
      <c r="O4725" t="s">
        <v>124</v>
      </c>
      <c r="P4725" t="s">
        <v>23459</v>
      </c>
      <c r="Q4725" s="2">
        <v>45029</v>
      </c>
      <c r="R4725" t="s">
        <v>6466</v>
      </c>
      <c r="S4725" t="s">
        <v>42</v>
      </c>
      <c r="T4725" t="s">
        <v>173</v>
      </c>
      <c r="U4725" s="8">
        <v>398.89</v>
      </c>
      <c r="Y4725" t="s">
        <v>37460</v>
      </c>
      <c r="Z4725">
        <v>2</v>
      </c>
      <c r="AA4725">
        <v>5</v>
      </c>
      <c r="AB4725" t="s">
        <v>2503</v>
      </c>
      <c r="AC4725" t="s">
        <v>115</v>
      </c>
      <c r="AD4725" s="8">
        <f t="shared" si="73"/>
        <v>398.89</v>
      </c>
    </row>
    <row r="4726" spans="1:30" x14ac:dyDescent="0.25">
      <c r="A4726" t="s">
        <v>37461</v>
      </c>
      <c r="B4726" t="s">
        <v>31662</v>
      </c>
      <c r="C4726" t="s">
        <v>2587</v>
      </c>
      <c r="D4726" s="2">
        <v>45514</v>
      </c>
      <c r="E4726" t="s">
        <v>37462</v>
      </c>
      <c r="F4726">
        <v>10</v>
      </c>
      <c r="G4726" t="s">
        <v>104</v>
      </c>
      <c r="H4726">
        <v>0</v>
      </c>
      <c r="I4726" t="s">
        <v>3426</v>
      </c>
      <c r="J4726" t="s">
        <v>31665</v>
      </c>
      <c r="K4726" t="s">
        <v>31666</v>
      </c>
      <c r="L4726" t="s">
        <v>58</v>
      </c>
      <c r="M4726">
        <v>21</v>
      </c>
      <c r="N4726" t="s">
        <v>2486</v>
      </c>
      <c r="O4726" t="s">
        <v>383</v>
      </c>
      <c r="P4726" t="s">
        <v>31667</v>
      </c>
      <c r="Q4726" s="2">
        <v>45050</v>
      </c>
      <c r="R4726" t="s">
        <v>2592</v>
      </c>
      <c r="S4726" t="s">
        <v>158</v>
      </c>
      <c r="T4726" t="s">
        <v>143</v>
      </c>
      <c r="U4726" s="8">
        <v>113.94</v>
      </c>
      <c r="V4726" t="s">
        <v>37463</v>
      </c>
      <c r="W4726" t="s">
        <v>80</v>
      </c>
      <c r="X4726" t="s">
        <v>81</v>
      </c>
      <c r="Y4726" t="s">
        <v>37464</v>
      </c>
      <c r="Z4726">
        <v>4</v>
      </c>
      <c r="AA4726">
        <v>4</v>
      </c>
      <c r="AB4726" t="s">
        <v>3433</v>
      </c>
      <c r="AC4726" t="s">
        <v>99</v>
      </c>
      <c r="AD4726" s="8">
        <f t="shared" si="73"/>
        <v>1139.4000000000001</v>
      </c>
    </row>
    <row r="4727" spans="1:30" x14ac:dyDescent="0.25">
      <c r="A4727" t="s">
        <v>37465</v>
      </c>
      <c r="B4727" t="s">
        <v>37466</v>
      </c>
      <c r="C4727" t="s">
        <v>14749</v>
      </c>
      <c r="D4727" s="2">
        <v>45701</v>
      </c>
      <c r="E4727" t="s">
        <v>37467</v>
      </c>
      <c r="F4727">
        <v>5</v>
      </c>
      <c r="G4727" t="s">
        <v>104</v>
      </c>
      <c r="H4727">
        <v>0</v>
      </c>
      <c r="I4727" t="s">
        <v>3493</v>
      </c>
      <c r="J4727" t="s">
        <v>37468</v>
      </c>
      <c r="K4727" t="s">
        <v>37469</v>
      </c>
      <c r="L4727" t="s">
        <v>37</v>
      </c>
      <c r="M4727">
        <v>57</v>
      </c>
      <c r="N4727" t="s">
        <v>2560</v>
      </c>
      <c r="O4727" t="s">
        <v>347</v>
      </c>
      <c r="P4727" t="s">
        <v>37470</v>
      </c>
      <c r="Q4727" s="2">
        <v>45434</v>
      </c>
      <c r="R4727" t="s">
        <v>336</v>
      </c>
      <c r="S4727" t="s">
        <v>78</v>
      </c>
      <c r="T4727" t="s">
        <v>143</v>
      </c>
      <c r="U4727" s="8">
        <v>95.06</v>
      </c>
      <c r="V4727" t="s">
        <v>37471</v>
      </c>
      <c r="W4727" t="s">
        <v>129</v>
      </c>
      <c r="X4727" t="s">
        <v>46</v>
      </c>
      <c r="Y4727" t="s">
        <v>37472</v>
      </c>
      <c r="Z4727">
        <v>3</v>
      </c>
      <c r="AA4727">
        <v>4</v>
      </c>
      <c r="AB4727" t="s">
        <v>3500</v>
      </c>
      <c r="AC4727" t="s">
        <v>147</v>
      </c>
      <c r="AD4727" s="8">
        <f t="shared" si="73"/>
        <v>475.3</v>
      </c>
    </row>
    <row r="4728" spans="1:30" x14ac:dyDescent="0.25">
      <c r="A4728" t="s">
        <v>37473</v>
      </c>
      <c r="B4728" t="s">
        <v>5385</v>
      </c>
      <c r="C4728" t="s">
        <v>4038</v>
      </c>
      <c r="D4728" s="2">
        <v>45362</v>
      </c>
      <c r="E4728" t="s">
        <v>37474</v>
      </c>
      <c r="F4728">
        <v>3</v>
      </c>
      <c r="G4728" t="s">
        <v>104</v>
      </c>
      <c r="H4728">
        <v>0</v>
      </c>
      <c r="I4728" t="s">
        <v>494</v>
      </c>
      <c r="J4728" t="s">
        <v>5388</v>
      </c>
      <c r="K4728" t="s">
        <v>5389</v>
      </c>
      <c r="L4728" t="s">
        <v>58</v>
      </c>
      <c r="M4728">
        <v>20</v>
      </c>
      <c r="N4728" t="s">
        <v>1959</v>
      </c>
      <c r="O4728" t="s">
        <v>224</v>
      </c>
      <c r="P4728" t="s">
        <v>5390</v>
      </c>
      <c r="Q4728" s="2">
        <v>45108</v>
      </c>
      <c r="R4728" t="s">
        <v>4043</v>
      </c>
      <c r="S4728" t="s">
        <v>42</v>
      </c>
      <c r="T4728" t="s">
        <v>110</v>
      </c>
      <c r="U4728" s="8">
        <v>401.88</v>
      </c>
      <c r="V4728" t="s">
        <v>37475</v>
      </c>
      <c r="W4728" t="s">
        <v>45</v>
      </c>
      <c r="X4728" t="s">
        <v>81</v>
      </c>
      <c r="Y4728" t="s">
        <v>37476</v>
      </c>
      <c r="Z4728">
        <v>3</v>
      </c>
      <c r="AA4728">
        <v>2</v>
      </c>
      <c r="AB4728" t="s">
        <v>503</v>
      </c>
      <c r="AC4728" t="s">
        <v>66</v>
      </c>
      <c r="AD4728" s="8">
        <f t="shared" si="73"/>
        <v>1205.6399999999999</v>
      </c>
    </row>
    <row r="4729" spans="1:30" x14ac:dyDescent="0.25">
      <c r="A4729" t="s">
        <v>37477</v>
      </c>
      <c r="B4729" t="s">
        <v>19517</v>
      </c>
      <c r="C4729" t="s">
        <v>37478</v>
      </c>
      <c r="D4729" s="2">
        <v>45543</v>
      </c>
      <c r="E4729" t="s">
        <v>37479</v>
      </c>
      <c r="F4729">
        <v>4</v>
      </c>
      <c r="G4729" t="s">
        <v>33</v>
      </c>
      <c r="H4729">
        <v>15</v>
      </c>
      <c r="I4729" t="s">
        <v>3913</v>
      </c>
      <c r="J4729" t="s">
        <v>19520</v>
      </c>
      <c r="K4729" t="s">
        <v>19521</v>
      </c>
      <c r="L4729" t="s">
        <v>58</v>
      </c>
      <c r="M4729">
        <v>26</v>
      </c>
      <c r="N4729" t="s">
        <v>1422</v>
      </c>
      <c r="O4729" t="s">
        <v>435</v>
      </c>
      <c r="P4729" t="s">
        <v>19522</v>
      </c>
      <c r="Q4729" s="2">
        <v>45010</v>
      </c>
      <c r="R4729" t="s">
        <v>20338</v>
      </c>
      <c r="S4729" t="s">
        <v>158</v>
      </c>
      <c r="T4729" t="s">
        <v>110</v>
      </c>
      <c r="U4729" s="8">
        <v>701.56</v>
      </c>
      <c r="V4729" t="s">
        <v>37480</v>
      </c>
      <c r="W4729" t="s">
        <v>80</v>
      </c>
      <c r="X4729" t="s">
        <v>81</v>
      </c>
      <c r="Y4729" t="s">
        <v>37481</v>
      </c>
      <c r="Z4729">
        <v>2</v>
      </c>
      <c r="AA4729">
        <v>2</v>
      </c>
      <c r="AB4729" t="s">
        <v>3918</v>
      </c>
      <c r="AC4729" t="s">
        <v>49</v>
      </c>
      <c r="AD4729" s="8">
        <f t="shared" si="73"/>
        <v>2806.24</v>
      </c>
    </row>
    <row r="4730" spans="1:30" x14ac:dyDescent="0.25">
      <c r="A4730" t="s">
        <v>37482</v>
      </c>
      <c r="B4730" t="s">
        <v>31270</v>
      </c>
      <c r="C4730" t="s">
        <v>37483</v>
      </c>
      <c r="D4730" s="2">
        <v>45445</v>
      </c>
      <c r="E4730" t="s">
        <v>37484</v>
      </c>
      <c r="F4730">
        <v>2</v>
      </c>
      <c r="G4730" t="s">
        <v>23653</v>
      </c>
      <c r="H4730">
        <v>10</v>
      </c>
      <c r="I4730" t="s">
        <v>1598</v>
      </c>
      <c r="J4730" t="s">
        <v>31273</v>
      </c>
      <c r="K4730" t="s">
        <v>31274</v>
      </c>
      <c r="L4730" t="s">
        <v>58</v>
      </c>
      <c r="M4730">
        <v>54</v>
      </c>
      <c r="N4730" t="s">
        <v>409</v>
      </c>
      <c r="O4730" t="s">
        <v>198</v>
      </c>
      <c r="P4730" t="s">
        <v>31275</v>
      </c>
      <c r="Q4730" s="2">
        <v>45059</v>
      </c>
      <c r="R4730" t="s">
        <v>24098</v>
      </c>
      <c r="S4730" t="s">
        <v>267</v>
      </c>
      <c r="T4730" t="s">
        <v>143</v>
      </c>
      <c r="U4730" s="8">
        <v>620.69000000000005</v>
      </c>
      <c r="V4730" t="s">
        <v>37485</v>
      </c>
      <c r="W4730" t="s">
        <v>96</v>
      </c>
      <c r="X4730" t="s">
        <v>81</v>
      </c>
      <c r="Y4730" t="s">
        <v>37486</v>
      </c>
      <c r="Z4730">
        <v>3</v>
      </c>
      <c r="AA4730">
        <v>2</v>
      </c>
      <c r="AB4730" t="s">
        <v>1605</v>
      </c>
      <c r="AC4730" t="s">
        <v>115</v>
      </c>
      <c r="AD4730" s="8">
        <f t="shared" si="73"/>
        <v>1241.3800000000001</v>
      </c>
    </row>
    <row r="4731" spans="1:30" x14ac:dyDescent="0.25">
      <c r="A4731" t="s">
        <v>37487</v>
      </c>
      <c r="B4731" t="s">
        <v>8594</v>
      </c>
      <c r="C4731" t="s">
        <v>37488</v>
      </c>
      <c r="D4731" s="2">
        <v>45691</v>
      </c>
      <c r="E4731" t="s">
        <v>9301</v>
      </c>
      <c r="F4731">
        <v>4</v>
      </c>
      <c r="G4731" t="s">
        <v>71</v>
      </c>
      <c r="H4731">
        <v>20</v>
      </c>
      <c r="I4731" t="s">
        <v>3600</v>
      </c>
      <c r="J4731" t="s">
        <v>8597</v>
      </c>
      <c r="K4731" t="s">
        <v>8598</v>
      </c>
      <c r="L4731" t="s">
        <v>58</v>
      </c>
      <c r="M4731">
        <v>51</v>
      </c>
      <c r="N4731" t="s">
        <v>251</v>
      </c>
      <c r="O4731" t="s">
        <v>124</v>
      </c>
      <c r="P4731" t="s">
        <v>8599</v>
      </c>
      <c r="Q4731" s="2">
        <v>45704</v>
      </c>
      <c r="R4731" t="s">
        <v>463</v>
      </c>
      <c r="S4731" t="s">
        <v>158</v>
      </c>
      <c r="T4731" t="s">
        <v>268</v>
      </c>
      <c r="U4731" s="8">
        <v>685.2</v>
      </c>
      <c r="V4731" t="s">
        <v>37489</v>
      </c>
      <c r="W4731" t="s">
        <v>80</v>
      </c>
      <c r="X4731" t="s">
        <v>81</v>
      </c>
      <c r="Y4731" t="s">
        <v>37490</v>
      </c>
      <c r="Z4731">
        <v>1</v>
      </c>
      <c r="AA4731">
        <v>5</v>
      </c>
      <c r="AB4731" t="s">
        <v>3607</v>
      </c>
      <c r="AC4731" t="s">
        <v>99</v>
      </c>
      <c r="AD4731" s="8">
        <f t="shared" si="73"/>
        <v>2740.8</v>
      </c>
    </row>
    <row r="4732" spans="1:30" x14ac:dyDescent="0.25">
      <c r="A4732" t="s">
        <v>37491</v>
      </c>
      <c r="B4732" t="s">
        <v>37492</v>
      </c>
      <c r="C4732" t="s">
        <v>37493</v>
      </c>
      <c r="D4732" s="2">
        <v>45657</v>
      </c>
      <c r="E4732" t="s">
        <v>37494</v>
      </c>
      <c r="F4732">
        <v>5</v>
      </c>
      <c r="G4732" t="s">
        <v>104</v>
      </c>
      <c r="H4732">
        <v>0</v>
      </c>
      <c r="I4732" t="s">
        <v>2214</v>
      </c>
      <c r="J4732" t="s">
        <v>37495</v>
      </c>
      <c r="K4732" t="s">
        <v>37496</v>
      </c>
      <c r="L4732" t="s">
        <v>37</v>
      </c>
      <c r="M4732">
        <v>43</v>
      </c>
      <c r="N4732" t="s">
        <v>369</v>
      </c>
      <c r="O4732" t="s">
        <v>140</v>
      </c>
      <c r="P4732" t="s">
        <v>37497</v>
      </c>
      <c r="Q4732" s="2">
        <v>45395</v>
      </c>
      <c r="R4732" t="s">
        <v>888</v>
      </c>
      <c r="S4732" t="s">
        <v>94</v>
      </c>
      <c r="T4732" t="s">
        <v>43</v>
      </c>
      <c r="U4732" s="8">
        <v>286.10000000000002</v>
      </c>
      <c r="V4732" t="s">
        <v>37498</v>
      </c>
      <c r="W4732" t="s">
        <v>96</v>
      </c>
      <c r="X4732" t="s">
        <v>46</v>
      </c>
      <c r="Y4732" t="s">
        <v>37499</v>
      </c>
      <c r="Z4732">
        <v>1</v>
      </c>
      <c r="AA4732">
        <v>2</v>
      </c>
      <c r="AB4732" t="s">
        <v>2221</v>
      </c>
      <c r="AC4732" t="s">
        <v>115</v>
      </c>
      <c r="AD4732" s="8">
        <f t="shared" si="73"/>
        <v>1430.5</v>
      </c>
    </row>
    <row r="4733" spans="1:30" x14ac:dyDescent="0.25">
      <c r="A4733" t="s">
        <v>37500</v>
      </c>
      <c r="B4733" t="s">
        <v>37501</v>
      </c>
      <c r="C4733" t="s">
        <v>12749</v>
      </c>
      <c r="D4733" s="2">
        <v>45643</v>
      </c>
      <c r="E4733" t="s">
        <v>37502</v>
      </c>
      <c r="F4733">
        <v>1</v>
      </c>
      <c r="G4733" t="s">
        <v>152</v>
      </c>
      <c r="H4733">
        <v>10</v>
      </c>
      <c r="I4733" t="s">
        <v>1751</v>
      </c>
      <c r="J4733" t="s">
        <v>37503</v>
      </c>
      <c r="K4733" t="s">
        <v>37504</v>
      </c>
      <c r="L4733" t="s">
        <v>58</v>
      </c>
      <c r="M4733">
        <v>36</v>
      </c>
      <c r="N4733" t="s">
        <v>934</v>
      </c>
      <c r="O4733" t="s">
        <v>307</v>
      </c>
      <c r="P4733" t="s">
        <v>37505</v>
      </c>
      <c r="Q4733" s="2">
        <v>45643</v>
      </c>
      <c r="R4733" t="s">
        <v>12754</v>
      </c>
      <c r="S4733" t="s">
        <v>267</v>
      </c>
      <c r="T4733" t="s">
        <v>268</v>
      </c>
      <c r="U4733" s="8">
        <v>386.67</v>
      </c>
      <c r="V4733" t="s">
        <v>37506</v>
      </c>
      <c r="W4733" t="s">
        <v>112</v>
      </c>
      <c r="X4733" t="s">
        <v>81</v>
      </c>
      <c r="Y4733" t="s">
        <v>37507</v>
      </c>
      <c r="Z4733">
        <v>5</v>
      </c>
      <c r="AA4733">
        <v>5</v>
      </c>
      <c r="AB4733" t="s">
        <v>1755</v>
      </c>
      <c r="AC4733" t="s">
        <v>115</v>
      </c>
      <c r="AD4733" s="8">
        <f t="shared" si="73"/>
        <v>386.67</v>
      </c>
    </row>
    <row r="4734" spans="1:30" x14ac:dyDescent="0.25">
      <c r="A4734" t="s">
        <v>37508</v>
      </c>
      <c r="B4734" t="s">
        <v>37509</v>
      </c>
      <c r="C4734" t="s">
        <v>37510</v>
      </c>
      <c r="D4734" s="2">
        <v>45613</v>
      </c>
      <c r="E4734" t="s">
        <v>37511</v>
      </c>
      <c r="F4734">
        <v>4</v>
      </c>
      <c r="G4734" t="s">
        <v>33</v>
      </c>
      <c r="H4734">
        <v>20</v>
      </c>
      <c r="I4734" t="s">
        <v>749</v>
      </c>
      <c r="J4734" t="s">
        <v>37512</v>
      </c>
      <c r="K4734" t="s">
        <v>37513</v>
      </c>
      <c r="L4734" t="s">
        <v>37</v>
      </c>
      <c r="M4734">
        <v>53</v>
      </c>
      <c r="N4734" t="s">
        <v>369</v>
      </c>
      <c r="O4734" t="s">
        <v>140</v>
      </c>
      <c r="P4734" t="s">
        <v>37514</v>
      </c>
      <c r="Q4734" s="2">
        <v>45317</v>
      </c>
      <c r="R4734" t="s">
        <v>11922</v>
      </c>
      <c r="S4734" t="s">
        <v>78</v>
      </c>
      <c r="T4734" t="s">
        <v>63</v>
      </c>
      <c r="U4734" s="8">
        <v>149.25</v>
      </c>
      <c r="V4734" t="s">
        <v>37515</v>
      </c>
      <c r="W4734" t="s">
        <v>45</v>
      </c>
      <c r="X4734" t="s">
        <v>81</v>
      </c>
      <c r="Y4734" t="s">
        <v>37516</v>
      </c>
      <c r="Z4734">
        <v>2</v>
      </c>
      <c r="AA4734">
        <v>2</v>
      </c>
      <c r="AB4734" t="s">
        <v>756</v>
      </c>
      <c r="AC4734" t="s">
        <v>115</v>
      </c>
      <c r="AD4734" s="8">
        <f t="shared" si="73"/>
        <v>597</v>
      </c>
    </row>
    <row r="4735" spans="1:30" x14ac:dyDescent="0.25">
      <c r="A4735" t="s">
        <v>37517</v>
      </c>
      <c r="B4735" t="s">
        <v>37354</v>
      </c>
      <c r="C4735" t="s">
        <v>37518</v>
      </c>
      <c r="D4735" s="2">
        <v>45509</v>
      </c>
      <c r="E4735" t="s">
        <v>21067</v>
      </c>
      <c r="F4735">
        <v>6</v>
      </c>
      <c r="G4735" t="s">
        <v>33</v>
      </c>
      <c r="H4735">
        <v>20</v>
      </c>
      <c r="I4735" t="s">
        <v>4434</v>
      </c>
      <c r="J4735" t="s">
        <v>37357</v>
      </c>
      <c r="K4735" t="s">
        <v>37358</v>
      </c>
      <c r="L4735" t="s">
        <v>37</v>
      </c>
      <c r="M4735">
        <v>58</v>
      </c>
      <c r="N4735" t="s">
        <v>899</v>
      </c>
      <c r="O4735" t="s">
        <v>294</v>
      </c>
      <c r="P4735" t="s">
        <v>37359</v>
      </c>
      <c r="Q4735" s="2">
        <v>45075</v>
      </c>
      <c r="R4735" t="s">
        <v>3896</v>
      </c>
      <c r="S4735" t="s">
        <v>78</v>
      </c>
      <c r="T4735" t="s">
        <v>143</v>
      </c>
      <c r="U4735" s="8">
        <v>288.61</v>
      </c>
      <c r="Y4735" t="s">
        <v>37519</v>
      </c>
      <c r="Z4735">
        <v>2</v>
      </c>
      <c r="AA4735">
        <v>4</v>
      </c>
      <c r="AB4735" t="s">
        <v>4441</v>
      </c>
      <c r="AC4735" t="s">
        <v>49</v>
      </c>
      <c r="AD4735" s="8">
        <f t="shared" si="73"/>
        <v>1731.66</v>
      </c>
    </row>
    <row r="4736" spans="1:30" x14ac:dyDescent="0.25">
      <c r="A4736" t="s">
        <v>37520</v>
      </c>
      <c r="B4736" t="s">
        <v>16800</v>
      </c>
      <c r="C4736" t="s">
        <v>37521</v>
      </c>
      <c r="D4736" s="2">
        <v>45563</v>
      </c>
      <c r="E4736" t="s">
        <v>37522</v>
      </c>
      <c r="F4736">
        <v>9</v>
      </c>
      <c r="G4736" t="s">
        <v>152</v>
      </c>
      <c r="H4736">
        <v>10</v>
      </c>
      <c r="I4736" t="s">
        <v>260</v>
      </c>
      <c r="J4736" t="s">
        <v>16803</v>
      </c>
      <c r="K4736" t="s">
        <v>16804</v>
      </c>
      <c r="L4736" t="s">
        <v>58</v>
      </c>
      <c r="M4736">
        <v>55</v>
      </c>
      <c r="N4736" t="s">
        <v>38</v>
      </c>
      <c r="O4736" t="s">
        <v>39</v>
      </c>
      <c r="P4736" t="s">
        <v>16805</v>
      </c>
      <c r="Q4736" s="2">
        <v>45450</v>
      </c>
      <c r="R4736" t="s">
        <v>958</v>
      </c>
      <c r="S4736" t="s">
        <v>127</v>
      </c>
      <c r="T4736" t="s">
        <v>63</v>
      </c>
      <c r="U4736" s="8">
        <v>349.95</v>
      </c>
      <c r="V4736" t="s">
        <v>37523</v>
      </c>
      <c r="W4736" t="s">
        <v>80</v>
      </c>
      <c r="X4736" t="s">
        <v>81</v>
      </c>
      <c r="Y4736" t="s">
        <v>37524</v>
      </c>
      <c r="Z4736">
        <v>5</v>
      </c>
      <c r="AA4736">
        <v>2</v>
      </c>
      <c r="AB4736" t="s">
        <v>271</v>
      </c>
      <c r="AC4736" t="s">
        <v>66</v>
      </c>
      <c r="AD4736" s="8">
        <f t="shared" si="73"/>
        <v>3149.5499999999997</v>
      </c>
    </row>
    <row r="4737" spans="1:30" x14ac:dyDescent="0.25">
      <c r="A4737" t="s">
        <v>37525</v>
      </c>
      <c r="B4737" t="s">
        <v>37526</v>
      </c>
      <c r="C4737" t="s">
        <v>8211</v>
      </c>
      <c r="D4737" s="2">
        <v>45689</v>
      </c>
      <c r="E4737" t="s">
        <v>37527</v>
      </c>
      <c r="F4737">
        <v>10</v>
      </c>
      <c r="G4737" t="s">
        <v>104</v>
      </c>
      <c r="H4737">
        <v>0</v>
      </c>
      <c r="I4737" t="s">
        <v>1968</v>
      </c>
      <c r="J4737" t="s">
        <v>37528</v>
      </c>
      <c r="K4737" t="s">
        <v>37529</v>
      </c>
      <c r="L4737" t="s">
        <v>58</v>
      </c>
      <c r="M4737">
        <v>38</v>
      </c>
      <c r="N4737" t="s">
        <v>237</v>
      </c>
      <c r="O4737" t="s">
        <v>238</v>
      </c>
      <c r="P4737" t="s">
        <v>37530</v>
      </c>
      <c r="Q4737" s="2">
        <v>45083</v>
      </c>
      <c r="R4737" t="s">
        <v>8213</v>
      </c>
      <c r="S4737" t="s">
        <v>267</v>
      </c>
      <c r="T4737" t="s">
        <v>110</v>
      </c>
      <c r="U4737" s="8">
        <v>524.52</v>
      </c>
      <c r="V4737" t="s">
        <v>37531</v>
      </c>
      <c r="W4737" t="s">
        <v>112</v>
      </c>
      <c r="X4737" t="s">
        <v>81</v>
      </c>
      <c r="Y4737" t="s">
        <v>37532</v>
      </c>
      <c r="Z4737">
        <v>3</v>
      </c>
      <c r="AA4737">
        <v>1</v>
      </c>
      <c r="AB4737" t="s">
        <v>1976</v>
      </c>
      <c r="AC4737" t="s">
        <v>115</v>
      </c>
      <c r="AD4737" s="8">
        <f t="shared" si="73"/>
        <v>5245.2</v>
      </c>
    </row>
    <row r="4738" spans="1:30" x14ac:dyDescent="0.25">
      <c r="A4738" t="s">
        <v>37533</v>
      </c>
      <c r="B4738" t="s">
        <v>37534</v>
      </c>
      <c r="C4738" t="s">
        <v>37521</v>
      </c>
      <c r="D4738" s="2">
        <v>45487</v>
      </c>
      <c r="E4738" t="s">
        <v>37535</v>
      </c>
      <c r="F4738">
        <v>7</v>
      </c>
      <c r="G4738" t="s">
        <v>152</v>
      </c>
      <c r="H4738">
        <v>10</v>
      </c>
      <c r="I4738" t="s">
        <v>1968</v>
      </c>
      <c r="J4738" t="s">
        <v>37536</v>
      </c>
      <c r="K4738" t="s">
        <v>37537</v>
      </c>
      <c r="L4738" t="s">
        <v>58</v>
      </c>
      <c r="M4738">
        <v>42</v>
      </c>
      <c r="N4738" t="s">
        <v>546</v>
      </c>
      <c r="O4738" t="s">
        <v>307</v>
      </c>
      <c r="P4738" t="s">
        <v>37538</v>
      </c>
      <c r="Q4738" s="2">
        <v>45544</v>
      </c>
      <c r="R4738" t="s">
        <v>958</v>
      </c>
      <c r="S4738" t="s">
        <v>127</v>
      </c>
      <c r="T4738" t="s">
        <v>63</v>
      </c>
      <c r="U4738" s="8">
        <v>349.95</v>
      </c>
      <c r="V4738" t="s">
        <v>37539</v>
      </c>
      <c r="W4738" t="s">
        <v>112</v>
      </c>
      <c r="X4738" t="s">
        <v>46</v>
      </c>
      <c r="Y4738" t="s">
        <v>37540</v>
      </c>
      <c r="Z4738">
        <v>1</v>
      </c>
      <c r="AA4738">
        <v>4</v>
      </c>
      <c r="AB4738" t="s">
        <v>1976</v>
      </c>
      <c r="AC4738" t="s">
        <v>115</v>
      </c>
      <c r="AD4738" s="8">
        <f t="shared" si="73"/>
        <v>2449.65</v>
      </c>
    </row>
    <row r="4739" spans="1:30" x14ac:dyDescent="0.25">
      <c r="A4739" t="s">
        <v>37541</v>
      </c>
      <c r="B4739" t="s">
        <v>6088</v>
      </c>
      <c r="C4739" t="s">
        <v>37542</v>
      </c>
      <c r="D4739" s="2">
        <v>45466</v>
      </c>
      <c r="E4739" t="s">
        <v>37543</v>
      </c>
      <c r="F4739">
        <v>3</v>
      </c>
      <c r="G4739" t="s">
        <v>71</v>
      </c>
      <c r="H4739">
        <v>20</v>
      </c>
      <c r="I4739" t="s">
        <v>2203</v>
      </c>
      <c r="J4739" t="s">
        <v>6091</v>
      </c>
      <c r="K4739" t="s">
        <v>6092</v>
      </c>
      <c r="L4739" t="s">
        <v>58</v>
      </c>
      <c r="M4739">
        <v>33</v>
      </c>
      <c r="N4739" t="s">
        <v>1053</v>
      </c>
      <c r="O4739" t="s">
        <v>347</v>
      </c>
      <c r="P4739" t="s">
        <v>6093</v>
      </c>
      <c r="Q4739" s="2">
        <v>45542</v>
      </c>
      <c r="R4739" t="s">
        <v>4215</v>
      </c>
      <c r="S4739" t="s">
        <v>127</v>
      </c>
      <c r="T4739" t="s">
        <v>268</v>
      </c>
      <c r="U4739" s="8">
        <v>315.67</v>
      </c>
      <c r="Y4739" t="s">
        <v>37544</v>
      </c>
      <c r="Z4739">
        <v>2</v>
      </c>
      <c r="AA4739">
        <v>4</v>
      </c>
      <c r="AB4739" t="s">
        <v>2209</v>
      </c>
      <c r="AC4739" t="s">
        <v>115</v>
      </c>
      <c r="AD4739" s="8">
        <f t="shared" ref="AD4739:AD4802" si="74">F4739*U4739</f>
        <v>947.01</v>
      </c>
    </row>
    <row r="4740" spans="1:30" x14ac:dyDescent="0.25">
      <c r="A4740" t="s">
        <v>37545</v>
      </c>
      <c r="B4740" t="s">
        <v>22687</v>
      </c>
      <c r="C4740" t="s">
        <v>37546</v>
      </c>
      <c r="D4740" s="2">
        <v>45395</v>
      </c>
      <c r="E4740" t="s">
        <v>37547</v>
      </c>
      <c r="F4740">
        <v>6</v>
      </c>
      <c r="G4740" t="s">
        <v>33</v>
      </c>
      <c r="H4740">
        <v>20</v>
      </c>
      <c r="I4740" t="s">
        <v>2529</v>
      </c>
      <c r="J4740" t="s">
        <v>22690</v>
      </c>
      <c r="K4740" t="s">
        <v>22691</v>
      </c>
      <c r="L4740" t="s">
        <v>37</v>
      </c>
      <c r="M4740">
        <v>35</v>
      </c>
      <c r="N4740" t="s">
        <v>1678</v>
      </c>
      <c r="O4740" t="s">
        <v>498</v>
      </c>
      <c r="P4740" t="s">
        <v>22692</v>
      </c>
      <c r="Q4740" s="2">
        <v>45617</v>
      </c>
      <c r="R4740" t="s">
        <v>3644</v>
      </c>
      <c r="S4740" t="s">
        <v>127</v>
      </c>
      <c r="T4740" t="s">
        <v>173</v>
      </c>
      <c r="U4740" s="8">
        <v>300.13</v>
      </c>
      <c r="V4740" t="s">
        <v>37548</v>
      </c>
      <c r="W4740" t="s">
        <v>80</v>
      </c>
      <c r="X4740" t="s">
        <v>46</v>
      </c>
      <c r="Y4740" t="s">
        <v>37549</v>
      </c>
      <c r="Z4740">
        <v>5</v>
      </c>
      <c r="AA4740">
        <v>5</v>
      </c>
      <c r="AB4740" t="s">
        <v>2534</v>
      </c>
      <c r="AC4740" t="s">
        <v>66</v>
      </c>
      <c r="AD4740" s="8">
        <f t="shared" si="74"/>
        <v>1800.78</v>
      </c>
    </row>
    <row r="4741" spans="1:30" x14ac:dyDescent="0.25">
      <c r="A4741" t="s">
        <v>37550</v>
      </c>
      <c r="B4741" t="s">
        <v>9066</v>
      </c>
      <c r="C4741" t="s">
        <v>37551</v>
      </c>
      <c r="D4741" s="2">
        <v>45593</v>
      </c>
      <c r="E4741" t="s">
        <v>37552</v>
      </c>
      <c r="F4741">
        <v>10</v>
      </c>
      <c r="G4741" t="s">
        <v>104</v>
      </c>
      <c r="H4741">
        <v>0</v>
      </c>
      <c r="I4741" t="s">
        <v>1653</v>
      </c>
      <c r="J4741" t="s">
        <v>9069</v>
      </c>
      <c r="K4741" t="s">
        <v>9070</v>
      </c>
      <c r="L4741" t="s">
        <v>37</v>
      </c>
      <c r="M4741">
        <v>46</v>
      </c>
      <c r="N4741" t="s">
        <v>824</v>
      </c>
      <c r="O4741" t="s">
        <v>238</v>
      </c>
      <c r="P4741" t="s">
        <v>9071</v>
      </c>
      <c r="Q4741" s="2">
        <v>45478</v>
      </c>
      <c r="R4741" t="s">
        <v>1175</v>
      </c>
      <c r="S4741" t="s">
        <v>94</v>
      </c>
      <c r="T4741" t="s">
        <v>110</v>
      </c>
      <c r="U4741" s="8">
        <v>60.43</v>
      </c>
      <c r="Y4741" t="s">
        <v>37553</v>
      </c>
      <c r="Z4741">
        <v>2</v>
      </c>
      <c r="AA4741">
        <v>2</v>
      </c>
      <c r="AB4741" t="s">
        <v>1659</v>
      </c>
      <c r="AC4741" t="s">
        <v>147</v>
      </c>
      <c r="AD4741" s="8">
        <f t="shared" si="74"/>
        <v>604.29999999999995</v>
      </c>
    </row>
    <row r="4742" spans="1:30" x14ac:dyDescent="0.25">
      <c r="A4742" t="s">
        <v>37554</v>
      </c>
      <c r="B4742" t="s">
        <v>14365</v>
      </c>
      <c r="C4742" t="s">
        <v>37555</v>
      </c>
      <c r="D4742" s="2">
        <v>45720</v>
      </c>
      <c r="E4742" t="s">
        <v>37556</v>
      </c>
      <c r="F4742">
        <v>8</v>
      </c>
      <c r="G4742" t="s">
        <v>71</v>
      </c>
      <c r="H4742">
        <v>10</v>
      </c>
      <c r="I4742" t="s">
        <v>4251</v>
      </c>
      <c r="J4742" t="s">
        <v>14368</v>
      </c>
      <c r="K4742" t="s">
        <v>14369</v>
      </c>
      <c r="L4742" t="s">
        <v>58</v>
      </c>
      <c r="M4742">
        <v>52</v>
      </c>
      <c r="N4742" t="s">
        <v>75</v>
      </c>
      <c r="O4742" t="s">
        <v>60</v>
      </c>
      <c r="P4742" t="s">
        <v>14370</v>
      </c>
      <c r="Q4742" s="2">
        <v>45709</v>
      </c>
      <c r="R4742" t="s">
        <v>13276</v>
      </c>
      <c r="S4742" t="s">
        <v>127</v>
      </c>
      <c r="T4742" t="s">
        <v>110</v>
      </c>
      <c r="U4742" s="8">
        <v>607.29</v>
      </c>
      <c r="Y4742" t="s">
        <v>37557</v>
      </c>
      <c r="Z4742">
        <v>5</v>
      </c>
      <c r="AA4742">
        <v>5</v>
      </c>
      <c r="AB4742" t="s">
        <v>4256</v>
      </c>
      <c r="AC4742" t="s">
        <v>49</v>
      </c>
      <c r="AD4742" s="8">
        <f t="shared" si="74"/>
        <v>4858.32</v>
      </c>
    </row>
    <row r="4743" spans="1:30" x14ac:dyDescent="0.25">
      <c r="A4743" t="s">
        <v>37558</v>
      </c>
      <c r="B4743" t="s">
        <v>37559</v>
      </c>
      <c r="C4743" t="s">
        <v>37560</v>
      </c>
      <c r="D4743" s="2">
        <v>45691</v>
      </c>
      <c r="E4743" t="s">
        <v>36958</v>
      </c>
      <c r="F4743">
        <v>10</v>
      </c>
      <c r="G4743" t="s">
        <v>33</v>
      </c>
      <c r="H4743">
        <v>10</v>
      </c>
      <c r="I4743" t="s">
        <v>445</v>
      </c>
      <c r="J4743" t="s">
        <v>37561</v>
      </c>
      <c r="K4743" t="s">
        <v>37562</v>
      </c>
      <c r="L4743" t="s">
        <v>58</v>
      </c>
      <c r="M4743">
        <v>31</v>
      </c>
      <c r="N4743" t="s">
        <v>59</v>
      </c>
      <c r="O4743" t="s">
        <v>60</v>
      </c>
      <c r="P4743" t="s">
        <v>37563</v>
      </c>
      <c r="Q4743" s="2">
        <v>45646</v>
      </c>
      <c r="R4743" t="s">
        <v>24277</v>
      </c>
      <c r="S4743" t="s">
        <v>94</v>
      </c>
      <c r="T4743" t="s">
        <v>143</v>
      </c>
      <c r="U4743" s="8">
        <v>655.15</v>
      </c>
      <c r="V4743" t="s">
        <v>37564</v>
      </c>
      <c r="W4743" t="s">
        <v>129</v>
      </c>
      <c r="X4743" t="s">
        <v>81</v>
      </c>
      <c r="Y4743" t="s">
        <v>37565</v>
      </c>
      <c r="Z4743">
        <v>1</v>
      </c>
      <c r="AA4743">
        <v>3</v>
      </c>
      <c r="AB4743" t="s">
        <v>453</v>
      </c>
      <c r="AC4743" t="s">
        <v>147</v>
      </c>
      <c r="AD4743" s="8">
        <f t="shared" si="74"/>
        <v>6551.5</v>
      </c>
    </row>
    <row r="4744" spans="1:30" x14ac:dyDescent="0.25">
      <c r="A4744" t="s">
        <v>37566</v>
      </c>
      <c r="B4744" t="s">
        <v>37567</v>
      </c>
      <c r="C4744" t="s">
        <v>37568</v>
      </c>
      <c r="D4744" s="2">
        <v>45454</v>
      </c>
      <c r="E4744" t="s">
        <v>37569</v>
      </c>
      <c r="F4744">
        <v>6</v>
      </c>
      <c r="G4744" t="s">
        <v>71</v>
      </c>
      <c r="H4744">
        <v>15</v>
      </c>
      <c r="I4744" t="s">
        <v>2905</v>
      </c>
      <c r="J4744" t="s">
        <v>37570</v>
      </c>
      <c r="K4744" t="s">
        <v>37571</v>
      </c>
      <c r="L4744" t="s">
        <v>58</v>
      </c>
      <c r="M4744">
        <v>38</v>
      </c>
      <c r="N4744" t="s">
        <v>994</v>
      </c>
      <c r="O4744" t="s">
        <v>198</v>
      </c>
      <c r="P4744" t="s">
        <v>37572</v>
      </c>
      <c r="Q4744" s="2">
        <v>45109</v>
      </c>
      <c r="R4744" t="s">
        <v>4235</v>
      </c>
      <c r="S4744" t="s">
        <v>94</v>
      </c>
      <c r="T4744" t="s">
        <v>63</v>
      </c>
      <c r="U4744" s="8">
        <v>681.25</v>
      </c>
      <c r="V4744" t="s">
        <v>37573</v>
      </c>
      <c r="W4744" t="s">
        <v>129</v>
      </c>
      <c r="X4744" t="s">
        <v>81</v>
      </c>
      <c r="Y4744" t="s">
        <v>37574</v>
      </c>
      <c r="Z4744">
        <v>2</v>
      </c>
      <c r="AA4744">
        <v>5</v>
      </c>
      <c r="AB4744" t="s">
        <v>2910</v>
      </c>
      <c r="AC4744" t="s">
        <v>49</v>
      </c>
      <c r="AD4744" s="8">
        <f t="shared" si="74"/>
        <v>4087.5</v>
      </c>
    </row>
    <row r="4745" spans="1:30" x14ac:dyDescent="0.25">
      <c r="A4745" t="s">
        <v>37575</v>
      </c>
      <c r="B4745" t="s">
        <v>37576</v>
      </c>
      <c r="C4745" t="s">
        <v>37577</v>
      </c>
      <c r="D4745" s="2">
        <v>45392</v>
      </c>
      <c r="E4745" t="s">
        <v>37578</v>
      </c>
      <c r="F4745">
        <v>5</v>
      </c>
      <c r="G4745" t="s">
        <v>104</v>
      </c>
      <c r="H4745">
        <v>0</v>
      </c>
      <c r="I4745" t="s">
        <v>10543</v>
      </c>
      <c r="J4745" t="s">
        <v>37579</v>
      </c>
      <c r="K4745" t="s">
        <v>37580</v>
      </c>
      <c r="L4745" t="s">
        <v>58</v>
      </c>
      <c r="M4745">
        <v>29</v>
      </c>
      <c r="N4745" t="s">
        <v>1066</v>
      </c>
      <c r="O4745" t="s">
        <v>264</v>
      </c>
      <c r="P4745" t="s">
        <v>37581</v>
      </c>
      <c r="Q4745" s="2">
        <v>45435</v>
      </c>
      <c r="R4745" t="s">
        <v>5021</v>
      </c>
      <c r="S4745" t="s">
        <v>158</v>
      </c>
      <c r="T4745" t="s">
        <v>268</v>
      </c>
      <c r="U4745" s="8">
        <v>138.52000000000001</v>
      </c>
      <c r="Y4745" t="s">
        <v>37582</v>
      </c>
      <c r="Z4745">
        <v>5</v>
      </c>
      <c r="AA4745">
        <v>5</v>
      </c>
      <c r="AB4745" t="s">
        <v>10549</v>
      </c>
      <c r="AC4745" t="s">
        <v>66</v>
      </c>
      <c r="AD4745" s="8">
        <f t="shared" si="74"/>
        <v>692.6</v>
      </c>
    </row>
    <row r="4746" spans="1:30" x14ac:dyDescent="0.25">
      <c r="A4746" t="s">
        <v>37583</v>
      </c>
      <c r="B4746" t="s">
        <v>37584</v>
      </c>
      <c r="C4746" t="s">
        <v>16359</v>
      </c>
      <c r="D4746" s="2">
        <v>45359</v>
      </c>
      <c r="E4746" t="s">
        <v>37585</v>
      </c>
      <c r="F4746">
        <v>10</v>
      </c>
      <c r="G4746" t="s">
        <v>71</v>
      </c>
      <c r="H4746">
        <v>20</v>
      </c>
      <c r="I4746" t="s">
        <v>1363</v>
      </c>
      <c r="J4746" t="s">
        <v>37586</v>
      </c>
      <c r="K4746" t="s">
        <v>37587</v>
      </c>
      <c r="L4746" t="s">
        <v>58</v>
      </c>
      <c r="M4746">
        <v>40</v>
      </c>
      <c r="N4746" t="s">
        <v>306</v>
      </c>
      <c r="O4746" t="s">
        <v>307</v>
      </c>
      <c r="P4746" t="s">
        <v>37588</v>
      </c>
      <c r="Q4746" s="2">
        <v>45623</v>
      </c>
      <c r="R4746" t="s">
        <v>2058</v>
      </c>
      <c r="S4746" t="s">
        <v>78</v>
      </c>
      <c r="T4746" t="s">
        <v>43</v>
      </c>
      <c r="U4746" s="8">
        <v>186.95</v>
      </c>
      <c r="Y4746" t="s">
        <v>37589</v>
      </c>
      <c r="Z4746">
        <v>4</v>
      </c>
      <c r="AA4746">
        <v>4</v>
      </c>
      <c r="AB4746" t="s">
        <v>1369</v>
      </c>
      <c r="AC4746" t="s">
        <v>147</v>
      </c>
      <c r="AD4746" s="8">
        <f t="shared" si="74"/>
        <v>1869.5</v>
      </c>
    </row>
    <row r="4747" spans="1:30" x14ac:dyDescent="0.25">
      <c r="A4747" t="s">
        <v>37590</v>
      </c>
      <c r="B4747" t="s">
        <v>37591</v>
      </c>
      <c r="C4747" t="s">
        <v>37592</v>
      </c>
      <c r="D4747" s="2">
        <v>45484</v>
      </c>
      <c r="E4747" t="s">
        <v>37593</v>
      </c>
      <c r="F4747">
        <v>1</v>
      </c>
      <c r="G4747" t="s">
        <v>33</v>
      </c>
      <c r="H4747">
        <v>20</v>
      </c>
      <c r="I4747" t="s">
        <v>6782</v>
      </c>
      <c r="J4747" t="s">
        <v>37594</v>
      </c>
      <c r="K4747" t="s">
        <v>37595</v>
      </c>
      <c r="L4747" t="s">
        <v>58</v>
      </c>
      <c r="M4747">
        <v>23</v>
      </c>
      <c r="N4747" t="s">
        <v>1053</v>
      </c>
      <c r="O4747" t="s">
        <v>347</v>
      </c>
      <c r="P4747" t="s">
        <v>37596</v>
      </c>
      <c r="Q4747" s="2">
        <v>45564</v>
      </c>
      <c r="R4747" t="s">
        <v>19701</v>
      </c>
      <c r="S4747" t="s">
        <v>127</v>
      </c>
      <c r="T4747" t="s">
        <v>268</v>
      </c>
      <c r="U4747" s="8">
        <v>697.98</v>
      </c>
      <c r="Y4747" t="s">
        <v>37597</v>
      </c>
      <c r="Z4747">
        <v>3</v>
      </c>
      <c r="AA4747">
        <v>2</v>
      </c>
      <c r="AB4747" t="s">
        <v>6788</v>
      </c>
      <c r="AC4747" t="s">
        <v>115</v>
      </c>
      <c r="AD4747" s="8">
        <f t="shared" si="74"/>
        <v>697.98</v>
      </c>
    </row>
    <row r="4748" spans="1:30" x14ac:dyDescent="0.25">
      <c r="A4748" t="s">
        <v>37598</v>
      </c>
      <c r="B4748" t="s">
        <v>37599</v>
      </c>
      <c r="C4748" t="s">
        <v>21459</v>
      </c>
      <c r="D4748" s="2">
        <v>45658</v>
      </c>
      <c r="E4748" t="s">
        <v>37600</v>
      </c>
      <c r="F4748">
        <v>9</v>
      </c>
      <c r="G4748" t="s">
        <v>71</v>
      </c>
      <c r="H4748">
        <v>20</v>
      </c>
      <c r="I4748" t="s">
        <v>7951</v>
      </c>
      <c r="J4748" t="s">
        <v>37601</v>
      </c>
      <c r="K4748" t="s">
        <v>37602</v>
      </c>
      <c r="L4748" t="s">
        <v>37</v>
      </c>
      <c r="M4748">
        <v>69</v>
      </c>
      <c r="N4748" t="s">
        <v>1516</v>
      </c>
      <c r="O4748" t="s">
        <v>435</v>
      </c>
      <c r="P4748" t="s">
        <v>37603</v>
      </c>
      <c r="Q4748" s="2">
        <v>45480</v>
      </c>
      <c r="R4748" t="s">
        <v>6602</v>
      </c>
      <c r="S4748" t="s">
        <v>158</v>
      </c>
      <c r="T4748" t="s">
        <v>268</v>
      </c>
      <c r="U4748" s="8">
        <v>867.39</v>
      </c>
      <c r="Y4748" t="s">
        <v>37604</v>
      </c>
      <c r="Z4748">
        <v>3</v>
      </c>
      <c r="AA4748">
        <v>4</v>
      </c>
      <c r="AB4748" t="s">
        <v>7957</v>
      </c>
      <c r="AC4748" t="s">
        <v>49</v>
      </c>
      <c r="AD4748" s="8">
        <f t="shared" si="74"/>
        <v>7806.51</v>
      </c>
    </row>
    <row r="4749" spans="1:30" x14ac:dyDescent="0.25">
      <c r="A4749" t="s">
        <v>37605</v>
      </c>
      <c r="B4749" t="s">
        <v>22528</v>
      </c>
      <c r="C4749" t="s">
        <v>37606</v>
      </c>
      <c r="D4749" s="2">
        <v>45506</v>
      </c>
      <c r="E4749" t="s">
        <v>9094</v>
      </c>
      <c r="F4749">
        <v>8</v>
      </c>
      <c r="G4749" t="s">
        <v>33</v>
      </c>
      <c r="H4749">
        <v>10</v>
      </c>
      <c r="I4749" t="s">
        <v>718</v>
      </c>
      <c r="J4749" t="s">
        <v>22531</v>
      </c>
      <c r="K4749" t="s">
        <v>22532</v>
      </c>
      <c r="L4749" t="s">
        <v>58</v>
      </c>
      <c r="M4749">
        <v>23</v>
      </c>
      <c r="N4749" t="s">
        <v>1162</v>
      </c>
      <c r="O4749" t="s">
        <v>170</v>
      </c>
      <c r="P4749" t="s">
        <v>22533</v>
      </c>
      <c r="Q4749" s="2">
        <v>45199</v>
      </c>
      <c r="R4749" t="s">
        <v>12840</v>
      </c>
      <c r="S4749" t="s">
        <v>42</v>
      </c>
      <c r="T4749" t="s">
        <v>268</v>
      </c>
      <c r="U4749" s="8">
        <v>900.73</v>
      </c>
      <c r="V4749" t="s">
        <v>37607</v>
      </c>
      <c r="W4749" t="s">
        <v>45</v>
      </c>
      <c r="X4749" t="s">
        <v>46</v>
      </c>
      <c r="Y4749" t="s">
        <v>37608</v>
      </c>
      <c r="Z4749">
        <v>1</v>
      </c>
      <c r="AA4749">
        <v>2</v>
      </c>
      <c r="AB4749" t="s">
        <v>726</v>
      </c>
      <c r="AC4749" t="s">
        <v>99</v>
      </c>
      <c r="AD4749" s="8">
        <f t="shared" si="74"/>
        <v>7205.84</v>
      </c>
    </row>
    <row r="4750" spans="1:30" x14ac:dyDescent="0.25">
      <c r="A4750" t="s">
        <v>37609</v>
      </c>
      <c r="B4750" t="s">
        <v>18118</v>
      </c>
      <c r="C4750" t="s">
        <v>35536</v>
      </c>
      <c r="D4750" s="2">
        <v>45382</v>
      </c>
      <c r="E4750" t="s">
        <v>6892</v>
      </c>
      <c r="F4750">
        <v>6</v>
      </c>
      <c r="G4750" t="s">
        <v>71</v>
      </c>
      <c r="H4750">
        <v>10</v>
      </c>
      <c r="I4750" t="s">
        <v>10421</v>
      </c>
      <c r="J4750" t="s">
        <v>18121</v>
      </c>
      <c r="K4750" t="s">
        <v>18122</v>
      </c>
      <c r="L4750" t="s">
        <v>37</v>
      </c>
      <c r="M4750">
        <v>18</v>
      </c>
      <c r="N4750" t="s">
        <v>546</v>
      </c>
      <c r="O4750" t="s">
        <v>307</v>
      </c>
      <c r="P4750" t="s">
        <v>18123</v>
      </c>
      <c r="Q4750" s="2">
        <v>45054</v>
      </c>
      <c r="R4750" t="s">
        <v>9140</v>
      </c>
      <c r="S4750" t="s">
        <v>78</v>
      </c>
      <c r="T4750" t="s">
        <v>63</v>
      </c>
      <c r="U4750" s="8">
        <v>816.58</v>
      </c>
      <c r="V4750" t="s">
        <v>37610</v>
      </c>
      <c r="W4750" t="s">
        <v>129</v>
      </c>
      <c r="X4750" t="s">
        <v>46</v>
      </c>
      <c r="Y4750" t="s">
        <v>37611</v>
      </c>
      <c r="Z4750">
        <v>3</v>
      </c>
      <c r="AA4750">
        <v>2</v>
      </c>
      <c r="AB4750" t="s">
        <v>10426</v>
      </c>
      <c r="AC4750" t="s">
        <v>49</v>
      </c>
      <c r="AD4750" s="8">
        <f t="shared" si="74"/>
        <v>4899.4800000000005</v>
      </c>
    </row>
    <row r="4751" spans="1:30" x14ac:dyDescent="0.25">
      <c r="A4751" t="s">
        <v>37612</v>
      </c>
      <c r="B4751" t="s">
        <v>37613</v>
      </c>
      <c r="C4751" t="s">
        <v>37614</v>
      </c>
      <c r="D4751" s="2">
        <v>45706</v>
      </c>
      <c r="E4751" t="s">
        <v>37615</v>
      </c>
      <c r="F4751">
        <v>10</v>
      </c>
      <c r="G4751" t="s">
        <v>33</v>
      </c>
      <c r="H4751">
        <v>10</v>
      </c>
      <c r="I4751" t="s">
        <v>604</v>
      </c>
      <c r="J4751" t="s">
        <v>37616</v>
      </c>
      <c r="K4751" t="s">
        <v>37617</v>
      </c>
      <c r="L4751" t="s">
        <v>58</v>
      </c>
      <c r="M4751">
        <v>49</v>
      </c>
      <c r="N4751" t="s">
        <v>630</v>
      </c>
      <c r="O4751" t="s">
        <v>185</v>
      </c>
      <c r="P4751" t="s">
        <v>37618</v>
      </c>
      <c r="Q4751" s="2">
        <v>45321</v>
      </c>
      <c r="R4751" t="s">
        <v>336</v>
      </c>
      <c r="S4751" t="s">
        <v>267</v>
      </c>
      <c r="T4751" t="s">
        <v>143</v>
      </c>
      <c r="U4751" s="8">
        <v>529.03</v>
      </c>
      <c r="Y4751" t="s">
        <v>37619</v>
      </c>
      <c r="Z4751">
        <v>5</v>
      </c>
      <c r="AA4751">
        <v>3</v>
      </c>
      <c r="AB4751" t="s">
        <v>610</v>
      </c>
      <c r="AC4751" t="s">
        <v>147</v>
      </c>
      <c r="AD4751" s="8">
        <f t="shared" si="74"/>
        <v>5290.2999999999993</v>
      </c>
    </row>
    <row r="4752" spans="1:30" x14ac:dyDescent="0.25">
      <c r="A4752" t="s">
        <v>37620</v>
      </c>
      <c r="B4752" t="s">
        <v>26373</v>
      </c>
      <c r="C4752" t="s">
        <v>5603</v>
      </c>
      <c r="D4752" s="2">
        <v>45373</v>
      </c>
      <c r="E4752" t="s">
        <v>37621</v>
      </c>
      <c r="F4752">
        <v>5</v>
      </c>
      <c r="G4752" t="s">
        <v>23653</v>
      </c>
      <c r="H4752">
        <v>15</v>
      </c>
      <c r="I4752" t="s">
        <v>4067</v>
      </c>
      <c r="J4752" t="s">
        <v>26376</v>
      </c>
      <c r="K4752" t="s">
        <v>26377</v>
      </c>
      <c r="L4752" t="s">
        <v>58</v>
      </c>
      <c r="M4752">
        <v>69</v>
      </c>
      <c r="N4752" t="s">
        <v>2445</v>
      </c>
      <c r="O4752" t="s">
        <v>140</v>
      </c>
      <c r="P4752" t="s">
        <v>26378</v>
      </c>
      <c r="Q4752" s="2">
        <v>45680</v>
      </c>
      <c r="R4752" t="s">
        <v>3101</v>
      </c>
      <c r="S4752" t="s">
        <v>94</v>
      </c>
      <c r="T4752" t="s">
        <v>143</v>
      </c>
      <c r="U4752" s="8">
        <v>873.67</v>
      </c>
      <c r="Y4752" t="s">
        <v>37622</v>
      </c>
      <c r="Z4752">
        <v>5</v>
      </c>
      <c r="AA4752">
        <v>1</v>
      </c>
      <c r="AB4752" t="s">
        <v>4073</v>
      </c>
      <c r="AC4752" t="s">
        <v>66</v>
      </c>
      <c r="AD4752" s="8">
        <f t="shared" si="74"/>
        <v>4368.3499999999995</v>
      </c>
    </row>
    <row r="4753" spans="1:30" x14ac:dyDescent="0.25">
      <c r="A4753" t="s">
        <v>37623</v>
      </c>
      <c r="B4753" t="s">
        <v>37624</v>
      </c>
      <c r="C4753" t="s">
        <v>37625</v>
      </c>
      <c r="D4753" s="2">
        <v>45658</v>
      </c>
      <c r="E4753" t="s">
        <v>37626</v>
      </c>
      <c r="F4753">
        <v>4</v>
      </c>
      <c r="G4753" t="s">
        <v>33</v>
      </c>
      <c r="H4753">
        <v>10</v>
      </c>
      <c r="I4753" t="s">
        <v>6782</v>
      </c>
      <c r="J4753" t="s">
        <v>37627</v>
      </c>
      <c r="K4753" t="s">
        <v>37628</v>
      </c>
      <c r="L4753" t="s">
        <v>37</v>
      </c>
      <c r="M4753">
        <v>56</v>
      </c>
      <c r="N4753" t="s">
        <v>123</v>
      </c>
      <c r="O4753" t="s">
        <v>124</v>
      </c>
      <c r="P4753" t="s">
        <v>37629</v>
      </c>
      <c r="Q4753" s="2">
        <v>45490</v>
      </c>
      <c r="R4753" t="s">
        <v>2250</v>
      </c>
      <c r="S4753" t="s">
        <v>127</v>
      </c>
      <c r="T4753" t="s">
        <v>173</v>
      </c>
      <c r="U4753" s="8">
        <v>441.26</v>
      </c>
      <c r="V4753" t="s">
        <v>37630</v>
      </c>
      <c r="W4753" t="s">
        <v>80</v>
      </c>
      <c r="X4753" t="s">
        <v>46</v>
      </c>
      <c r="Y4753" t="s">
        <v>37631</v>
      </c>
      <c r="Z4753">
        <v>4</v>
      </c>
      <c r="AA4753">
        <v>2</v>
      </c>
      <c r="AB4753" t="s">
        <v>6788</v>
      </c>
      <c r="AC4753" t="s">
        <v>115</v>
      </c>
      <c r="AD4753" s="8">
        <f t="shared" si="74"/>
        <v>1765.04</v>
      </c>
    </row>
    <row r="4754" spans="1:30" x14ac:dyDescent="0.25">
      <c r="A4754" t="s">
        <v>37632</v>
      </c>
      <c r="B4754" t="s">
        <v>37633</v>
      </c>
      <c r="C4754" t="s">
        <v>31534</v>
      </c>
      <c r="D4754" s="2">
        <v>45638</v>
      </c>
      <c r="E4754" t="s">
        <v>37634</v>
      </c>
      <c r="F4754">
        <v>4</v>
      </c>
      <c r="G4754" t="s">
        <v>23653</v>
      </c>
      <c r="H4754">
        <v>20</v>
      </c>
      <c r="I4754" t="s">
        <v>4805</v>
      </c>
      <c r="J4754" t="s">
        <v>37635</v>
      </c>
      <c r="K4754" t="s">
        <v>37636</v>
      </c>
      <c r="L4754" t="s">
        <v>58</v>
      </c>
      <c r="M4754">
        <v>63</v>
      </c>
      <c r="N4754" t="s">
        <v>1924</v>
      </c>
      <c r="O4754" t="s">
        <v>347</v>
      </c>
      <c r="P4754" t="s">
        <v>37637</v>
      </c>
      <c r="Q4754" s="2">
        <v>45466</v>
      </c>
      <c r="R4754" t="s">
        <v>801</v>
      </c>
      <c r="S4754" t="s">
        <v>127</v>
      </c>
      <c r="T4754" t="s">
        <v>268</v>
      </c>
      <c r="U4754" s="8">
        <v>695.58</v>
      </c>
      <c r="Y4754" t="s">
        <v>37638</v>
      </c>
      <c r="Z4754">
        <v>1</v>
      </c>
      <c r="AA4754">
        <v>2</v>
      </c>
      <c r="AB4754" t="s">
        <v>4811</v>
      </c>
      <c r="AC4754" t="s">
        <v>115</v>
      </c>
      <c r="AD4754" s="8">
        <f t="shared" si="74"/>
        <v>2782.32</v>
      </c>
    </row>
    <row r="4755" spans="1:30" x14ac:dyDescent="0.25">
      <c r="A4755" t="s">
        <v>37639</v>
      </c>
      <c r="B4755" t="s">
        <v>37501</v>
      </c>
      <c r="C4755" t="s">
        <v>37640</v>
      </c>
      <c r="D4755" s="2">
        <v>45634</v>
      </c>
      <c r="E4755" t="s">
        <v>37641</v>
      </c>
      <c r="F4755">
        <v>3</v>
      </c>
      <c r="G4755" t="s">
        <v>23653</v>
      </c>
      <c r="H4755">
        <v>10</v>
      </c>
      <c r="I4755" t="s">
        <v>662</v>
      </c>
      <c r="J4755" t="s">
        <v>37503</v>
      </c>
      <c r="K4755" t="s">
        <v>37504</v>
      </c>
      <c r="L4755" t="s">
        <v>58</v>
      </c>
      <c r="M4755">
        <v>36</v>
      </c>
      <c r="N4755" t="s">
        <v>934</v>
      </c>
      <c r="O4755" t="s">
        <v>307</v>
      </c>
      <c r="P4755" t="s">
        <v>37505</v>
      </c>
      <c r="Q4755" s="2">
        <v>45643</v>
      </c>
      <c r="R4755" t="s">
        <v>13677</v>
      </c>
      <c r="S4755" t="s">
        <v>127</v>
      </c>
      <c r="T4755" t="s">
        <v>110</v>
      </c>
      <c r="U4755" s="8">
        <v>86.32</v>
      </c>
      <c r="Y4755" t="s">
        <v>37642</v>
      </c>
      <c r="Z4755">
        <v>5</v>
      </c>
      <c r="AA4755">
        <v>5</v>
      </c>
      <c r="AB4755" t="s">
        <v>670</v>
      </c>
      <c r="AC4755" t="s">
        <v>66</v>
      </c>
      <c r="AD4755" s="8">
        <f t="shared" si="74"/>
        <v>258.95999999999998</v>
      </c>
    </row>
    <row r="4756" spans="1:30" x14ac:dyDescent="0.25">
      <c r="A4756" t="s">
        <v>37643</v>
      </c>
      <c r="B4756" t="s">
        <v>15606</v>
      </c>
      <c r="C4756" t="s">
        <v>18327</v>
      </c>
      <c r="D4756" s="2">
        <v>45558</v>
      </c>
      <c r="E4756" t="s">
        <v>37644</v>
      </c>
      <c r="F4756">
        <v>10</v>
      </c>
      <c r="G4756" t="s">
        <v>33</v>
      </c>
      <c r="H4756">
        <v>20</v>
      </c>
      <c r="I4756" t="s">
        <v>2236</v>
      </c>
      <c r="J4756" t="s">
        <v>15608</v>
      </c>
      <c r="K4756" t="s">
        <v>15609</v>
      </c>
      <c r="L4756" t="s">
        <v>37</v>
      </c>
      <c r="M4756">
        <v>38</v>
      </c>
      <c r="N4756" t="s">
        <v>787</v>
      </c>
      <c r="O4756" t="s">
        <v>39</v>
      </c>
      <c r="P4756" t="s">
        <v>15610</v>
      </c>
      <c r="Q4756" s="2">
        <v>45013</v>
      </c>
      <c r="R4756" t="s">
        <v>5569</v>
      </c>
      <c r="S4756" t="s">
        <v>94</v>
      </c>
      <c r="T4756" t="s">
        <v>173</v>
      </c>
      <c r="U4756" s="8">
        <v>680.19</v>
      </c>
      <c r="V4756" t="s">
        <v>37645</v>
      </c>
      <c r="W4756" t="s">
        <v>129</v>
      </c>
      <c r="X4756" t="s">
        <v>81</v>
      </c>
      <c r="Y4756" t="s">
        <v>37646</v>
      </c>
      <c r="Z4756">
        <v>5</v>
      </c>
      <c r="AA4756">
        <v>4</v>
      </c>
      <c r="AB4756" t="s">
        <v>2242</v>
      </c>
      <c r="AC4756" t="s">
        <v>99</v>
      </c>
      <c r="AD4756" s="8">
        <f t="shared" si="74"/>
        <v>6801.9000000000005</v>
      </c>
    </row>
    <row r="4757" spans="1:30" x14ac:dyDescent="0.25">
      <c r="A4757" t="s">
        <v>37647</v>
      </c>
      <c r="B4757" t="s">
        <v>37648</v>
      </c>
      <c r="C4757" t="s">
        <v>37649</v>
      </c>
      <c r="D4757" s="2">
        <v>45693</v>
      </c>
      <c r="E4757" t="s">
        <v>37650</v>
      </c>
      <c r="F4757">
        <v>3</v>
      </c>
      <c r="G4757" t="s">
        <v>71</v>
      </c>
      <c r="H4757">
        <v>15</v>
      </c>
      <c r="I4757" t="s">
        <v>8449</v>
      </c>
      <c r="J4757" t="s">
        <v>37651</v>
      </c>
      <c r="K4757" t="s">
        <v>37652</v>
      </c>
      <c r="L4757" t="s">
        <v>37</v>
      </c>
      <c r="M4757">
        <v>49</v>
      </c>
      <c r="N4757" t="s">
        <v>583</v>
      </c>
      <c r="O4757" t="s">
        <v>185</v>
      </c>
      <c r="P4757" t="s">
        <v>37653</v>
      </c>
      <c r="Q4757" s="2">
        <v>45681</v>
      </c>
      <c r="R4757" t="s">
        <v>23886</v>
      </c>
      <c r="S4757" t="s">
        <v>94</v>
      </c>
      <c r="T4757" t="s">
        <v>43</v>
      </c>
      <c r="U4757" s="8">
        <v>735.81</v>
      </c>
      <c r="V4757" t="s">
        <v>37654</v>
      </c>
      <c r="W4757" t="s">
        <v>96</v>
      </c>
      <c r="X4757" t="s">
        <v>81</v>
      </c>
      <c r="Y4757" t="s">
        <v>37655</v>
      </c>
      <c r="Z4757">
        <v>4</v>
      </c>
      <c r="AA4757">
        <v>5</v>
      </c>
      <c r="AB4757" t="s">
        <v>8455</v>
      </c>
      <c r="AC4757" t="s">
        <v>99</v>
      </c>
      <c r="AD4757" s="8">
        <f t="shared" si="74"/>
        <v>2207.4299999999998</v>
      </c>
    </row>
    <row r="4758" spans="1:30" x14ac:dyDescent="0.25">
      <c r="A4758" t="s">
        <v>37656</v>
      </c>
      <c r="B4758" t="s">
        <v>35996</v>
      </c>
      <c r="C4758" t="s">
        <v>37657</v>
      </c>
      <c r="D4758" s="2">
        <v>45474</v>
      </c>
      <c r="E4758" t="s">
        <v>37658</v>
      </c>
      <c r="F4758">
        <v>1</v>
      </c>
      <c r="G4758" t="s">
        <v>152</v>
      </c>
      <c r="H4758">
        <v>20</v>
      </c>
      <c r="I4758" t="s">
        <v>5818</v>
      </c>
      <c r="J4758" t="s">
        <v>35998</v>
      </c>
      <c r="K4758" t="s">
        <v>35999</v>
      </c>
      <c r="L4758" t="s">
        <v>58</v>
      </c>
      <c r="M4758">
        <v>67</v>
      </c>
      <c r="N4758" t="s">
        <v>263</v>
      </c>
      <c r="O4758" t="s">
        <v>264</v>
      </c>
      <c r="P4758" t="s">
        <v>36000</v>
      </c>
      <c r="Q4758" s="2">
        <v>45046</v>
      </c>
      <c r="R4758" t="s">
        <v>13995</v>
      </c>
      <c r="S4758" t="s">
        <v>94</v>
      </c>
      <c r="T4758" t="s">
        <v>143</v>
      </c>
      <c r="U4758" s="8">
        <v>709.97</v>
      </c>
      <c r="V4758" t="s">
        <v>37659</v>
      </c>
      <c r="W4758" t="s">
        <v>112</v>
      </c>
      <c r="X4758" t="s">
        <v>81</v>
      </c>
      <c r="Y4758" t="s">
        <v>37660</v>
      </c>
      <c r="Z4758">
        <v>1</v>
      </c>
      <c r="AA4758">
        <v>1</v>
      </c>
      <c r="AB4758" t="s">
        <v>5824</v>
      </c>
      <c r="AC4758" t="s">
        <v>66</v>
      </c>
      <c r="AD4758" s="8">
        <f t="shared" si="74"/>
        <v>709.97</v>
      </c>
    </row>
    <row r="4759" spans="1:30" x14ac:dyDescent="0.25">
      <c r="A4759" t="s">
        <v>37661</v>
      </c>
      <c r="B4759" t="s">
        <v>28159</v>
      </c>
      <c r="C4759" t="s">
        <v>37662</v>
      </c>
      <c r="D4759" s="2">
        <v>45709</v>
      </c>
      <c r="E4759" t="s">
        <v>37663</v>
      </c>
      <c r="F4759">
        <v>4</v>
      </c>
      <c r="G4759" t="s">
        <v>23653</v>
      </c>
      <c r="H4759">
        <v>15</v>
      </c>
      <c r="I4759" t="s">
        <v>3808</v>
      </c>
      <c r="J4759" t="s">
        <v>28162</v>
      </c>
      <c r="K4759" t="s">
        <v>28163</v>
      </c>
      <c r="L4759" t="s">
        <v>37</v>
      </c>
      <c r="M4759">
        <v>48</v>
      </c>
      <c r="N4759" t="s">
        <v>59</v>
      </c>
      <c r="O4759" t="s">
        <v>60</v>
      </c>
      <c r="P4759" t="s">
        <v>28164</v>
      </c>
      <c r="Q4759" s="2">
        <v>45081</v>
      </c>
      <c r="R4759" t="s">
        <v>13356</v>
      </c>
      <c r="S4759" t="s">
        <v>78</v>
      </c>
      <c r="T4759" t="s">
        <v>43</v>
      </c>
      <c r="U4759" s="8">
        <v>600.74</v>
      </c>
      <c r="V4759" t="s">
        <v>37664</v>
      </c>
      <c r="W4759" t="s">
        <v>96</v>
      </c>
      <c r="X4759" t="s">
        <v>46</v>
      </c>
      <c r="Y4759" t="s">
        <v>37665</v>
      </c>
      <c r="Z4759">
        <v>5</v>
      </c>
      <c r="AA4759">
        <v>5</v>
      </c>
      <c r="AB4759" t="s">
        <v>3814</v>
      </c>
      <c r="AC4759" t="s">
        <v>115</v>
      </c>
      <c r="AD4759" s="8">
        <f t="shared" si="74"/>
        <v>2402.96</v>
      </c>
    </row>
    <row r="4760" spans="1:30" x14ac:dyDescent="0.25">
      <c r="A4760" t="s">
        <v>37666</v>
      </c>
      <c r="B4760" t="s">
        <v>37667</v>
      </c>
      <c r="C4760" t="s">
        <v>37668</v>
      </c>
      <c r="D4760" s="2">
        <v>45448</v>
      </c>
      <c r="E4760" t="s">
        <v>37669</v>
      </c>
      <c r="F4760">
        <v>8</v>
      </c>
      <c r="G4760" t="s">
        <v>71</v>
      </c>
      <c r="H4760">
        <v>20</v>
      </c>
      <c r="I4760" t="s">
        <v>8097</v>
      </c>
      <c r="J4760" t="s">
        <v>37670</v>
      </c>
      <c r="K4760" t="s">
        <v>37671</v>
      </c>
      <c r="L4760" t="s">
        <v>37</v>
      </c>
      <c r="M4760">
        <v>60</v>
      </c>
      <c r="N4760" t="s">
        <v>306</v>
      </c>
      <c r="O4760" t="s">
        <v>307</v>
      </c>
      <c r="P4760" t="s">
        <v>37672</v>
      </c>
      <c r="Q4760" s="2">
        <v>45573</v>
      </c>
      <c r="R4760" t="s">
        <v>1055</v>
      </c>
      <c r="S4760" t="s">
        <v>42</v>
      </c>
      <c r="T4760" t="s">
        <v>43</v>
      </c>
      <c r="U4760" s="8">
        <v>15.81</v>
      </c>
      <c r="V4760" t="s">
        <v>37673</v>
      </c>
      <c r="W4760" t="s">
        <v>129</v>
      </c>
      <c r="X4760" t="s">
        <v>46</v>
      </c>
      <c r="Y4760" t="s">
        <v>37674</v>
      </c>
      <c r="Z4760">
        <v>1</v>
      </c>
      <c r="AA4760">
        <v>1</v>
      </c>
      <c r="AB4760" t="s">
        <v>8103</v>
      </c>
      <c r="AC4760" t="s">
        <v>49</v>
      </c>
      <c r="AD4760" s="8">
        <f t="shared" si="74"/>
        <v>126.48</v>
      </c>
    </row>
    <row r="4761" spans="1:30" x14ac:dyDescent="0.25">
      <c r="A4761" t="s">
        <v>37675</v>
      </c>
      <c r="B4761" t="s">
        <v>9764</v>
      </c>
      <c r="C4761" t="s">
        <v>37676</v>
      </c>
      <c r="D4761" s="2">
        <v>45583</v>
      </c>
      <c r="E4761" t="s">
        <v>37677</v>
      </c>
      <c r="F4761">
        <v>10</v>
      </c>
      <c r="G4761" t="s">
        <v>33</v>
      </c>
      <c r="H4761">
        <v>20</v>
      </c>
      <c r="I4761" t="s">
        <v>234</v>
      </c>
      <c r="J4761" t="s">
        <v>9767</v>
      </c>
      <c r="K4761" t="s">
        <v>9768</v>
      </c>
      <c r="L4761" t="s">
        <v>37</v>
      </c>
      <c r="M4761">
        <v>68</v>
      </c>
      <c r="N4761" t="s">
        <v>534</v>
      </c>
      <c r="O4761" t="s">
        <v>383</v>
      </c>
      <c r="P4761" t="s">
        <v>9769</v>
      </c>
      <c r="Q4761" s="2">
        <v>45020</v>
      </c>
      <c r="R4761" t="s">
        <v>3208</v>
      </c>
      <c r="S4761" t="s">
        <v>78</v>
      </c>
      <c r="T4761" t="s">
        <v>43</v>
      </c>
      <c r="U4761" s="8">
        <v>511.6</v>
      </c>
      <c r="Y4761" t="s">
        <v>37678</v>
      </c>
      <c r="Z4761">
        <v>1</v>
      </c>
      <c r="AA4761">
        <v>4</v>
      </c>
      <c r="AB4761" t="s">
        <v>243</v>
      </c>
      <c r="AC4761" t="s">
        <v>99</v>
      </c>
      <c r="AD4761" s="8">
        <f t="shared" si="74"/>
        <v>5116</v>
      </c>
    </row>
    <row r="4762" spans="1:30" x14ac:dyDescent="0.25">
      <c r="A4762" t="s">
        <v>37679</v>
      </c>
      <c r="B4762" t="s">
        <v>37680</v>
      </c>
      <c r="C4762" t="s">
        <v>37681</v>
      </c>
      <c r="D4762" s="2">
        <v>45504</v>
      </c>
      <c r="E4762" t="s">
        <v>37682</v>
      </c>
      <c r="F4762">
        <v>3</v>
      </c>
      <c r="G4762" t="s">
        <v>33</v>
      </c>
      <c r="H4762">
        <v>15</v>
      </c>
      <c r="I4762" t="s">
        <v>1792</v>
      </c>
      <c r="J4762" t="s">
        <v>37683</v>
      </c>
      <c r="K4762" t="s">
        <v>37684</v>
      </c>
      <c r="L4762" t="s">
        <v>37</v>
      </c>
      <c r="M4762">
        <v>35</v>
      </c>
      <c r="N4762" t="s">
        <v>2560</v>
      </c>
      <c r="O4762" t="s">
        <v>347</v>
      </c>
      <c r="P4762" t="s">
        <v>37685</v>
      </c>
      <c r="Q4762" s="2">
        <v>45136</v>
      </c>
      <c r="R4762" t="s">
        <v>26467</v>
      </c>
      <c r="S4762" t="s">
        <v>94</v>
      </c>
      <c r="T4762" t="s">
        <v>63</v>
      </c>
      <c r="U4762" s="8">
        <v>751.59</v>
      </c>
      <c r="Y4762" t="s">
        <v>37686</v>
      </c>
      <c r="Z4762">
        <v>5</v>
      </c>
      <c r="AA4762">
        <v>1</v>
      </c>
      <c r="AB4762" t="s">
        <v>1799</v>
      </c>
      <c r="AC4762" t="s">
        <v>99</v>
      </c>
      <c r="AD4762" s="8">
        <f t="shared" si="74"/>
        <v>2254.77</v>
      </c>
    </row>
    <row r="4763" spans="1:30" x14ac:dyDescent="0.25">
      <c r="A4763" t="s">
        <v>37687</v>
      </c>
      <c r="B4763" t="s">
        <v>37688</v>
      </c>
      <c r="C4763" t="s">
        <v>37689</v>
      </c>
      <c r="D4763" s="2">
        <v>45487</v>
      </c>
      <c r="E4763" t="s">
        <v>37690</v>
      </c>
      <c r="F4763">
        <v>2</v>
      </c>
      <c r="G4763" t="s">
        <v>33</v>
      </c>
      <c r="H4763">
        <v>20</v>
      </c>
      <c r="I4763" t="s">
        <v>2004</v>
      </c>
      <c r="J4763" t="s">
        <v>37691</v>
      </c>
      <c r="K4763" t="s">
        <v>37692</v>
      </c>
      <c r="L4763" t="s">
        <v>37</v>
      </c>
      <c r="M4763">
        <v>67</v>
      </c>
      <c r="N4763" t="s">
        <v>409</v>
      </c>
      <c r="O4763" t="s">
        <v>198</v>
      </c>
      <c r="P4763" t="s">
        <v>37693</v>
      </c>
      <c r="Q4763" s="2">
        <v>45120</v>
      </c>
      <c r="R4763" t="s">
        <v>24264</v>
      </c>
      <c r="S4763" t="s">
        <v>78</v>
      </c>
      <c r="T4763" t="s">
        <v>63</v>
      </c>
      <c r="U4763" s="8">
        <v>408.65</v>
      </c>
      <c r="V4763" t="s">
        <v>37694</v>
      </c>
      <c r="W4763" t="s">
        <v>129</v>
      </c>
      <c r="X4763" t="s">
        <v>46</v>
      </c>
      <c r="Y4763" t="s">
        <v>37695</v>
      </c>
      <c r="Z4763">
        <v>4</v>
      </c>
      <c r="AA4763">
        <v>2</v>
      </c>
      <c r="AB4763" t="s">
        <v>2011</v>
      </c>
      <c r="AC4763" t="s">
        <v>49</v>
      </c>
      <c r="AD4763" s="8">
        <f t="shared" si="74"/>
        <v>817.3</v>
      </c>
    </row>
    <row r="4764" spans="1:30" x14ac:dyDescent="0.25">
      <c r="A4764" t="s">
        <v>37696</v>
      </c>
      <c r="B4764" t="s">
        <v>37697</v>
      </c>
      <c r="C4764" t="s">
        <v>27807</v>
      </c>
      <c r="D4764" s="2">
        <v>45411</v>
      </c>
      <c r="E4764" t="s">
        <v>37698</v>
      </c>
      <c r="F4764">
        <v>7</v>
      </c>
      <c r="G4764" t="s">
        <v>152</v>
      </c>
      <c r="H4764">
        <v>10</v>
      </c>
      <c r="I4764" t="s">
        <v>7522</v>
      </c>
      <c r="J4764" t="s">
        <v>37699</v>
      </c>
      <c r="K4764" t="s">
        <v>37700</v>
      </c>
      <c r="L4764" t="s">
        <v>37</v>
      </c>
      <c r="M4764">
        <v>41</v>
      </c>
      <c r="N4764" t="s">
        <v>764</v>
      </c>
      <c r="O4764" t="s">
        <v>435</v>
      </c>
      <c r="P4764" t="s">
        <v>37701</v>
      </c>
      <c r="Q4764" s="2">
        <v>45648</v>
      </c>
      <c r="R4764" t="s">
        <v>27264</v>
      </c>
      <c r="S4764" t="s">
        <v>267</v>
      </c>
      <c r="T4764" t="s">
        <v>173</v>
      </c>
      <c r="U4764" s="8">
        <v>623.96</v>
      </c>
      <c r="V4764" t="s">
        <v>37702</v>
      </c>
      <c r="W4764" t="s">
        <v>80</v>
      </c>
      <c r="X4764" t="s">
        <v>81</v>
      </c>
      <c r="Y4764" t="s">
        <v>37703</v>
      </c>
      <c r="Z4764">
        <v>5</v>
      </c>
      <c r="AA4764">
        <v>5</v>
      </c>
      <c r="AB4764" t="s">
        <v>7527</v>
      </c>
      <c r="AC4764" t="s">
        <v>99</v>
      </c>
      <c r="AD4764" s="8">
        <f t="shared" si="74"/>
        <v>4367.72</v>
      </c>
    </row>
    <row r="4765" spans="1:30" x14ac:dyDescent="0.25">
      <c r="A4765" t="s">
        <v>37704</v>
      </c>
      <c r="B4765" t="s">
        <v>37705</v>
      </c>
      <c r="C4765" t="s">
        <v>13526</v>
      </c>
      <c r="D4765" s="2">
        <v>45509</v>
      </c>
      <c r="E4765" t="s">
        <v>37706</v>
      </c>
      <c r="F4765">
        <v>2</v>
      </c>
      <c r="G4765" t="s">
        <v>23653</v>
      </c>
      <c r="H4765">
        <v>10</v>
      </c>
      <c r="I4765" t="s">
        <v>675</v>
      </c>
      <c r="J4765" t="s">
        <v>37707</v>
      </c>
      <c r="K4765" t="s">
        <v>37708</v>
      </c>
      <c r="L4765" t="s">
        <v>37</v>
      </c>
      <c r="M4765">
        <v>35</v>
      </c>
      <c r="N4765" t="s">
        <v>306</v>
      </c>
      <c r="O4765" t="s">
        <v>307</v>
      </c>
      <c r="P4765" t="s">
        <v>37709</v>
      </c>
      <c r="Q4765" s="2">
        <v>45439</v>
      </c>
      <c r="R4765" t="s">
        <v>6302</v>
      </c>
      <c r="S4765" t="s">
        <v>42</v>
      </c>
      <c r="T4765" t="s">
        <v>43</v>
      </c>
      <c r="U4765" s="8">
        <v>153.5</v>
      </c>
      <c r="V4765" t="s">
        <v>37710</v>
      </c>
      <c r="W4765" t="s">
        <v>112</v>
      </c>
      <c r="X4765" t="s">
        <v>81</v>
      </c>
      <c r="Y4765" t="s">
        <v>37711</v>
      </c>
      <c r="Z4765">
        <v>2</v>
      </c>
      <c r="AA4765">
        <v>2</v>
      </c>
      <c r="AB4765" t="s">
        <v>682</v>
      </c>
      <c r="AC4765" t="s">
        <v>115</v>
      </c>
      <c r="AD4765" s="8">
        <f t="shared" si="74"/>
        <v>307</v>
      </c>
    </row>
    <row r="4766" spans="1:30" x14ac:dyDescent="0.25">
      <c r="A4766" t="s">
        <v>37712</v>
      </c>
      <c r="B4766" t="s">
        <v>37713</v>
      </c>
      <c r="C4766" t="s">
        <v>37714</v>
      </c>
      <c r="D4766" s="2">
        <v>45487</v>
      </c>
      <c r="E4766" t="s">
        <v>37715</v>
      </c>
      <c r="F4766">
        <v>8</v>
      </c>
      <c r="G4766" t="s">
        <v>23653</v>
      </c>
      <c r="H4766">
        <v>15</v>
      </c>
      <c r="I4766" t="s">
        <v>5028</v>
      </c>
      <c r="J4766" t="s">
        <v>37716</v>
      </c>
      <c r="K4766" t="s">
        <v>37717</v>
      </c>
      <c r="L4766" t="s">
        <v>58</v>
      </c>
      <c r="M4766">
        <v>36</v>
      </c>
      <c r="N4766" t="s">
        <v>396</v>
      </c>
      <c r="O4766" t="s">
        <v>280</v>
      </c>
      <c r="P4766" t="s">
        <v>37718</v>
      </c>
      <c r="Q4766" s="2">
        <v>45166</v>
      </c>
      <c r="R4766" t="s">
        <v>4750</v>
      </c>
      <c r="S4766" t="s">
        <v>127</v>
      </c>
      <c r="T4766" t="s">
        <v>173</v>
      </c>
      <c r="U4766" s="8">
        <v>475.99</v>
      </c>
      <c r="V4766" t="s">
        <v>37719</v>
      </c>
      <c r="W4766" t="s">
        <v>45</v>
      </c>
      <c r="X4766" t="s">
        <v>46</v>
      </c>
      <c r="Y4766" t="s">
        <v>37720</v>
      </c>
      <c r="Z4766">
        <v>1</v>
      </c>
      <c r="AA4766">
        <v>2</v>
      </c>
      <c r="AB4766" t="s">
        <v>5033</v>
      </c>
      <c r="AC4766" t="s">
        <v>147</v>
      </c>
      <c r="AD4766" s="8">
        <f t="shared" si="74"/>
        <v>3807.92</v>
      </c>
    </row>
    <row r="4767" spans="1:30" x14ac:dyDescent="0.25">
      <c r="A4767" t="s">
        <v>37721</v>
      </c>
      <c r="B4767" t="s">
        <v>2734</v>
      </c>
      <c r="C4767" t="s">
        <v>37722</v>
      </c>
      <c r="D4767" s="2">
        <v>45633</v>
      </c>
      <c r="E4767" t="s">
        <v>37723</v>
      </c>
      <c r="F4767">
        <v>2</v>
      </c>
      <c r="G4767" t="s">
        <v>33</v>
      </c>
      <c r="H4767">
        <v>20</v>
      </c>
      <c r="I4767" t="s">
        <v>1028</v>
      </c>
      <c r="J4767" t="s">
        <v>2737</v>
      </c>
      <c r="K4767" t="s">
        <v>2738</v>
      </c>
      <c r="L4767" t="s">
        <v>37</v>
      </c>
      <c r="M4767">
        <v>45</v>
      </c>
      <c r="N4767" t="s">
        <v>396</v>
      </c>
      <c r="O4767" t="s">
        <v>280</v>
      </c>
      <c r="P4767" t="s">
        <v>2739</v>
      </c>
      <c r="Q4767" s="2">
        <v>45141</v>
      </c>
      <c r="R4767" t="s">
        <v>10882</v>
      </c>
      <c r="S4767" t="s">
        <v>94</v>
      </c>
      <c r="T4767" t="s">
        <v>143</v>
      </c>
      <c r="U4767" s="8">
        <v>25.83</v>
      </c>
      <c r="V4767" t="s">
        <v>37724</v>
      </c>
      <c r="W4767" t="s">
        <v>45</v>
      </c>
      <c r="X4767" t="s">
        <v>81</v>
      </c>
      <c r="Y4767" t="s">
        <v>37725</v>
      </c>
      <c r="Z4767">
        <v>5</v>
      </c>
      <c r="AA4767">
        <v>5</v>
      </c>
      <c r="AB4767" t="s">
        <v>1035</v>
      </c>
      <c r="AC4767" t="s">
        <v>66</v>
      </c>
      <c r="AD4767" s="8">
        <f t="shared" si="74"/>
        <v>51.66</v>
      </c>
    </row>
    <row r="4768" spans="1:30" x14ac:dyDescent="0.25">
      <c r="A4768" t="s">
        <v>37726</v>
      </c>
      <c r="B4768" t="s">
        <v>37727</v>
      </c>
      <c r="C4768" t="s">
        <v>37728</v>
      </c>
      <c r="D4768" s="2">
        <v>45469</v>
      </c>
      <c r="E4768" t="s">
        <v>37729</v>
      </c>
      <c r="F4768">
        <v>4</v>
      </c>
      <c r="G4768" t="s">
        <v>23653</v>
      </c>
      <c r="H4768">
        <v>15</v>
      </c>
      <c r="I4768" t="s">
        <v>5700</v>
      </c>
      <c r="J4768" t="s">
        <v>37730</v>
      </c>
      <c r="K4768" t="s">
        <v>37731</v>
      </c>
      <c r="L4768" t="s">
        <v>58</v>
      </c>
      <c r="M4768">
        <v>23</v>
      </c>
      <c r="N4768" t="s">
        <v>1102</v>
      </c>
      <c r="O4768" t="s">
        <v>170</v>
      </c>
      <c r="P4768" t="s">
        <v>37732</v>
      </c>
      <c r="Q4768" s="2">
        <v>45524</v>
      </c>
      <c r="R4768" t="s">
        <v>2312</v>
      </c>
      <c r="S4768" t="s">
        <v>94</v>
      </c>
      <c r="T4768" t="s">
        <v>63</v>
      </c>
      <c r="U4768" s="8">
        <v>291</v>
      </c>
      <c r="Y4768" t="s">
        <v>37733</v>
      </c>
      <c r="Z4768">
        <v>5</v>
      </c>
      <c r="AA4768">
        <v>1</v>
      </c>
      <c r="AB4768" t="s">
        <v>5707</v>
      </c>
      <c r="AC4768" t="s">
        <v>66</v>
      </c>
      <c r="AD4768" s="8">
        <f t="shared" si="74"/>
        <v>1164</v>
      </c>
    </row>
    <row r="4769" spans="1:30" x14ac:dyDescent="0.25">
      <c r="A4769" t="s">
        <v>37734</v>
      </c>
      <c r="B4769" t="s">
        <v>37735</v>
      </c>
      <c r="C4769" t="s">
        <v>19865</v>
      </c>
      <c r="D4769" s="2">
        <v>45439</v>
      </c>
      <c r="E4769" t="s">
        <v>37736</v>
      </c>
      <c r="F4769">
        <v>2</v>
      </c>
      <c r="G4769" t="s">
        <v>152</v>
      </c>
      <c r="H4769">
        <v>10</v>
      </c>
      <c r="I4769" t="s">
        <v>4089</v>
      </c>
      <c r="J4769" t="s">
        <v>37737</v>
      </c>
      <c r="K4769" t="s">
        <v>37738</v>
      </c>
      <c r="L4769" t="s">
        <v>37</v>
      </c>
      <c r="M4769">
        <v>58</v>
      </c>
      <c r="N4769" t="s">
        <v>630</v>
      </c>
      <c r="O4769" t="s">
        <v>185</v>
      </c>
      <c r="P4769" t="s">
        <v>37739</v>
      </c>
      <c r="Q4769" s="2">
        <v>45325</v>
      </c>
      <c r="R4769" t="s">
        <v>18749</v>
      </c>
      <c r="S4769" t="s">
        <v>94</v>
      </c>
      <c r="T4769" t="s">
        <v>43</v>
      </c>
      <c r="U4769" s="8">
        <v>907.79</v>
      </c>
      <c r="V4769" t="s">
        <v>37740</v>
      </c>
      <c r="W4769" t="s">
        <v>96</v>
      </c>
      <c r="X4769" t="s">
        <v>46</v>
      </c>
      <c r="Y4769" t="s">
        <v>37741</v>
      </c>
      <c r="Z4769">
        <v>5</v>
      </c>
      <c r="AA4769">
        <v>4</v>
      </c>
      <c r="AB4769" t="s">
        <v>4095</v>
      </c>
      <c r="AC4769" t="s">
        <v>115</v>
      </c>
      <c r="AD4769" s="8">
        <f t="shared" si="74"/>
        <v>1815.58</v>
      </c>
    </row>
    <row r="4770" spans="1:30" x14ac:dyDescent="0.25">
      <c r="A4770" t="s">
        <v>37742</v>
      </c>
      <c r="B4770" t="s">
        <v>37743</v>
      </c>
      <c r="C4770" t="s">
        <v>17254</v>
      </c>
      <c r="D4770" s="2">
        <v>45400</v>
      </c>
      <c r="E4770" t="s">
        <v>37744</v>
      </c>
      <c r="F4770">
        <v>3</v>
      </c>
      <c r="G4770" t="s">
        <v>33</v>
      </c>
      <c r="H4770">
        <v>15</v>
      </c>
      <c r="I4770" t="s">
        <v>4758</v>
      </c>
      <c r="J4770" t="s">
        <v>37745</v>
      </c>
      <c r="K4770" t="s">
        <v>37746</v>
      </c>
      <c r="L4770" t="s">
        <v>37</v>
      </c>
      <c r="M4770">
        <v>24</v>
      </c>
      <c r="N4770" t="s">
        <v>1288</v>
      </c>
      <c r="O4770" t="s">
        <v>383</v>
      </c>
      <c r="P4770" t="s">
        <v>37747</v>
      </c>
      <c r="Q4770" s="2">
        <v>45085</v>
      </c>
      <c r="R4770" t="s">
        <v>12418</v>
      </c>
      <c r="S4770" t="s">
        <v>267</v>
      </c>
      <c r="T4770" t="s">
        <v>63</v>
      </c>
      <c r="U4770" s="8">
        <v>142.69999999999999</v>
      </c>
      <c r="V4770" t="s">
        <v>37748</v>
      </c>
      <c r="W4770" t="s">
        <v>96</v>
      </c>
      <c r="X4770" t="s">
        <v>81</v>
      </c>
      <c r="Y4770" t="s">
        <v>37749</v>
      </c>
      <c r="Z4770">
        <v>4</v>
      </c>
      <c r="AA4770">
        <v>4</v>
      </c>
      <c r="AB4770" t="s">
        <v>4763</v>
      </c>
      <c r="AC4770" t="s">
        <v>147</v>
      </c>
      <c r="AD4770" s="8">
        <f t="shared" si="74"/>
        <v>428.09999999999997</v>
      </c>
    </row>
    <row r="4771" spans="1:30" x14ac:dyDescent="0.25">
      <c r="A4771" t="s">
        <v>37750</v>
      </c>
      <c r="B4771" t="s">
        <v>37751</v>
      </c>
      <c r="C4771" t="s">
        <v>37752</v>
      </c>
      <c r="D4771" s="2">
        <v>45718</v>
      </c>
      <c r="E4771" t="s">
        <v>26729</v>
      </c>
      <c r="F4771">
        <v>5</v>
      </c>
      <c r="G4771" t="s">
        <v>152</v>
      </c>
      <c r="H4771">
        <v>10</v>
      </c>
      <c r="I4771" t="s">
        <v>5681</v>
      </c>
      <c r="J4771" t="s">
        <v>37753</v>
      </c>
      <c r="K4771" t="s">
        <v>37754</v>
      </c>
      <c r="L4771" t="s">
        <v>37</v>
      </c>
      <c r="M4771">
        <v>67</v>
      </c>
      <c r="N4771" t="s">
        <v>409</v>
      </c>
      <c r="O4771" t="s">
        <v>198</v>
      </c>
      <c r="P4771" t="s">
        <v>37755</v>
      </c>
      <c r="Q4771" s="2">
        <v>45680</v>
      </c>
      <c r="R4771" t="s">
        <v>5484</v>
      </c>
      <c r="S4771" t="s">
        <v>42</v>
      </c>
      <c r="T4771" t="s">
        <v>110</v>
      </c>
      <c r="U4771" s="8">
        <v>44.35</v>
      </c>
      <c r="Y4771" t="s">
        <v>37756</v>
      </c>
      <c r="Z4771">
        <v>5</v>
      </c>
      <c r="AA4771">
        <v>1</v>
      </c>
      <c r="AB4771" t="s">
        <v>5687</v>
      </c>
      <c r="AC4771" t="s">
        <v>66</v>
      </c>
      <c r="AD4771" s="8">
        <f t="shared" si="74"/>
        <v>221.75</v>
      </c>
    </row>
    <row r="4772" spans="1:30" x14ac:dyDescent="0.25">
      <c r="A4772" t="s">
        <v>37757</v>
      </c>
      <c r="B4772" t="s">
        <v>37758</v>
      </c>
      <c r="C4772" t="s">
        <v>37759</v>
      </c>
      <c r="D4772" s="2">
        <v>45441</v>
      </c>
      <c r="E4772" t="s">
        <v>37760</v>
      </c>
      <c r="F4772">
        <v>7</v>
      </c>
      <c r="G4772" t="s">
        <v>33</v>
      </c>
      <c r="H4772">
        <v>15</v>
      </c>
      <c r="I4772" t="s">
        <v>1260</v>
      </c>
      <c r="J4772" t="s">
        <v>37761</v>
      </c>
      <c r="K4772" t="s">
        <v>37762</v>
      </c>
      <c r="L4772" t="s">
        <v>37</v>
      </c>
      <c r="M4772">
        <v>61</v>
      </c>
      <c r="N4772" t="s">
        <v>346</v>
      </c>
      <c r="O4772" t="s">
        <v>347</v>
      </c>
      <c r="P4772" t="s">
        <v>37763</v>
      </c>
      <c r="Q4772" s="2">
        <v>45316</v>
      </c>
      <c r="R4772" t="s">
        <v>1549</v>
      </c>
      <c r="S4772" t="s">
        <v>94</v>
      </c>
      <c r="T4772" t="s">
        <v>63</v>
      </c>
      <c r="U4772" s="8">
        <v>178.37</v>
      </c>
      <c r="V4772" t="s">
        <v>37764</v>
      </c>
      <c r="W4772" t="s">
        <v>129</v>
      </c>
      <c r="X4772" t="s">
        <v>81</v>
      </c>
      <c r="Y4772" t="s">
        <v>37765</v>
      </c>
      <c r="Z4772">
        <v>4</v>
      </c>
      <c r="AA4772">
        <v>1</v>
      </c>
      <c r="AB4772" t="s">
        <v>1267</v>
      </c>
      <c r="AC4772" t="s">
        <v>99</v>
      </c>
      <c r="AD4772" s="8">
        <f t="shared" si="74"/>
        <v>1248.5900000000001</v>
      </c>
    </row>
    <row r="4773" spans="1:30" x14ac:dyDescent="0.25">
      <c r="A4773" t="s">
        <v>37766</v>
      </c>
      <c r="B4773" t="s">
        <v>37767</v>
      </c>
      <c r="C4773" t="s">
        <v>26175</v>
      </c>
      <c r="D4773" s="2">
        <v>45712</v>
      </c>
      <c r="E4773" t="s">
        <v>28572</v>
      </c>
      <c r="F4773">
        <v>9</v>
      </c>
      <c r="G4773" t="s">
        <v>152</v>
      </c>
      <c r="H4773">
        <v>10</v>
      </c>
      <c r="I4773" t="s">
        <v>3097</v>
      </c>
      <c r="J4773" t="s">
        <v>37768</v>
      </c>
      <c r="K4773" t="s">
        <v>37769</v>
      </c>
      <c r="L4773" t="s">
        <v>58</v>
      </c>
      <c r="M4773">
        <v>45</v>
      </c>
      <c r="N4773" t="s">
        <v>824</v>
      </c>
      <c r="O4773" t="s">
        <v>238</v>
      </c>
      <c r="P4773" t="s">
        <v>37770</v>
      </c>
      <c r="Q4773" s="2">
        <v>45454</v>
      </c>
      <c r="R4773" t="s">
        <v>4007</v>
      </c>
      <c r="S4773" t="s">
        <v>267</v>
      </c>
      <c r="T4773" t="s">
        <v>43</v>
      </c>
      <c r="U4773" s="8">
        <v>807.64</v>
      </c>
      <c r="Y4773" t="s">
        <v>37771</v>
      </c>
      <c r="Z4773">
        <v>5</v>
      </c>
      <c r="AA4773">
        <v>5</v>
      </c>
      <c r="AB4773" t="s">
        <v>3103</v>
      </c>
      <c r="AC4773" t="s">
        <v>99</v>
      </c>
      <c r="AD4773" s="8">
        <f t="shared" si="74"/>
        <v>7268.76</v>
      </c>
    </row>
    <row r="4774" spans="1:30" x14ac:dyDescent="0.25">
      <c r="A4774" t="s">
        <v>37772</v>
      </c>
      <c r="B4774" t="s">
        <v>37773</v>
      </c>
      <c r="C4774" t="s">
        <v>37774</v>
      </c>
      <c r="D4774" s="2">
        <v>45486</v>
      </c>
      <c r="E4774" t="s">
        <v>37775</v>
      </c>
      <c r="F4774">
        <v>3</v>
      </c>
      <c r="G4774" t="s">
        <v>152</v>
      </c>
      <c r="H4774">
        <v>10</v>
      </c>
      <c r="I4774" t="s">
        <v>2462</v>
      </c>
      <c r="J4774" t="s">
        <v>37776</v>
      </c>
      <c r="K4774" t="s">
        <v>37777</v>
      </c>
      <c r="L4774" t="s">
        <v>58</v>
      </c>
      <c r="M4774">
        <v>20</v>
      </c>
      <c r="N4774" t="s">
        <v>38</v>
      </c>
      <c r="O4774" t="s">
        <v>39</v>
      </c>
      <c r="P4774" t="s">
        <v>37778</v>
      </c>
      <c r="Q4774" s="2">
        <v>45287</v>
      </c>
      <c r="R4774" t="s">
        <v>1884</v>
      </c>
      <c r="S4774" t="s">
        <v>158</v>
      </c>
      <c r="T4774" t="s">
        <v>173</v>
      </c>
      <c r="U4774" s="8">
        <v>601.08000000000004</v>
      </c>
      <c r="Y4774" t="s">
        <v>37779</v>
      </c>
      <c r="Z4774">
        <v>4</v>
      </c>
      <c r="AA4774">
        <v>2</v>
      </c>
      <c r="AB4774" t="s">
        <v>2469</v>
      </c>
      <c r="AC4774" t="s">
        <v>99</v>
      </c>
      <c r="AD4774" s="8">
        <f t="shared" si="74"/>
        <v>1803.2400000000002</v>
      </c>
    </row>
    <row r="4775" spans="1:30" x14ac:dyDescent="0.25">
      <c r="A4775" t="s">
        <v>37780</v>
      </c>
      <c r="B4775" t="s">
        <v>35446</v>
      </c>
      <c r="C4775" t="s">
        <v>5254</v>
      </c>
      <c r="D4775" s="2">
        <v>45474</v>
      </c>
      <c r="E4775" t="s">
        <v>37781</v>
      </c>
      <c r="F4775">
        <v>5</v>
      </c>
      <c r="G4775" t="s">
        <v>104</v>
      </c>
      <c r="H4775">
        <v>0</v>
      </c>
      <c r="I4775" t="s">
        <v>5848</v>
      </c>
      <c r="J4775" t="s">
        <v>35448</v>
      </c>
      <c r="K4775" t="s">
        <v>35449</v>
      </c>
      <c r="L4775" t="s">
        <v>58</v>
      </c>
      <c r="M4775">
        <v>54</v>
      </c>
      <c r="N4775" t="s">
        <v>139</v>
      </c>
      <c r="O4775" t="s">
        <v>140</v>
      </c>
      <c r="P4775" t="s">
        <v>35450</v>
      </c>
      <c r="Q4775" s="2">
        <v>45720</v>
      </c>
      <c r="R4775" t="s">
        <v>5259</v>
      </c>
      <c r="S4775" t="s">
        <v>94</v>
      </c>
      <c r="T4775" t="s">
        <v>110</v>
      </c>
      <c r="U4775" s="8">
        <v>219.31</v>
      </c>
      <c r="V4775" t="s">
        <v>37782</v>
      </c>
      <c r="W4775" t="s">
        <v>45</v>
      </c>
      <c r="X4775" t="s">
        <v>46</v>
      </c>
      <c r="Y4775" t="s">
        <v>37783</v>
      </c>
      <c r="Z4775">
        <v>1</v>
      </c>
      <c r="AA4775">
        <v>2</v>
      </c>
      <c r="AB4775" t="s">
        <v>5855</v>
      </c>
      <c r="AC4775" t="s">
        <v>147</v>
      </c>
      <c r="AD4775" s="8">
        <f t="shared" si="74"/>
        <v>1096.55</v>
      </c>
    </row>
    <row r="4776" spans="1:30" x14ac:dyDescent="0.25">
      <c r="A4776" t="s">
        <v>37784</v>
      </c>
      <c r="B4776" t="s">
        <v>10824</v>
      </c>
      <c r="C4776" t="s">
        <v>8586</v>
      </c>
      <c r="D4776" s="2">
        <v>45422</v>
      </c>
      <c r="E4776" t="s">
        <v>37785</v>
      </c>
      <c r="F4776">
        <v>8</v>
      </c>
      <c r="G4776" t="s">
        <v>104</v>
      </c>
      <c r="H4776">
        <v>0</v>
      </c>
      <c r="I4776" t="s">
        <v>2529</v>
      </c>
      <c r="J4776" t="s">
        <v>10827</v>
      </c>
      <c r="K4776" t="s">
        <v>10828</v>
      </c>
      <c r="L4776" t="s">
        <v>37</v>
      </c>
      <c r="M4776">
        <v>60</v>
      </c>
      <c r="N4776" t="s">
        <v>223</v>
      </c>
      <c r="O4776" t="s">
        <v>224</v>
      </c>
      <c r="P4776" t="s">
        <v>10829</v>
      </c>
      <c r="Q4776" s="2">
        <v>45570</v>
      </c>
      <c r="R4776" t="s">
        <v>3615</v>
      </c>
      <c r="S4776" t="s">
        <v>94</v>
      </c>
      <c r="T4776" t="s">
        <v>43</v>
      </c>
      <c r="U4776" s="8">
        <v>745.41</v>
      </c>
      <c r="V4776" t="s">
        <v>37786</v>
      </c>
      <c r="W4776" t="s">
        <v>80</v>
      </c>
      <c r="X4776" t="s">
        <v>46</v>
      </c>
      <c r="Y4776" t="s">
        <v>37787</v>
      </c>
      <c r="Z4776">
        <v>1</v>
      </c>
      <c r="AA4776">
        <v>3</v>
      </c>
      <c r="AB4776" t="s">
        <v>2534</v>
      </c>
      <c r="AC4776" t="s">
        <v>66</v>
      </c>
      <c r="AD4776" s="8">
        <f t="shared" si="74"/>
        <v>5963.28</v>
      </c>
    </row>
    <row r="4777" spans="1:30" x14ac:dyDescent="0.25">
      <c r="A4777" t="s">
        <v>37788</v>
      </c>
      <c r="B4777" t="s">
        <v>37789</v>
      </c>
      <c r="C4777" t="s">
        <v>37790</v>
      </c>
      <c r="D4777" s="2">
        <v>45559</v>
      </c>
      <c r="E4777" t="s">
        <v>37791</v>
      </c>
      <c r="F4777">
        <v>3</v>
      </c>
      <c r="G4777" t="s">
        <v>152</v>
      </c>
      <c r="H4777">
        <v>15</v>
      </c>
      <c r="I4777" t="s">
        <v>4535</v>
      </c>
      <c r="J4777" t="s">
        <v>37792</v>
      </c>
      <c r="K4777" t="s">
        <v>37793</v>
      </c>
      <c r="L4777" t="s">
        <v>37</v>
      </c>
      <c r="M4777">
        <v>58</v>
      </c>
      <c r="N4777" t="s">
        <v>1579</v>
      </c>
      <c r="O4777" t="s">
        <v>321</v>
      </c>
      <c r="P4777" t="s">
        <v>37794</v>
      </c>
      <c r="Q4777" s="2">
        <v>45092</v>
      </c>
      <c r="R4777" t="s">
        <v>6570</v>
      </c>
      <c r="S4777" t="s">
        <v>78</v>
      </c>
      <c r="T4777" t="s">
        <v>43</v>
      </c>
      <c r="U4777" s="8">
        <v>196.78</v>
      </c>
      <c r="Y4777" t="s">
        <v>37795</v>
      </c>
      <c r="Z4777">
        <v>1</v>
      </c>
      <c r="AA4777">
        <v>3</v>
      </c>
      <c r="AB4777" t="s">
        <v>4540</v>
      </c>
      <c r="AC4777" t="s">
        <v>66</v>
      </c>
      <c r="AD4777" s="8">
        <f t="shared" si="74"/>
        <v>590.34</v>
      </c>
    </row>
    <row r="4778" spans="1:30" x14ac:dyDescent="0.25">
      <c r="A4778" t="s">
        <v>37796</v>
      </c>
      <c r="B4778" t="s">
        <v>37797</v>
      </c>
      <c r="C4778" t="s">
        <v>28827</v>
      </c>
      <c r="D4778" s="2">
        <v>45712</v>
      </c>
      <c r="E4778" t="s">
        <v>37798</v>
      </c>
      <c r="F4778">
        <v>7</v>
      </c>
      <c r="G4778" t="s">
        <v>104</v>
      </c>
      <c r="H4778">
        <v>0</v>
      </c>
      <c r="I4778" t="s">
        <v>5818</v>
      </c>
      <c r="J4778" t="s">
        <v>37799</v>
      </c>
      <c r="K4778" t="s">
        <v>37800</v>
      </c>
      <c r="L4778" t="s">
        <v>37</v>
      </c>
      <c r="M4778">
        <v>36</v>
      </c>
      <c r="N4778" t="s">
        <v>534</v>
      </c>
      <c r="O4778" t="s">
        <v>383</v>
      </c>
      <c r="P4778" t="s">
        <v>37801</v>
      </c>
      <c r="Q4778" s="2">
        <v>45514</v>
      </c>
      <c r="R4778" t="s">
        <v>2938</v>
      </c>
      <c r="S4778" t="s">
        <v>127</v>
      </c>
      <c r="T4778" t="s">
        <v>63</v>
      </c>
      <c r="U4778" s="8">
        <v>453.83</v>
      </c>
      <c r="Y4778" t="s">
        <v>37802</v>
      </c>
      <c r="Z4778">
        <v>1</v>
      </c>
      <c r="AA4778">
        <v>1</v>
      </c>
      <c r="AB4778" t="s">
        <v>5824</v>
      </c>
      <c r="AC4778" t="s">
        <v>66</v>
      </c>
      <c r="AD4778" s="8">
        <f t="shared" si="74"/>
        <v>3176.81</v>
      </c>
    </row>
    <row r="4779" spans="1:30" x14ac:dyDescent="0.25">
      <c r="A4779" t="s">
        <v>37803</v>
      </c>
      <c r="B4779" t="s">
        <v>37804</v>
      </c>
      <c r="C4779" t="s">
        <v>13066</v>
      </c>
      <c r="D4779" s="2">
        <v>45587</v>
      </c>
      <c r="E4779" t="s">
        <v>21268</v>
      </c>
      <c r="F4779">
        <v>3</v>
      </c>
      <c r="G4779" t="s">
        <v>33</v>
      </c>
      <c r="H4779">
        <v>10</v>
      </c>
      <c r="I4779" t="s">
        <v>1408</v>
      </c>
      <c r="J4779" t="s">
        <v>37805</v>
      </c>
      <c r="K4779" t="s">
        <v>37806</v>
      </c>
      <c r="L4779" t="s">
        <v>37</v>
      </c>
      <c r="M4779">
        <v>36</v>
      </c>
      <c r="N4779" t="s">
        <v>1102</v>
      </c>
      <c r="O4779" t="s">
        <v>170</v>
      </c>
      <c r="P4779" t="s">
        <v>37807</v>
      </c>
      <c r="Q4779" s="2">
        <v>45485</v>
      </c>
      <c r="R4779" t="s">
        <v>1734</v>
      </c>
      <c r="S4779" t="s">
        <v>127</v>
      </c>
      <c r="T4779" t="s">
        <v>63</v>
      </c>
      <c r="U4779" s="8">
        <v>967.16</v>
      </c>
      <c r="V4779" t="s">
        <v>37808</v>
      </c>
      <c r="W4779" t="s">
        <v>96</v>
      </c>
      <c r="X4779" t="s">
        <v>81</v>
      </c>
      <c r="Y4779" t="s">
        <v>37809</v>
      </c>
      <c r="Z4779">
        <v>2</v>
      </c>
      <c r="AA4779">
        <v>3</v>
      </c>
      <c r="AB4779" t="s">
        <v>1414</v>
      </c>
      <c r="AC4779" t="s">
        <v>99</v>
      </c>
      <c r="AD4779" s="8">
        <f t="shared" si="74"/>
        <v>2901.48</v>
      </c>
    </row>
    <row r="4780" spans="1:30" x14ac:dyDescent="0.25">
      <c r="A4780" t="s">
        <v>37810</v>
      </c>
      <c r="B4780" t="s">
        <v>37811</v>
      </c>
      <c r="C4780" t="s">
        <v>37812</v>
      </c>
      <c r="D4780" s="2">
        <v>45390</v>
      </c>
      <c r="E4780" t="s">
        <v>37813</v>
      </c>
      <c r="F4780">
        <v>4</v>
      </c>
      <c r="G4780" t="s">
        <v>104</v>
      </c>
      <c r="H4780">
        <v>0</v>
      </c>
      <c r="I4780" t="s">
        <v>4321</v>
      </c>
      <c r="J4780" t="s">
        <v>37814</v>
      </c>
      <c r="K4780" t="s">
        <v>37815</v>
      </c>
      <c r="L4780" t="s">
        <v>37</v>
      </c>
      <c r="M4780">
        <v>34</v>
      </c>
      <c r="N4780" t="s">
        <v>2186</v>
      </c>
      <c r="O4780" t="s">
        <v>498</v>
      </c>
      <c r="P4780" t="s">
        <v>37816</v>
      </c>
      <c r="Q4780" s="2">
        <v>45333</v>
      </c>
      <c r="R4780" t="s">
        <v>6580</v>
      </c>
      <c r="S4780" t="s">
        <v>94</v>
      </c>
      <c r="T4780" t="s">
        <v>43</v>
      </c>
      <c r="U4780" s="8">
        <v>553.23</v>
      </c>
      <c r="V4780" t="s">
        <v>37817</v>
      </c>
      <c r="W4780" t="s">
        <v>129</v>
      </c>
      <c r="X4780" t="s">
        <v>81</v>
      </c>
      <c r="Y4780" t="s">
        <v>37818</v>
      </c>
      <c r="Z4780">
        <v>1</v>
      </c>
      <c r="AA4780">
        <v>5</v>
      </c>
      <c r="AB4780" t="s">
        <v>4327</v>
      </c>
      <c r="AC4780" t="s">
        <v>115</v>
      </c>
      <c r="AD4780" s="8">
        <f t="shared" si="74"/>
        <v>2212.92</v>
      </c>
    </row>
    <row r="4781" spans="1:30" x14ac:dyDescent="0.25">
      <c r="A4781" t="s">
        <v>37819</v>
      </c>
      <c r="B4781" t="s">
        <v>7775</v>
      </c>
      <c r="C4781" t="s">
        <v>18609</v>
      </c>
      <c r="D4781" s="2">
        <v>45396</v>
      </c>
      <c r="E4781" t="s">
        <v>37820</v>
      </c>
      <c r="F4781">
        <v>7</v>
      </c>
      <c r="G4781" t="s">
        <v>71</v>
      </c>
      <c r="H4781">
        <v>20</v>
      </c>
      <c r="I4781" t="s">
        <v>3086</v>
      </c>
      <c r="J4781" t="s">
        <v>7778</v>
      </c>
      <c r="K4781" t="s">
        <v>7779</v>
      </c>
      <c r="L4781" t="s">
        <v>58</v>
      </c>
      <c r="M4781">
        <v>60</v>
      </c>
      <c r="N4781" t="s">
        <v>2520</v>
      </c>
      <c r="O4781" t="s">
        <v>321</v>
      </c>
      <c r="P4781" t="s">
        <v>7780</v>
      </c>
      <c r="Q4781" s="2">
        <v>45511</v>
      </c>
      <c r="R4781" t="s">
        <v>6302</v>
      </c>
      <c r="S4781" t="s">
        <v>158</v>
      </c>
      <c r="T4781" t="s">
        <v>110</v>
      </c>
      <c r="U4781" s="8">
        <v>165.92</v>
      </c>
      <c r="V4781" t="s">
        <v>37821</v>
      </c>
      <c r="W4781" t="s">
        <v>45</v>
      </c>
      <c r="X4781" t="s">
        <v>81</v>
      </c>
      <c r="Y4781" t="s">
        <v>37822</v>
      </c>
      <c r="Z4781">
        <v>1</v>
      </c>
      <c r="AA4781">
        <v>1</v>
      </c>
      <c r="AB4781" t="s">
        <v>3092</v>
      </c>
      <c r="AC4781" t="s">
        <v>66</v>
      </c>
      <c r="AD4781" s="8">
        <f t="shared" si="74"/>
        <v>1161.4399999999998</v>
      </c>
    </row>
    <row r="4782" spans="1:30" x14ac:dyDescent="0.25">
      <c r="A4782" t="s">
        <v>37823</v>
      </c>
      <c r="B4782" t="s">
        <v>37824</v>
      </c>
      <c r="C4782" t="s">
        <v>4157</v>
      </c>
      <c r="D4782" s="2">
        <v>45475</v>
      </c>
      <c r="E4782" t="s">
        <v>37825</v>
      </c>
      <c r="F4782">
        <v>2</v>
      </c>
      <c r="G4782" t="s">
        <v>104</v>
      </c>
      <c r="H4782">
        <v>0</v>
      </c>
      <c r="I4782" t="s">
        <v>2529</v>
      </c>
      <c r="J4782" t="s">
        <v>37826</v>
      </c>
      <c r="K4782" t="s">
        <v>37827</v>
      </c>
      <c r="L4782" t="s">
        <v>58</v>
      </c>
      <c r="M4782">
        <v>70</v>
      </c>
      <c r="N4782" t="s">
        <v>1162</v>
      </c>
      <c r="O4782" t="s">
        <v>170</v>
      </c>
      <c r="P4782" t="s">
        <v>37828</v>
      </c>
      <c r="Q4782" s="2">
        <v>45066</v>
      </c>
      <c r="R4782" t="s">
        <v>1938</v>
      </c>
      <c r="S4782" t="s">
        <v>78</v>
      </c>
      <c r="T4782" t="s">
        <v>43</v>
      </c>
      <c r="U4782" s="8">
        <v>194.54</v>
      </c>
      <c r="V4782" t="s">
        <v>37829</v>
      </c>
      <c r="W4782" t="s">
        <v>129</v>
      </c>
      <c r="X4782" t="s">
        <v>81</v>
      </c>
      <c r="Y4782" t="s">
        <v>37830</v>
      </c>
      <c r="Z4782">
        <v>2</v>
      </c>
      <c r="AA4782">
        <v>5</v>
      </c>
      <c r="AB4782" t="s">
        <v>2534</v>
      </c>
      <c r="AC4782" t="s">
        <v>66</v>
      </c>
      <c r="AD4782" s="8">
        <f t="shared" si="74"/>
        <v>389.08</v>
      </c>
    </row>
    <row r="4783" spans="1:30" x14ac:dyDescent="0.25">
      <c r="A4783" t="s">
        <v>37831</v>
      </c>
      <c r="B4783" t="s">
        <v>37832</v>
      </c>
      <c r="C4783" t="s">
        <v>37833</v>
      </c>
      <c r="D4783" s="2">
        <v>45448</v>
      </c>
      <c r="E4783" t="s">
        <v>37834</v>
      </c>
      <c r="F4783">
        <v>4</v>
      </c>
      <c r="G4783" t="s">
        <v>33</v>
      </c>
      <c r="H4783">
        <v>15</v>
      </c>
      <c r="I4783" t="s">
        <v>761</v>
      </c>
      <c r="J4783" t="s">
        <v>37835</v>
      </c>
      <c r="K4783" t="s">
        <v>37836</v>
      </c>
      <c r="L4783" t="s">
        <v>58</v>
      </c>
      <c r="M4783">
        <v>50</v>
      </c>
      <c r="N4783" t="s">
        <v>534</v>
      </c>
      <c r="O4783" t="s">
        <v>383</v>
      </c>
      <c r="P4783" t="s">
        <v>37837</v>
      </c>
      <c r="Q4783" s="2">
        <v>45399</v>
      </c>
      <c r="R4783" t="s">
        <v>463</v>
      </c>
      <c r="S4783" t="s">
        <v>78</v>
      </c>
      <c r="T4783" t="s">
        <v>110</v>
      </c>
      <c r="U4783" s="8">
        <v>986.78</v>
      </c>
      <c r="V4783" t="s">
        <v>37838</v>
      </c>
      <c r="W4783" t="s">
        <v>112</v>
      </c>
      <c r="X4783" t="s">
        <v>81</v>
      </c>
      <c r="Y4783" t="s">
        <v>37839</v>
      </c>
      <c r="Z4783">
        <v>3</v>
      </c>
      <c r="AA4783">
        <v>4</v>
      </c>
      <c r="AB4783" t="s">
        <v>768</v>
      </c>
      <c r="AC4783" t="s">
        <v>147</v>
      </c>
      <c r="AD4783" s="8">
        <f t="shared" si="74"/>
        <v>3947.12</v>
      </c>
    </row>
    <row r="4784" spans="1:30" x14ac:dyDescent="0.25">
      <c r="A4784" t="s">
        <v>37840</v>
      </c>
      <c r="B4784" t="s">
        <v>26596</v>
      </c>
      <c r="C4784" t="s">
        <v>37841</v>
      </c>
      <c r="D4784" s="2">
        <v>45550</v>
      </c>
      <c r="E4784" t="s">
        <v>37842</v>
      </c>
      <c r="F4784">
        <v>8</v>
      </c>
      <c r="G4784" t="s">
        <v>152</v>
      </c>
      <c r="H4784">
        <v>10</v>
      </c>
      <c r="I4784" t="s">
        <v>1111</v>
      </c>
      <c r="J4784" t="s">
        <v>26598</v>
      </c>
      <c r="K4784" t="s">
        <v>26599</v>
      </c>
      <c r="L4784" t="s">
        <v>58</v>
      </c>
      <c r="M4784">
        <v>54</v>
      </c>
      <c r="N4784" t="s">
        <v>899</v>
      </c>
      <c r="O4784" t="s">
        <v>294</v>
      </c>
      <c r="P4784" t="s">
        <v>26600</v>
      </c>
      <c r="Q4784" s="2">
        <v>45588</v>
      </c>
      <c r="R4784" t="s">
        <v>5402</v>
      </c>
      <c r="S4784" t="s">
        <v>158</v>
      </c>
      <c r="T4784" t="s">
        <v>63</v>
      </c>
      <c r="U4784" s="8">
        <v>941.9</v>
      </c>
      <c r="Y4784" t="s">
        <v>37843</v>
      </c>
      <c r="Z4784">
        <v>2</v>
      </c>
      <c r="AA4784">
        <v>5</v>
      </c>
      <c r="AB4784" t="s">
        <v>1118</v>
      </c>
      <c r="AC4784" t="s">
        <v>99</v>
      </c>
      <c r="AD4784" s="8">
        <f t="shared" si="74"/>
        <v>7535.2</v>
      </c>
    </row>
    <row r="4785" spans="1:30" x14ac:dyDescent="0.25">
      <c r="A4785" t="s">
        <v>37844</v>
      </c>
      <c r="B4785" t="s">
        <v>22679</v>
      </c>
      <c r="C4785" t="s">
        <v>17567</v>
      </c>
      <c r="D4785" s="2">
        <v>45423</v>
      </c>
      <c r="E4785" t="s">
        <v>37845</v>
      </c>
      <c r="F4785">
        <v>1</v>
      </c>
      <c r="G4785" t="s">
        <v>104</v>
      </c>
      <c r="H4785">
        <v>0</v>
      </c>
      <c r="I4785" t="s">
        <v>1472</v>
      </c>
      <c r="J4785" t="s">
        <v>22682</v>
      </c>
      <c r="K4785" t="s">
        <v>22683</v>
      </c>
      <c r="L4785" t="s">
        <v>58</v>
      </c>
      <c r="M4785">
        <v>20</v>
      </c>
      <c r="N4785" t="s">
        <v>1959</v>
      </c>
      <c r="O4785" t="s">
        <v>224</v>
      </c>
      <c r="P4785" t="s">
        <v>22684</v>
      </c>
      <c r="Q4785" s="2">
        <v>45479</v>
      </c>
      <c r="R4785" t="s">
        <v>7238</v>
      </c>
      <c r="S4785" t="s">
        <v>78</v>
      </c>
      <c r="T4785" t="s">
        <v>143</v>
      </c>
      <c r="U4785" s="8">
        <v>258.31</v>
      </c>
      <c r="V4785" t="s">
        <v>37846</v>
      </c>
      <c r="W4785" t="s">
        <v>45</v>
      </c>
      <c r="X4785" t="s">
        <v>81</v>
      </c>
      <c r="Y4785" t="s">
        <v>37847</v>
      </c>
      <c r="Z4785">
        <v>5</v>
      </c>
      <c r="AA4785">
        <v>5</v>
      </c>
      <c r="AB4785" t="s">
        <v>1479</v>
      </c>
      <c r="AC4785" t="s">
        <v>147</v>
      </c>
      <c r="AD4785" s="8">
        <f t="shared" si="74"/>
        <v>258.31</v>
      </c>
    </row>
    <row r="4786" spans="1:30" x14ac:dyDescent="0.25">
      <c r="A4786" t="s">
        <v>37848</v>
      </c>
      <c r="B4786" t="s">
        <v>37849</v>
      </c>
      <c r="C4786" t="s">
        <v>37850</v>
      </c>
      <c r="D4786" s="2">
        <v>45414</v>
      </c>
      <c r="E4786" t="s">
        <v>37851</v>
      </c>
      <c r="F4786">
        <v>5</v>
      </c>
      <c r="G4786" t="s">
        <v>104</v>
      </c>
      <c r="H4786">
        <v>0</v>
      </c>
      <c r="I4786" t="s">
        <v>796</v>
      </c>
      <c r="J4786" t="s">
        <v>37852</v>
      </c>
      <c r="K4786" t="s">
        <v>37853</v>
      </c>
      <c r="L4786" t="s">
        <v>58</v>
      </c>
      <c r="M4786">
        <v>45</v>
      </c>
      <c r="N4786" t="s">
        <v>899</v>
      </c>
      <c r="O4786" t="s">
        <v>294</v>
      </c>
      <c r="P4786" t="s">
        <v>37854</v>
      </c>
      <c r="Q4786" s="2">
        <v>45178</v>
      </c>
      <c r="R4786" t="s">
        <v>10244</v>
      </c>
      <c r="S4786" t="s">
        <v>78</v>
      </c>
      <c r="T4786" t="s">
        <v>268</v>
      </c>
      <c r="U4786" s="8">
        <v>113.03</v>
      </c>
      <c r="V4786" t="s">
        <v>37855</v>
      </c>
      <c r="W4786" t="s">
        <v>129</v>
      </c>
      <c r="X4786" t="s">
        <v>81</v>
      </c>
      <c r="Y4786" t="s">
        <v>37856</v>
      </c>
      <c r="Z4786">
        <v>3</v>
      </c>
      <c r="AA4786">
        <v>5</v>
      </c>
      <c r="AB4786" t="s">
        <v>803</v>
      </c>
      <c r="AC4786" t="s">
        <v>115</v>
      </c>
      <c r="AD4786" s="8">
        <f t="shared" si="74"/>
        <v>565.15</v>
      </c>
    </row>
    <row r="4787" spans="1:30" x14ac:dyDescent="0.25">
      <c r="A4787" t="s">
        <v>37857</v>
      </c>
      <c r="B4787" t="s">
        <v>37858</v>
      </c>
      <c r="C4787" t="s">
        <v>13351</v>
      </c>
      <c r="D4787" s="2">
        <v>45552</v>
      </c>
      <c r="E4787" t="s">
        <v>37859</v>
      </c>
      <c r="F4787">
        <v>8</v>
      </c>
      <c r="G4787" t="s">
        <v>23653</v>
      </c>
      <c r="H4787">
        <v>20</v>
      </c>
      <c r="I4787" t="s">
        <v>508</v>
      </c>
      <c r="J4787" t="s">
        <v>37860</v>
      </c>
      <c r="K4787" t="s">
        <v>37861</v>
      </c>
      <c r="L4787" t="s">
        <v>58</v>
      </c>
      <c r="M4787">
        <v>39</v>
      </c>
      <c r="N4787" t="s">
        <v>251</v>
      </c>
      <c r="O4787" t="s">
        <v>124</v>
      </c>
      <c r="P4787" t="s">
        <v>37862</v>
      </c>
      <c r="Q4787" s="2">
        <v>45006</v>
      </c>
      <c r="R4787" t="s">
        <v>13356</v>
      </c>
      <c r="S4787" t="s">
        <v>94</v>
      </c>
      <c r="T4787" t="s">
        <v>143</v>
      </c>
      <c r="U4787" s="8">
        <v>739.29</v>
      </c>
      <c r="Y4787" t="s">
        <v>37863</v>
      </c>
      <c r="Z4787">
        <v>5</v>
      </c>
      <c r="AA4787">
        <v>2</v>
      </c>
      <c r="AB4787" t="s">
        <v>514</v>
      </c>
      <c r="AC4787" t="s">
        <v>99</v>
      </c>
      <c r="AD4787" s="8">
        <f t="shared" si="74"/>
        <v>5914.32</v>
      </c>
    </row>
    <row r="4788" spans="1:30" x14ac:dyDescent="0.25">
      <c r="A4788" t="s">
        <v>37864</v>
      </c>
      <c r="B4788" t="s">
        <v>37865</v>
      </c>
      <c r="C4788" t="s">
        <v>37866</v>
      </c>
      <c r="D4788" s="2">
        <v>45370</v>
      </c>
      <c r="E4788" t="s">
        <v>37867</v>
      </c>
      <c r="F4788">
        <v>2</v>
      </c>
      <c r="G4788" t="s">
        <v>23653</v>
      </c>
      <c r="H4788">
        <v>20</v>
      </c>
      <c r="I4788" t="s">
        <v>8136</v>
      </c>
      <c r="J4788" t="s">
        <v>37868</v>
      </c>
      <c r="K4788" t="s">
        <v>37869</v>
      </c>
      <c r="L4788" t="s">
        <v>58</v>
      </c>
      <c r="M4788">
        <v>49</v>
      </c>
      <c r="N4788" t="s">
        <v>1066</v>
      </c>
      <c r="O4788" t="s">
        <v>264</v>
      </c>
      <c r="P4788" t="s">
        <v>37870</v>
      </c>
      <c r="Q4788" s="2">
        <v>45409</v>
      </c>
      <c r="R4788" t="s">
        <v>336</v>
      </c>
      <c r="S4788" t="s">
        <v>267</v>
      </c>
      <c r="T4788" t="s">
        <v>43</v>
      </c>
      <c r="U4788" s="8">
        <v>56.72</v>
      </c>
      <c r="V4788" t="s">
        <v>37871</v>
      </c>
      <c r="W4788" t="s">
        <v>129</v>
      </c>
      <c r="X4788" t="s">
        <v>81</v>
      </c>
      <c r="Y4788" t="s">
        <v>37872</v>
      </c>
      <c r="Z4788">
        <v>2</v>
      </c>
      <c r="AA4788">
        <v>4</v>
      </c>
      <c r="AB4788" t="s">
        <v>8142</v>
      </c>
      <c r="AC4788" t="s">
        <v>147</v>
      </c>
      <c r="AD4788" s="8">
        <f t="shared" si="74"/>
        <v>113.44</v>
      </c>
    </row>
    <row r="4789" spans="1:30" x14ac:dyDescent="0.25">
      <c r="A4789" t="s">
        <v>37873</v>
      </c>
      <c r="B4789" t="s">
        <v>11424</v>
      </c>
      <c r="C4789" t="s">
        <v>37874</v>
      </c>
      <c r="D4789" s="2">
        <v>45544</v>
      </c>
      <c r="E4789" t="s">
        <v>37875</v>
      </c>
      <c r="F4789">
        <v>3</v>
      </c>
      <c r="G4789" t="s">
        <v>23653</v>
      </c>
      <c r="H4789">
        <v>15</v>
      </c>
      <c r="I4789" t="s">
        <v>5508</v>
      </c>
      <c r="J4789" t="s">
        <v>11427</v>
      </c>
      <c r="K4789" t="s">
        <v>11428</v>
      </c>
      <c r="L4789" t="s">
        <v>37</v>
      </c>
      <c r="M4789">
        <v>42</v>
      </c>
      <c r="N4789" t="s">
        <v>1959</v>
      </c>
      <c r="O4789" t="s">
        <v>224</v>
      </c>
      <c r="P4789" t="s">
        <v>11429</v>
      </c>
      <c r="Q4789" s="2">
        <v>45655</v>
      </c>
      <c r="R4789" t="s">
        <v>8500</v>
      </c>
      <c r="S4789" t="s">
        <v>127</v>
      </c>
      <c r="T4789" t="s">
        <v>268</v>
      </c>
      <c r="U4789" s="8">
        <v>62.16</v>
      </c>
      <c r="V4789" t="s">
        <v>37876</v>
      </c>
      <c r="W4789" t="s">
        <v>80</v>
      </c>
      <c r="X4789" t="s">
        <v>81</v>
      </c>
      <c r="Y4789" t="s">
        <v>37877</v>
      </c>
      <c r="Z4789">
        <v>4</v>
      </c>
      <c r="AA4789">
        <v>4</v>
      </c>
      <c r="AB4789" t="s">
        <v>5515</v>
      </c>
      <c r="AC4789" t="s">
        <v>99</v>
      </c>
      <c r="AD4789" s="8">
        <f t="shared" si="74"/>
        <v>186.48</v>
      </c>
    </row>
    <row r="4790" spans="1:30" x14ac:dyDescent="0.25">
      <c r="A4790" t="s">
        <v>37878</v>
      </c>
      <c r="B4790" t="s">
        <v>29005</v>
      </c>
      <c r="C4790" t="s">
        <v>37879</v>
      </c>
      <c r="D4790" s="2">
        <v>45468</v>
      </c>
      <c r="E4790" t="s">
        <v>37880</v>
      </c>
      <c r="F4790">
        <v>7</v>
      </c>
      <c r="G4790" t="s">
        <v>104</v>
      </c>
      <c r="H4790">
        <v>0</v>
      </c>
      <c r="I4790" t="s">
        <v>7881</v>
      </c>
      <c r="J4790" t="s">
        <v>29008</v>
      </c>
      <c r="K4790" t="s">
        <v>29009</v>
      </c>
      <c r="L4790" t="s">
        <v>37</v>
      </c>
      <c r="M4790">
        <v>19</v>
      </c>
      <c r="N4790" t="s">
        <v>223</v>
      </c>
      <c r="O4790" t="s">
        <v>224</v>
      </c>
      <c r="P4790" t="s">
        <v>29010</v>
      </c>
      <c r="Q4790" s="2">
        <v>45380</v>
      </c>
      <c r="R4790" t="s">
        <v>23540</v>
      </c>
      <c r="S4790" t="s">
        <v>78</v>
      </c>
      <c r="T4790" t="s">
        <v>110</v>
      </c>
      <c r="U4790" s="8">
        <v>49.93</v>
      </c>
      <c r="Y4790" t="s">
        <v>37881</v>
      </c>
      <c r="Z4790">
        <v>4</v>
      </c>
      <c r="AA4790">
        <v>1</v>
      </c>
      <c r="AB4790" t="s">
        <v>7887</v>
      </c>
      <c r="AC4790" t="s">
        <v>99</v>
      </c>
      <c r="AD4790" s="8">
        <f t="shared" si="74"/>
        <v>349.51</v>
      </c>
    </row>
    <row r="4791" spans="1:30" x14ac:dyDescent="0.25">
      <c r="A4791" t="s">
        <v>37882</v>
      </c>
      <c r="B4791" t="s">
        <v>37883</v>
      </c>
      <c r="C4791" t="s">
        <v>37884</v>
      </c>
      <c r="D4791" s="2">
        <v>45451</v>
      </c>
      <c r="E4791" t="s">
        <v>37885</v>
      </c>
      <c r="F4791">
        <v>5</v>
      </c>
      <c r="G4791" t="s">
        <v>71</v>
      </c>
      <c r="H4791">
        <v>10</v>
      </c>
      <c r="I4791" t="s">
        <v>1502</v>
      </c>
      <c r="J4791" t="s">
        <v>37886</v>
      </c>
      <c r="K4791" t="s">
        <v>37887</v>
      </c>
      <c r="L4791" t="s">
        <v>37</v>
      </c>
      <c r="M4791">
        <v>50</v>
      </c>
      <c r="N4791" t="s">
        <v>1924</v>
      </c>
      <c r="O4791" t="s">
        <v>347</v>
      </c>
      <c r="P4791" t="s">
        <v>37888</v>
      </c>
      <c r="Q4791" s="2">
        <v>45132</v>
      </c>
      <c r="R4791" t="s">
        <v>20338</v>
      </c>
      <c r="S4791" t="s">
        <v>267</v>
      </c>
      <c r="T4791" t="s">
        <v>110</v>
      </c>
      <c r="U4791" s="8">
        <v>394.47</v>
      </c>
      <c r="V4791" t="s">
        <v>37889</v>
      </c>
      <c r="W4791" t="s">
        <v>112</v>
      </c>
      <c r="X4791" t="s">
        <v>81</v>
      </c>
      <c r="Y4791" t="s">
        <v>37890</v>
      </c>
      <c r="Z4791">
        <v>2</v>
      </c>
      <c r="AA4791">
        <v>3</v>
      </c>
      <c r="AB4791" t="s">
        <v>1509</v>
      </c>
      <c r="AC4791" t="s">
        <v>49</v>
      </c>
      <c r="AD4791" s="8">
        <f t="shared" si="74"/>
        <v>1972.3500000000001</v>
      </c>
    </row>
    <row r="4792" spans="1:30" x14ac:dyDescent="0.25">
      <c r="A4792" t="s">
        <v>37891</v>
      </c>
      <c r="B4792" t="s">
        <v>24697</v>
      </c>
      <c r="C4792" t="s">
        <v>14491</v>
      </c>
      <c r="D4792" s="2">
        <v>45586</v>
      </c>
      <c r="E4792" t="s">
        <v>37320</v>
      </c>
      <c r="F4792">
        <v>8</v>
      </c>
      <c r="G4792" t="s">
        <v>152</v>
      </c>
      <c r="H4792">
        <v>15</v>
      </c>
      <c r="I4792" t="s">
        <v>978</v>
      </c>
      <c r="J4792" t="s">
        <v>24700</v>
      </c>
      <c r="K4792" t="s">
        <v>24701</v>
      </c>
      <c r="L4792" t="s">
        <v>58</v>
      </c>
      <c r="M4792">
        <v>49</v>
      </c>
      <c r="N4792" t="s">
        <v>320</v>
      </c>
      <c r="O4792" t="s">
        <v>321</v>
      </c>
      <c r="P4792" t="s">
        <v>24702</v>
      </c>
      <c r="Q4792" s="2">
        <v>45145</v>
      </c>
      <c r="R4792" t="s">
        <v>8339</v>
      </c>
      <c r="S4792" t="s">
        <v>94</v>
      </c>
      <c r="T4792" t="s">
        <v>173</v>
      </c>
      <c r="U4792" s="8">
        <v>502.03</v>
      </c>
      <c r="V4792" t="s">
        <v>37892</v>
      </c>
      <c r="W4792" t="s">
        <v>45</v>
      </c>
      <c r="X4792" t="s">
        <v>81</v>
      </c>
      <c r="Y4792" t="s">
        <v>37893</v>
      </c>
      <c r="Z4792">
        <v>5</v>
      </c>
      <c r="AA4792">
        <v>1</v>
      </c>
      <c r="AB4792" t="s">
        <v>986</v>
      </c>
      <c r="AC4792" t="s">
        <v>66</v>
      </c>
      <c r="AD4792" s="8">
        <f t="shared" si="74"/>
        <v>4016.24</v>
      </c>
    </row>
    <row r="4793" spans="1:30" x14ac:dyDescent="0.25">
      <c r="A4793" t="s">
        <v>37894</v>
      </c>
      <c r="B4793" t="s">
        <v>37895</v>
      </c>
      <c r="C4793" t="s">
        <v>24448</v>
      </c>
      <c r="D4793" s="2">
        <v>45430</v>
      </c>
      <c r="E4793" t="s">
        <v>37896</v>
      </c>
      <c r="F4793">
        <v>9</v>
      </c>
      <c r="G4793" t="s">
        <v>152</v>
      </c>
      <c r="H4793">
        <v>20</v>
      </c>
      <c r="I4793" t="s">
        <v>4067</v>
      </c>
      <c r="J4793" t="s">
        <v>37897</v>
      </c>
      <c r="K4793" t="s">
        <v>37898</v>
      </c>
      <c r="L4793" t="s">
        <v>37</v>
      </c>
      <c r="M4793">
        <v>52</v>
      </c>
      <c r="N4793" t="s">
        <v>139</v>
      </c>
      <c r="O4793" t="s">
        <v>140</v>
      </c>
      <c r="P4793" t="s">
        <v>37899</v>
      </c>
      <c r="Q4793" s="2">
        <v>45637</v>
      </c>
      <c r="R4793" t="s">
        <v>9597</v>
      </c>
      <c r="S4793" t="s">
        <v>78</v>
      </c>
      <c r="T4793" t="s">
        <v>268</v>
      </c>
      <c r="U4793" s="8">
        <v>184.44</v>
      </c>
      <c r="Y4793" t="s">
        <v>37900</v>
      </c>
      <c r="Z4793">
        <v>4</v>
      </c>
      <c r="AA4793">
        <v>2</v>
      </c>
      <c r="AB4793" t="s">
        <v>4073</v>
      </c>
      <c r="AC4793" t="s">
        <v>66</v>
      </c>
      <c r="AD4793" s="8">
        <f t="shared" si="74"/>
        <v>1659.96</v>
      </c>
    </row>
    <row r="4794" spans="1:30" x14ac:dyDescent="0.25">
      <c r="A4794" t="s">
        <v>37901</v>
      </c>
      <c r="B4794" t="s">
        <v>37902</v>
      </c>
      <c r="C4794" t="s">
        <v>353</v>
      </c>
      <c r="D4794" s="2">
        <v>45604</v>
      </c>
      <c r="E4794" t="s">
        <v>37903</v>
      </c>
      <c r="F4794">
        <v>8</v>
      </c>
      <c r="G4794" t="s">
        <v>104</v>
      </c>
      <c r="H4794">
        <v>0</v>
      </c>
      <c r="I4794" t="s">
        <v>5869</v>
      </c>
      <c r="J4794" t="s">
        <v>37904</v>
      </c>
      <c r="K4794" t="s">
        <v>37905</v>
      </c>
      <c r="L4794" t="s">
        <v>58</v>
      </c>
      <c r="M4794">
        <v>24</v>
      </c>
      <c r="N4794" t="s">
        <v>689</v>
      </c>
      <c r="O4794" t="s">
        <v>140</v>
      </c>
      <c r="P4794" t="s">
        <v>37906</v>
      </c>
      <c r="Q4794" s="2">
        <v>45224</v>
      </c>
      <c r="R4794" t="s">
        <v>359</v>
      </c>
      <c r="S4794" t="s">
        <v>78</v>
      </c>
      <c r="T4794" t="s">
        <v>63</v>
      </c>
      <c r="U4794" s="8">
        <v>384</v>
      </c>
      <c r="V4794" t="s">
        <v>37907</v>
      </c>
      <c r="W4794" t="s">
        <v>80</v>
      </c>
      <c r="X4794" t="s">
        <v>46</v>
      </c>
      <c r="Y4794" t="s">
        <v>37908</v>
      </c>
      <c r="Z4794">
        <v>4</v>
      </c>
      <c r="AA4794">
        <v>2</v>
      </c>
      <c r="AB4794" t="s">
        <v>5874</v>
      </c>
      <c r="AC4794" t="s">
        <v>115</v>
      </c>
      <c r="AD4794" s="8">
        <f t="shared" si="74"/>
        <v>3072</v>
      </c>
    </row>
    <row r="4795" spans="1:30" x14ac:dyDescent="0.25">
      <c r="A4795" t="s">
        <v>37909</v>
      </c>
      <c r="B4795" t="s">
        <v>17091</v>
      </c>
      <c r="C4795" t="s">
        <v>5518</v>
      </c>
      <c r="D4795" s="2">
        <v>45647</v>
      </c>
      <c r="E4795" t="s">
        <v>37910</v>
      </c>
      <c r="F4795">
        <v>1</v>
      </c>
      <c r="G4795" t="s">
        <v>104</v>
      </c>
      <c r="H4795">
        <v>0</v>
      </c>
      <c r="I4795" t="s">
        <v>6838</v>
      </c>
      <c r="J4795" t="s">
        <v>17094</v>
      </c>
      <c r="K4795" t="s">
        <v>17095</v>
      </c>
      <c r="L4795" t="s">
        <v>37</v>
      </c>
      <c r="M4795">
        <v>33</v>
      </c>
      <c r="N4795" t="s">
        <v>1454</v>
      </c>
      <c r="O4795" t="s">
        <v>280</v>
      </c>
      <c r="P4795" t="s">
        <v>17096</v>
      </c>
      <c r="Q4795" s="2">
        <v>45158</v>
      </c>
      <c r="R4795" t="s">
        <v>946</v>
      </c>
      <c r="S4795" t="s">
        <v>267</v>
      </c>
      <c r="T4795" t="s">
        <v>63</v>
      </c>
      <c r="U4795" s="8">
        <v>842.5</v>
      </c>
      <c r="V4795" t="s">
        <v>37911</v>
      </c>
      <c r="W4795" t="s">
        <v>80</v>
      </c>
      <c r="X4795" t="s">
        <v>81</v>
      </c>
      <c r="Y4795" t="s">
        <v>37912</v>
      </c>
      <c r="Z4795">
        <v>5</v>
      </c>
      <c r="AA4795">
        <v>3</v>
      </c>
      <c r="AB4795" t="s">
        <v>6843</v>
      </c>
      <c r="AC4795" t="s">
        <v>66</v>
      </c>
      <c r="AD4795" s="8">
        <f t="shared" si="74"/>
        <v>842.5</v>
      </c>
    </row>
    <row r="4796" spans="1:30" x14ac:dyDescent="0.25">
      <c r="A4796" t="s">
        <v>37913</v>
      </c>
      <c r="B4796" t="s">
        <v>9564</v>
      </c>
      <c r="C4796" t="s">
        <v>37914</v>
      </c>
      <c r="D4796" s="2">
        <v>45489</v>
      </c>
      <c r="E4796" t="s">
        <v>37915</v>
      </c>
      <c r="F4796">
        <v>9</v>
      </c>
      <c r="G4796" t="s">
        <v>104</v>
      </c>
      <c r="H4796">
        <v>0</v>
      </c>
      <c r="I4796" t="s">
        <v>5848</v>
      </c>
      <c r="J4796" t="s">
        <v>9567</v>
      </c>
      <c r="K4796" t="s">
        <v>9568</v>
      </c>
      <c r="L4796" t="s">
        <v>58</v>
      </c>
      <c r="M4796">
        <v>31</v>
      </c>
      <c r="N4796" t="s">
        <v>237</v>
      </c>
      <c r="O4796" t="s">
        <v>238</v>
      </c>
      <c r="P4796" t="s">
        <v>9569</v>
      </c>
      <c r="Q4796" s="2">
        <v>45677</v>
      </c>
      <c r="R4796" t="s">
        <v>15877</v>
      </c>
      <c r="S4796" t="s">
        <v>42</v>
      </c>
      <c r="T4796" t="s">
        <v>110</v>
      </c>
      <c r="U4796" s="8">
        <v>196.66</v>
      </c>
      <c r="V4796" t="s">
        <v>37916</v>
      </c>
      <c r="W4796" t="s">
        <v>112</v>
      </c>
      <c r="X4796" t="s">
        <v>81</v>
      </c>
      <c r="Y4796" t="s">
        <v>37917</v>
      </c>
      <c r="Z4796">
        <v>5</v>
      </c>
      <c r="AA4796">
        <v>1</v>
      </c>
      <c r="AB4796" t="s">
        <v>5855</v>
      </c>
      <c r="AC4796" t="s">
        <v>147</v>
      </c>
      <c r="AD4796" s="8">
        <f t="shared" si="74"/>
        <v>1769.94</v>
      </c>
    </row>
    <row r="4797" spans="1:30" x14ac:dyDescent="0.25">
      <c r="A4797" t="s">
        <v>37918</v>
      </c>
      <c r="B4797" t="s">
        <v>37919</v>
      </c>
      <c r="C4797" t="s">
        <v>37920</v>
      </c>
      <c r="D4797" s="2">
        <v>45665</v>
      </c>
      <c r="E4797" t="s">
        <v>37921</v>
      </c>
      <c r="F4797">
        <v>4</v>
      </c>
      <c r="G4797" t="s">
        <v>71</v>
      </c>
      <c r="H4797">
        <v>10</v>
      </c>
      <c r="I4797" t="s">
        <v>2674</v>
      </c>
      <c r="J4797" t="s">
        <v>37922</v>
      </c>
      <c r="K4797" t="s">
        <v>37923</v>
      </c>
      <c r="L4797" t="s">
        <v>58</v>
      </c>
      <c r="M4797">
        <v>68</v>
      </c>
      <c r="N4797" t="s">
        <v>570</v>
      </c>
      <c r="O4797" t="s">
        <v>60</v>
      </c>
      <c r="P4797" t="s">
        <v>37924</v>
      </c>
      <c r="Q4797" s="2">
        <v>45514</v>
      </c>
      <c r="R4797" t="s">
        <v>7874</v>
      </c>
      <c r="S4797" t="s">
        <v>42</v>
      </c>
      <c r="T4797" t="s">
        <v>110</v>
      </c>
      <c r="U4797" s="8">
        <v>692.36</v>
      </c>
      <c r="Y4797" t="s">
        <v>37925</v>
      </c>
      <c r="Z4797">
        <v>1</v>
      </c>
      <c r="AA4797">
        <v>5</v>
      </c>
      <c r="AB4797" t="s">
        <v>2680</v>
      </c>
      <c r="AC4797" t="s">
        <v>66</v>
      </c>
      <c r="AD4797" s="8">
        <f t="shared" si="74"/>
        <v>2769.44</v>
      </c>
    </row>
    <row r="4798" spans="1:30" x14ac:dyDescent="0.25">
      <c r="A4798" t="s">
        <v>37926</v>
      </c>
      <c r="B4798" t="s">
        <v>37927</v>
      </c>
      <c r="C4798" t="s">
        <v>37928</v>
      </c>
      <c r="D4798" s="2">
        <v>45527</v>
      </c>
      <c r="E4798" t="s">
        <v>37929</v>
      </c>
      <c r="F4798">
        <v>1</v>
      </c>
      <c r="G4798" t="s">
        <v>71</v>
      </c>
      <c r="H4798">
        <v>15</v>
      </c>
      <c r="I4798" t="s">
        <v>978</v>
      </c>
      <c r="J4798" t="s">
        <v>37930</v>
      </c>
      <c r="K4798" t="s">
        <v>37931</v>
      </c>
      <c r="L4798" t="s">
        <v>58</v>
      </c>
      <c r="M4798">
        <v>64</v>
      </c>
      <c r="N4798" t="s">
        <v>1053</v>
      </c>
      <c r="O4798" t="s">
        <v>347</v>
      </c>
      <c r="P4798" t="s">
        <v>37932</v>
      </c>
      <c r="Q4798" s="2">
        <v>45155</v>
      </c>
      <c r="R4798" t="s">
        <v>14724</v>
      </c>
      <c r="S4798" t="s">
        <v>94</v>
      </c>
      <c r="T4798" t="s">
        <v>268</v>
      </c>
      <c r="U4798" s="8">
        <v>336.41</v>
      </c>
      <c r="V4798" t="s">
        <v>37933</v>
      </c>
      <c r="W4798" t="s">
        <v>129</v>
      </c>
      <c r="X4798" t="s">
        <v>81</v>
      </c>
      <c r="Y4798" t="s">
        <v>37934</v>
      </c>
      <c r="Z4798">
        <v>2</v>
      </c>
      <c r="AA4798">
        <v>1</v>
      </c>
      <c r="AB4798" t="s">
        <v>986</v>
      </c>
      <c r="AC4798" t="s">
        <v>66</v>
      </c>
      <c r="AD4798" s="8">
        <f t="shared" si="74"/>
        <v>336.41</v>
      </c>
    </row>
    <row r="4799" spans="1:30" x14ac:dyDescent="0.25">
      <c r="A4799" t="s">
        <v>37935</v>
      </c>
      <c r="B4799" t="s">
        <v>37936</v>
      </c>
      <c r="C4799" t="s">
        <v>37937</v>
      </c>
      <c r="D4799" s="2">
        <v>45475</v>
      </c>
      <c r="E4799" t="s">
        <v>37938</v>
      </c>
      <c r="F4799">
        <v>5</v>
      </c>
      <c r="G4799" t="s">
        <v>33</v>
      </c>
      <c r="H4799">
        <v>20</v>
      </c>
      <c r="I4799" t="s">
        <v>1076</v>
      </c>
      <c r="J4799" t="s">
        <v>37939</v>
      </c>
      <c r="K4799" t="s">
        <v>37940</v>
      </c>
      <c r="L4799" t="s">
        <v>37</v>
      </c>
      <c r="M4799">
        <v>38</v>
      </c>
      <c r="N4799" t="s">
        <v>1924</v>
      </c>
      <c r="O4799" t="s">
        <v>347</v>
      </c>
      <c r="P4799" t="s">
        <v>37941</v>
      </c>
      <c r="Q4799" s="2">
        <v>45415</v>
      </c>
      <c r="R4799" t="s">
        <v>25231</v>
      </c>
      <c r="S4799" t="s">
        <v>78</v>
      </c>
      <c r="T4799" t="s">
        <v>143</v>
      </c>
      <c r="U4799" s="8">
        <v>812.14</v>
      </c>
      <c r="Y4799" t="s">
        <v>37942</v>
      </c>
      <c r="Z4799">
        <v>5</v>
      </c>
      <c r="AA4799">
        <v>4</v>
      </c>
      <c r="AB4799" t="s">
        <v>1083</v>
      </c>
      <c r="AC4799" t="s">
        <v>147</v>
      </c>
      <c r="AD4799" s="8">
        <f t="shared" si="74"/>
        <v>4060.7</v>
      </c>
    </row>
    <row r="4800" spans="1:30" x14ac:dyDescent="0.25">
      <c r="A4800" t="s">
        <v>37943</v>
      </c>
      <c r="B4800" t="s">
        <v>8401</v>
      </c>
      <c r="C4800" t="s">
        <v>37944</v>
      </c>
      <c r="D4800" s="2">
        <v>45486</v>
      </c>
      <c r="E4800" t="s">
        <v>37945</v>
      </c>
      <c r="F4800">
        <v>2</v>
      </c>
      <c r="G4800" t="s">
        <v>104</v>
      </c>
      <c r="H4800">
        <v>0</v>
      </c>
      <c r="I4800" t="s">
        <v>3902</v>
      </c>
      <c r="J4800" t="s">
        <v>8404</v>
      </c>
      <c r="K4800" t="s">
        <v>8405</v>
      </c>
      <c r="L4800" t="s">
        <v>37</v>
      </c>
      <c r="M4800">
        <v>18</v>
      </c>
      <c r="N4800" t="s">
        <v>448</v>
      </c>
      <c r="O4800" t="s">
        <v>280</v>
      </c>
      <c r="P4800" t="s">
        <v>8406</v>
      </c>
      <c r="Q4800" s="2">
        <v>45107</v>
      </c>
      <c r="R4800" t="s">
        <v>1186</v>
      </c>
      <c r="S4800" t="s">
        <v>42</v>
      </c>
      <c r="T4800" t="s">
        <v>110</v>
      </c>
      <c r="U4800" s="8">
        <v>335.68</v>
      </c>
      <c r="V4800" t="s">
        <v>37946</v>
      </c>
      <c r="W4800" t="s">
        <v>112</v>
      </c>
      <c r="X4800" t="s">
        <v>81</v>
      </c>
      <c r="Y4800" t="s">
        <v>37947</v>
      </c>
      <c r="Z4800">
        <v>1</v>
      </c>
      <c r="AA4800">
        <v>2</v>
      </c>
      <c r="AB4800" t="s">
        <v>3908</v>
      </c>
      <c r="AC4800" t="s">
        <v>99</v>
      </c>
      <c r="AD4800" s="8">
        <f t="shared" si="74"/>
        <v>671.36</v>
      </c>
    </row>
    <row r="4801" spans="1:30" x14ac:dyDescent="0.25">
      <c r="A4801" t="s">
        <v>37948</v>
      </c>
      <c r="B4801" t="s">
        <v>37949</v>
      </c>
      <c r="C4801" t="s">
        <v>37950</v>
      </c>
      <c r="D4801" s="2">
        <v>45402</v>
      </c>
      <c r="E4801" t="s">
        <v>37951</v>
      </c>
      <c r="F4801">
        <v>6</v>
      </c>
      <c r="G4801" t="s">
        <v>33</v>
      </c>
      <c r="H4801">
        <v>15</v>
      </c>
      <c r="I4801" t="s">
        <v>1099</v>
      </c>
      <c r="J4801" t="s">
        <v>37952</v>
      </c>
      <c r="K4801" t="s">
        <v>37953</v>
      </c>
      <c r="L4801" t="s">
        <v>58</v>
      </c>
      <c r="M4801">
        <v>20</v>
      </c>
      <c r="N4801" t="s">
        <v>1995</v>
      </c>
      <c r="O4801" t="s">
        <v>238</v>
      </c>
      <c r="P4801" t="s">
        <v>37954</v>
      </c>
      <c r="Q4801" s="2">
        <v>45317</v>
      </c>
      <c r="R4801" t="s">
        <v>4740</v>
      </c>
      <c r="S4801" t="s">
        <v>267</v>
      </c>
      <c r="T4801" t="s">
        <v>110</v>
      </c>
      <c r="U4801" s="8">
        <v>64.19</v>
      </c>
      <c r="Y4801" t="s">
        <v>37955</v>
      </c>
      <c r="Z4801">
        <v>3</v>
      </c>
      <c r="AA4801">
        <v>3</v>
      </c>
      <c r="AB4801" t="s">
        <v>1106</v>
      </c>
      <c r="AC4801" t="s">
        <v>66</v>
      </c>
      <c r="AD4801" s="8">
        <f t="shared" si="74"/>
        <v>385.14</v>
      </c>
    </row>
    <row r="4802" spans="1:30" x14ac:dyDescent="0.25">
      <c r="A4802" t="s">
        <v>37956</v>
      </c>
      <c r="B4802" t="s">
        <v>37957</v>
      </c>
      <c r="C4802" t="s">
        <v>37958</v>
      </c>
      <c r="D4802" s="2">
        <v>45612</v>
      </c>
      <c r="E4802" t="s">
        <v>37959</v>
      </c>
      <c r="F4802">
        <v>5</v>
      </c>
      <c r="G4802" t="s">
        <v>71</v>
      </c>
      <c r="H4802">
        <v>15</v>
      </c>
      <c r="I4802" t="s">
        <v>2004</v>
      </c>
      <c r="J4802" t="s">
        <v>37960</v>
      </c>
      <c r="K4802" t="s">
        <v>37961</v>
      </c>
      <c r="L4802" t="s">
        <v>37</v>
      </c>
      <c r="M4802">
        <v>48</v>
      </c>
      <c r="N4802" t="s">
        <v>461</v>
      </c>
      <c r="O4802" t="s">
        <v>124</v>
      </c>
      <c r="P4802" t="s">
        <v>37962</v>
      </c>
      <c r="Q4802" s="2">
        <v>45563</v>
      </c>
      <c r="R4802" t="s">
        <v>16242</v>
      </c>
      <c r="S4802" t="s">
        <v>94</v>
      </c>
      <c r="T4802" t="s">
        <v>63</v>
      </c>
      <c r="U4802" s="8">
        <v>981.3</v>
      </c>
      <c r="V4802" t="s">
        <v>37963</v>
      </c>
      <c r="W4802" t="s">
        <v>129</v>
      </c>
      <c r="X4802" t="s">
        <v>81</v>
      </c>
      <c r="Y4802" t="s">
        <v>37964</v>
      </c>
      <c r="Z4802">
        <v>4</v>
      </c>
      <c r="AA4802">
        <v>1</v>
      </c>
      <c r="AB4802" t="s">
        <v>2011</v>
      </c>
      <c r="AC4802" t="s">
        <v>49</v>
      </c>
      <c r="AD4802" s="8">
        <f t="shared" si="74"/>
        <v>4906.5</v>
      </c>
    </row>
    <row r="4803" spans="1:30" x14ac:dyDescent="0.25">
      <c r="A4803" t="s">
        <v>37965</v>
      </c>
      <c r="B4803" t="s">
        <v>37966</v>
      </c>
      <c r="C4803" t="s">
        <v>37967</v>
      </c>
      <c r="D4803" s="2">
        <v>45676</v>
      </c>
      <c r="E4803" t="s">
        <v>37968</v>
      </c>
      <c r="F4803">
        <v>9</v>
      </c>
      <c r="G4803" t="s">
        <v>152</v>
      </c>
      <c r="H4803">
        <v>20</v>
      </c>
      <c r="I4803" t="s">
        <v>120</v>
      </c>
      <c r="J4803" t="s">
        <v>37969</v>
      </c>
      <c r="K4803" t="s">
        <v>37970</v>
      </c>
      <c r="L4803" t="s">
        <v>58</v>
      </c>
      <c r="M4803">
        <v>41</v>
      </c>
      <c r="N4803" t="s">
        <v>1516</v>
      </c>
      <c r="O4803" t="s">
        <v>435</v>
      </c>
      <c r="P4803" t="s">
        <v>37971</v>
      </c>
      <c r="Q4803" s="2">
        <v>45117</v>
      </c>
      <c r="R4803" t="s">
        <v>5512</v>
      </c>
      <c r="S4803" t="s">
        <v>267</v>
      </c>
      <c r="T4803" t="s">
        <v>43</v>
      </c>
      <c r="U4803" s="8">
        <v>714.34</v>
      </c>
      <c r="V4803" t="s">
        <v>37972</v>
      </c>
      <c r="W4803" t="s">
        <v>45</v>
      </c>
      <c r="X4803" t="s">
        <v>46</v>
      </c>
      <c r="Y4803" t="s">
        <v>37973</v>
      </c>
      <c r="Z4803">
        <v>1</v>
      </c>
      <c r="AA4803">
        <v>5</v>
      </c>
      <c r="AB4803" t="s">
        <v>131</v>
      </c>
      <c r="AC4803" t="s">
        <v>99</v>
      </c>
      <c r="AD4803" s="8">
        <f t="shared" ref="AD4803:AD4866" si="75">F4803*U4803</f>
        <v>6429.06</v>
      </c>
    </row>
    <row r="4804" spans="1:30" x14ac:dyDescent="0.25">
      <c r="A4804" t="s">
        <v>37974</v>
      </c>
      <c r="B4804" t="s">
        <v>21293</v>
      </c>
      <c r="C4804" t="s">
        <v>37975</v>
      </c>
      <c r="D4804" s="2">
        <v>45364</v>
      </c>
      <c r="E4804" t="s">
        <v>37976</v>
      </c>
      <c r="F4804">
        <v>2</v>
      </c>
      <c r="G4804" t="s">
        <v>71</v>
      </c>
      <c r="H4804">
        <v>20</v>
      </c>
      <c r="I4804" t="s">
        <v>2419</v>
      </c>
      <c r="J4804" t="s">
        <v>21296</v>
      </c>
      <c r="K4804" t="s">
        <v>21297</v>
      </c>
      <c r="L4804" t="s">
        <v>58</v>
      </c>
      <c r="M4804">
        <v>62</v>
      </c>
      <c r="N4804" t="s">
        <v>981</v>
      </c>
      <c r="O4804" t="s">
        <v>238</v>
      </c>
      <c r="P4804" t="s">
        <v>21298</v>
      </c>
      <c r="Q4804" s="2">
        <v>45576</v>
      </c>
      <c r="R4804" t="s">
        <v>12381</v>
      </c>
      <c r="S4804" t="s">
        <v>267</v>
      </c>
      <c r="T4804" t="s">
        <v>143</v>
      </c>
      <c r="U4804" s="8">
        <v>364.33</v>
      </c>
      <c r="V4804" t="s">
        <v>37977</v>
      </c>
      <c r="W4804" t="s">
        <v>80</v>
      </c>
      <c r="X4804" t="s">
        <v>81</v>
      </c>
      <c r="Y4804" t="s">
        <v>37978</v>
      </c>
      <c r="Z4804">
        <v>1</v>
      </c>
      <c r="AA4804">
        <v>4</v>
      </c>
      <c r="AB4804" t="s">
        <v>2426</v>
      </c>
      <c r="AC4804" t="s">
        <v>66</v>
      </c>
      <c r="AD4804" s="8">
        <f t="shared" si="75"/>
        <v>728.66</v>
      </c>
    </row>
    <row r="4805" spans="1:30" x14ac:dyDescent="0.25">
      <c r="A4805" t="s">
        <v>37979</v>
      </c>
      <c r="B4805" t="s">
        <v>37980</v>
      </c>
      <c r="C4805" t="s">
        <v>37981</v>
      </c>
      <c r="D4805" s="2">
        <v>45698</v>
      </c>
      <c r="E4805" t="s">
        <v>37982</v>
      </c>
      <c r="F4805">
        <v>5</v>
      </c>
      <c r="G4805" t="s">
        <v>33</v>
      </c>
      <c r="H4805">
        <v>20</v>
      </c>
      <c r="I4805" t="s">
        <v>303</v>
      </c>
      <c r="J4805" t="s">
        <v>37983</v>
      </c>
      <c r="K4805" t="s">
        <v>37984</v>
      </c>
      <c r="L4805" t="s">
        <v>58</v>
      </c>
      <c r="M4805">
        <v>42</v>
      </c>
      <c r="N4805" t="s">
        <v>279</v>
      </c>
      <c r="O4805" t="s">
        <v>280</v>
      </c>
      <c r="P4805" t="s">
        <v>37985</v>
      </c>
      <c r="Q4805" s="2">
        <v>45171</v>
      </c>
      <c r="R4805" t="s">
        <v>1926</v>
      </c>
      <c r="S4805" t="s">
        <v>42</v>
      </c>
      <c r="T4805" t="s">
        <v>173</v>
      </c>
      <c r="U4805" s="8">
        <v>995.36</v>
      </c>
      <c r="Y4805" t="s">
        <v>37986</v>
      </c>
      <c r="Z4805">
        <v>1</v>
      </c>
      <c r="AA4805">
        <v>3</v>
      </c>
      <c r="AB4805" t="s">
        <v>312</v>
      </c>
      <c r="AC4805" t="s">
        <v>115</v>
      </c>
      <c r="AD4805" s="8">
        <f t="shared" si="75"/>
        <v>4976.8</v>
      </c>
    </row>
    <row r="4806" spans="1:30" x14ac:dyDescent="0.25">
      <c r="A4806" t="s">
        <v>37987</v>
      </c>
      <c r="B4806" t="s">
        <v>27294</v>
      </c>
      <c r="C4806" t="s">
        <v>36528</v>
      </c>
      <c r="D4806" s="2">
        <v>45397</v>
      </c>
      <c r="E4806" t="s">
        <v>37988</v>
      </c>
      <c r="F4806">
        <v>4</v>
      </c>
      <c r="G4806" t="s">
        <v>23653</v>
      </c>
      <c r="H4806">
        <v>20</v>
      </c>
      <c r="I4806" t="s">
        <v>3426</v>
      </c>
      <c r="J4806" t="s">
        <v>27297</v>
      </c>
      <c r="K4806" t="s">
        <v>27298</v>
      </c>
      <c r="L4806" t="s">
        <v>37</v>
      </c>
      <c r="M4806">
        <v>66</v>
      </c>
      <c r="N4806" t="s">
        <v>2991</v>
      </c>
      <c r="O4806" t="s">
        <v>294</v>
      </c>
      <c r="P4806" t="s">
        <v>27299</v>
      </c>
      <c r="Q4806" s="2">
        <v>45651</v>
      </c>
      <c r="R4806" t="s">
        <v>4982</v>
      </c>
      <c r="S4806" t="s">
        <v>158</v>
      </c>
      <c r="T4806" t="s">
        <v>110</v>
      </c>
      <c r="U4806" s="8">
        <v>561.95000000000005</v>
      </c>
      <c r="V4806" t="s">
        <v>37989</v>
      </c>
      <c r="W4806" t="s">
        <v>112</v>
      </c>
      <c r="X4806" t="s">
        <v>81</v>
      </c>
      <c r="Y4806" t="s">
        <v>37990</v>
      </c>
      <c r="Z4806">
        <v>2</v>
      </c>
      <c r="AA4806">
        <v>3</v>
      </c>
      <c r="AB4806" t="s">
        <v>3433</v>
      </c>
      <c r="AC4806" t="s">
        <v>99</v>
      </c>
      <c r="AD4806" s="8">
        <f t="shared" si="75"/>
        <v>2247.8000000000002</v>
      </c>
    </row>
    <row r="4807" spans="1:30" x14ac:dyDescent="0.25">
      <c r="A4807" t="s">
        <v>37991</v>
      </c>
      <c r="B4807" t="s">
        <v>37992</v>
      </c>
      <c r="C4807" t="s">
        <v>37993</v>
      </c>
      <c r="D4807" s="2">
        <v>45462</v>
      </c>
      <c r="E4807" t="s">
        <v>37994</v>
      </c>
      <c r="F4807">
        <v>5</v>
      </c>
      <c r="G4807" t="s">
        <v>23653</v>
      </c>
      <c r="H4807">
        <v>15</v>
      </c>
      <c r="I4807" t="s">
        <v>2483</v>
      </c>
      <c r="J4807" t="s">
        <v>37995</v>
      </c>
      <c r="K4807" t="s">
        <v>37996</v>
      </c>
      <c r="L4807" t="s">
        <v>58</v>
      </c>
      <c r="M4807">
        <v>19</v>
      </c>
      <c r="N4807" t="s">
        <v>422</v>
      </c>
      <c r="O4807" t="s">
        <v>198</v>
      </c>
      <c r="P4807" t="s">
        <v>37997</v>
      </c>
      <c r="Q4807" s="2">
        <v>45194</v>
      </c>
      <c r="R4807" t="s">
        <v>9428</v>
      </c>
      <c r="S4807" t="s">
        <v>127</v>
      </c>
      <c r="T4807" t="s">
        <v>268</v>
      </c>
      <c r="U4807" s="8">
        <v>864.74</v>
      </c>
      <c r="V4807" t="s">
        <v>37998</v>
      </c>
      <c r="W4807" t="s">
        <v>80</v>
      </c>
      <c r="X4807" t="s">
        <v>46</v>
      </c>
      <c r="Y4807" t="s">
        <v>37999</v>
      </c>
      <c r="Z4807">
        <v>5</v>
      </c>
      <c r="AA4807">
        <v>1</v>
      </c>
      <c r="AB4807" t="s">
        <v>2491</v>
      </c>
      <c r="AC4807" t="s">
        <v>99</v>
      </c>
      <c r="AD4807" s="8">
        <f t="shared" si="75"/>
        <v>4323.7</v>
      </c>
    </row>
    <row r="4808" spans="1:30" x14ac:dyDescent="0.25">
      <c r="A4808" t="s">
        <v>38000</v>
      </c>
      <c r="B4808" t="s">
        <v>38001</v>
      </c>
      <c r="C4808" t="s">
        <v>20848</v>
      </c>
      <c r="D4808" s="2">
        <v>45541</v>
      </c>
      <c r="E4808" t="s">
        <v>11599</v>
      </c>
      <c r="F4808">
        <v>1</v>
      </c>
      <c r="G4808" t="s">
        <v>71</v>
      </c>
      <c r="H4808">
        <v>20</v>
      </c>
      <c r="I4808" t="s">
        <v>592</v>
      </c>
      <c r="J4808" t="s">
        <v>38002</v>
      </c>
      <c r="K4808" t="s">
        <v>38003</v>
      </c>
      <c r="L4808" t="s">
        <v>37</v>
      </c>
      <c r="M4808">
        <v>42</v>
      </c>
      <c r="N4808" t="s">
        <v>1924</v>
      </c>
      <c r="O4808" t="s">
        <v>347</v>
      </c>
      <c r="P4808" t="s">
        <v>38004</v>
      </c>
      <c r="Q4808" s="2">
        <v>45630</v>
      </c>
      <c r="R4808" t="s">
        <v>5203</v>
      </c>
      <c r="S4808" t="s">
        <v>42</v>
      </c>
      <c r="T4808" t="s">
        <v>173</v>
      </c>
      <c r="U4808" s="8">
        <v>718.43</v>
      </c>
      <c r="V4808" t="s">
        <v>38005</v>
      </c>
      <c r="W4808" t="s">
        <v>80</v>
      </c>
      <c r="X4808" t="s">
        <v>81</v>
      </c>
      <c r="Y4808" t="s">
        <v>38006</v>
      </c>
      <c r="Z4808">
        <v>1</v>
      </c>
      <c r="AA4808">
        <v>4</v>
      </c>
      <c r="AB4808" t="s">
        <v>599</v>
      </c>
      <c r="AC4808" t="s">
        <v>147</v>
      </c>
      <c r="AD4808" s="8">
        <f t="shared" si="75"/>
        <v>718.43</v>
      </c>
    </row>
    <row r="4809" spans="1:30" x14ac:dyDescent="0.25">
      <c r="A4809" t="s">
        <v>38007</v>
      </c>
      <c r="B4809" t="s">
        <v>27539</v>
      </c>
      <c r="C4809" t="s">
        <v>38008</v>
      </c>
      <c r="D4809" s="2">
        <v>45523</v>
      </c>
      <c r="E4809" t="s">
        <v>38009</v>
      </c>
      <c r="F4809">
        <v>3</v>
      </c>
      <c r="G4809" t="s">
        <v>71</v>
      </c>
      <c r="H4809">
        <v>15</v>
      </c>
      <c r="I4809" t="s">
        <v>10543</v>
      </c>
      <c r="J4809" t="s">
        <v>27542</v>
      </c>
      <c r="K4809" t="s">
        <v>27543</v>
      </c>
      <c r="L4809" t="s">
        <v>58</v>
      </c>
      <c r="M4809">
        <v>54</v>
      </c>
      <c r="N4809" t="s">
        <v>1053</v>
      </c>
      <c r="O4809" t="s">
        <v>347</v>
      </c>
      <c r="P4809" t="s">
        <v>27544</v>
      </c>
      <c r="Q4809" s="2">
        <v>45553</v>
      </c>
      <c r="R4809" t="s">
        <v>2758</v>
      </c>
      <c r="S4809" t="s">
        <v>158</v>
      </c>
      <c r="T4809" t="s">
        <v>110</v>
      </c>
      <c r="U4809" s="8">
        <v>725.49</v>
      </c>
      <c r="V4809" t="s">
        <v>38010</v>
      </c>
      <c r="W4809" t="s">
        <v>112</v>
      </c>
      <c r="X4809" t="s">
        <v>81</v>
      </c>
      <c r="Y4809" t="s">
        <v>38011</v>
      </c>
      <c r="Z4809">
        <v>3</v>
      </c>
      <c r="AA4809">
        <v>4</v>
      </c>
      <c r="AB4809" t="s">
        <v>10549</v>
      </c>
      <c r="AC4809" t="s">
        <v>66</v>
      </c>
      <c r="AD4809" s="8">
        <f t="shared" si="75"/>
        <v>2176.4700000000003</v>
      </c>
    </row>
    <row r="4810" spans="1:30" x14ac:dyDescent="0.25">
      <c r="A4810" t="s">
        <v>38012</v>
      </c>
      <c r="B4810" t="s">
        <v>37751</v>
      </c>
      <c r="C4810" t="s">
        <v>11582</v>
      </c>
      <c r="D4810" s="2">
        <v>45673</v>
      </c>
      <c r="E4810" t="s">
        <v>38013</v>
      </c>
      <c r="F4810">
        <v>7</v>
      </c>
      <c r="G4810" t="s">
        <v>71</v>
      </c>
      <c r="H4810">
        <v>15</v>
      </c>
      <c r="I4810" t="s">
        <v>749</v>
      </c>
      <c r="J4810" t="s">
        <v>37753</v>
      </c>
      <c r="K4810" t="s">
        <v>37754</v>
      </c>
      <c r="L4810" t="s">
        <v>37</v>
      </c>
      <c r="M4810">
        <v>67</v>
      </c>
      <c r="N4810" t="s">
        <v>409</v>
      </c>
      <c r="O4810" t="s">
        <v>198</v>
      </c>
      <c r="P4810" t="s">
        <v>37755</v>
      </c>
      <c r="Q4810" s="2">
        <v>45680</v>
      </c>
      <c r="R4810" t="s">
        <v>4018</v>
      </c>
      <c r="S4810" t="s">
        <v>267</v>
      </c>
      <c r="T4810" t="s">
        <v>43</v>
      </c>
      <c r="U4810" s="8">
        <v>992.8</v>
      </c>
      <c r="V4810" t="s">
        <v>38014</v>
      </c>
      <c r="W4810" t="s">
        <v>45</v>
      </c>
      <c r="X4810" t="s">
        <v>81</v>
      </c>
      <c r="Y4810" t="s">
        <v>38015</v>
      </c>
      <c r="Z4810">
        <v>2</v>
      </c>
      <c r="AA4810">
        <v>4</v>
      </c>
      <c r="AB4810" t="s">
        <v>756</v>
      </c>
      <c r="AC4810" t="s">
        <v>115</v>
      </c>
      <c r="AD4810" s="8">
        <f t="shared" si="75"/>
        <v>6949.5999999999995</v>
      </c>
    </row>
    <row r="4811" spans="1:30" x14ac:dyDescent="0.25">
      <c r="A4811" t="s">
        <v>38016</v>
      </c>
      <c r="B4811" t="s">
        <v>38017</v>
      </c>
      <c r="C4811" t="s">
        <v>38018</v>
      </c>
      <c r="D4811" s="2">
        <v>45369</v>
      </c>
      <c r="E4811" t="s">
        <v>38019</v>
      </c>
      <c r="F4811">
        <v>7</v>
      </c>
      <c r="G4811" t="s">
        <v>71</v>
      </c>
      <c r="H4811">
        <v>20</v>
      </c>
      <c r="I4811" t="s">
        <v>1285</v>
      </c>
      <c r="J4811" t="s">
        <v>38020</v>
      </c>
      <c r="K4811" t="s">
        <v>38021</v>
      </c>
      <c r="L4811" t="s">
        <v>37</v>
      </c>
      <c r="M4811">
        <v>62</v>
      </c>
      <c r="N4811" t="s">
        <v>618</v>
      </c>
      <c r="O4811" t="s">
        <v>224</v>
      </c>
      <c r="P4811" t="s">
        <v>38022</v>
      </c>
      <c r="Q4811" s="2">
        <v>45502</v>
      </c>
      <c r="R4811" t="s">
        <v>21631</v>
      </c>
      <c r="S4811" t="s">
        <v>267</v>
      </c>
      <c r="T4811" t="s">
        <v>110</v>
      </c>
      <c r="U4811" s="8">
        <v>335.08</v>
      </c>
      <c r="Y4811" t="s">
        <v>38023</v>
      </c>
      <c r="Z4811">
        <v>5</v>
      </c>
      <c r="AA4811">
        <v>3</v>
      </c>
      <c r="AB4811" t="s">
        <v>1293</v>
      </c>
      <c r="AC4811" t="s">
        <v>115</v>
      </c>
      <c r="AD4811" s="8">
        <f t="shared" si="75"/>
        <v>2345.56</v>
      </c>
    </row>
    <row r="4812" spans="1:30" x14ac:dyDescent="0.25">
      <c r="A4812" t="s">
        <v>38024</v>
      </c>
      <c r="B4812" t="s">
        <v>38025</v>
      </c>
      <c r="C4812" t="s">
        <v>38026</v>
      </c>
      <c r="D4812" s="2">
        <v>45477</v>
      </c>
      <c r="E4812" t="s">
        <v>38027</v>
      </c>
      <c r="F4812">
        <v>7</v>
      </c>
      <c r="G4812" t="s">
        <v>152</v>
      </c>
      <c r="H4812">
        <v>20</v>
      </c>
      <c r="I4812" t="s">
        <v>2783</v>
      </c>
      <c r="J4812" t="s">
        <v>38028</v>
      </c>
      <c r="K4812" t="s">
        <v>38029</v>
      </c>
      <c r="L4812" t="s">
        <v>37</v>
      </c>
      <c r="M4812">
        <v>23</v>
      </c>
      <c r="N4812" t="s">
        <v>223</v>
      </c>
      <c r="O4812" t="s">
        <v>224</v>
      </c>
      <c r="P4812" t="s">
        <v>38030</v>
      </c>
      <c r="Q4812" s="2">
        <v>45258</v>
      </c>
      <c r="R4812" t="s">
        <v>4392</v>
      </c>
      <c r="S4812" t="s">
        <v>267</v>
      </c>
      <c r="T4812" t="s">
        <v>143</v>
      </c>
      <c r="U4812" s="8">
        <v>761.9</v>
      </c>
      <c r="V4812" t="s">
        <v>38031</v>
      </c>
      <c r="W4812" t="s">
        <v>45</v>
      </c>
      <c r="X4812" t="s">
        <v>81</v>
      </c>
      <c r="Y4812" t="s">
        <v>38032</v>
      </c>
      <c r="Z4812">
        <v>3</v>
      </c>
      <c r="AA4812">
        <v>5</v>
      </c>
      <c r="AB4812" t="s">
        <v>2790</v>
      </c>
      <c r="AC4812" t="s">
        <v>49</v>
      </c>
      <c r="AD4812" s="8">
        <f t="shared" si="75"/>
        <v>5333.3</v>
      </c>
    </row>
    <row r="4813" spans="1:30" x14ac:dyDescent="0.25">
      <c r="A4813" t="s">
        <v>38033</v>
      </c>
      <c r="B4813" t="s">
        <v>7068</v>
      </c>
      <c r="C4813" t="s">
        <v>38034</v>
      </c>
      <c r="D4813" s="2">
        <v>45477</v>
      </c>
      <c r="E4813" t="s">
        <v>38035</v>
      </c>
      <c r="F4813">
        <v>2</v>
      </c>
      <c r="G4813" t="s">
        <v>33</v>
      </c>
      <c r="H4813">
        <v>15</v>
      </c>
      <c r="I4813" t="s">
        <v>3534</v>
      </c>
      <c r="J4813" t="s">
        <v>7071</v>
      </c>
      <c r="K4813" t="s">
        <v>7072</v>
      </c>
      <c r="L4813" t="s">
        <v>37</v>
      </c>
      <c r="M4813">
        <v>29</v>
      </c>
      <c r="N4813" t="s">
        <v>306</v>
      </c>
      <c r="O4813" t="s">
        <v>307</v>
      </c>
      <c r="P4813" t="s">
        <v>7073</v>
      </c>
      <c r="Q4813" s="2">
        <v>45356</v>
      </c>
      <c r="R4813" t="s">
        <v>5212</v>
      </c>
      <c r="S4813" t="s">
        <v>127</v>
      </c>
      <c r="T4813" t="s">
        <v>63</v>
      </c>
      <c r="U4813" s="8">
        <v>455.96</v>
      </c>
      <c r="V4813" t="s">
        <v>38036</v>
      </c>
      <c r="W4813" t="s">
        <v>45</v>
      </c>
      <c r="X4813" t="s">
        <v>46</v>
      </c>
      <c r="Y4813" t="s">
        <v>38037</v>
      </c>
      <c r="Z4813">
        <v>4</v>
      </c>
      <c r="AA4813">
        <v>3</v>
      </c>
      <c r="AB4813" t="s">
        <v>3541</v>
      </c>
      <c r="AC4813" t="s">
        <v>99</v>
      </c>
      <c r="AD4813" s="8">
        <f t="shared" si="75"/>
        <v>911.92</v>
      </c>
    </row>
    <row r="4814" spans="1:30" x14ac:dyDescent="0.25">
      <c r="A4814" t="s">
        <v>38038</v>
      </c>
      <c r="B4814" t="s">
        <v>38039</v>
      </c>
      <c r="C4814" t="s">
        <v>38040</v>
      </c>
      <c r="D4814" s="2">
        <v>45487</v>
      </c>
      <c r="E4814" t="s">
        <v>24989</v>
      </c>
      <c r="F4814">
        <v>1</v>
      </c>
      <c r="G4814" t="s">
        <v>104</v>
      </c>
      <c r="H4814">
        <v>0</v>
      </c>
      <c r="I4814" t="s">
        <v>2716</v>
      </c>
      <c r="J4814" t="s">
        <v>38041</v>
      </c>
      <c r="K4814" t="s">
        <v>38042</v>
      </c>
      <c r="L4814" t="s">
        <v>37</v>
      </c>
      <c r="M4814">
        <v>51</v>
      </c>
      <c r="N4814" t="s">
        <v>1422</v>
      </c>
      <c r="O4814" t="s">
        <v>435</v>
      </c>
      <c r="P4814" t="s">
        <v>38043</v>
      </c>
      <c r="Q4814" s="2">
        <v>45308</v>
      </c>
      <c r="R4814" t="s">
        <v>18749</v>
      </c>
      <c r="S4814" t="s">
        <v>42</v>
      </c>
      <c r="T4814" t="s">
        <v>110</v>
      </c>
      <c r="U4814" s="8">
        <v>643.52</v>
      </c>
      <c r="Y4814" t="s">
        <v>38044</v>
      </c>
      <c r="Z4814">
        <v>4</v>
      </c>
      <c r="AA4814">
        <v>1</v>
      </c>
      <c r="AB4814" t="s">
        <v>2723</v>
      </c>
      <c r="AC4814" t="s">
        <v>99</v>
      </c>
      <c r="AD4814" s="8">
        <f t="shared" si="75"/>
        <v>643.52</v>
      </c>
    </row>
    <row r="4815" spans="1:30" x14ac:dyDescent="0.25">
      <c r="A4815" t="s">
        <v>38045</v>
      </c>
      <c r="B4815" t="s">
        <v>38046</v>
      </c>
      <c r="C4815" t="s">
        <v>28775</v>
      </c>
      <c r="D4815" s="2">
        <v>45452</v>
      </c>
      <c r="E4815" t="s">
        <v>38047</v>
      </c>
      <c r="F4815">
        <v>7</v>
      </c>
      <c r="G4815" t="s">
        <v>23653</v>
      </c>
      <c r="H4815">
        <v>10</v>
      </c>
      <c r="I4815" t="s">
        <v>6587</v>
      </c>
      <c r="J4815" t="s">
        <v>38048</v>
      </c>
      <c r="K4815" t="s">
        <v>38049</v>
      </c>
      <c r="L4815" t="s">
        <v>58</v>
      </c>
      <c r="M4815">
        <v>20</v>
      </c>
      <c r="N4815" t="s">
        <v>583</v>
      </c>
      <c r="O4815" t="s">
        <v>185</v>
      </c>
      <c r="P4815" t="s">
        <v>38050</v>
      </c>
      <c r="Q4815" s="2">
        <v>45460</v>
      </c>
      <c r="R4815" t="s">
        <v>10924</v>
      </c>
      <c r="S4815" t="s">
        <v>42</v>
      </c>
      <c r="T4815" t="s">
        <v>43</v>
      </c>
      <c r="U4815" s="8">
        <v>457.45</v>
      </c>
      <c r="Y4815" t="s">
        <v>38051</v>
      </c>
      <c r="Z4815">
        <v>2</v>
      </c>
      <c r="AA4815">
        <v>3</v>
      </c>
      <c r="AB4815" t="s">
        <v>6594</v>
      </c>
      <c r="AC4815" t="s">
        <v>99</v>
      </c>
      <c r="AD4815" s="8">
        <f t="shared" si="75"/>
        <v>3202.15</v>
      </c>
    </row>
    <row r="4816" spans="1:30" x14ac:dyDescent="0.25">
      <c r="A4816" t="s">
        <v>38052</v>
      </c>
      <c r="B4816" t="s">
        <v>38053</v>
      </c>
      <c r="C4816" t="s">
        <v>38054</v>
      </c>
      <c r="D4816" s="2">
        <v>45402</v>
      </c>
      <c r="E4816" t="s">
        <v>38055</v>
      </c>
      <c r="F4816">
        <v>3</v>
      </c>
      <c r="G4816" t="s">
        <v>152</v>
      </c>
      <c r="H4816">
        <v>20</v>
      </c>
      <c r="I4816" t="s">
        <v>5289</v>
      </c>
      <c r="J4816" t="s">
        <v>38056</v>
      </c>
      <c r="K4816" t="s">
        <v>38057</v>
      </c>
      <c r="L4816" t="s">
        <v>37</v>
      </c>
      <c r="M4816">
        <v>53</v>
      </c>
      <c r="N4816" t="s">
        <v>699</v>
      </c>
      <c r="O4816" t="s">
        <v>198</v>
      </c>
      <c r="P4816" t="s">
        <v>38058</v>
      </c>
      <c r="Q4816" s="2">
        <v>45340</v>
      </c>
      <c r="R4816" t="s">
        <v>2058</v>
      </c>
      <c r="S4816" t="s">
        <v>78</v>
      </c>
      <c r="T4816" t="s">
        <v>143</v>
      </c>
      <c r="U4816" s="8">
        <v>865.28</v>
      </c>
      <c r="Y4816" t="s">
        <v>38059</v>
      </c>
      <c r="Z4816">
        <v>1</v>
      </c>
      <c r="AA4816">
        <v>5</v>
      </c>
      <c r="AB4816" t="s">
        <v>5291</v>
      </c>
      <c r="AC4816" t="s">
        <v>99</v>
      </c>
      <c r="AD4816" s="8">
        <f t="shared" si="75"/>
        <v>2595.84</v>
      </c>
    </row>
    <row r="4817" spans="1:30" x14ac:dyDescent="0.25">
      <c r="A4817" t="s">
        <v>38060</v>
      </c>
      <c r="B4817" t="s">
        <v>24987</v>
      </c>
      <c r="C4817" t="s">
        <v>38061</v>
      </c>
      <c r="D4817" s="2">
        <v>45503</v>
      </c>
      <c r="E4817" t="s">
        <v>38062</v>
      </c>
      <c r="F4817">
        <v>5</v>
      </c>
      <c r="G4817" t="s">
        <v>104</v>
      </c>
      <c r="H4817">
        <v>0</v>
      </c>
      <c r="I4817" t="s">
        <v>6838</v>
      </c>
      <c r="J4817" t="s">
        <v>24990</v>
      </c>
      <c r="K4817" t="s">
        <v>24991</v>
      </c>
      <c r="L4817" t="s">
        <v>37</v>
      </c>
      <c r="M4817">
        <v>29</v>
      </c>
      <c r="N4817" t="s">
        <v>899</v>
      </c>
      <c r="O4817" t="s">
        <v>294</v>
      </c>
      <c r="P4817" t="s">
        <v>24992</v>
      </c>
      <c r="Q4817" s="2">
        <v>45626</v>
      </c>
      <c r="R4817" t="s">
        <v>3219</v>
      </c>
      <c r="S4817" t="s">
        <v>267</v>
      </c>
      <c r="T4817" t="s">
        <v>143</v>
      </c>
      <c r="U4817" s="8">
        <v>242</v>
      </c>
      <c r="Y4817" t="s">
        <v>38063</v>
      </c>
      <c r="Z4817">
        <v>4</v>
      </c>
      <c r="AA4817">
        <v>2</v>
      </c>
      <c r="AB4817" t="s">
        <v>6843</v>
      </c>
      <c r="AC4817" t="s">
        <v>66</v>
      </c>
      <c r="AD4817" s="8">
        <f t="shared" si="75"/>
        <v>1210</v>
      </c>
    </row>
    <row r="4818" spans="1:30" x14ac:dyDescent="0.25">
      <c r="A4818" t="s">
        <v>38064</v>
      </c>
      <c r="B4818" t="s">
        <v>23500</v>
      </c>
      <c r="C4818" t="s">
        <v>38065</v>
      </c>
      <c r="D4818" s="2">
        <v>45492</v>
      </c>
      <c r="E4818" t="s">
        <v>38066</v>
      </c>
      <c r="F4818">
        <v>1</v>
      </c>
      <c r="G4818" t="s">
        <v>33</v>
      </c>
      <c r="H4818">
        <v>10</v>
      </c>
      <c r="I4818" t="s">
        <v>1772</v>
      </c>
      <c r="J4818" t="s">
        <v>23502</v>
      </c>
      <c r="K4818" t="s">
        <v>23503</v>
      </c>
      <c r="L4818" t="s">
        <v>37</v>
      </c>
      <c r="M4818">
        <v>64</v>
      </c>
      <c r="N4818" t="s">
        <v>461</v>
      </c>
      <c r="O4818" t="s">
        <v>124</v>
      </c>
      <c r="P4818" t="s">
        <v>23504</v>
      </c>
      <c r="Q4818" s="2">
        <v>45448</v>
      </c>
      <c r="R4818" t="s">
        <v>5070</v>
      </c>
      <c r="S4818" t="s">
        <v>78</v>
      </c>
      <c r="T4818" t="s">
        <v>173</v>
      </c>
      <c r="U4818" s="8">
        <v>627.65</v>
      </c>
      <c r="Y4818" t="s">
        <v>38067</v>
      </c>
      <c r="Z4818">
        <v>2</v>
      </c>
      <c r="AA4818">
        <v>5</v>
      </c>
      <c r="AB4818" t="s">
        <v>1779</v>
      </c>
      <c r="AC4818" t="s">
        <v>147</v>
      </c>
      <c r="AD4818" s="8">
        <f t="shared" si="75"/>
        <v>627.65</v>
      </c>
    </row>
    <row r="4819" spans="1:30" x14ac:dyDescent="0.25">
      <c r="A4819" t="s">
        <v>38068</v>
      </c>
      <c r="B4819" t="s">
        <v>38069</v>
      </c>
      <c r="C4819" t="s">
        <v>38070</v>
      </c>
      <c r="D4819" s="2">
        <v>45647</v>
      </c>
      <c r="E4819" t="s">
        <v>38071</v>
      </c>
      <c r="F4819">
        <v>8</v>
      </c>
      <c r="G4819" t="s">
        <v>71</v>
      </c>
      <c r="H4819">
        <v>20</v>
      </c>
      <c r="I4819" t="s">
        <v>870</v>
      </c>
      <c r="J4819" t="s">
        <v>38072</v>
      </c>
      <c r="K4819" t="s">
        <v>38073</v>
      </c>
      <c r="L4819" t="s">
        <v>37</v>
      </c>
      <c r="M4819">
        <v>57</v>
      </c>
      <c r="N4819" t="s">
        <v>1066</v>
      </c>
      <c r="O4819" t="s">
        <v>264</v>
      </c>
      <c r="P4819" t="s">
        <v>38074</v>
      </c>
      <c r="Q4819" s="2">
        <v>45163</v>
      </c>
      <c r="R4819" t="s">
        <v>18571</v>
      </c>
      <c r="S4819" t="s">
        <v>78</v>
      </c>
      <c r="T4819" t="s">
        <v>43</v>
      </c>
      <c r="U4819" s="8">
        <v>619.96</v>
      </c>
      <c r="Y4819" t="s">
        <v>38075</v>
      </c>
      <c r="Z4819">
        <v>5</v>
      </c>
      <c r="AA4819">
        <v>5</v>
      </c>
      <c r="AB4819" t="s">
        <v>878</v>
      </c>
      <c r="AC4819" t="s">
        <v>115</v>
      </c>
      <c r="AD4819" s="8">
        <f t="shared" si="75"/>
        <v>4959.68</v>
      </c>
    </row>
    <row r="4820" spans="1:30" x14ac:dyDescent="0.25">
      <c r="A4820" t="s">
        <v>38076</v>
      </c>
      <c r="B4820" t="s">
        <v>38077</v>
      </c>
      <c r="C4820" t="s">
        <v>38078</v>
      </c>
      <c r="D4820" s="2">
        <v>45686</v>
      </c>
      <c r="E4820" t="s">
        <v>38079</v>
      </c>
      <c r="F4820">
        <v>3</v>
      </c>
      <c r="G4820" t="s">
        <v>152</v>
      </c>
      <c r="H4820">
        <v>20</v>
      </c>
      <c r="I4820" t="s">
        <v>4943</v>
      </c>
      <c r="J4820" t="s">
        <v>38080</v>
      </c>
      <c r="K4820" t="s">
        <v>38081</v>
      </c>
      <c r="L4820" t="s">
        <v>37</v>
      </c>
      <c r="M4820">
        <v>42</v>
      </c>
      <c r="N4820" t="s">
        <v>1839</v>
      </c>
      <c r="O4820" t="s">
        <v>294</v>
      </c>
      <c r="P4820" t="s">
        <v>38082</v>
      </c>
      <c r="Q4820" s="2">
        <v>45529</v>
      </c>
      <c r="R4820" t="s">
        <v>11694</v>
      </c>
      <c r="S4820" t="s">
        <v>78</v>
      </c>
      <c r="T4820" t="s">
        <v>173</v>
      </c>
      <c r="U4820" s="8">
        <v>427.78</v>
      </c>
      <c r="V4820" t="s">
        <v>38083</v>
      </c>
      <c r="W4820" t="s">
        <v>129</v>
      </c>
      <c r="X4820" t="s">
        <v>81</v>
      </c>
      <c r="Y4820" t="s">
        <v>38084</v>
      </c>
      <c r="Z4820">
        <v>5</v>
      </c>
      <c r="AA4820">
        <v>2</v>
      </c>
      <c r="AB4820" t="s">
        <v>4950</v>
      </c>
      <c r="AC4820" t="s">
        <v>66</v>
      </c>
      <c r="AD4820" s="8">
        <f t="shared" si="75"/>
        <v>1283.3399999999999</v>
      </c>
    </row>
    <row r="4821" spans="1:30" x14ac:dyDescent="0.25">
      <c r="A4821" t="s">
        <v>38085</v>
      </c>
      <c r="B4821" t="s">
        <v>38086</v>
      </c>
      <c r="C4821" t="s">
        <v>38087</v>
      </c>
      <c r="D4821" s="2">
        <v>45553</v>
      </c>
      <c r="E4821" t="s">
        <v>38088</v>
      </c>
      <c r="F4821">
        <v>4</v>
      </c>
      <c r="G4821" t="s">
        <v>152</v>
      </c>
      <c r="H4821">
        <v>10</v>
      </c>
      <c r="I4821" t="s">
        <v>2367</v>
      </c>
      <c r="J4821" t="s">
        <v>38089</v>
      </c>
      <c r="K4821" t="s">
        <v>38090</v>
      </c>
      <c r="L4821" t="s">
        <v>37</v>
      </c>
      <c r="M4821">
        <v>35</v>
      </c>
      <c r="N4821" t="s">
        <v>1516</v>
      </c>
      <c r="O4821" t="s">
        <v>435</v>
      </c>
      <c r="P4821" t="s">
        <v>38091</v>
      </c>
      <c r="Q4821" s="2">
        <v>45436</v>
      </c>
      <c r="R4821" t="s">
        <v>12579</v>
      </c>
      <c r="S4821" t="s">
        <v>42</v>
      </c>
      <c r="T4821" t="s">
        <v>268</v>
      </c>
      <c r="U4821" s="8">
        <v>468.93</v>
      </c>
      <c r="Y4821" t="s">
        <v>38092</v>
      </c>
      <c r="Z4821">
        <v>4</v>
      </c>
      <c r="AA4821">
        <v>2</v>
      </c>
      <c r="AB4821" t="s">
        <v>2371</v>
      </c>
      <c r="AC4821" t="s">
        <v>49</v>
      </c>
      <c r="AD4821" s="8">
        <f t="shared" si="75"/>
        <v>1875.72</v>
      </c>
    </row>
    <row r="4822" spans="1:30" x14ac:dyDescent="0.25">
      <c r="A4822" t="s">
        <v>38093</v>
      </c>
      <c r="B4822" t="s">
        <v>23666</v>
      </c>
      <c r="C4822" t="s">
        <v>38094</v>
      </c>
      <c r="D4822" s="2">
        <v>45443</v>
      </c>
      <c r="E4822" t="s">
        <v>38095</v>
      </c>
      <c r="F4822">
        <v>8</v>
      </c>
      <c r="G4822" t="s">
        <v>71</v>
      </c>
      <c r="H4822">
        <v>10</v>
      </c>
      <c r="I4822" t="s">
        <v>2110</v>
      </c>
      <c r="J4822" t="s">
        <v>23668</v>
      </c>
      <c r="K4822" t="s">
        <v>23669</v>
      </c>
      <c r="L4822" t="s">
        <v>58</v>
      </c>
      <c r="M4822">
        <v>64</v>
      </c>
      <c r="N4822" t="s">
        <v>357</v>
      </c>
      <c r="O4822" t="s">
        <v>39</v>
      </c>
      <c r="P4822" t="s">
        <v>23670</v>
      </c>
      <c r="Q4822" s="2">
        <v>45493</v>
      </c>
      <c r="R4822" t="s">
        <v>9587</v>
      </c>
      <c r="S4822" t="s">
        <v>267</v>
      </c>
      <c r="T4822" t="s">
        <v>268</v>
      </c>
      <c r="U4822" s="8">
        <v>589.74</v>
      </c>
      <c r="V4822" t="s">
        <v>38096</v>
      </c>
      <c r="W4822" t="s">
        <v>45</v>
      </c>
      <c r="X4822" t="s">
        <v>46</v>
      </c>
      <c r="Y4822" t="s">
        <v>38097</v>
      </c>
      <c r="Z4822">
        <v>3</v>
      </c>
      <c r="AA4822">
        <v>3</v>
      </c>
      <c r="AB4822" t="s">
        <v>2116</v>
      </c>
      <c r="AC4822" t="s">
        <v>147</v>
      </c>
      <c r="AD4822" s="8">
        <f t="shared" si="75"/>
        <v>4717.92</v>
      </c>
    </row>
    <row r="4823" spans="1:30" x14ac:dyDescent="0.25">
      <c r="A4823" t="s">
        <v>38098</v>
      </c>
      <c r="B4823" t="s">
        <v>38099</v>
      </c>
      <c r="C4823" t="s">
        <v>38100</v>
      </c>
      <c r="D4823" s="2">
        <v>45581</v>
      </c>
      <c r="E4823" t="s">
        <v>38101</v>
      </c>
      <c r="F4823">
        <v>10</v>
      </c>
      <c r="G4823" t="s">
        <v>71</v>
      </c>
      <c r="H4823">
        <v>10</v>
      </c>
      <c r="I4823" t="s">
        <v>718</v>
      </c>
      <c r="J4823" t="s">
        <v>38102</v>
      </c>
      <c r="K4823" t="s">
        <v>38103</v>
      </c>
      <c r="L4823" t="s">
        <v>58</v>
      </c>
      <c r="M4823">
        <v>64</v>
      </c>
      <c r="N4823" t="s">
        <v>223</v>
      </c>
      <c r="O4823" t="s">
        <v>224</v>
      </c>
      <c r="P4823" t="s">
        <v>38104</v>
      </c>
      <c r="Q4823" s="2">
        <v>45461</v>
      </c>
      <c r="R4823" t="s">
        <v>8181</v>
      </c>
      <c r="S4823" t="s">
        <v>78</v>
      </c>
      <c r="T4823" t="s">
        <v>110</v>
      </c>
      <c r="U4823" s="8">
        <v>443.4</v>
      </c>
      <c r="Y4823" t="s">
        <v>38105</v>
      </c>
      <c r="Z4823">
        <v>2</v>
      </c>
      <c r="AA4823">
        <v>1</v>
      </c>
      <c r="AB4823" t="s">
        <v>726</v>
      </c>
      <c r="AC4823" t="s">
        <v>99</v>
      </c>
      <c r="AD4823" s="8">
        <f t="shared" si="75"/>
        <v>4434</v>
      </c>
    </row>
    <row r="4824" spans="1:30" x14ac:dyDescent="0.25">
      <c r="A4824" t="s">
        <v>38106</v>
      </c>
      <c r="B4824" t="s">
        <v>2792</v>
      </c>
      <c r="C4824" t="s">
        <v>38107</v>
      </c>
      <c r="D4824" s="2">
        <v>45455</v>
      </c>
      <c r="E4824" t="s">
        <v>2607</v>
      </c>
      <c r="F4824">
        <v>3</v>
      </c>
      <c r="G4824" t="s">
        <v>152</v>
      </c>
      <c r="H4824">
        <v>20</v>
      </c>
      <c r="I4824" t="s">
        <v>808</v>
      </c>
      <c r="J4824" t="s">
        <v>2796</v>
      </c>
      <c r="K4824" t="s">
        <v>2797</v>
      </c>
      <c r="L4824" t="s">
        <v>37</v>
      </c>
      <c r="M4824">
        <v>25</v>
      </c>
      <c r="N4824" t="s">
        <v>2520</v>
      </c>
      <c r="O4824" t="s">
        <v>321</v>
      </c>
      <c r="P4824" t="s">
        <v>2798</v>
      </c>
      <c r="Q4824" s="2">
        <v>45309</v>
      </c>
      <c r="R4824" t="s">
        <v>13933</v>
      </c>
      <c r="S4824" t="s">
        <v>267</v>
      </c>
      <c r="T4824" t="s">
        <v>173</v>
      </c>
      <c r="U4824" s="8">
        <v>17.739999999999998</v>
      </c>
      <c r="Y4824" t="s">
        <v>38108</v>
      </c>
      <c r="Z4824">
        <v>2</v>
      </c>
      <c r="AA4824">
        <v>1</v>
      </c>
      <c r="AB4824" t="s">
        <v>816</v>
      </c>
      <c r="AC4824" t="s">
        <v>66</v>
      </c>
      <c r="AD4824" s="8">
        <f t="shared" si="75"/>
        <v>53.22</v>
      </c>
    </row>
    <row r="4825" spans="1:30" x14ac:dyDescent="0.25">
      <c r="A4825" t="s">
        <v>38109</v>
      </c>
      <c r="B4825" t="s">
        <v>2130</v>
      </c>
      <c r="C4825" t="s">
        <v>38110</v>
      </c>
      <c r="D4825" s="2">
        <v>45520</v>
      </c>
      <c r="E4825" t="s">
        <v>38111</v>
      </c>
      <c r="F4825">
        <v>1</v>
      </c>
      <c r="G4825" t="s">
        <v>71</v>
      </c>
      <c r="H4825">
        <v>10</v>
      </c>
      <c r="I4825" t="s">
        <v>3796</v>
      </c>
      <c r="J4825" t="s">
        <v>2134</v>
      </c>
      <c r="K4825" t="s">
        <v>2135</v>
      </c>
      <c r="L4825" t="s">
        <v>58</v>
      </c>
      <c r="M4825">
        <v>42</v>
      </c>
      <c r="N4825" t="s">
        <v>678</v>
      </c>
      <c r="O4825" t="s">
        <v>435</v>
      </c>
      <c r="P4825" t="s">
        <v>2136</v>
      </c>
      <c r="Q4825" s="2">
        <v>45608</v>
      </c>
      <c r="R4825" t="s">
        <v>15565</v>
      </c>
      <c r="S4825" t="s">
        <v>267</v>
      </c>
      <c r="T4825" t="s">
        <v>63</v>
      </c>
      <c r="U4825" s="8">
        <v>96.86</v>
      </c>
      <c r="V4825" t="s">
        <v>38112</v>
      </c>
      <c r="W4825" t="s">
        <v>112</v>
      </c>
      <c r="X4825" t="s">
        <v>46</v>
      </c>
      <c r="Y4825" t="s">
        <v>38113</v>
      </c>
      <c r="Z4825">
        <v>4</v>
      </c>
      <c r="AA4825">
        <v>3</v>
      </c>
      <c r="AB4825" t="s">
        <v>3803</v>
      </c>
      <c r="AC4825" t="s">
        <v>66</v>
      </c>
      <c r="AD4825" s="8">
        <f t="shared" si="75"/>
        <v>96.86</v>
      </c>
    </row>
    <row r="4826" spans="1:30" x14ac:dyDescent="0.25">
      <c r="A4826" t="s">
        <v>38114</v>
      </c>
      <c r="B4826" t="s">
        <v>38115</v>
      </c>
      <c r="C4826" t="s">
        <v>2245</v>
      </c>
      <c r="D4826" s="2">
        <v>45540</v>
      </c>
      <c r="E4826" t="s">
        <v>38116</v>
      </c>
      <c r="F4826">
        <v>8</v>
      </c>
      <c r="G4826" t="s">
        <v>33</v>
      </c>
      <c r="H4826">
        <v>10</v>
      </c>
      <c r="I4826" t="s">
        <v>2121</v>
      </c>
      <c r="J4826" t="s">
        <v>38117</v>
      </c>
      <c r="K4826" t="s">
        <v>38118</v>
      </c>
      <c r="L4826" t="s">
        <v>58</v>
      </c>
      <c r="M4826">
        <v>68</v>
      </c>
      <c r="N4826" t="s">
        <v>944</v>
      </c>
      <c r="O4826" t="s">
        <v>498</v>
      </c>
      <c r="P4826" t="s">
        <v>38119</v>
      </c>
      <c r="Q4826" s="2">
        <v>45660</v>
      </c>
      <c r="R4826" t="s">
        <v>2250</v>
      </c>
      <c r="S4826" t="s">
        <v>127</v>
      </c>
      <c r="T4826" t="s">
        <v>110</v>
      </c>
      <c r="U4826" s="8">
        <v>346.9</v>
      </c>
      <c r="Y4826" t="s">
        <v>38120</v>
      </c>
      <c r="Z4826">
        <v>5</v>
      </c>
      <c r="AA4826">
        <v>2</v>
      </c>
      <c r="AB4826" t="s">
        <v>2128</v>
      </c>
      <c r="AC4826" t="s">
        <v>115</v>
      </c>
      <c r="AD4826" s="8">
        <f t="shared" si="75"/>
        <v>2775.2</v>
      </c>
    </row>
    <row r="4827" spans="1:30" x14ac:dyDescent="0.25">
      <c r="A4827" t="s">
        <v>38121</v>
      </c>
      <c r="B4827" t="s">
        <v>6614</v>
      </c>
      <c r="C4827" t="s">
        <v>38122</v>
      </c>
      <c r="D4827" s="2">
        <v>45701</v>
      </c>
      <c r="E4827" t="s">
        <v>28448</v>
      </c>
      <c r="F4827">
        <v>2</v>
      </c>
      <c r="G4827" t="s">
        <v>23653</v>
      </c>
      <c r="H4827">
        <v>20</v>
      </c>
      <c r="I4827" t="s">
        <v>1610</v>
      </c>
      <c r="J4827" t="s">
        <v>6617</v>
      </c>
      <c r="K4827" t="s">
        <v>6618</v>
      </c>
      <c r="L4827" t="s">
        <v>37</v>
      </c>
      <c r="M4827">
        <v>52</v>
      </c>
      <c r="N4827" t="s">
        <v>689</v>
      </c>
      <c r="O4827" t="s">
        <v>140</v>
      </c>
      <c r="P4827" t="s">
        <v>6619</v>
      </c>
      <c r="Q4827" s="2">
        <v>45653</v>
      </c>
      <c r="R4827" t="s">
        <v>62</v>
      </c>
      <c r="S4827" t="s">
        <v>127</v>
      </c>
      <c r="T4827" t="s">
        <v>43</v>
      </c>
      <c r="U4827" s="8">
        <v>370.75</v>
      </c>
      <c r="V4827" t="s">
        <v>38123</v>
      </c>
      <c r="W4827" t="s">
        <v>129</v>
      </c>
      <c r="X4827" t="s">
        <v>81</v>
      </c>
      <c r="Y4827" t="s">
        <v>38124</v>
      </c>
      <c r="Z4827">
        <v>2</v>
      </c>
      <c r="AA4827">
        <v>1</v>
      </c>
      <c r="AB4827" t="s">
        <v>1617</v>
      </c>
      <c r="AC4827" t="s">
        <v>99</v>
      </c>
      <c r="AD4827" s="8">
        <f t="shared" si="75"/>
        <v>741.5</v>
      </c>
    </row>
    <row r="4828" spans="1:30" x14ac:dyDescent="0.25">
      <c r="A4828" t="s">
        <v>38125</v>
      </c>
      <c r="B4828" t="s">
        <v>10946</v>
      </c>
      <c r="C4828" t="s">
        <v>38126</v>
      </c>
      <c r="D4828" s="2">
        <v>45609</v>
      </c>
      <c r="E4828" t="s">
        <v>38127</v>
      </c>
      <c r="F4828">
        <v>2</v>
      </c>
      <c r="G4828" t="s">
        <v>33</v>
      </c>
      <c r="H4828">
        <v>20</v>
      </c>
      <c r="I4828" t="s">
        <v>7522</v>
      </c>
      <c r="J4828" t="s">
        <v>10949</v>
      </c>
      <c r="K4828" t="s">
        <v>10950</v>
      </c>
      <c r="L4828" t="s">
        <v>37</v>
      </c>
      <c r="M4828">
        <v>54</v>
      </c>
      <c r="N4828" t="s">
        <v>721</v>
      </c>
      <c r="O4828" t="s">
        <v>185</v>
      </c>
      <c r="P4828" t="s">
        <v>10951</v>
      </c>
      <c r="Q4828" s="2">
        <v>45312</v>
      </c>
      <c r="R4828" t="s">
        <v>7754</v>
      </c>
      <c r="S4828" t="s">
        <v>94</v>
      </c>
      <c r="T4828" t="s">
        <v>268</v>
      </c>
      <c r="U4828" s="8">
        <v>891.78</v>
      </c>
      <c r="V4828" t="s">
        <v>38128</v>
      </c>
      <c r="W4828" t="s">
        <v>112</v>
      </c>
      <c r="X4828" t="s">
        <v>81</v>
      </c>
      <c r="Y4828" t="s">
        <v>38129</v>
      </c>
      <c r="Z4828">
        <v>5</v>
      </c>
      <c r="AA4828">
        <v>2</v>
      </c>
      <c r="AB4828" t="s">
        <v>7527</v>
      </c>
      <c r="AC4828" t="s">
        <v>99</v>
      </c>
      <c r="AD4828" s="8">
        <f t="shared" si="75"/>
        <v>1783.56</v>
      </c>
    </row>
    <row r="4829" spans="1:30" x14ac:dyDescent="0.25">
      <c r="A4829" t="s">
        <v>38130</v>
      </c>
      <c r="B4829" t="s">
        <v>38131</v>
      </c>
      <c r="C4829" t="s">
        <v>38132</v>
      </c>
      <c r="D4829" s="2">
        <v>45476</v>
      </c>
      <c r="E4829" t="s">
        <v>38133</v>
      </c>
      <c r="F4829">
        <v>7</v>
      </c>
      <c r="G4829" t="s">
        <v>23653</v>
      </c>
      <c r="H4829">
        <v>20</v>
      </c>
      <c r="I4829" t="s">
        <v>5508</v>
      </c>
      <c r="J4829" t="s">
        <v>38134</v>
      </c>
      <c r="K4829" t="s">
        <v>38135</v>
      </c>
      <c r="L4829" t="s">
        <v>58</v>
      </c>
      <c r="M4829">
        <v>57</v>
      </c>
      <c r="N4829" t="s">
        <v>1516</v>
      </c>
      <c r="O4829" t="s">
        <v>435</v>
      </c>
      <c r="P4829" t="s">
        <v>38136</v>
      </c>
      <c r="Q4829" s="2">
        <v>45295</v>
      </c>
      <c r="R4829" t="s">
        <v>1818</v>
      </c>
      <c r="S4829" t="s">
        <v>127</v>
      </c>
      <c r="T4829" t="s">
        <v>110</v>
      </c>
      <c r="U4829" s="8">
        <v>497.88</v>
      </c>
      <c r="V4829" t="s">
        <v>38137</v>
      </c>
      <c r="W4829" t="s">
        <v>45</v>
      </c>
      <c r="X4829" t="s">
        <v>81</v>
      </c>
      <c r="Y4829" t="s">
        <v>38138</v>
      </c>
      <c r="Z4829">
        <v>3</v>
      </c>
      <c r="AA4829">
        <v>1</v>
      </c>
      <c r="AB4829" t="s">
        <v>5515</v>
      </c>
      <c r="AC4829" t="s">
        <v>99</v>
      </c>
      <c r="AD4829" s="8">
        <f t="shared" si="75"/>
        <v>3485.16</v>
      </c>
    </row>
    <row r="4830" spans="1:30" x14ac:dyDescent="0.25">
      <c r="A4830" t="s">
        <v>38139</v>
      </c>
      <c r="B4830" t="s">
        <v>38140</v>
      </c>
      <c r="C4830" t="s">
        <v>38141</v>
      </c>
      <c r="D4830" s="2">
        <v>45428</v>
      </c>
      <c r="E4830" t="s">
        <v>38142</v>
      </c>
      <c r="F4830">
        <v>6</v>
      </c>
      <c r="G4830" t="s">
        <v>23653</v>
      </c>
      <c r="H4830">
        <v>15</v>
      </c>
      <c r="I4830" t="s">
        <v>4535</v>
      </c>
      <c r="J4830" t="s">
        <v>38143</v>
      </c>
      <c r="K4830" t="s">
        <v>38144</v>
      </c>
      <c r="L4830" t="s">
        <v>37</v>
      </c>
      <c r="M4830">
        <v>26</v>
      </c>
      <c r="N4830" t="s">
        <v>764</v>
      </c>
      <c r="O4830" t="s">
        <v>435</v>
      </c>
      <c r="P4830" t="s">
        <v>38145</v>
      </c>
      <c r="Q4830" s="2">
        <v>45128</v>
      </c>
      <c r="R4830" t="s">
        <v>1914</v>
      </c>
      <c r="S4830" t="s">
        <v>127</v>
      </c>
      <c r="T4830" t="s">
        <v>143</v>
      </c>
      <c r="U4830" s="8">
        <v>245.55</v>
      </c>
      <c r="Y4830" t="s">
        <v>38146</v>
      </c>
      <c r="Z4830">
        <v>5</v>
      </c>
      <c r="AA4830">
        <v>4</v>
      </c>
      <c r="AB4830" t="s">
        <v>4540</v>
      </c>
      <c r="AC4830" t="s">
        <v>66</v>
      </c>
      <c r="AD4830" s="8">
        <f t="shared" si="75"/>
        <v>1473.3000000000002</v>
      </c>
    </row>
    <row r="4831" spans="1:30" x14ac:dyDescent="0.25">
      <c r="A4831" t="s">
        <v>38147</v>
      </c>
      <c r="B4831" t="s">
        <v>38148</v>
      </c>
      <c r="C4831" t="s">
        <v>38149</v>
      </c>
      <c r="D4831" s="2">
        <v>45582</v>
      </c>
      <c r="E4831" t="s">
        <v>38150</v>
      </c>
      <c r="F4831">
        <v>4</v>
      </c>
      <c r="G4831" t="s">
        <v>104</v>
      </c>
      <c r="H4831">
        <v>0</v>
      </c>
      <c r="I4831" t="s">
        <v>3589</v>
      </c>
      <c r="J4831" t="s">
        <v>38151</v>
      </c>
      <c r="K4831" t="s">
        <v>38152</v>
      </c>
      <c r="L4831" t="s">
        <v>58</v>
      </c>
      <c r="M4831">
        <v>51</v>
      </c>
      <c r="N4831" t="s">
        <v>824</v>
      </c>
      <c r="O4831" t="s">
        <v>238</v>
      </c>
      <c r="P4831" t="s">
        <v>38153</v>
      </c>
      <c r="Q4831" s="2">
        <v>45203</v>
      </c>
      <c r="R4831" t="s">
        <v>983</v>
      </c>
      <c r="S4831" t="s">
        <v>78</v>
      </c>
      <c r="T4831" t="s">
        <v>110</v>
      </c>
      <c r="U4831" s="8">
        <v>184.15</v>
      </c>
      <c r="V4831" t="s">
        <v>38154</v>
      </c>
      <c r="W4831" t="s">
        <v>129</v>
      </c>
      <c r="X4831" t="s">
        <v>81</v>
      </c>
      <c r="Y4831" t="s">
        <v>38155</v>
      </c>
      <c r="Z4831">
        <v>3</v>
      </c>
      <c r="AA4831">
        <v>5</v>
      </c>
      <c r="AB4831" t="s">
        <v>3595</v>
      </c>
      <c r="AC4831" t="s">
        <v>66</v>
      </c>
      <c r="AD4831" s="8">
        <f t="shared" si="75"/>
        <v>736.6</v>
      </c>
    </row>
    <row r="4832" spans="1:30" x14ac:dyDescent="0.25">
      <c r="A4832" t="s">
        <v>38156</v>
      </c>
      <c r="B4832" t="s">
        <v>16664</v>
      </c>
      <c r="C4832" t="s">
        <v>26398</v>
      </c>
      <c r="D4832" s="2">
        <v>45573</v>
      </c>
      <c r="E4832" t="s">
        <v>35821</v>
      </c>
      <c r="F4832">
        <v>1</v>
      </c>
      <c r="G4832" t="s">
        <v>23653</v>
      </c>
      <c r="H4832">
        <v>20</v>
      </c>
      <c r="I4832" t="s">
        <v>419</v>
      </c>
      <c r="J4832" t="s">
        <v>16667</v>
      </c>
      <c r="K4832" t="s">
        <v>16668</v>
      </c>
      <c r="L4832" t="s">
        <v>58</v>
      </c>
      <c r="M4832">
        <v>26</v>
      </c>
      <c r="N4832" t="s">
        <v>1162</v>
      </c>
      <c r="O4832" t="s">
        <v>170</v>
      </c>
      <c r="P4832" t="s">
        <v>16669</v>
      </c>
      <c r="Q4832" s="2">
        <v>45483</v>
      </c>
      <c r="R4832" t="s">
        <v>4696</v>
      </c>
      <c r="S4832" t="s">
        <v>267</v>
      </c>
      <c r="T4832" t="s">
        <v>173</v>
      </c>
      <c r="U4832" s="8">
        <v>796.38</v>
      </c>
      <c r="Y4832" t="s">
        <v>38157</v>
      </c>
      <c r="Z4832">
        <v>2</v>
      </c>
      <c r="AA4832">
        <v>5</v>
      </c>
      <c r="AB4832" t="s">
        <v>426</v>
      </c>
      <c r="AC4832" t="s">
        <v>147</v>
      </c>
      <c r="AD4832" s="8">
        <f t="shared" si="75"/>
        <v>796.38</v>
      </c>
    </row>
    <row r="4833" spans="1:30" x14ac:dyDescent="0.25">
      <c r="A4833" t="s">
        <v>38158</v>
      </c>
      <c r="B4833" t="s">
        <v>38159</v>
      </c>
      <c r="C4833" t="s">
        <v>38160</v>
      </c>
      <c r="D4833" s="2">
        <v>45592</v>
      </c>
      <c r="E4833" t="s">
        <v>38161</v>
      </c>
      <c r="F4833">
        <v>6</v>
      </c>
      <c r="G4833" t="s">
        <v>23653</v>
      </c>
      <c r="H4833">
        <v>10</v>
      </c>
      <c r="I4833" t="s">
        <v>13604</v>
      </c>
      <c r="J4833" t="s">
        <v>38162</v>
      </c>
      <c r="K4833" t="s">
        <v>38163</v>
      </c>
      <c r="L4833" t="s">
        <v>58</v>
      </c>
      <c r="M4833">
        <v>40</v>
      </c>
      <c r="N4833" t="s">
        <v>981</v>
      </c>
      <c r="O4833" t="s">
        <v>238</v>
      </c>
      <c r="P4833" t="s">
        <v>38164</v>
      </c>
      <c r="Q4833" s="2">
        <v>45459</v>
      </c>
      <c r="R4833" t="s">
        <v>2953</v>
      </c>
      <c r="S4833" t="s">
        <v>267</v>
      </c>
      <c r="T4833" t="s">
        <v>43</v>
      </c>
      <c r="U4833" s="8">
        <v>796.87</v>
      </c>
      <c r="Y4833" t="s">
        <v>38165</v>
      </c>
      <c r="Z4833">
        <v>1</v>
      </c>
      <c r="AA4833">
        <v>5</v>
      </c>
      <c r="AB4833" t="s">
        <v>13610</v>
      </c>
      <c r="AC4833" t="s">
        <v>99</v>
      </c>
      <c r="AD4833" s="8">
        <f t="shared" si="75"/>
        <v>4781.22</v>
      </c>
    </row>
    <row r="4834" spans="1:30" x14ac:dyDescent="0.25">
      <c r="A4834" t="s">
        <v>38166</v>
      </c>
      <c r="B4834" t="s">
        <v>30688</v>
      </c>
      <c r="C4834" t="s">
        <v>21996</v>
      </c>
      <c r="D4834" s="2">
        <v>45662</v>
      </c>
      <c r="E4834" t="s">
        <v>38167</v>
      </c>
      <c r="F4834">
        <v>7</v>
      </c>
      <c r="G4834" t="s">
        <v>33</v>
      </c>
      <c r="H4834">
        <v>10</v>
      </c>
      <c r="I4834" t="s">
        <v>5085</v>
      </c>
      <c r="J4834" t="s">
        <v>30690</v>
      </c>
      <c r="K4834" t="s">
        <v>30691</v>
      </c>
      <c r="L4834" t="s">
        <v>58</v>
      </c>
      <c r="M4834">
        <v>52</v>
      </c>
      <c r="N4834" t="s">
        <v>1678</v>
      </c>
      <c r="O4834" t="s">
        <v>498</v>
      </c>
      <c r="P4834" t="s">
        <v>30692</v>
      </c>
      <c r="Q4834" s="2">
        <v>45494</v>
      </c>
      <c r="R4834" t="s">
        <v>22001</v>
      </c>
      <c r="S4834" t="s">
        <v>78</v>
      </c>
      <c r="T4834" t="s">
        <v>268</v>
      </c>
      <c r="U4834" s="8">
        <v>424.55</v>
      </c>
      <c r="Y4834" t="s">
        <v>38168</v>
      </c>
      <c r="Z4834">
        <v>3</v>
      </c>
      <c r="AA4834">
        <v>2</v>
      </c>
      <c r="AB4834" t="s">
        <v>5092</v>
      </c>
      <c r="AC4834" t="s">
        <v>147</v>
      </c>
      <c r="AD4834" s="8">
        <f t="shared" si="75"/>
        <v>2971.85</v>
      </c>
    </row>
    <row r="4835" spans="1:30" x14ac:dyDescent="0.25">
      <c r="A4835" t="s">
        <v>38169</v>
      </c>
      <c r="B4835" t="s">
        <v>38170</v>
      </c>
      <c r="C4835" t="s">
        <v>18265</v>
      </c>
      <c r="D4835" s="2">
        <v>45554</v>
      </c>
      <c r="E4835" t="s">
        <v>38171</v>
      </c>
      <c r="F4835">
        <v>6</v>
      </c>
      <c r="G4835" t="s">
        <v>23653</v>
      </c>
      <c r="H4835">
        <v>20</v>
      </c>
      <c r="I4835" t="s">
        <v>6771</v>
      </c>
      <c r="J4835" t="s">
        <v>38172</v>
      </c>
      <c r="K4835" t="s">
        <v>38173</v>
      </c>
      <c r="L4835" t="s">
        <v>37</v>
      </c>
      <c r="M4835">
        <v>69</v>
      </c>
      <c r="N4835" t="s">
        <v>1006</v>
      </c>
      <c r="O4835" t="s">
        <v>321</v>
      </c>
      <c r="P4835" t="s">
        <v>38174</v>
      </c>
      <c r="Q4835" s="2">
        <v>45332</v>
      </c>
      <c r="R4835" t="s">
        <v>3538</v>
      </c>
      <c r="S4835" t="s">
        <v>127</v>
      </c>
      <c r="T4835" t="s">
        <v>110</v>
      </c>
      <c r="U4835" s="8">
        <v>102.2</v>
      </c>
      <c r="V4835" t="s">
        <v>38175</v>
      </c>
      <c r="W4835" t="s">
        <v>96</v>
      </c>
      <c r="X4835" t="s">
        <v>81</v>
      </c>
      <c r="Y4835" t="s">
        <v>38176</v>
      </c>
      <c r="Z4835">
        <v>4</v>
      </c>
      <c r="AA4835">
        <v>2</v>
      </c>
      <c r="AB4835" t="s">
        <v>6777</v>
      </c>
      <c r="AC4835" t="s">
        <v>99</v>
      </c>
      <c r="AD4835" s="8">
        <f t="shared" si="75"/>
        <v>613.20000000000005</v>
      </c>
    </row>
    <row r="4836" spans="1:30" x14ac:dyDescent="0.25">
      <c r="A4836" t="s">
        <v>38177</v>
      </c>
      <c r="B4836" t="s">
        <v>38178</v>
      </c>
      <c r="C4836" t="s">
        <v>29645</v>
      </c>
      <c r="D4836" s="2">
        <v>45533</v>
      </c>
      <c r="E4836" t="s">
        <v>38179</v>
      </c>
      <c r="F4836">
        <v>7</v>
      </c>
      <c r="G4836" t="s">
        <v>104</v>
      </c>
      <c r="H4836">
        <v>0</v>
      </c>
      <c r="I4836" t="s">
        <v>4270</v>
      </c>
      <c r="J4836" t="s">
        <v>38180</v>
      </c>
      <c r="K4836" t="s">
        <v>38181</v>
      </c>
      <c r="L4836" t="s">
        <v>58</v>
      </c>
      <c r="M4836">
        <v>62</v>
      </c>
      <c r="N4836" t="s">
        <v>346</v>
      </c>
      <c r="O4836" t="s">
        <v>347</v>
      </c>
      <c r="P4836" t="s">
        <v>38182</v>
      </c>
      <c r="Q4836" s="2">
        <v>45283</v>
      </c>
      <c r="R4836" t="s">
        <v>15069</v>
      </c>
      <c r="S4836" t="s">
        <v>94</v>
      </c>
      <c r="T4836" t="s">
        <v>268</v>
      </c>
      <c r="U4836" s="8">
        <v>36.590000000000003</v>
      </c>
      <c r="Y4836" t="s">
        <v>38183</v>
      </c>
      <c r="Z4836">
        <v>1</v>
      </c>
      <c r="AA4836">
        <v>3</v>
      </c>
      <c r="AB4836" t="s">
        <v>4274</v>
      </c>
      <c r="AC4836" t="s">
        <v>49</v>
      </c>
      <c r="AD4836" s="8">
        <f t="shared" si="75"/>
        <v>256.13</v>
      </c>
    </row>
    <row r="4837" spans="1:30" x14ac:dyDescent="0.25">
      <c r="A4837" t="s">
        <v>38184</v>
      </c>
      <c r="B4837" t="s">
        <v>38185</v>
      </c>
      <c r="C4837" t="s">
        <v>38186</v>
      </c>
      <c r="D4837" s="2">
        <v>45458</v>
      </c>
      <c r="E4837" t="s">
        <v>38187</v>
      </c>
      <c r="F4837">
        <v>8</v>
      </c>
      <c r="G4837" t="s">
        <v>104</v>
      </c>
      <c r="H4837">
        <v>0</v>
      </c>
      <c r="I4837" t="s">
        <v>1260</v>
      </c>
      <c r="J4837" t="s">
        <v>38188</v>
      </c>
      <c r="K4837" t="s">
        <v>38189</v>
      </c>
      <c r="L4837" t="s">
        <v>58</v>
      </c>
      <c r="M4837">
        <v>34</v>
      </c>
      <c r="N4837" t="s">
        <v>699</v>
      </c>
      <c r="O4837" t="s">
        <v>198</v>
      </c>
      <c r="P4837" t="s">
        <v>38190</v>
      </c>
      <c r="Q4837" s="2">
        <v>45459</v>
      </c>
      <c r="R4837" t="s">
        <v>11163</v>
      </c>
      <c r="S4837" t="s">
        <v>42</v>
      </c>
      <c r="T4837" t="s">
        <v>63</v>
      </c>
      <c r="U4837" s="8">
        <v>133.25</v>
      </c>
      <c r="V4837" t="s">
        <v>38191</v>
      </c>
      <c r="W4837" t="s">
        <v>80</v>
      </c>
      <c r="X4837" t="s">
        <v>81</v>
      </c>
      <c r="Y4837" t="s">
        <v>38192</v>
      </c>
      <c r="Z4837">
        <v>3</v>
      </c>
      <c r="AA4837">
        <v>2</v>
      </c>
      <c r="AB4837" t="s">
        <v>1267</v>
      </c>
      <c r="AC4837" t="s">
        <v>99</v>
      </c>
      <c r="AD4837" s="8">
        <f t="shared" si="75"/>
        <v>1066</v>
      </c>
    </row>
    <row r="4838" spans="1:30" x14ac:dyDescent="0.25">
      <c r="A4838" t="s">
        <v>38193</v>
      </c>
      <c r="B4838" t="s">
        <v>38194</v>
      </c>
      <c r="C4838" t="s">
        <v>2245</v>
      </c>
      <c r="D4838" s="2">
        <v>45401</v>
      </c>
      <c r="E4838" t="s">
        <v>38195</v>
      </c>
      <c r="F4838">
        <v>10</v>
      </c>
      <c r="G4838" t="s">
        <v>104</v>
      </c>
      <c r="H4838">
        <v>0</v>
      </c>
      <c r="I4838" t="s">
        <v>858</v>
      </c>
      <c r="J4838" t="s">
        <v>38196</v>
      </c>
      <c r="K4838" t="s">
        <v>38197</v>
      </c>
      <c r="L4838" t="s">
        <v>58</v>
      </c>
      <c r="M4838">
        <v>53</v>
      </c>
      <c r="N4838" t="s">
        <v>279</v>
      </c>
      <c r="O4838" t="s">
        <v>280</v>
      </c>
      <c r="P4838" t="s">
        <v>38198</v>
      </c>
      <c r="Q4838" s="2">
        <v>45658</v>
      </c>
      <c r="R4838" t="s">
        <v>2250</v>
      </c>
      <c r="S4838" t="s">
        <v>127</v>
      </c>
      <c r="T4838" t="s">
        <v>110</v>
      </c>
      <c r="U4838" s="8">
        <v>346.9</v>
      </c>
      <c r="Y4838" t="s">
        <v>38199</v>
      </c>
      <c r="Z4838">
        <v>4</v>
      </c>
      <c r="AA4838">
        <v>4</v>
      </c>
      <c r="AB4838" t="s">
        <v>865</v>
      </c>
      <c r="AC4838" t="s">
        <v>49</v>
      </c>
      <c r="AD4838" s="8">
        <f t="shared" si="75"/>
        <v>3469</v>
      </c>
    </row>
    <row r="4839" spans="1:30" x14ac:dyDescent="0.25">
      <c r="A4839" t="s">
        <v>38200</v>
      </c>
      <c r="B4839" t="s">
        <v>38201</v>
      </c>
      <c r="C4839" t="s">
        <v>38202</v>
      </c>
      <c r="D4839" s="2">
        <v>45652</v>
      </c>
      <c r="E4839" t="s">
        <v>38203</v>
      </c>
      <c r="F4839">
        <v>3</v>
      </c>
      <c r="G4839" t="s">
        <v>104</v>
      </c>
      <c r="H4839">
        <v>0</v>
      </c>
      <c r="I4839" t="s">
        <v>15585</v>
      </c>
      <c r="J4839" t="s">
        <v>38204</v>
      </c>
      <c r="K4839" t="s">
        <v>38205</v>
      </c>
      <c r="L4839" t="s">
        <v>37</v>
      </c>
      <c r="M4839">
        <v>56</v>
      </c>
      <c r="N4839" t="s">
        <v>448</v>
      </c>
      <c r="O4839" t="s">
        <v>280</v>
      </c>
      <c r="P4839" t="s">
        <v>38206</v>
      </c>
      <c r="Q4839" s="2">
        <v>45659</v>
      </c>
      <c r="R4839" t="s">
        <v>7606</v>
      </c>
      <c r="S4839" t="s">
        <v>94</v>
      </c>
      <c r="T4839" t="s">
        <v>110</v>
      </c>
      <c r="U4839" s="8">
        <v>838.51</v>
      </c>
      <c r="Y4839" t="s">
        <v>38207</v>
      </c>
      <c r="Z4839">
        <v>5</v>
      </c>
      <c r="AA4839">
        <v>3</v>
      </c>
      <c r="AB4839" t="s">
        <v>15591</v>
      </c>
      <c r="AC4839" t="s">
        <v>99</v>
      </c>
      <c r="AD4839" s="8">
        <f t="shared" si="75"/>
        <v>2515.5299999999997</v>
      </c>
    </row>
    <row r="4840" spans="1:30" x14ac:dyDescent="0.25">
      <c r="A4840" t="s">
        <v>38208</v>
      </c>
      <c r="B4840" t="s">
        <v>38209</v>
      </c>
      <c r="C4840" t="s">
        <v>3900</v>
      </c>
      <c r="D4840" s="2">
        <v>45391</v>
      </c>
      <c r="E4840" t="s">
        <v>38210</v>
      </c>
      <c r="F4840">
        <v>3</v>
      </c>
      <c r="G4840" t="s">
        <v>71</v>
      </c>
      <c r="H4840">
        <v>10</v>
      </c>
      <c r="I4840" t="s">
        <v>1751</v>
      </c>
      <c r="J4840" t="s">
        <v>38211</v>
      </c>
      <c r="K4840" t="s">
        <v>38212</v>
      </c>
      <c r="L4840" t="s">
        <v>37</v>
      </c>
      <c r="M4840">
        <v>22</v>
      </c>
      <c r="N4840" t="s">
        <v>981</v>
      </c>
      <c r="O4840" t="s">
        <v>238</v>
      </c>
      <c r="P4840" t="s">
        <v>38213</v>
      </c>
      <c r="Q4840" s="2">
        <v>45658</v>
      </c>
      <c r="R4840" t="s">
        <v>2542</v>
      </c>
      <c r="S4840" t="s">
        <v>127</v>
      </c>
      <c r="T4840" t="s">
        <v>43</v>
      </c>
      <c r="U4840" s="8">
        <v>516</v>
      </c>
      <c r="V4840" t="s">
        <v>38214</v>
      </c>
      <c r="W4840" t="s">
        <v>112</v>
      </c>
      <c r="X4840" t="s">
        <v>46</v>
      </c>
      <c r="Y4840" t="s">
        <v>38215</v>
      </c>
      <c r="Z4840">
        <v>1</v>
      </c>
      <c r="AA4840">
        <v>5</v>
      </c>
      <c r="AB4840" t="s">
        <v>1755</v>
      </c>
      <c r="AC4840" t="s">
        <v>115</v>
      </c>
      <c r="AD4840" s="8">
        <f t="shared" si="75"/>
        <v>1548</v>
      </c>
    </row>
    <row r="4841" spans="1:30" x14ac:dyDescent="0.25">
      <c r="A4841" t="s">
        <v>38216</v>
      </c>
      <c r="B4841" t="s">
        <v>38217</v>
      </c>
      <c r="C4841" t="s">
        <v>11787</v>
      </c>
      <c r="D4841" s="2">
        <v>45703</v>
      </c>
      <c r="E4841" t="s">
        <v>38218</v>
      </c>
      <c r="F4841">
        <v>9</v>
      </c>
      <c r="G4841" t="s">
        <v>23653</v>
      </c>
      <c r="H4841">
        <v>20</v>
      </c>
      <c r="I4841" t="s">
        <v>2236</v>
      </c>
      <c r="J4841" t="s">
        <v>38219</v>
      </c>
      <c r="K4841" t="s">
        <v>38220</v>
      </c>
      <c r="L4841" t="s">
        <v>37</v>
      </c>
      <c r="M4841">
        <v>18</v>
      </c>
      <c r="N4841" t="s">
        <v>1275</v>
      </c>
      <c r="O4841" t="s">
        <v>347</v>
      </c>
      <c r="P4841" t="s">
        <v>38221</v>
      </c>
      <c r="Q4841" s="2">
        <v>45608</v>
      </c>
      <c r="R4841" t="s">
        <v>11792</v>
      </c>
      <c r="S4841" t="s">
        <v>78</v>
      </c>
      <c r="T4841" t="s">
        <v>110</v>
      </c>
      <c r="U4841" s="8">
        <v>396.43</v>
      </c>
      <c r="V4841" t="s">
        <v>38222</v>
      </c>
      <c r="W4841" t="s">
        <v>129</v>
      </c>
      <c r="X4841" t="s">
        <v>81</v>
      </c>
      <c r="Y4841" t="s">
        <v>38223</v>
      </c>
      <c r="Z4841">
        <v>2</v>
      </c>
      <c r="AA4841">
        <v>1</v>
      </c>
      <c r="AB4841" t="s">
        <v>2242</v>
      </c>
      <c r="AC4841" t="s">
        <v>99</v>
      </c>
      <c r="AD4841" s="8">
        <f t="shared" si="75"/>
        <v>3567.87</v>
      </c>
    </row>
    <row r="4842" spans="1:30" x14ac:dyDescent="0.25">
      <c r="A4842" t="s">
        <v>38224</v>
      </c>
      <c r="B4842" t="s">
        <v>516</v>
      </c>
      <c r="C4842" t="s">
        <v>38225</v>
      </c>
      <c r="D4842" s="2">
        <v>45564</v>
      </c>
      <c r="E4842" t="s">
        <v>38226</v>
      </c>
      <c r="F4842">
        <v>7</v>
      </c>
      <c r="G4842" t="s">
        <v>33</v>
      </c>
      <c r="H4842">
        <v>15</v>
      </c>
      <c r="I4842" t="s">
        <v>406</v>
      </c>
      <c r="J4842" t="s">
        <v>520</v>
      </c>
      <c r="K4842" t="s">
        <v>521</v>
      </c>
      <c r="L4842" t="s">
        <v>58</v>
      </c>
      <c r="M4842">
        <v>57</v>
      </c>
      <c r="N4842" t="s">
        <v>320</v>
      </c>
      <c r="O4842" t="s">
        <v>321</v>
      </c>
      <c r="P4842" t="s">
        <v>522</v>
      </c>
      <c r="Q4842" s="2">
        <v>45637</v>
      </c>
      <c r="R4842" t="s">
        <v>5136</v>
      </c>
      <c r="S4842" t="s">
        <v>42</v>
      </c>
      <c r="T4842" t="s">
        <v>110</v>
      </c>
      <c r="U4842" s="8">
        <v>684.77</v>
      </c>
      <c r="V4842" t="s">
        <v>38227</v>
      </c>
      <c r="W4842" t="s">
        <v>45</v>
      </c>
      <c r="X4842" t="s">
        <v>81</v>
      </c>
      <c r="Y4842" t="s">
        <v>38228</v>
      </c>
      <c r="Z4842">
        <v>4</v>
      </c>
      <c r="AA4842">
        <v>2</v>
      </c>
      <c r="AB4842" t="s">
        <v>414</v>
      </c>
      <c r="AC4842" t="s">
        <v>66</v>
      </c>
      <c r="AD4842" s="8">
        <f t="shared" si="75"/>
        <v>4793.3899999999994</v>
      </c>
    </row>
    <row r="4843" spans="1:30" x14ac:dyDescent="0.25">
      <c r="A4843" t="s">
        <v>38229</v>
      </c>
      <c r="B4843" t="s">
        <v>38230</v>
      </c>
      <c r="C4843" t="s">
        <v>18327</v>
      </c>
      <c r="D4843" s="2">
        <v>45632</v>
      </c>
      <c r="E4843" t="s">
        <v>38231</v>
      </c>
      <c r="F4843">
        <v>9</v>
      </c>
      <c r="G4843" t="s">
        <v>71</v>
      </c>
      <c r="H4843">
        <v>20</v>
      </c>
      <c r="I4843" t="s">
        <v>1664</v>
      </c>
      <c r="J4843" t="s">
        <v>38232</v>
      </c>
      <c r="K4843" t="s">
        <v>38233</v>
      </c>
      <c r="L4843" t="s">
        <v>58</v>
      </c>
      <c r="M4843">
        <v>23</v>
      </c>
      <c r="N4843" t="s">
        <v>346</v>
      </c>
      <c r="O4843" t="s">
        <v>347</v>
      </c>
      <c r="P4843" t="s">
        <v>38234</v>
      </c>
      <c r="Q4843" s="2">
        <v>45263</v>
      </c>
      <c r="R4843" t="s">
        <v>5569</v>
      </c>
      <c r="S4843" t="s">
        <v>94</v>
      </c>
      <c r="T4843" t="s">
        <v>173</v>
      </c>
      <c r="U4843" s="8">
        <v>680.19</v>
      </c>
      <c r="V4843" t="s">
        <v>38235</v>
      </c>
      <c r="W4843" t="s">
        <v>129</v>
      </c>
      <c r="X4843" t="s">
        <v>81</v>
      </c>
      <c r="Y4843" t="s">
        <v>38236</v>
      </c>
      <c r="Z4843">
        <v>1</v>
      </c>
      <c r="AA4843">
        <v>1</v>
      </c>
      <c r="AB4843" t="s">
        <v>1670</v>
      </c>
      <c r="AC4843" t="s">
        <v>147</v>
      </c>
      <c r="AD4843" s="8">
        <f t="shared" si="75"/>
        <v>6121.7100000000009</v>
      </c>
    </row>
    <row r="4844" spans="1:30" x14ac:dyDescent="0.25">
      <c r="A4844" t="s">
        <v>38237</v>
      </c>
      <c r="B4844" t="s">
        <v>38238</v>
      </c>
      <c r="C4844" t="s">
        <v>38239</v>
      </c>
      <c r="D4844" s="2">
        <v>45591</v>
      </c>
      <c r="E4844" t="s">
        <v>38240</v>
      </c>
      <c r="F4844">
        <v>9</v>
      </c>
      <c r="G4844" t="s">
        <v>23653</v>
      </c>
      <c r="H4844">
        <v>20</v>
      </c>
      <c r="I4844" t="s">
        <v>4758</v>
      </c>
      <c r="J4844" t="s">
        <v>38241</v>
      </c>
      <c r="K4844" t="s">
        <v>38242</v>
      </c>
      <c r="L4844" t="s">
        <v>37</v>
      </c>
      <c r="M4844">
        <v>64</v>
      </c>
      <c r="N4844" t="s">
        <v>1102</v>
      </c>
      <c r="O4844" t="s">
        <v>170</v>
      </c>
      <c r="P4844" t="s">
        <v>38243</v>
      </c>
      <c r="Q4844" s="2">
        <v>45282</v>
      </c>
      <c r="R4844" t="s">
        <v>1220</v>
      </c>
      <c r="S4844" t="s">
        <v>94</v>
      </c>
      <c r="T4844" t="s">
        <v>143</v>
      </c>
      <c r="U4844" s="8">
        <v>386.33</v>
      </c>
      <c r="V4844" t="s">
        <v>38244</v>
      </c>
      <c r="W4844" t="s">
        <v>112</v>
      </c>
      <c r="X4844" t="s">
        <v>81</v>
      </c>
      <c r="Y4844" t="s">
        <v>38245</v>
      </c>
      <c r="Z4844">
        <v>1</v>
      </c>
      <c r="AA4844">
        <v>3</v>
      </c>
      <c r="AB4844" t="s">
        <v>4763</v>
      </c>
      <c r="AC4844" t="s">
        <v>147</v>
      </c>
      <c r="AD4844" s="8">
        <f t="shared" si="75"/>
        <v>3476.97</v>
      </c>
    </row>
    <row r="4845" spans="1:30" x14ac:dyDescent="0.25">
      <c r="A4845" t="s">
        <v>38246</v>
      </c>
      <c r="B4845" t="s">
        <v>15974</v>
      </c>
      <c r="C4845" t="s">
        <v>38247</v>
      </c>
      <c r="D4845" s="2">
        <v>45419</v>
      </c>
      <c r="E4845" t="s">
        <v>38248</v>
      </c>
      <c r="F4845">
        <v>3</v>
      </c>
      <c r="G4845" t="s">
        <v>71</v>
      </c>
      <c r="H4845">
        <v>15</v>
      </c>
      <c r="I4845" t="s">
        <v>1205</v>
      </c>
      <c r="J4845" t="s">
        <v>15976</v>
      </c>
      <c r="K4845" t="s">
        <v>15977</v>
      </c>
      <c r="L4845" t="s">
        <v>37</v>
      </c>
      <c r="M4845">
        <v>43</v>
      </c>
      <c r="N4845" t="s">
        <v>944</v>
      </c>
      <c r="O4845" t="s">
        <v>498</v>
      </c>
      <c r="P4845" t="s">
        <v>15978</v>
      </c>
      <c r="Q4845" s="2">
        <v>45608</v>
      </c>
      <c r="R4845" t="s">
        <v>4215</v>
      </c>
      <c r="S4845" t="s">
        <v>267</v>
      </c>
      <c r="T4845" t="s">
        <v>143</v>
      </c>
      <c r="U4845" s="8">
        <v>202.57</v>
      </c>
      <c r="V4845" t="s">
        <v>38249</v>
      </c>
      <c r="W4845" t="s">
        <v>80</v>
      </c>
      <c r="X4845" t="s">
        <v>46</v>
      </c>
      <c r="Y4845" t="s">
        <v>38250</v>
      </c>
      <c r="Z4845">
        <v>1</v>
      </c>
      <c r="AA4845">
        <v>1</v>
      </c>
      <c r="AB4845" t="s">
        <v>1212</v>
      </c>
      <c r="AC4845" t="s">
        <v>49</v>
      </c>
      <c r="AD4845" s="8">
        <f t="shared" si="75"/>
        <v>607.71</v>
      </c>
    </row>
    <row r="4846" spans="1:30" x14ac:dyDescent="0.25">
      <c r="A4846" t="s">
        <v>38251</v>
      </c>
      <c r="B4846" t="s">
        <v>23180</v>
      </c>
      <c r="C4846" t="s">
        <v>1749</v>
      </c>
      <c r="D4846" s="2">
        <v>45398</v>
      </c>
      <c r="E4846" t="s">
        <v>38252</v>
      </c>
      <c r="F4846">
        <v>10</v>
      </c>
      <c r="G4846" t="s">
        <v>104</v>
      </c>
      <c r="H4846">
        <v>0</v>
      </c>
      <c r="I4846" t="s">
        <v>13623</v>
      </c>
      <c r="J4846" t="s">
        <v>23183</v>
      </c>
      <c r="K4846" t="s">
        <v>23184</v>
      </c>
      <c r="L4846" t="s">
        <v>58</v>
      </c>
      <c r="M4846">
        <v>70</v>
      </c>
      <c r="N4846" t="s">
        <v>497</v>
      </c>
      <c r="O4846" t="s">
        <v>498</v>
      </c>
      <c r="P4846" t="s">
        <v>23185</v>
      </c>
      <c r="Q4846" s="2">
        <v>45040</v>
      </c>
      <c r="R4846" t="s">
        <v>1752</v>
      </c>
      <c r="S4846" t="s">
        <v>78</v>
      </c>
      <c r="T4846" t="s">
        <v>63</v>
      </c>
      <c r="U4846" s="8">
        <v>556.54999999999995</v>
      </c>
      <c r="V4846" t="s">
        <v>38253</v>
      </c>
      <c r="W4846" t="s">
        <v>80</v>
      </c>
      <c r="X4846" t="s">
        <v>81</v>
      </c>
      <c r="Y4846" t="s">
        <v>38254</v>
      </c>
      <c r="Z4846">
        <v>5</v>
      </c>
      <c r="AA4846">
        <v>2</v>
      </c>
      <c r="AB4846" t="s">
        <v>13627</v>
      </c>
      <c r="AC4846" t="s">
        <v>147</v>
      </c>
      <c r="AD4846" s="8">
        <f t="shared" si="75"/>
        <v>5565.5</v>
      </c>
    </row>
    <row r="4847" spans="1:30" x14ac:dyDescent="0.25">
      <c r="A4847" t="s">
        <v>38255</v>
      </c>
      <c r="B4847" t="s">
        <v>38256</v>
      </c>
      <c r="C4847" t="s">
        <v>16259</v>
      </c>
      <c r="D4847" s="2">
        <v>45631</v>
      </c>
      <c r="E4847" t="s">
        <v>38257</v>
      </c>
      <c r="F4847">
        <v>5</v>
      </c>
      <c r="G4847" t="s">
        <v>71</v>
      </c>
      <c r="H4847">
        <v>20</v>
      </c>
      <c r="I4847" t="s">
        <v>2153</v>
      </c>
      <c r="J4847" t="s">
        <v>38258</v>
      </c>
      <c r="K4847" t="s">
        <v>38259</v>
      </c>
      <c r="L4847" t="s">
        <v>58</v>
      </c>
      <c r="M4847">
        <v>63</v>
      </c>
      <c r="N4847" t="s">
        <v>2486</v>
      </c>
      <c r="O4847" t="s">
        <v>383</v>
      </c>
      <c r="P4847" t="s">
        <v>38260</v>
      </c>
      <c r="Q4847" s="2">
        <v>45555</v>
      </c>
      <c r="R4847" t="s">
        <v>5343</v>
      </c>
      <c r="S4847" t="s">
        <v>267</v>
      </c>
      <c r="T4847" t="s">
        <v>43</v>
      </c>
      <c r="U4847" s="8">
        <v>143.62</v>
      </c>
      <c r="V4847" t="s">
        <v>38261</v>
      </c>
      <c r="W4847" t="s">
        <v>45</v>
      </c>
      <c r="X4847" t="s">
        <v>81</v>
      </c>
      <c r="Y4847" t="s">
        <v>38262</v>
      </c>
      <c r="Z4847">
        <v>2</v>
      </c>
      <c r="AA4847">
        <v>3</v>
      </c>
      <c r="AB4847" t="s">
        <v>2160</v>
      </c>
      <c r="AC4847" t="s">
        <v>147</v>
      </c>
      <c r="AD4847" s="8">
        <f t="shared" si="75"/>
        <v>718.1</v>
      </c>
    </row>
    <row r="4848" spans="1:30" x14ac:dyDescent="0.25">
      <c r="A4848" t="s">
        <v>38263</v>
      </c>
      <c r="B4848" t="s">
        <v>38264</v>
      </c>
      <c r="C4848" t="s">
        <v>38265</v>
      </c>
      <c r="D4848" s="2">
        <v>45652</v>
      </c>
      <c r="E4848" t="s">
        <v>38266</v>
      </c>
      <c r="F4848">
        <v>2</v>
      </c>
      <c r="G4848" t="s">
        <v>33</v>
      </c>
      <c r="H4848">
        <v>20</v>
      </c>
      <c r="I4848" t="s">
        <v>34</v>
      </c>
      <c r="J4848" t="s">
        <v>38267</v>
      </c>
      <c r="K4848" t="s">
        <v>38268</v>
      </c>
      <c r="L4848" t="s">
        <v>58</v>
      </c>
      <c r="M4848">
        <v>61</v>
      </c>
      <c r="N4848" t="s">
        <v>934</v>
      </c>
      <c r="O4848" t="s">
        <v>307</v>
      </c>
      <c r="P4848" t="s">
        <v>38269</v>
      </c>
      <c r="Q4848" s="2">
        <v>45286</v>
      </c>
      <c r="R4848" t="s">
        <v>3268</v>
      </c>
      <c r="S4848" t="s">
        <v>267</v>
      </c>
      <c r="T4848" t="s">
        <v>268</v>
      </c>
      <c r="U4848" s="8">
        <v>999.12</v>
      </c>
      <c r="V4848" t="s">
        <v>38270</v>
      </c>
      <c r="W4848" t="s">
        <v>45</v>
      </c>
      <c r="X4848" t="s">
        <v>81</v>
      </c>
      <c r="Y4848" t="s">
        <v>38271</v>
      </c>
      <c r="Z4848">
        <v>1</v>
      </c>
      <c r="AA4848">
        <v>2</v>
      </c>
      <c r="AB4848" t="s">
        <v>48</v>
      </c>
      <c r="AC4848" t="s">
        <v>49</v>
      </c>
      <c r="AD4848" s="8">
        <f t="shared" si="75"/>
        <v>1998.24</v>
      </c>
    </row>
    <row r="4849" spans="1:30" x14ac:dyDescent="0.25">
      <c r="A4849" t="s">
        <v>38272</v>
      </c>
      <c r="B4849" t="s">
        <v>38273</v>
      </c>
      <c r="C4849" t="s">
        <v>27321</v>
      </c>
      <c r="D4849" s="2">
        <v>45362</v>
      </c>
      <c r="E4849" t="s">
        <v>38274</v>
      </c>
      <c r="F4849">
        <v>3</v>
      </c>
      <c r="G4849" t="s">
        <v>33</v>
      </c>
      <c r="H4849">
        <v>20</v>
      </c>
      <c r="I4849" t="s">
        <v>3390</v>
      </c>
      <c r="J4849" t="s">
        <v>38275</v>
      </c>
      <c r="K4849" t="s">
        <v>38276</v>
      </c>
      <c r="L4849" t="s">
        <v>37</v>
      </c>
      <c r="M4849">
        <v>32</v>
      </c>
      <c r="N4849" t="s">
        <v>237</v>
      </c>
      <c r="O4849" t="s">
        <v>238</v>
      </c>
      <c r="P4849" t="s">
        <v>38277</v>
      </c>
      <c r="Q4849" s="2">
        <v>45609</v>
      </c>
      <c r="R4849" t="s">
        <v>27326</v>
      </c>
      <c r="S4849" t="s">
        <v>42</v>
      </c>
      <c r="T4849" t="s">
        <v>43</v>
      </c>
      <c r="U4849" s="8">
        <v>552.11</v>
      </c>
      <c r="V4849" t="s">
        <v>38278</v>
      </c>
      <c r="W4849" t="s">
        <v>112</v>
      </c>
      <c r="X4849" t="s">
        <v>81</v>
      </c>
      <c r="Y4849" t="s">
        <v>38279</v>
      </c>
      <c r="Z4849">
        <v>4</v>
      </c>
      <c r="AA4849">
        <v>2</v>
      </c>
      <c r="AB4849" t="s">
        <v>3396</v>
      </c>
      <c r="AC4849" t="s">
        <v>115</v>
      </c>
      <c r="AD4849" s="8">
        <f t="shared" si="75"/>
        <v>1656.33</v>
      </c>
    </row>
    <row r="4850" spans="1:30" x14ac:dyDescent="0.25">
      <c r="A4850" t="s">
        <v>38280</v>
      </c>
      <c r="B4850" t="s">
        <v>30333</v>
      </c>
      <c r="C4850" t="s">
        <v>7793</v>
      </c>
      <c r="D4850" s="2">
        <v>45465</v>
      </c>
      <c r="E4850" t="s">
        <v>38281</v>
      </c>
      <c r="F4850">
        <v>7</v>
      </c>
      <c r="G4850" t="s">
        <v>33</v>
      </c>
      <c r="H4850">
        <v>15</v>
      </c>
      <c r="I4850" t="s">
        <v>2387</v>
      </c>
      <c r="J4850" t="s">
        <v>30335</v>
      </c>
      <c r="K4850" t="s">
        <v>30336</v>
      </c>
      <c r="L4850" t="s">
        <v>37</v>
      </c>
      <c r="M4850">
        <v>62</v>
      </c>
      <c r="N4850" t="s">
        <v>699</v>
      </c>
      <c r="O4850" t="s">
        <v>198</v>
      </c>
      <c r="P4850" t="s">
        <v>30337</v>
      </c>
      <c r="Q4850" s="2">
        <v>45013</v>
      </c>
      <c r="R4850" t="s">
        <v>5146</v>
      </c>
      <c r="S4850" t="s">
        <v>267</v>
      </c>
      <c r="T4850" t="s">
        <v>143</v>
      </c>
      <c r="U4850" s="8">
        <v>891.86</v>
      </c>
      <c r="V4850" t="s">
        <v>38282</v>
      </c>
      <c r="W4850" t="s">
        <v>112</v>
      </c>
      <c r="X4850" t="s">
        <v>46</v>
      </c>
      <c r="Y4850" t="s">
        <v>38283</v>
      </c>
      <c r="Z4850">
        <v>1</v>
      </c>
      <c r="AA4850">
        <v>1</v>
      </c>
      <c r="AB4850" t="s">
        <v>2394</v>
      </c>
      <c r="AC4850" t="s">
        <v>66</v>
      </c>
      <c r="AD4850" s="8">
        <f t="shared" si="75"/>
        <v>6243.02</v>
      </c>
    </row>
    <row r="4851" spans="1:30" x14ac:dyDescent="0.25">
      <c r="A4851" t="s">
        <v>38284</v>
      </c>
      <c r="B4851" t="s">
        <v>38285</v>
      </c>
      <c r="C4851" t="s">
        <v>24392</v>
      </c>
      <c r="D4851" s="2">
        <v>45378</v>
      </c>
      <c r="E4851" t="s">
        <v>38286</v>
      </c>
      <c r="F4851">
        <v>2</v>
      </c>
      <c r="G4851" t="s">
        <v>104</v>
      </c>
      <c r="H4851">
        <v>0</v>
      </c>
      <c r="I4851" t="s">
        <v>870</v>
      </c>
      <c r="J4851" t="s">
        <v>38287</v>
      </c>
      <c r="K4851" t="s">
        <v>38288</v>
      </c>
      <c r="L4851" t="s">
        <v>37</v>
      </c>
      <c r="M4851">
        <v>39</v>
      </c>
      <c r="N4851" t="s">
        <v>346</v>
      </c>
      <c r="O4851" t="s">
        <v>347</v>
      </c>
      <c r="P4851" t="s">
        <v>38289</v>
      </c>
      <c r="Q4851" s="2">
        <v>45608</v>
      </c>
      <c r="R4851" t="s">
        <v>13356</v>
      </c>
      <c r="S4851" t="s">
        <v>158</v>
      </c>
      <c r="T4851" t="s">
        <v>268</v>
      </c>
      <c r="U4851" s="8">
        <v>563.62</v>
      </c>
      <c r="V4851" t="s">
        <v>38290</v>
      </c>
      <c r="W4851" t="s">
        <v>96</v>
      </c>
      <c r="X4851" t="s">
        <v>81</v>
      </c>
      <c r="Y4851" t="s">
        <v>38291</v>
      </c>
      <c r="Z4851">
        <v>3</v>
      </c>
      <c r="AA4851">
        <v>1</v>
      </c>
      <c r="AB4851" t="s">
        <v>878</v>
      </c>
      <c r="AC4851" t="s">
        <v>115</v>
      </c>
      <c r="AD4851" s="8">
        <f t="shared" si="75"/>
        <v>1127.24</v>
      </c>
    </row>
    <row r="4852" spans="1:30" x14ac:dyDescent="0.25">
      <c r="A4852" t="s">
        <v>38292</v>
      </c>
      <c r="B4852" t="s">
        <v>38293</v>
      </c>
      <c r="C4852" t="s">
        <v>38294</v>
      </c>
      <c r="D4852" s="2">
        <v>45462</v>
      </c>
      <c r="E4852" t="s">
        <v>38295</v>
      </c>
      <c r="F4852">
        <v>5</v>
      </c>
      <c r="G4852" t="s">
        <v>104</v>
      </c>
      <c r="H4852">
        <v>0</v>
      </c>
      <c r="I4852" t="s">
        <v>5700</v>
      </c>
      <c r="J4852" t="s">
        <v>38296</v>
      </c>
      <c r="K4852" t="s">
        <v>38297</v>
      </c>
      <c r="L4852" t="s">
        <v>58</v>
      </c>
      <c r="M4852">
        <v>18</v>
      </c>
      <c r="N4852" t="s">
        <v>38</v>
      </c>
      <c r="O4852" t="s">
        <v>39</v>
      </c>
      <c r="P4852" t="s">
        <v>38298</v>
      </c>
      <c r="Q4852" s="2">
        <v>45292</v>
      </c>
      <c r="R4852" t="s">
        <v>10125</v>
      </c>
      <c r="S4852" t="s">
        <v>78</v>
      </c>
      <c r="T4852" t="s">
        <v>110</v>
      </c>
      <c r="U4852" s="8">
        <v>818.16</v>
      </c>
      <c r="V4852" t="s">
        <v>38299</v>
      </c>
      <c r="W4852" t="s">
        <v>112</v>
      </c>
      <c r="X4852" t="s">
        <v>81</v>
      </c>
      <c r="Y4852" t="s">
        <v>38300</v>
      </c>
      <c r="Z4852">
        <v>5</v>
      </c>
      <c r="AA4852">
        <v>5</v>
      </c>
      <c r="AB4852" t="s">
        <v>5707</v>
      </c>
      <c r="AC4852" t="s">
        <v>66</v>
      </c>
      <c r="AD4852" s="8">
        <f t="shared" si="75"/>
        <v>4090.7999999999997</v>
      </c>
    </row>
    <row r="4853" spans="1:30" x14ac:dyDescent="0.25">
      <c r="A4853" t="s">
        <v>38301</v>
      </c>
      <c r="B4853" t="s">
        <v>38302</v>
      </c>
      <c r="C4853" t="s">
        <v>8807</v>
      </c>
      <c r="D4853" s="2">
        <v>45599</v>
      </c>
      <c r="E4853" t="s">
        <v>4350</v>
      </c>
      <c r="F4853">
        <v>2</v>
      </c>
      <c r="G4853" t="s">
        <v>104</v>
      </c>
      <c r="H4853">
        <v>0</v>
      </c>
      <c r="I4853" t="s">
        <v>1718</v>
      </c>
      <c r="J4853" t="s">
        <v>38303</v>
      </c>
      <c r="K4853" t="s">
        <v>38304</v>
      </c>
      <c r="L4853" t="s">
        <v>58</v>
      </c>
      <c r="M4853">
        <v>37</v>
      </c>
      <c r="N4853" t="s">
        <v>38</v>
      </c>
      <c r="O4853" t="s">
        <v>39</v>
      </c>
      <c r="P4853" t="s">
        <v>38305</v>
      </c>
      <c r="Q4853" s="2">
        <v>45184</v>
      </c>
      <c r="R4853" t="s">
        <v>8071</v>
      </c>
      <c r="S4853" t="s">
        <v>42</v>
      </c>
      <c r="T4853" t="s">
        <v>43</v>
      </c>
      <c r="U4853" s="8">
        <v>545.14</v>
      </c>
      <c r="V4853" t="s">
        <v>38306</v>
      </c>
      <c r="W4853" t="s">
        <v>112</v>
      </c>
      <c r="X4853" t="s">
        <v>46</v>
      </c>
      <c r="Y4853" t="s">
        <v>38307</v>
      </c>
      <c r="Z4853">
        <v>2</v>
      </c>
      <c r="AA4853">
        <v>3</v>
      </c>
      <c r="AB4853" t="s">
        <v>1724</v>
      </c>
      <c r="AC4853" t="s">
        <v>66</v>
      </c>
      <c r="AD4853" s="8">
        <f t="shared" si="75"/>
        <v>1090.28</v>
      </c>
    </row>
    <row r="4854" spans="1:30" x14ac:dyDescent="0.25">
      <c r="A4854" t="s">
        <v>38308</v>
      </c>
      <c r="B4854" t="s">
        <v>38309</v>
      </c>
      <c r="C4854" t="s">
        <v>38310</v>
      </c>
      <c r="D4854" s="2">
        <v>45596</v>
      </c>
      <c r="E4854" t="s">
        <v>38311</v>
      </c>
      <c r="F4854">
        <v>1</v>
      </c>
      <c r="G4854" t="s">
        <v>104</v>
      </c>
      <c r="H4854">
        <v>0</v>
      </c>
      <c r="I4854" t="s">
        <v>2924</v>
      </c>
      <c r="J4854" t="s">
        <v>38312</v>
      </c>
      <c r="K4854" t="s">
        <v>38313</v>
      </c>
      <c r="L4854" t="s">
        <v>58</v>
      </c>
      <c r="M4854">
        <v>45</v>
      </c>
      <c r="N4854" t="s">
        <v>59</v>
      </c>
      <c r="O4854" t="s">
        <v>60</v>
      </c>
      <c r="P4854" t="s">
        <v>38314</v>
      </c>
      <c r="Q4854" s="2">
        <v>45327</v>
      </c>
      <c r="R4854" t="s">
        <v>1367</v>
      </c>
      <c r="S4854" t="s">
        <v>78</v>
      </c>
      <c r="T4854" t="s">
        <v>110</v>
      </c>
      <c r="U4854" s="8">
        <v>693.9</v>
      </c>
      <c r="V4854" t="s">
        <v>38315</v>
      </c>
      <c r="W4854" t="s">
        <v>80</v>
      </c>
      <c r="X4854" t="s">
        <v>81</v>
      </c>
      <c r="Y4854" t="s">
        <v>38316</v>
      </c>
      <c r="Z4854">
        <v>2</v>
      </c>
      <c r="AA4854">
        <v>2</v>
      </c>
      <c r="AB4854" t="s">
        <v>2930</v>
      </c>
      <c r="AC4854" t="s">
        <v>99</v>
      </c>
      <c r="AD4854" s="8">
        <f t="shared" si="75"/>
        <v>693.9</v>
      </c>
    </row>
    <row r="4855" spans="1:30" x14ac:dyDescent="0.25">
      <c r="A4855" t="s">
        <v>38317</v>
      </c>
      <c r="B4855" t="s">
        <v>10714</v>
      </c>
      <c r="C4855" t="s">
        <v>17879</v>
      </c>
      <c r="D4855" s="2">
        <v>45457</v>
      </c>
      <c r="E4855" t="s">
        <v>38318</v>
      </c>
      <c r="F4855">
        <v>1</v>
      </c>
      <c r="G4855" t="s">
        <v>152</v>
      </c>
      <c r="H4855">
        <v>20</v>
      </c>
      <c r="I4855" t="s">
        <v>220</v>
      </c>
      <c r="J4855" t="s">
        <v>10717</v>
      </c>
      <c r="K4855" t="s">
        <v>10718</v>
      </c>
      <c r="L4855" t="s">
        <v>58</v>
      </c>
      <c r="M4855">
        <v>70</v>
      </c>
      <c r="N4855" t="s">
        <v>1288</v>
      </c>
      <c r="O4855" t="s">
        <v>383</v>
      </c>
      <c r="P4855" t="s">
        <v>10719</v>
      </c>
      <c r="Q4855" s="2">
        <v>45186</v>
      </c>
      <c r="R4855" t="s">
        <v>5916</v>
      </c>
      <c r="S4855" t="s">
        <v>42</v>
      </c>
      <c r="T4855" t="s">
        <v>43</v>
      </c>
      <c r="U4855" s="8">
        <v>30.55</v>
      </c>
      <c r="Y4855" t="s">
        <v>38319</v>
      </c>
      <c r="Z4855">
        <v>5</v>
      </c>
      <c r="AA4855">
        <v>4</v>
      </c>
      <c r="AB4855" t="s">
        <v>229</v>
      </c>
      <c r="AC4855" t="s">
        <v>66</v>
      </c>
      <c r="AD4855" s="8">
        <f t="shared" si="75"/>
        <v>30.55</v>
      </c>
    </row>
    <row r="4856" spans="1:30" x14ac:dyDescent="0.25">
      <c r="A4856" t="s">
        <v>38320</v>
      </c>
      <c r="B4856" t="s">
        <v>28637</v>
      </c>
      <c r="C4856" t="s">
        <v>12928</v>
      </c>
      <c r="D4856" s="2">
        <v>45611</v>
      </c>
      <c r="E4856" t="s">
        <v>38321</v>
      </c>
      <c r="F4856">
        <v>2</v>
      </c>
      <c r="G4856" t="s">
        <v>33</v>
      </c>
      <c r="H4856">
        <v>10</v>
      </c>
      <c r="I4856" t="s">
        <v>4300</v>
      </c>
      <c r="J4856" t="s">
        <v>28640</v>
      </c>
      <c r="K4856" t="s">
        <v>28641</v>
      </c>
      <c r="L4856" t="s">
        <v>58</v>
      </c>
      <c r="M4856">
        <v>25</v>
      </c>
      <c r="N4856" t="s">
        <v>346</v>
      </c>
      <c r="O4856" t="s">
        <v>347</v>
      </c>
      <c r="P4856" t="s">
        <v>28642</v>
      </c>
      <c r="Q4856" s="2">
        <v>45458</v>
      </c>
      <c r="R4856" t="s">
        <v>10380</v>
      </c>
      <c r="S4856" t="s">
        <v>158</v>
      </c>
      <c r="T4856" t="s">
        <v>110</v>
      </c>
      <c r="U4856" s="8">
        <v>216.39</v>
      </c>
      <c r="Y4856" t="s">
        <v>38322</v>
      </c>
      <c r="Z4856">
        <v>1</v>
      </c>
      <c r="AA4856">
        <v>1</v>
      </c>
      <c r="AB4856" t="s">
        <v>4307</v>
      </c>
      <c r="AC4856" t="s">
        <v>66</v>
      </c>
      <c r="AD4856" s="8">
        <f t="shared" si="75"/>
        <v>432.78</v>
      </c>
    </row>
    <row r="4857" spans="1:30" x14ac:dyDescent="0.25">
      <c r="A4857" t="s">
        <v>38323</v>
      </c>
      <c r="B4857" t="s">
        <v>38324</v>
      </c>
      <c r="C4857" t="s">
        <v>22168</v>
      </c>
      <c r="D4857" s="2">
        <v>45451</v>
      </c>
      <c r="E4857" t="s">
        <v>38325</v>
      </c>
      <c r="F4857">
        <v>10</v>
      </c>
      <c r="G4857" t="s">
        <v>71</v>
      </c>
      <c r="H4857">
        <v>15</v>
      </c>
      <c r="I4857" t="s">
        <v>406</v>
      </c>
      <c r="J4857" t="s">
        <v>38326</v>
      </c>
      <c r="K4857" t="s">
        <v>38327</v>
      </c>
      <c r="L4857" t="s">
        <v>58</v>
      </c>
      <c r="M4857">
        <v>26</v>
      </c>
      <c r="N4857" t="s">
        <v>654</v>
      </c>
      <c r="O4857" t="s">
        <v>238</v>
      </c>
      <c r="P4857" t="s">
        <v>38328</v>
      </c>
      <c r="Q4857" s="2">
        <v>45116</v>
      </c>
      <c r="R4857" t="s">
        <v>15424</v>
      </c>
      <c r="S4857" t="s">
        <v>94</v>
      </c>
      <c r="T4857" t="s">
        <v>143</v>
      </c>
      <c r="U4857" s="8">
        <v>965.97</v>
      </c>
      <c r="V4857" t="s">
        <v>38329</v>
      </c>
      <c r="W4857" t="s">
        <v>80</v>
      </c>
      <c r="X4857" t="s">
        <v>81</v>
      </c>
      <c r="Y4857" t="s">
        <v>38330</v>
      </c>
      <c r="Z4857">
        <v>3</v>
      </c>
      <c r="AA4857">
        <v>4</v>
      </c>
      <c r="AB4857" t="s">
        <v>414</v>
      </c>
      <c r="AC4857" t="s">
        <v>66</v>
      </c>
      <c r="AD4857" s="8">
        <f t="shared" si="75"/>
        <v>9659.7000000000007</v>
      </c>
    </row>
    <row r="4858" spans="1:30" x14ac:dyDescent="0.25">
      <c r="A4858" t="s">
        <v>38331</v>
      </c>
      <c r="B4858" t="s">
        <v>38332</v>
      </c>
      <c r="C4858" t="s">
        <v>38333</v>
      </c>
      <c r="D4858" s="2">
        <v>45540</v>
      </c>
      <c r="E4858" t="s">
        <v>38334</v>
      </c>
      <c r="F4858">
        <v>9</v>
      </c>
      <c r="G4858" t="s">
        <v>152</v>
      </c>
      <c r="H4858">
        <v>10</v>
      </c>
      <c r="I4858" t="s">
        <v>2419</v>
      </c>
      <c r="J4858" t="s">
        <v>38335</v>
      </c>
      <c r="K4858" t="s">
        <v>38336</v>
      </c>
      <c r="L4858" t="s">
        <v>58</v>
      </c>
      <c r="M4858">
        <v>29</v>
      </c>
      <c r="N4858" t="s">
        <v>448</v>
      </c>
      <c r="O4858" t="s">
        <v>280</v>
      </c>
      <c r="P4858" t="s">
        <v>38337</v>
      </c>
      <c r="Q4858" s="2">
        <v>45669</v>
      </c>
      <c r="R4858" t="s">
        <v>15424</v>
      </c>
      <c r="S4858" t="s">
        <v>78</v>
      </c>
      <c r="T4858" t="s">
        <v>110</v>
      </c>
      <c r="U4858" s="8">
        <v>429.24</v>
      </c>
      <c r="Y4858" t="s">
        <v>38338</v>
      </c>
      <c r="Z4858">
        <v>2</v>
      </c>
      <c r="AA4858">
        <v>4</v>
      </c>
      <c r="AB4858" t="s">
        <v>2426</v>
      </c>
      <c r="AC4858" t="s">
        <v>66</v>
      </c>
      <c r="AD4858" s="8">
        <f t="shared" si="75"/>
        <v>3863.16</v>
      </c>
    </row>
    <row r="4859" spans="1:30" x14ac:dyDescent="0.25">
      <c r="A4859" t="s">
        <v>38339</v>
      </c>
      <c r="B4859" t="s">
        <v>7388</v>
      </c>
      <c r="C4859" t="s">
        <v>12104</v>
      </c>
      <c r="D4859" s="2">
        <v>45363</v>
      </c>
      <c r="E4859" t="s">
        <v>38340</v>
      </c>
      <c r="F4859">
        <v>8</v>
      </c>
      <c r="G4859" t="s">
        <v>23653</v>
      </c>
      <c r="H4859">
        <v>20</v>
      </c>
      <c r="I4859" t="s">
        <v>72</v>
      </c>
      <c r="J4859" t="s">
        <v>7390</v>
      </c>
      <c r="K4859" t="s">
        <v>7391</v>
      </c>
      <c r="L4859" t="s">
        <v>37</v>
      </c>
      <c r="M4859">
        <v>26</v>
      </c>
      <c r="N4859" t="s">
        <v>346</v>
      </c>
      <c r="O4859" t="s">
        <v>347</v>
      </c>
      <c r="P4859" t="s">
        <v>7392</v>
      </c>
      <c r="Q4859" s="2">
        <v>45304</v>
      </c>
      <c r="R4859" t="s">
        <v>3965</v>
      </c>
      <c r="S4859" t="s">
        <v>78</v>
      </c>
      <c r="T4859" t="s">
        <v>63</v>
      </c>
      <c r="U4859" s="8">
        <v>749.36</v>
      </c>
      <c r="Y4859" t="s">
        <v>38341</v>
      </c>
      <c r="Z4859">
        <v>4</v>
      </c>
      <c r="AA4859">
        <v>5</v>
      </c>
      <c r="AB4859" t="s">
        <v>83</v>
      </c>
      <c r="AC4859" t="s">
        <v>66</v>
      </c>
      <c r="AD4859" s="8">
        <f t="shared" si="75"/>
        <v>5994.88</v>
      </c>
    </row>
    <row r="4860" spans="1:30" x14ac:dyDescent="0.25">
      <c r="A4860" t="s">
        <v>38342</v>
      </c>
      <c r="B4860" t="s">
        <v>17908</v>
      </c>
      <c r="C4860" t="s">
        <v>38343</v>
      </c>
      <c r="D4860" s="2">
        <v>45376</v>
      </c>
      <c r="E4860" t="s">
        <v>38344</v>
      </c>
      <c r="F4860">
        <v>10</v>
      </c>
      <c r="G4860" t="s">
        <v>104</v>
      </c>
      <c r="H4860">
        <v>0</v>
      </c>
      <c r="I4860" t="s">
        <v>120</v>
      </c>
      <c r="J4860" t="s">
        <v>17911</v>
      </c>
      <c r="K4860" t="s">
        <v>17912</v>
      </c>
      <c r="L4860" t="s">
        <v>58</v>
      </c>
      <c r="M4860">
        <v>51</v>
      </c>
      <c r="N4860" t="s">
        <v>1839</v>
      </c>
      <c r="O4860" t="s">
        <v>294</v>
      </c>
      <c r="P4860" t="s">
        <v>17913</v>
      </c>
      <c r="Q4860" s="2">
        <v>45282</v>
      </c>
      <c r="R4860" t="s">
        <v>266</v>
      </c>
      <c r="S4860" t="s">
        <v>94</v>
      </c>
      <c r="T4860" t="s">
        <v>268</v>
      </c>
      <c r="U4860" s="8">
        <v>365.24</v>
      </c>
      <c r="V4860" t="s">
        <v>38345</v>
      </c>
      <c r="W4860" t="s">
        <v>129</v>
      </c>
      <c r="X4860" t="s">
        <v>81</v>
      </c>
      <c r="Y4860" t="s">
        <v>38346</v>
      </c>
      <c r="Z4860">
        <v>1</v>
      </c>
      <c r="AA4860">
        <v>3</v>
      </c>
      <c r="AB4860" t="s">
        <v>131</v>
      </c>
      <c r="AC4860" t="s">
        <v>99</v>
      </c>
      <c r="AD4860" s="8">
        <f t="shared" si="75"/>
        <v>3652.4</v>
      </c>
    </row>
    <row r="4861" spans="1:30" x14ac:dyDescent="0.25">
      <c r="A4861" t="s">
        <v>38347</v>
      </c>
      <c r="B4861" t="s">
        <v>38348</v>
      </c>
      <c r="C4861" t="s">
        <v>4533</v>
      </c>
      <c r="D4861" s="2">
        <v>45562</v>
      </c>
      <c r="E4861" t="s">
        <v>38349</v>
      </c>
      <c r="F4861">
        <v>10</v>
      </c>
      <c r="G4861" t="s">
        <v>104</v>
      </c>
      <c r="H4861">
        <v>0</v>
      </c>
      <c r="I4861" t="s">
        <v>978</v>
      </c>
      <c r="J4861" t="s">
        <v>38350</v>
      </c>
      <c r="K4861" t="s">
        <v>38351</v>
      </c>
      <c r="L4861" t="s">
        <v>58</v>
      </c>
      <c r="M4861">
        <v>37</v>
      </c>
      <c r="N4861" t="s">
        <v>497</v>
      </c>
      <c r="O4861" t="s">
        <v>498</v>
      </c>
      <c r="P4861" t="s">
        <v>38352</v>
      </c>
      <c r="Q4861" s="2">
        <v>45162</v>
      </c>
      <c r="R4861" t="s">
        <v>3538</v>
      </c>
      <c r="S4861" t="s">
        <v>158</v>
      </c>
      <c r="T4861" t="s">
        <v>110</v>
      </c>
      <c r="U4861" s="8">
        <v>751.02</v>
      </c>
      <c r="V4861" t="s">
        <v>38353</v>
      </c>
      <c r="W4861" t="s">
        <v>96</v>
      </c>
      <c r="X4861" t="s">
        <v>81</v>
      </c>
      <c r="Y4861" t="s">
        <v>38354</v>
      </c>
      <c r="Z4861">
        <v>4</v>
      </c>
      <c r="AA4861">
        <v>3</v>
      </c>
      <c r="AB4861" t="s">
        <v>986</v>
      </c>
      <c r="AC4861" t="s">
        <v>66</v>
      </c>
      <c r="AD4861" s="8">
        <f t="shared" si="75"/>
        <v>7510.2</v>
      </c>
    </row>
    <row r="4862" spans="1:30" x14ac:dyDescent="0.25">
      <c r="A4862" t="s">
        <v>38355</v>
      </c>
      <c r="B4862" t="s">
        <v>38356</v>
      </c>
      <c r="C4862" t="s">
        <v>13042</v>
      </c>
      <c r="D4862" s="2">
        <v>45615</v>
      </c>
      <c r="E4862" t="s">
        <v>38357</v>
      </c>
      <c r="F4862">
        <v>2</v>
      </c>
      <c r="G4862" t="s">
        <v>104</v>
      </c>
      <c r="H4862">
        <v>0</v>
      </c>
      <c r="I4862" t="s">
        <v>773</v>
      </c>
      <c r="J4862" t="s">
        <v>38358</v>
      </c>
      <c r="K4862" t="s">
        <v>38359</v>
      </c>
      <c r="L4862" t="s">
        <v>58</v>
      </c>
      <c r="M4862">
        <v>19</v>
      </c>
      <c r="N4862" t="s">
        <v>1354</v>
      </c>
      <c r="O4862" t="s">
        <v>264</v>
      </c>
      <c r="P4862" t="s">
        <v>38360</v>
      </c>
      <c r="Q4862" s="2">
        <v>45542</v>
      </c>
      <c r="R4862" t="s">
        <v>10380</v>
      </c>
      <c r="S4862" t="s">
        <v>158</v>
      </c>
      <c r="T4862" t="s">
        <v>110</v>
      </c>
      <c r="U4862" s="8">
        <v>773.16</v>
      </c>
      <c r="Y4862" t="s">
        <v>38361</v>
      </c>
      <c r="Z4862">
        <v>4</v>
      </c>
      <c r="AA4862">
        <v>1</v>
      </c>
      <c r="AB4862" t="s">
        <v>779</v>
      </c>
      <c r="AC4862" t="s">
        <v>115</v>
      </c>
      <c r="AD4862" s="8">
        <f t="shared" si="75"/>
        <v>1546.32</v>
      </c>
    </row>
    <row r="4863" spans="1:30" x14ac:dyDescent="0.25">
      <c r="A4863" t="s">
        <v>38362</v>
      </c>
      <c r="B4863" t="s">
        <v>38363</v>
      </c>
      <c r="C4863" t="s">
        <v>38364</v>
      </c>
      <c r="D4863" s="2">
        <v>45671</v>
      </c>
      <c r="E4863" t="s">
        <v>38365</v>
      </c>
      <c r="F4863">
        <v>6</v>
      </c>
      <c r="G4863" t="s">
        <v>33</v>
      </c>
      <c r="H4863">
        <v>20</v>
      </c>
      <c r="I4863" t="s">
        <v>3315</v>
      </c>
      <c r="J4863" t="s">
        <v>38366</v>
      </c>
      <c r="K4863" t="s">
        <v>38367</v>
      </c>
      <c r="L4863" t="s">
        <v>37</v>
      </c>
      <c r="M4863">
        <v>35</v>
      </c>
      <c r="N4863" t="s">
        <v>369</v>
      </c>
      <c r="O4863" t="s">
        <v>140</v>
      </c>
      <c r="P4863" t="s">
        <v>38368</v>
      </c>
      <c r="Q4863" s="2">
        <v>45340</v>
      </c>
      <c r="R4863" t="s">
        <v>4392</v>
      </c>
      <c r="S4863" t="s">
        <v>127</v>
      </c>
      <c r="T4863" t="s">
        <v>63</v>
      </c>
      <c r="U4863" s="8">
        <v>960.09</v>
      </c>
      <c r="V4863" t="s">
        <v>38369</v>
      </c>
      <c r="W4863" t="s">
        <v>45</v>
      </c>
      <c r="X4863" t="s">
        <v>46</v>
      </c>
      <c r="Y4863" t="s">
        <v>38370</v>
      </c>
      <c r="Z4863">
        <v>2</v>
      </c>
      <c r="AA4863">
        <v>5</v>
      </c>
      <c r="AB4863" t="s">
        <v>3321</v>
      </c>
      <c r="AC4863" t="s">
        <v>99</v>
      </c>
      <c r="AD4863" s="8">
        <f t="shared" si="75"/>
        <v>5760.54</v>
      </c>
    </row>
    <row r="4864" spans="1:30" x14ac:dyDescent="0.25">
      <c r="A4864" t="s">
        <v>38371</v>
      </c>
      <c r="B4864" t="s">
        <v>17895</v>
      </c>
      <c r="C4864" t="s">
        <v>38372</v>
      </c>
      <c r="D4864" s="2">
        <v>45396</v>
      </c>
      <c r="E4864" t="s">
        <v>38373</v>
      </c>
      <c r="F4864">
        <v>7</v>
      </c>
      <c r="G4864" t="s">
        <v>33</v>
      </c>
      <c r="H4864">
        <v>10</v>
      </c>
      <c r="I4864" t="s">
        <v>1555</v>
      </c>
      <c r="J4864" t="s">
        <v>17898</v>
      </c>
      <c r="K4864" t="s">
        <v>17899</v>
      </c>
      <c r="L4864" t="s">
        <v>58</v>
      </c>
      <c r="M4864">
        <v>54</v>
      </c>
      <c r="N4864" t="s">
        <v>630</v>
      </c>
      <c r="O4864" t="s">
        <v>185</v>
      </c>
      <c r="P4864" t="s">
        <v>17900</v>
      </c>
      <c r="Q4864" s="2">
        <v>45022</v>
      </c>
      <c r="R4864" t="s">
        <v>4838</v>
      </c>
      <c r="S4864" t="s">
        <v>94</v>
      </c>
      <c r="T4864" t="s">
        <v>110</v>
      </c>
      <c r="U4864" s="8">
        <v>749.41</v>
      </c>
      <c r="Y4864" t="s">
        <v>38374</v>
      </c>
      <c r="Z4864">
        <v>2</v>
      </c>
      <c r="AA4864">
        <v>4</v>
      </c>
      <c r="AB4864" t="s">
        <v>1561</v>
      </c>
      <c r="AC4864" t="s">
        <v>99</v>
      </c>
      <c r="AD4864" s="8">
        <f t="shared" si="75"/>
        <v>5245.87</v>
      </c>
    </row>
    <row r="4865" spans="1:30" x14ac:dyDescent="0.25">
      <c r="A4865" t="s">
        <v>38375</v>
      </c>
      <c r="B4865" t="s">
        <v>25515</v>
      </c>
      <c r="C4865" t="s">
        <v>1629</v>
      </c>
      <c r="D4865" s="2">
        <v>45588</v>
      </c>
      <c r="E4865" t="s">
        <v>38376</v>
      </c>
      <c r="F4865">
        <v>3</v>
      </c>
      <c r="G4865" t="s">
        <v>104</v>
      </c>
      <c r="H4865">
        <v>0</v>
      </c>
      <c r="I4865" t="s">
        <v>3390</v>
      </c>
      <c r="J4865" t="s">
        <v>25517</v>
      </c>
      <c r="K4865" t="s">
        <v>25518</v>
      </c>
      <c r="L4865" t="s">
        <v>37</v>
      </c>
      <c r="M4865">
        <v>32</v>
      </c>
      <c r="N4865" t="s">
        <v>461</v>
      </c>
      <c r="O4865" t="s">
        <v>124</v>
      </c>
      <c r="P4865" t="s">
        <v>25519</v>
      </c>
      <c r="Q4865" s="2">
        <v>45298</v>
      </c>
      <c r="R4865" t="s">
        <v>1635</v>
      </c>
      <c r="S4865" t="s">
        <v>158</v>
      </c>
      <c r="T4865" t="s">
        <v>268</v>
      </c>
      <c r="U4865" s="8">
        <v>774.5</v>
      </c>
      <c r="Y4865" t="s">
        <v>38377</v>
      </c>
      <c r="Z4865">
        <v>3</v>
      </c>
      <c r="AA4865">
        <v>4</v>
      </c>
      <c r="AB4865" t="s">
        <v>3396</v>
      </c>
      <c r="AC4865" t="s">
        <v>115</v>
      </c>
      <c r="AD4865" s="8">
        <f t="shared" si="75"/>
        <v>2323.5</v>
      </c>
    </row>
    <row r="4866" spans="1:30" x14ac:dyDescent="0.25">
      <c r="A4866" t="s">
        <v>38378</v>
      </c>
      <c r="B4866" t="s">
        <v>38379</v>
      </c>
      <c r="C4866" t="s">
        <v>38380</v>
      </c>
      <c r="D4866" s="2">
        <v>45495</v>
      </c>
      <c r="E4866" t="s">
        <v>38381</v>
      </c>
      <c r="F4866">
        <v>9</v>
      </c>
      <c r="G4866" t="s">
        <v>23653</v>
      </c>
      <c r="H4866">
        <v>15</v>
      </c>
      <c r="I4866" t="s">
        <v>1003</v>
      </c>
      <c r="J4866" t="s">
        <v>38382</v>
      </c>
      <c r="K4866" t="s">
        <v>38383</v>
      </c>
      <c r="L4866" t="s">
        <v>37</v>
      </c>
      <c r="M4866">
        <v>50</v>
      </c>
      <c r="N4866" t="s">
        <v>1042</v>
      </c>
      <c r="O4866" t="s">
        <v>264</v>
      </c>
      <c r="P4866" t="s">
        <v>38384</v>
      </c>
      <c r="Q4866" s="2">
        <v>45264</v>
      </c>
      <c r="R4866" t="s">
        <v>2592</v>
      </c>
      <c r="S4866" t="s">
        <v>78</v>
      </c>
      <c r="T4866" t="s">
        <v>173</v>
      </c>
      <c r="U4866" s="8">
        <v>62.35</v>
      </c>
      <c r="Y4866" t="s">
        <v>38385</v>
      </c>
      <c r="Z4866">
        <v>4</v>
      </c>
      <c r="AA4866">
        <v>3</v>
      </c>
      <c r="AB4866" t="s">
        <v>1010</v>
      </c>
      <c r="AC4866" t="s">
        <v>115</v>
      </c>
      <c r="AD4866" s="8">
        <f t="shared" si="75"/>
        <v>561.15</v>
      </c>
    </row>
    <row r="4867" spans="1:30" x14ac:dyDescent="0.25">
      <c r="A4867" t="s">
        <v>38386</v>
      </c>
      <c r="B4867" t="s">
        <v>31775</v>
      </c>
      <c r="C4867" t="s">
        <v>38387</v>
      </c>
      <c r="D4867" s="2">
        <v>45673</v>
      </c>
      <c r="E4867" t="s">
        <v>38388</v>
      </c>
      <c r="F4867">
        <v>8</v>
      </c>
      <c r="G4867" t="s">
        <v>71</v>
      </c>
      <c r="H4867">
        <v>10</v>
      </c>
      <c r="I4867" t="s">
        <v>604</v>
      </c>
      <c r="J4867" t="s">
        <v>31777</v>
      </c>
      <c r="K4867" t="s">
        <v>31778</v>
      </c>
      <c r="L4867" t="s">
        <v>37</v>
      </c>
      <c r="M4867">
        <v>18</v>
      </c>
      <c r="N4867" t="s">
        <v>382</v>
      </c>
      <c r="O4867" t="s">
        <v>383</v>
      </c>
      <c r="P4867" t="s">
        <v>31779</v>
      </c>
      <c r="Q4867" s="2">
        <v>45555</v>
      </c>
      <c r="R4867" t="s">
        <v>2069</v>
      </c>
      <c r="S4867" t="s">
        <v>42</v>
      </c>
      <c r="T4867" t="s">
        <v>173</v>
      </c>
      <c r="U4867" s="8">
        <v>188.06</v>
      </c>
      <c r="V4867" t="s">
        <v>38389</v>
      </c>
      <c r="W4867" t="s">
        <v>96</v>
      </c>
      <c r="X4867" t="s">
        <v>46</v>
      </c>
      <c r="Y4867" t="s">
        <v>38390</v>
      </c>
      <c r="Z4867">
        <v>2</v>
      </c>
      <c r="AA4867">
        <v>1</v>
      </c>
      <c r="AB4867" t="s">
        <v>610</v>
      </c>
      <c r="AC4867" t="s">
        <v>147</v>
      </c>
      <c r="AD4867" s="8">
        <f t="shared" ref="AD4867:AD4930" si="76">F4867*U4867</f>
        <v>1504.48</v>
      </c>
    </row>
    <row r="4868" spans="1:30" x14ac:dyDescent="0.25">
      <c r="A4868" t="s">
        <v>38391</v>
      </c>
      <c r="B4868" t="s">
        <v>38392</v>
      </c>
      <c r="C4868" t="s">
        <v>38393</v>
      </c>
      <c r="D4868" s="2">
        <v>45479</v>
      </c>
      <c r="E4868" t="s">
        <v>38394</v>
      </c>
      <c r="F4868">
        <v>10</v>
      </c>
      <c r="G4868" t="s">
        <v>152</v>
      </c>
      <c r="H4868">
        <v>20</v>
      </c>
      <c r="I4868" t="s">
        <v>1386</v>
      </c>
      <c r="J4868" t="s">
        <v>38395</v>
      </c>
      <c r="K4868" t="s">
        <v>38396</v>
      </c>
      <c r="L4868" t="s">
        <v>37</v>
      </c>
      <c r="M4868">
        <v>18</v>
      </c>
      <c r="N4868" t="s">
        <v>811</v>
      </c>
      <c r="O4868" t="s">
        <v>124</v>
      </c>
      <c r="P4868" t="s">
        <v>38397</v>
      </c>
      <c r="Q4868" s="2">
        <v>45695</v>
      </c>
      <c r="R4868" t="s">
        <v>4176</v>
      </c>
      <c r="S4868" t="s">
        <v>267</v>
      </c>
      <c r="T4868" t="s">
        <v>63</v>
      </c>
      <c r="U4868" s="8">
        <v>974.96</v>
      </c>
      <c r="V4868" t="s">
        <v>38398</v>
      </c>
      <c r="W4868" t="s">
        <v>96</v>
      </c>
      <c r="X4868" t="s">
        <v>81</v>
      </c>
      <c r="Y4868" t="s">
        <v>38399</v>
      </c>
      <c r="Z4868">
        <v>1</v>
      </c>
      <c r="AA4868">
        <v>5</v>
      </c>
      <c r="AB4868" t="s">
        <v>1393</v>
      </c>
      <c r="AC4868" t="s">
        <v>115</v>
      </c>
      <c r="AD4868" s="8">
        <f t="shared" si="76"/>
        <v>9749.6</v>
      </c>
    </row>
    <row r="4869" spans="1:30" x14ac:dyDescent="0.25">
      <c r="A4869" t="s">
        <v>38400</v>
      </c>
      <c r="B4869" t="s">
        <v>38401</v>
      </c>
      <c r="C4869" t="s">
        <v>19474</v>
      </c>
      <c r="D4869" s="2">
        <v>45625</v>
      </c>
      <c r="E4869" t="s">
        <v>38402</v>
      </c>
      <c r="F4869">
        <v>7</v>
      </c>
      <c r="G4869" t="s">
        <v>23653</v>
      </c>
      <c r="H4869">
        <v>15</v>
      </c>
      <c r="I4869" t="s">
        <v>6310</v>
      </c>
      <c r="J4869" t="s">
        <v>38403</v>
      </c>
      <c r="K4869" t="s">
        <v>38404</v>
      </c>
      <c r="L4869" t="s">
        <v>58</v>
      </c>
      <c r="M4869">
        <v>58</v>
      </c>
      <c r="N4869" t="s">
        <v>1454</v>
      </c>
      <c r="O4869" t="s">
        <v>280</v>
      </c>
      <c r="P4869" t="s">
        <v>38405</v>
      </c>
      <c r="Q4869" s="2">
        <v>45035</v>
      </c>
      <c r="R4869" t="s">
        <v>958</v>
      </c>
      <c r="S4869" t="s">
        <v>267</v>
      </c>
      <c r="T4869" t="s">
        <v>143</v>
      </c>
      <c r="U4869" s="8">
        <v>26.06</v>
      </c>
      <c r="Y4869" t="s">
        <v>38406</v>
      </c>
      <c r="Z4869">
        <v>3</v>
      </c>
      <c r="AA4869">
        <v>5</v>
      </c>
      <c r="AB4869" t="s">
        <v>6316</v>
      </c>
      <c r="AC4869" t="s">
        <v>99</v>
      </c>
      <c r="AD4869" s="8">
        <f t="shared" si="76"/>
        <v>182.42</v>
      </c>
    </row>
    <row r="4870" spans="1:30" x14ac:dyDescent="0.25">
      <c r="A4870" t="s">
        <v>38407</v>
      </c>
      <c r="B4870" t="s">
        <v>38408</v>
      </c>
      <c r="C4870" t="s">
        <v>38409</v>
      </c>
      <c r="D4870" s="2">
        <v>45708</v>
      </c>
      <c r="E4870" t="s">
        <v>38410</v>
      </c>
      <c r="F4870">
        <v>7</v>
      </c>
      <c r="G4870" t="s">
        <v>104</v>
      </c>
      <c r="H4870">
        <v>0</v>
      </c>
      <c r="I4870" t="s">
        <v>4270</v>
      </c>
      <c r="J4870" t="s">
        <v>38411</v>
      </c>
      <c r="K4870" t="s">
        <v>38412</v>
      </c>
      <c r="L4870" t="s">
        <v>58</v>
      </c>
      <c r="M4870">
        <v>39</v>
      </c>
      <c r="N4870" t="s">
        <v>497</v>
      </c>
      <c r="O4870" t="s">
        <v>498</v>
      </c>
      <c r="P4870" t="s">
        <v>38413</v>
      </c>
      <c r="Q4870" s="2">
        <v>45179</v>
      </c>
      <c r="R4870" t="s">
        <v>3111</v>
      </c>
      <c r="S4870" t="s">
        <v>42</v>
      </c>
      <c r="T4870" t="s">
        <v>110</v>
      </c>
      <c r="U4870" s="8">
        <v>825.76</v>
      </c>
      <c r="V4870" t="s">
        <v>38414</v>
      </c>
      <c r="W4870" t="s">
        <v>45</v>
      </c>
      <c r="X4870" t="s">
        <v>81</v>
      </c>
      <c r="Y4870" t="s">
        <v>38415</v>
      </c>
      <c r="Z4870">
        <v>4</v>
      </c>
      <c r="AA4870">
        <v>4</v>
      </c>
      <c r="AB4870" t="s">
        <v>4274</v>
      </c>
      <c r="AC4870" t="s">
        <v>49</v>
      </c>
      <c r="AD4870" s="8">
        <f t="shared" si="76"/>
        <v>5780.32</v>
      </c>
    </row>
    <row r="4871" spans="1:30" x14ac:dyDescent="0.25">
      <c r="A4871" t="s">
        <v>38416</v>
      </c>
      <c r="B4871" t="s">
        <v>38417</v>
      </c>
      <c r="C4871" t="s">
        <v>38418</v>
      </c>
      <c r="D4871" s="2">
        <v>45692</v>
      </c>
      <c r="E4871" t="s">
        <v>38419</v>
      </c>
      <c r="F4871">
        <v>3</v>
      </c>
      <c r="G4871" t="s">
        <v>23653</v>
      </c>
      <c r="H4871">
        <v>20</v>
      </c>
      <c r="I4871" t="s">
        <v>1741</v>
      </c>
      <c r="J4871" t="s">
        <v>38420</v>
      </c>
      <c r="K4871" t="s">
        <v>38421</v>
      </c>
      <c r="L4871" t="s">
        <v>37</v>
      </c>
      <c r="M4871">
        <v>28</v>
      </c>
      <c r="N4871" t="s">
        <v>1971</v>
      </c>
      <c r="O4871" t="s">
        <v>170</v>
      </c>
      <c r="P4871" t="s">
        <v>38422</v>
      </c>
      <c r="Q4871" s="2">
        <v>45150</v>
      </c>
      <c r="R4871" t="s">
        <v>3996</v>
      </c>
      <c r="S4871" t="s">
        <v>78</v>
      </c>
      <c r="T4871" t="s">
        <v>110</v>
      </c>
      <c r="U4871" s="8">
        <v>478.78</v>
      </c>
      <c r="Y4871" t="s">
        <v>38423</v>
      </c>
      <c r="Z4871">
        <v>5</v>
      </c>
      <c r="AA4871">
        <v>2</v>
      </c>
      <c r="AB4871" t="s">
        <v>1747</v>
      </c>
      <c r="AC4871" t="s">
        <v>115</v>
      </c>
      <c r="AD4871" s="8">
        <f t="shared" si="76"/>
        <v>1436.34</v>
      </c>
    </row>
    <row r="4872" spans="1:30" x14ac:dyDescent="0.25">
      <c r="A4872" t="s">
        <v>38424</v>
      </c>
      <c r="B4872" t="s">
        <v>38425</v>
      </c>
      <c r="C4872" t="s">
        <v>38426</v>
      </c>
      <c r="D4872" s="2">
        <v>45675</v>
      </c>
      <c r="E4872" t="s">
        <v>21075</v>
      </c>
      <c r="F4872">
        <v>2</v>
      </c>
      <c r="G4872" t="s">
        <v>152</v>
      </c>
      <c r="H4872">
        <v>10</v>
      </c>
      <c r="I4872" t="s">
        <v>1588</v>
      </c>
      <c r="J4872" t="s">
        <v>38427</v>
      </c>
      <c r="K4872" t="s">
        <v>38428</v>
      </c>
      <c r="L4872" t="s">
        <v>58</v>
      </c>
      <c r="M4872">
        <v>18</v>
      </c>
      <c r="N4872" t="s">
        <v>382</v>
      </c>
      <c r="O4872" t="s">
        <v>383</v>
      </c>
      <c r="P4872" t="s">
        <v>38429</v>
      </c>
      <c r="Q4872" s="2">
        <v>45685</v>
      </c>
      <c r="R4872" t="s">
        <v>7009</v>
      </c>
      <c r="S4872" t="s">
        <v>94</v>
      </c>
      <c r="T4872" t="s">
        <v>43</v>
      </c>
      <c r="U4872" s="8">
        <v>124.85</v>
      </c>
      <c r="V4872" t="s">
        <v>38430</v>
      </c>
      <c r="W4872" t="s">
        <v>80</v>
      </c>
      <c r="X4872" t="s">
        <v>46</v>
      </c>
      <c r="Y4872" t="s">
        <v>38431</v>
      </c>
      <c r="Z4872">
        <v>1</v>
      </c>
      <c r="AA4872">
        <v>4</v>
      </c>
      <c r="AB4872" t="s">
        <v>1593</v>
      </c>
      <c r="AC4872" t="s">
        <v>99</v>
      </c>
      <c r="AD4872" s="8">
        <f t="shared" si="76"/>
        <v>249.7</v>
      </c>
    </row>
    <row r="4873" spans="1:30" x14ac:dyDescent="0.25">
      <c r="A4873" t="s">
        <v>38432</v>
      </c>
      <c r="B4873" t="s">
        <v>7086</v>
      </c>
      <c r="C4873" t="s">
        <v>38433</v>
      </c>
      <c r="D4873" s="2">
        <v>45486</v>
      </c>
      <c r="E4873" t="s">
        <v>38434</v>
      </c>
      <c r="F4873">
        <v>3</v>
      </c>
      <c r="G4873" t="s">
        <v>104</v>
      </c>
      <c r="H4873">
        <v>0</v>
      </c>
      <c r="I4873" t="s">
        <v>4014</v>
      </c>
      <c r="J4873" t="s">
        <v>7089</v>
      </c>
      <c r="K4873" t="s">
        <v>7090</v>
      </c>
      <c r="L4873" t="s">
        <v>58</v>
      </c>
      <c r="M4873">
        <v>50</v>
      </c>
      <c r="N4873" t="s">
        <v>981</v>
      </c>
      <c r="O4873" t="s">
        <v>238</v>
      </c>
      <c r="P4873" t="s">
        <v>7091</v>
      </c>
      <c r="Q4873" s="2">
        <v>45123</v>
      </c>
      <c r="R4873" t="s">
        <v>2971</v>
      </c>
      <c r="S4873" t="s">
        <v>42</v>
      </c>
      <c r="T4873" t="s">
        <v>143</v>
      </c>
      <c r="U4873" s="8">
        <v>73.819999999999993</v>
      </c>
      <c r="V4873" t="s">
        <v>38435</v>
      </c>
      <c r="W4873" t="s">
        <v>96</v>
      </c>
      <c r="X4873" t="s">
        <v>81</v>
      </c>
      <c r="Y4873" t="s">
        <v>38436</v>
      </c>
      <c r="Z4873">
        <v>1</v>
      </c>
      <c r="AA4873">
        <v>2</v>
      </c>
      <c r="AB4873" t="s">
        <v>4020</v>
      </c>
      <c r="AC4873" t="s">
        <v>147</v>
      </c>
      <c r="AD4873" s="8">
        <f t="shared" si="76"/>
        <v>221.45999999999998</v>
      </c>
    </row>
    <row r="4874" spans="1:30" x14ac:dyDescent="0.25">
      <c r="A4874" t="s">
        <v>38437</v>
      </c>
      <c r="B4874" t="s">
        <v>38438</v>
      </c>
      <c r="C4874" t="s">
        <v>38439</v>
      </c>
      <c r="D4874" s="2">
        <v>45708</v>
      </c>
      <c r="E4874" t="s">
        <v>10403</v>
      </c>
      <c r="F4874">
        <v>10</v>
      </c>
      <c r="G4874" t="s">
        <v>152</v>
      </c>
      <c r="H4874">
        <v>15</v>
      </c>
      <c r="I4874" t="s">
        <v>2133</v>
      </c>
      <c r="J4874" t="s">
        <v>38440</v>
      </c>
      <c r="K4874" t="s">
        <v>38441</v>
      </c>
      <c r="L4874" t="s">
        <v>37</v>
      </c>
      <c r="M4874">
        <v>22</v>
      </c>
      <c r="N4874" t="s">
        <v>357</v>
      </c>
      <c r="O4874" t="s">
        <v>39</v>
      </c>
      <c r="P4874" t="s">
        <v>38442</v>
      </c>
      <c r="Q4874" s="2">
        <v>45555</v>
      </c>
      <c r="R4874" t="s">
        <v>20862</v>
      </c>
      <c r="S4874" t="s">
        <v>267</v>
      </c>
      <c r="T4874" t="s">
        <v>143</v>
      </c>
      <c r="U4874" s="8">
        <v>677.67</v>
      </c>
      <c r="Y4874" t="s">
        <v>38443</v>
      </c>
      <c r="Z4874">
        <v>3</v>
      </c>
      <c r="AA4874">
        <v>2</v>
      </c>
      <c r="AB4874" t="s">
        <v>2138</v>
      </c>
      <c r="AC4874" t="s">
        <v>147</v>
      </c>
      <c r="AD4874" s="8">
        <f t="shared" si="76"/>
        <v>6776.7</v>
      </c>
    </row>
    <row r="4875" spans="1:30" x14ac:dyDescent="0.25">
      <c r="A4875" t="s">
        <v>38444</v>
      </c>
      <c r="B4875" t="s">
        <v>38445</v>
      </c>
      <c r="C4875" t="s">
        <v>14398</v>
      </c>
      <c r="D4875" s="2">
        <v>45532</v>
      </c>
      <c r="E4875" t="s">
        <v>38446</v>
      </c>
      <c r="F4875">
        <v>1</v>
      </c>
      <c r="G4875" t="s">
        <v>23653</v>
      </c>
      <c r="H4875">
        <v>10</v>
      </c>
      <c r="I4875" t="s">
        <v>761</v>
      </c>
      <c r="J4875" t="s">
        <v>38447</v>
      </c>
      <c r="K4875" t="s">
        <v>38448</v>
      </c>
      <c r="L4875" t="s">
        <v>37</v>
      </c>
      <c r="M4875">
        <v>51</v>
      </c>
      <c r="N4875" t="s">
        <v>334</v>
      </c>
      <c r="O4875" t="s">
        <v>170</v>
      </c>
      <c r="P4875" t="s">
        <v>38449</v>
      </c>
      <c r="Q4875" s="2">
        <v>45457</v>
      </c>
      <c r="R4875" t="s">
        <v>8993</v>
      </c>
      <c r="S4875" t="s">
        <v>42</v>
      </c>
      <c r="T4875" t="s">
        <v>63</v>
      </c>
      <c r="U4875" s="8">
        <v>481.06</v>
      </c>
      <c r="Y4875" t="s">
        <v>38450</v>
      </c>
      <c r="Z4875">
        <v>3</v>
      </c>
      <c r="AA4875">
        <v>3</v>
      </c>
      <c r="AB4875" t="s">
        <v>768</v>
      </c>
      <c r="AC4875" t="s">
        <v>147</v>
      </c>
      <c r="AD4875" s="8">
        <f t="shared" si="76"/>
        <v>481.06</v>
      </c>
    </row>
    <row r="4876" spans="1:30" x14ac:dyDescent="0.25">
      <c r="A4876" t="s">
        <v>38451</v>
      </c>
      <c r="B4876" t="s">
        <v>38452</v>
      </c>
      <c r="C4876" t="s">
        <v>38453</v>
      </c>
      <c r="D4876" s="2">
        <v>45685</v>
      </c>
      <c r="E4876" t="s">
        <v>38454</v>
      </c>
      <c r="F4876">
        <v>10</v>
      </c>
      <c r="G4876" t="s">
        <v>104</v>
      </c>
      <c r="H4876">
        <v>0</v>
      </c>
      <c r="I4876" t="s">
        <v>3600</v>
      </c>
      <c r="J4876" t="s">
        <v>38455</v>
      </c>
      <c r="K4876" t="s">
        <v>38456</v>
      </c>
      <c r="L4876" t="s">
        <v>58</v>
      </c>
      <c r="M4876">
        <v>69</v>
      </c>
      <c r="N4876" t="s">
        <v>873</v>
      </c>
      <c r="O4876" t="s">
        <v>39</v>
      </c>
      <c r="P4876" t="s">
        <v>38457</v>
      </c>
      <c r="Q4876" s="2">
        <v>45025</v>
      </c>
      <c r="R4876" t="s">
        <v>7296</v>
      </c>
      <c r="S4876" t="s">
        <v>267</v>
      </c>
      <c r="T4876" t="s">
        <v>110</v>
      </c>
      <c r="U4876" s="8">
        <v>887.82</v>
      </c>
      <c r="V4876" t="s">
        <v>38458</v>
      </c>
      <c r="W4876" t="s">
        <v>80</v>
      </c>
      <c r="X4876" t="s">
        <v>81</v>
      </c>
      <c r="Y4876" t="s">
        <v>38459</v>
      </c>
      <c r="Z4876">
        <v>3</v>
      </c>
      <c r="AA4876">
        <v>4</v>
      </c>
      <c r="AB4876" t="s">
        <v>3607</v>
      </c>
      <c r="AC4876" t="s">
        <v>99</v>
      </c>
      <c r="AD4876" s="8">
        <f t="shared" si="76"/>
        <v>8878.2000000000007</v>
      </c>
    </row>
    <row r="4877" spans="1:30" x14ac:dyDescent="0.25">
      <c r="A4877" t="s">
        <v>38460</v>
      </c>
      <c r="B4877" t="s">
        <v>38461</v>
      </c>
      <c r="C4877" t="s">
        <v>38462</v>
      </c>
      <c r="D4877" s="2">
        <v>45491</v>
      </c>
      <c r="E4877" t="s">
        <v>38463</v>
      </c>
      <c r="F4877">
        <v>1</v>
      </c>
      <c r="G4877" t="s">
        <v>33</v>
      </c>
      <c r="H4877">
        <v>20</v>
      </c>
      <c r="I4877" t="s">
        <v>4704</v>
      </c>
      <c r="J4877" t="s">
        <v>38464</v>
      </c>
      <c r="K4877" t="s">
        <v>38465</v>
      </c>
      <c r="L4877" t="s">
        <v>58</v>
      </c>
      <c r="M4877">
        <v>65</v>
      </c>
      <c r="N4877" t="s">
        <v>197</v>
      </c>
      <c r="O4877" t="s">
        <v>198</v>
      </c>
      <c r="P4877" t="s">
        <v>38466</v>
      </c>
      <c r="Q4877" s="2">
        <v>45644</v>
      </c>
      <c r="R4877" t="s">
        <v>19571</v>
      </c>
      <c r="S4877" t="s">
        <v>42</v>
      </c>
      <c r="T4877" t="s">
        <v>110</v>
      </c>
      <c r="U4877" s="8">
        <v>501.47</v>
      </c>
      <c r="Y4877" t="s">
        <v>38467</v>
      </c>
      <c r="Z4877">
        <v>2</v>
      </c>
      <c r="AA4877">
        <v>4</v>
      </c>
      <c r="AB4877" t="s">
        <v>4709</v>
      </c>
      <c r="AC4877" t="s">
        <v>99</v>
      </c>
      <c r="AD4877" s="8">
        <f t="shared" si="76"/>
        <v>501.47</v>
      </c>
    </row>
    <row r="4878" spans="1:30" x14ac:dyDescent="0.25">
      <c r="A4878" t="s">
        <v>38468</v>
      </c>
      <c r="B4878" t="s">
        <v>38469</v>
      </c>
      <c r="C4878" t="s">
        <v>17598</v>
      </c>
      <c r="D4878" s="2">
        <v>45578</v>
      </c>
      <c r="E4878" t="s">
        <v>38470</v>
      </c>
      <c r="F4878">
        <v>1</v>
      </c>
      <c r="G4878" t="s">
        <v>33</v>
      </c>
      <c r="H4878">
        <v>15</v>
      </c>
      <c r="I4878" t="s">
        <v>2367</v>
      </c>
      <c r="J4878" t="s">
        <v>38471</v>
      </c>
      <c r="K4878" t="s">
        <v>38472</v>
      </c>
      <c r="L4878" t="s">
        <v>58</v>
      </c>
      <c r="M4878">
        <v>22</v>
      </c>
      <c r="N4878" t="s">
        <v>184</v>
      </c>
      <c r="O4878" t="s">
        <v>185</v>
      </c>
      <c r="P4878" t="s">
        <v>38473</v>
      </c>
      <c r="Q4878" s="2">
        <v>45199</v>
      </c>
      <c r="R4878" t="s">
        <v>2008</v>
      </c>
      <c r="S4878" t="s">
        <v>42</v>
      </c>
      <c r="T4878" t="s">
        <v>110</v>
      </c>
      <c r="U4878" s="8">
        <v>226.23</v>
      </c>
      <c r="V4878" t="s">
        <v>38474</v>
      </c>
      <c r="W4878" t="s">
        <v>129</v>
      </c>
      <c r="X4878" t="s">
        <v>81</v>
      </c>
      <c r="Y4878" t="s">
        <v>38475</v>
      </c>
      <c r="Z4878">
        <v>5</v>
      </c>
      <c r="AA4878">
        <v>3</v>
      </c>
      <c r="AB4878" t="s">
        <v>2371</v>
      </c>
      <c r="AC4878" t="s">
        <v>49</v>
      </c>
      <c r="AD4878" s="8">
        <f t="shared" si="76"/>
        <v>226.23</v>
      </c>
    </row>
    <row r="4879" spans="1:30" x14ac:dyDescent="0.25">
      <c r="A4879" t="s">
        <v>38476</v>
      </c>
      <c r="B4879" t="s">
        <v>38477</v>
      </c>
      <c r="C4879" t="s">
        <v>4370</v>
      </c>
      <c r="D4879" s="2">
        <v>45650</v>
      </c>
      <c r="E4879" t="s">
        <v>38478</v>
      </c>
      <c r="F4879">
        <v>2</v>
      </c>
      <c r="G4879" t="s">
        <v>33</v>
      </c>
      <c r="H4879">
        <v>10</v>
      </c>
      <c r="I4879" t="s">
        <v>1729</v>
      </c>
      <c r="J4879" t="s">
        <v>38479</v>
      </c>
      <c r="K4879" t="s">
        <v>38480</v>
      </c>
      <c r="L4879" t="s">
        <v>58</v>
      </c>
      <c r="M4879">
        <v>32</v>
      </c>
      <c r="N4879" t="s">
        <v>689</v>
      </c>
      <c r="O4879" t="s">
        <v>140</v>
      </c>
      <c r="P4879" t="s">
        <v>38481</v>
      </c>
      <c r="Q4879" s="2">
        <v>45557</v>
      </c>
      <c r="R4879" t="s">
        <v>1164</v>
      </c>
      <c r="S4879" t="s">
        <v>158</v>
      </c>
      <c r="T4879" t="s">
        <v>43</v>
      </c>
      <c r="U4879" s="8">
        <v>408.36</v>
      </c>
      <c r="V4879" t="s">
        <v>38482</v>
      </c>
      <c r="W4879" t="s">
        <v>80</v>
      </c>
      <c r="X4879" t="s">
        <v>81</v>
      </c>
      <c r="Y4879" t="s">
        <v>38483</v>
      </c>
      <c r="Z4879">
        <v>1</v>
      </c>
      <c r="AA4879">
        <v>3</v>
      </c>
      <c r="AB4879" t="s">
        <v>1736</v>
      </c>
      <c r="AC4879" t="s">
        <v>66</v>
      </c>
      <c r="AD4879" s="8">
        <f t="shared" si="76"/>
        <v>816.72</v>
      </c>
    </row>
    <row r="4880" spans="1:30" x14ac:dyDescent="0.25">
      <c r="A4880" t="s">
        <v>38484</v>
      </c>
      <c r="B4880" t="s">
        <v>37509</v>
      </c>
      <c r="C4880" t="s">
        <v>38485</v>
      </c>
      <c r="D4880" s="2">
        <v>45625</v>
      </c>
      <c r="E4880" t="s">
        <v>37202</v>
      </c>
      <c r="F4880">
        <v>4</v>
      </c>
      <c r="G4880" t="s">
        <v>152</v>
      </c>
      <c r="H4880">
        <v>10</v>
      </c>
      <c r="I4880" t="s">
        <v>5614</v>
      </c>
      <c r="J4880" t="s">
        <v>37512</v>
      </c>
      <c r="K4880" t="s">
        <v>37513</v>
      </c>
      <c r="L4880" t="s">
        <v>37</v>
      </c>
      <c r="M4880">
        <v>53</v>
      </c>
      <c r="N4880" t="s">
        <v>369</v>
      </c>
      <c r="O4880" t="s">
        <v>140</v>
      </c>
      <c r="P4880" t="s">
        <v>37514</v>
      </c>
      <c r="Q4880" s="2">
        <v>45317</v>
      </c>
      <c r="R4880" t="s">
        <v>10107</v>
      </c>
      <c r="S4880" t="s">
        <v>158</v>
      </c>
      <c r="T4880" t="s">
        <v>110</v>
      </c>
      <c r="U4880" s="8">
        <v>641.38</v>
      </c>
      <c r="V4880" t="s">
        <v>38486</v>
      </c>
      <c r="W4880" t="s">
        <v>129</v>
      </c>
      <c r="X4880" t="s">
        <v>81</v>
      </c>
      <c r="Y4880" t="s">
        <v>38487</v>
      </c>
      <c r="Z4880">
        <v>3</v>
      </c>
      <c r="AA4880">
        <v>2</v>
      </c>
      <c r="AB4880" t="s">
        <v>5620</v>
      </c>
      <c r="AC4880" t="s">
        <v>49</v>
      </c>
      <c r="AD4880" s="8">
        <f t="shared" si="76"/>
        <v>2565.52</v>
      </c>
    </row>
    <row r="4881" spans="1:30" x14ac:dyDescent="0.25">
      <c r="A4881" t="s">
        <v>38488</v>
      </c>
      <c r="B4881" t="s">
        <v>38489</v>
      </c>
      <c r="C4881" t="s">
        <v>38490</v>
      </c>
      <c r="D4881" s="2">
        <v>45681</v>
      </c>
      <c r="E4881" t="s">
        <v>38491</v>
      </c>
      <c r="F4881">
        <v>6</v>
      </c>
      <c r="G4881" t="s">
        <v>23653</v>
      </c>
      <c r="H4881">
        <v>15</v>
      </c>
      <c r="I4881" t="s">
        <v>1814</v>
      </c>
      <c r="J4881" t="s">
        <v>38492</v>
      </c>
      <c r="K4881" t="s">
        <v>38493</v>
      </c>
      <c r="L4881" t="s">
        <v>58</v>
      </c>
      <c r="M4881">
        <v>27</v>
      </c>
      <c r="N4881" t="s">
        <v>211</v>
      </c>
      <c r="O4881" t="s">
        <v>140</v>
      </c>
      <c r="P4881" t="s">
        <v>38494</v>
      </c>
      <c r="Q4881" s="2">
        <v>45664</v>
      </c>
      <c r="R4881" t="s">
        <v>7171</v>
      </c>
      <c r="S4881" t="s">
        <v>78</v>
      </c>
      <c r="T4881" t="s">
        <v>110</v>
      </c>
      <c r="U4881" s="8">
        <v>890.21</v>
      </c>
      <c r="V4881" t="s">
        <v>38495</v>
      </c>
      <c r="W4881" t="s">
        <v>112</v>
      </c>
      <c r="X4881" t="s">
        <v>81</v>
      </c>
      <c r="Y4881" t="s">
        <v>38496</v>
      </c>
      <c r="Z4881">
        <v>5</v>
      </c>
      <c r="AA4881">
        <v>2</v>
      </c>
      <c r="AB4881" t="s">
        <v>1820</v>
      </c>
      <c r="AC4881" t="s">
        <v>66</v>
      </c>
      <c r="AD4881" s="8">
        <f t="shared" si="76"/>
        <v>5341.26</v>
      </c>
    </row>
    <row r="4882" spans="1:30" x14ac:dyDescent="0.25">
      <c r="A4882" t="s">
        <v>38497</v>
      </c>
      <c r="B4882" t="s">
        <v>34929</v>
      </c>
      <c r="C4882" t="s">
        <v>22143</v>
      </c>
      <c r="D4882" s="2">
        <v>45522</v>
      </c>
      <c r="E4882" t="s">
        <v>38498</v>
      </c>
      <c r="F4882">
        <v>10</v>
      </c>
      <c r="G4882" t="s">
        <v>71</v>
      </c>
      <c r="H4882">
        <v>20</v>
      </c>
      <c r="I4882" t="s">
        <v>5959</v>
      </c>
      <c r="J4882" t="s">
        <v>34932</v>
      </c>
      <c r="K4882" t="s">
        <v>34933</v>
      </c>
      <c r="L4882" t="s">
        <v>58</v>
      </c>
      <c r="M4882">
        <v>40</v>
      </c>
      <c r="N4882" t="s">
        <v>570</v>
      </c>
      <c r="O4882" t="s">
        <v>60</v>
      </c>
      <c r="P4882" t="s">
        <v>34934</v>
      </c>
      <c r="Q4882" s="2">
        <v>45191</v>
      </c>
      <c r="R4882" t="s">
        <v>7721</v>
      </c>
      <c r="S4882" t="s">
        <v>78</v>
      </c>
      <c r="T4882" t="s">
        <v>173</v>
      </c>
      <c r="U4882" s="8">
        <v>704.09</v>
      </c>
      <c r="Y4882" t="s">
        <v>38499</v>
      </c>
      <c r="Z4882">
        <v>2</v>
      </c>
      <c r="AA4882">
        <v>3</v>
      </c>
      <c r="AB4882" t="s">
        <v>5965</v>
      </c>
      <c r="AC4882" t="s">
        <v>49</v>
      </c>
      <c r="AD4882" s="8">
        <f t="shared" si="76"/>
        <v>7040.9000000000005</v>
      </c>
    </row>
    <row r="4883" spans="1:30" x14ac:dyDescent="0.25">
      <c r="A4883" t="s">
        <v>38500</v>
      </c>
      <c r="B4883" t="s">
        <v>38501</v>
      </c>
      <c r="C4883" t="s">
        <v>38502</v>
      </c>
      <c r="D4883" s="2">
        <v>45557</v>
      </c>
      <c r="E4883" t="s">
        <v>38503</v>
      </c>
      <c r="F4883">
        <v>7</v>
      </c>
      <c r="G4883" t="s">
        <v>71</v>
      </c>
      <c r="H4883">
        <v>10</v>
      </c>
      <c r="I4883" t="s">
        <v>6080</v>
      </c>
      <c r="J4883" t="s">
        <v>38504</v>
      </c>
      <c r="K4883" t="s">
        <v>38505</v>
      </c>
      <c r="L4883" t="s">
        <v>58</v>
      </c>
      <c r="M4883">
        <v>43</v>
      </c>
      <c r="N4883" t="s">
        <v>1333</v>
      </c>
      <c r="O4883" t="s">
        <v>124</v>
      </c>
      <c r="P4883" t="s">
        <v>38506</v>
      </c>
      <c r="Q4883" s="2">
        <v>45054</v>
      </c>
      <c r="R4883" t="s">
        <v>3497</v>
      </c>
      <c r="S4883" t="s">
        <v>78</v>
      </c>
      <c r="T4883" t="s">
        <v>268</v>
      </c>
      <c r="U4883" s="8">
        <v>586.48</v>
      </c>
      <c r="V4883" t="s">
        <v>38507</v>
      </c>
      <c r="W4883" t="s">
        <v>45</v>
      </c>
      <c r="X4883" t="s">
        <v>81</v>
      </c>
      <c r="Y4883" t="s">
        <v>38508</v>
      </c>
      <c r="Z4883">
        <v>4</v>
      </c>
      <c r="AA4883">
        <v>1</v>
      </c>
      <c r="AB4883" t="s">
        <v>6086</v>
      </c>
      <c r="AC4883" t="s">
        <v>147</v>
      </c>
      <c r="AD4883" s="8">
        <f t="shared" si="76"/>
        <v>4105.3600000000006</v>
      </c>
    </row>
    <row r="4884" spans="1:30" x14ac:dyDescent="0.25">
      <c r="A4884" t="s">
        <v>38509</v>
      </c>
      <c r="B4884" t="s">
        <v>38510</v>
      </c>
      <c r="C4884" t="s">
        <v>38511</v>
      </c>
      <c r="D4884" s="2">
        <v>45592</v>
      </c>
      <c r="E4884" t="s">
        <v>38512</v>
      </c>
      <c r="F4884">
        <v>9</v>
      </c>
      <c r="G4884" t="s">
        <v>71</v>
      </c>
      <c r="H4884">
        <v>20</v>
      </c>
      <c r="I4884" t="s">
        <v>13604</v>
      </c>
      <c r="J4884" t="s">
        <v>38513</v>
      </c>
      <c r="K4884" t="s">
        <v>38514</v>
      </c>
      <c r="L4884" t="s">
        <v>58</v>
      </c>
      <c r="M4884">
        <v>30</v>
      </c>
      <c r="N4884" t="s">
        <v>837</v>
      </c>
      <c r="O4884" t="s">
        <v>224</v>
      </c>
      <c r="P4884" t="s">
        <v>38515</v>
      </c>
      <c r="Q4884" s="2">
        <v>45460</v>
      </c>
      <c r="R4884" t="s">
        <v>20921</v>
      </c>
      <c r="S4884" t="s">
        <v>127</v>
      </c>
      <c r="T4884" t="s">
        <v>110</v>
      </c>
      <c r="U4884" s="8">
        <v>327.14999999999998</v>
      </c>
      <c r="V4884" t="s">
        <v>38516</v>
      </c>
      <c r="W4884" t="s">
        <v>129</v>
      </c>
      <c r="X4884" t="s">
        <v>81</v>
      </c>
      <c r="Y4884" t="s">
        <v>38517</v>
      </c>
      <c r="Z4884">
        <v>5</v>
      </c>
      <c r="AA4884">
        <v>4</v>
      </c>
      <c r="AB4884" t="s">
        <v>13610</v>
      </c>
      <c r="AC4884" t="s">
        <v>99</v>
      </c>
      <c r="AD4884" s="8">
        <f t="shared" si="76"/>
        <v>2944.35</v>
      </c>
    </row>
    <row r="4885" spans="1:30" x14ac:dyDescent="0.25">
      <c r="A4885" t="s">
        <v>38518</v>
      </c>
      <c r="B4885" t="s">
        <v>38519</v>
      </c>
      <c r="C4885" t="s">
        <v>38520</v>
      </c>
      <c r="D4885" s="2">
        <v>45474</v>
      </c>
      <c r="E4885" t="s">
        <v>38521</v>
      </c>
      <c r="F4885">
        <v>5</v>
      </c>
      <c r="G4885" t="s">
        <v>33</v>
      </c>
      <c r="H4885">
        <v>15</v>
      </c>
      <c r="I4885" t="s">
        <v>3589</v>
      </c>
      <c r="J4885" t="s">
        <v>38522</v>
      </c>
      <c r="K4885" t="s">
        <v>38523</v>
      </c>
      <c r="L4885" t="s">
        <v>58</v>
      </c>
      <c r="M4885">
        <v>70</v>
      </c>
      <c r="N4885" t="s">
        <v>689</v>
      </c>
      <c r="O4885" t="s">
        <v>140</v>
      </c>
      <c r="P4885" t="s">
        <v>38524</v>
      </c>
      <c r="Q4885" s="2">
        <v>45200</v>
      </c>
      <c r="R4885" t="s">
        <v>9701</v>
      </c>
      <c r="S4885" t="s">
        <v>158</v>
      </c>
      <c r="T4885" t="s">
        <v>143</v>
      </c>
      <c r="U4885" s="8">
        <v>696.73</v>
      </c>
      <c r="V4885" t="s">
        <v>38525</v>
      </c>
      <c r="W4885" t="s">
        <v>80</v>
      </c>
      <c r="X4885" t="s">
        <v>81</v>
      </c>
      <c r="Y4885" t="s">
        <v>38526</v>
      </c>
      <c r="Z4885">
        <v>4</v>
      </c>
      <c r="AA4885">
        <v>1</v>
      </c>
      <c r="AB4885" t="s">
        <v>3595</v>
      </c>
      <c r="AC4885" t="s">
        <v>66</v>
      </c>
      <c r="AD4885" s="8">
        <f t="shared" si="76"/>
        <v>3483.65</v>
      </c>
    </row>
    <row r="4886" spans="1:30" x14ac:dyDescent="0.25">
      <c r="A4886" t="s">
        <v>38527</v>
      </c>
      <c r="B4886" t="s">
        <v>23223</v>
      </c>
      <c r="C4886" t="s">
        <v>38528</v>
      </c>
      <c r="D4886" s="2">
        <v>45468</v>
      </c>
      <c r="E4886" t="s">
        <v>38529</v>
      </c>
      <c r="F4886">
        <v>2</v>
      </c>
      <c r="G4886" t="s">
        <v>104</v>
      </c>
      <c r="H4886">
        <v>0</v>
      </c>
      <c r="I4886" t="s">
        <v>1610</v>
      </c>
      <c r="J4886" t="s">
        <v>23225</v>
      </c>
      <c r="K4886" t="s">
        <v>23226</v>
      </c>
      <c r="L4886" t="s">
        <v>37</v>
      </c>
      <c r="M4886">
        <v>22</v>
      </c>
      <c r="N4886" t="s">
        <v>1162</v>
      </c>
      <c r="O4886" t="s">
        <v>170</v>
      </c>
      <c r="P4886" t="s">
        <v>23227</v>
      </c>
      <c r="Q4886" s="2">
        <v>45381</v>
      </c>
      <c r="R4886" t="s">
        <v>801</v>
      </c>
      <c r="S4886" t="s">
        <v>267</v>
      </c>
      <c r="T4886" t="s">
        <v>110</v>
      </c>
      <c r="U4886" s="8">
        <v>401.07</v>
      </c>
      <c r="V4886" t="s">
        <v>38530</v>
      </c>
      <c r="W4886" t="s">
        <v>96</v>
      </c>
      <c r="X4886" t="s">
        <v>46</v>
      </c>
      <c r="Y4886" t="s">
        <v>38531</v>
      </c>
      <c r="Z4886">
        <v>3</v>
      </c>
      <c r="AA4886">
        <v>1</v>
      </c>
      <c r="AB4886" t="s">
        <v>1617</v>
      </c>
      <c r="AC4886" t="s">
        <v>99</v>
      </c>
      <c r="AD4886" s="8">
        <f t="shared" si="76"/>
        <v>802.14</v>
      </c>
    </row>
    <row r="4887" spans="1:30" x14ac:dyDescent="0.25">
      <c r="A4887" t="s">
        <v>38532</v>
      </c>
      <c r="B4887" t="s">
        <v>38533</v>
      </c>
      <c r="C4887" t="s">
        <v>26420</v>
      </c>
      <c r="D4887" s="2">
        <v>45483</v>
      </c>
      <c r="E4887" t="s">
        <v>38534</v>
      </c>
      <c r="F4887">
        <v>8</v>
      </c>
      <c r="G4887" t="s">
        <v>104</v>
      </c>
      <c r="H4887">
        <v>0</v>
      </c>
      <c r="I4887" t="s">
        <v>8097</v>
      </c>
      <c r="J4887" t="s">
        <v>38535</v>
      </c>
      <c r="K4887" t="s">
        <v>38536</v>
      </c>
      <c r="L4887" t="s">
        <v>37</v>
      </c>
      <c r="M4887">
        <v>37</v>
      </c>
      <c r="N4887" t="s">
        <v>59</v>
      </c>
      <c r="O4887" t="s">
        <v>60</v>
      </c>
      <c r="P4887" t="s">
        <v>38537</v>
      </c>
      <c r="Q4887" s="2">
        <v>45479</v>
      </c>
      <c r="R4887" t="s">
        <v>5618</v>
      </c>
      <c r="S4887" t="s">
        <v>42</v>
      </c>
      <c r="T4887" t="s">
        <v>143</v>
      </c>
      <c r="U4887" s="8">
        <v>15.93</v>
      </c>
      <c r="Y4887" t="s">
        <v>38538</v>
      </c>
      <c r="Z4887">
        <v>4</v>
      </c>
      <c r="AA4887">
        <v>5</v>
      </c>
      <c r="AB4887" t="s">
        <v>8103</v>
      </c>
      <c r="AC4887" t="s">
        <v>49</v>
      </c>
      <c r="AD4887" s="8">
        <f t="shared" si="76"/>
        <v>127.44</v>
      </c>
    </row>
    <row r="4888" spans="1:30" x14ac:dyDescent="0.25">
      <c r="A4888" t="s">
        <v>38539</v>
      </c>
      <c r="B4888" t="s">
        <v>38540</v>
      </c>
      <c r="C4888" t="s">
        <v>38541</v>
      </c>
      <c r="D4888" s="2">
        <v>45398</v>
      </c>
      <c r="E4888" t="s">
        <v>38542</v>
      </c>
      <c r="F4888">
        <v>4</v>
      </c>
      <c r="G4888" t="s">
        <v>71</v>
      </c>
      <c r="H4888">
        <v>20</v>
      </c>
      <c r="I4888" t="s">
        <v>7951</v>
      </c>
      <c r="J4888" t="s">
        <v>38543</v>
      </c>
      <c r="K4888" t="s">
        <v>38544</v>
      </c>
      <c r="L4888" t="s">
        <v>37</v>
      </c>
      <c r="M4888">
        <v>63</v>
      </c>
      <c r="N4888" t="s">
        <v>91</v>
      </c>
      <c r="O4888" t="s">
        <v>60</v>
      </c>
      <c r="P4888" t="s">
        <v>38545</v>
      </c>
      <c r="Q4888" s="2">
        <v>45035</v>
      </c>
      <c r="R4888" t="s">
        <v>8500</v>
      </c>
      <c r="S4888" t="s">
        <v>158</v>
      </c>
      <c r="T4888" t="s">
        <v>63</v>
      </c>
      <c r="U4888" s="8">
        <v>659.12</v>
      </c>
      <c r="V4888" t="s">
        <v>38546</v>
      </c>
      <c r="W4888" t="s">
        <v>96</v>
      </c>
      <c r="X4888" t="s">
        <v>81</v>
      </c>
      <c r="Y4888" t="s">
        <v>38547</v>
      </c>
      <c r="Z4888">
        <v>3</v>
      </c>
      <c r="AA4888">
        <v>4</v>
      </c>
      <c r="AB4888" t="s">
        <v>7957</v>
      </c>
      <c r="AC4888" t="s">
        <v>49</v>
      </c>
      <c r="AD4888" s="8">
        <f t="shared" si="76"/>
        <v>2636.48</v>
      </c>
    </row>
    <row r="4889" spans="1:30" x14ac:dyDescent="0.25">
      <c r="A4889" t="s">
        <v>38548</v>
      </c>
      <c r="B4889" t="s">
        <v>257</v>
      </c>
      <c r="C4889" t="s">
        <v>38549</v>
      </c>
      <c r="D4889" s="2">
        <v>45465</v>
      </c>
      <c r="E4889" t="s">
        <v>38550</v>
      </c>
      <c r="F4889">
        <v>1</v>
      </c>
      <c r="G4889" t="s">
        <v>104</v>
      </c>
      <c r="H4889">
        <v>0</v>
      </c>
      <c r="I4889" t="s">
        <v>2431</v>
      </c>
      <c r="J4889" t="s">
        <v>261</v>
      </c>
      <c r="K4889" t="s">
        <v>262</v>
      </c>
      <c r="L4889" t="s">
        <v>58</v>
      </c>
      <c r="M4889">
        <v>18</v>
      </c>
      <c r="N4889" t="s">
        <v>263</v>
      </c>
      <c r="O4889" t="s">
        <v>264</v>
      </c>
      <c r="P4889" t="s">
        <v>265</v>
      </c>
      <c r="Q4889" s="2">
        <v>45506</v>
      </c>
      <c r="R4889" t="s">
        <v>2250</v>
      </c>
      <c r="S4889" t="s">
        <v>78</v>
      </c>
      <c r="T4889" t="s">
        <v>173</v>
      </c>
      <c r="U4889" s="8">
        <v>650.41</v>
      </c>
      <c r="V4889" t="s">
        <v>38551</v>
      </c>
      <c r="W4889" t="s">
        <v>96</v>
      </c>
      <c r="X4889" t="s">
        <v>46</v>
      </c>
      <c r="Y4889" t="s">
        <v>38552</v>
      </c>
      <c r="Z4889">
        <v>4</v>
      </c>
      <c r="AA4889">
        <v>4</v>
      </c>
      <c r="AB4889" t="s">
        <v>2438</v>
      </c>
      <c r="AC4889" t="s">
        <v>99</v>
      </c>
      <c r="AD4889" s="8">
        <f t="shared" si="76"/>
        <v>650.41</v>
      </c>
    </row>
    <row r="4890" spans="1:30" x14ac:dyDescent="0.25">
      <c r="A4890" t="s">
        <v>38553</v>
      </c>
      <c r="B4890" t="s">
        <v>38554</v>
      </c>
      <c r="C4890" t="s">
        <v>38555</v>
      </c>
      <c r="D4890" s="2">
        <v>45383</v>
      </c>
      <c r="E4890" t="s">
        <v>38556</v>
      </c>
      <c r="F4890">
        <v>2</v>
      </c>
      <c r="G4890" t="s">
        <v>71</v>
      </c>
      <c r="H4890">
        <v>20</v>
      </c>
      <c r="I4890" t="s">
        <v>2674</v>
      </c>
      <c r="J4890" t="s">
        <v>38557</v>
      </c>
      <c r="K4890" t="s">
        <v>38558</v>
      </c>
      <c r="L4890" t="s">
        <v>37</v>
      </c>
      <c r="M4890">
        <v>28</v>
      </c>
      <c r="N4890" t="s">
        <v>665</v>
      </c>
      <c r="O4890" t="s">
        <v>321</v>
      </c>
      <c r="P4890" t="s">
        <v>38559</v>
      </c>
      <c r="Q4890" s="2">
        <v>45102</v>
      </c>
      <c r="R4890" t="s">
        <v>6570</v>
      </c>
      <c r="S4890" t="s">
        <v>42</v>
      </c>
      <c r="T4890" t="s">
        <v>173</v>
      </c>
      <c r="U4890" s="8">
        <v>985.48</v>
      </c>
      <c r="Y4890" t="s">
        <v>38560</v>
      </c>
      <c r="Z4890">
        <v>5</v>
      </c>
      <c r="AA4890">
        <v>4</v>
      </c>
      <c r="AB4890" t="s">
        <v>2680</v>
      </c>
      <c r="AC4890" t="s">
        <v>66</v>
      </c>
      <c r="AD4890" s="8">
        <f t="shared" si="76"/>
        <v>1970.96</v>
      </c>
    </row>
    <row r="4891" spans="1:30" x14ac:dyDescent="0.25">
      <c r="A4891" t="s">
        <v>38561</v>
      </c>
      <c r="B4891" t="s">
        <v>38562</v>
      </c>
      <c r="C4891" t="s">
        <v>38563</v>
      </c>
      <c r="D4891" s="2">
        <v>45670</v>
      </c>
      <c r="E4891" t="s">
        <v>38564</v>
      </c>
      <c r="F4891">
        <v>7</v>
      </c>
      <c r="G4891" t="s">
        <v>23653</v>
      </c>
      <c r="H4891">
        <v>20</v>
      </c>
      <c r="I4891" t="s">
        <v>208</v>
      </c>
      <c r="J4891" t="s">
        <v>38565</v>
      </c>
      <c r="K4891" t="s">
        <v>38566</v>
      </c>
      <c r="L4891" t="s">
        <v>58</v>
      </c>
      <c r="M4891">
        <v>39</v>
      </c>
      <c r="N4891" t="s">
        <v>1454</v>
      </c>
      <c r="O4891" t="s">
        <v>280</v>
      </c>
      <c r="P4891" t="s">
        <v>38567</v>
      </c>
      <c r="Q4891" s="2">
        <v>45273</v>
      </c>
      <c r="R4891" t="s">
        <v>411</v>
      </c>
      <c r="S4891" t="s">
        <v>78</v>
      </c>
      <c r="T4891" t="s">
        <v>43</v>
      </c>
      <c r="U4891" s="8">
        <v>935.49</v>
      </c>
      <c r="Y4891" t="s">
        <v>38568</v>
      </c>
      <c r="Z4891">
        <v>1</v>
      </c>
      <c r="AA4891">
        <v>2</v>
      </c>
      <c r="AB4891" t="s">
        <v>215</v>
      </c>
      <c r="AC4891" t="s">
        <v>66</v>
      </c>
      <c r="AD4891" s="8">
        <f t="shared" si="76"/>
        <v>6548.43</v>
      </c>
    </row>
    <row r="4892" spans="1:30" x14ac:dyDescent="0.25">
      <c r="A4892" t="s">
        <v>38569</v>
      </c>
      <c r="B4892" t="s">
        <v>38570</v>
      </c>
      <c r="C4892" t="s">
        <v>38571</v>
      </c>
      <c r="D4892" s="2">
        <v>45661</v>
      </c>
      <c r="E4892" t="s">
        <v>38572</v>
      </c>
      <c r="F4892">
        <v>3</v>
      </c>
      <c r="G4892" t="s">
        <v>152</v>
      </c>
      <c r="H4892">
        <v>15</v>
      </c>
      <c r="I4892" t="s">
        <v>7576</v>
      </c>
      <c r="J4892" t="s">
        <v>38573</v>
      </c>
      <c r="K4892" t="s">
        <v>38574</v>
      </c>
      <c r="L4892" t="s">
        <v>58</v>
      </c>
      <c r="M4892">
        <v>59</v>
      </c>
      <c r="N4892" t="s">
        <v>448</v>
      </c>
      <c r="O4892" t="s">
        <v>280</v>
      </c>
      <c r="P4892" t="s">
        <v>38575</v>
      </c>
      <c r="Q4892" s="2">
        <v>45239</v>
      </c>
      <c r="R4892" t="s">
        <v>7324</v>
      </c>
      <c r="S4892" t="s">
        <v>78</v>
      </c>
      <c r="T4892" t="s">
        <v>63</v>
      </c>
      <c r="U4892" s="8">
        <v>376.63</v>
      </c>
      <c r="Y4892" t="s">
        <v>38576</v>
      </c>
      <c r="Z4892">
        <v>3</v>
      </c>
      <c r="AA4892">
        <v>5</v>
      </c>
      <c r="AB4892" t="s">
        <v>7581</v>
      </c>
      <c r="AC4892" t="s">
        <v>147</v>
      </c>
      <c r="AD4892" s="8">
        <f t="shared" si="76"/>
        <v>1129.8899999999999</v>
      </c>
    </row>
    <row r="4893" spans="1:30" x14ac:dyDescent="0.25">
      <c r="A4893" t="s">
        <v>38577</v>
      </c>
      <c r="B4893" t="s">
        <v>36073</v>
      </c>
      <c r="C4893" t="s">
        <v>31257</v>
      </c>
      <c r="D4893" s="2">
        <v>45694</v>
      </c>
      <c r="E4893" t="s">
        <v>28499</v>
      </c>
      <c r="F4893">
        <v>5</v>
      </c>
      <c r="G4893" t="s">
        <v>104</v>
      </c>
      <c r="H4893">
        <v>0</v>
      </c>
      <c r="I4893" t="s">
        <v>6298</v>
      </c>
      <c r="J4893" t="s">
        <v>36076</v>
      </c>
      <c r="K4893" t="s">
        <v>36077</v>
      </c>
      <c r="L4893" t="s">
        <v>58</v>
      </c>
      <c r="M4893">
        <v>58</v>
      </c>
      <c r="N4893" t="s">
        <v>981</v>
      </c>
      <c r="O4893" t="s">
        <v>238</v>
      </c>
      <c r="P4893" t="s">
        <v>36078</v>
      </c>
      <c r="Q4893" s="2">
        <v>45233</v>
      </c>
      <c r="R4893" t="s">
        <v>24098</v>
      </c>
      <c r="S4893" t="s">
        <v>42</v>
      </c>
      <c r="T4893" t="s">
        <v>173</v>
      </c>
      <c r="U4893" s="8">
        <v>739.54</v>
      </c>
      <c r="Y4893" t="s">
        <v>38578</v>
      </c>
      <c r="Z4893">
        <v>4</v>
      </c>
      <c r="AA4893">
        <v>3</v>
      </c>
      <c r="AB4893" t="s">
        <v>6305</v>
      </c>
      <c r="AC4893" t="s">
        <v>147</v>
      </c>
      <c r="AD4893" s="8">
        <f t="shared" si="76"/>
        <v>3697.7</v>
      </c>
    </row>
    <row r="4894" spans="1:30" x14ac:dyDescent="0.25">
      <c r="A4894" t="s">
        <v>38579</v>
      </c>
      <c r="B4894" t="s">
        <v>13534</v>
      </c>
      <c r="C4894" t="s">
        <v>20756</v>
      </c>
      <c r="D4894" s="2">
        <v>45462</v>
      </c>
      <c r="E4894" t="s">
        <v>38580</v>
      </c>
      <c r="F4894">
        <v>2</v>
      </c>
      <c r="G4894" t="s">
        <v>152</v>
      </c>
      <c r="H4894">
        <v>15</v>
      </c>
      <c r="I4894" t="s">
        <v>1968</v>
      </c>
      <c r="J4894" t="s">
        <v>13537</v>
      </c>
      <c r="K4894" t="s">
        <v>13538</v>
      </c>
      <c r="L4894" t="s">
        <v>58</v>
      </c>
      <c r="M4894">
        <v>19</v>
      </c>
      <c r="N4894" t="s">
        <v>2560</v>
      </c>
      <c r="O4894" t="s">
        <v>347</v>
      </c>
      <c r="P4894" t="s">
        <v>13539</v>
      </c>
      <c r="Q4894" s="2">
        <v>45580</v>
      </c>
      <c r="R4894" t="s">
        <v>6172</v>
      </c>
      <c r="S4894" t="s">
        <v>267</v>
      </c>
      <c r="T4894" t="s">
        <v>63</v>
      </c>
      <c r="U4894" s="8">
        <v>611.30999999999995</v>
      </c>
      <c r="V4894" t="s">
        <v>38581</v>
      </c>
      <c r="W4894" t="s">
        <v>45</v>
      </c>
      <c r="X4894" t="s">
        <v>81</v>
      </c>
      <c r="Y4894" t="s">
        <v>38582</v>
      </c>
      <c r="Z4894">
        <v>3</v>
      </c>
      <c r="AA4894">
        <v>5</v>
      </c>
      <c r="AB4894" t="s">
        <v>1976</v>
      </c>
      <c r="AC4894" t="s">
        <v>115</v>
      </c>
      <c r="AD4894" s="8">
        <f t="shared" si="76"/>
        <v>1222.6199999999999</v>
      </c>
    </row>
    <row r="4895" spans="1:30" x14ac:dyDescent="0.25">
      <c r="A4895" t="s">
        <v>38583</v>
      </c>
      <c r="B4895" t="s">
        <v>38584</v>
      </c>
      <c r="C4895" t="s">
        <v>517</v>
      </c>
      <c r="D4895" s="2">
        <v>45411</v>
      </c>
      <c r="E4895" t="s">
        <v>38585</v>
      </c>
      <c r="F4895">
        <v>7</v>
      </c>
      <c r="G4895" t="s">
        <v>23653</v>
      </c>
      <c r="H4895">
        <v>20</v>
      </c>
      <c r="I4895" t="s">
        <v>1123</v>
      </c>
      <c r="J4895" t="s">
        <v>38586</v>
      </c>
      <c r="K4895" t="s">
        <v>38587</v>
      </c>
      <c r="L4895" t="s">
        <v>37</v>
      </c>
      <c r="M4895">
        <v>19</v>
      </c>
      <c r="N4895" t="s">
        <v>1126</v>
      </c>
      <c r="O4895" t="s">
        <v>185</v>
      </c>
      <c r="P4895" t="s">
        <v>38588</v>
      </c>
      <c r="Q4895" s="2">
        <v>45569</v>
      </c>
      <c r="R4895" t="s">
        <v>523</v>
      </c>
      <c r="S4895" t="s">
        <v>158</v>
      </c>
      <c r="T4895" t="s">
        <v>173</v>
      </c>
      <c r="U4895" s="8">
        <v>383.29</v>
      </c>
      <c r="V4895" t="s">
        <v>38589</v>
      </c>
      <c r="W4895" t="s">
        <v>112</v>
      </c>
      <c r="X4895" t="s">
        <v>81</v>
      </c>
      <c r="Y4895" t="s">
        <v>38590</v>
      </c>
      <c r="Z4895">
        <v>3</v>
      </c>
      <c r="AA4895">
        <v>5</v>
      </c>
      <c r="AB4895" t="s">
        <v>1131</v>
      </c>
      <c r="AC4895" t="s">
        <v>49</v>
      </c>
      <c r="AD4895" s="8">
        <f t="shared" si="76"/>
        <v>2683.03</v>
      </c>
    </row>
    <row r="4896" spans="1:30" x14ac:dyDescent="0.25">
      <c r="A4896" t="s">
        <v>38591</v>
      </c>
      <c r="B4896" t="s">
        <v>35276</v>
      </c>
      <c r="C4896" t="s">
        <v>38592</v>
      </c>
      <c r="D4896" s="2">
        <v>45534</v>
      </c>
      <c r="E4896" t="s">
        <v>38593</v>
      </c>
      <c r="F4896">
        <v>6</v>
      </c>
      <c r="G4896" t="s">
        <v>104</v>
      </c>
      <c r="H4896">
        <v>0</v>
      </c>
      <c r="I4896" t="s">
        <v>675</v>
      </c>
      <c r="J4896" t="s">
        <v>35278</v>
      </c>
      <c r="K4896" t="s">
        <v>35279</v>
      </c>
      <c r="L4896" t="s">
        <v>58</v>
      </c>
      <c r="M4896">
        <v>38</v>
      </c>
      <c r="N4896" t="s">
        <v>1732</v>
      </c>
      <c r="O4896" t="s">
        <v>294</v>
      </c>
      <c r="P4896" t="s">
        <v>35280</v>
      </c>
      <c r="Q4896" s="2">
        <v>45030</v>
      </c>
      <c r="R4896" t="s">
        <v>6650</v>
      </c>
      <c r="S4896" t="s">
        <v>78</v>
      </c>
      <c r="T4896" t="s">
        <v>268</v>
      </c>
      <c r="U4896" s="8">
        <v>551.53</v>
      </c>
      <c r="V4896" t="s">
        <v>38594</v>
      </c>
      <c r="W4896" t="s">
        <v>96</v>
      </c>
      <c r="X4896" t="s">
        <v>46</v>
      </c>
      <c r="Y4896" t="s">
        <v>38595</v>
      </c>
      <c r="Z4896">
        <v>2</v>
      </c>
      <c r="AA4896">
        <v>5</v>
      </c>
      <c r="AB4896" t="s">
        <v>682</v>
      </c>
      <c r="AC4896" t="s">
        <v>115</v>
      </c>
      <c r="AD4896" s="8">
        <f t="shared" si="76"/>
        <v>3309.18</v>
      </c>
    </row>
    <row r="4897" spans="1:30" x14ac:dyDescent="0.25">
      <c r="A4897" t="s">
        <v>38596</v>
      </c>
      <c r="B4897" t="s">
        <v>22777</v>
      </c>
      <c r="C4897" t="s">
        <v>38597</v>
      </c>
      <c r="D4897" s="2">
        <v>45698</v>
      </c>
      <c r="E4897" t="s">
        <v>38598</v>
      </c>
      <c r="F4897">
        <v>8</v>
      </c>
      <c r="G4897" t="s">
        <v>152</v>
      </c>
      <c r="H4897">
        <v>10</v>
      </c>
      <c r="I4897" t="s">
        <v>2088</v>
      </c>
      <c r="J4897" t="s">
        <v>22780</v>
      </c>
      <c r="K4897" t="s">
        <v>22781</v>
      </c>
      <c r="L4897" t="s">
        <v>58</v>
      </c>
      <c r="M4897">
        <v>20</v>
      </c>
      <c r="N4897" t="s">
        <v>1839</v>
      </c>
      <c r="O4897" t="s">
        <v>294</v>
      </c>
      <c r="P4897" t="s">
        <v>22782</v>
      </c>
      <c r="Q4897" s="2">
        <v>45097</v>
      </c>
      <c r="R4897" t="s">
        <v>15822</v>
      </c>
      <c r="S4897" t="s">
        <v>267</v>
      </c>
      <c r="T4897" t="s">
        <v>43</v>
      </c>
      <c r="U4897" s="8">
        <v>452.98</v>
      </c>
      <c r="V4897" t="s">
        <v>38599</v>
      </c>
      <c r="W4897" t="s">
        <v>45</v>
      </c>
      <c r="X4897" t="s">
        <v>81</v>
      </c>
      <c r="Y4897" t="s">
        <v>38600</v>
      </c>
      <c r="Z4897">
        <v>5</v>
      </c>
      <c r="AA4897">
        <v>1</v>
      </c>
      <c r="AB4897" t="s">
        <v>2094</v>
      </c>
      <c r="AC4897" t="s">
        <v>115</v>
      </c>
      <c r="AD4897" s="8">
        <f t="shared" si="76"/>
        <v>3623.84</v>
      </c>
    </row>
    <row r="4898" spans="1:30" x14ac:dyDescent="0.25">
      <c r="A4898" t="s">
        <v>38601</v>
      </c>
      <c r="B4898" t="s">
        <v>38602</v>
      </c>
      <c r="C4898" t="s">
        <v>3930</v>
      </c>
      <c r="D4898" s="2">
        <v>45645</v>
      </c>
      <c r="E4898" t="s">
        <v>38603</v>
      </c>
      <c r="F4898">
        <v>9</v>
      </c>
      <c r="G4898" t="s">
        <v>104</v>
      </c>
      <c r="H4898">
        <v>0</v>
      </c>
      <c r="I4898" t="s">
        <v>1432</v>
      </c>
      <c r="J4898" t="s">
        <v>38604</v>
      </c>
      <c r="K4898" t="s">
        <v>38605</v>
      </c>
      <c r="L4898" t="s">
        <v>37</v>
      </c>
      <c r="M4898">
        <v>57</v>
      </c>
      <c r="N4898" t="s">
        <v>434</v>
      </c>
      <c r="O4898" t="s">
        <v>435</v>
      </c>
      <c r="P4898" t="s">
        <v>38606</v>
      </c>
      <c r="Q4898" s="2">
        <v>45599</v>
      </c>
      <c r="R4898" t="s">
        <v>3935</v>
      </c>
      <c r="S4898" t="s">
        <v>42</v>
      </c>
      <c r="T4898" t="s">
        <v>110</v>
      </c>
      <c r="U4898" s="8">
        <v>562.46</v>
      </c>
      <c r="Y4898" t="s">
        <v>38607</v>
      </c>
      <c r="Z4898">
        <v>5</v>
      </c>
      <c r="AA4898">
        <v>4</v>
      </c>
      <c r="AB4898" t="s">
        <v>1438</v>
      </c>
      <c r="AC4898" t="s">
        <v>99</v>
      </c>
      <c r="AD4898" s="8">
        <f t="shared" si="76"/>
        <v>5062.1400000000003</v>
      </c>
    </row>
    <row r="4899" spans="1:30" x14ac:dyDescent="0.25">
      <c r="A4899" t="s">
        <v>38608</v>
      </c>
      <c r="B4899" t="s">
        <v>38609</v>
      </c>
      <c r="C4899" t="s">
        <v>38610</v>
      </c>
      <c r="D4899" s="2">
        <v>45559</v>
      </c>
      <c r="E4899" t="s">
        <v>38611</v>
      </c>
      <c r="F4899">
        <v>4</v>
      </c>
      <c r="G4899" t="s">
        <v>33</v>
      </c>
      <c r="H4899">
        <v>15</v>
      </c>
      <c r="I4899" t="s">
        <v>10808</v>
      </c>
      <c r="J4899" t="s">
        <v>38612</v>
      </c>
      <c r="K4899" t="s">
        <v>38613</v>
      </c>
      <c r="L4899" t="s">
        <v>58</v>
      </c>
      <c r="M4899">
        <v>32</v>
      </c>
      <c r="N4899" t="s">
        <v>873</v>
      </c>
      <c r="O4899" t="s">
        <v>39</v>
      </c>
      <c r="P4899" t="s">
        <v>38614</v>
      </c>
      <c r="Q4899" s="2">
        <v>45264</v>
      </c>
      <c r="R4899" t="s">
        <v>371</v>
      </c>
      <c r="S4899" t="s">
        <v>158</v>
      </c>
      <c r="T4899" t="s">
        <v>110</v>
      </c>
      <c r="U4899" s="8">
        <v>984.38</v>
      </c>
      <c r="V4899" t="s">
        <v>38615</v>
      </c>
      <c r="W4899" t="s">
        <v>96</v>
      </c>
      <c r="X4899" t="s">
        <v>81</v>
      </c>
      <c r="Y4899" t="s">
        <v>38616</v>
      </c>
      <c r="Z4899">
        <v>4</v>
      </c>
      <c r="AA4899">
        <v>3</v>
      </c>
      <c r="AB4899" t="s">
        <v>10814</v>
      </c>
      <c r="AC4899" t="s">
        <v>66</v>
      </c>
      <c r="AD4899" s="8">
        <f t="shared" si="76"/>
        <v>3937.52</v>
      </c>
    </row>
    <row r="4900" spans="1:30" x14ac:dyDescent="0.25">
      <c r="A4900" t="s">
        <v>38617</v>
      </c>
      <c r="B4900" t="s">
        <v>38618</v>
      </c>
      <c r="C4900" t="s">
        <v>38619</v>
      </c>
      <c r="D4900" s="2">
        <v>45637</v>
      </c>
      <c r="E4900" t="s">
        <v>38620</v>
      </c>
      <c r="F4900">
        <v>10</v>
      </c>
      <c r="G4900" t="s">
        <v>33</v>
      </c>
      <c r="H4900">
        <v>15</v>
      </c>
      <c r="I4900" t="s">
        <v>4535</v>
      </c>
      <c r="J4900" t="s">
        <v>38621</v>
      </c>
      <c r="K4900" t="s">
        <v>38622</v>
      </c>
      <c r="L4900" t="s">
        <v>58</v>
      </c>
      <c r="M4900">
        <v>21</v>
      </c>
      <c r="N4900" t="s">
        <v>630</v>
      </c>
      <c r="O4900" t="s">
        <v>185</v>
      </c>
      <c r="P4900" t="s">
        <v>38623</v>
      </c>
      <c r="Q4900" s="2">
        <v>45375</v>
      </c>
      <c r="R4900" t="s">
        <v>7092</v>
      </c>
      <c r="S4900" t="s">
        <v>127</v>
      </c>
      <c r="T4900" t="s">
        <v>110</v>
      </c>
      <c r="U4900" s="8">
        <v>202.61</v>
      </c>
      <c r="V4900" t="s">
        <v>38624</v>
      </c>
      <c r="W4900" t="s">
        <v>96</v>
      </c>
      <c r="X4900" t="s">
        <v>46</v>
      </c>
      <c r="Y4900" t="s">
        <v>38625</v>
      </c>
      <c r="Z4900">
        <v>4</v>
      </c>
      <c r="AA4900">
        <v>3</v>
      </c>
      <c r="AB4900" t="s">
        <v>4540</v>
      </c>
      <c r="AC4900" t="s">
        <v>66</v>
      </c>
      <c r="AD4900" s="8">
        <f t="shared" si="76"/>
        <v>2026.1000000000001</v>
      </c>
    </row>
    <row r="4901" spans="1:30" x14ac:dyDescent="0.25">
      <c r="A4901" t="s">
        <v>38626</v>
      </c>
      <c r="B4901" t="s">
        <v>38627</v>
      </c>
      <c r="C4901" t="s">
        <v>28898</v>
      </c>
      <c r="D4901" s="2">
        <v>45477</v>
      </c>
      <c r="E4901" t="s">
        <v>38628</v>
      </c>
      <c r="F4901">
        <v>2</v>
      </c>
      <c r="G4901" t="s">
        <v>23653</v>
      </c>
      <c r="H4901">
        <v>10</v>
      </c>
      <c r="I4901" t="s">
        <v>1664</v>
      </c>
      <c r="J4901" t="s">
        <v>38629</v>
      </c>
      <c r="K4901" t="s">
        <v>38630</v>
      </c>
      <c r="L4901" t="s">
        <v>37</v>
      </c>
      <c r="M4901">
        <v>51</v>
      </c>
      <c r="N4901" t="s">
        <v>981</v>
      </c>
      <c r="O4901" t="s">
        <v>238</v>
      </c>
      <c r="P4901" t="s">
        <v>38631</v>
      </c>
      <c r="Q4901" s="2">
        <v>45066</v>
      </c>
      <c r="R4901" t="s">
        <v>6351</v>
      </c>
      <c r="S4901" t="s">
        <v>127</v>
      </c>
      <c r="T4901" t="s">
        <v>110</v>
      </c>
      <c r="U4901" s="8">
        <v>945.2</v>
      </c>
      <c r="V4901" t="s">
        <v>38632</v>
      </c>
      <c r="W4901" t="s">
        <v>80</v>
      </c>
      <c r="X4901" t="s">
        <v>46</v>
      </c>
      <c r="Y4901" t="s">
        <v>38633</v>
      </c>
      <c r="Z4901">
        <v>5</v>
      </c>
      <c r="AA4901">
        <v>4</v>
      </c>
      <c r="AB4901" t="s">
        <v>1670</v>
      </c>
      <c r="AC4901" t="s">
        <v>147</v>
      </c>
      <c r="AD4901" s="8">
        <f t="shared" si="76"/>
        <v>1890.4</v>
      </c>
    </row>
    <row r="4902" spans="1:30" x14ac:dyDescent="0.25">
      <c r="A4902" t="s">
        <v>38634</v>
      </c>
      <c r="B4902" t="s">
        <v>38635</v>
      </c>
      <c r="C4902" t="s">
        <v>26502</v>
      </c>
      <c r="D4902" s="2">
        <v>45637</v>
      </c>
      <c r="E4902" t="s">
        <v>38636</v>
      </c>
      <c r="F4902">
        <v>4</v>
      </c>
      <c r="G4902" t="s">
        <v>33</v>
      </c>
      <c r="H4902">
        <v>20</v>
      </c>
      <c r="I4902" t="s">
        <v>406</v>
      </c>
      <c r="J4902" t="s">
        <v>38637</v>
      </c>
      <c r="K4902" t="s">
        <v>38638</v>
      </c>
      <c r="L4902" t="s">
        <v>58</v>
      </c>
      <c r="M4902">
        <v>70</v>
      </c>
      <c r="N4902" t="s">
        <v>721</v>
      </c>
      <c r="O4902" t="s">
        <v>185</v>
      </c>
      <c r="P4902" t="s">
        <v>38639</v>
      </c>
      <c r="Q4902" s="2">
        <v>45557</v>
      </c>
      <c r="R4902" t="s">
        <v>14804</v>
      </c>
      <c r="S4902" t="s">
        <v>127</v>
      </c>
      <c r="T4902" t="s">
        <v>143</v>
      </c>
      <c r="U4902" s="8">
        <v>871.02</v>
      </c>
      <c r="V4902" t="s">
        <v>38640</v>
      </c>
      <c r="W4902" t="s">
        <v>129</v>
      </c>
      <c r="X4902" t="s">
        <v>81</v>
      </c>
      <c r="Y4902" t="s">
        <v>38641</v>
      </c>
      <c r="Z4902">
        <v>2</v>
      </c>
      <c r="AA4902">
        <v>1</v>
      </c>
      <c r="AB4902" t="s">
        <v>414</v>
      </c>
      <c r="AC4902" t="s">
        <v>66</v>
      </c>
      <c r="AD4902" s="8">
        <f t="shared" si="76"/>
        <v>3484.08</v>
      </c>
    </row>
    <row r="4903" spans="1:30" x14ac:dyDescent="0.25">
      <c r="A4903" t="s">
        <v>38642</v>
      </c>
      <c r="B4903" t="s">
        <v>38643</v>
      </c>
      <c r="C4903" t="s">
        <v>27937</v>
      </c>
      <c r="D4903" s="2">
        <v>45645</v>
      </c>
      <c r="E4903" t="s">
        <v>38644</v>
      </c>
      <c r="F4903">
        <v>6</v>
      </c>
      <c r="G4903" t="s">
        <v>23653</v>
      </c>
      <c r="H4903">
        <v>10</v>
      </c>
      <c r="I4903" t="s">
        <v>276</v>
      </c>
      <c r="J4903" t="s">
        <v>38645</v>
      </c>
      <c r="K4903" t="s">
        <v>38646</v>
      </c>
      <c r="L4903" t="s">
        <v>37</v>
      </c>
      <c r="M4903">
        <v>35</v>
      </c>
      <c r="N4903" t="s">
        <v>557</v>
      </c>
      <c r="O4903" t="s">
        <v>307</v>
      </c>
      <c r="P4903" t="s">
        <v>38647</v>
      </c>
      <c r="Q4903" s="2">
        <v>45703</v>
      </c>
      <c r="R4903" t="s">
        <v>572</v>
      </c>
      <c r="S4903" t="s">
        <v>78</v>
      </c>
      <c r="T4903" t="s">
        <v>143</v>
      </c>
      <c r="U4903" s="8">
        <v>514.74</v>
      </c>
      <c r="V4903" t="s">
        <v>38648</v>
      </c>
      <c r="W4903" t="s">
        <v>96</v>
      </c>
      <c r="X4903" t="s">
        <v>46</v>
      </c>
      <c r="Y4903" t="s">
        <v>38649</v>
      </c>
      <c r="Z4903">
        <v>2</v>
      </c>
      <c r="AA4903">
        <v>5</v>
      </c>
      <c r="AB4903" t="s">
        <v>285</v>
      </c>
      <c r="AC4903" t="s">
        <v>99</v>
      </c>
      <c r="AD4903" s="8">
        <f t="shared" si="76"/>
        <v>3088.44</v>
      </c>
    </row>
    <row r="4904" spans="1:30" x14ac:dyDescent="0.25">
      <c r="A4904" t="s">
        <v>38650</v>
      </c>
      <c r="B4904" t="s">
        <v>34220</v>
      </c>
      <c r="C4904" t="s">
        <v>38651</v>
      </c>
      <c r="D4904" s="2">
        <v>45605</v>
      </c>
      <c r="E4904" t="s">
        <v>38652</v>
      </c>
      <c r="F4904">
        <v>3</v>
      </c>
      <c r="G4904" t="s">
        <v>71</v>
      </c>
      <c r="H4904">
        <v>15</v>
      </c>
      <c r="I4904" t="s">
        <v>483</v>
      </c>
      <c r="J4904" t="s">
        <v>34223</v>
      </c>
      <c r="K4904" t="s">
        <v>34224</v>
      </c>
      <c r="L4904" t="s">
        <v>58</v>
      </c>
      <c r="M4904">
        <v>38</v>
      </c>
      <c r="N4904" t="s">
        <v>169</v>
      </c>
      <c r="O4904" t="s">
        <v>170</v>
      </c>
      <c r="P4904" t="s">
        <v>34225</v>
      </c>
      <c r="Q4904" s="2">
        <v>45722</v>
      </c>
      <c r="R4904" t="s">
        <v>7807</v>
      </c>
      <c r="S4904" t="s">
        <v>158</v>
      </c>
      <c r="T4904" t="s">
        <v>63</v>
      </c>
      <c r="U4904" s="8">
        <v>664.04</v>
      </c>
      <c r="V4904" t="s">
        <v>38653</v>
      </c>
      <c r="W4904" t="s">
        <v>112</v>
      </c>
      <c r="X4904" t="s">
        <v>81</v>
      </c>
      <c r="Y4904" t="s">
        <v>38654</v>
      </c>
      <c r="Z4904">
        <v>2</v>
      </c>
      <c r="AA4904">
        <v>1</v>
      </c>
      <c r="AB4904" t="s">
        <v>489</v>
      </c>
      <c r="AC4904" t="s">
        <v>99</v>
      </c>
      <c r="AD4904" s="8">
        <f t="shared" si="76"/>
        <v>1992.12</v>
      </c>
    </row>
    <row r="4905" spans="1:30" x14ac:dyDescent="0.25">
      <c r="A4905" t="s">
        <v>38655</v>
      </c>
      <c r="B4905" t="s">
        <v>5845</v>
      </c>
      <c r="C4905" t="s">
        <v>38656</v>
      </c>
      <c r="D4905" s="2">
        <v>45716</v>
      </c>
      <c r="E4905" t="s">
        <v>38657</v>
      </c>
      <c r="F4905">
        <v>8</v>
      </c>
      <c r="G4905" t="s">
        <v>33</v>
      </c>
      <c r="H4905">
        <v>10</v>
      </c>
      <c r="I4905" t="s">
        <v>2338</v>
      </c>
      <c r="J4905" t="s">
        <v>5849</v>
      </c>
      <c r="K4905" t="s">
        <v>5850</v>
      </c>
      <c r="L4905" t="s">
        <v>58</v>
      </c>
      <c r="M4905">
        <v>64</v>
      </c>
      <c r="N4905" t="s">
        <v>1678</v>
      </c>
      <c r="O4905" t="s">
        <v>498</v>
      </c>
      <c r="P4905" t="s">
        <v>5851</v>
      </c>
      <c r="Q4905" s="2">
        <v>45690</v>
      </c>
      <c r="R4905" t="s">
        <v>8207</v>
      </c>
      <c r="S4905" t="s">
        <v>127</v>
      </c>
      <c r="T4905" t="s">
        <v>173</v>
      </c>
      <c r="U4905" s="8">
        <v>72.25</v>
      </c>
      <c r="Y4905" t="s">
        <v>38658</v>
      </c>
      <c r="Z4905">
        <v>5</v>
      </c>
      <c r="AA4905">
        <v>2</v>
      </c>
      <c r="AB4905" t="s">
        <v>2345</v>
      </c>
      <c r="AC4905" t="s">
        <v>99</v>
      </c>
      <c r="AD4905" s="8">
        <f t="shared" si="76"/>
        <v>578</v>
      </c>
    </row>
    <row r="4906" spans="1:30" x14ac:dyDescent="0.25">
      <c r="A4906" t="s">
        <v>38659</v>
      </c>
      <c r="B4906" t="s">
        <v>38660</v>
      </c>
      <c r="C4906" t="s">
        <v>38661</v>
      </c>
      <c r="D4906" s="2">
        <v>45429</v>
      </c>
      <c r="E4906" t="s">
        <v>38662</v>
      </c>
      <c r="F4906">
        <v>8</v>
      </c>
      <c r="G4906" t="s">
        <v>104</v>
      </c>
      <c r="H4906">
        <v>0</v>
      </c>
      <c r="I4906" t="s">
        <v>8265</v>
      </c>
      <c r="J4906" t="s">
        <v>38663</v>
      </c>
      <c r="K4906" t="s">
        <v>38664</v>
      </c>
      <c r="L4906" t="s">
        <v>58</v>
      </c>
      <c r="M4906">
        <v>52</v>
      </c>
      <c r="N4906" t="s">
        <v>1126</v>
      </c>
      <c r="O4906" t="s">
        <v>185</v>
      </c>
      <c r="P4906" t="s">
        <v>38665</v>
      </c>
      <c r="Q4906" s="2">
        <v>45321</v>
      </c>
      <c r="R4906" t="s">
        <v>11122</v>
      </c>
      <c r="S4906" t="s">
        <v>42</v>
      </c>
      <c r="T4906" t="s">
        <v>110</v>
      </c>
      <c r="U4906" s="8">
        <v>663.97</v>
      </c>
      <c r="V4906" t="s">
        <v>38666</v>
      </c>
      <c r="W4906" t="s">
        <v>112</v>
      </c>
      <c r="X4906" t="s">
        <v>46</v>
      </c>
      <c r="Y4906" t="s">
        <v>38667</v>
      </c>
      <c r="Z4906">
        <v>4</v>
      </c>
      <c r="AA4906">
        <v>1</v>
      </c>
      <c r="AB4906" t="s">
        <v>8271</v>
      </c>
      <c r="AC4906" t="s">
        <v>115</v>
      </c>
      <c r="AD4906" s="8">
        <f t="shared" si="76"/>
        <v>5311.76</v>
      </c>
    </row>
    <row r="4907" spans="1:30" x14ac:dyDescent="0.25">
      <c r="A4907" t="s">
        <v>38668</v>
      </c>
      <c r="B4907" t="s">
        <v>38669</v>
      </c>
      <c r="C4907" t="s">
        <v>34780</v>
      </c>
      <c r="D4907" s="2">
        <v>45652</v>
      </c>
      <c r="E4907" t="s">
        <v>38670</v>
      </c>
      <c r="F4907">
        <v>4</v>
      </c>
      <c r="G4907" t="s">
        <v>104</v>
      </c>
      <c r="H4907">
        <v>0</v>
      </c>
      <c r="I4907" t="s">
        <v>6546</v>
      </c>
      <c r="J4907" t="s">
        <v>38671</v>
      </c>
      <c r="K4907" t="s">
        <v>38672</v>
      </c>
      <c r="L4907" t="s">
        <v>58</v>
      </c>
      <c r="M4907">
        <v>26</v>
      </c>
      <c r="N4907" t="s">
        <v>534</v>
      </c>
      <c r="O4907" t="s">
        <v>383</v>
      </c>
      <c r="P4907" t="s">
        <v>38673</v>
      </c>
      <c r="Q4907" s="2">
        <v>45684</v>
      </c>
      <c r="R4907" t="s">
        <v>5772</v>
      </c>
      <c r="S4907" t="s">
        <v>94</v>
      </c>
      <c r="T4907" t="s">
        <v>173</v>
      </c>
      <c r="U4907" s="8">
        <v>938.85</v>
      </c>
      <c r="V4907" t="s">
        <v>38674</v>
      </c>
      <c r="W4907" t="s">
        <v>112</v>
      </c>
      <c r="X4907" t="s">
        <v>81</v>
      </c>
      <c r="Y4907" t="s">
        <v>38675</v>
      </c>
      <c r="Z4907">
        <v>3</v>
      </c>
      <c r="AA4907">
        <v>2</v>
      </c>
      <c r="AB4907" t="s">
        <v>6552</v>
      </c>
      <c r="AC4907" t="s">
        <v>66</v>
      </c>
      <c r="AD4907" s="8">
        <f t="shared" si="76"/>
        <v>3755.4</v>
      </c>
    </row>
    <row r="4908" spans="1:30" x14ac:dyDescent="0.25">
      <c r="A4908" t="s">
        <v>38676</v>
      </c>
      <c r="B4908" t="s">
        <v>38677</v>
      </c>
      <c r="C4908" t="s">
        <v>14448</v>
      </c>
      <c r="D4908" s="2">
        <v>45669</v>
      </c>
      <c r="E4908" t="s">
        <v>38678</v>
      </c>
      <c r="F4908">
        <v>9</v>
      </c>
      <c r="G4908" t="s">
        <v>23653</v>
      </c>
      <c r="H4908">
        <v>10</v>
      </c>
      <c r="I4908" t="s">
        <v>248</v>
      </c>
      <c r="J4908" t="s">
        <v>38679</v>
      </c>
      <c r="K4908" t="s">
        <v>38680</v>
      </c>
      <c r="L4908" t="s">
        <v>37</v>
      </c>
      <c r="M4908">
        <v>21</v>
      </c>
      <c r="N4908" t="s">
        <v>764</v>
      </c>
      <c r="O4908" t="s">
        <v>435</v>
      </c>
      <c r="P4908" t="s">
        <v>38681</v>
      </c>
      <c r="Q4908" s="2">
        <v>45716</v>
      </c>
      <c r="R4908" t="s">
        <v>5685</v>
      </c>
      <c r="S4908" t="s">
        <v>94</v>
      </c>
      <c r="T4908" t="s">
        <v>43</v>
      </c>
      <c r="U4908" s="8">
        <v>635.63</v>
      </c>
      <c r="Y4908" t="s">
        <v>38682</v>
      </c>
      <c r="Z4908">
        <v>2</v>
      </c>
      <c r="AA4908">
        <v>2</v>
      </c>
      <c r="AB4908" t="s">
        <v>255</v>
      </c>
      <c r="AC4908" t="s">
        <v>49</v>
      </c>
      <c r="AD4908" s="8">
        <f t="shared" si="76"/>
        <v>5720.67</v>
      </c>
    </row>
    <row r="4909" spans="1:30" x14ac:dyDescent="0.25">
      <c r="A4909" t="s">
        <v>38683</v>
      </c>
      <c r="B4909" t="s">
        <v>29047</v>
      </c>
      <c r="C4909" t="s">
        <v>38684</v>
      </c>
      <c r="D4909" s="2">
        <v>45539</v>
      </c>
      <c r="E4909" t="s">
        <v>38685</v>
      </c>
      <c r="F4909">
        <v>5</v>
      </c>
      <c r="G4909" t="s">
        <v>104</v>
      </c>
      <c r="H4909">
        <v>0</v>
      </c>
      <c r="I4909" t="s">
        <v>796</v>
      </c>
      <c r="J4909" t="s">
        <v>29050</v>
      </c>
      <c r="K4909" t="s">
        <v>29051</v>
      </c>
      <c r="L4909" t="s">
        <v>37</v>
      </c>
      <c r="M4909">
        <v>44</v>
      </c>
      <c r="N4909" t="s">
        <v>1995</v>
      </c>
      <c r="O4909" t="s">
        <v>238</v>
      </c>
      <c r="P4909" t="s">
        <v>29052</v>
      </c>
      <c r="Q4909" s="2">
        <v>45466</v>
      </c>
      <c r="R4909" t="s">
        <v>6984</v>
      </c>
      <c r="S4909" t="s">
        <v>127</v>
      </c>
      <c r="T4909" t="s">
        <v>268</v>
      </c>
      <c r="U4909" s="8">
        <v>785.35</v>
      </c>
      <c r="Y4909" t="s">
        <v>38686</v>
      </c>
      <c r="Z4909">
        <v>3</v>
      </c>
      <c r="AA4909">
        <v>5</v>
      </c>
      <c r="AB4909" t="s">
        <v>803</v>
      </c>
      <c r="AC4909" t="s">
        <v>115</v>
      </c>
      <c r="AD4909" s="8">
        <f t="shared" si="76"/>
        <v>3926.75</v>
      </c>
    </row>
    <row r="4910" spans="1:30" x14ac:dyDescent="0.25">
      <c r="A4910" t="s">
        <v>38687</v>
      </c>
      <c r="B4910" t="s">
        <v>8721</v>
      </c>
      <c r="C4910" t="s">
        <v>38688</v>
      </c>
      <c r="D4910" s="2">
        <v>45674</v>
      </c>
      <c r="E4910" t="s">
        <v>38689</v>
      </c>
      <c r="F4910">
        <v>2</v>
      </c>
      <c r="G4910" t="s">
        <v>33</v>
      </c>
      <c r="H4910">
        <v>20</v>
      </c>
      <c r="I4910" t="s">
        <v>1028</v>
      </c>
      <c r="J4910" t="s">
        <v>8724</v>
      </c>
      <c r="K4910" t="s">
        <v>8725</v>
      </c>
      <c r="L4910" t="s">
        <v>37</v>
      </c>
      <c r="M4910">
        <v>54</v>
      </c>
      <c r="N4910" t="s">
        <v>994</v>
      </c>
      <c r="O4910" t="s">
        <v>198</v>
      </c>
      <c r="P4910" t="s">
        <v>8726</v>
      </c>
      <c r="Q4910" s="2">
        <v>45025</v>
      </c>
      <c r="R4910" t="s">
        <v>226</v>
      </c>
      <c r="S4910" t="s">
        <v>42</v>
      </c>
      <c r="T4910" t="s">
        <v>268</v>
      </c>
      <c r="U4910" s="8">
        <v>103.13</v>
      </c>
      <c r="V4910" t="s">
        <v>38690</v>
      </c>
      <c r="W4910" t="s">
        <v>45</v>
      </c>
      <c r="X4910" t="s">
        <v>81</v>
      </c>
      <c r="Y4910" t="s">
        <v>38691</v>
      </c>
      <c r="Z4910">
        <v>2</v>
      </c>
      <c r="AA4910">
        <v>4</v>
      </c>
      <c r="AB4910" t="s">
        <v>1035</v>
      </c>
      <c r="AC4910" t="s">
        <v>66</v>
      </c>
      <c r="AD4910" s="8">
        <f t="shared" si="76"/>
        <v>206.26</v>
      </c>
    </row>
    <row r="4911" spans="1:30" x14ac:dyDescent="0.25">
      <c r="A4911" t="s">
        <v>38692</v>
      </c>
      <c r="B4911" t="s">
        <v>38693</v>
      </c>
      <c r="C4911" t="s">
        <v>38694</v>
      </c>
      <c r="D4911" s="2">
        <v>45620</v>
      </c>
      <c r="E4911" t="s">
        <v>38695</v>
      </c>
      <c r="F4911">
        <v>2</v>
      </c>
      <c r="G4911" t="s">
        <v>33</v>
      </c>
      <c r="H4911">
        <v>10</v>
      </c>
      <c r="I4911" t="s">
        <v>4825</v>
      </c>
      <c r="J4911" t="s">
        <v>38696</v>
      </c>
      <c r="K4911" t="s">
        <v>38697</v>
      </c>
      <c r="L4911" t="s">
        <v>37</v>
      </c>
      <c r="M4911">
        <v>70</v>
      </c>
      <c r="N4911" t="s">
        <v>994</v>
      </c>
      <c r="O4911" t="s">
        <v>198</v>
      </c>
      <c r="P4911" t="s">
        <v>38698</v>
      </c>
      <c r="Q4911" s="2">
        <v>45260</v>
      </c>
      <c r="R4911" t="s">
        <v>2777</v>
      </c>
      <c r="S4911" t="s">
        <v>267</v>
      </c>
      <c r="T4911" t="s">
        <v>268</v>
      </c>
      <c r="U4911" s="8">
        <v>415.2</v>
      </c>
      <c r="V4911" t="s">
        <v>38699</v>
      </c>
      <c r="W4911" t="s">
        <v>96</v>
      </c>
      <c r="X4911" t="s">
        <v>81</v>
      </c>
      <c r="Y4911" t="s">
        <v>38700</v>
      </c>
      <c r="Z4911">
        <v>1</v>
      </c>
      <c r="AA4911">
        <v>1</v>
      </c>
      <c r="AB4911" t="s">
        <v>4830</v>
      </c>
      <c r="AC4911" t="s">
        <v>115</v>
      </c>
      <c r="AD4911" s="8">
        <f t="shared" si="76"/>
        <v>830.4</v>
      </c>
    </row>
    <row r="4912" spans="1:30" x14ac:dyDescent="0.25">
      <c r="A4912" t="s">
        <v>38701</v>
      </c>
      <c r="B4912" t="s">
        <v>38702</v>
      </c>
      <c r="C4912" t="s">
        <v>18327</v>
      </c>
      <c r="D4912" s="2">
        <v>45692</v>
      </c>
      <c r="E4912" t="s">
        <v>38703</v>
      </c>
      <c r="F4912">
        <v>5</v>
      </c>
      <c r="G4912" t="s">
        <v>152</v>
      </c>
      <c r="H4912">
        <v>20</v>
      </c>
      <c r="I4912" t="s">
        <v>2977</v>
      </c>
      <c r="J4912" t="s">
        <v>38704</v>
      </c>
      <c r="K4912" t="s">
        <v>38705</v>
      </c>
      <c r="L4912" t="s">
        <v>37</v>
      </c>
      <c r="M4912">
        <v>59</v>
      </c>
      <c r="N4912" t="s">
        <v>75</v>
      </c>
      <c r="O4912" t="s">
        <v>60</v>
      </c>
      <c r="P4912" t="s">
        <v>38706</v>
      </c>
      <c r="Q4912" s="2">
        <v>45170</v>
      </c>
      <c r="R4912" t="s">
        <v>5569</v>
      </c>
      <c r="S4912" t="s">
        <v>94</v>
      </c>
      <c r="T4912" t="s">
        <v>173</v>
      </c>
      <c r="U4912" s="8">
        <v>680.19</v>
      </c>
      <c r="V4912" t="s">
        <v>38707</v>
      </c>
      <c r="W4912" t="s">
        <v>112</v>
      </c>
      <c r="X4912" t="s">
        <v>81</v>
      </c>
      <c r="Y4912" t="s">
        <v>38708</v>
      </c>
      <c r="Z4912">
        <v>2</v>
      </c>
      <c r="AA4912">
        <v>4</v>
      </c>
      <c r="AB4912" t="s">
        <v>2984</v>
      </c>
      <c r="AC4912" t="s">
        <v>66</v>
      </c>
      <c r="AD4912" s="8">
        <f t="shared" si="76"/>
        <v>3400.9500000000003</v>
      </c>
    </row>
    <row r="4913" spans="1:30" x14ac:dyDescent="0.25">
      <c r="A4913" t="s">
        <v>38709</v>
      </c>
      <c r="B4913" t="s">
        <v>38710</v>
      </c>
      <c r="C4913" t="s">
        <v>38711</v>
      </c>
      <c r="D4913" s="2">
        <v>45707</v>
      </c>
      <c r="E4913" t="s">
        <v>14294</v>
      </c>
      <c r="F4913">
        <v>4</v>
      </c>
      <c r="G4913" t="s">
        <v>104</v>
      </c>
      <c r="H4913">
        <v>0</v>
      </c>
      <c r="I4913" t="s">
        <v>1825</v>
      </c>
      <c r="J4913" t="s">
        <v>38712</v>
      </c>
      <c r="K4913" t="s">
        <v>38713</v>
      </c>
      <c r="L4913" t="s">
        <v>58</v>
      </c>
      <c r="M4913">
        <v>22</v>
      </c>
      <c r="N4913" t="s">
        <v>689</v>
      </c>
      <c r="O4913" t="s">
        <v>140</v>
      </c>
      <c r="P4913" t="s">
        <v>38714</v>
      </c>
      <c r="Q4913" s="2">
        <v>45377</v>
      </c>
      <c r="R4913" t="s">
        <v>17061</v>
      </c>
      <c r="S4913" t="s">
        <v>42</v>
      </c>
      <c r="T4913" t="s">
        <v>63</v>
      </c>
      <c r="U4913" s="8">
        <v>782.5</v>
      </c>
      <c r="Y4913" t="s">
        <v>38715</v>
      </c>
      <c r="Z4913">
        <v>3</v>
      </c>
      <c r="AA4913">
        <v>3</v>
      </c>
      <c r="AB4913" t="s">
        <v>1832</v>
      </c>
      <c r="AC4913" t="s">
        <v>66</v>
      </c>
      <c r="AD4913" s="8">
        <f t="shared" si="76"/>
        <v>3130</v>
      </c>
    </row>
    <row r="4914" spans="1:30" x14ac:dyDescent="0.25">
      <c r="A4914" t="s">
        <v>38716</v>
      </c>
      <c r="B4914" t="s">
        <v>38717</v>
      </c>
      <c r="C4914" t="s">
        <v>12928</v>
      </c>
      <c r="D4914" s="2">
        <v>45690</v>
      </c>
      <c r="E4914" t="s">
        <v>38718</v>
      </c>
      <c r="F4914">
        <v>8</v>
      </c>
      <c r="G4914" t="s">
        <v>23653</v>
      </c>
      <c r="H4914">
        <v>20</v>
      </c>
      <c r="I4914" t="s">
        <v>3379</v>
      </c>
      <c r="J4914" t="s">
        <v>38719</v>
      </c>
      <c r="K4914" t="s">
        <v>38720</v>
      </c>
      <c r="L4914" t="s">
        <v>37</v>
      </c>
      <c r="M4914">
        <v>40</v>
      </c>
      <c r="N4914" t="s">
        <v>1006</v>
      </c>
      <c r="O4914" t="s">
        <v>321</v>
      </c>
      <c r="P4914" t="s">
        <v>38721</v>
      </c>
      <c r="Q4914" s="2">
        <v>45222</v>
      </c>
      <c r="R4914" t="s">
        <v>10380</v>
      </c>
      <c r="S4914" t="s">
        <v>158</v>
      </c>
      <c r="T4914" t="s">
        <v>110</v>
      </c>
      <c r="U4914" s="8">
        <v>216.39</v>
      </c>
      <c r="V4914" t="s">
        <v>38722</v>
      </c>
      <c r="W4914" t="s">
        <v>45</v>
      </c>
      <c r="X4914" t="s">
        <v>81</v>
      </c>
      <c r="Y4914" t="s">
        <v>38723</v>
      </c>
      <c r="Z4914">
        <v>3</v>
      </c>
      <c r="AA4914">
        <v>5</v>
      </c>
      <c r="AB4914" t="s">
        <v>3385</v>
      </c>
      <c r="AC4914" t="s">
        <v>49</v>
      </c>
      <c r="AD4914" s="8">
        <f t="shared" si="76"/>
        <v>1731.12</v>
      </c>
    </row>
    <row r="4915" spans="1:30" x14ac:dyDescent="0.25">
      <c r="A4915" t="s">
        <v>38724</v>
      </c>
      <c r="B4915" t="s">
        <v>18760</v>
      </c>
      <c r="C4915" t="s">
        <v>8378</v>
      </c>
      <c r="D4915" s="2">
        <v>45585</v>
      </c>
      <c r="E4915" t="s">
        <v>38725</v>
      </c>
      <c r="F4915">
        <v>1</v>
      </c>
      <c r="G4915" t="s">
        <v>152</v>
      </c>
      <c r="H4915">
        <v>15</v>
      </c>
      <c r="I4915" t="s">
        <v>1099</v>
      </c>
      <c r="J4915" t="s">
        <v>18763</v>
      </c>
      <c r="K4915" t="s">
        <v>18764</v>
      </c>
      <c r="L4915" t="s">
        <v>58</v>
      </c>
      <c r="M4915">
        <v>50</v>
      </c>
      <c r="N4915" t="s">
        <v>251</v>
      </c>
      <c r="O4915" t="s">
        <v>124</v>
      </c>
      <c r="P4915" t="s">
        <v>18765</v>
      </c>
      <c r="Q4915" s="2">
        <v>45402</v>
      </c>
      <c r="R4915" t="s">
        <v>8383</v>
      </c>
      <c r="S4915" t="s">
        <v>267</v>
      </c>
      <c r="T4915" t="s">
        <v>63</v>
      </c>
      <c r="U4915" s="8">
        <v>180.21</v>
      </c>
      <c r="Y4915" t="s">
        <v>38726</v>
      </c>
      <c r="Z4915">
        <v>4</v>
      </c>
      <c r="AA4915">
        <v>4</v>
      </c>
      <c r="AB4915" t="s">
        <v>1106</v>
      </c>
      <c r="AC4915" t="s">
        <v>66</v>
      </c>
      <c r="AD4915" s="8">
        <f t="shared" si="76"/>
        <v>180.21</v>
      </c>
    </row>
    <row r="4916" spans="1:30" x14ac:dyDescent="0.25">
      <c r="A4916" t="s">
        <v>38727</v>
      </c>
      <c r="B4916" t="s">
        <v>3252</v>
      </c>
      <c r="C4916" t="s">
        <v>13982</v>
      </c>
      <c r="D4916" s="2">
        <v>45629</v>
      </c>
      <c r="E4916" t="s">
        <v>38728</v>
      </c>
      <c r="F4916">
        <v>10</v>
      </c>
      <c r="G4916" t="s">
        <v>33</v>
      </c>
      <c r="H4916">
        <v>20</v>
      </c>
      <c r="I4916" t="s">
        <v>2806</v>
      </c>
      <c r="J4916" t="s">
        <v>3255</v>
      </c>
      <c r="K4916" t="s">
        <v>3256</v>
      </c>
      <c r="L4916" t="s">
        <v>58</v>
      </c>
      <c r="M4916">
        <v>68</v>
      </c>
      <c r="N4916" t="s">
        <v>279</v>
      </c>
      <c r="O4916" t="s">
        <v>280</v>
      </c>
      <c r="P4916" t="s">
        <v>3257</v>
      </c>
      <c r="Q4916" s="2">
        <v>45104</v>
      </c>
      <c r="R4916" t="s">
        <v>2850</v>
      </c>
      <c r="S4916" t="s">
        <v>42</v>
      </c>
      <c r="T4916" t="s">
        <v>110</v>
      </c>
      <c r="U4916" s="8">
        <v>909.27</v>
      </c>
      <c r="Y4916" t="s">
        <v>38729</v>
      </c>
      <c r="Z4916">
        <v>5</v>
      </c>
      <c r="AA4916">
        <v>5</v>
      </c>
      <c r="AB4916" t="s">
        <v>2813</v>
      </c>
      <c r="AC4916" t="s">
        <v>99</v>
      </c>
      <c r="AD4916" s="8">
        <f t="shared" si="76"/>
        <v>9092.7000000000007</v>
      </c>
    </row>
    <row r="4917" spans="1:30" x14ac:dyDescent="0.25">
      <c r="A4917" t="s">
        <v>38730</v>
      </c>
      <c r="B4917" t="s">
        <v>38731</v>
      </c>
      <c r="C4917" t="s">
        <v>38732</v>
      </c>
      <c r="D4917" s="2">
        <v>45481</v>
      </c>
      <c r="E4917" t="s">
        <v>38733</v>
      </c>
      <c r="F4917">
        <v>2</v>
      </c>
      <c r="G4917" t="s">
        <v>104</v>
      </c>
      <c r="H4917">
        <v>0</v>
      </c>
      <c r="I4917" t="s">
        <v>2338</v>
      </c>
      <c r="J4917" t="s">
        <v>38734</v>
      </c>
      <c r="K4917" t="s">
        <v>38735</v>
      </c>
      <c r="L4917" t="s">
        <v>37</v>
      </c>
      <c r="M4917">
        <v>26</v>
      </c>
      <c r="N4917" t="s">
        <v>2445</v>
      </c>
      <c r="O4917" t="s">
        <v>140</v>
      </c>
      <c r="P4917" t="s">
        <v>38736</v>
      </c>
      <c r="Q4917" s="2">
        <v>45250</v>
      </c>
      <c r="R4917" t="s">
        <v>11980</v>
      </c>
      <c r="S4917" t="s">
        <v>94</v>
      </c>
      <c r="T4917" t="s">
        <v>110</v>
      </c>
      <c r="U4917" s="8">
        <v>43.2</v>
      </c>
      <c r="Y4917" t="s">
        <v>38737</v>
      </c>
      <c r="Z4917">
        <v>1</v>
      </c>
      <c r="AA4917">
        <v>4</v>
      </c>
      <c r="AB4917" t="s">
        <v>2345</v>
      </c>
      <c r="AC4917" t="s">
        <v>99</v>
      </c>
      <c r="AD4917" s="8">
        <f t="shared" si="76"/>
        <v>86.4</v>
      </c>
    </row>
    <row r="4918" spans="1:30" x14ac:dyDescent="0.25">
      <c r="A4918" t="s">
        <v>38738</v>
      </c>
      <c r="B4918" t="s">
        <v>30500</v>
      </c>
      <c r="C4918" t="s">
        <v>4513</v>
      </c>
      <c r="D4918" s="2">
        <v>45633</v>
      </c>
      <c r="E4918" t="s">
        <v>38739</v>
      </c>
      <c r="F4918">
        <v>9</v>
      </c>
      <c r="G4918" t="s">
        <v>71</v>
      </c>
      <c r="H4918">
        <v>15</v>
      </c>
      <c r="I4918" t="s">
        <v>194</v>
      </c>
      <c r="J4918" t="s">
        <v>30502</v>
      </c>
      <c r="K4918" t="s">
        <v>30503</v>
      </c>
      <c r="L4918" t="s">
        <v>58</v>
      </c>
      <c r="M4918">
        <v>20</v>
      </c>
      <c r="N4918" t="s">
        <v>334</v>
      </c>
      <c r="O4918" t="s">
        <v>170</v>
      </c>
      <c r="P4918" t="s">
        <v>30504</v>
      </c>
      <c r="Q4918" s="2">
        <v>45288</v>
      </c>
      <c r="R4918" t="s">
        <v>4518</v>
      </c>
      <c r="S4918" t="s">
        <v>94</v>
      </c>
      <c r="T4918" t="s">
        <v>268</v>
      </c>
      <c r="U4918" s="8">
        <v>986.95</v>
      </c>
      <c r="V4918" t="s">
        <v>38740</v>
      </c>
      <c r="W4918" t="s">
        <v>112</v>
      </c>
      <c r="X4918" t="s">
        <v>46</v>
      </c>
      <c r="Y4918" t="s">
        <v>38741</v>
      </c>
      <c r="Z4918">
        <v>4</v>
      </c>
      <c r="AA4918">
        <v>2</v>
      </c>
      <c r="AB4918" t="s">
        <v>203</v>
      </c>
      <c r="AC4918" t="s">
        <v>49</v>
      </c>
      <c r="AD4918" s="8">
        <f t="shared" si="76"/>
        <v>8882.5500000000011</v>
      </c>
    </row>
    <row r="4919" spans="1:30" x14ac:dyDescent="0.25">
      <c r="A4919" t="s">
        <v>38742</v>
      </c>
      <c r="B4919" t="s">
        <v>38743</v>
      </c>
      <c r="C4919" t="s">
        <v>38744</v>
      </c>
      <c r="D4919" s="2">
        <v>45395</v>
      </c>
      <c r="E4919" t="s">
        <v>38745</v>
      </c>
      <c r="F4919">
        <v>7</v>
      </c>
      <c r="G4919" t="s">
        <v>33</v>
      </c>
      <c r="H4919">
        <v>15</v>
      </c>
      <c r="I4919" t="s">
        <v>6288</v>
      </c>
      <c r="J4919" t="s">
        <v>38746</v>
      </c>
      <c r="K4919" t="s">
        <v>38747</v>
      </c>
      <c r="L4919" t="s">
        <v>58</v>
      </c>
      <c r="M4919">
        <v>62</v>
      </c>
      <c r="N4919" t="s">
        <v>981</v>
      </c>
      <c r="O4919" t="s">
        <v>238</v>
      </c>
      <c r="P4919" t="s">
        <v>38748</v>
      </c>
      <c r="Q4919" s="2">
        <v>45356</v>
      </c>
      <c r="R4919" t="s">
        <v>2709</v>
      </c>
      <c r="S4919" t="s">
        <v>158</v>
      </c>
      <c r="T4919" t="s">
        <v>268</v>
      </c>
      <c r="U4919" s="8">
        <v>181.99</v>
      </c>
      <c r="V4919" t="s">
        <v>38749</v>
      </c>
      <c r="W4919" t="s">
        <v>129</v>
      </c>
      <c r="X4919" t="s">
        <v>46</v>
      </c>
      <c r="Y4919" t="s">
        <v>38750</v>
      </c>
      <c r="Z4919">
        <v>3</v>
      </c>
      <c r="AA4919">
        <v>2</v>
      </c>
      <c r="AB4919" t="s">
        <v>6293</v>
      </c>
      <c r="AC4919" t="s">
        <v>49</v>
      </c>
      <c r="AD4919" s="8">
        <f t="shared" si="76"/>
        <v>1273.93</v>
      </c>
    </row>
    <row r="4920" spans="1:30" x14ac:dyDescent="0.25">
      <c r="A4920" t="s">
        <v>38751</v>
      </c>
      <c r="B4920" t="s">
        <v>36690</v>
      </c>
      <c r="C4920" t="s">
        <v>38752</v>
      </c>
      <c r="D4920" s="2">
        <v>45385</v>
      </c>
      <c r="E4920" t="s">
        <v>38753</v>
      </c>
      <c r="F4920">
        <v>2</v>
      </c>
      <c r="G4920" t="s">
        <v>71</v>
      </c>
      <c r="H4920">
        <v>15</v>
      </c>
      <c r="I4920" t="s">
        <v>1934</v>
      </c>
      <c r="J4920" t="s">
        <v>36692</v>
      </c>
      <c r="K4920" t="s">
        <v>36693</v>
      </c>
      <c r="L4920" t="s">
        <v>58</v>
      </c>
      <c r="M4920">
        <v>44</v>
      </c>
      <c r="N4920" t="s">
        <v>184</v>
      </c>
      <c r="O4920" t="s">
        <v>185</v>
      </c>
      <c r="P4920" t="s">
        <v>36694</v>
      </c>
      <c r="Q4920" s="2">
        <v>45219</v>
      </c>
      <c r="R4920" t="s">
        <v>37308</v>
      </c>
      <c r="S4920" t="s">
        <v>94</v>
      </c>
      <c r="T4920" t="s">
        <v>143</v>
      </c>
      <c r="U4920" s="8">
        <v>486.18</v>
      </c>
      <c r="V4920" t="s">
        <v>38754</v>
      </c>
      <c r="W4920" t="s">
        <v>45</v>
      </c>
      <c r="X4920" t="s">
        <v>81</v>
      </c>
      <c r="Y4920" t="s">
        <v>38755</v>
      </c>
      <c r="Z4920">
        <v>5</v>
      </c>
      <c r="AA4920">
        <v>2</v>
      </c>
      <c r="AB4920" t="s">
        <v>1941</v>
      </c>
      <c r="AC4920" t="s">
        <v>99</v>
      </c>
      <c r="AD4920" s="8">
        <f t="shared" si="76"/>
        <v>972.36</v>
      </c>
    </row>
    <row r="4921" spans="1:30" x14ac:dyDescent="0.25">
      <c r="A4921" t="s">
        <v>38756</v>
      </c>
      <c r="B4921" t="s">
        <v>38757</v>
      </c>
      <c r="C4921" t="s">
        <v>30040</v>
      </c>
      <c r="D4921" s="2">
        <v>45407</v>
      </c>
      <c r="E4921" t="s">
        <v>4961</v>
      </c>
      <c r="F4921">
        <v>2</v>
      </c>
      <c r="G4921" t="s">
        <v>33</v>
      </c>
      <c r="H4921">
        <v>10</v>
      </c>
      <c r="I4921" t="s">
        <v>2806</v>
      </c>
      <c r="J4921" t="s">
        <v>38758</v>
      </c>
      <c r="K4921" t="s">
        <v>38759</v>
      </c>
      <c r="L4921" t="s">
        <v>37</v>
      </c>
      <c r="M4921">
        <v>31</v>
      </c>
      <c r="N4921" t="s">
        <v>139</v>
      </c>
      <c r="O4921" t="s">
        <v>140</v>
      </c>
      <c r="P4921" t="s">
        <v>38760</v>
      </c>
      <c r="Q4921" s="2">
        <v>45687</v>
      </c>
      <c r="R4921" t="s">
        <v>7885</v>
      </c>
      <c r="S4921" t="s">
        <v>158</v>
      </c>
      <c r="T4921" t="s">
        <v>63</v>
      </c>
      <c r="U4921" s="8">
        <v>426.04</v>
      </c>
      <c r="V4921" t="s">
        <v>38761</v>
      </c>
      <c r="W4921" t="s">
        <v>45</v>
      </c>
      <c r="X4921" t="s">
        <v>81</v>
      </c>
      <c r="Y4921" t="s">
        <v>38762</v>
      </c>
      <c r="Z4921">
        <v>3</v>
      </c>
      <c r="AA4921">
        <v>1</v>
      </c>
      <c r="AB4921" t="s">
        <v>2813</v>
      </c>
      <c r="AC4921" t="s">
        <v>99</v>
      </c>
      <c r="AD4921" s="8">
        <f t="shared" si="76"/>
        <v>852.08</v>
      </c>
    </row>
    <row r="4922" spans="1:30" x14ac:dyDescent="0.25">
      <c r="A4922" t="s">
        <v>38763</v>
      </c>
      <c r="B4922" t="s">
        <v>25491</v>
      </c>
      <c r="C4922" t="s">
        <v>38764</v>
      </c>
      <c r="D4922" s="2">
        <v>45501</v>
      </c>
      <c r="E4922" t="s">
        <v>38765</v>
      </c>
      <c r="F4922">
        <v>10</v>
      </c>
      <c r="G4922" t="s">
        <v>104</v>
      </c>
      <c r="H4922">
        <v>0</v>
      </c>
      <c r="I4922" t="s">
        <v>4351</v>
      </c>
      <c r="J4922" t="s">
        <v>25493</v>
      </c>
      <c r="K4922" t="s">
        <v>25494</v>
      </c>
      <c r="L4922" t="s">
        <v>58</v>
      </c>
      <c r="M4922">
        <v>24</v>
      </c>
      <c r="N4922" t="s">
        <v>223</v>
      </c>
      <c r="O4922" t="s">
        <v>224</v>
      </c>
      <c r="P4922" t="s">
        <v>25495</v>
      </c>
      <c r="Q4922" s="2">
        <v>44999</v>
      </c>
      <c r="R4922" t="s">
        <v>12840</v>
      </c>
      <c r="S4922" t="s">
        <v>78</v>
      </c>
      <c r="T4922" t="s">
        <v>63</v>
      </c>
      <c r="U4922" s="8">
        <v>358.25</v>
      </c>
      <c r="V4922" t="s">
        <v>38766</v>
      </c>
      <c r="W4922" t="s">
        <v>129</v>
      </c>
      <c r="X4922" t="s">
        <v>81</v>
      </c>
      <c r="Y4922" t="s">
        <v>38767</v>
      </c>
      <c r="Z4922">
        <v>4</v>
      </c>
      <c r="AA4922">
        <v>3</v>
      </c>
      <c r="AB4922" t="s">
        <v>4357</v>
      </c>
      <c r="AC4922" t="s">
        <v>115</v>
      </c>
      <c r="AD4922" s="8">
        <f t="shared" si="76"/>
        <v>3582.5</v>
      </c>
    </row>
    <row r="4923" spans="1:30" x14ac:dyDescent="0.25">
      <c r="A4923" t="s">
        <v>38768</v>
      </c>
      <c r="B4923" t="s">
        <v>31270</v>
      </c>
      <c r="C4923" t="s">
        <v>29789</v>
      </c>
      <c r="D4923" s="2">
        <v>45615</v>
      </c>
      <c r="E4923" t="s">
        <v>38769</v>
      </c>
      <c r="F4923">
        <v>6</v>
      </c>
      <c r="G4923" t="s">
        <v>23653</v>
      </c>
      <c r="H4923">
        <v>15</v>
      </c>
      <c r="I4923" t="s">
        <v>662</v>
      </c>
      <c r="J4923" t="s">
        <v>31273</v>
      </c>
      <c r="K4923" t="s">
        <v>31274</v>
      </c>
      <c r="L4923" t="s">
        <v>58</v>
      </c>
      <c r="M4923">
        <v>54</v>
      </c>
      <c r="N4923" t="s">
        <v>409</v>
      </c>
      <c r="O4923" t="s">
        <v>198</v>
      </c>
      <c r="P4923" t="s">
        <v>31275</v>
      </c>
      <c r="Q4923" s="2">
        <v>45059</v>
      </c>
      <c r="R4923" t="s">
        <v>5041</v>
      </c>
      <c r="S4923" t="s">
        <v>267</v>
      </c>
      <c r="T4923" t="s">
        <v>43</v>
      </c>
      <c r="U4923" s="8">
        <v>738.25</v>
      </c>
      <c r="Y4923" t="s">
        <v>38770</v>
      </c>
      <c r="Z4923">
        <v>3</v>
      </c>
      <c r="AA4923">
        <v>3</v>
      </c>
      <c r="AB4923" t="s">
        <v>670</v>
      </c>
      <c r="AC4923" t="s">
        <v>66</v>
      </c>
      <c r="AD4923" s="8">
        <f t="shared" si="76"/>
        <v>4429.5</v>
      </c>
    </row>
    <row r="4924" spans="1:30" x14ac:dyDescent="0.25">
      <c r="A4924" t="s">
        <v>38771</v>
      </c>
      <c r="B4924" t="s">
        <v>38772</v>
      </c>
      <c r="C4924" t="s">
        <v>27903</v>
      </c>
      <c r="D4924" s="2">
        <v>45499</v>
      </c>
      <c r="E4924" t="s">
        <v>38773</v>
      </c>
      <c r="F4924">
        <v>8</v>
      </c>
      <c r="G4924" t="s">
        <v>152</v>
      </c>
      <c r="H4924">
        <v>20</v>
      </c>
      <c r="I4924" t="s">
        <v>2837</v>
      </c>
      <c r="J4924" t="s">
        <v>38774</v>
      </c>
      <c r="K4924" t="s">
        <v>38775</v>
      </c>
      <c r="L4924" t="s">
        <v>37</v>
      </c>
      <c r="M4924">
        <v>39</v>
      </c>
      <c r="N4924" t="s">
        <v>1333</v>
      </c>
      <c r="O4924" t="s">
        <v>124</v>
      </c>
      <c r="P4924" t="s">
        <v>38776</v>
      </c>
      <c r="Q4924" s="2">
        <v>45402</v>
      </c>
      <c r="R4924" t="s">
        <v>3885</v>
      </c>
      <c r="S4924" t="s">
        <v>127</v>
      </c>
      <c r="T4924" t="s">
        <v>268</v>
      </c>
      <c r="U4924" s="8">
        <v>831.57</v>
      </c>
      <c r="V4924" t="s">
        <v>38777</v>
      </c>
      <c r="W4924" t="s">
        <v>96</v>
      </c>
      <c r="X4924" t="s">
        <v>81</v>
      </c>
      <c r="Y4924" t="s">
        <v>38778</v>
      </c>
      <c r="Z4924">
        <v>4</v>
      </c>
      <c r="AA4924">
        <v>1</v>
      </c>
      <c r="AB4924" t="s">
        <v>2842</v>
      </c>
      <c r="AC4924" t="s">
        <v>66</v>
      </c>
      <c r="AD4924" s="8">
        <f t="shared" si="76"/>
        <v>6652.56</v>
      </c>
    </row>
    <row r="4925" spans="1:30" x14ac:dyDescent="0.25">
      <c r="A4925" t="s">
        <v>38779</v>
      </c>
      <c r="B4925" t="s">
        <v>18799</v>
      </c>
      <c r="C4925" t="s">
        <v>10165</v>
      </c>
      <c r="D4925" s="2">
        <v>45493</v>
      </c>
      <c r="E4925" t="s">
        <v>34405</v>
      </c>
      <c r="F4925">
        <v>2</v>
      </c>
      <c r="G4925" t="s">
        <v>23653</v>
      </c>
      <c r="H4925">
        <v>15</v>
      </c>
      <c r="I4925" t="s">
        <v>7980</v>
      </c>
      <c r="J4925" t="s">
        <v>18802</v>
      </c>
      <c r="K4925" t="s">
        <v>18803</v>
      </c>
      <c r="L4925" t="s">
        <v>37</v>
      </c>
      <c r="M4925">
        <v>32</v>
      </c>
      <c r="N4925" t="s">
        <v>334</v>
      </c>
      <c r="O4925" t="s">
        <v>170</v>
      </c>
      <c r="P4925" t="s">
        <v>18804</v>
      </c>
      <c r="Q4925" s="2">
        <v>45211</v>
      </c>
      <c r="R4925" t="s">
        <v>923</v>
      </c>
      <c r="S4925" t="s">
        <v>267</v>
      </c>
      <c r="T4925" t="s">
        <v>268</v>
      </c>
      <c r="U4925" s="8">
        <v>514.80999999999995</v>
      </c>
      <c r="Y4925" t="s">
        <v>38780</v>
      </c>
      <c r="Z4925">
        <v>5</v>
      </c>
      <c r="AA4925">
        <v>3</v>
      </c>
      <c r="AB4925" t="s">
        <v>7987</v>
      </c>
      <c r="AC4925" t="s">
        <v>66</v>
      </c>
      <c r="AD4925" s="8">
        <f t="shared" si="76"/>
        <v>1029.6199999999999</v>
      </c>
    </row>
    <row r="4926" spans="1:30" x14ac:dyDescent="0.25">
      <c r="A4926" t="s">
        <v>38781</v>
      </c>
      <c r="B4926" t="s">
        <v>38782</v>
      </c>
      <c r="C4926" t="s">
        <v>29194</v>
      </c>
      <c r="D4926" s="2">
        <v>45576</v>
      </c>
      <c r="E4926" t="s">
        <v>38783</v>
      </c>
      <c r="F4926">
        <v>7</v>
      </c>
      <c r="G4926" t="s">
        <v>104</v>
      </c>
      <c r="H4926">
        <v>0</v>
      </c>
      <c r="I4926" t="s">
        <v>7602</v>
      </c>
      <c r="J4926" t="s">
        <v>38784</v>
      </c>
      <c r="K4926" t="s">
        <v>38785</v>
      </c>
      <c r="L4926" t="s">
        <v>37</v>
      </c>
      <c r="M4926">
        <v>58</v>
      </c>
      <c r="N4926" t="s">
        <v>811</v>
      </c>
      <c r="O4926" t="s">
        <v>124</v>
      </c>
      <c r="P4926" t="s">
        <v>38786</v>
      </c>
      <c r="Q4926" s="2">
        <v>45592</v>
      </c>
      <c r="R4926" t="s">
        <v>424</v>
      </c>
      <c r="S4926" t="s">
        <v>94</v>
      </c>
      <c r="T4926" t="s">
        <v>268</v>
      </c>
      <c r="U4926" s="8">
        <v>640.05999999999995</v>
      </c>
      <c r="V4926" t="s">
        <v>38787</v>
      </c>
      <c r="W4926" t="s">
        <v>45</v>
      </c>
      <c r="X4926" t="s">
        <v>81</v>
      </c>
      <c r="Y4926" t="s">
        <v>38788</v>
      </c>
      <c r="Z4926">
        <v>2</v>
      </c>
      <c r="AA4926">
        <v>5</v>
      </c>
      <c r="AB4926" t="s">
        <v>7609</v>
      </c>
      <c r="AC4926" t="s">
        <v>99</v>
      </c>
      <c r="AD4926" s="8">
        <f t="shared" si="76"/>
        <v>4480.42</v>
      </c>
    </row>
    <row r="4927" spans="1:30" x14ac:dyDescent="0.25">
      <c r="A4927" t="s">
        <v>38789</v>
      </c>
      <c r="B4927" t="s">
        <v>38790</v>
      </c>
      <c r="C4927" t="s">
        <v>964</v>
      </c>
      <c r="D4927" s="2">
        <v>45370</v>
      </c>
      <c r="E4927" t="s">
        <v>38791</v>
      </c>
      <c r="F4927">
        <v>7</v>
      </c>
      <c r="G4927" t="s">
        <v>33</v>
      </c>
      <c r="H4927">
        <v>10</v>
      </c>
      <c r="I4927" t="s">
        <v>1956</v>
      </c>
      <c r="J4927" t="s">
        <v>38792</v>
      </c>
      <c r="K4927" t="s">
        <v>38793</v>
      </c>
      <c r="L4927" t="s">
        <v>58</v>
      </c>
      <c r="M4927">
        <v>52</v>
      </c>
      <c r="N4927" t="s">
        <v>1018</v>
      </c>
      <c r="O4927" t="s">
        <v>39</v>
      </c>
      <c r="P4927" t="s">
        <v>38794</v>
      </c>
      <c r="Q4927" s="2">
        <v>45326</v>
      </c>
      <c r="R4927" t="s">
        <v>970</v>
      </c>
      <c r="S4927" t="s">
        <v>267</v>
      </c>
      <c r="T4927" t="s">
        <v>143</v>
      </c>
      <c r="U4927" s="8">
        <v>76.17</v>
      </c>
      <c r="V4927" t="s">
        <v>38795</v>
      </c>
      <c r="W4927" t="s">
        <v>129</v>
      </c>
      <c r="X4927" t="s">
        <v>81</v>
      </c>
      <c r="Y4927" t="s">
        <v>38796</v>
      </c>
      <c r="Z4927">
        <v>5</v>
      </c>
      <c r="AA4927">
        <v>2</v>
      </c>
      <c r="AB4927" t="s">
        <v>1963</v>
      </c>
      <c r="AC4927" t="s">
        <v>49</v>
      </c>
      <c r="AD4927" s="8">
        <f t="shared" si="76"/>
        <v>533.19000000000005</v>
      </c>
    </row>
    <row r="4928" spans="1:30" x14ac:dyDescent="0.25">
      <c r="A4928" t="s">
        <v>38797</v>
      </c>
      <c r="B4928" t="s">
        <v>38798</v>
      </c>
      <c r="C4928" t="s">
        <v>14012</v>
      </c>
      <c r="D4928" s="2">
        <v>45656</v>
      </c>
      <c r="E4928" t="s">
        <v>38799</v>
      </c>
      <c r="F4928">
        <v>7</v>
      </c>
      <c r="G4928" t="s">
        <v>23653</v>
      </c>
      <c r="H4928">
        <v>20</v>
      </c>
      <c r="I4928" t="s">
        <v>6626</v>
      </c>
      <c r="J4928" t="s">
        <v>38800</v>
      </c>
      <c r="K4928" t="s">
        <v>38801</v>
      </c>
      <c r="L4928" t="s">
        <v>58</v>
      </c>
      <c r="M4928">
        <v>52</v>
      </c>
      <c r="N4928" t="s">
        <v>251</v>
      </c>
      <c r="O4928" t="s">
        <v>124</v>
      </c>
      <c r="P4928" t="s">
        <v>38802</v>
      </c>
      <c r="Q4928" s="2">
        <v>45089</v>
      </c>
      <c r="R4928" t="s">
        <v>336</v>
      </c>
      <c r="S4928" t="s">
        <v>267</v>
      </c>
      <c r="T4928" t="s">
        <v>43</v>
      </c>
      <c r="U4928" s="8">
        <v>470.72</v>
      </c>
      <c r="V4928" t="s">
        <v>38803</v>
      </c>
      <c r="W4928" t="s">
        <v>80</v>
      </c>
      <c r="X4928" t="s">
        <v>46</v>
      </c>
      <c r="Y4928" t="s">
        <v>38804</v>
      </c>
      <c r="Z4928">
        <v>5</v>
      </c>
      <c r="AA4928">
        <v>1</v>
      </c>
      <c r="AB4928" t="s">
        <v>6631</v>
      </c>
      <c r="AC4928" t="s">
        <v>49</v>
      </c>
      <c r="AD4928" s="8">
        <f t="shared" si="76"/>
        <v>3295.04</v>
      </c>
    </row>
    <row r="4929" spans="1:30" x14ac:dyDescent="0.25">
      <c r="A4929" t="s">
        <v>38805</v>
      </c>
      <c r="B4929" t="s">
        <v>38806</v>
      </c>
      <c r="C4929" t="s">
        <v>38807</v>
      </c>
      <c r="D4929" s="2">
        <v>45482</v>
      </c>
      <c r="E4929" t="s">
        <v>38808</v>
      </c>
      <c r="F4929">
        <v>1</v>
      </c>
      <c r="G4929" t="s">
        <v>104</v>
      </c>
      <c r="H4929">
        <v>0</v>
      </c>
      <c r="I4929" t="s">
        <v>393</v>
      </c>
      <c r="J4929" t="s">
        <v>38809</v>
      </c>
      <c r="K4929" t="s">
        <v>38810</v>
      </c>
      <c r="L4929" t="s">
        <v>58</v>
      </c>
      <c r="M4929">
        <v>20</v>
      </c>
      <c r="N4929" t="s">
        <v>1102</v>
      </c>
      <c r="O4929" t="s">
        <v>170</v>
      </c>
      <c r="P4929" t="s">
        <v>38811</v>
      </c>
      <c r="Q4929" s="2">
        <v>45155</v>
      </c>
      <c r="R4929" t="s">
        <v>20338</v>
      </c>
      <c r="S4929" t="s">
        <v>94</v>
      </c>
      <c r="T4929" t="s">
        <v>43</v>
      </c>
      <c r="U4929" s="8">
        <v>115.4</v>
      </c>
      <c r="V4929" t="s">
        <v>38812</v>
      </c>
      <c r="W4929" t="s">
        <v>112</v>
      </c>
      <c r="X4929" t="s">
        <v>81</v>
      </c>
      <c r="Y4929" t="s">
        <v>38813</v>
      </c>
      <c r="Z4929">
        <v>5</v>
      </c>
      <c r="AA4929">
        <v>1</v>
      </c>
      <c r="AB4929" t="s">
        <v>401</v>
      </c>
      <c r="AC4929" t="s">
        <v>66</v>
      </c>
      <c r="AD4929" s="8">
        <f t="shared" si="76"/>
        <v>115.4</v>
      </c>
    </row>
    <row r="4930" spans="1:30" x14ac:dyDescent="0.25">
      <c r="A4930" t="s">
        <v>38814</v>
      </c>
      <c r="B4930" t="s">
        <v>38815</v>
      </c>
      <c r="C4930" t="s">
        <v>38816</v>
      </c>
      <c r="D4930" s="2">
        <v>45581</v>
      </c>
      <c r="E4930" t="s">
        <v>38817</v>
      </c>
      <c r="F4930">
        <v>4</v>
      </c>
      <c r="G4930" t="s">
        <v>71</v>
      </c>
      <c r="H4930">
        <v>15</v>
      </c>
      <c r="I4930" t="s">
        <v>1772</v>
      </c>
      <c r="J4930" t="s">
        <v>38818</v>
      </c>
      <c r="K4930" t="s">
        <v>38819</v>
      </c>
      <c r="L4930" t="s">
        <v>58</v>
      </c>
      <c r="M4930">
        <v>19</v>
      </c>
      <c r="N4930" t="s">
        <v>434</v>
      </c>
      <c r="O4930" t="s">
        <v>435</v>
      </c>
      <c r="P4930" t="s">
        <v>38820</v>
      </c>
      <c r="Q4930" s="2">
        <v>45324</v>
      </c>
      <c r="R4930" t="s">
        <v>14173</v>
      </c>
      <c r="S4930" t="s">
        <v>267</v>
      </c>
      <c r="T4930" t="s">
        <v>63</v>
      </c>
      <c r="U4930" s="8">
        <v>980.4</v>
      </c>
      <c r="Y4930" t="s">
        <v>38821</v>
      </c>
      <c r="Z4930">
        <v>5</v>
      </c>
      <c r="AA4930">
        <v>5</v>
      </c>
      <c r="AB4930" t="s">
        <v>1779</v>
      </c>
      <c r="AC4930" t="s">
        <v>147</v>
      </c>
      <c r="AD4930" s="8">
        <f t="shared" si="76"/>
        <v>3921.6</v>
      </c>
    </row>
    <row r="4931" spans="1:30" x14ac:dyDescent="0.25">
      <c r="A4931" t="s">
        <v>38822</v>
      </c>
      <c r="B4931" t="s">
        <v>38823</v>
      </c>
      <c r="C4931" t="s">
        <v>38824</v>
      </c>
      <c r="D4931" s="2">
        <v>45486</v>
      </c>
      <c r="E4931" t="s">
        <v>38825</v>
      </c>
      <c r="F4931">
        <v>7</v>
      </c>
      <c r="G4931" t="s">
        <v>104</v>
      </c>
      <c r="H4931">
        <v>0</v>
      </c>
      <c r="I4931" t="s">
        <v>1063</v>
      </c>
      <c r="J4931" t="s">
        <v>38826</v>
      </c>
      <c r="K4931" t="s">
        <v>38827</v>
      </c>
      <c r="L4931" t="s">
        <v>37</v>
      </c>
      <c r="M4931">
        <v>61</v>
      </c>
      <c r="N4931" t="s">
        <v>764</v>
      </c>
      <c r="O4931" t="s">
        <v>435</v>
      </c>
      <c r="P4931" t="s">
        <v>38828</v>
      </c>
      <c r="Q4931" s="2">
        <v>45285</v>
      </c>
      <c r="R4931" t="s">
        <v>142</v>
      </c>
      <c r="S4931" t="s">
        <v>267</v>
      </c>
      <c r="T4931" t="s">
        <v>268</v>
      </c>
      <c r="U4931" s="8">
        <v>649.98</v>
      </c>
      <c r="V4931" t="s">
        <v>38829</v>
      </c>
      <c r="W4931" t="s">
        <v>112</v>
      </c>
      <c r="X4931" t="s">
        <v>46</v>
      </c>
      <c r="Y4931" t="s">
        <v>38830</v>
      </c>
      <c r="Z4931">
        <v>5</v>
      </c>
      <c r="AA4931">
        <v>1</v>
      </c>
      <c r="AB4931" t="s">
        <v>1071</v>
      </c>
      <c r="AC4931" t="s">
        <v>49</v>
      </c>
      <c r="AD4931" s="8">
        <f t="shared" ref="AD4931:AD4994" si="77">F4931*U4931</f>
        <v>4549.8600000000006</v>
      </c>
    </row>
    <row r="4932" spans="1:30" x14ac:dyDescent="0.25">
      <c r="A4932" t="s">
        <v>38831</v>
      </c>
      <c r="B4932" t="s">
        <v>38832</v>
      </c>
      <c r="C4932" t="s">
        <v>38833</v>
      </c>
      <c r="D4932" s="2">
        <v>45542</v>
      </c>
      <c r="E4932" t="s">
        <v>38834</v>
      </c>
      <c r="F4932">
        <v>6</v>
      </c>
      <c r="G4932" t="s">
        <v>71</v>
      </c>
      <c r="H4932">
        <v>15</v>
      </c>
      <c r="I4932" t="s">
        <v>847</v>
      </c>
      <c r="J4932" t="s">
        <v>38835</v>
      </c>
      <c r="K4932" t="s">
        <v>38836</v>
      </c>
      <c r="L4932" t="s">
        <v>37</v>
      </c>
      <c r="M4932">
        <v>21</v>
      </c>
      <c r="N4932" t="s">
        <v>2991</v>
      </c>
      <c r="O4932" t="s">
        <v>294</v>
      </c>
      <c r="P4932" t="s">
        <v>38837</v>
      </c>
      <c r="Q4932" s="2">
        <v>45100</v>
      </c>
      <c r="R4932" t="s">
        <v>4034</v>
      </c>
      <c r="S4932" t="s">
        <v>42</v>
      </c>
      <c r="T4932" t="s">
        <v>268</v>
      </c>
      <c r="U4932" s="8">
        <v>331.54</v>
      </c>
      <c r="Y4932" t="s">
        <v>38838</v>
      </c>
      <c r="Z4932">
        <v>3</v>
      </c>
      <c r="AA4932">
        <v>3</v>
      </c>
      <c r="AB4932" t="s">
        <v>853</v>
      </c>
      <c r="AC4932" t="s">
        <v>49</v>
      </c>
      <c r="AD4932" s="8">
        <f t="shared" si="77"/>
        <v>1989.2400000000002</v>
      </c>
    </row>
    <row r="4933" spans="1:30" x14ac:dyDescent="0.25">
      <c r="A4933" t="s">
        <v>38839</v>
      </c>
      <c r="B4933" t="s">
        <v>29221</v>
      </c>
      <c r="C4933" t="s">
        <v>38840</v>
      </c>
      <c r="D4933" s="2">
        <v>45539</v>
      </c>
      <c r="E4933" t="s">
        <v>38841</v>
      </c>
      <c r="F4933">
        <v>2</v>
      </c>
      <c r="G4933" t="s">
        <v>104</v>
      </c>
      <c r="H4933">
        <v>0</v>
      </c>
      <c r="I4933" t="s">
        <v>1205</v>
      </c>
      <c r="J4933" t="s">
        <v>29224</v>
      </c>
      <c r="K4933" t="s">
        <v>29225</v>
      </c>
      <c r="L4933" t="s">
        <v>37</v>
      </c>
      <c r="M4933">
        <v>56</v>
      </c>
      <c r="N4933" t="s">
        <v>1959</v>
      </c>
      <c r="O4933" t="s">
        <v>224</v>
      </c>
      <c r="P4933" t="s">
        <v>29226</v>
      </c>
      <c r="Q4933" s="2">
        <v>45488</v>
      </c>
      <c r="R4933" t="s">
        <v>4888</v>
      </c>
      <c r="S4933" t="s">
        <v>78</v>
      </c>
      <c r="T4933" t="s">
        <v>110</v>
      </c>
      <c r="U4933" s="8">
        <v>21.62</v>
      </c>
      <c r="V4933" t="s">
        <v>38842</v>
      </c>
      <c r="W4933" t="s">
        <v>96</v>
      </c>
      <c r="X4933" t="s">
        <v>81</v>
      </c>
      <c r="Y4933" t="s">
        <v>38843</v>
      </c>
      <c r="Z4933">
        <v>2</v>
      </c>
      <c r="AA4933">
        <v>2</v>
      </c>
      <c r="AB4933" t="s">
        <v>1212</v>
      </c>
      <c r="AC4933" t="s">
        <v>49</v>
      </c>
      <c r="AD4933" s="8">
        <f t="shared" si="77"/>
        <v>43.24</v>
      </c>
    </row>
    <row r="4934" spans="1:30" x14ac:dyDescent="0.25">
      <c r="A4934" t="s">
        <v>38844</v>
      </c>
      <c r="B4934" t="s">
        <v>38845</v>
      </c>
      <c r="C4934" t="s">
        <v>38846</v>
      </c>
      <c r="D4934" s="2">
        <v>45683</v>
      </c>
      <c r="E4934" t="s">
        <v>38847</v>
      </c>
      <c r="F4934">
        <v>6</v>
      </c>
      <c r="G4934" t="s">
        <v>33</v>
      </c>
      <c r="H4934">
        <v>20</v>
      </c>
      <c r="I4934" t="s">
        <v>12575</v>
      </c>
      <c r="J4934" t="s">
        <v>38848</v>
      </c>
      <c r="K4934" t="s">
        <v>38849</v>
      </c>
      <c r="L4934" t="s">
        <v>37</v>
      </c>
      <c r="M4934">
        <v>30</v>
      </c>
      <c r="N4934" t="s">
        <v>699</v>
      </c>
      <c r="O4934" t="s">
        <v>198</v>
      </c>
      <c r="P4934" t="s">
        <v>38850</v>
      </c>
      <c r="Q4934" s="2">
        <v>45054</v>
      </c>
      <c r="R4934" t="s">
        <v>8330</v>
      </c>
      <c r="S4934" t="s">
        <v>127</v>
      </c>
      <c r="T4934" t="s">
        <v>110</v>
      </c>
      <c r="U4934" s="8">
        <v>393.88</v>
      </c>
      <c r="Y4934" t="s">
        <v>38851</v>
      </c>
      <c r="Z4934">
        <v>5</v>
      </c>
      <c r="AA4934">
        <v>1</v>
      </c>
      <c r="AB4934" t="s">
        <v>12582</v>
      </c>
      <c r="AC4934" t="s">
        <v>66</v>
      </c>
      <c r="AD4934" s="8">
        <f t="shared" si="77"/>
        <v>2363.2799999999997</v>
      </c>
    </row>
    <row r="4935" spans="1:30" x14ac:dyDescent="0.25">
      <c r="A4935" t="s">
        <v>38852</v>
      </c>
      <c r="B4935" t="s">
        <v>38853</v>
      </c>
      <c r="C4935" t="s">
        <v>38854</v>
      </c>
      <c r="D4935" s="2">
        <v>45635</v>
      </c>
      <c r="E4935" t="s">
        <v>38855</v>
      </c>
      <c r="F4935">
        <v>9</v>
      </c>
      <c r="G4935" t="s">
        <v>23653</v>
      </c>
      <c r="H4935">
        <v>20</v>
      </c>
      <c r="I4935" t="s">
        <v>5085</v>
      </c>
      <c r="J4935" t="s">
        <v>38856</v>
      </c>
      <c r="K4935" t="s">
        <v>38857</v>
      </c>
      <c r="L4935" t="s">
        <v>37</v>
      </c>
      <c r="M4935">
        <v>55</v>
      </c>
      <c r="N4935" t="s">
        <v>534</v>
      </c>
      <c r="O4935" t="s">
        <v>383</v>
      </c>
      <c r="P4935" t="s">
        <v>38858</v>
      </c>
      <c r="Q4935" s="2">
        <v>45397</v>
      </c>
      <c r="R4935" t="s">
        <v>13942</v>
      </c>
      <c r="S4935" t="s">
        <v>94</v>
      </c>
      <c r="T4935" t="s">
        <v>143</v>
      </c>
      <c r="U4935" s="8">
        <v>310.51</v>
      </c>
      <c r="V4935" t="s">
        <v>38859</v>
      </c>
      <c r="W4935" t="s">
        <v>80</v>
      </c>
      <c r="X4935" t="s">
        <v>81</v>
      </c>
      <c r="Y4935" t="s">
        <v>38860</v>
      </c>
      <c r="Z4935">
        <v>5</v>
      </c>
      <c r="AA4935">
        <v>4</v>
      </c>
      <c r="AB4935" t="s">
        <v>5092</v>
      </c>
      <c r="AC4935" t="s">
        <v>147</v>
      </c>
      <c r="AD4935" s="8">
        <f t="shared" si="77"/>
        <v>2794.59</v>
      </c>
    </row>
    <row r="4936" spans="1:30" x14ac:dyDescent="0.25">
      <c r="A4936" t="s">
        <v>38861</v>
      </c>
      <c r="B4936" t="s">
        <v>38862</v>
      </c>
      <c r="C4936" t="s">
        <v>5294</v>
      </c>
      <c r="D4936" s="2">
        <v>45574</v>
      </c>
      <c r="E4936" t="s">
        <v>38863</v>
      </c>
      <c r="F4936">
        <v>7</v>
      </c>
      <c r="G4936" t="s">
        <v>33</v>
      </c>
      <c r="H4936">
        <v>15</v>
      </c>
      <c r="I4936" t="s">
        <v>2338</v>
      </c>
      <c r="J4936" t="s">
        <v>38864</v>
      </c>
      <c r="K4936" t="s">
        <v>38865</v>
      </c>
      <c r="L4936" t="s">
        <v>58</v>
      </c>
      <c r="M4936">
        <v>65</v>
      </c>
      <c r="N4936" t="s">
        <v>184</v>
      </c>
      <c r="O4936" t="s">
        <v>185</v>
      </c>
      <c r="P4936" t="s">
        <v>38866</v>
      </c>
      <c r="Q4936" s="2">
        <v>45662</v>
      </c>
      <c r="R4936" t="s">
        <v>5299</v>
      </c>
      <c r="S4936" t="s">
        <v>158</v>
      </c>
      <c r="T4936" t="s">
        <v>268</v>
      </c>
      <c r="U4936" s="8">
        <v>610.28</v>
      </c>
      <c r="Y4936" t="s">
        <v>38867</v>
      </c>
      <c r="Z4936">
        <v>2</v>
      </c>
      <c r="AA4936">
        <v>2</v>
      </c>
      <c r="AB4936" t="s">
        <v>2345</v>
      </c>
      <c r="AC4936" t="s">
        <v>99</v>
      </c>
      <c r="AD4936" s="8">
        <f t="shared" si="77"/>
        <v>4271.96</v>
      </c>
    </row>
    <row r="4937" spans="1:30" x14ac:dyDescent="0.25">
      <c r="A4937" t="s">
        <v>38868</v>
      </c>
      <c r="B4937" t="s">
        <v>38869</v>
      </c>
      <c r="C4937" t="s">
        <v>38870</v>
      </c>
      <c r="D4937" s="2">
        <v>45628</v>
      </c>
      <c r="E4937" t="s">
        <v>38871</v>
      </c>
      <c r="F4937">
        <v>5</v>
      </c>
      <c r="G4937" t="s">
        <v>71</v>
      </c>
      <c r="H4937">
        <v>15</v>
      </c>
      <c r="I4937" t="s">
        <v>2517</v>
      </c>
      <c r="J4937" t="s">
        <v>38872</v>
      </c>
      <c r="K4937" t="s">
        <v>38873</v>
      </c>
      <c r="L4937" t="s">
        <v>58</v>
      </c>
      <c r="M4937">
        <v>31</v>
      </c>
      <c r="N4937" t="s">
        <v>434</v>
      </c>
      <c r="O4937" t="s">
        <v>435</v>
      </c>
      <c r="P4937" t="s">
        <v>38874</v>
      </c>
      <c r="Q4937" s="2">
        <v>45585</v>
      </c>
      <c r="R4937" t="s">
        <v>5127</v>
      </c>
      <c r="S4937" t="s">
        <v>127</v>
      </c>
      <c r="T4937" t="s">
        <v>143</v>
      </c>
      <c r="U4937" s="8">
        <v>149.05000000000001</v>
      </c>
      <c r="V4937" t="s">
        <v>38875</v>
      </c>
      <c r="W4937" t="s">
        <v>96</v>
      </c>
      <c r="X4937" t="s">
        <v>81</v>
      </c>
      <c r="Y4937" t="s">
        <v>38876</v>
      </c>
      <c r="Z4937">
        <v>3</v>
      </c>
      <c r="AA4937">
        <v>3</v>
      </c>
      <c r="AB4937" t="s">
        <v>2524</v>
      </c>
      <c r="AC4937" t="s">
        <v>147</v>
      </c>
      <c r="AD4937" s="8">
        <f t="shared" si="77"/>
        <v>745.25</v>
      </c>
    </row>
    <row r="4938" spans="1:30" x14ac:dyDescent="0.25">
      <c r="A4938" t="s">
        <v>38877</v>
      </c>
      <c r="B4938" t="s">
        <v>33844</v>
      </c>
      <c r="C4938" t="s">
        <v>38878</v>
      </c>
      <c r="D4938" s="2">
        <v>45362</v>
      </c>
      <c r="E4938" t="s">
        <v>38879</v>
      </c>
      <c r="F4938">
        <v>6</v>
      </c>
      <c r="G4938" t="s">
        <v>104</v>
      </c>
      <c r="H4938">
        <v>0</v>
      </c>
      <c r="I4938" t="s">
        <v>6771</v>
      </c>
      <c r="J4938" t="s">
        <v>33847</v>
      </c>
      <c r="K4938" t="s">
        <v>33848</v>
      </c>
      <c r="L4938" t="s">
        <v>37</v>
      </c>
      <c r="M4938">
        <v>21</v>
      </c>
      <c r="N4938" t="s">
        <v>1275</v>
      </c>
      <c r="O4938" t="s">
        <v>347</v>
      </c>
      <c r="P4938" t="s">
        <v>33849</v>
      </c>
      <c r="Q4938" s="2">
        <v>45061</v>
      </c>
      <c r="R4938" t="s">
        <v>16512</v>
      </c>
      <c r="S4938" t="s">
        <v>42</v>
      </c>
      <c r="T4938" t="s">
        <v>43</v>
      </c>
      <c r="U4938" s="8">
        <v>369.63</v>
      </c>
      <c r="Y4938" t="s">
        <v>38880</v>
      </c>
      <c r="Z4938">
        <v>4</v>
      </c>
      <c r="AA4938">
        <v>4</v>
      </c>
      <c r="AB4938" t="s">
        <v>6777</v>
      </c>
      <c r="AC4938" t="s">
        <v>99</v>
      </c>
      <c r="AD4938" s="8">
        <f t="shared" si="77"/>
        <v>2217.7799999999997</v>
      </c>
    </row>
    <row r="4939" spans="1:30" x14ac:dyDescent="0.25">
      <c r="A4939" t="s">
        <v>38881</v>
      </c>
      <c r="B4939" t="s">
        <v>30458</v>
      </c>
      <c r="C4939" t="s">
        <v>34717</v>
      </c>
      <c r="D4939" s="2">
        <v>45536</v>
      </c>
      <c r="E4939" t="s">
        <v>38882</v>
      </c>
      <c r="F4939">
        <v>3</v>
      </c>
      <c r="G4939" t="s">
        <v>152</v>
      </c>
      <c r="H4939">
        <v>20</v>
      </c>
      <c r="I4939" t="s">
        <v>847</v>
      </c>
      <c r="J4939" t="s">
        <v>30460</v>
      </c>
      <c r="K4939" t="s">
        <v>30461</v>
      </c>
      <c r="L4939" t="s">
        <v>58</v>
      </c>
      <c r="M4939">
        <v>69</v>
      </c>
      <c r="N4939" t="s">
        <v>123</v>
      </c>
      <c r="O4939" t="s">
        <v>124</v>
      </c>
      <c r="P4939" t="s">
        <v>30462</v>
      </c>
      <c r="Q4939" s="2">
        <v>45119</v>
      </c>
      <c r="R4939" t="s">
        <v>19606</v>
      </c>
      <c r="S4939" t="s">
        <v>42</v>
      </c>
      <c r="T4939" t="s">
        <v>63</v>
      </c>
      <c r="U4939" s="8">
        <v>134.18</v>
      </c>
      <c r="V4939" t="s">
        <v>38883</v>
      </c>
      <c r="W4939" t="s">
        <v>112</v>
      </c>
      <c r="X4939" t="s">
        <v>46</v>
      </c>
      <c r="Y4939" t="s">
        <v>38884</v>
      </c>
      <c r="Z4939">
        <v>1</v>
      </c>
      <c r="AA4939">
        <v>2</v>
      </c>
      <c r="AB4939" t="s">
        <v>853</v>
      </c>
      <c r="AC4939" t="s">
        <v>49</v>
      </c>
      <c r="AD4939" s="8">
        <f t="shared" si="77"/>
        <v>402.54</v>
      </c>
    </row>
    <row r="4940" spans="1:30" x14ac:dyDescent="0.25">
      <c r="A4940" t="s">
        <v>38885</v>
      </c>
      <c r="B4940" t="s">
        <v>20915</v>
      </c>
      <c r="C4940" t="s">
        <v>38886</v>
      </c>
      <c r="D4940" s="2">
        <v>45473</v>
      </c>
      <c r="E4940" t="s">
        <v>38887</v>
      </c>
      <c r="F4940">
        <v>10</v>
      </c>
      <c r="G4940" t="s">
        <v>33</v>
      </c>
      <c r="H4940">
        <v>15</v>
      </c>
      <c r="I4940" t="s">
        <v>419</v>
      </c>
      <c r="J4940" t="s">
        <v>20918</v>
      </c>
      <c r="K4940" t="s">
        <v>20919</v>
      </c>
      <c r="L4940" t="s">
        <v>58</v>
      </c>
      <c r="M4940">
        <v>38</v>
      </c>
      <c r="N4940" t="s">
        <v>787</v>
      </c>
      <c r="O4940" t="s">
        <v>39</v>
      </c>
      <c r="P4940" t="s">
        <v>20920</v>
      </c>
      <c r="Q4940" s="2">
        <v>45000</v>
      </c>
      <c r="R4940" t="s">
        <v>1412</v>
      </c>
      <c r="S4940" t="s">
        <v>267</v>
      </c>
      <c r="T4940" t="s">
        <v>173</v>
      </c>
      <c r="U4940" s="8">
        <v>927.16</v>
      </c>
      <c r="V4940" t="s">
        <v>38888</v>
      </c>
      <c r="W4940" t="s">
        <v>80</v>
      </c>
      <c r="X4940" t="s">
        <v>81</v>
      </c>
      <c r="Y4940" t="s">
        <v>38889</v>
      </c>
      <c r="Z4940">
        <v>4</v>
      </c>
      <c r="AA4940">
        <v>4</v>
      </c>
      <c r="AB4940" t="s">
        <v>426</v>
      </c>
      <c r="AC4940" t="s">
        <v>147</v>
      </c>
      <c r="AD4940" s="8">
        <f t="shared" si="77"/>
        <v>9271.6</v>
      </c>
    </row>
    <row r="4941" spans="1:30" x14ac:dyDescent="0.25">
      <c r="A4941" t="s">
        <v>38890</v>
      </c>
      <c r="B4941" t="s">
        <v>38891</v>
      </c>
      <c r="C4941" t="s">
        <v>38892</v>
      </c>
      <c r="D4941" s="2">
        <v>45476</v>
      </c>
      <c r="E4941" t="s">
        <v>38893</v>
      </c>
      <c r="F4941">
        <v>10</v>
      </c>
      <c r="G4941" t="s">
        <v>104</v>
      </c>
      <c r="H4941">
        <v>0</v>
      </c>
      <c r="I4941" t="s">
        <v>248</v>
      </c>
      <c r="J4941" t="s">
        <v>38894</v>
      </c>
      <c r="K4941" t="s">
        <v>38895</v>
      </c>
      <c r="L4941" t="s">
        <v>37</v>
      </c>
      <c r="M4941">
        <v>67</v>
      </c>
      <c r="N4941" t="s">
        <v>630</v>
      </c>
      <c r="O4941" t="s">
        <v>185</v>
      </c>
      <c r="P4941" t="s">
        <v>38896</v>
      </c>
      <c r="Q4941" s="2">
        <v>45532</v>
      </c>
      <c r="R4941" t="s">
        <v>2831</v>
      </c>
      <c r="S4941" t="s">
        <v>267</v>
      </c>
      <c r="T4941" t="s">
        <v>43</v>
      </c>
      <c r="U4941" s="8">
        <v>286.98</v>
      </c>
      <c r="V4941" t="s">
        <v>38897</v>
      </c>
      <c r="W4941" t="s">
        <v>129</v>
      </c>
      <c r="X4941" t="s">
        <v>81</v>
      </c>
      <c r="Y4941" t="s">
        <v>38898</v>
      </c>
      <c r="Z4941">
        <v>2</v>
      </c>
      <c r="AA4941">
        <v>4</v>
      </c>
      <c r="AB4941" t="s">
        <v>255</v>
      </c>
      <c r="AC4941" t="s">
        <v>49</v>
      </c>
      <c r="AD4941" s="8">
        <f t="shared" si="77"/>
        <v>2869.8</v>
      </c>
    </row>
    <row r="4942" spans="1:30" x14ac:dyDescent="0.25">
      <c r="A4942" t="s">
        <v>38899</v>
      </c>
      <c r="B4942" t="s">
        <v>38900</v>
      </c>
      <c r="C4942" t="s">
        <v>38901</v>
      </c>
      <c r="D4942" s="2">
        <v>45563</v>
      </c>
      <c r="E4942" t="s">
        <v>38902</v>
      </c>
      <c r="F4942">
        <v>7</v>
      </c>
      <c r="G4942" t="s">
        <v>23653</v>
      </c>
      <c r="H4942">
        <v>15</v>
      </c>
      <c r="I4942" t="s">
        <v>1631</v>
      </c>
      <c r="J4942" t="s">
        <v>38903</v>
      </c>
      <c r="K4942" t="s">
        <v>38904</v>
      </c>
      <c r="L4942" t="s">
        <v>37</v>
      </c>
      <c r="M4942">
        <v>52</v>
      </c>
      <c r="N4942" t="s">
        <v>1454</v>
      </c>
      <c r="O4942" t="s">
        <v>280</v>
      </c>
      <c r="P4942" t="s">
        <v>38905</v>
      </c>
      <c r="Q4942" s="2">
        <v>45128</v>
      </c>
      <c r="R4942" t="s">
        <v>826</v>
      </c>
      <c r="S4942" t="s">
        <v>78</v>
      </c>
      <c r="T4942" t="s">
        <v>173</v>
      </c>
      <c r="U4942" s="8">
        <v>527.52</v>
      </c>
      <c r="Y4942" t="s">
        <v>38906</v>
      </c>
      <c r="Z4942">
        <v>3</v>
      </c>
      <c r="AA4942">
        <v>1</v>
      </c>
      <c r="AB4942" t="s">
        <v>1638</v>
      </c>
      <c r="AC4942" t="s">
        <v>115</v>
      </c>
      <c r="AD4942" s="8">
        <f t="shared" si="77"/>
        <v>3692.64</v>
      </c>
    </row>
    <row r="4943" spans="1:30" x14ac:dyDescent="0.25">
      <c r="A4943" t="s">
        <v>38907</v>
      </c>
      <c r="B4943" t="s">
        <v>35340</v>
      </c>
      <c r="C4943" t="s">
        <v>30978</v>
      </c>
      <c r="D4943" s="2">
        <v>45605</v>
      </c>
      <c r="E4943" t="s">
        <v>38908</v>
      </c>
      <c r="F4943">
        <v>3</v>
      </c>
      <c r="G4943" t="s">
        <v>23653</v>
      </c>
      <c r="H4943">
        <v>10</v>
      </c>
      <c r="I4943" t="s">
        <v>6901</v>
      </c>
      <c r="J4943" t="s">
        <v>35343</v>
      </c>
      <c r="K4943" t="s">
        <v>35344</v>
      </c>
      <c r="L4943" t="s">
        <v>37</v>
      </c>
      <c r="M4943">
        <v>37</v>
      </c>
      <c r="N4943" t="s">
        <v>1066</v>
      </c>
      <c r="O4943" t="s">
        <v>264</v>
      </c>
      <c r="P4943" t="s">
        <v>35345</v>
      </c>
      <c r="Q4943" s="2">
        <v>45177</v>
      </c>
      <c r="R4943" t="s">
        <v>1680</v>
      </c>
      <c r="S4943" t="s">
        <v>42</v>
      </c>
      <c r="T4943" t="s">
        <v>43</v>
      </c>
      <c r="U4943" s="8">
        <v>746.07</v>
      </c>
      <c r="V4943" t="s">
        <v>38909</v>
      </c>
      <c r="W4943" t="s">
        <v>45</v>
      </c>
      <c r="X4943" t="s">
        <v>46</v>
      </c>
      <c r="Y4943" t="s">
        <v>38910</v>
      </c>
      <c r="Z4943">
        <v>2</v>
      </c>
      <c r="AA4943">
        <v>3</v>
      </c>
      <c r="AB4943" t="s">
        <v>6907</v>
      </c>
      <c r="AC4943" t="s">
        <v>99</v>
      </c>
      <c r="AD4943" s="8">
        <f t="shared" si="77"/>
        <v>2238.21</v>
      </c>
    </row>
    <row r="4944" spans="1:30" x14ac:dyDescent="0.25">
      <c r="A4944" t="s">
        <v>38911</v>
      </c>
      <c r="B4944" t="s">
        <v>38912</v>
      </c>
      <c r="C4944" t="s">
        <v>24326</v>
      </c>
      <c r="D4944" s="2">
        <v>45653</v>
      </c>
      <c r="E4944" t="s">
        <v>38913</v>
      </c>
      <c r="F4944">
        <v>1</v>
      </c>
      <c r="G4944" t="s">
        <v>152</v>
      </c>
      <c r="H4944">
        <v>20</v>
      </c>
      <c r="I4944" t="s">
        <v>6838</v>
      </c>
      <c r="J4944" t="s">
        <v>38914</v>
      </c>
      <c r="K4944" t="s">
        <v>38915</v>
      </c>
      <c r="L4944" t="s">
        <v>58</v>
      </c>
      <c r="M4944">
        <v>26</v>
      </c>
      <c r="N4944" t="s">
        <v>2520</v>
      </c>
      <c r="O4944" t="s">
        <v>321</v>
      </c>
      <c r="P4944" t="s">
        <v>38916</v>
      </c>
      <c r="Q4944" s="2">
        <v>45532</v>
      </c>
      <c r="R4944" t="s">
        <v>14656</v>
      </c>
      <c r="S4944" t="s">
        <v>78</v>
      </c>
      <c r="T4944" t="s">
        <v>43</v>
      </c>
      <c r="U4944" s="8">
        <v>274.32</v>
      </c>
      <c r="V4944" t="s">
        <v>38917</v>
      </c>
      <c r="W4944" t="s">
        <v>45</v>
      </c>
      <c r="X4944" t="s">
        <v>81</v>
      </c>
      <c r="Y4944" t="s">
        <v>38918</v>
      </c>
      <c r="Z4944">
        <v>5</v>
      </c>
      <c r="AA4944">
        <v>3</v>
      </c>
      <c r="AB4944" t="s">
        <v>6843</v>
      </c>
      <c r="AC4944" t="s">
        <v>66</v>
      </c>
      <c r="AD4944" s="8">
        <f t="shared" si="77"/>
        <v>274.32</v>
      </c>
    </row>
    <row r="4945" spans="1:30" x14ac:dyDescent="0.25">
      <c r="A4945" t="s">
        <v>38919</v>
      </c>
      <c r="B4945" t="s">
        <v>38920</v>
      </c>
      <c r="C4945" t="s">
        <v>16108</v>
      </c>
      <c r="D4945" s="2">
        <v>45597</v>
      </c>
      <c r="E4945" t="s">
        <v>7088</v>
      </c>
      <c r="F4945">
        <v>2</v>
      </c>
      <c r="G4945" t="s">
        <v>104</v>
      </c>
      <c r="H4945">
        <v>0</v>
      </c>
      <c r="I4945" t="s">
        <v>6080</v>
      </c>
      <c r="J4945" t="s">
        <v>38921</v>
      </c>
      <c r="K4945" t="s">
        <v>38922</v>
      </c>
      <c r="L4945" t="s">
        <v>37</v>
      </c>
      <c r="M4945">
        <v>47</v>
      </c>
      <c r="N4945" t="s">
        <v>357</v>
      </c>
      <c r="O4945" t="s">
        <v>39</v>
      </c>
      <c r="P4945" t="s">
        <v>38923</v>
      </c>
      <c r="Q4945" s="2">
        <v>45381</v>
      </c>
      <c r="R4945" t="s">
        <v>16113</v>
      </c>
      <c r="S4945" t="s">
        <v>158</v>
      </c>
      <c r="T4945" t="s">
        <v>43</v>
      </c>
      <c r="U4945" s="8">
        <v>105.3</v>
      </c>
      <c r="V4945" t="s">
        <v>38924</v>
      </c>
      <c r="W4945" t="s">
        <v>45</v>
      </c>
      <c r="X4945" t="s">
        <v>46</v>
      </c>
      <c r="Y4945" t="s">
        <v>38925</v>
      </c>
      <c r="Z4945">
        <v>1</v>
      </c>
      <c r="AA4945">
        <v>5</v>
      </c>
      <c r="AB4945" t="s">
        <v>6086</v>
      </c>
      <c r="AC4945" t="s">
        <v>147</v>
      </c>
      <c r="AD4945" s="8">
        <f t="shared" si="77"/>
        <v>210.6</v>
      </c>
    </row>
    <row r="4946" spans="1:30" x14ac:dyDescent="0.25">
      <c r="A4946" t="s">
        <v>38926</v>
      </c>
      <c r="B4946" t="s">
        <v>38927</v>
      </c>
      <c r="C4946" t="s">
        <v>25476</v>
      </c>
      <c r="D4946" s="2">
        <v>45519</v>
      </c>
      <c r="E4946" t="s">
        <v>38928</v>
      </c>
      <c r="F4946">
        <v>4</v>
      </c>
      <c r="G4946" t="s">
        <v>152</v>
      </c>
      <c r="H4946">
        <v>15</v>
      </c>
      <c r="I4946" t="s">
        <v>3707</v>
      </c>
      <c r="J4946" t="s">
        <v>38929</v>
      </c>
      <c r="K4946" t="s">
        <v>38930</v>
      </c>
      <c r="L4946" t="s">
        <v>58</v>
      </c>
      <c r="M4946">
        <v>24</v>
      </c>
      <c r="N4946" t="s">
        <v>123</v>
      </c>
      <c r="O4946" t="s">
        <v>124</v>
      </c>
      <c r="P4946" t="s">
        <v>38931</v>
      </c>
      <c r="Q4946" s="2">
        <v>44995</v>
      </c>
      <c r="R4946" t="s">
        <v>24264</v>
      </c>
      <c r="S4946" t="s">
        <v>127</v>
      </c>
      <c r="T4946" t="s">
        <v>143</v>
      </c>
      <c r="U4946" s="8">
        <v>77.5</v>
      </c>
      <c r="V4946" t="s">
        <v>38932</v>
      </c>
      <c r="W4946" t="s">
        <v>80</v>
      </c>
      <c r="X4946" t="s">
        <v>81</v>
      </c>
      <c r="Y4946" t="s">
        <v>38933</v>
      </c>
      <c r="Z4946">
        <v>1</v>
      </c>
      <c r="AA4946">
        <v>1</v>
      </c>
      <c r="AB4946" t="s">
        <v>3712</v>
      </c>
      <c r="AC4946" t="s">
        <v>115</v>
      </c>
      <c r="AD4946" s="8">
        <f t="shared" si="77"/>
        <v>310</v>
      </c>
    </row>
    <row r="4947" spans="1:30" x14ac:dyDescent="0.25">
      <c r="A4947" t="s">
        <v>38934</v>
      </c>
      <c r="B4947" t="s">
        <v>38935</v>
      </c>
      <c r="C4947" t="s">
        <v>38936</v>
      </c>
      <c r="D4947" s="2">
        <v>45475</v>
      </c>
      <c r="E4947" t="s">
        <v>38937</v>
      </c>
      <c r="F4947">
        <v>9</v>
      </c>
      <c r="G4947" t="s">
        <v>33</v>
      </c>
      <c r="H4947">
        <v>20</v>
      </c>
      <c r="I4947" t="s">
        <v>3390</v>
      </c>
      <c r="J4947" t="s">
        <v>38938</v>
      </c>
      <c r="K4947" t="s">
        <v>38939</v>
      </c>
      <c r="L4947" t="s">
        <v>58</v>
      </c>
      <c r="M4947">
        <v>67</v>
      </c>
      <c r="N4947" t="s">
        <v>1006</v>
      </c>
      <c r="O4947" t="s">
        <v>321</v>
      </c>
      <c r="P4947" t="s">
        <v>38940</v>
      </c>
      <c r="Q4947" s="2">
        <v>45030</v>
      </c>
      <c r="R4947" t="s">
        <v>1851</v>
      </c>
      <c r="S4947" t="s">
        <v>158</v>
      </c>
      <c r="T4947" t="s">
        <v>268</v>
      </c>
      <c r="U4947" s="8">
        <v>68.22</v>
      </c>
      <c r="V4947" t="s">
        <v>38941</v>
      </c>
      <c r="W4947" t="s">
        <v>129</v>
      </c>
      <c r="X4947" t="s">
        <v>81</v>
      </c>
      <c r="Y4947" t="s">
        <v>38942</v>
      </c>
      <c r="Z4947">
        <v>3</v>
      </c>
      <c r="AA4947">
        <v>3</v>
      </c>
      <c r="AB4947" t="s">
        <v>3396</v>
      </c>
      <c r="AC4947" t="s">
        <v>115</v>
      </c>
      <c r="AD4947" s="8">
        <f t="shared" si="77"/>
        <v>613.98</v>
      </c>
    </row>
    <row r="4948" spans="1:30" x14ac:dyDescent="0.25">
      <c r="A4948" t="s">
        <v>38943</v>
      </c>
      <c r="B4948" t="s">
        <v>38944</v>
      </c>
      <c r="C4948" t="s">
        <v>13445</v>
      </c>
      <c r="D4948" s="2">
        <v>45409</v>
      </c>
      <c r="E4948" t="s">
        <v>38945</v>
      </c>
      <c r="F4948">
        <v>4</v>
      </c>
      <c r="G4948" t="s">
        <v>152</v>
      </c>
      <c r="H4948">
        <v>10</v>
      </c>
      <c r="I4948" t="s">
        <v>7602</v>
      </c>
      <c r="J4948" t="s">
        <v>38946</v>
      </c>
      <c r="K4948" t="s">
        <v>38947</v>
      </c>
      <c r="L4948" t="s">
        <v>37</v>
      </c>
      <c r="M4948">
        <v>38</v>
      </c>
      <c r="N4948" t="s">
        <v>357</v>
      </c>
      <c r="O4948" t="s">
        <v>39</v>
      </c>
      <c r="P4948" t="s">
        <v>38948</v>
      </c>
      <c r="Q4948" s="2">
        <v>45302</v>
      </c>
      <c r="R4948" t="s">
        <v>13450</v>
      </c>
      <c r="S4948" t="s">
        <v>94</v>
      </c>
      <c r="T4948" t="s">
        <v>63</v>
      </c>
      <c r="U4948" s="8">
        <v>373.83</v>
      </c>
      <c r="V4948" t="s">
        <v>38949</v>
      </c>
      <c r="W4948" t="s">
        <v>80</v>
      </c>
      <c r="X4948" t="s">
        <v>46</v>
      </c>
      <c r="Y4948" t="s">
        <v>38950</v>
      </c>
      <c r="Z4948">
        <v>5</v>
      </c>
      <c r="AA4948">
        <v>2</v>
      </c>
      <c r="AB4948" t="s">
        <v>7609</v>
      </c>
      <c r="AC4948" t="s">
        <v>99</v>
      </c>
      <c r="AD4948" s="8">
        <f t="shared" si="77"/>
        <v>1495.32</v>
      </c>
    </row>
    <row r="4949" spans="1:30" x14ac:dyDescent="0.25">
      <c r="A4949" t="s">
        <v>38951</v>
      </c>
      <c r="B4949" t="s">
        <v>33181</v>
      </c>
      <c r="C4949" t="s">
        <v>38952</v>
      </c>
      <c r="D4949" s="2">
        <v>45457</v>
      </c>
      <c r="E4949" t="s">
        <v>38953</v>
      </c>
      <c r="F4949">
        <v>6</v>
      </c>
      <c r="G4949" t="s">
        <v>33</v>
      </c>
      <c r="H4949">
        <v>10</v>
      </c>
      <c r="I4949" t="s">
        <v>3315</v>
      </c>
      <c r="J4949" t="s">
        <v>33184</v>
      </c>
      <c r="K4949" t="s">
        <v>33185</v>
      </c>
      <c r="L4949" t="s">
        <v>37</v>
      </c>
      <c r="M4949">
        <v>54</v>
      </c>
      <c r="N4949" t="s">
        <v>824</v>
      </c>
      <c r="O4949" t="s">
        <v>238</v>
      </c>
      <c r="P4949" t="s">
        <v>33186</v>
      </c>
      <c r="Q4949" s="2">
        <v>45658</v>
      </c>
      <c r="R4949" t="s">
        <v>2240</v>
      </c>
      <c r="S4949" t="s">
        <v>78</v>
      </c>
      <c r="T4949" t="s">
        <v>268</v>
      </c>
      <c r="U4949" s="8">
        <v>291.89999999999998</v>
      </c>
      <c r="Y4949" t="s">
        <v>38954</v>
      </c>
      <c r="Z4949">
        <v>2</v>
      </c>
      <c r="AA4949">
        <v>4</v>
      </c>
      <c r="AB4949" t="s">
        <v>3321</v>
      </c>
      <c r="AC4949" t="s">
        <v>99</v>
      </c>
      <c r="AD4949" s="8">
        <f t="shared" si="77"/>
        <v>1751.3999999999999</v>
      </c>
    </row>
    <row r="4950" spans="1:30" x14ac:dyDescent="0.25">
      <c r="A4950" t="s">
        <v>38955</v>
      </c>
      <c r="B4950" t="s">
        <v>38956</v>
      </c>
      <c r="C4950" t="s">
        <v>16359</v>
      </c>
      <c r="D4950" s="2">
        <v>45701</v>
      </c>
      <c r="E4950" t="s">
        <v>38957</v>
      </c>
      <c r="F4950">
        <v>9</v>
      </c>
      <c r="G4950" t="s">
        <v>71</v>
      </c>
      <c r="H4950">
        <v>15</v>
      </c>
      <c r="I4950" t="s">
        <v>675</v>
      </c>
      <c r="J4950" t="s">
        <v>38958</v>
      </c>
      <c r="K4950" t="s">
        <v>38959</v>
      </c>
      <c r="L4950" t="s">
        <v>58</v>
      </c>
      <c r="M4950">
        <v>20</v>
      </c>
      <c r="N4950" t="s">
        <v>2560</v>
      </c>
      <c r="O4950" t="s">
        <v>347</v>
      </c>
      <c r="P4950" t="s">
        <v>38960</v>
      </c>
      <c r="Q4950" s="2">
        <v>45606</v>
      </c>
      <c r="R4950" t="s">
        <v>2058</v>
      </c>
      <c r="S4950" t="s">
        <v>78</v>
      </c>
      <c r="T4950" t="s">
        <v>43</v>
      </c>
      <c r="U4950" s="8">
        <v>186.95</v>
      </c>
      <c r="Y4950" t="s">
        <v>38961</v>
      </c>
      <c r="Z4950">
        <v>2</v>
      </c>
      <c r="AA4950">
        <v>1</v>
      </c>
      <c r="AB4950" t="s">
        <v>682</v>
      </c>
      <c r="AC4950" t="s">
        <v>115</v>
      </c>
      <c r="AD4950" s="8">
        <f t="shared" si="77"/>
        <v>1682.55</v>
      </c>
    </row>
    <row r="4951" spans="1:30" x14ac:dyDescent="0.25">
      <c r="A4951" t="s">
        <v>38962</v>
      </c>
      <c r="B4951" t="s">
        <v>15012</v>
      </c>
      <c r="C4951" t="s">
        <v>38963</v>
      </c>
      <c r="D4951" s="2">
        <v>45683</v>
      </c>
      <c r="E4951" t="s">
        <v>38964</v>
      </c>
      <c r="F4951">
        <v>3</v>
      </c>
      <c r="G4951" t="s">
        <v>152</v>
      </c>
      <c r="H4951">
        <v>15</v>
      </c>
      <c r="I4951" t="s">
        <v>5681</v>
      </c>
      <c r="J4951" t="s">
        <v>15014</v>
      </c>
      <c r="K4951" t="s">
        <v>15015</v>
      </c>
      <c r="L4951" t="s">
        <v>37</v>
      </c>
      <c r="M4951">
        <v>66</v>
      </c>
      <c r="N4951" t="s">
        <v>899</v>
      </c>
      <c r="O4951" t="s">
        <v>294</v>
      </c>
      <c r="P4951" t="s">
        <v>15016</v>
      </c>
      <c r="Q4951" s="2">
        <v>45595</v>
      </c>
      <c r="R4951" t="s">
        <v>4888</v>
      </c>
      <c r="S4951" t="s">
        <v>158</v>
      </c>
      <c r="T4951" t="s">
        <v>110</v>
      </c>
      <c r="U4951" s="8">
        <v>464.3</v>
      </c>
      <c r="V4951" t="s">
        <v>38965</v>
      </c>
      <c r="W4951" t="s">
        <v>112</v>
      </c>
      <c r="X4951" t="s">
        <v>46</v>
      </c>
      <c r="Y4951" t="s">
        <v>38966</v>
      </c>
      <c r="Z4951">
        <v>2</v>
      </c>
      <c r="AA4951">
        <v>3</v>
      </c>
      <c r="AB4951" t="s">
        <v>5687</v>
      </c>
      <c r="AC4951" t="s">
        <v>66</v>
      </c>
      <c r="AD4951" s="8">
        <f t="shared" si="77"/>
        <v>1392.9</v>
      </c>
    </row>
    <row r="4952" spans="1:30" x14ac:dyDescent="0.25">
      <c r="A4952" t="s">
        <v>38967</v>
      </c>
      <c r="B4952" t="s">
        <v>38968</v>
      </c>
      <c r="C4952" t="s">
        <v>38969</v>
      </c>
      <c r="D4952" s="2">
        <v>45600</v>
      </c>
      <c r="E4952" t="s">
        <v>38970</v>
      </c>
      <c r="F4952">
        <v>8</v>
      </c>
      <c r="G4952" t="s">
        <v>104</v>
      </c>
      <c r="H4952">
        <v>0</v>
      </c>
      <c r="I4952" t="s">
        <v>1772</v>
      </c>
      <c r="J4952" t="s">
        <v>38971</v>
      </c>
      <c r="K4952" t="s">
        <v>38972</v>
      </c>
      <c r="L4952" t="s">
        <v>37</v>
      </c>
      <c r="M4952">
        <v>35</v>
      </c>
      <c r="N4952" t="s">
        <v>1018</v>
      </c>
      <c r="O4952" t="s">
        <v>39</v>
      </c>
      <c r="P4952" t="s">
        <v>38973</v>
      </c>
      <c r="Q4952" s="2">
        <v>45013</v>
      </c>
      <c r="R4952" t="s">
        <v>8306</v>
      </c>
      <c r="S4952" t="s">
        <v>94</v>
      </c>
      <c r="T4952" t="s">
        <v>143</v>
      </c>
      <c r="U4952" s="8">
        <v>39.69</v>
      </c>
      <c r="V4952" t="s">
        <v>38974</v>
      </c>
      <c r="W4952" t="s">
        <v>96</v>
      </c>
      <c r="X4952" t="s">
        <v>81</v>
      </c>
      <c r="Y4952" t="s">
        <v>38975</v>
      </c>
      <c r="Z4952">
        <v>2</v>
      </c>
      <c r="AA4952">
        <v>4</v>
      </c>
      <c r="AB4952" t="s">
        <v>1779</v>
      </c>
      <c r="AC4952" t="s">
        <v>147</v>
      </c>
      <c r="AD4952" s="8">
        <f t="shared" si="77"/>
        <v>317.52</v>
      </c>
    </row>
    <row r="4953" spans="1:30" x14ac:dyDescent="0.25">
      <c r="A4953" t="s">
        <v>38976</v>
      </c>
      <c r="B4953" t="s">
        <v>19240</v>
      </c>
      <c r="C4953" t="s">
        <v>38977</v>
      </c>
      <c r="D4953" s="2">
        <v>45597</v>
      </c>
      <c r="E4953" t="s">
        <v>38978</v>
      </c>
      <c r="F4953">
        <v>4</v>
      </c>
      <c r="G4953" t="s">
        <v>71</v>
      </c>
      <c r="H4953">
        <v>20</v>
      </c>
      <c r="I4953" t="s">
        <v>6587</v>
      </c>
      <c r="J4953" t="s">
        <v>19242</v>
      </c>
      <c r="K4953" t="s">
        <v>19243</v>
      </c>
      <c r="L4953" t="s">
        <v>58</v>
      </c>
      <c r="M4953">
        <v>23</v>
      </c>
      <c r="N4953" t="s">
        <v>689</v>
      </c>
      <c r="O4953" t="s">
        <v>140</v>
      </c>
      <c r="P4953" t="s">
        <v>19244</v>
      </c>
      <c r="Q4953" s="2">
        <v>45205</v>
      </c>
      <c r="R4953" t="s">
        <v>1356</v>
      </c>
      <c r="S4953" t="s">
        <v>127</v>
      </c>
      <c r="T4953" t="s">
        <v>143</v>
      </c>
      <c r="U4953" s="8">
        <v>494.03</v>
      </c>
      <c r="Y4953" t="s">
        <v>38979</v>
      </c>
      <c r="Z4953">
        <v>2</v>
      </c>
      <c r="AA4953">
        <v>3</v>
      </c>
      <c r="AB4953" t="s">
        <v>6594</v>
      </c>
      <c r="AC4953" t="s">
        <v>99</v>
      </c>
      <c r="AD4953" s="8">
        <f t="shared" si="77"/>
        <v>1976.12</v>
      </c>
    </row>
    <row r="4954" spans="1:30" x14ac:dyDescent="0.25">
      <c r="A4954" t="s">
        <v>38980</v>
      </c>
      <c r="B4954" t="s">
        <v>23030</v>
      </c>
      <c r="C4954" t="s">
        <v>32892</v>
      </c>
      <c r="D4954" s="2">
        <v>45361</v>
      </c>
      <c r="E4954" t="s">
        <v>38981</v>
      </c>
      <c r="F4954">
        <v>6</v>
      </c>
      <c r="G4954" t="s">
        <v>33</v>
      </c>
      <c r="H4954">
        <v>10</v>
      </c>
      <c r="I4954" t="s">
        <v>3819</v>
      </c>
      <c r="J4954" t="s">
        <v>23032</v>
      </c>
      <c r="K4954" t="s">
        <v>23033</v>
      </c>
      <c r="L4954" t="s">
        <v>37</v>
      </c>
      <c r="M4954">
        <v>67</v>
      </c>
      <c r="N4954" t="s">
        <v>184</v>
      </c>
      <c r="O4954" t="s">
        <v>185</v>
      </c>
      <c r="P4954" t="s">
        <v>23034</v>
      </c>
      <c r="Q4954" s="2">
        <v>45705</v>
      </c>
      <c r="R4954" t="s">
        <v>4992</v>
      </c>
      <c r="S4954" t="s">
        <v>42</v>
      </c>
      <c r="T4954" t="s">
        <v>43</v>
      </c>
      <c r="U4954" s="8">
        <v>483.02</v>
      </c>
      <c r="V4954" t="s">
        <v>38982</v>
      </c>
      <c r="W4954" t="s">
        <v>129</v>
      </c>
      <c r="X4954" t="s">
        <v>81</v>
      </c>
      <c r="Y4954" t="s">
        <v>38983</v>
      </c>
      <c r="Z4954">
        <v>2</v>
      </c>
      <c r="AA4954">
        <v>4</v>
      </c>
      <c r="AB4954" t="s">
        <v>3826</v>
      </c>
      <c r="AC4954" t="s">
        <v>115</v>
      </c>
      <c r="AD4954" s="8">
        <f t="shared" si="77"/>
        <v>2898.12</v>
      </c>
    </row>
    <row r="4955" spans="1:30" x14ac:dyDescent="0.25">
      <c r="A4955" t="s">
        <v>38984</v>
      </c>
      <c r="B4955" t="s">
        <v>38985</v>
      </c>
      <c r="C4955" t="s">
        <v>12990</v>
      </c>
      <c r="D4955" s="2">
        <v>45602</v>
      </c>
      <c r="E4955" t="s">
        <v>38986</v>
      </c>
      <c r="F4955">
        <v>6</v>
      </c>
      <c r="G4955" t="s">
        <v>71</v>
      </c>
      <c r="H4955">
        <v>20</v>
      </c>
      <c r="I4955" t="s">
        <v>4078</v>
      </c>
      <c r="J4955" t="s">
        <v>38987</v>
      </c>
      <c r="K4955" t="s">
        <v>38988</v>
      </c>
      <c r="L4955" t="s">
        <v>37</v>
      </c>
      <c r="M4955">
        <v>33</v>
      </c>
      <c r="N4955" t="s">
        <v>981</v>
      </c>
      <c r="O4955" t="s">
        <v>238</v>
      </c>
      <c r="P4955" t="s">
        <v>38989</v>
      </c>
      <c r="Q4955" s="2">
        <v>45273</v>
      </c>
      <c r="R4955" t="s">
        <v>12992</v>
      </c>
      <c r="S4955" t="s">
        <v>42</v>
      </c>
      <c r="T4955" t="s">
        <v>143</v>
      </c>
      <c r="U4955" s="8">
        <v>529.42999999999995</v>
      </c>
      <c r="Y4955" t="s">
        <v>38990</v>
      </c>
      <c r="Z4955">
        <v>4</v>
      </c>
      <c r="AA4955">
        <v>1</v>
      </c>
      <c r="AB4955" t="s">
        <v>4084</v>
      </c>
      <c r="AC4955" t="s">
        <v>49</v>
      </c>
      <c r="AD4955" s="8">
        <f t="shared" si="77"/>
        <v>3176.58</v>
      </c>
    </row>
    <row r="4956" spans="1:30" x14ac:dyDescent="0.25">
      <c r="A4956" t="s">
        <v>38991</v>
      </c>
      <c r="B4956" t="s">
        <v>38832</v>
      </c>
      <c r="C4956" t="s">
        <v>38992</v>
      </c>
      <c r="D4956" s="2">
        <v>45401</v>
      </c>
      <c r="E4956" t="s">
        <v>38993</v>
      </c>
      <c r="F4956">
        <v>3</v>
      </c>
      <c r="G4956" t="s">
        <v>104</v>
      </c>
      <c r="H4956">
        <v>0</v>
      </c>
      <c r="I4956" t="s">
        <v>1351</v>
      </c>
      <c r="J4956" t="s">
        <v>38835</v>
      </c>
      <c r="K4956" t="s">
        <v>38836</v>
      </c>
      <c r="L4956" t="s">
        <v>37</v>
      </c>
      <c r="M4956">
        <v>21</v>
      </c>
      <c r="N4956" t="s">
        <v>2991</v>
      </c>
      <c r="O4956" t="s">
        <v>294</v>
      </c>
      <c r="P4956" t="s">
        <v>38837</v>
      </c>
      <c r="Q4956" s="2">
        <v>45100</v>
      </c>
      <c r="R4956" t="s">
        <v>12250</v>
      </c>
      <c r="S4956" t="s">
        <v>78</v>
      </c>
      <c r="T4956" t="s">
        <v>268</v>
      </c>
      <c r="U4956" s="8">
        <v>693.98</v>
      </c>
      <c r="V4956" t="s">
        <v>38994</v>
      </c>
      <c r="W4956" t="s">
        <v>112</v>
      </c>
      <c r="X4956" t="s">
        <v>81</v>
      </c>
      <c r="Y4956" t="s">
        <v>38995</v>
      </c>
      <c r="Z4956">
        <v>4</v>
      </c>
      <c r="AA4956">
        <v>4</v>
      </c>
      <c r="AB4956" t="s">
        <v>1358</v>
      </c>
      <c r="AC4956" t="s">
        <v>99</v>
      </c>
      <c r="AD4956" s="8">
        <f t="shared" si="77"/>
        <v>2081.94</v>
      </c>
    </row>
    <row r="4957" spans="1:30" x14ac:dyDescent="0.25">
      <c r="A4957" t="s">
        <v>38996</v>
      </c>
      <c r="B4957" t="s">
        <v>38900</v>
      </c>
      <c r="C4957" t="s">
        <v>38997</v>
      </c>
      <c r="D4957" s="2">
        <v>45538</v>
      </c>
      <c r="E4957" t="s">
        <v>38998</v>
      </c>
      <c r="F4957">
        <v>9</v>
      </c>
      <c r="G4957" t="s">
        <v>104</v>
      </c>
      <c r="H4957">
        <v>0</v>
      </c>
      <c r="I4957" t="s">
        <v>4014</v>
      </c>
      <c r="J4957" t="s">
        <v>38903</v>
      </c>
      <c r="K4957" t="s">
        <v>38904</v>
      </c>
      <c r="L4957" t="s">
        <v>37</v>
      </c>
      <c r="M4957">
        <v>52</v>
      </c>
      <c r="N4957" t="s">
        <v>1454</v>
      </c>
      <c r="O4957" t="s">
        <v>280</v>
      </c>
      <c r="P4957" t="s">
        <v>38905</v>
      </c>
      <c r="Q4957" s="2">
        <v>45128</v>
      </c>
      <c r="R4957" t="s">
        <v>3001</v>
      </c>
      <c r="S4957" t="s">
        <v>267</v>
      </c>
      <c r="T4957" t="s">
        <v>110</v>
      </c>
      <c r="U4957" s="8">
        <v>838.12</v>
      </c>
      <c r="Y4957" t="s">
        <v>38999</v>
      </c>
      <c r="Z4957">
        <v>4</v>
      </c>
      <c r="AA4957">
        <v>1</v>
      </c>
      <c r="AB4957" t="s">
        <v>4020</v>
      </c>
      <c r="AC4957" t="s">
        <v>147</v>
      </c>
      <c r="AD4957" s="8">
        <f t="shared" si="77"/>
        <v>7543.08</v>
      </c>
    </row>
    <row r="4958" spans="1:30" x14ac:dyDescent="0.25">
      <c r="A4958" t="s">
        <v>39000</v>
      </c>
      <c r="B4958" t="s">
        <v>39001</v>
      </c>
      <c r="C4958" t="s">
        <v>9255</v>
      </c>
      <c r="D4958" s="2">
        <v>45633</v>
      </c>
      <c r="E4958" t="s">
        <v>39002</v>
      </c>
      <c r="F4958">
        <v>1</v>
      </c>
      <c r="G4958" t="s">
        <v>152</v>
      </c>
      <c r="H4958">
        <v>15</v>
      </c>
      <c r="I4958" t="s">
        <v>3746</v>
      </c>
      <c r="J4958" t="s">
        <v>39003</v>
      </c>
      <c r="K4958" t="s">
        <v>39004</v>
      </c>
      <c r="L4958" t="s">
        <v>37</v>
      </c>
      <c r="M4958">
        <v>19</v>
      </c>
      <c r="N4958" t="s">
        <v>1053</v>
      </c>
      <c r="O4958" t="s">
        <v>347</v>
      </c>
      <c r="P4958" t="s">
        <v>39005</v>
      </c>
      <c r="Q4958" s="2">
        <v>45717</v>
      </c>
      <c r="R4958" t="s">
        <v>2312</v>
      </c>
      <c r="S4958" t="s">
        <v>42</v>
      </c>
      <c r="T4958" t="s">
        <v>143</v>
      </c>
      <c r="U4958" s="8">
        <v>295.8</v>
      </c>
      <c r="V4958" t="s">
        <v>39006</v>
      </c>
      <c r="W4958" t="s">
        <v>96</v>
      </c>
      <c r="X4958" t="s">
        <v>46</v>
      </c>
      <c r="Y4958" t="s">
        <v>39007</v>
      </c>
      <c r="Z4958">
        <v>2</v>
      </c>
      <c r="AA4958">
        <v>1</v>
      </c>
      <c r="AB4958" t="s">
        <v>3752</v>
      </c>
      <c r="AC4958" t="s">
        <v>99</v>
      </c>
      <c r="AD4958" s="8">
        <f t="shared" si="77"/>
        <v>295.8</v>
      </c>
    </row>
    <row r="4959" spans="1:30" x14ac:dyDescent="0.25">
      <c r="A4959" t="s">
        <v>39008</v>
      </c>
      <c r="B4959" t="s">
        <v>39009</v>
      </c>
      <c r="C4959" t="s">
        <v>20460</v>
      </c>
      <c r="D4959" s="2">
        <v>45369</v>
      </c>
      <c r="E4959" t="s">
        <v>39010</v>
      </c>
      <c r="F4959">
        <v>10</v>
      </c>
      <c r="G4959" t="s">
        <v>104</v>
      </c>
      <c r="H4959">
        <v>0</v>
      </c>
      <c r="I4959" t="s">
        <v>5869</v>
      </c>
      <c r="J4959" t="s">
        <v>39011</v>
      </c>
      <c r="K4959" t="s">
        <v>39012</v>
      </c>
      <c r="L4959" t="s">
        <v>58</v>
      </c>
      <c r="M4959">
        <v>28</v>
      </c>
      <c r="N4959" t="s">
        <v>630</v>
      </c>
      <c r="O4959" t="s">
        <v>185</v>
      </c>
      <c r="P4959" t="s">
        <v>39013</v>
      </c>
      <c r="Q4959" s="2">
        <v>45422</v>
      </c>
      <c r="R4959" t="s">
        <v>8636</v>
      </c>
      <c r="S4959" t="s">
        <v>127</v>
      </c>
      <c r="T4959" t="s">
        <v>43</v>
      </c>
      <c r="U4959" s="8">
        <v>331.01</v>
      </c>
      <c r="Y4959" t="s">
        <v>39014</v>
      </c>
      <c r="Z4959">
        <v>5</v>
      </c>
      <c r="AA4959">
        <v>1</v>
      </c>
      <c r="AB4959" t="s">
        <v>5874</v>
      </c>
      <c r="AC4959" t="s">
        <v>115</v>
      </c>
      <c r="AD4959" s="8">
        <f t="shared" si="77"/>
        <v>3310.1</v>
      </c>
    </row>
    <row r="4960" spans="1:30" x14ac:dyDescent="0.25">
      <c r="A4960" t="s">
        <v>39015</v>
      </c>
      <c r="B4960" t="s">
        <v>39016</v>
      </c>
      <c r="C4960" t="s">
        <v>14070</v>
      </c>
      <c r="D4960" s="2">
        <v>45658</v>
      </c>
      <c r="E4960" t="s">
        <v>39017</v>
      </c>
      <c r="F4960">
        <v>1</v>
      </c>
      <c r="G4960" t="s">
        <v>104</v>
      </c>
      <c r="H4960">
        <v>0</v>
      </c>
      <c r="I4960" t="s">
        <v>1598</v>
      </c>
      <c r="J4960" t="s">
        <v>39018</v>
      </c>
      <c r="K4960" t="s">
        <v>39019</v>
      </c>
      <c r="L4960" t="s">
        <v>58</v>
      </c>
      <c r="M4960">
        <v>32</v>
      </c>
      <c r="N4960" t="s">
        <v>1971</v>
      </c>
      <c r="O4960" t="s">
        <v>170</v>
      </c>
      <c r="P4960" t="s">
        <v>39020</v>
      </c>
      <c r="Q4960" s="2">
        <v>45529</v>
      </c>
      <c r="R4960" t="s">
        <v>11349</v>
      </c>
      <c r="S4960" t="s">
        <v>158</v>
      </c>
      <c r="T4960" t="s">
        <v>268</v>
      </c>
      <c r="U4960" s="8">
        <v>692.96</v>
      </c>
      <c r="Y4960" t="s">
        <v>39021</v>
      </c>
      <c r="Z4960">
        <v>2</v>
      </c>
      <c r="AA4960">
        <v>4</v>
      </c>
      <c r="AB4960" t="s">
        <v>1605</v>
      </c>
      <c r="AC4960" t="s">
        <v>115</v>
      </c>
      <c r="AD4960" s="8">
        <f t="shared" si="77"/>
        <v>692.96</v>
      </c>
    </row>
    <row r="4961" spans="1:30" x14ac:dyDescent="0.25">
      <c r="A4961" t="s">
        <v>39022</v>
      </c>
      <c r="B4961" t="s">
        <v>2171</v>
      </c>
      <c r="C4961" t="s">
        <v>39023</v>
      </c>
      <c r="D4961" s="2">
        <v>45676</v>
      </c>
      <c r="E4961" t="s">
        <v>39024</v>
      </c>
      <c r="F4961">
        <v>2</v>
      </c>
      <c r="G4961" t="s">
        <v>33</v>
      </c>
      <c r="H4961">
        <v>15</v>
      </c>
      <c r="I4961" t="s">
        <v>4434</v>
      </c>
      <c r="J4961" t="s">
        <v>2174</v>
      </c>
      <c r="K4961" t="s">
        <v>2175</v>
      </c>
      <c r="L4961" t="s">
        <v>37</v>
      </c>
      <c r="M4961">
        <v>18</v>
      </c>
      <c r="N4961" t="s">
        <v>678</v>
      </c>
      <c r="O4961" t="s">
        <v>435</v>
      </c>
      <c r="P4961" t="s">
        <v>2176</v>
      </c>
      <c r="Q4961" s="2">
        <v>45473</v>
      </c>
      <c r="R4961" t="s">
        <v>1701</v>
      </c>
      <c r="S4961" t="s">
        <v>158</v>
      </c>
      <c r="T4961" t="s">
        <v>110</v>
      </c>
      <c r="U4961" s="8">
        <v>438.1</v>
      </c>
      <c r="Y4961" t="s">
        <v>39025</v>
      </c>
      <c r="Z4961">
        <v>2</v>
      </c>
      <c r="AA4961">
        <v>5</v>
      </c>
      <c r="AB4961" t="s">
        <v>4441</v>
      </c>
      <c r="AC4961" t="s">
        <v>49</v>
      </c>
      <c r="AD4961" s="8">
        <f t="shared" si="77"/>
        <v>876.2</v>
      </c>
    </row>
    <row r="4962" spans="1:30" x14ac:dyDescent="0.25">
      <c r="A4962" t="s">
        <v>39026</v>
      </c>
      <c r="B4962" t="s">
        <v>38702</v>
      </c>
      <c r="C4962" t="s">
        <v>33455</v>
      </c>
      <c r="D4962" s="2">
        <v>45542</v>
      </c>
      <c r="E4962" t="s">
        <v>20586</v>
      </c>
      <c r="F4962">
        <v>8</v>
      </c>
      <c r="G4962" t="s">
        <v>104</v>
      </c>
      <c r="H4962">
        <v>0</v>
      </c>
      <c r="I4962" t="s">
        <v>2977</v>
      </c>
      <c r="J4962" t="s">
        <v>38704</v>
      </c>
      <c r="K4962" t="s">
        <v>38705</v>
      </c>
      <c r="L4962" t="s">
        <v>37</v>
      </c>
      <c r="M4962">
        <v>59</v>
      </c>
      <c r="N4962" t="s">
        <v>75</v>
      </c>
      <c r="O4962" t="s">
        <v>60</v>
      </c>
      <c r="P4962" t="s">
        <v>38706</v>
      </c>
      <c r="Q4962" s="2">
        <v>45170</v>
      </c>
      <c r="R4962" t="s">
        <v>2092</v>
      </c>
      <c r="S4962" t="s">
        <v>42</v>
      </c>
      <c r="T4962" t="s">
        <v>110</v>
      </c>
      <c r="U4962" s="8">
        <v>814.61</v>
      </c>
      <c r="V4962" t="s">
        <v>39027</v>
      </c>
      <c r="W4962" t="s">
        <v>96</v>
      </c>
      <c r="X4962" t="s">
        <v>81</v>
      </c>
      <c r="Y4962" t="s">
        <v>39028</v>
      </c>
      <c r="Z4962">
        <v>3</v>
      </c>
      <c r="AA4962">
        <v>1</v>
      </c>
      <c r="AB4962" t="s">
        <v>2984</v>
      </c>
      <c r="AC4962" t="s">
        <v>66</v>
      </c>
      <c r="AD4962" s="8">
        <f t="shared" si="77"/>
        <v>6516.88</v>
      </c>
    </row>
    <row r="4963" spans="1:30" x14ac:dyDescent="0.25">
      <c r="A4963" t="s">
        <v>39029</v>
      </c>
      <c r="B4963" t="s">
        <v>39030</v>
      </c>
      <c r="C4963" t="s">
        <v>39031</v>
      </c>
      <c r="D4963" s="2">
        <v>45406</v>
      </c>
      <c r="E4963" t="s">
        <v>39032</v>
      </c>
      <c r="F4963">
        <v>8</v>
      </c>
      <c r="G4963" t="s">
        <v>71</v>
      </c>
      <c r="H4963">
        <v>15</v>
      </c>
      <c r="I4963" t="s">
        <v>3726</v>
      </c>
      <c r="J4963" t="s">
        <v>39033</v>
      </c>
      <c r="K4963" t="s">
        <v>39034</v>
      </c>
      <c r="L4963" t="s">
        <v>58</v>
      </c>
      <c r="M4963">
        <v>65</v>
      </c>
      <c r="N4963" t="s">
        <v>1333</v>
      </c>
      <c r="O4963" t="s">
        <v>124</v>
      </c>
      <c r="P4963" t="s">
        <v>39035</v>
      </c>
      <c r="Q4963" s="2">
        <v>45147</v>
      </c>
      <c r="R4963" t="s">
        <v>8330</v>
      </c>
      <c r="S4963" t="s">
        <v>267</v>
      </c>
      <c r="T4963" t="s">
        <v>143</v>
      </c>
      <c r="U4963" s="8">
        <v>919.57</v>
      </c>
      <c r="V4963" t="s">
        <v>39036</v>
      </c>
      <c r="W4963" t="s">
        <v>129</v>
      </c>
      <c r="X4963" t="s">
        <v>81</v>
      </c>
      <c r="Y4963" t="s">
        <v>39037</v>
      </c>
      <c r="Z4963">
        <v>5</v>
      </c>
      <c r="AA4963">
        <v>1</v>
      </c>
      <c r="AB4963" t="s">
        <v>3733</v>
      </c>
      <c r="AC4963" t="s">
        <v>147</v>
      </c>
      <c r="AD4963" s="8">
        <f t="shared" si="77"/>
        <v>7356.56</v>
      </c>
    </row>
    <row r="4964" spans="1:30" x14ac:dyDescent="0.25">
      <c r="A4964" t="s">
        <v>39038</v>
      </c>
      <c r="B4964" t="s">
        <v>3704</v>
      </c>
      <c r="C4964" t="s">
        <v>39039</v>
      </c>
      <c r="D4964" s="2">
        <v>45512</v>
      </c>
      <c r="E4964" t="s">
        <v>27970</v>
      </c>
      <c r="F4964">
        <v>2</v>
      </c>
      <c r="G4964" t="s">
        <v>71</v>
      </c>
      <c r="H4964">
        <v>10</v>
      </c>
      <c r="I4964" t="s">
        <v>303</v>
      </c>
      <c r="J4964" t="s">
        <v>3708</v>
      </c>
      <c r="K4964" t="s">
        <v>3709</v>
      </c>
      <c r="L4964" t="s">
        <v>37</v>
      </c>
      <c r="M4964">
        <v>46</v>
      </c>
      <c r="N4964" t="s">
        <v>546</v>
      </c>
      <c r="O4964" t="s">
        <v>307</v>
      </c>
      <c r="P4964" t="s">
        <v>3710</v>
      </c>
      <c r="Q4964" s="2">
        <v>45716</v>
      </c>
      <c r="R4964" t="s">
        <v>1614</v>
      </c>
      <c r="S4964" t="s">
        <v>78</v>
      </c>
      <c r="T4964" t="s">
        <v>173</v>
      </c>
      <c r="U4964" s="8">
        <v>853.74</v>
      </c>
      <c r="V4964" t="s">
        <v>39040</v>
      </c>
      <c r="W4964" t="s">
        <v>80</v>
      </c>
      <c r="X4964" t="s">
        <v>81</v>
      </c>
      <c r="Y4964" t="s">
        <v>39041</v>
      </c>
      <c r="Z4964">
        <v>5</v>
      </c>
      <c r="AA4964">
        <v>1</v>
      </c>
      <c r="AB4964" t="s">
        <v>312</v>
      </c>
      <c r="AC4964" t="s">
        <v>115</v>
      </c>
      <c r="AD4964" s="8">
        <f t="shared" si="77"/>
        <v>1707.48</v>
      </c>
    </row>
    <row r="4965" spans="1:30" x14ac:dyDescent="0.25">
      <c r="A4965" t="s">
        <v>39042</v>
      </c>
      <c r="B4965" t="s">
        <v>5385</v>
      </c>
      <c r="C4965" t="s">
        <v>39043</v>
      </c>
      <c r="D4965" s="2">
        <v>45371</v>
      </c>
      <c r="E4965" t="s">
        <v>39044</v>
      </c>
      <c r="F4965">
        <v>2</v>
      </c>
      <c r="G4965" t="s">
        <v>152</v>
      </c>
      <c r="H4965">
        <v>20</v>
      </c>
      <c r="I4965" t="s">
        <v>248</v>
      </c>
      <c r="J4965" t="s">
        <v>5388</v>
      </c>
      <c r="K4965" t="s">
        <v>5389</v>
      </c>
      <c r="L4965" t="s">
        <v>58</v>
      </c>
      <c r="M4965">
        <v>20</v>
      </c>
      <c r="N4965" t="s">
        <v>1959</v>
      </c>
      <c r="O4965" t="s">
        <v>224</v>
      </c>
      <c r="P4965" t="s">
        <v>5390</v>
      </c>
      <c r="Q4965" s="2">
        <v>45108</v>
      </c>
      <c r="R4965" t="s">
        <v>22693</v>
      </c>
      <c r="S4965" t="s">
        <v>127</v>
      </c>
      <c r="T4965" t="s">
        <v>143</v>
      </c>
      <c r="U4965" s="8">
        <v>499.23</v>
      </c>
      <c r="V4965" t="s">
        <v>39045</v>
      </c>
      <c r="W4965" t="s">
        <v>45</v>
      </c>
      <c r="X4965" t="s">
        <v>81</v>
      </c>
      <c r="Y4965" t="s">
        <v>39046</v>
      </c>
      <c r="Z4965">
        <v>4</v>
      </c>
      <c r="AA4965">
        <v>5</v>
      </c>
      <c r="AB4965" t="s">
        <v>255</v>
      </c>
      <c r="AC4965" t="s">
        <v>49</v>
      </c>
      <c r="AD4965" s="8">
        <f t="shared" si="77"/>
        <v>998.46</v>
      </c>
    </row>
    <row r="4966" spans="1:30" x14ac:dyDescent="0.25">
      <c r="A4966" t="s">
        <v>39047</v>
      </c>
      <c r="B4966" t="s">
        <v>39048</v>
      </c>
      <c r="C4966" t="s">
        <v>39049</v>
      </c>
      <c r="D4966" s="2">
        <v>45614</v>
      </c>
      <c r="E4966" t="s">
        <v>39050</v>
      </c>
      <c r="F4966">
        <v>2</v>
      </c>
      <c r="G4966" t="s">
        <v>152</v>
      </c>
      <c r="H4966">
        <v>15</v>
      </c>
      <c r="I4966" t="s">
        <v>896</v>
      </c>
      <c r="J4966" t="s">
        <v>39051</v>
      </c>
      <c r="K4966" t="s">
        <v>39052</v>
      </c>
      <c r="L4966" t="s">
        <v>37</v>
      </c>
      <c r="M4966">
        <v>50</v>
      </c>
      <c r="N4966" t="s">
        <v>1454</v>
      </c>
      <c r="O4966" t="s">
        <v>280</v>
      </c>
      <c r="P4966" t="s">
        <v>39053</v>
      </c>
      <c r="Q4966" s="2">
        <v>45631</v>
      </c>
      <c r="R4966" t="s">
        <v>691</v>
      </c>
      <c r="S4966" t="s">
        <v>42</v>
      </c>
      <c r="T4966" t="s">
        <v>143</v>
      </c>
      <c r="U4966" s="8">
        <v>800.59</v>
      </c>
      <c r="V4966" t="s">
        <v>39054</v>
      </c>
      <c r="W4966" t="s">
        <v>112</v>
      </c>
      <c r="X4966" t="s">
        <v>81</v>
      </c>
      <c r="Y4966" t="s">
        <v>39055</v>
      </c>
      <c r="Z4966">
        <v>4</v>
      </c>
      <c r="AA4966">
        <v>1</v>
      </c>
      <c r="AB4966" t="s">
        <v>904</v>
      </c>
      <c r="AC4966" t="s">
        <v>66</v>
      </c>
      <c r="AD4966" s="8">
        <f t="shared" si="77"/>
        <v>1601.18</v>
      </c>
    </row>
    <row r="4967" spans="1:30" x14ac:dyDescent="0.25">
      <c r="A4967" t="s">
        <v>39056</v>
      </c>
      <c r="B4967" t="s">
        <v>39057</v>
      </c>
      <c r="C4967" t="s">
        <v>39058</v>
      </c>
      <c r="D4967" s="2">
        <v>45604</v>
      </c>
      <c r="E4967" t="s">
        <v>39059</v>
      </c>
      <c r="F4967">
        <v>2</v>
      </c>
      <c r="G4967" t="s">
        <v>23653</v>
      </c>
      <c r="H4967">
        <v>20</v>
      </c>
      <c r="I4967" t="s">
        <v>1631</v>
      </c>
      <c r="J4967" t="s">
        <v>39060</v>
      </c>
      <c r="K4967" t="s">
        <v>39061</v>
      </c>
      <c r="L4967" t="s">
        <v>58</v>
      </c>
      <c r="M4967">
        <v>46</v>
      </c>
      <c r="N4967" t="s">
        <v>1126</v>
      </c>
      <c r="O4967" t="s">
        <v>185</v>
      </c>
      <c r="P4967" t="s">
        <v>39062</v>
      </c>
      <c r="Q4967" s="2">
        <v>45701</v>
      </c>
      <c r="R4967" t="s">
        <v>8316</v>
      </c>
      <c r="S4967" t="s">
        <v>42</v>
      </c>
      <c r="T4967" t="s">
        <v>43</v>
      </c>
      <c r="U4967" s="8">
        <v>943.65</v>
      </c>
      <c r="Y4967" t="s">
        <v>39063</v>
      </c>
      <c r="Z4967">
        <v>1</v>
      </c>
      <c r="AA4967">
        <v>4</v>
      </c>
      <c r="AB4967" t="s">
        <v>1638</v>
      </c>
      <c r="AC4967" t="s">
        <v>115</v>
      </c>
      <c r="AD4967" s="8">
        <f t="shared" si="77"/>
        <v>1887.3</v>
      </c>
    </row>
    <row r="4968" spans="1:30" x14ac:dyDescent="0.25">
      <c r="A4968" t="s">
        <v>39064</v>
      </c>
      <c r="B4968" t="s">
        <v>39065</v>
      </c>
      <c r="C4968" t="s">
        <v>39066</v>
      </c>
      <c r="D4968" s="2">
        <v>45479</v>
      </c>
      <c r="E4968" t="s">
        <v>39067</v>
      </c>
      <c r="F4968">
        <v>6</v>
      </c>
      <c r="G4968" t="s">
        <v>23653</v>
      </c>
      <c r="H4968">
        <v>20</v>
      </c>
      <c r="I4968" t="s">
        <v>991</v>
      </c>
      <c r="J4968" t="s">
        <v>39068</v>
      </c>
      <c r="K4968" t="s">
        <v>39069</v>
      </c>
      <c r="L4968" t="s">
        <v>37</v>
      </c>
      <c r="M4968">
        <v>56</v>
      </c>
      <c r="N4968" t="s">
        <v>570</v>
      </c>
      <c r="O4968" t="s">
        <v>60</v>
      </c>
      <c r="P4968" t="s">
        <v>39070</v>
      </c>
      <c r="Q4968" s="2">
        <v>45381</v>
      </c>
      <c r="R4968" t="s">
        <v>26467</v>
      </c>
      <c r="S4968" t="s">
        <v>127</v>
      </c>
      <c r="T4968" t="s">
        <v>143</v>
      </c>
      <c r="U4968" s="8">
        <v>958.84</v>
      </c>
      <c r="V4968" t="s">
        <v>39071</v>
      </c>
      <c r="W4968" t="s">
        <v>96</v>
      </c>
      <c r="X4968" t="s">
        <v>81</v>
      </c>
      <c r="Y4968" t="s">
        <v>39072</v>
      </c>
      <c r="Z4968">
        <v>3</v>
      </c>
      <c r="AA4968">
        <v>5</v>
      </c>
      <c r="AB4968" t="s">
        <v>998</v>
      </c>
      <c r="AC4968" t="s">
        <v>147</v>
      </c>
      <c r="AD4968" s="8">
        <f t="shared" si="77"/>
        <v>5753.04</v>
      </c>
    </row>
    <row r="4969" spans="1:30" x14ac:dyDescent="0.25">
      <c r="A4969" t="s">
        <v>39073</v>
      </c>
      <c r="B4969" t="s">
        <v>39074</v>
      </c>
      <c r="C4969" t="s">
        <v>39075</v>
      </c>
      <c r="D4969" s="2">
        <v>45610</v>
      </c>
      <c r="E4969" t="s">
        <v>39076</v>
      </c>
      <c r="F4969">
        <v>2</v>
      </c>
      <c r="G4969" t="s">
        <v>152</v>
      </c>
      <c r="H4969">
        <v>15</v>
      </c>
      <c r="I4969" t="s">
        <v>3379</v>
      </c>
      <c r="J4969" t="s">
        <v>39077</v>
      </c>
      <c r="K4969" t="s">
        <v>39078</v>
      </c>
      <c r="L4969" t="s">
        <v>58</v>
      </c>
      <c r="M4969">
        <v>38</v>
      </c>
      <c r="N4969" t="s">
        <v>1422</v>
      </c>
      <c r="O4969" t="s">
        <v>435</v>
      </c>
      <c r="P4969" t="s">
        <v>39079</v>
      </c>
      <c r="Q4969" s="2">
        <v>45591</v>
      </c>
      <c r="R4969" t="s">
        <v>5070</v>
      </c>
      <c r="S4969" t="s">
        <v>267</v>
      </c>
      <c r="T4969" t="s">
        <v>43</v>
      </c>
      <c r="U4969" s="8">
        <v>157.18</v>
      </c>
      <c r="V4969" t="s">
        <v>39080</v>
      </c>
      <c r="W4969" t="s">
        <v>80</v>
      </c>
      <c r="X4969" t="s">
        <v>81</v>
      </c>
      <c r="Y4969" t="s">
        <v>39081</v>
      </c>
      <c r="Z4969">
        <v>2</v>
      </c>
      <c r="AA4969">
        <v>5</v>
      </c>
      <c r="AB4969" t="s">
        <v>3385</v>
      </c>
      <c r="AC4969" t="s">
        <v>49</v>
      </c>
      <c r="AD4969" s="8">
        <f t="shared" si="77"/>
        <v>314.36</v>
      </c>
    </row>
    <row r="4970" spans="1:30" x14ac:dyDescent="0.25">
      <c r="A4970" t="s">
        <v>39082</v>
      </c>
      <c r="B4970" t="s">
        <v>17837</v>
      </c>
      <c r="C4970" t="s">
        <v>39083</v>
      </c>
      <c r="D4970" s="2">
        <v>45477</v>
      </c>
      <c r="E4970" t="s">
        <v>39084</v>
      </c>
      <c r="F4970">
        <v>10</v>
      </c>
      <c r="G4970" t="s">
        <v>104</v>
      </c>
      <c r="H4970">
        <v>0</v>
      </c>
      <c r="I4970" t="s">
        <v>3600</v>
      </c>
      <c r="J4970" t="s">
        <v>17840</v>
      </c>
      <c r="K4970" t="s">
        <v>17841</v>
      </c>
      <c r="L4970" t="s">
        <v>37</v>
      </c>
      <c r="M4970">
        <v>33</v>
      </c>
      <c r="N4970" t="s">
        <v>2445</v>
      </c>
      <c r="O4970" t="s">
        <v>140</v>
      </c>
      <c r="P4970" t="s">
        <v>17842</v>
      </c>
      <c r="Q4970" s="2">
        <v>45631</v>
      </c>
      <c r="R4970" t="s">
        <v>11694</v>
      </c>
      <c r="S4970" t="s">
        <v>78</v>
      </c>
      <c r="T4970" t="s">
        <v>63</v>
      </c>
      <c r="U4970" s="8">
        <v>788.1</v>
      </c>
      <c r="Y4970" t="s">
        <v>39085</v>
      </c>
      <c r="Z4970">
        <v>2</v>
      </c>
      <c r="AA4970">
        <v>5</v>
      </c>
      <c r="AB4970" t="s">
        <v>3607</v>
      </c>
      <c r="AC4970" t="s">
        <v>99</v>
      </c>
      <c r="AD4970" s="8">
        <f t="shared" si="77"/>
        <v>7881</v>
      </c>
    </row>
    <row r="4971" spans="1:30" x14ac:dyDescent="0.25">
      <c r="A4971" t="s">
        <v>39086</v>
      </c>
      <c r="B4971" t="s">
        <v>39087</v>
      </c>
      <c r="C4971" t="s">
        <v>10466</v>
      </c>
      <c r="D4971" s="2">
        <v>45666</v>
      </c>
      <c r="E4971" t="s">
        <v>39088</v>
      </c>
      <c r="F4971">
        <v>8</v>
      </c>
      <c r="G4971" t="s">
        <v>104</v>
      </c>
      <c r="H4971">
        <v>0</v>
      </c>
      <c r="I4971" t="s">
        <v>6546</v>
      </c>
      <c r="J4971" t="s">
        <v>39089</v>
      </c>
      <c r="K4971" t="s">
        <v>39090</v>
      </c>
      <c r="L4971" t="s">
        <v>58</v>
      </c>
      <c r="M4971">
        <v>65</v>
      </c>
      <c r="N4971" t="s">
        <v>306</v>
      </c>
      <c r="O4971" t="s">
        <v>307</v>
      </c>
      <c r="P4971" t="s">
        <v>39091</v>
      </c>
      <c r="Q4971" s="2">
        <v>45396</v>
      </c>
      <c r="R4971" t="s">
        <v>9510</v>
      </c>
      <c r="S4971" t="s">
        <v>158</v>
      </c>
      <c r="T4971" t="s">
        <v>173</v>
      </c>
      <c r="U4971" s="8">
        <v>414.35</v>
      </c>
      <c r="V4971" t="s">
        <v>39092</v>
      </c>
      <c r="W4971" t="s">
        <v>45</v>
      </c>
      <c r="X4971" t="s">
        <v>81</v>
      </c>
      <c r="Y4971" t="s">
        <v>39093</v>
      </c>
      <c r="Z4971">
        <v>3</v>
      </c>
      <c r="AA4971">
        <v>5</v>
      </c>
      <c r="AB4971" t="s">
        <v>6552</v>
      </c>
      <c r="AC4971" t="s">
        <v>66</v>
      </c>
      <c r="AD4971" s="8">
        <f t="shared" si="77"/>
        <v>3314.8</v>
      </c>
    </row>
    <row r="4972" spans="1:30" x14ac:dyDescent="0.25">
      <c r="A4972" t="s">
        <v>39094</v>
      </c>
      <c r="B4972" t="s">
        <v>39095</v>
      </c>
      <c r="C4972" t="s">
        <v>39096</v>
      </c>
      <c r="D4972" s="2">
        <v>45670</v>
      </c>
      <c r="E4972" t="s">
        <v>39097</v>
      </c>
      <c r="F4972">
        <v>6</v>
      </c>
      <c r="G4972" t="s">
        <v>71</v>
      </c>
      <c r="H4972">
        <v>20</v>
      </c>
      <c r="I4972" t="s">
        <v>2376</v>
      </c>
      <c r="J4972" t="s">
        <v>39098</v>
      </c>
      <c r="K4972" t="s">
        <v>39099</v>
      </c>
      <c r="L4972" t="s">
        <v>58</v>
      </c>
      <c r="M4972">
        <v>19</v>
      </c>
      <c r="N4972" t="s">
        <v>534</v>
      </c>
      <c r="O4972" t="s">
        <v>383</v>
      </c>
      <c r="P4972" t="s">
        <v>39100</v>
      </c>
      <c r="Q4972" s="2">
        <v>45377</v>
      </c>
      <c r="R4972" t="s">
        <v>16174</v>
      </c>
      <c r="S4972" t="s">
        <v>267</v>
      </c>
      <c r="T4972" t="s">
        <v>43</v>
      </c>
      <c r="U4972" s="8">
        <v>253.53</v>
      </c>
      <c r="V4972" t="s">
        <v>39101</v>
      </c>
      <c r="W4972" t="s">
        <v>96</v>
      </c>
      <c r="X4972" t="s">
        <v>81</v>
      </c>
      <c r="Y4972" t="s">
        <v>39102</v>
      </c>
      <c r="Z4972">
        <v>1</v>
      </c>
      <c r="AA4972">
        <v>5</v>
      </c>
      <c r="AB4972" t="s">
        <v>2382</v>
      </c>
      <c r="AC4972" t="s">
        <v>66</v>
      </c>
      <c r="AD4972" s="8">
        <f t="shared" si="77"/>
        <v>1521.18</v>
      </c>
    </row>
    <row r="4973" spans="1:30" x14ac:dyDescent="0.25">
      <c r="A4973" t="s">
        <v>39103</v>
      </c>
      <c r="B4973" t="s">
        <v>1834</v>
      </c>
      <c r="C4973" t="s">
        <v>39104</v>
      </c>
      <c r="D4973" s="2">
        <v>45365</v>
      </c>
      <c r="E4973" t="s">
        <v>39105</v>
      </c>
      <c r="F4973">
        <v>4</v>
      </c>
      <c r="G4973" t="s">
        <v>71</v>
      </c>
      <c r="H4973">
        <v>15</v>
      </c>
      <c r="I4973" t="s">
        <v>5160</v>
      </c>
      <c r="J4973" t="s">
        <v>1837</v>
      </c>
      <c r="K4973" t="s">
        <v>1838</v>
      </c>
      <c r="L4973" t="s">
        <v>37</v>
      </c>
      <c r="M4973">
        <v>62</v>
      </c>
      <c r="N4973" t="s">
        <v>1839</v>
      </c>
      <c r="O4973" t="s">
        <v>294</v>
      </c>
      <c r="P4973" t="s">
        <v>1840</v>
      </c>
      <c r="Q4973" s="2">
        <v>45363</v>
      </c>
      <c r="R4973" t="s">
        <v>3208</v>
      </c>
      <c r="S4973" t="s">
        <v>127</v>
      </c>
      <c r="T4973" t="s">
        <v>268</v>
      </c>
      <c r="U4973" s="8">
        <v>337.28</v>
      </c>
      <c r="V4973" t="s">
        <v>39106</v>
      </c>
      <c r="W4973" t="s">
        <v>112</v>
      </c>
      <c r="X4973" t="s">
        <v>81</v>
      </c>
      <c r="Y4973" t="s">
        <v>39107</v>
      </c>
      <c r="Z4973">
        <v>2</v>
      </c>
      <c r="AA4973">
        <v>1</v>
      </c>
      <c r="AB4973" t="s">
        <v>5165</v>
      </c>
      <c r="AC4973" t="s">
        <v>147</v>
      </c>
      <c r="AD4973" s="8">
        <f t="shared" si="77"/>
        <v>1349.12</v>
      </c>
    </row>
    <row r="4974" spans="1:30" x14ac:dyDescent="0.25">
      <c r="A4974" t="s">
        <v>39108</v>
      </c>
      <c r="B4974" t="s">
        <v>9954</v>
      </c>
      <c r="C4974" t="s">
        <v>39109</v>
      </c>
      <c r="D4974" s="2">
        <v>45641</v>
      </c>
      <c r="E4974" t="s">
        <v>39110</v>
      </c>
      <c r="F4974">
        <v>5</v>
      </c>
      <c r="G4974" t="s">
        <v>71</v>
      </c>
      <c r="H4974">
        <v>15</v>
      </c>
      <c r="I4974" t="s">
        <v>870</v>
      </c>
      <c r="J4974" t="s">
        <v>9957</v>
      </c>
      <c r="K4974" t="s">
        <v>9958</v>
      </c>
      <c r="L4974" t="s">
        <v>37</v>
      </c>
      <c r="M4974">
        <v>40</v>
      </c>
      <c r="N4974" t="s">
        <v>1995</v>
      </c>
      <c r="O4974" t="s">
        <v>238</v>
      </c>
      <c r="P4974" t="s">
        <v>9959</v>
      </c>
      <c r="Q4974" s="2">
        <v>45045</v>
      </c>
      <c r="R4974" t="s">
        <v>1818</v>
      </c>
      <c r="S4974" t="s">
        <v>158</v>
      </c>
      <c r="T4974" t="s">
        <v>110</v>
      </c>
      <c r="U4974" s="8">
        <v>681.22</v>
      </c>
      <c r="V4974" t="s">
        <v>39111</v>
      </c>
      <c r="W4974" t="s">
        <v>129</v>
      </c>
      <c r="X4974" t="s">
        <v>81</v>
      </c>
      <c r="Y4974" t="s">
        <v>39112</v>
      </c>
      <c r="Z4974">
        <v>3</v>
      </c>
      <c r="AA4974">
        <v>4</v>
      </c>
      <c r="AB4974" t="s">
        <v>878</v>
      </c>
      <c r="AC4974" t="s">
        <v>115</v>
      </c>
      <c r="AD4974" s="8">
        <f t="shared" si="77"/>
        <v>3406.1000000000004</v>
      </c>
    </row>
    <row r="4975" spans="1:30" x14ac:dyDescent="0.25">
      <c r="A4975" t="s">
        <v>39113</v>
      </c>
      <c r="B4975" t="s">
        <v>39114</v>
      </c>
      <c r="C4975" t="s">
        <v>15909</v>
      </c>
      <c r="D4975" s="2">
        <v>45604</v>
      </c>
      <c r="E4975" t="s">
        <v>39115</v>
      </c>
      <c r="F4975">
        <v>6</v>
      </c>
      <c r="G4975" t="s">
        <v>104</v>
      </c>
      <c r="H4975">
        <v>0</v>
      </c>
      <c r="I4975" t="s">
        <v>4351</v>
      </c>
      <c r="J4975" t="s">
        <v>39116</v>
      </c>
      <c r="K4975" t="s">
        <v>39117</v>
      </c>
      <c r="L4975" t="s">
        <v>37</v>
      </c>
      <c r="M4975">
        <v>66</v>
      </c>
      <c r="N4975" t="s">
        <v>811</v>
      </c>
      <c r="O4975" t="s">
        <v>124</v>
      </c>
      <c r="P4975" t="s">
        <v>39118</v>
      </c>
      <c r="Q4975" s="2">
        <v>45190</v>
      </c>
      <c r="R4975" t="s">
        <v>15282</v>
      </c>
      <c r="S4975" t="s">
        <v>127</v>
      </c>
      <c r="T4975" t="s">
        <v>43</v>
      </c>
      <c r="U4975" s="8">
        <v>87.48</v>
      </c>
      <c r="Y4975" t="s">
        <v>39119</v>
      </c>
      <c r="Z4975">
        <v>4</v>
      </c>
      <c r="AA4975">
        <v>4</v>
      </c>
      <c r="AB4975" t="s">
        <v>4357</v>
      </c>
      <c r="AC4975" t="s">
        <v>115</v>
      </c>
      <c r="AD4975" s="8">
        <f t="shared" si="77"/>
        <v>524.88</v>
      </c>
    </row>
    <row r="4976" spans="1:30" x14ac:dyDescent="0.25">
      <c r="A4976" t="s">
        <v>39120</v>
      </c>
      <c r="B4976" t="s">
        <v>39121</v>
      </c>
      <c r="C4976" t="s">
        <v>39122</v>
      </c>
      <c r="D4976" s="2">
        <v>45364</v>
      </c>
      <c r="E4976" t="s">
        <v>39123</v>
      </c>
      <c r="F4976">
        <v>1</v>
      </c>
      <c r="G4976" t="s">
        <v>23653</v>
      </c>
      <c r="H4976">
        <v>15</v>
      </c>
      <c r="I4976" t="s">
        <v>847</v>
      </c>
      <c r="J4976" t="s">
        <v>39124</v>
      </c>
      <c r="K4976" t="s">
        <v>39125</v>
      </c>
      <c r="L4976" t="s">
        <v>58</v>
      </c>
      <c r="M4976">
        <v>52</v>
      </c>
      <c r="N4976" t="s">
        <v>934</v>
      </c>
      <c r="O4976" t="s">
        <v>307</v>
      </c>
      <c r="P4976" t="s">
        <v>39126</v>
      </c>
      <c r="Q4976" s="2">
        <v>45035</v>
      </c>
      <c r="R4976" t="s">
        <v>16949</v>
      </c>
      <c r="S4976" t="s">
        <v>267</v>
      </c>
      <c r="T4976" t="s">
        <v>268</v>
      </c>
      <c r="U4976" s="8">
        <v>371.69</v>
      </c>
      <c r="Y4976" t="s">
        <v>39127</v>
      </c>
      <c r="Z4976">
        <v>3</v>
      </c>
      <c r="AA4976">
        <v>1</v>
      </c>
      <c r="AB4976" t="s">
        <v>853</v>
      </c>
      <c r="AC4976" t="s">
        <v>49</v>
      </c>
      <c r="AD4976" s="8">
        <f t="shared" si="77"/>
        <v>371.69</v>
      </c>
    </row>
    <row r="4977" spans="1:30" x14ac:dyDescent="0.25">
      <c r="A4977" t="s">
        <v>39128</v>
      </c>
      <c r="B4977" t="s">
        <v>39129</v>
      </c>
      <c r="C4977" t="s">
        <v>39130</v>
      </c>
      <c r="D4977" s="2">
        <v>45561</v>
      </c>
      <c r="E4977" t="s">
        <v>39131</v>
      </c>
      <c r="F4977">
        <v>6</v>
      </c>
      <c r="G4977" t="s">
        <v>71</v>
      </c>
      <c r="H4977">
        <v>15</v>
      </c>
      <c r="I4977" t="s">
        <v>7602</v>
      </c>
      <c r="J4977" t="s">
        <v>39132</v>
      </c>
      <c r="K4977" t="s">
        <v>39133</v>
      </c>
      <c r="L4977" t="s">
        <v>58</v>
      </c>
      <c r="M4977">
        <v>42</v>
      </c>
      <c r="N4977" t="s">
        <v>139</v>
      </c>
      <c r="O4977" t="s">
        <v>140</v>
      </c>
      <c r="P4977" t="s">
        <v>39134</v>
      </c>
      <c r="Q4977" s="2">
        <v>45174</v>
      </c>
      <c r="R4977" t="s">
        <v>6162</v>
      </c>
      <c r="S4977" t="s">
        <v>158</v>
      </c>
      <c r="T4977" t="s">
        <v>268</v>
      </c>
      <c r="U4977" s="8">
        <v>245.68</v>
      </c>
      <c r="Y4977" t="s">
        <v>39135</v>
      </c>
      <c r="Z4977">
        <v>5</v>
      </c>
      <c r="AA4977">
        <v>1</v>
      </c>
      <c r="AB4977" t="s">
        <v>7609</v>
      </c>
      <c r="AC4977" t="s">
        <v>99</v>
      </c>
      <c r="AD4977" s="8">
        <f t="shared" si="77"/>
        <v>1474.08</v>
      </c>
    </row>
    <row r="4978" spans="1:30" x14ac:dyDescent="0.25">
      <c r="A4978" t="s">
        <v>39136</v>
      </c>
      <c r="B4978" t="s">
        <v>30367</v>
      </c>
      <c r="C4978" t="s">
        <v>2975</v>
      </c>
      <c r="D4978" s="2">
        <v>45525</v>
      </c>
      <c r="E4978" t="s">
        <v>39137</v>
      </c>
      <c r="F4978">
        <v>2</v>
      </c>
      <c r="G4978" t="s">
        <v>71</v>
      </c>
      <c r="H4978">
        <v>10</v>
      </c>
      <c r="I4978" t="s">
        <v>2894</v>
      </c>
      <c r="J4978" t="s">
        <v>30370</v>
      </c>
      <c r="K4978" t="s">
        <v>30371</v>
      </c>
      <c r="L4978" t="s">
        <v>37</v>
      </c>
      <c r="M4978">
        <v>65</v>
      </c>
      <c r="N4978" t="s">
        <v>2520</v>
      </c>
      <c r="O4978" t="s">
        <v>321</v>
      </c>
      <c r="P4978" t="s">
        <v>30372</v>
      </c>
      <c r="Q4978" s="2">
        <v>45360</v>
      </c>
      <c r="R4978" t="s">
        <v>2981</v>
      </c>
      <c r="S4978" t="s">
        <v>94</v>
      </c>
      <c r="T4978" t="s">
        <v>63</v>
      </c>
      <c r="U4978" s="8">
        <v>838.47</v>
      </c>
      <c r="V4978" t="s">
        <v>39138</v>
      </c>
      <c r="W4978" t="s">
        <v>129</v>
      </c>
      <c r="X4978" t="s">
        <v>81</v>
      </c>
      <c r="Y4978" t="s">
        <v>39139</v>
      </c>
      <c r="Z4978">
        <v>5</v>
      </c>
      <c r="AA4978">
        <v>3</v>
      </c>
      <c r="AB4978" t="s">
        <v>2900</v>
      </c>
      <c r="AC4978" t="s">
        <v>66</v>
      </c>
      <c r="AD4978" s="8">
        <f t="shared" si="77"/>
        <v>1676.94</v>
      </c>
    </row>
    <row r="4979" spans="1:30" x14ac:dyDescent="0.25">
      <c r="A4979" t="s">
        <v>39140</v>
      </c>
      <c r="B4979" t="s">
        <v>39141</v>
      </c>
      <c r="C4979" t="s">
        <v>32788</v>
      </c>
      <c r="D4979" s="2">
        <v>45500</v>
      </c>
      <c r="E4979" t="s">
        <v>34281</v>
      </c>
      <c r="F4979">
        <v>9</v>
      </c>
      <c r="G4979" t="s">
        <v>104</v>
      </c>
      <c r="H4979">
        <v>0</v>
      </c>
      <c r="I4979" t="s">
        <v>15585</v>
      </c>
      <c r="J4979" t="s">
        <v>39142</v>
      </c>
      <c r="K4979" t="s">
        <v>39143</v>
      </c>
      <c r="L4979" t="s">
        <v>58</v>
      </c>
      <c r="M4979">
        <v>30</v>
      </c>
      <c r="N4979" t="s">
        <v>396</v>
      </c>
      <c r="O4979" t="s">
        <v>280</v>
      </c>
      <c r="P4979" t="s">
        <v>39144</v>
      </c>
      <c r="Q4979" s="2">
        <v>45123</v>
      </c>
      <c r="R4979" t="s">
        <v>11694</v>
      </c>
      <c r="S4979" t="s">
        <v>78</v>
      </c>
      <c r="T4979" t="s">
        <v>63</v>
      </c>
      <c r="U4979" s="8">
        <v>15.08</v>
      </c>
      <c r="Y4979" t="s">
        <v>39145</v>
      </c>
      <c r="Z4979">
        <v>4</v>
      </c>
      <c r="AA4979">
        <v>2</v>
      </c>
      <c r="AB4979" t="s">
        <v>15591</v>
      </c>
      <c r="AC4979" t="s">
        <v>99</v>
      </c>
      <c r="AD4979" s="8">
        <f t="shared" si="77"/>
        <v>135.72</v>
      </c>
    </row>
    <row r="4980" spans="1:30" x14ac:dyDescent="0.25">
      <c r="A4980" t="s">
        <v>39146</v>
      </c>
      <c r="B4980" t="s">
        <v>8300</v>
      </c>
      <c r="C4980" t="s">
        <v>7166</v>
      </c>
      <c r="D4980" s="2">
        <v>45602</v>
      </c>
      <c r="E4980" t="s">
        <v>39147</v>
      </c>
      <c r="F4980">
        <v>1</v>
      </c>
      <c r="G4980" t="s">
        <v>23653</v>
      </c>
      <c r="H4980">
        <v>20</v>
      </c>
      <c r="I4980" t="s">
        <v>1675</v>
      </c>
      <c r="J4980" t="s">
        <v>8303</v>
      </c>
      <c r="K4980" t="s">
        <v>8304</v>
      </c>
      <c r="L4980" t="s">
        <v>58</v>
      </c>
      <c r="M4980">
        <v>48</v>
      </c>
      <c r="N4980" t="s">
        <v>956</v>
      </c>
      <c r="O4980" t="s">
        <v>264</v>
      </c>
      <c r="P4980" t="s">
        <v>8305</v>
      </c>
      <c r="Q4980" s="2">
        <v>45633</v>
      </c>
      <c r="R4980" t="s">
        <v>7171</v>
      </c>
      <c r="S4980" t="s">
        <v>158</v>
      </c>
      <c r="T4980" t="s">
        <v>268</v>
      </c>
      <c r="U4980" s="8">
        <v>724.98</v>
      </c>
      <c r="Y4980" t="s">
        <v>39148</v>
      </c>
      <c r="Z4980">
        <v>3</v>
      </c>
      <c r="AA4980">
        <v>2</v>
      </c>
      <c r="AB4980" t="s">
        <v>1683</v>
      </c>
      <c r="AC4980" t="s">
        <v>99</v>
      </c>
      <c r="AD4980" s="8">
        <f t="shared" si="77"/>
        <v>724.98</v>
      </c>
    </row>
    <row r="4981" spans="1:30" x14ac:dyDescent="0.25">
      <c r="A4981" t="s">
        <v>39149</v>
      </c>
      <c r="B4981" t="s">
        <v>12677</v>
      </c>
      <c r="C4981" t="s">
        <v>26110</v>
      </c>
      <c r="D4981" s="2">
        <v>45586</v>
      </c>
      <c r="E4981" t="s">
        <v>39150</v>
      </c>
      <c r="F4981">
        <v>8</v>
      </c>
      <c r="G4981" t="s">
        <v>104</v>
      </c>
      <c r="H4981">
        <v>0</v>
      </c>
      <c r="I4981" t="s">
        <v>317</v>
      </c>
      <c r="J4981" t="s">
        <v>12680</v>
      </c>
      <c r="K4981" t="s">
        <v>12681</v>
      </c>
      <c r="L4981" t="s">
        <v>58</v>
      </c>
      <c r="M4981">
        <v>35</v>
      </c>
      <c r="N4981" t="s">
        <v>75</v>
      </c>
      <c r="O4981" t="s">
        <v>60</v>
      </c>
      <c r="P4981" t="s">
        <v>12682</v>
      </c>
      <c r="Q4981" s="2">
        <v>45284</v>
      </c>
      <c r="R4981" t="s">
        <v>1302</v>
      </c>
      <c r="S4981" t="s">
        <v>78</v>
      </c>
      <c r="T4981" t="s">
        <v>43</v>
      </c>
      <c r="U4981" s="8">
        <v>198.16</v>
      </c>
      <c r="V4981" t="s">
        <v>39151</v>
      </c>
      <c r="W4981" t="s">
        <v>80</v>
      </c>
      <c r="X4981" t="s">
        <v>46</v>
      </c>
      <c r="Y4981" t="s">
        <v>39152</v>
      </c>
      <c r="Z4981">
        <v>1</v>
      </c>
      <c r="AA4981">
        <v>3</v>
      </c>
      <c r="AB4981" t="s">
        <v>326</v>
      </c>
      <c r="AC4981" t="s">
        <v>147</v>
      </c>
      <c r="AD4981" s="8">
        <f t="shared" si="77"/>
        <v>1585.28</v>
      </c>
    </row>
    <row r="4982" spans="1:30" x14ac:dyDescent="0.25">
      <c r="A4982" t="s">
        <v>39153</v>
      </c>
      <c r="B4982" t="s">
        <v>23267</v>
      </c>
      <c r="C4982" t="s">
        <v>29546</v>
      </c>
      <c r="D4982" s="2">
        <v>45480</v>
      </c>
      <c r="E4982" t="s">
        <v>39154</v>
      </c>
      <c r="F4982">
        <v>8</v>
      </c>
      <c r="G4982" t="s">
        <v>23653</v>
      </c>
      <c r="H4982">
        <v>15</v>
      </c>
      <c r="I4982" t="s">
        <v>2099</v>
      </c>
      <c r="J4982" t="s">
        <v>23270</v>
      </c>
      <c r="K4982" t="s">
        <v>23271</v>
      </c>
      <c r="L4982" t="s">
        <v>58</v>
      </c>
      <c r="M4982">
        <v>68</v>
      </c>
      <c r="N4982" t="s">
        <v>169</v>
      </c>
      <c r="O4982" t="s">
        <v>170</v>
      </c>
      <c r="P4982" t="s">
        <v>23272</v>
      </c>
      <c r="Q4982" s="2">
        <v>45371</v>
      </c>
      <c r="R4982" t="s">
        <v>723</v>
      </c>
      <c r="S4982" t="s">
        <v>158</v>
      </c>
      <c r="T4982" t="s">
        <v>173</v>
      </c>
      <c r="U4982" s="8">
        <v>868.92</v>
      </c>
      <c r="V4982" t="s">
        <v>39155</v>
      </c>
      <c r="W4982" t="s">
        <v>96</v>
      </c>
      <c r="X4982" t="s">
        <v>81</v>
      </c>
      <c r="Y4982" t="s">
        <v>39156</v>
      </c>
      <c r="Z4982">
        <v>1</v>
      </c>
      <c r="AA4982">
        <v>2</v>
      </c>
      <c r="AB4982" t="s">
        <v>2105</v>
      </c>
      <c r="AC4982" t="s">
        <v>99</v>
      </c>
      <c r="AD4982" s="8">
        <f t="shared" si="77"/>
        <v>6951.36</v>
      </c>
    </row>
    <row r="4983" spans="1:30" x14ac:dyDescent="0.25">
      <c r="A4983" t="s">
        <v>39157</v>
      </c>
      <c r="B4983" t="s">
        <v>39158</v>
      </c>
      <c r="C4983" t="s">
        <v>39159</v>
      </c>
      <c r="D4983" s="2">
        <v>45449</v>
      </c>
      <c r="E4983" t="s">
        <v>39160</v>
      </c>
      <c r="F4983">
        <v>2</v>
      </c>
      <c r="G4983" t="s">
        <v>104</v>
      </c>
      <c r="H4983">
        <v>0</v>
      </c>
      <c r="I4983" t="s">
        <v>7522</v>
      </c>
      <c r="J4983" t="s">
        <v>39161</v>
      </c>
      <c r="K4983" t="s">
        <v>39162</v>
      </c>
      <c r="L4983" t="s">
        <v>58</v>
      </c>
      <c r="M4983">
        <v>47</v>
      </c>
      <c r="N4983" t="s">
        <v>546</v>
      </c>
      <c r="O4983" t="s">
        <v>307</v>
      </c>
      <c r="P4983" t="s">
        <v>39163</v>
      </c>
      <c r="Q4983" s="2">
        <v>45478</v>
      </c>
      <c r="R4983" t="s">
        <v>2412</v>
      </c>
      <c r="S4983" t="s">
        <v>158</v>
      </c>
      <c r="T4983" t="s">
        <v>268</v>
      </c>
      <c r="U4983" s="8">
        <v>361.28</v>
      </c>
      <c r="V4983" t="s">
        <v>39164</v>
      </c>
      <c r="W4983" t="s">
        <v>96</v>
      </c>
      <c r="X4983" t="s">
        <v>81</v>
      </c>
      <c r="Y4983" t="s">
        <v>39165</v>
      </c>
      <c r="Z4983">
        <v>3</v>
      </c>
      <c r="AA4983">
        <v>5</v>
      </c>
      <c r="AB4983" t="s">
        <v>7527</v>
      </c>
      <c r="AC4983" t="s">
        <v>99</v>
      </c>
      <c r="AD4983" s="8">
        <f t="shared" si="77"/>
        <v>722.56</v>
      </c>
    </row>
    <row r="4984" spans="1:30" x14ac:dyDescent="0.25">
      <c r="A4984" t="s">
        <v>39166</v>
      </c>
      <c r="B4984" t="s">
        <v>5649</v>
      </c>
      <c r="C4984" t="s">
        <v>39167</v>
      </c>
      <c r="D4984" s="2">
        <v>45467</v>
      </c>
      <c r="E4984" t="s">
        <v>12414</v>
      </c>
      <c r="F4984">
        <v>7</v>
      </c>
      <c r="G4984" t="s">
        <v>33</v>
      </c>
      <c r="H4984">
        <v>10</v>
      </c>
      <c r="I4984" t="s">
        <v>4192</v>
      </c>
      <c r="J4984" t="s">
        <v>5652</v>
      </c>
      <c r="K4984" t="s">
        <v>5653</v>
      </c>
      <c r="L4984" t="s">
        <v>58</v>
      </c>
      <c r="M4984">
        <v>53</v>
      </c>
      <c r="N4984" t="s">
        <v>799</v>
      </c>
      <c r="O4984" t="s">
        <v>498</v>
      </c>
      <c r="P4984" t="s">
        <v>5654</v>
      </c>
      <c r="Q4984" s="2">
        <v>45557</v>
      </c>
      <c r="R4984" t="s">
        <v>8846</v>
      </c>
      <c r="S4984" t="s">
        <v>94</v>
      </c>
      <c r="T4984" t="s">
        <v>143</v>
      </c>
      <c r="U4984" s="8">
        <v>544.25</v>
      </c>
      <c r="V4984" t="s">
        <v>39168</v>
      </c>
      <c r="W4984" t="s">
        <v>45</v>
      </c>
      <c r="X4984" t="s">
        <v>46</v>
      </c>
      <c r="Y4984" t="s">
        <v>39169</v>
      </c>
      <c r="Z4984">
        <v>2</v>
      </c>
      <c r="AA4984">
        <v>5</v>
      </c>
      <c r="AB4984" t="s">
        <v>4197</v>
      </c>
      <c r="AC4984" t="s">
        <v>99</v>
      </c>
      <c r="AD4984" s="8">
        <f t="shared" si="77"/>
        <v>3809.75</v>
      </c>
    </row>
    <row r="4985" spans="1:30" x14ac:dyDescent="0.25">
      <c r="A4985" t="s">
        <v>39170</v>
      </c>
      <c r="B4985" t="s">
        <v>28137</v>
      </c>
      <c r="C4985" t="s">
        <v>39171</v>
      </c>
      <c r="D4985" s="2">
        <v>45638</v>
      </c>
      <c r="E4985" t="s">
        <v>39172</v>
      </c>
      <c r="F4985">
        <v>7</v>
      </c>
      <c r="G4985" t="s">
        <v>33</v>
      </c>
      <c r="H4985">
        <v>20</v>
      </c>
      <c r="I4985" t="s">
        <v>1363</v>
      </c>
      <c r="J4985" t="s">
        <v>28140</v>
      </c>
      <c r="K4985" t="s">
        <v>28141</v>
      </c>
      <c r="L4985" t="s">
        <v>58</v>
      </c>
      <c r="M4985">
        <v>38</v>
      </c>
      <c r="N4985" t="s">
        <v>1678</v>
      </c>
      <c r="O4985" t="s">
        <v>498</v>
      </c>
      <c r="P4985" t="s">
        <v>28142</v>
      </c>
      <c r="Q4985" s="2">
        <v>45145</v>
      </c>
      <c r="R4985" t="s">
        <v>12250</v>
      </c>
      <c r="S4985" t="s">
        <v>158</v>
      </c>
      <c r="T4985" t="s">
        <v>110</v>
      </c>
      <c r="U4985" s="8">
        <v>294.2</v>
      </c>
      <c r="V4985" t="s">
        <v>39173</v>
      </c>
      <c r="W4985" t="s">
        <v>80</v>
      </c>
      <c r="X4985" t="s">
        <v>81</v>
      </c>
      <c r="Y4985" t="s">
        <v>39174</v>
      </c>
      <c r="Z4985">
        <v>1</v>
      </c>
      <c r="AA4985">
        <v>1</v>
      </c>
      <c r="AB4985" t="s">
        <v>1369</v>
      </c>
      <c r="AC4985" t="s">
        <v>147</v>
      </c>
      <c r="AD4985" s="8">
        <f t="shared" si="77"/>
        <v>2059.4</v>
      </c>
    </row>
    <row r="4986" spans="1:30" x14ac:dyDescent="0.25">
      <c r="A4986" t="s">
        <v>39175</v>
      </c>
      <c r="B4986" t="s">
        <v>39176</v>
      </c>
      <c r="C4986" t="s">
        <v>35678</v>
      </c>
      <c r="D4986" s="2">
        <v>45376</v>
      </c>
      <c r="E4986" t="s">
        <v>39177</v>
      </c>
      <c r="F4986">
        <v>8</v>
      </c>
      <c r="G4986" t="s">
        <v>71</v>
      </c>
      <c r="H4986">
        <v>10</v>
      </c>
      <c r="I4986" t="s">
        <v>3600</v>
      </c>
      <c r="J4986" t="s">
        <v>33474</v>
      </c>
      <c r="K4986" t="s">
        <v>33475</v>
      </c>
      <c r="L4986" t="s">
        <v>58</v>
      </c>
      <c r="M4986">
        <v>59</v>
      </c>
      <c r="N4986" t="s">
        <v>434</v>
      </c>
      <c r="O4986" t="s">
        <v>435</v>
      </c>
      <c r="P4986" t="s">
        <v>39178</v>
      </c>
      <c r="Q4986" s="2">
        <v>45359</v>
      </c>
      <c r="R4986" t="s">
        <v>8993</v>
      </c>
      <c r="S4986" t="s">
        <v>94</v>
      </c>
      <c r="T4986" t="s">
        <v>143</v>
      </c>
      <c r="U4986" s="8">
        <v>551.6</v>
      </c>
      <c r="Y4986" t="s">
        <v>39179</v>
      </c>
      <c r="Z4986">
        <v>4</v>
      </c>
      <c r="AA4986">
        <v>5</v>
      </c>
      <c r="AB4986" t="s">
        <v>3607</v>
      </c>
      <c r="AC4986" t="s">
        <v>99</v>
      </c>
      <c r="AD4986" s="8">
        <f t="shared" si="77"/>
        <v>4412.8</v>
      </c>
    </row>
    <row r="4987" spans="1:30" x14ac:dyDescent="0.25">
      <c r="A4987" t="s">
        <v>39180</v>
      </c>
      <c r="B4987" t="s">
        <v>39181</v>
      </c>
      <c r="C4987" t="s">
        <v>29400</v>
      </c>
      <c r="D4987" s="2">
        <v>45492</v>
      </c>
      <c r="E4987" t="s">
        <v>39182</v>
      </c>
      <c r="F4987">
        <v>2</v>
      </c>
      <c r="G4987" t="s">
        <v>23653</v>
      </c>
      <c r="H4987">
        <v>15</v>
      </c>
      <c r="I4987" t="s">
        <v>2716</v>
      </c>
      <c r="J4987" t="s">
        <v>39183</v>
      </c>
      <c r="K4987" t="s">
        <v>39184</v>
      </c>
      <c r="L4987" t="s">
        <v>58</v>
      </c>
      <c r="M4987">
        <v>59</v>
      </c>
      <c r="N4987" t="s">
        <v>320</v>
      </c>
      <c r="O4987" t="s">
        <v>321</v>
      </c>
      <c r="P4987" t="s">
        <v>39185</v>
      </c>
      <c r="Q4987" s="2">
        <v>45272</v>
      </c>
      <c r="R4987" t="s">
        <v>10515</v>
      </c>
      <c r="S4987" t="s">
        <v>158</v>
      </c>
      <c r="T4987" t="s">
        <v>43</v>
      </c>
      <c r="U4987" s="8">
        <v>617.04999999999995</v>
      </c>
      <c r="V4987" t="s">
        <v>39186</v>
      </c>
      <c r="W4987" t="s">
        <v>96</v>
      </c>
      <c r="X4987" t="s">
        <v>46</v>
      </c>
      <c r="Y4987" t="s">
        <v>39187</v>
      </c>
      <c r="Z4987">
        <v>2</v>
      </c>
      <c r="AA4987">
        <v>4</v>
      </c>
      <c r="AB4987" t="s">
        <v>2723</v>
      </c>
      <c r="AC4987" t="s">
        <v>99</v>
      </c>
      <c r="AD4987" s="8">
        <f t="shared" si="77"/>
        <v>1234.0999999999999</v>
      </c>
    </row>
    <row r="4988" spans="1:30" x14ac:dyDescent="0.25">
      <c r="A4988" t="s">
        <v>39188</v>
      </c>
      <c r="B4988" t="s">
        <v>30333</v>
      </c>
      <c r="C4988" t="s">
        <v>39189</v>
      </c>
      <c r="D4988" s="2">
        <v>45400</v>
      </c>
      <c r="E4988" t="s">
        <v>39190</v>
      </c>
      <c r="F4988">
        <v>9</v>
      </c>
      <c r="G4988" t="s">
        <v>152</v>
      </c>
      <c r="H4988">
        <v>10</v>
      </c>
      <c r="I4988" t="s">
        <v>1956</v>
      </c>
      <c r="J4988" t="s">
        <v>30335</v>
      </c>
      <c r="K4988" t="s">
        <v>30336</v>
      </c>
      <c r="L4988" t="s">
        <v>37</v>
      </c>
      <c r="M4988">
        <v>62</v>
      </c>
      <c r="N4988" t="s">
        <v>699</v>
      </c>
      <c r="O4988" t="s">
        <v>198</v>
      </c>
      <c r="P4988" t="s">
        <v>30337</v>
      </c>
      <c r="Q4988" s="2">
        <v>45013</v>
      </c>
      <c r="R4988" t="s">
        <v>13942</v>
      </c>
      <c r="S4988" t="s">
        <v>267</v>
      </c>
      <c r="T4988" t="s">
        <v>268</v>
      </c>
      <c r="U4988" s="8">
        <v>316.14</v>
      </c>
      <c r="V4988" t="s">
        <v>39191</v>
      </c>
      <c r="W4988" t="s">
        <v>80</v>
      </c>
      <c r="X4988" t="s">
        <v>81</v>
      </c>
      <c r="Y4988" t="s">
        <v>39192</v>
      </c>
      <c r="Z4988">
        <v>5</v>
      </c>
      <c r="AA4988">
        <v>1</v>
      </c>
      <c r="AB4988" t="s">
        <v>1963</v>
      </c>
      <c r="AC4988" t="s">
        <v>49</v>
      </c>
      <c r="AD4988" s="8">
        <f t="shared" si="77"/>
        <v>2845.2599999999998</v>
      </c>
    </row>
    <row r="4989" spans="1:30" x14ac:dyDescent="0.25">
      <c r="A4989" t="s">
        <v>39193</v>
      </c>
      <c r="B4989" t="s">
        <v>39194</v>
      </c>
      <c r="C4989" t="s">
        <v>11109</v>
      </c>
      <c r="D4989" s="2">
        <v>45701</v>
      </c>
      <c r="E4989" t="s">
        <v>39195</v>
      </c>
      <c r="F4989">
        <v>9</v>
      </c>
      <c r="G4989" t="s">
        <v>33</v>
      </c>
      <c r="H4989">
        <v>20</v>
      </c>
      <c r="I4989" t="s">
        <v>847</v>
      </c>
      <c r="J4989" t="s">
        <v>39196</v>
      </c>
      <c r="K4989" t="s">
        <v>39197</v>
      </c>
      <c r="L4989" t="s">
        <v>58</v>
      </c>
      <c r="M4989">
        <v>40</v>
      </c>
      <c r="N4989" t="s">
        <v>1422</v>
      </c>
      <c r="O4989" t="s">
        <v>435</v>
      </c>
      <c r="P4989" t="s">
        <v>39198</v>
      </c>
      <c r="Q4989" s="2">
        <v>45130</v>
      </c>
      <c r="R4989" t="s">
        <v>5474</v>
      </c>
      <c r="S4989" t="s">
        <v>267</v>
      </c>
      <c r="T4989" t="s">
        <v>63</v>
      </c>
      <c r="U4989" s="8">
        <v>487.84</v>
      </c>
      <c r="V4989" t="s">
        <v>39199</v>
      </c>
      <c r="W4989" t="s">
        <v>45</v>
      </c>
      <c r="X4989" t="s">
        <v>81</v>
      </c>
      <c r="Y4989" t="s">
        <v>39200</v>
      </c>
      <c r="Z4989">
        <v>5</v>
      </c>
      <c r="AA4989">
        <v>5</v>
      </c>
      <c r="AB4989" t="s">
        <v>853</v>
      </c>
      <c r="AC4989" t="s">
        <v>49</v>
      </c>
      <c r="AD4989" s="8">
        <f t="shared" si="77"/>
        <v>4390.5599999999995</v>
      </c>
    </row>
    <row r="4990" spans="1:30" x14ac:dyDescent="0.25">
      <c r="A4990" t="s">
        <v>39201</v>
      </c>
      <c r="B4990" t="s">
        <v>30458</v>
      </c>
      <c r="C4990" t="s">
        <v>29903</v>
      </c>
      <c r="D4990" s="2">
        <v>45581</v>
      </c>
      <c r="E4990" t="s">
        <v>39202</v>
      </c>
      <c r="F4990">
        <v>2</v>
      </c>
      <c r="G4990" t="s">
        <v>71</v>
      </c>
      <c r="H4990">
        <v>10</v>
      </c>
      <c r="I4990" t="s">
        <v>761</v>
      </c>
      <c r="J4990" t="s">
        <v>30460</v>
      </c>
      <c r="K4990" t="s">
        <v>30461</v>
      </c>
      <c r="L4990" t="s">
        <v>58</v>
      </c>
      <c r="M4990">
        <v>69</v>
      </c>
      <c r="N4990" t="s">
        <v>123</v>
      </c>
      <c r="O4990" t="s">
        <v>124</v>
      </c>
      <c r="P4990" t="s">
        <v>30462</v>
      </c>
      <c r="Q4990" s="2">
        <v>45119</v>
      </c>
      <c r="R4990" t="s">
        <v>1894</v>
      </c>
      <c r="S4990" t="s">
        <v>158</v>
      </c>
      <c r="T4990" t="s">
        <v>268</v>
      </c>
      <c r="U4990" s="8">
        <v>820.55</v>
      </c>
      <c r="Y4990" t="s">
        <v>39203</v>
      </c>
      <c r="Z4990">
        <v>5</v>
      </c>
      <c r="AA4990">
        <v>3</v>
      </c>
      <c r="AB4990" t="s">
        <v>768</v>
      </c>
      <c r="AC4990" t="s">
        <v>147</v>
      </c>
      <c r="AD4990" s="8">
        <f t="shared" si="77"/>
        <v>1641.1</v>
      </c>
    </row>
    <row r="4991" spans="1:30" x14ac:dyDescent="0.25">
      <c r="A4991" t="s">
        <v>39204</v>
      </c>
      <c r="B4991" t="s">
        <v>39205</v>
      </c>
      <c r="C4991" t="s">
        <v>39206</v>
      </c>
      <c r="D4991" s="2">
        <v>45645</v>
      </c>
      <c r="E4991" t="s">
        <v>39207</v>
      </c>
      <c r="F4991">
        <v>9</v>
      </c>
      <c r="G4991" t="s">
        <v>104</v>
      </c>
      <c r="H4991">
        <v>0</v>
      </c>
      <c r="I4991" t="s">
        <v>3796</v>
      </c>
      <c r="J4991" t="s">
        <v>39208</v>
      </c>
      <c r="K4991" t="s">
        <v>39209</v>
      </c>
      <c r="L4991" t="s">
        <v>58</v>
      </c>
      <c r="M4991">
        <v>43</v>
      </c>
      <c r="N4991" t="s">
        <v>787</v>
      </c>
      <c r="O4991" t="s">
        <v>39</v>
      </c>
      <c r="P4991" t="s">
        <v>39210</v>
      </c>
      <c r="Q4991" s="2">
        <v>45022</v>
      </c>
      <c r="R4991" t="s">
        <v>10755</v>
      </c>
      <c r="S4991" t="s">
        <v>78</v>
      </c>
      <c r="T4991" t="s">
        <v>43</v>
      </c>
      <c r="U4991" s="8">
        <v>574.41999999999996</v>
      </c>
      <c r="V4991" t="s">
        <v>39211</v>
      </c>
      <c r="W4991" t="s">
        <v>80</v>
      </c>
      <c r="X4991" t="s">
        <v>81</v>
      </c>
      <c r="Y4991" t="s">
        <v>39212</v>
      </c>
      <c r="Z4991">
        <v>2</v>
      </c>
      <c r="AA4991">
        <v>1</v>
      </c>
      <c r="AB4991" t="s">
        <v>3803</v>
      </c>
      <c r="AC4991" t="s">
        <v>66</v>
      </c>
      <c r="AD4991" s="8">
        <f t="shared" si="77"/>
        <v>5169.78</v>
      </c>
    </row>
    <row r="4992" spans="1:30" x14ac:dyDescent="0.25">
      <c r="A4992" t="s">
        <v>39213</v>
      </c>
      <c r="B4992" t="s">
        <v>33611</v>
      </c>
      <c r="C4992" t="s">
        <v>39214</v>
      </c>
      <c r="D4992" s="2">
        <v>45668</v>
      </c>
      <c r="E4992" t="s">
        <v>39215</v>
      </c>
      <c r="F4992">
        <v>4</v>
      </c>
      <c r="G4992" t="s">
        <v>152</v>
      </c>
      <c r="H4992">
        <v>15</v>
      </c>
      <c r="I4992" t="s">
        <v>2517</v>
      </c>
      <c r="J4992" t="s">
        <v>33613</v>
      </c>
      <c r="K4992" t="s">
        <v>33614</v>
      </c>
      <c r="L4992" t="s">
        <v>58</v>
      </c>
      <c r="M4992">
        <v>30</v>
      </c>
      <c r="N4992" t="s">
        <v>1053</v>
      </c>
      <c r="O4992" t="s">
        <v>347</v>
      </c>
      <c r="P4992" t="s">
        <v>33615</v>
      </c>
      <c r="Q4992" s="2">
        <v>45284</v>
      </c>
      <c r="R4992" t="s">
        <v>1104</v>
      </c>
      <c r="S4992" t="s">
        <v>158</v>
      </c>
      <c r="T4992" t="s">
        <v>110</v>
      </c>
      <c r="U4992" s="8">
        <v>238.9</v>
      </c>
      <c r="V4992" t="s">
        <v>39216</v>
      </c>
      <c r="W4992" t="s">
        <v>112</v>
      </c>
      <c r="X4992" t="s">
        <v>81</v>
      </c>
      <c r="Y4992" t="s">
        <v>39217</v>
      </c>
      <c r="Z4992">
        <v>2</v>
      </c>
      <c r="AA4992">
        <v>2</v>
      </c>
      <c r="AB4992" t="s">
        <v>2524</v>
      </c>
      <c r="AC4992" t="s">
        <v>147</v>
      </c>
      <c r="AD4992" s="8">
        <f t="shared" si="77"/>
        <v>955.6</v>
      </c>
    </row>
    <row r="4993" spans="1:30" x14ac:dyDescent="0.25">
      <c r="A4993" t="s">
        <v>39218</v>
      </c>
      <c r="B4993" t="s">
        <v>39219</v>
      </c>
      <c r="C4993" t="s">
        <v>39220</v>
      </c>
      <c r="D4993" s="2">
        <v>45448</v>
      </c>
      <c r="E4993" t="s">
        <v>39221</v>
      </c>
      <c r="F4993">
        <v>9</v>
      </c>
      <c r="G4993" t="s">
        <v>33</v>
      </c>
      <c r="H4993">
        <v>15</v>
      </c>
      <c r="I4993" t="s">
        <v>4535</v>
      </c>
      <c r="J4993" t="s">
        <v>39222</v>
      </c>
      <c r="K4993" t="s">
        <v>39223</v>
      </c>
      <c r="L4993" t="s">
        <v>58</v>
      </c>
      <c r="M4993">
        <v>34</v>
      </c>
      <c r="N4993" t="s">
        <v>811</v>
      </c>
      <c r="O4993" t="s">
        <v>124</v>
      </c>
      <c r="P4993" t="s">
        <v>39224</v>
      </c>
      <c r="Q4993" s="2">
        <v>45320</v>
      </c>
      <c r="R4993" t="s">
        <v>5841</v>
      </c>
      <c r="S4993" t="s">
        <v>158</v>
      </c>
      <c r="T4993" t="s">
        <v>63</v>
      </c>
      <c r="U4993" s="8">
        <v>351.78</v>
      </c>
      <c r="V4993" t="s">
        <v>39225</v>
      </c>
      <c r="W4993" t="s">
        <v>80</v>
      </c>
      <c r="X4993" t="s">
        <v>81</v>
      </c>
      <c r="Y4993" t="s">
        <v>39226</v>
      </c>
      <c r="Z4993">
        <v>4</v>
      </c>
      <c r="AA4993">
        <v>3</v>
      </c>
      <c r="AB4993" t="s">
        <v>4540</v>
      </c>
      <c r="AC4993" t="s">
        <v>66</v>
      </c>
      <c r="AD4993" s="8">
        <f t="shared" si="77"/>
        <v>3166.0199999999995</v>
      </c>
    </row>
    <row r="4994" spans="1:30" x14ac:dyDescent="0.25">
      <c r="A4994" t="s">
        <v>39227</v>
      </c>
      <c r="B4994" t="s">
        <v>39228</v>
      </c>
      <c r="C4994" t="s">
        <v>10902</v>
      </c>
      <c r="D4994" s="2">
        <v>45500</v>
      </c>
      <c r="E4994" t="s">
        <v>39229</v>
      </c>
      <c r="F4994">
        <v>3</v>
      </c>
      <c r="G4994" t="s">
        <v>104</v>
      </c>
      <c r="H4994">
        <v>0</v>
      </c>
      <c r="I4994" t="s">
        <v>1320</v>
      </c>
      <c r="J4994" t="s">
        <v>39230</v>
      </c>
      <c r="K4994" t="s">
        <v>39231</v>
      </c>
      <c r="L4994" t="s">
        <v>37</v>
      </c>
      <c r="M4994">
        <v>53</v>
      </c>
      <c r="N4994" t="s">
        <v>824</v>
      </c>
      <c r="O4994" t="s">
        <v>238</v>
      </c>
      <c r="P4994" t="s">
        <v>39232</v>
      </c>
      <c r="Q4994" s="2">
        <v>45507</v>
      </c>
      <c r="R4994" t="s">
        <v>9296</v>
      </c>
      <c r="S4994" t="s">
        <v>267</v>
      </c>
      <c r="T4994" t="s">
        <v>110</v>
      </c>
      <c r="U4994" s="8">
        <v>946.11</v>
      </c>
      <c r="V4994" t="s">
        <v>39233</v>
      </c>
      <c r="W4994" t="s">
        <v>129</v>
      </c>
      <c r="X4994" t="s">
        <v>81</v>
      </c>
      <c r="Y4994" t="s">
        <v>39234</v>
      </c>
      <c r="Z4994">
        <v>4</v>
      </c>
      <c r="AA4994">
        <v>4</v>
      </c>
      <c r="AB4994" t="s">
        <v>1326</v>
      </c>
      <c r="AC4994" t="s">
        <v>147</v>
      </c>
      <c r="AD4994" s="8">
        <f t="shared" si="77"/>
        <v>2838.33</v>
      </c>
    </row>
    <row r="4995" spans="1:30" x14ac:dyDescent="0.25">
      <c r="A4995" t="s">
        <v>39235</v>
      </c>
      <c r="B4995" t="s">
        <v>10509</v>
      </c>
      <c r="C4995" t="s">
        <v>24306</v>
      </c>
      <c r="D4995" s="2">
        <v>45518</v>
      </c>
      <c r="E4995" t="s">
        <v>39236</v>
      </c>
      <c r="F4995">
        <v>6</v>
      </c>
      <c r="G4995" t="s">
        <v>33</v>
      </c>
      <c r="H4995">
        <v>10</v>
      </c>
      <c r="I4995" t="s">
        <v>2716</v>
      </c>
      <c r="J4995" t="s">
        <v>10512</v>
      </c>
      <c r="K4995" t="s">
        <v>10513</v>
      </c>
      <c r="L4995" t="s">
        <v>58</v>
      </c>
      <c r="M4995">
        <v>46</v>
      </c>
      <c r="N4995" t="s">
        <v>1053</v>
      </c>
      <c r="O4995" t="s">
        <v>347</v>
      </c>
      <c r="P4995" t="s">
        <v>10514</v>
      </c>
      <c r="Q4995" s="2">
        <v>45688</v>
      </c>
      <c r="R4995" t="s">
        <v>10515</v>
      </c>
      <c r="S4995" t="s">
        <v>127</v>
      </c>
      <c r="T4995" t="s">
        <v>63</v>
      </c>
      <c r="U4995" s="8">
        <v>440</v>
      </c>
      <c r="V4995" t="s">
        <v>39237</v>
      </c>
      <c r="W4995" t="s">
        <v>45</v>
      </c>
      <c r="X4995" t="s">
        <v>46</v>
      </c>
      <c r="Y4995" t="s">
        <v>39238</v>
      </c>
      <c r="Z4995">
        <v>5</v>
      </c>
      <c r="AA4995">
        <v>4</v>
      </c>
      <c r="AB4995" t="s">
        <v>2723</v>
      </c>
      <c r="AC4995" t="s">
        <v>99</v>
      </c>
      <c r="AD4995" s="8">
        <f t="shared" ref="AD4995:AD5058" si="78">F4995*U4995</f>
        <v>2640</v>
      </c>
    </row>
    <row r="4996" spans="1:30" x14ac:dyDescent="0.25">
      <c r="A4996" t="s">
        <v>39239</v>
      </c>
      <c r="B4996" t="s">
        <v>39240</v>
      </c>
      <c r="C4996" t="s">
        <v>39241</v>
      </c>
      <c r="D4996" s="2">
        <v>45372</v>
      </c>
      <c r="E4996" t="s">
        <v>39242</v>
      </c>
      <c r="F4996">
        <v>6</v>
      </c>
      <c r="G4996" t="s">
        <v>33</v>
      </c>
      <c r="H4996">
        <v>10</v>
      </c>
      <c r="I4996" t="s">
        <v>105</v>
      </c>
      <c r="J4996" t="s">
        <v>39243</v>
      </c>
      <c r="K4996" t="s">
        <v>39244</v>
      </c>
      <c r="L4996" t="s">
        <v>37</v>
      </c>
      <c r="M4996">
        <v>52</v>
      </c>
      <c r="N4996" t="s">
        <v>422</v>
      </c>
      <c r="O4996" t="s">
        <v>198</v>
      </c>
      <c r="P4996" t="s">
        <v>39245</v>
      </c>
      <c r="Q4996" s="2">
        <v>45605</v>
      </c>
      <c r="R4996" t="s">
        <v>1807</v>
      </c>
      <c r="S4996" t="s">
        <v>78</v>
      </c>
      <c r="T4996" t="s">
        <v>173</v>
      </c>
      <c r="U4996" s="8">
        <v>967.04</v>
      </c>
      <c r="Y4996" t="s">
        <v>39246</v>
      </c>
      <c r="Z4996">
        <v>2</v>
      </c>
      <c r="AA4996">
        <v>5</v>
      </c>
      <c r="AB4996" t="s">
        <v>114</v>
      </c>
      <c r="AC4996" t="s">
        <v>115</v>
      </c>
      <c r="AD4996" s="8">
        <f t="shared" si="78"/>
        <v>5802.24</v>
      </c>
    </row>
    <row r="4997" spans="1:30" x14ac:dyDescent="0.25">
      <c r="A4997" t="s">
        <v>39247</v>
      </c>
      <c r="B4997" t="s">
        <v>39248</v>
      </c>
      <c r="C4997" t="s">
        <v>34200</v>
      </c>
      <c r="D4997" s="2">
        <v>45538</v>
      </c>
      <c r="E4997" t="s">
        <v>39249</v>
      </c>
      <c r="F4997">
        <v>4</v>
      </c>
      <c r="G4997" t="s">
        <v>33</v>
      </c>
      <c r="H4997">
        <v>15</v>
      </c>
      <c r="I4997" t="s">
        <v>1386</v>
      </c>
      <c r="J4997" t="s">
        <v>39250</v>
      </c>
      <c r="K4997" t="s">
        <v>39251</v>
      </c>
      <c r="L4997" t="s">
        <v>37</v>
      </c>
      <c r="M4997">
        <v>68</v>
      </c>
      <c r="N4997" t="s">
        <v>665</v>
      </c>
      <c r="O4997" t="s">
        <v>321</v>
      </c>
      <c r="P4997" t="s">
        <v>39252</v>
      </c>
      <c r="Q4997" s="2">
        <v>45167</v>
      </c>
      <c r="R4997" t="s">
        <v>5051</v>
      </c>
      <c r="S4997" t="s">
        <v>42</v>
      </c>
      <c r="T4997" t="s">
        <v>110</v>
      </c>
      <c r="U4997" s="8">
        <v>872.62</v>
      </c>
      <c r="V4997" t="s">
        <v>39253</v>
      </c>
      <c r="W4997" t="s">
        <v>112</v>
      </c>
      <c r="X4997" t="s">
        <v>81</v>
      </c>
      <c r="Y4997" t="s">
        <v>39254</v>
      </c>
      <c r="Z4997">
        <v>1</v>
      </c>
      <c r="AA4997">
        <v>3</v>
      </c>
      <c r="AB4997" t="s">
        <v>1393</v>
      </c>
      <c r="AC4997" t="s">
        <v>115</v>
      </c>
      <c r="AD4997" s="8">
        <f t="shared" si="78"/>
        <v>3490.48</v>
      </c>
    </row>
    <row r="4998" spans="1:30" x14ac:dyDescent="0.25">
      <c r="A4998" t="s">
        <v>39255</v>
      </c>
      <c r="B4998" t="s">
        <v>6752</v>
      </c>
      <c r="C4998" t="s">
        <v>38122</v>
      </c>
      <c r="D4998" s="2">
        <v>45499</v>
      </c>
      <c r="E4998" t="s">
        <v>39256</v>
      </c>
      <c r="F4998">
        <v>8</v>
      </c>
      <c r="G4998" t="s">
        <v>33</v>
      </c>
      <c r="H4998">
        <v>20</v>
      </c>
      <c r="I4998" t="s">
        <v>1718</v>
      </c>
      <c r="J4998" t="s">
        <v>6755</v>
      </c>
      <c r="K4998" t="s">
        <v>6756</v>
      </c>
      <c r="L4998" t="s">
        <v>37</v>
      </c>
      <c r="M4998">
        <v>35</v>
      </c>
      <c r="N4998" t="s">
        <v>2991</v>
      </c>
      <c r="O4998" t="s">
        <v>294</v>
      </c>
      <c r="P4998" t="s">
        <v>6757</v>
      </c>
      <c r="Q4998" s="2">
        <v>45285</v>
      </c>
      <c r="R4998" t="s">
        <v>62</v>
      </c>
      <c r="S4998" t="s">
        <v>127</v>
      </c>
      <c r="T4998" t="s">
        <v>43</v>
      </c>
      <c r="U4998" s="8">
        <v>370.75</v>
      </c>
      <c r="V4998" t="s">
        <v>39257</v>
      </c>
      <c r="W4998" t="s">
        <v>129</v>
      </c>
      <c r="X4998" t="s">
        <v>81</v>
      </c>
      <c r="Y4998" t="s">
        <v>39258</v>
      </c>
      <c r="Z4998">
        <v>5</v>
      </c>
      <c r="AA4998">
        <v>5</v>
      </c>
      <c r="AB4998" t="s">
        <v>1724</v>
      </c>
      <c r="AC4998" t="s">
        <v>66</v>
      </c>
      <c r="AD4998" s="8">
        <f t="shared" si="78"/>
        <v>2966</v>
      </c>
    </row>
    <row r="4999" spans="1:30" x14ac:dyDescent="0.25">
      <c r="A4999" t="s">
        <v>39259</v>
      </c>
      <c r="B4999" t="s">
        <v>39260</v>
      </c>
      <c r="C4999" t="s">
        <v>8730</v>
      </c>
      <c r="D4999" s="2">
        <v>45530</v>
      </c>
      <c r="E4999" t="s">
        <v>39261</v>
      </c>
      <c r="F4999">
        <v>9</v>
      </c>
      <c r="G4999" t="s">
        <v>33</v>
      </c>
      <c r="H4999">
        <v>15</v>
      </c>
      <c r="I4999" t="s">
        <v>834</v>
      </c>
      <c r="J4999" t="s">
        <v>39262</v>
      </c>
      <c r="K4999" t="s">
        <v>39263</v>
      </c>
      <c r="L4999" t="s">
        <v>37</v>
      </c>
      <c r="M4999">
        <v>48</v>
      </c>
      <c r="N4999" t="s">
        <v>799</v>
      </c>
      <c r="O4999" t="s">
        <v>498</v>
      </c>
      <c r="P4999" t="s">
        <v>39264</v>
      </c>
      <c r="Q4999" s="2">
        <v>45395</v>
      </c>
      <c r="R4999" t="s">
        <v>2391</v>
      </c>
      <c r="S4999" t="s">
        <v>78</v>
      </c>
      <c r="T4999" t="s">
        <v>110</v>
      </c>
      <c r="U4999" s="8">
        <v>316.35000000000002</v>
      </c>
      <c r="Y4999" t="s">
        <v>39265</v>
      </c>
      <c r="Z4999">
        <v>2</v>
      </c>
      <c r="AA4999">
        <v>3</v>
      </c>
      <c r="AB4999" t="s">
        <v>842</v>
      </c>
      <c r="AC4999" t="s">
        <v>49</v>
      </c>
      <c r="AD4999" s="8">
        <f t="shared" si="78"/>
        <v>2847.15</v>
      </c>
    </row>
    <row r="5000" spans="1:30" x14ac:dyDescent="0.25">
      <c r="A5000" t="s">
        <v>39266</v>
      </c>
      <c r="B5000" t="s">
        <v>39267</v>
      </c>
      <c r="C5000" t="s">
        <v>39268</v>
      </c>
      <c r="D5000" s="2">
        <v>45444</v>
      </c>
      <c r="E5000" t="s">
        <v>39269</v>
      </c>
      <c r="F5000">
        <v>8</v>
      </c>
      <c r="G5000" t="s">
        <v>33</v>
      </c>
      <c r="H5000">
        <v>15</v>
      </c>
      <c r="I5000" t="s">
        <v>3775</v>
      </c>
      <c r="J5000" t="s">
        <v>39270</v>
      </c>
      <c r="K5000" t="s">
        <v>39271</v>
      </c>
      <c r="L5000" t="s">
        <v>37</v>
      </c>
      <c r="M5000">
        <v>68</v>
      </c>
      <c r="N5000" t="s">
        <v>787</v>
      </c>
      <c r="O5000" t="s">
        <v>39</v>
      </c>
      <c r="P5000" t="s">
        <v>39272</v>
      </c>
      <c r="Q5000" s="2">
        <v>45014</v>
      </c>
      <c r="R5000" t="s">
        <v>20232</v>
      </c>
      <c r="S5000" t="s">
        <v>267</v>
      </c>
      <c r="T5000" t="s">
        <v>143</v>
      </c>
      <c r="U5000" s="8">
        <v>387.13</v>
      </c>
      <c r="Y5000" t="s">
        <v>39273</v>
      </c>
      <c r="Z5000">
        <v>2</v>
      </c>
      <c r="AA5000">
        <v>5</v>
      </c>
      <c r="AB5000" t="s">
        <v>3782</v>
      </c>
      <c r="AC5000" t="s">
        <v>49</v>
      </c>
      <c r="AD5000" s="8">
        <f t="shared" si="78"/>
        <v>3097.04</v>
      </c>
    </row>
    <row r="5001" spans="1:30" x14ac:dyDescent="0.25">
      <c r="A5001" t="s">
        <v>39274</v>
      </c>
      <c r="B5001" t="s">
        <v>21173</v>
      </c>
      <c r="C5001" t="s">
        <v>32619</v>
      </c>
      <c r="D5001" s="2">
        <v>45520</v>
      </c>
      <c r="E5001" t="s">
        <v>39275</v>
      </c>
      <c r="F5001">
        <v>7</v>
      </c>
      <c r="G5001" t="s">
        <v>104</v>
      </c>
      <c r="H5001">
        <v>0</v>
      </c>
      <c r="I5001" t="s">
        <v>1934</v>
      </c>
      <c r="J5001" t="s">
        <v>21176</v>
      </c>
      <c r="K5001" t="s">
        <v>21177</v>
      </c>
      <c r="L5001" t="s">
        <v>37</v>
      </c>
      <c r="M5001">
        <v>33</v>
      </c>
      <c r="N5001" t="s">
        <v>197</v>
      </c>
      <c r="O5001" t="s">
        <v>198</v>
      </c>
      <c r="P5001" t="s">
        <v>21178</v>
      </c>
      <c r="Q5001" s="2">
        <v>45507</v>
      </c>
      <c r="R5001" t="s">
        <v>6476</v>
      </c>
      <c r="S5001" t="s">
        <v>42</v>
      </c>
      <c r="T5001" t="s">
        <v>110</v>
      </c>
      <c r="U5001" s="8">
        <v>347.15</v>
      </c>
      <c r="V5001" t="s">
        <v>39276</v>
      </c>
      <c r="W5001" t="s">
        <v>129</v>
      </c>
      <c r="X5001" t="s">
        <v>81</v>
      </c>
      <c r="Y5001" t="s">
        <v>39277</v>
      </c>
      <c r="Z5001">
        <v>3</v>
      </c>
      <c r="AA5001">
        <v>4</v>
      </c>
      <c r="AB5001" t="s">
        <v>1941</v>
      </c>
      <c r="AC5001" t="s">
        <v>99</v>
      </c>
      <c r="AD5001" s="8">
        <f t="shared" si="78"/>
        <v>2430.0499999999997</v>
      </c>
    </row>
    <row r="5002" spans="1:30" x14ac:dyDescent="0.25">
      <c r="A5002" t="s">
        <v>39278</v>
      </c>
      <c r="B5002" t="s">
        <v>39279</v>
      </c>
      <c r="C5002" t="s">
        <v>17773</v>
      </c>
      <c r="D5002" s="2">
        <v>45689</v>
      </c>
      <c r="E5002" t="s">
        <v>39280</v>
      </c>
      <c r="F5002">
        <v>3</v>
      </c>
      <c r="G5002" t="s">
        <v>71</v>
      </c>
      <c r="H5002">
        <v>15</v>
      </c>
      <c r="I5002" t="s">
        <v>2153</v>
      </c>
      <c r="J5002" t="s">
        <v>39281</v>
      </c>
      <c r="K5002" t="s">
        <v>39282</v>
      </c>
      <c r="L5002" t="s">
        <v>37</v>
      </c>
      <c r="M5002">
        <v>29</v>
      </c>
      <c r="N5002" t="s">
        <v>223</v>
      </c>
      <c r="O5002" t="s">
        <v>224</v>
      </c>
      <c r="P5002" t="s">
        <v>39283</v>
      </c>
      <c r="Q5002" s="2">
        <v>45067</v>
      </c>
      <c r="R5002" t="s">
        <v>7781</v>
      </c>
      <c r="S5002" t="s">
        <v>42</v>
      </c>
      <c r="T5002" t="s">
        <v>63</v>
      </c>
      <c r="U5002" s="8">
        <v>123.13</v>
      </c>
      <c r="V5002" t="s">
        <v>39284</v>
      </c>
      <c r="W5002" t="s">
        <v>80</v>
      </c>
      <c r="X5002" t="s">
        <v>81</v>
      </c>
      <c r="Y5002" t="s">
        <v>39285</v>
      </c>
      <c r="Z5002">
        <v>3</v>
      </c>
      <c r="AA5002">
        <v>5</v>
      </c>
      <c r="AB5002" t="s">
        <v>2160</v>
      </c>
      <c r="AC5002" t="s">
        <v>147</v>
      </c>
      <c r="AD5002" s="8">
        <f t="shared" si="78"/>
        <v>369.39</v>
      </c>
    </row>
    <row r="5003" spans="1:30" x14ac:dyDescent="0.25">
      <c r="A5003" t="s">
        <v>39286</v>
      </c>
      <c r="B5003" t="s">
        <v>39287</v>
      </c>
      <c r="C5003" t="s">
        <v>15837</v>
      </c>
      <c r="D5003" s="2">
        <v>45621</v>
      </c>
      <c r="E5003" t="s">
        <v>39288</v>
      </c>
      <c r="F5003">
        <v>6</v>
      </c>
      <c r="G5003" t="s">
        <v>104</v>
      </c>
      <c r="H5003">
        <v>0</v>
      </c>
      <c r="I5003" t="s">
        <v>6626</v>
      </c>
      <c r="J5003" t="s">
        <v>39289</v>
      </c>
      <c r="K5003" t="s">
        <v>39290</v>
      </c>
      <c r="L5003" t="s">
        <v>58</v>
      </c>
      <c r="M5003">
        <v>45</v>
      </c>
      <c r="N5003" t="s">
        <v>665</v>
      </c>
      <c r="O5003" t="s">
        <v>321</v>
      </c>
      <c r="P5003" t="s">
        <v>39291</v>
      </c>
      <c r="Q5003" s="2">
        <v>45030</v>
      </c>
      <c r="R5003" t="s">
        <v>645</v>
      </c>
      <c r="S5003" t="s">
        <v>78</v>
      </c>
      <c r="T5003" t="s">
        <v>110</v>
      </c>
      <c r="U5003" s="8">
        <v>719.05</v>
      </c>
      <c r="Y5003" t="s">
        <v>39292</v>
      </c>
      <c r="Z5003">
        <v>4</v>
      </c>
      <c r="AA5003">
        <v>2</v>
      </c>
      <c r="AB5003" t="s">
        <v>6631</v>
      </c>
      <c r="AC5003" t="s">
        <v>49</v>
      </c>
      <c r="AD5003" s="8">
        <f t="shared" si="78"/>
        <v>4314.2999999999993</v>
      </c>
    </row>
    <row r="5004" spans="1:30" x14ac:dyDescent="0.25">
      <c r="A5004" t="s">
        <v>39293</v>
      </c>
      <c r="B5004" t="s">
        <v>39294</v>
      </c>
      <c r="C5004" t="s">
        <v>39295</v>
      </c>
      <c r="D5004" s="2">
        <v>45566</v>
      </c>
      <c r="E5004" t="s">
        <v>39296</v>
      </c>
      <c r="F5004">
        <v>1</v>
      </c>
      <c r="G5004" t="s">
        <v>33</v>
      </c>
      <c r="H5004">
        <v>15</v>
      </c>
      <c r="I5004" t="s">
        <v>4758</v>
      </c>
      <c r="J5004" t="s">
        <v>39297</v>
      </c>
      <c r="K5004" t="s">
        <v>39298</v>
      </c>
      <c r="L5004" t="s">
        <v>58</v>
      </c>
      <c r="M5004">
        <v>35</v>
      </c>
      <c r="N5004" t="s">
        <v>279</v>
      </c>
      <c r="O5004" t="s">
        <v>280</v>
      </c>
      <c r="P5004" t="s">
        <v>39299</v>
      </c>
      <c r="Q5004" s="2">
        <v>45703</v>
      </c>
      <c r="R5004" t="s">
        <v>1446</v>
      </c>
      <c r="S5004" t="s">
        <v>78</v>
      </c>
      <c r="T5004" t="s">
        <v>110</v>
      </c>
      <c r="U5004" s="8">
        <v>326.11</v>
      </c>
      <c r="V5004" t="s">
        <v>39300</v>
      </c>
      <c r="W5004" t="s">
        <v>129</v>
      </c>
      <c r="X5004" t="s">
        <v>46</v>
      </c>
      <c r="Y5004" t="s">
        <v>39301</v>
      </c>
      <c r="Z5004">
        <v>2</v>
      </c>
      <c r="AA5004">
        <v>1</v>
      </c>
      <c r="AB5004" t="s">
        <v>4763</v>
      </c>
      <c r="AC5004" t="s">
        <v>147</v>
      </c>
      <c r="AD5004" s="8">
        <f t="shared" si="78"/>
        <v>326.11</v>
      </c>
    </row>
    <row r="5005" spans="1:30" x14ac:dyDescent="0.25">
      <c r="A5005" t="s">
        <v>39302</v>
      </c>
      <c r="B5005" t="s">
        <v>39303</v>
      </c>
      <c r="C5005" t="s">
        <v>24786</v>
      </c>
      <c r="D5005" s="2">
        <v>45577</v>
      </c>
      <c r="E5005" t="s">
        <v>39304</v>
      </c>
      <c r="F5005">
        <v>1</v>
      </c>
      <c r="G5005" t="s">
        <v>71</v>
      </c>
      <c r="H5005">
        <v>10</v>
      </c>
      <c r="I5005" t="s">
        <v>290</v>
      </c>
      <c r="J5005" t="s">
        <v>39305</v>
      </c>
      <c r="K5005" t="s">
        <v>39306</v>
      </c>
      <c r="L5005" t="s">
        <v>37</v>
      </c>
      <c r="M5005">
        <v>68</v>
      </c>
      <c r="N5005" t="s">
        <v>139</v>
      </c>
      <c r="O5005" t="s">
        <v>140</v>
      </c>
      <c r="P5005" t="s">
        <v>39307</v>
      </c>
      <c r="Q5005" s="2">
        <v>45616</v>
      </c>
      <c r="R5005" t="s">
        <v>656</v>
      </c>
      <c r="S5005" t="s">
        <v>267</v>
      </c>
      <c r="T5005" t="s">
        <v>268</v>
      </c>
      <c r="U5005" s="8">
        <v>312.31</v>
      </c>
      <c r="Y5005" t="s">
        <v>39308</v>
      </c>
      <c r="Z5005">
        <v>1</v>
      </c>
      <c r="AA5005">
        <v>3</v>
      </c>
      <c r="AB5005" t="s">
        <v>298</v>
      </c>
      <c r="AC5005" t="s">
        <v>147</v>
      </c>
      <c r="AD5005" s="8">
        <f t="shared" si="78"/>
        <v>312.31</v>
      </c>
    </row>
    <row r="5006" spans="1:30" x14ac:dyDescent="0.25">
      <c r="A5006" t="s">
        <v>39309</v>
      </c>
      <c r="B5006" t="s">
        <v>39310</v>
      </c>
      <c r="C5006" t="s">
        <v>32960</v>
      </c>
      <c r="D5006" s="2">
        <v>45657</v>
      </c>
      <c r="E5006" t="s">
        <v>39311</v>
      </c>
      <c r="F5006">
        <v>1</v>
      </c>
      <c r="G5006" t="s">
        <v>33</v>
      </c>
      <c r="H5006">
        <v>20</v>
      </c>
      <c r="I5006" t="s">
        <v>136</v>
      </c>
      <c r="J5006" t="s">
        <v>39312</v>
      </c>
      <c r="K5006" t="s">
        <v>39313</v>
      </c>
      <c r="L5006" t="s">
        <v>58</v>
      </c>
      <c r="M5006">
        <v>64</v>
      </c>
      <c r="N5006" t="s">
        <v>1275</v>
      </c>
      <c r="O5006" t="s">
        <v>347</v>
      </c>
      <c r="P5006" t="s">
        <v>39314</v>
      </c>
      <c r="Q5006" s="2">
        <v>45314</v>
      </c>
      <c r="R5006" t="s">
        <v>21715</v>
      </c>
      <c r="S5006" t="s">
        <v>127</v>
      </c>
      <c r="T5006" t="s">
        <v>268</v>
      </c>
      <c r="U5006" s="8">
        <v>552.41999999999996</v>
      </c>
      <c r="Y5006" t="s">
        <v>39315</v>
      </c>
      <c r="Z5006">
        <v>3</v>
      </c>
      <c r="AA5006">
        <v>5</v>
      </c>
      <c r="AB5006" t="s">
        <v>146</v>
      </c>
      <c r="AC5006" t="s">
        <v>147</v>
      </c>
      <c r="AD5006" s="8">
        <f t="shared" si="78"/>
        <v>552.41999999999996</v>
      </c>
    </row>
    <row r="5007" spans="1:30" x14ac:dyDescent="0.25">
      <c r="A5007" t="s">
        <v>39316</v>
      </c>
      <c r="B5007" t="s">
        <v>39317</v>
      </c>
      <c r="C5007" t="s">
        <v>5757</v>
      </c>
      <c r="D5007" s="2">
        <v>45381</v>
      </c>
      <c r="E5007" t="s">
        <v>39318</v>
      </c>
      <c r="F5007">
        <v>3</v>
      </c>
      <c r="G5007" t="s">
        <v>152</v>
      </c>
      <c r="H5007">
        <v>20</v>
      </c>
      <c r="I5007" t="s">
        <v>1472</v>
      </c>
      <c r="J5007" t="s">
        <v>39319</v>
      </c>
      <c r="K5007" t="s">
        <v>39320</v>
      </c>
      <c r="L5007" t="s">
        <v>37</v>
      </c>
      <c r="M5007">
        <v>36</v>
      </c>
      <c r="N5007" t="s">
        <v>1066</v>
      </c>
      <c r="O5007" t="s">
        <v>264</v>
      </c>
      <c r="P5007" t="s">
        <v>39321</v>
      </c>
      <c r="Q5007" s="2">
        <v>44999</v>
      </c>
      <c r="R5007" t="s">
        <v>5762</v>
      </c>
      <c r="S5007" t="s">
        <v>42</v>
      </c>
      <c r="T5007" t="s">
        <v>268</v>
      </c>
      <c r="U5007" s="8">
        <v>503.4</v>
      </c>
      <c r="V5007" t="s">
        <v>39322</v>
      </c>
      <c r="W5007" t="s">
        <v>129</v>
      </c>
      <c r="X5007" t="s">
        <v>81</v>
      </c>
      <c r="Y5007" t="s">
        <v>39323</v>
      </c>
      <c r="Z5007">
        <v>1</v>
      </c>
      <c r="AA5007">
        <v>3</v>
      </c>
      <c r="AB5007" t="s">
        <v>1479</v>
      </c>
      <c r="AC5007" t="s">
        <v>147</v>
      </c>
      <c r="AD5007" s="8">
        <f t="shared" si="78"/>
        <v>1510.1999999999998</v>
      </c>
    </row>
    <row r="5008" spans="1:30" x14ac:dyDescent="0.25">
      <c r="A5008" t="s">
        <v>39324</v>
      </c>
      <c r="B5008" t="s">
        <v>39325</v>
      </c>
      <c r="C5008" t="s">
        <v>39023</v>
      </c>
      <c r="D5008" s="2">
        <v>45711</v>
      </c>
      <c r="E5008" t="s">
        <v>39326</v>
      </c>
      <c r="F5008">
        <v>2</v>
      </c>
      <c r="G5008" t="s">
        <v>33</v>
      </c>
      <c r="H5008">
        <v>15</v>
      </c>
      <c r="I5008" t="s">
        <v>1374</v>
      </c>
      <c r="J5008" t="s">
        <v>39327</v>
      </c>
      <c r="K5008" t="s">
        <v>39328</v>
      </c>
      <c r="L5008" t="s">
        <v>58</v>
      </c>
      <c r="M5008">
        <v>32</v>
      </c>
      <c r="N5008" t="s">
        <v>1079</v>
      </c>
      <c r="O5008" t="s">
        <v>224</v>
      </c>
      <c r="P5008" t="s">
        <v>39329</v>
      </c>
      <c r="Q5008" s="2">
        <v>45475</v>
      </c>
      <c r="R5008" t="s">
        <v>1701</v>
      </c>
      <c r="S5008" t="s">
        <v>158</v>
      </c>
      <c r="T5008" t="s">
        <v>110</v>
      </c>
      <c r="U5008" s="8">
        <v>438.1</v>
      </c>
      <c r="V5008" t="s">
        <v>39330</v>
      </c>
      <c r="W5008" t="s">
        <v>80</v>
      </c>
      <c r="X5008" t="s">
        <v>81</v>
      </c>
      <c r="Y5008" t="s">
        <v>39331</v>
      </c>
      <c r="Z5008">
        <v>5</v>
      </c>
      <c r="AA5008">
        <v>3</v>
      </c>
      <c r="AB5008" t="s">
        <v>1381</v>
      </c>
      <c r="AC5008" t="s">
        <v>147</v>
      </c>
      <c r="AD5008" s="8">
        <f t="shared" si="78"/>
        <v>876.2</v>
      </c>
    </row>
    <row r="5009" spans="1:30" x14ac:dyDescent="0.25">
      <c r="A5009" t="s">
        <v>39332</v>
      </c>
      <c r="B5009" t="s">
        <v>6214</v>
      </c>
      <c r="C5009" t="s">
        <v>39333</v>
      </c>
      <c r="D5009" s="2">
        <v>45372</v>
      </c>
      <c r="E5009" t="s">
        <v>39334</v>
      </c>
      <c r="F5009">
        <v>2</v>
      </c>
      <c r="G5009" t="s">
        <v>152</v>
      </c>
      <c r="H5009">
        <v>15</v>
      </c>
      <c r="I5009" t="s">
        <v>808</v>
      </c>
      <c r="J5009" t="s">
        <v>6217</v>
      </c>
      <c r="K5009" t="s">
        <v>6218</v>
      </c>
      <c r="L5009" t="s">
        <v>58</v>
      </c>
      <c r="M5009">
        <v>65</v>
      </c>
      <c r="N5009" t="s">
        <v>1275</v>
      </c>
      <c r="O5009" t="s">
        <v>347</v>
      </c>
      <c r="P5009" t="s">
        <v>6219</v>
      </c>
      <c r="Q5009" s="2">
        <v>45378</v>
      </c>
      <c r="R5009" t="s">
        <v>8090</v>
      </c>
      <c r="S5009" t="s">
        <v>127</v>
      </c>
      <c r="T5009" t="s">
        <v>63</v>
      </c>
      <c r="U5009" s="8">
        <v>254.2</v>
      </c>
      <c r="V5009" t="s">
        <v>39335</v>
      </c>
      <c r="W5009" t="s">
        <v>80</v>
      </c>
      <c r="X5009" t="s">
        <v>81</v>
      </c>
      <c r="Y5009" t="s">
        <v>39336</v>
      </c>
      <c r="Z5009">
        <v>5</v>
      </c>
      <c r="AA5009">
        <v>2</v>
      </c>
      <c r="AB5009" t="s">
        <v>816</v>
      </c>
      <c r="AC5009" t="s">
        <v>66</v>
      </c>
      <c r="AD5009" s="8">
        <f t="shared" si="78"/>
        <v>508.4</v>
      </c>
    </row>
    <row r="5010" spans="1:30" x14ac:dyDescent="0.25">
      <c r="A5010" t="s">
        <v>39337</v>
      </c>
      <c r="B5010" t="s">
        <v>39338</v>
      </c>
      <c r="C5010" t="s">
        <v>36910</v>
      </c>
      <c r="D5010" s="2">
        <v>45649</v>
      </c>
      <c r="E5010" t="s">
        <v>39339</v>
      </c>
      <c r="F5010">
        <v>3</v>
      </c>
      <c r="G5010" t="s">
        <v>71</v>
      </c>
      <c r="H5010">
        <v>10</v>
      </c>
      <c r="I5010" t="s">
        <v>6782</v>
      </c>
      <c r="J5010" t="s">
        <v>39340</v>
      </c>
      <c r="K5010" t="s">
        <v>39341</v>
      </c>
      <c r="L5010" t="s">
        <v>37</v>
      </c>
      <c r="M5010">
        <v>64</v>
      </c>
      <c r="N5010" t="s">
        <v>237</v>
      </c>
      <c r="O5010" t="s">
        <v>238</v>
      </c>
      <c r="P5010" t="s">
        <v>39342</v>
      </c>
      <c r="Q5010" s="2">
        <v>45129</v>
      </c>
      <c r="R5010" t="s">
        <v>6805</v>
      </c>
      <c r="S5010" t="s">
        <v>78</v>
      </c>
      <c r="T5010" t="s">
        <v>43</v>
      </c>
      <c r="U5010" s="8">
        <v>655.32000000000005</v>
      </c>
      <c r="Y5010" t="s">
        <v>39343</v>
      </c>
      <c r="Z5010">
        <v>2</v>
      </c>
      <c r="AA5010">
        <v>2</v>
      </c>
      <c r="AB5010" t="s">
        <v>6788</v>
      </c>
      <c r="AC5010" t="s">
        <v>115</v>
      </c>
      <c r="AD5010" s="8">
        <f t="shared" si="78"/>
        <v>1965.96</v>
      </c>
    </row>
    <row r="5011" spans="1:30" x14ac:dyDescent="0.25">
      <c r="A5011" t="s">
        <v>39344</v>
      </c>
      <c r="B5011" t="s">
        <v>5497</v>
      </c>
      <c r="C5011" t="s">
        <v>39345</v>
      </c>
      <c r="D5011" s="2">
        <v>45402</v>
      </c>
      <c r="E5011" t="s">
        <v>33091</v>
      </c>
      <c r="F5011">
        <v>1</v>
      </c>
      <c r="G5011" t="s">
        <v>104</v>
      </c>
      <c r="H5011">
        <v>0</v>
      </c>
      <c r="I5011" t="s">
        <v>1718</v>
      </c>
      <c r="J5011" t="s">
        <v>5500</v>
      </c>
      <c r="K5011" t="s">
        <v>5501</v>
      </c>
      <c r="L5011" t="s">
        <v>37</v>
      </c>
      <c r="M5011">
        <v>41</v>
      </c>
      <c r="N5011" t="s">
        <v>1839</v>
      </c>
      <c r="O5011" t="s">
        <v>294</v>
      </c>
      <c r="P5011" t="s">
        <v>5502</v>
      </c>
      <c r="Q5011" s="2">
        <v>45423</v>
      </c>
      <c r="R5011" t="s">
        <v>4225</v>
      </c>
      <c r="S5011" t="s">
        <v>94</v>
      </c>
      <c r="T5011" t="s">
        <v>43</v>
      </c>
      <c r="U5011" s="8">
        <v>212.01</v>
      </c>
      <c r="V5011" t="s">
        <v>39346</v>
      </c>
      <c r="W5011" t="s">
        <v>112</v>
      </c>
      <c r="X5011" t="s">
        <v>46</v>
      </c>
      <c r="Y5011" t="s">
        <v>39347</v>
      </c>
      <c r="Z5011">
        <v>1</v>
      </c>
      <c r="AA5011">
        <v>2</v>
      </c>
      <c r="AB5011" t="s">
        <v>1724</v>
      </c>
      <c r="AC5011" t="s">
        <v>66</v>
      </c>
      <c r="AD5011" s="8">
        <f t="shared" si="78"/>
        <v>212.01</v>
      </c>
    </row>
    <row r="5012" spans="1:30" x14ac:dyDescent="0.25">
      <c r="A5012" t="s">
        <v>39348</v>
      </c>
      <c r="B5012" t="s">
        <v>7117</v>
      </c>
      <c r="C5012" t="s">
        <v>39349</v>
      </c>
      <c r="D5012" s="2">
        <v>45384</v>
      </c>
      <c r="E5012" t="s">
        <v>39350</v>
      </c>
      <c r="F5012">
        <v>2</v>
      </c>
      <c r="G5012" t="s">
        <v>23653</v>
      </c>
      <c r="H5012">
        <v>20</v>
      </c>
      <c r="I5012" t="s">
        <v>2619</v>
      </c>
      <c r="J5012" t="s">
        <v>7121</v>
      </c>
      <c r="K5012" t="s">
        <v>7122</v>
      </c>
      <c r="L5012" t="s">
        <v>58</v>
      </c>
      <c r="M5012">
        <v>36</v>
      </c>
      <c r="N5012" t="s">
        <v>981</v>
      </c>
      <c r="O5012" t="s">
        <v>238</v>
      </c>
      <c r="P5012" t="s">
        <v>7123</v>
      </c>
      <c r="Q5012" s="2">
        <v>45056</v>
      </c>
      <c r="R5012" t="s">
        <v>39351</v>
      </c>
      <c r="S5012" t="s">
        <v>42</v>
      </c>
      <c r="T5012" t="s">
        <v>63</v>
      </c>
      <c r="U5012" s="8">
        <v>885.85</v>
      </c>
      <c r="Y5012" t="s">
        <v>39352</v>
      </c>
      <c r="Z5012">
        <v>5</v>
      </c>
      <c r="AA5012">
        <v>1</v>
      </c>
      <c r="AB5012" t="s">
        <v>2626</v>
      </c>
      <c r="AC5012" t="s">
        <v>49</v>
      </c>
      <c r="AD5012" s="8">
        <f t="shared" si="78"/>
        <v>1771.7</v>
      </c>
    </row>
    <row r="5013" spans="1:30" x14ac:dyDescent="0.25">
      <c r="A5013" t="s">
        <v>39353</v>
      </c>
      <c r="B5013" t="s">
        <v>2033</v>
      </c>
      <c r="C5013" t="s">
        <v>578</v>
      </c>
      <c r="D5013" s="2">
        <v>45623</v>
      </c>
      <c r="E5013" t="s">
        <v>39354</v>
      </c>
      <c r="F5013">
        <v>1</v>
      </c>
      <c r="G5013" t="s">
        <v>71</v>
      </c>
      <c r="H5013">
        <v>20</v>
      </c>
      <c r="I5013" t="s">
        <v>483</v>
      </c>
      <c r="J5013" t="s">
        <v>2036</v>
      </c>
      <c r="K5013" t="s">
        <v>2037</v>
      </c>
      <c r="L5013" t="s">
        <v>37</v>
      </c>
      <c r="M5013">
        <v>24</v>
      </c>
      <c r="N5013" t="s">
        <v>1102</v>
      </c>
      <c r="O5013" t="s">
        <v>170</v>
      </c>
      <c r="P5013" t="s">
        <v>2038</v>
      </c>
      <c r="Q5013" s="2">
        <v>45206</v>
      </c>
      <c r="R5013" t="s">
        <v>585</v>
      </c>
      <c r="S5013" t="s">
        <v>42</v>
      </c>
      <c r="T5013" t="s">
        <v>63</v>
      </c>
      <c r="U5013" s="8">
        <v>546.45000000000005</v>
      </c>
      <c r="Y5013" t="s">
        <v>39355</v>
      </c>
      <c r="Z5013">
        <v>5</v>
      </c>
      <c r="AA5013">
        <v>2</v>
      </c>
      <c r="AB5013" t="s">
        <v>489</v>
      </c>
      <c r="AC5013" t="s">
        <v>99</v>
      </c>
      <c r="AD5013" s="8">
        <f t="shared" si="78"/>
        <v>546.45000000000005</v>
      </c>
    </row>
    <row r="5014" spans="1:30" x14ac:dyDescent="0.25">
      <c r="A5014" t="s">
        <v>39356</v>
      </c>
      <c r="B5014" t="s">
        <v>39357</v>
      </c>
      <c r="C5014" t="s">
        <v>8030</v>
      </c>
      <c r="D5014" s="2">
        <v>45427</v>
      </c>
      <c r="E5014" t="s">
        <v>39358</v>
      </c>
      <c r="F5014">
        <v>6</v>
      </c>
      <c r="G5014" t="s">
        <v>104</v>
      </c>
      <c r="H5014">
        <v>0</v>
      </c>
      <c r="I5014" t="s">
        <v>2783</v>
      </c>
      <c r="J5014" t="s">
        <v>39359</v>
      </c>
      <c r="K5014" t="s">
        <v>39360</v>
      </c>
      <c r="L5014" t="s">
        <v>37</v>
      </c>
      <c r="M5014">
        <v>34</v>
      </c>
      <c r="N5014" t="s">
        <v>546</v>
      </c>
      <c r="O5014" t="s">
        <v>307</v>
      </c>
      <c r="P5014" t="s">
        <v>39361</v>
      </c>
      <c r="Q5014" s="2">
        <v>45447</v>
      </c>
      <c r="R5014" t="s">
        <v>2168</v>
      </c>
      <c r="S5014" t="s">
        <v>267</v>
      </c>
      <c r="T5014" t="s">
        <v>63</v>
      </c>
      <c r="U5014" s="8">
        <v>801.91</v>
      </c>
      <c r="V5014" t="s">
        <v>39362</v>
      </c>
      <c r="W5014" t="s">
        <v>112</v>
      </c>
      <c r="X5014" t="s">
        <v>81</v>
      </c>
      <c r="Y5014" t="s">
        <v>39363</v>
      </c>
      <c r="Z5014">
        <v>5</v>
      </c>
      <c r="AA5014">
        <v>1</v>
      </c>
      <c r="AB5014" t="s">
        <v>2790</v>
      </c>
      <c r="AC5014" t="s">
        <v>49</v>
      </c>
      <c r="AD5014" s="8">
        <f t="shared" si="78"/>
        <v>4811.46</v>
      </c>
    </row>
    <row r="5015" spans="1:30" x14ac:dyDescent="0.25">
      <c r="A5015" t="s">
        <v>39364</v>
      </c>
      <c r="B5015" t="s">
        <v>1877</v>
      </c>
      <c r="C5015" t="s">
        <v>39365</v>
      </c>
      <c r="D5015" s="2">
        <v>45645</v>
      </c>
      <c r="E5015" t="s">
        <v>39366</v>
      </c>
      <c r="F5015">
        <v>6</v>
      </c>
      <c r="G5015" t="s">
        <v>71</v>
      </c>
      <c r="H5015">
        <v>10</v>
      </c>
      <c r="I5015" t="s">
        <v>4089</v>
      </c>
      <c r="J5015" t="s">
        <v>1881</v>
      </c>
      <c r="K5015" t="s">
        <v>1882</v>
      </c>
      <c r="L5015" t="s">
        <v>58</v>
      </c>
      <c r="M5015">
        <v>34</v>
      </c>
      <c r="N5015" t="s">
        <v>1042</v>
      </c>
      <c r="O5015" t="s">
        <v>264</v>
      </c>
      <c r="P5015" t="s">
        <v>1883</v>
      </c>
      <c r="Q5015" s="2">
        <v>45452</v>
      </c>
      <c r="R5015" t="s">
        <v>15315</v>
      </c>
      <c r="S5015" t="s">
        <v>42</v>
      </c>
      <c r="T5015" t="s">
        <v>268</v>
      </c>
      <c r="U5015" s="8">
        <v>570.29999999999995</v>
      </c>
      <c r="V5015" t="s">
        <v>39367</v>
      </c>
      <c r="W5015" t="s">
        <v>112</v>
      </c>
      <c r="X5015" t="s">
        <v>81</v>
      </c>
      <c r="Y5015" t="s">
        <v>39368</v>
      </c>
      <c r="Z5015">
        <v>2</v>
      </c>
      <c r="AA5015">
        <v>5</v>
      </c>
      <c r="AB5015" t="s">
        <v>4095</v>
      </c>
      <c r="AC5015" t="s">
        <v>115</v>
      </c>
      <c r="AD5015" s="8">
        <f t="shared" si="78"/>
        <v>3421.7999999999997</v>
      </c>
    </row>
    <row r="5016" spans="1:30" x14ac:dyDescent="0.25">
      <c r="A5016" t="s">
        <v>39369</v>
      </c>
      <c r="B5016" t="s">
        <v>39370</v>
      </c>
      <c r="C5016" t="s">
        <v>39371</v>
      </c>
      <c r="D5016" s="2">
        <v>45399</v>
      </c>
      <c r="E5016" t="s">
        <v>39372</v>
      </c>
      <c r="F5016">
        <v>9</v>
      </c>
      <c r="G5016" t="s">
        <v>33</v>
      </c>
      <c r="H5016">
        <v>10</v>
      </c>
      <c r="I5016" t="s">
        <v>7602</v>
      </c>
      <c r="J5016" t="s">
        <v>39373</v>
      </c>
      <c r="K5016" t="s">
        <v>39374</v>
      </c>
      <c r="L5016" t="s">
        <v>37</v>
      </c>
      <c r="M5016">
        <v>21</v>
      </c>
      <c r="N5016" t="s">
        <v>534</v>
      </c>
      <c r="O5016" t="s">
        <v>383</v>
      </c>
      <c r="P5016" t="s">
        <v>39375</v>
      </c>
      <c r="Q5016" s="2">
        <v>45608</v>
      </c>
      <c r="R5016" t="s">
        <v>2125</v>
      </c>
      <c r="S5016" t="s">
        <v>42</v>
      </c>
      <c r="T5016" t="s">
        <v>43</v>
      </c>
      <c r="U5016" s="8">
        <v>230.94</v>
      </c>
      <c r="V5016" t="s">
        <v>39376</v>
      </c>
      <c r="W5016" t="s">
        <v>96</v>
      </c>
      <c r="X5016" t="s">
        <v>81</v>
      </c>
      <c r="Y5016" t="s">
        <v>39377</v>
      </c>
      <c r="Z5016">
        <v>1</v>
      </c>
      <c r="AA5016">
        <v>2</v>
      </c>
      <c r="AB5016" t="s">
        <v>7609</v>
      </c>
      <c r="AC5016" t="s">
        <v>99</v>
      </c>
      <c r="AD5016" s="8">
        <f t="shared" si="78"/>
        <v>2078.46</v>
      </c>
    </row>
    <row r="5017" spans="1:30" x14ac:dyDescent="0.25">
      <c r="A5017" t="s">
        <v>39378</v>
      </c>
      <c r="B5017" t="s">
        <v>39379</v>
      </c>
      <c r="C5017" t="s">
        <v>36447</v>
      </c>
      <c r="D5017" s="2">
        <v>45581</v>
      </c>
      <c r="E5017" t="s">
        <v>39380</v>
      </c>
      <c r="F5017">
        <v>4</v>
      </c>
      <c r="G5017" t="s">
        <v>104</v>
      </c>
      <c r="H5017">
        <v>0</v>
      </c>
      <c r="I5017" t="s">
        <v>1598</v>
      </c>
      <c r="J5017" t="s">
        <v>39381</v>
      </c>
      <c r="K5017" t="s">
        <v>39382</v>
      </c>
      <c r="L5017" t="s">
        <v>37</v>
      </c>
      <c r="M5017">
        <v>62</v>
      </c>
      <c r="N5017" t="s">
        <v>211</v>
      </c>
      <c r="O5017" t="s">
        <v>140</v>
      </c>
      <c r="P5017" t="s">
        <v>39383</v>
      </c>
      <c r="Q5017" s="2">
        <v>45108</v>
      </c>
      <c r="R5017" t="s">
        <v>3508</v>
      </c>
      <c r="S5017" t="s">
        <v>127</v>
      </c>
      <c r="T5017" t="s">
        <v>63</v>
      </c>
      <c r="U5017" s="8">
        <v>131.72999999999999</v>
      </c>
      <c r="Y5017" t="s">
        <v>39384</v>
      </c>
      <c r="Z5017">
        <v>5</v>
      </c>
      <c r="AA5017">
        <v>5</v>
      </c>
      <c r="AB5017" t="s">
        <v>1605</v>
      </c>
      <c r="AC5017" t="s">
        <v>115</v>
      </c>
      <c r="AD5017" s="8">
        <f t="shared" si="78"/>
        <v>526.91999999999996</v>
      </c>
    </row>
    <row r="5018" spans="1:30" x14ac:dyDescent="0.25">
      <c r="A5018" t="s">
        <v>39385</v>
      </c>
      <c r="B5018" t="s">
        <v>39386</v>
      </c>
      <c r="C5018" t="s">
        <v>39387</v>
      </c>
      <c r="D5018" s="2">
        <v>45519</v>
      </c>
      <c r="E5018" t="s">
        <v>39388</v>
      </c>
      <c r="F5018">
        <v>2</v>
      </c>
      <c r="G5018" t="s">
        <v>23653</v>
      </c>
      <c r="H5018">
        <v>20</v>
      </c>
      <c r="I5018" t="s">
        <v>331</v>
      </c>
      <c r="J5018" t="s">
        <v>39389</v>
      </c>
      <c r="K5018" t="s">
        <v>39390</v>
      </c>
      <c r="L5018" t="s">
        <v>58</v>
      </c>
      <c r="M5018">
        <v>32</v>
      </c>
      <c r="N5018" t="s">
        <v>1732</v>
      </c>
      <c r="O5018" t="s">
        <v>294</v>
      </c>
      <c r="P5018" t="s">
        <v>39391</v>
      </c>
      <c r="Q5018" s="2">
        <v>45269</v>
      </c>
      <c r="R5018" t="s">
        <v>1614</v>
      </c>
      <c r="S5018" t="s">
        <v>127</v>
      </c>
      <c r="T5018" t="s">
        <v>43</v>
      </c>
      <c r="U5018" s="8">
        <v>981.51</v>
      </c>
      <c r="Y5018" t="s">
        <v>39392</v>
      </c>
      <c r="Z5018">
        <v>3</v>
      </c>
      <c r="AA5018">
        <v>5</v>
      </c>
      <c r="AB5018" t="s">
        <v>339</v>
      </c>
      <c r="AC5018" t="s">
        <v>66</v>
      </c>
      <c r="AD5018" s="8">
        <f t="shared" si="78"/>
        <v>1963.02</v>
      </c>
    </row>
    <row r="5019" spans="1:30" x14ac:dyDescent="0.25">
      <c r="A5019" t="s">
        <v>39393</v>
      </c>
      <c r="B5019" t="s">
        <v>37111</v>
      </c>
      <c r="C5019" t="s">
        <v>17607</v>
      </c>
      <c r="D5019" s="2">
        <v>45419</v>
      </c>
      <c r="E5019" t="s">
        <v>39394</v>
      </c>
      <c r="F5019">
        <v>3</v>
      </c>
      <c r="G5019" t="s">
        <v>33</v>
      </c>
      <c r="H5019">
        <v>10</v>
      </c>
      <c r="I5019" t="s">
        <v>234</v>
      </c>
      <c r="J5019" t="s">
        <v>37113</v>
      </c>
      <c r="K5019" t="s">
        <v>37114</v>
      </c>
      <c r="L5019" t="s">
        <v>58</v>
      </c>
      <c r="M5019">
        <v>31</v>
      </c>
      <c r="N5019" t="s">
        <v>1288</v>
      </c>
      <c r="O5019" t="s">
        <v>383</v>
      </c>
      <c r="P5019" t="s">
        <v>37115</v>
      </c>
      <c r="Q5019" s="2">
        <v>45636</v>
      </c>
      <c r="R5019" t="s">
        <v>17612</v>
      </c>
      <c r="S5019" t="s">
        <v>158</v>
      </c>
      <c r="T5019" t="s">
        <v>268</v>
      </c>
      <c r="U5019" s="8">
        <v>706.5</v>
      </c>
      <c r="V5019" t="s">
        <v>39395</v>
      </c>
      <c r="W5019" t="s">
        <v>45</v>
      </c>
      <c r="X5019" t="s">
        <v>81</v>
      </c>
      <c r="Y5019" t="s">
        <v>39396</v>
      </c>
      <c r="Z5019">
        <v>2</v>
      </c>
      <c r="AA5019">
        <v>1</v>
      </c>
      <c r="AB5019" t="s">
        <v>243</v>
      </c>
      <c r="AC5019" t="s">
        <v>99</v>
      </c>
      <c r="AD5019" s="8">
        <f t="shared" si="78"/>
        <v>2119.5</v>
      </c>
    </row>
    <row r="5020" spans="1:30" x14ac:dyDescent="0.25">
      <c r="A5020" t="s">
        <v>39397</v>
      </c>
      <c r="B5020" t="s">
        <v>30426</v>
      </c>
      <c r="C5020" t="s">
        <v>39398</v>
      </c>
      <c r="D5020" s="2">
        <v>45383</v>
      </c>
      <c r="E5020" t="s">
        <v>39399</v>
      </c>
      <c r="F5020">
        <v>6</v>
      </c>
      <c r="G5020" t="s">
        <v>104</v>
      </c>
      <c r="H5020">
        <v>0</v>
      </c>
      <c r="I5020" t="s">
        <v>3726</v>
      </c>
      <c r="J5020" t="s">
        <v>30429</v>
      </c>
      <c r="K5020" t="s">
        <v>30430</v>
      </c>
      <c r="L5020" t="s">
        <v>58</v>
      </c>
      <c r="M5020">
        <v>52</v>
      </c>
      <c r="N5020" t="s">
        <v>570</v>
      </c>
      <c r="O5020" t="s">
        <v>60</v>
      </c>
      <c r="P5020" t="s">
        <v>30431</v>
      </c>
      <c r="Q5020" s="2">
        <v>45449</v>
      </c>
      <c r="R5020" t="s">
        <v>4282</v>
      </c>
      <c r="S5020" t="s">
        <v>42</v>
      </c>
      <c r="T5020" t="s">
        <v>268</v>
      </c>
      <c r="U5020" s="8">
        <v>944.73</v>
      </c>
      <c r="V5020" t="s">
        <v>39400</v>
      </c>
      <c r="W5020" t="s">
        <v>129</v>
      </c>
      <c r="X5020" t="s">
        <v>81</v>
      </c>
      <c r="Y5020" t="s">
        <v>39401</v>
      </c>
      <c r="Z5020">
        <v>3</v>
      </c>
      <c r="AA5020">
        <v>4</v>
      </c>
      <c r="AB5020" t="s">
        <v>3733</v>
      </c>
      <c r="AC5020" t="s">
        <v>147</v>
      </c>
      <c r="AD5020" s="8">
        <f t="shared" si="78"/>
        <v>5668.38</v>
      </c>
    </row>
    <row r="5021" spans="1:30" x14ac:dyDescent="0.25">
      <c r="A5021" t="s">
        <v>39402</v>
      </c>
      <c r="B5021" t="s">
        <v>6790</v>
      </c>
      <c r="C5021" t="s">
        <v>5786</v>
      </c>
      <c r="D5021" s="2">
        <v>45440</v>
      </c>
      <c r="E5021" t="s">
        <v>39403</v>
      </c>
      <c r="F5021">
        <v>6</v>
      </c>
      <c r="G5021" t="s">
        <v>23653</v>
      </c>
      <c r="H5021">
        <v>15</v>
      </c>
      <c r="I5021" t="s">
        <v>13604</v>
      </c>
      <c r="J5021" t="s">
        <v>6793</v>
      </c>
      <c r="K5021" t="s">
        <v>6794</v>
      </c>
      <c r="L5021" t="s">
        <v>58</v>
      </c>
      <c r="M5021">
        <v>31</v>
      </c>
      <c r="N5021" t="s">
        <v>497</v>
      </c>
      <c r="O5021" t="s">
        <v>498</v>
      </c>
      <c r="P5021" t="s">
        <v>6795</v>
      </c>
      <c r="Q5021" s="2">
        <v>45503</v>
      </c>
      <c r="R5021" t="s">
        <v>5791</v>
      </c>
      <c r="S5021" t="s">
        <v>127</v>
      </c>
      <c r="T5021" t="s">
        <v>43</v>
      </c>
      <c r="U5021" s="8">
        <v>492.85</v>
      </c>
      <c r="V5021" t="s">
        <v>39404</v>
      </c>
      <c r="W5021" t="s">
        <v>96</v>
      </c>
      <c r="X5021" t="s">
        <v>81</v>
      </c>
      <c r="Y5021" t="s">
        <v>39405</v>
      </c>
      <c r="Z5021">
        <v>5</v>
      </c>
      <c r="AA5021">
        <v>5</v>
      </c>
      <c r="AB5021" t="s">
        <v>13610</v>
      </c>
      <c r="AC5021" t="s">
        <v>99</v>
      </c>
      <c r="AD5021" s="8">
        <f t="shared" si="78"/>
        <v>2957.1000000000004</v>
      </c>
    </row>
    <row r="5022" spans="1:30" x14ac:dyDescent="0.25">
      <c r="A5022" t="s">
        <v>39406</v>
      </c>
      <c r="B5022" t="s">
        <v>39407</v>
      </c>
      <c r="C5022" t="s">
        <v>39408</v>
      </c>
      <c r="D5022" s="2">
        <v>45402</v>
      </c>
      <c r="E5022" t="s">
        <v>39409</v>
      </c>
      <c r="F5022">
        <v>4</v>
      </c>
      <c r="G5022" t="s">
        <v>71</v>
      </c>
      <c r="H5022">
        <v>15</v>
      </c>
      <c r="I5022" t="s">
        <v>181</v>
      </c>
      <c r="J5022" t="s">
        <v>39410</v>
      </c>
      <c r="K5022" t="s">
        <v>39411</v>
      </c>
      <c r="L5022" t="s">
        <v>58</v>
      </c>
      <c r="M5022">
        <v>68</v>
      </c>
      <c r="N5022" t="s">
        <v>2445</v>
      </c>
      <c r="O5022" t="s">
        <v>140</v>
      </c>
      <c r="P5022" t="s">
        <v>39412</v>
      </c>
      <c r="Q5022" s="2">
        <v>45369</v>
      </c>
      <c r="R5022" t="s">
        <v>4936</v>
      </c>
      <c r="S5022" t="s">
        <v>94</v>
      </c>
      <c r="T5022" t="s">
        <v>143</v>
      </c>
      <c r="U5022" s="8">
        <v>840.47</v>
      </c>
      <c r="V5022" t="s">
        <v>39413</v>
      </c>
      <c r="W5022" t="s">
        <v>45</v>
      </c>
      <c r="X5022" t="s">
        <v>81</v>
      </c>
      <c r="Y5022" t="s">
        <v>39414</v>
      </c>
      <c r="Z5022">
        <v>3</v>
      </c>
      <c r="AA5022">
        <v>4</v>
      </c>
      <c r="AB5022" t="s">
        <v>189</v>
      </c>
      <c r="AC5022" t="s">
        <v>66</v>
      </c>
      <c r="AD5022" s="8">
        <f t="shared" si="78"/>
        <v>3361.88</v>
      </c>
    </row>
    <row r="5023" spans="1:30" x14ac:dyDescent="0.25">
      <c r="A5023" t="s">
        <v>39415</v>
      </c>
      <c r="B5023" t="s">
        <v>39416</v>
      </c>
      <c r="C5023" t="s">
        <v>39417</v>
      </c>
      <c r="D5023" s="2">
        <v>45675</v>
      </c>
      <c r="E5023" t="s">
        <v>39418</v>
      </c>
      <c r="F5023">
        <v>1</v>
      </c>
      <c r="G5023" t="s">
        <v>23653</v>
      </c>
      <c r="H5023">
        <v>15</v>
      </c>
      <c r="I5023" t="s">
        <v>1729</v>
      </c>
      <c r="J5023" t="s">
        <v>13511</v>
      </c>
      <c r="K5023" t="s">
        <v>13512</v>
      </c>
      <c r="L5023" t="s">
        <v>37</v>
      </c>
      <c r="M5023">
        <v>38</v>
      </c>
      <c r="N5023" t="s">
        <v>630</v>
      </c>
      <c r="O5023" t="s">
        <v>185</v>
      </c>
      <c r="P5023" t="s">
        <v>39419</v>
      </c>
      <c r="Q5023" s="2">
        <v>45515</v>
      </c>
      <c r="R5023" t="s">
        <v>11641</v>
      </c>
      <c r="S5023" t="s">
        <v>94</v>
      </c>
      <c r="T5023" t="s">
        <v>63</v>
      </c>
      <c r="U5023" s="8">
        <v>537</v>
      </c>
      <c r="V5023" t="s">
        <v>39420</v>
      </c>
      <c r="W5023" t="s">
        <v>80</v>
      </c>
      <c r="X5023" t="s">
        <v>81</v>
      </c>
      <c r="Y5023" t="s">
        <v>39421</v>
      </c>
      <c r="Z5023">
        <v>1</v>
      </c>
      <c r="AA5023">
        <v>3</v>
      </c>
      <c r="AB5023" t="s">
        <v>1736</v>
      </c>
      <c r="AC5023" t="s">
        <v>66</v>
      </c>
      <c r="AD5023" s="8">
        <f t="shared" si="78"/>
        <v>537</v>
      </c>
    </row>
    <row r="5024" spans="1:30" x14ac:dyDescent="0.25">
      <c r="A5024" t="s">
        <v>39422</v>
      </c>
      <c r="B5024" t="s">
        <v>39423</v>
      </c>
      <c r="C5024" t="s">
        <v>26789</v>
      </c>
      <c r="D5024" s="2">
        <v>45481</v>
      </c>
      <c r="E5024" t="s">
        <v>39424</v>
      </c>
      <c r="F5024">
        <v>1</v>
      </c>
      <c r="G5024" t="s">
        <v>23653</v>
      </c>
      <c r="H5024">
        <v>20</v>
      </c>
      <c r="I5024" t="s">
        <v>1751</v>
      </c>
      <c r="J5024" t="s">
        <v>39425</v>
      </c>
      <c r="K5024" t="s">
        <v>39426</v>
      </c>
      <c r="L5024" t="s">
        <v>37</v>
      </c>
      <c r="M5024">
        <v>58</v>
      </c>
      <c r="N5024" t="s">
        <v>824</v>
      </c>
      <c r="O5024" t="s">
        <v>238</v>
      </c>
      <c r="P5024" t="s">
        <v>39427</v>
      </c>
      <c r="Q5024" s="2">
        <v>45685</v>
      </c>
      <c r="R5024" t="s">
        <v>1008</v>
      </c>
      <c r="S5024" t="s">
        <v>42</v>
      </c>
      <c r="T5024" t="s">
        <v>143</v>
      </c>
      <c r="U5024" s="8">
        <v>566.36</v>
      </c>
      <c r="V5024" t="s">
        <v>39428</v>
      </c>
      <c r="W5024" t="s">
        <v>45</v>
      </c>
      <c r="X5024" t="s">
        <v>81</v>
      </c>
      <c r="Y5024" t="s">
        <v>39429</v>
      </c>
      <c r="Z5024">
        <v>5</v>
      </c>
      <c r="AA5024">
        <v>2</v>
      </c>
      <c r="AB5024" t="s">
        <v>1755</v>
      </c>
      <c r="AC5024" t="s">
        <v>115</v>
      </c>
      <c r="AD5024" s="8">
        <f t="shared" si="78"/>
        <v>566.36</v>
      </c>
    </row>
    <row r="5025" spans="1:30" x14ac:dyDescent="0.25">
      <c r="A5025" t="s">
        <v>39430</v>
      </c>
      <c r="B5025" t="s">
        <v>39431</v>
      </c>
      <c r="C5025" t="s">
        <v>39432</v>
      </c>
      <c r="D5025" s="2">
        <v>45528</v>
      </c>
      <c r="E5025" t="s">
        <v>39433</v>
      </c>
      <c r="F5025">
        <v>6</v>
      </c>
      <c r="G5025" t="s">
        <v>71</v>
      </c>
      <c r="H5025">
        <v>15</v>
      </c>
      <c r="I5025" t="s">
        <v>3534</v>
      </c>
      <c r="J5025" t="s">
        <v>39434</v>
      </c>
      <c r="K5025" t="s">
        <v>39435</v>
      </c>
      <c r="L5025" t="s">
        <v>37</v>
      </c>
      <c r="M5025">
        <v>42</v>
      </c>
      <c r="N5025" t="s">
        <v>1275</v>
      </c>
      <c r="O5025" t="s">
        <v>347</v>
      </c>
      <c r="P5025" t="s">
        <v>39436</v>
      </c>
      <c r="Q5025" s="2">
        <v>45706</v>
      </c>
      <c r="R5025" t="s">
        <v>2250</v>
      </c>
      <c r="S5025" t="s">
        <v>94</v>
      </c>
      <c r="T5025" t="s">
        <v>143</v>
      </c>
      <c r="U5025" s="8">
        <v>209.32</v>
      </c>
      <c r="V5025" t="s">
        <v>39437</v>
      </c>
      <c r="W5025" t="s">
        <v>129</v>
      </c>
      <c r="X5025" t="s">
        <v>46</v>
      </c>
      <c r="Y5025" t="s">
        <v>39438</v>
      </c>
      <c r="Z5025">
        <v>3</v>
      </c>
      <c r="AA5025">
        <v>2</v>
      </c>
      <c r="AB5025" t="s">
        <v>3541</v>
      </c>
      <c r="AC5025" t="s">
        <v>99</v>
      </c>
      <c r="AD5025" s="8">
        <f t="shared" si="78"/>
        <v>1255.92</v>
      </c>
    </row>
    <row r="5026" spans="1:30" x14ac:dyDescent="0.25">
      <c r="A5026" t="s">
        <v>39439</v>
      </c>
      <c r="B5026" t="s">
        <v>28274</v>
      </c>
      <c r="C5026" t="s">
        <v>39440</v>
      </c>
      <c r="D5026" s="2">
        <v>45490</v>
      </c>
      <c r="E5026" t="s">
        <v>39441</v>
      </c>
      <c r="F5026">
        <v>10</v>
      </c>
      <c r="G5026" t="s">
        <v>104</v>
      </c>
      <c r="H5026">
        <v>0</v>
      </c>
      <c r="I5026" t="s">
        <v>10543</v>
      </c>
      <c r="J5026" t="s">
        <v>28277</v>
      </c>
      <c r="K5026" t="s">
        <v>28278</v>
      </c>
      <c r="L5026" t="s">
        <v>58</v>
      </c>
      <c r="M5026">
        <v>39</v>
      </c>
      <c r="N5026" t="s">
        <v>886</v>
      </c>
      <c r="O5026" t="s">
        <v>60</v>
      </c>
      <c r="P5026" t="s">
        <v>28279</v>
      </c>
      <c r="Q5026" s="2">
        <v>45372</v>
      </c>
      <c r="R5026" t="s">
        <v>6019</v>
      </c>
      <c r="S5026" t="s">
        <v>94</v>
      </c>
      <c r="T5026" t="s">
        <v>143</v>
      </c>
      <c r="U5026" s="8">
        <v>556.58000000000004</v>
      </c>
      <c r="V5026" t="s">
        <v>39442</v>
      </c>
      <c r="W5026" t="s">
        <v>129</v>
      </c>
      <c r="X5026" t="s">
        <v>81</v>
      </c>
      <c r="Y5026" t="s">
        <v>39443</v>
      </c>
      <c r="Z5026">
        <v>3</v>
      </c>
      <c r="AA5026">
        <v>1</v>
      </c>
      <c r="AB5026" t="s">
        <v>10549</v>
      </c>
      <c r="AC5026" t="s">
        <v>66</v>
      </c>
      <c r="AD5026" s="8">
        <f t="shared" si="78"/>
        <v>5565.8</v>
      </c>
    </row>
    <row r="5027" spans="1:30" x14ac:dyDescent="0.25">
      <c r="A5027" t="s">
        <v>39444</v>
      </c>
      <c r="B5027" t="s">
        <v>39445</v>
      </c>
      <c r="C5027" t="s">
        <v>32812</v>
      </c>
      <c r="D5027" s="2">
        <v>45714</v>
      </c>
      <c r="E5027" t="s">
        <v>39446</v>
      </c>
      <c r="F5027">
        <v>9</v>
      </c>
      <c r="G5027" t="s">
        <v>104</v>
      </c>
      <c r="H5027">
        <v>0</v>
      </c>
      <c r="I5027" t="s">
        <v>5848</v>
      </c>
      <c r="J5027" t="s">
        <v>39447</v>
      </c>
      <c r="K5027" t="s">
        <v>39448</v>
      </c>
      <c r="L5027" t="s">
        <v>37</v>
      </c>
      <c r="M5027">
        <v>38</v>
      </c>
      <c r="N5027" t="s">
        <v>1579</v>
      </c>
      <c r="O5027" t="s">
        <v>321</v>
      </c>
      <c r="P5027" t="s">
        <v>39449</v>
      </c>
      <c r="Q5027" s="2">
        <v>45297</v>
      </c>
      <c r="R5027" t="s">
        <v>18153</v>
      </c>
      <c r="S5027" t="s">
        <v>94</v>
      </c>
      <c r="T5027" t="s">
        <v>43</v>
      </c>
      <c r="U5027" s="8">
        <v>661.96</v>
      </c>
      <c r="Y5027" t="s">
        <v>39450</v>
      </c>
      <c r="Z5027">
        <v>2</v>
      </c>
      <c r="AA5027">
        <v>3</v>
      </c>
      <c r="AB5027" t="s">
        <v>5855</v>
      </c>
      <c r="AC5027" t="s">
        <v>147</v>
      </c>
      <c r="AD5027" s="8">
        <f t="shared" si="78"/>
        <v>5957.64</v>
      </c>
    </row>
    <row r="5028" spans="1:30" x14ac:dyDescent="0.25">
      <c r="A5028" t="s">
        <v>39451</v>
      </c>
      <c r="B5028" t="s">
        <v>30829</v>
      </c>
      <c r="C5028" t="s">
        <v>30938</v>
      </c>
      <c r="D5028" s="2">
        <v>45439</v>
      </c>
      <c r="E5028" t="s">
        <v>39452</v>
      </c>
      <c r="F5028">
        <v>8</v>
      </c>
      <c r="G5028" t="s">
        <v>71</v>
      </c>
      <c r="H5028">
        <v>20</v>
      </c>
      <c r="I5028" t="s">
        <v>4300</v>
      </c>
      <c r="J5028" t="s">
        <v>30831</v>
      </c>
      <c r="K5028" t="s">
        <v>30832</v>
      </c>
      <c r="L5028" t="s">
        <v>58</v>
      </c>
      <c r="M5028">
        <v>69</v>
      </c>
      <c r="N5028" t="s">
        <v>369</v>
      </c>
      <c r="O5028" t="s">
        <v>140</v>
      </c>
      <c r="P5028" t="s">
        <v>30833</v>
      </c>
      <c r="Q5028" s="2">
        <v>45120</v>
      </c>
      <c r="R5028" t="s">
        <v>20949</v>
      </c>
      <c r="S5028" t="s">
        <v>267</v>
      </c>
      <c r="T5028" t="s">
        <v>43</v>
      </c>
      <c r="U5028" s="8">
        <v>627.82000000000005</v>
      </c>
      <c r="V5028" t="s">
        <v>39453</v>
      </c>
      <c r="W5028" t="s">
        <v>112</v>
      </c>
      <c r="X5028" t="s">
        <v>46</v>
      </c>
      <c r="Y5028" t="s">
        <v>39454</v>
      </c>
      <c r="Z5028">
        <v>4</v>
      </c>
      <c r="AA5028">
        <v>2</v>
      </c>
      <c r="AB5028" t="s">
        <v>4307</v>
      </c>
      <c r="AC5028" t="s">
        <v>66</v>
      </c>
      <c r="AD5028" s="8">
        <f t="shared" si="78"/>
        <v>5022.5600000000004</v>
      </c>
    </row>
    <row r="5029" spans="1:30" x14ac:dyDescent="0.25">
      <c r="A5029" t="s">
        <v>39455</v>
      </c>
      <c r="B5029" t="s">
        <v>4297</v>
      </c>
      <c r="C5029" t="s">
        <v>39456</v>
      </c>
      <c r="D5029" s="2">
        <v>45652</v>
      </c>
      <c r="E5029" t="s">
        <v>39457</v>
      </c>
      <c r="F5029">
        <v>4</v>
      </c>
      <c r="G5029" t="s">
        <v>104</v>
      </c>
      <c r="H5029">
        <v>0</v>
      </c>
      <c r="I5029" t="s">
        <v>6288</v>
      </c>
      <c r="J5029" t="s">
        <v>4301</v>
      </c>
      <c r="K5029" t="s">
        <v>4302</v>
      </c>
      <c r="L5029" t="s">
        <v>58</v>
      </c>
      <c r="M5029">
        <v>51</v>
      </c>
      <c r="N5029" t="s">
        <v>2486</v>
      </c>
      <c r="O5029" t="s">
        <v>383</v>
      </c>
      <c r="P5029" t="s">
        <v>4303</v>
      </c>
      <c r="Q5029" s="2">
        <v>45249</v>
      </c>
      <c r="R5029" t="s">
        <v>18749</v>
      </c>
      <c r="S5029" t="s">
        <v>158</v>
      </c>
      <c r="T5029" t="s">
        <v>43</v>
      </c>
      <c r="U5029" s="8">
        <v>323.55</v>
      </c>
      <c r="V5029" t="s">
        <v>39458</v>
      </c>
      <c r="W5029" t="s">
        <v>112</v>
      </c>
      <c r="X5029" t="s">
        <v>81</v>
      </c>
      <c r="Y5029" t="s">
        <v>39459</v>
      </c>
      <c r="Z5029">
        <v>2</v>
      </c>
      <c r="AA5029">
        <v>4</v>
      </c>
      <c r="AB5029" t="s">
        <v>6293</v>
      </c>
      <c r="AC5029" t="s">
        <v>49</v>
      </c>
      <c r="AD5029" s="8">
        <f t="shared" si="78"/>
        <v>1294.2</v>
      </c>
    </row>
    <row r="5030" spans="1:30" x14ac:dyDescent="0.25">
      <c r="A5030" t="s">
        <v>39460</v>
      </c>
      <c r="B5030" t="s">
        <v>8065</v>
      </c>
      <c r="C5030" t="s">
        <v>39461</v>
      </c>
      <c r="D5030" s="2">
        <v>45512</v>
      </c>
      <c r="E5030" t="s">
        <v>39462</v>
      </c>
      <c r="F5030">
        <v>4</v>
      </c>
      <c r="G5030" t="s">
        <v>33</v>
      </c>
      <c r="H5030">
        <v>15</v>
      </c>
      <c r="I5030" t="s">
        <v>208</v>
      </c>
      <c r="J5030" t="s">
        <v>8068</v>
      </c>
      <c r="K5030" t="s">
        <v>8069</v>
      </c>
      <c r="L5030" t="s">
        <v>37</v>
      </c>
      <c r="M5030">
        <v>29</v>
      </c>
      <c r="N5030" t="s">
        <v>2991</v>
      </c>
      <c r="O5030" t="s">
        <v>294</v>
      </c>
      <c r="P5030" t="s">
        <v>8070</v>
      </c>
      <c r="Q5030" s="2">
        <v>45084</v>
      </c>
      <c r="R5030" t="s">
        <v>3945</v>
      </c>
      <c r="S5030" t="s">
        <v>42</v>
      </c>
      <c r="T5030" t="s">
        <v>110</v>
      </c>
      <c r="U5030" s="8">
        <v>523.58000000000004</v>
      </c>
      <c r="V5030" t="s">
        <v>39463</v>
      </c>
      <c r="W5030" t="s">
        <v>80</v>
      </c>
      <c r="X5030" t="s">
        <v>81</v>
      </c>
      <c r="Y5030" t="s">
        <v>39464</v>
      </c>
      <c r="Z5030">
        <v>5</v>
      </c>
      <c r="AA5030">
        <v>1</v>
      </c>
      <c r="AB5030" t="s">
        <v>215</v>
      </c>
      <c r="AC5030" t="s">
        <v>66</v>
      </c>
      <c r="AD5030" s="8">
        <f t="shared" si="78"/>
        <v>2094.3200000000002</v>
      </c>
    </row>
    <row r="5031" spans="1:30" x14ac:dyDescent="0.25">
      <c r="A5031" t="s">
        <v>39465</v>
      </c>
      <c r="B5031" t="s">
        <v>18582</v>
      </c>
      <c r="C5031" t="s">
        <v>13483</v>
      </c>
      <c r="D5031" s="2">
        <v>45375</v>
      </c>
      <c r="E5031" t="s">
        <v>39466</v>
      </c>
      <c r="F5031">
        <v>10</v>
      </c>
      <c r="G5031" t="s">
        <v>33</v>
      </c>
      <c r="H5031">
        <v>15</v>
      </c>
      <c r="I5031" t="s">
        <v>2367</v>
      </c>
      <c r="J5031" t="s">
        <v>18585</v>
      </c>
      <c r="K5031" t="s">
        <v>18586</v>
      </c>
      <c r="L5031" t="s">
        <v>58</v>
      </c>
      <c r="M5031">
        <v>35</v>
      </c>
      <c r="N5031" t="s">
        <v>434</v>
      </c>
      <c r="O5031" t="s">
        <v>435</v>
      </c>
      <c r="P5031" t="s">
        <v>18587</v>
      </c>
      <c r="Q5031" s="2">
        <v>45578</v>
      </c>
      <c r="R5031" t="s">
        <v>6046</v>
      </c>
      <c r="S5031" t="s">
        <v>158</v>
      </c>
      <c r="T5031" t="s">
        <v>63</v>
      </c>
      <c r="U5031" s="8">
        <v>748.49</v>
      </c>
      <c r="Y5031" t="s">
        <v>39467</v>
      </c>
      <c r="Z5031">
        <v>3</v>
      </c>
      <c r="AA5031">
        <v>5</v>
      </c>
      <c r="AB5031" t="s">
        <v>2371</v>
      </c>
      <c r="AC5031" t="s">
        <v>49</v>
      </c>
      <c r="AD5031" s="8">
        <f t="shared" si="78"/>
        <v>7484.9</v>
      </c>
    </row>
    <row r="5032" spans="1:30" x14ac:dyDescent="0.25">
      <c r="A5032" t="s">
        <v>39468</v>
      </c>
      <c r="B5032" t="s">
        <v>2284</v>
      </c>
      <c r="C5032" t="s">
        <v>39469</v>
      </c>
      <c r="D5032" s="2">
        <v>45698</v>
      </c>
      <c r="E5032" t="s">
        <v>39470</v>
      </c>
      <c r="F5032">
        <v>5</v>
      </c>
      <c r="G5032" t="s">
        <v>33</v>
      </c>
      <c r="H5032">
        <v>20</v>
      </c>
      <c r="I5032" t="s">
        <v>2806</v>
      </c>
      <c r="J5032" t="s">
        <v>2287</v>
      </c>
      <c r="K5032" t="s">
        <v>2288</v>
      </c>
      <c r="L5032" t="s">
        <v>58</v>
      </c>
      <c r="M5032">
        <v>50</v>
      </c>
      <c r="N5032" t="s">
        <v>1066</v>
      </c>
      <c r="O5032" t="s">
        <v>264</v>
      </c>
      <c r="P5032" t="s">
        <v>2289</v>
      </c>
      <c r="Q5032" s="2">
        <v>45172</v>
      </c>
      <c r="R5032" t="s">
        <v>7622</v>
      </c>
      <c r="S5032" t="s">
        <v>127</v>
      </c>
      <c r="T5032" t="s">
        <v>63</v>
      </c>
      <c r="U5032" s="8">
        <v>355.54</v>
      </c>
      <c r="Y5032" t="s">
        <v>39471</v>
      </c>
      <c r="Z5032">
        <v>4</v>
      </c>
      <c r="AA5032">
        <v>2</v>
      </c>
      <c r="AB5032" t="s">
        <v>2813</v>
      </c>
      <c r="AC5032" t="s">
        <v>99</v>
      </c>
      <c r="AD5032" s="8">
        <f t="shared" si="78"/>
        <v>1777.7</v>
      </c>
    </row>
    <row r="5033" spans="1:30" x14ac:dyDescent="0.25">
      <c r="A5033" t="s">
        <v>39472</v>
      </c>
      <c r="B5033" t="s">
        <v>13964</v>
      </c>
      <c r="C5033" t="s">
        <v>39473</v>
      </c>
      <c r="D5033" s="2">
        <v>45518</v>
      </c>
      <c r="E5033" t="s">
        <v>39474</v>
      </c>
      <c r="F5033">
        <v>9</v>
      </c>
      <c r="G5033" t="s">
        <v>23653</v>
      </c>
      <c r="H5033">
        <v>10</v>
      </c>
      <c r="I5033" t="s">
        <v>718</v>
      </c>
      <c r="J5033" t="s">
        <v>13967</v>
      </c>
      <c r="K5033" t="s">
        <v>13968</v>
      </c>
      <c r="L5033" t="s">
        <v>37</v>
      </c>
      <c r="M5033">
        <v>62</v>
      </c>
      <c r="N5033" t="s">
        <v>1090</v>
      </c>
      <c r="O5033" t="s">
        <v>383</v>
      </c>
      <c r="P5033" t="s">
        <v>13969</v>
      </c>
      <c r="Q5033" s="2">
        <v>45693</v>
      </c>
      <c r="R5033" t="s">
        <v>487</v>
      </c>
      <c r="S5033" t="s">
        <v>267</v>
      </c>
      <c r="T5033" t="s">
        <v>43</v>
      </c>
      <c r="U5033" s="8">
        <v>403.35</v>
      </c>
      <c r="Y5033" t="s">
        <v>39475</v>
      </c>
      <c r="Z5033">
        <v>2</v>
      </c>
      <c r="AA5033">
        <v>2</v>
      </c>
      <c r="AB5033" t="s">
        <v>726</v>
      </c>
      <c r="AC5033" t="s">
        <v>99</v>
      </c>
      <c r="AD5033" s="8">
        <f t="shared" si="78"/>
        <v>3630.15</v>
      </c>
    </row>
    <row r="5034" spans="1:30" x14ac:dyDescent="0.25">
      <c r="A5034" t="s">
        <v>39476</v>
      </c>
      <c r="B5034" t="s">
        <v>31261</v>
      </c>
      <c r="C5034" t="s">
        <v>31987</v>
      </c>
      <c r="D5034" s="2">
        <v>45505</v>
      </c>
      <c r="E5034" t="s">
        <v>39477</v>
      </c>
      <c r="F5034">
        <v>1</v>
      </c>
      <c r="G5034" t="s">
        <v>71</v>
      </c>
      <c r="H5034">
        <v>15</v>
      </c>
      <c r="I5034" t="s">
        <v>4321</v>
      </c>
      <c r="J5034" t="s">
        <v>31264</v>
      </c>
      <c r="K5034" t="s">
        <v>31265</v>
      </c>
      <c r="L5034" t="s">
        <v>37</v>
      </c>
      <c r="M5034">
        <v>53</v>
      </c>
      <c r="N5034" t="s">
        <v>1288</v>
      </c>
      <c r="O5034" t="s">
        <v>383</v>
      </c>
      <c r="P5034" t="s">
        <v>31266</v>
      </c>
      <c r="Q5034" s="2">
        <v>45259</v>
      </c>
      <c r="R5034" t="s">
        <v>5636</v>
      </c>
      <c r="S5034" t="s">
        <v>267</v>
      </c>
      <c r="T5034" t="s">
        <v>43</v>
      </c>
      <c r="U5034" s="8">
        <v>433.16</v>
      </c>
      <c r="V5034" t="s">
        <v>39478</v>
      </c>
      <c r="W5034" t="s">
        <v>80</v>
      </c>
      <c r="X5034" t="s">
        <v>46</v>
      </c>
      <c r="Y5034" t="s">
        <v>39479</v>
      </c>
      <c r="Z5034">
        <v>1</v>
      </c>
      <c r="AA5034">
        <v>3</v>
      </c>
      <c r="AB5034" t="s">
        <v>4327</v>
      </c>
      <c r="AC5034" t="s">
        <v>115</v>
      </c>
      <c r="AD5034" s="8">
        <f t="shared" si="78"/>
        <v>433.16</v>
      </c>
    </row>
    <row r="5035" spans="1:30" x14ac:dyDescent="0.25">
      <c r="A5035" t="s">
        <v>39480</v>
      </c>
      <c r="B5035" t="s">
        <v>39481</v>
      </c>
      <c r="C5035" t="s">
        <v>16561</v>
      </c>
      <c r="D5035" s="2">
        <v>45621</v>
      </c>
      <c r="E5035" t="s">
        <v>39482</v>
      </c>
      <c r="F5035">
        <v>1</v>
      </c>
      <c r="G5035" t="s">
        <v>104</v>
      </c>
      <c r="H5035">
        <v>0</v>
      </c>
      <c r="I5035" t="s">
        <v>796</v>
      </c>
      <c r="J5035" t="s">
        <v>39483</v>
      </c>
      <c r="K5035" t="s">
        <v>39484</v>
      </c>
      <c r="L5035" t="s">
        <v>37</v>
      </c>
      <c r="M5035">
        <v>44</v>
      </c>
      <c r="N5035" t="s">
        <v>1959</v>
      </c>
      <c r="O5035" t="s">
        <v>224</v>
      </c>
      <c r="P5035" t="s">
        <v>39485</v>
      </c>
      <c r="Q5035" s="2">
        <v>45588</v>
      </c>
      <c r="R5035" t="s">
        <v>142</v>
      </c>
      <c r="S5035" t="s">
        <v>267</v>
      </c>
      <c r="T5035" t="s">
        <v>63</v>
      </c>
      <c r="U5035" s="8">
        <v>996.39</v>
      </c>
      <c r="V5035" t="s">
        <v>39486</v>
      </c>
      <c r="W5035" t="s">
        <v>80</v>
      </c>
      <c r="X5035" t="s">
        <v>81</v>
      </c>
      <c r="Y5035" t="s">
        <v>39487</v>
      </c>
      <c r="Z5035">
        <v>4</v>
      </c>
      <c r="AA5035">
        <v>3</v>
      </c>
      <c r="AB5035" t="s">
        <v>803</v>
      </c>
      <c r="AC5035" t="s">
        <v>115</v>
      </c>
      <c r="AD5035" s="8">
        <f t="shared" si="78"/>
        <v>996.39</v>
      </c>
    </row>
    <row r="5036" spans="1:30" x14ac:dyDescent="0.25">
      <c r="A5036" t="s">
        <v>39488</v>
      </c>
      <c r="B5036" t="s">
        <v>39489</v>
      </c>
      <c r="C5036" t="s">
        <v>39490</v>
      </c>
      <c r="D5036" s="2">
        <v>45477</v>
      </c>
      <c r="E5036" t="s">
        <v>39491</v>
      </c>
      <c r="F5036">
        <v>6</v>
      </c>
      <c r="G5036" t="s">
        <v>71</v>
      </c>
      <c r="H5036">
        <v>10</v>
      </c>
      <c r="I5036" t="s">
        <v>1076</v>
      </c>
      <c r="J5036" t="s">
        <v>39492</v>
      </c>
      <c r="K5036" t="s">
        <v>39493</v>
      </c>
      <c r="L5036" t="s">
        <v>58</v>
      </c>
      <c r="M5036">
        <v>43</v>
      </c>
      <c r="N5036" t="s">
        <v>434</v>
      </c>
      <c r="O5036" t="s">
        <v>435</v>
      </c>
      <c r="P5036" t="s">
        <v>39494</v>
      </c>
      <c r="Q5036" s="2">
        <v>45545</v>
      </c>
      <c r="R5036" t="s">
        <v>10755</v>
      </c>
      <c r="S5036" t="s">
        <v>267</v>
      </c>
      <c r="T5036" t="s">
        <v>43</v>
      </c>
      <c r="U5036" s="8">
        <v>652.83000000000004</v>
      </c>
      <c r="Y5036" t="s">
        <v>39495</v>
      </c>
      <c r="Z5036">
        <v>1</v>
      </c>
      <c r="AA5036">
        <v>4</v>
      </c>
      <c r="AB5036" t="s">
        <v>1083</v>
      </c>
      <c r="AC5036" t="s">
        <v>147</v>
      </c>
      <c r="AD5036" s="8">
        <f t="shared" si="78"/>
        <v>3916.9800000000005</v>
      </c>
    </row>
    <row r="5037" spans="1:30" x14ac:dyDescent="0.25">
      <c r="A5037" t="s">
        <v>39496</v>
      </c>
      <c r="B5037" t="s">
        <v>15844</v>
      </c>
      <c r="C5037" t="s">
        <v>9255</v>
      </c>
      <c r="D5037" s="2">
        <v>45664</v>
      </c>
      <c r="E5037" t="s">
        <v>39497</v>
      </c>
      <c r="F5037">
        <v>4</v>
      </c>
      <c r="G5037" t="s">
        <v>71</v>
      </c>
      <c r="H5037">
        <v>10</v>
      </c>
      <c r="I5037" t="s">
        <v>2099</v>
      </c>
      <c r="J5037" t="s">
        <v>15847</v>
      </c>
      <c r="K5037" t="s">
        <v>15848</v>
      </c>
      <c r="L5037" t="s">
        <v>37</v>
      </c>
      <c r="M5037">
        <v>57</v>
      </c>
      <c r="N5037" t="s">
        <v>263</v>
      </c>
      <c r="O5037" t="s">
        <v>264</v>
      </c>
      <c r="P5037" t="s">
        <v>15849</v>
      </c>
      <c r="Q5037" s="2">
        <v>45642</v>
      </c>
      <c r="R5037" t="s">
        <v>2312</v>
      </c>
      <c r="S5037" t="s">
        <v>42</v>
      </c>
      <c r="T5037" t="s">
        <v>143</v>
      </c>
      <c r="U5037" s="8">
        <v>295.8</v>
      </c>
      <c r="Y5037" t="s">
        <v>39498</v>
      </c>
      <c r="Z5037">
        <v>5</v>
      </c>
      <c r="AA5037">
        <v>4</v>
      </c>
      <c r="AB5037" t="s">
        <v>2105</v>
      </c>
      <c r="AC5037" t="s">
        <v>99</v>
      </c>
      <c r="AD5037" s="8">
        <f t="shared" si="78"/>
        <v>1183.2</v>
      </c>
    </row>
    <row r="5038" spans="1:30" x14ac:dyDescent="0.25">
      <c r="A5038" t="s">
        <v>39499</v>
      </c>
      <c r="B5038" t="s">
        <v>39500</v>
      </c>
      <c r="C5038" t="s">
        <v>10239</v>
      </c>
      <c r="D5038" s="2">
        <v>45363</v>
      </c>
      <c r="E5038" t="s">
        <v>39501</v>
      </c>
      <c r="F5038">
        <v>5</v>
      </c>
      <c r="G5038" t="s">
        <v>23653</v>
      </c>
      <c r="H5038">
        <v>10</v>
      </c>
      <c r="I5038" t="s">
        <v>2099</v>
      </c>
      <c r="J5038" t="s">
        <v>39502</v>
      </c>
      <c r="K5038" t="s">
        <v>39503</v>
      </c>
      <c r="L5038" t="s">
        <v>37</v>
      </c>
      <c r="M5038">
        <v>26</v>
      </c>
      <c r="N5038" t="s">
        <v>197</v>
      </c>
      <c r="O5038" t="s">
        <v>198</v>
      </c>
      <c r="P5038" t="s">
        <v>39504</v>
      </c>
      <c r="Q5038" s="2">
        <v>45559</v>
      </c>
      <c r="R5038" t="s">
        <v>10244</v>
      </c>
      <c r="S5038" t="s">
        <v>267</v>
      </c>
      <c r="T5038" t="s">
        <v>110</v>
      </c>
      <c r="U5038" s="8">
        <v>379.06</v>
      </c>
      <c r="Y5038" t="s">
        <v>39505</v>
      </c>
      <c r="Z5038">
        <v>2</v>
      </c>
      <c r="AA5038">
        <v>3</v>
      </c>
      <c r="AB5038" t="s">
        <v>2105</v>
      </c>
      <c r="AC5038" t="s">
        <v>99</v>
      </c>
      <c r="AD5038" s="8">
        <f t="shared" si="78"/>
        <v>1895.3</v>
      </c>
    </row>
    <row r="5039" spans="1:30" x14ac:dyDescent="0.25">
      <c r="A5039" t="s">
        <v>39506</v>
      </c>
      <c r="B5039" t="s">
        <v>39507</v>
      </c>
      <c r="C5039" t="s">
        <v>8153</v>
      </c>
      <c r="D5039" s="2">
        <v>45414</v>
      </c>
      <c r="E5039" t="s">
        <v>39508</v>
      </c>
      <c r="F5039">
        <v>5</v>
      </c>
      <c r="G5039" t="s">
        <v>23653</v>
      </c>
      <c r="H5039">
        <v>10</v>
      </c>
      <c r="I5039" t="s">
        <v>5681</v>
      </c>
      <c r="J5039" t="s">
        <v>39509</v>
      </c>
      <c r="K5039" t="s">
        <v>39510</v>
      </c>
      <c r="L5039" t="s">
        <v>37</v>
      </c>
      <c r="M5039">
        <v>29</v>
      </c>
      <c r="N5039" t="s">
        <v>91</v>
      </c>
      <c r="O5039" t="s">
        <v>60</v>
      </c>
      <c r="P5039" t="s">
        <v>39511</v>
      </c>
      <c r="Q5039" s="2">
        <v>45311</v>
      </c>
      <c r="R5039" t="s">
        <v>8155</v>
      </c>
      <c r="S5039" t="s">
        <v>78</v>
      </c>
      <c r="T5039" t="s">
        <v>143</v>
      </c>
      <c r="U5039" s="8">
        <v>719.6</v>
      </c>
      <c r="V5039" t="s">
        <v>39512</v>
      </c>
      <c r="W5039" t="s">
        <v>45</v>
      </c>
      <c r="X5039" t="s">
        <v>81</v>
      </c>
      <c r="Y5039" t="s">
        <v>39513</v>
      </c>
      <c r="Z5039">
        <v>5</v>
      </c>
      <c r="AA5039">
        <v>1</v>
      </c>
      <c r="AB5039" t="s">
        <v>5687</v>
      </c>
      <c r="AC5039" t="s">
        <v>66</v>
      </c>
      <c r="AD5039" s="8">
        <f t="shared" si="78"/>
        <v>3598</v>
      </c>
    </row>
    <row r="5040" spans="1:30" x14ac:dyDescent="0.25">
      <c r="A5040" t="s">
        <v>39514</v>
      </c>
      <c r="B5040" t="s">
        <v>39515</v>
      </c>
      <c r="C5040" t="s">
        <v>2317</v>
      </c>
      <c r="D5040" s="2">
        <v>45393</v>
      </c>
      <c r="E5040" t="s">
        <v>39516</v>
      </c>
      <c r="F5040">
        <v>4</v>
      </c>
      <c r="G5040" t="s">
        <v>23653</v>
      </c>
      <c r="H5040">
        <v>20</v>
      </c>
      <c r="I5040" t="s">
        <v>1610</v>
      </c>
      <c r="J5040" t="s">
        <v>39517</v>
      </c>
      <c r="K5040" t="s">
        <v>39518</v>
      </c>
      <c r="L5040" t="s">
        <v>37</v>
      </c>
      <c r="M5040">
        <v>45</v>
      </c>
      <c r="N5040" t="s">
        <v>2560</v>
      </c>
      <c r="O5040" t="s">
        <v>347</v>
      </c>
      <c r="P5040" t="s">
        <v>39519</v>
      </c>
      <c r="Q5040" s="2">
        <v>45649</v>
      </c>
      <c r="R5040" t="s">
        <v>2322</v>
      </c>
      <c r="S5040" t="s">
        <v>267</v>
      </c>
      <c r="T5040" t="s">
        <v>173</v>
      </c>
      <c r="U5040" s="8">
        <v>194.68</v>
      </c>
      <c r="V5040" t="s">
        <v>39520</v>
      </c>
      <c r="W5040" t="s">
        <v>96</v>
      </c>
      <c r="X5040" t="s">
        <v>46</v>
      </c>
      <c r="Y5040" t="s">
        <v>39521</v>
      </c>
      <c r="Z5040">
        <v>3</v>
      </c>
      <c r="AA5040">
        <v>5</v>
      </c>
      <c r="AB5040" t="s">
        <v>1617</v>
      </c>
      <c r="AC5040" t="s">
        <v>99</v>
      </c>
      <c r="AD5040" s="8">
        <f t="shared" si="78"/>
        <v>778.72</v>
      </c>
    </row>
    <row r="5041" spans="1:30" x14ac:dyDescent="0.25">
      <c r="A5041" t="s">
        <v>39522</v>
      </c>
      <c r="B5041" t="s">
        <v>22687</v>
      </c>
      <c r="C5041" t="s">
        <v>39523</v>
      </c>
      <c r="D5041" s="2">
        <v>45705</v>
      </c>
      <c r="E5041" t="s">
        <v>39524</v>
      </c>
      <c r="F5041">
        <v>7</v>
      </c>
      <c r="G5041" t="s">
        <v>23653</v>
      </c>
      <c r="H5041">
        <v>20</v>
      </c>
      <c r="I5041" t="s">
        <v>4692</v>
      </c>
      <c r="J5041" t="s">
        <v>22690</v>
      </c>
      <c r="K5041" t="s">
        <v>22691</v>
      </c>
      <c r="L5041" t="s">
        <v>37</v>
      </c>
      <c r="M5041">
        <v>35</v>
      </c>
      <c r="N5041" t="s">
        <v>1678</v>
      </c>
      <c r="O5041" t="s">
        <v>498</v>
      </c>
      <c r="P5041" t="s">
        <v>22692</v>
      </c>
      <c r="Q5041" s="2">
        <v>45617</v>
      </c>
      <c r="R5041" t="s">
        <v>15877</v>
      </c>
      <c r="S5041" t="s">
        <v>94</v>
      </c>
      <c r="T5041" t="s">
        <v>173</v>
      </c>
      <c r="U5041" s="8">
        <v>730.27</v>
      </c>
      <c r="V5041" t="s">
        <v>39525</v>
      </c>
      <c r="W5041" t="s">
        <v>80</v>
      </c>
      <c r="X5041" t="s">
        <v>81</v>
      </c>
      <c r="Y5041" t="s">
        <v>39526</v>
      </c>
      <c r="Z5041">
        <v>1</v>
      </c>
      <c r="AA5041">
        <v>4</v>
      </c>
      <c r="AB5041" t="s">
        <v>4699</v>
      </c>
      <c r="AC5041" t="s">
        <v>99</v>
      </c>
      <c r="AD5041" s="8">
        <f t="shared" si="78"/>
        <v>5111.8899999999994</v>
      </c>
    </row>
    <row r="5042" spans="1:30" x14ac:dyDescent="0.25">
      <c r="A5042" t="s">
        <v>39527</v>
      </c>
      <c r="B5042" t="s">
        <v>3105</v>
      </c>
      <c r="C5042" t="s">
        <v>39528</v>
      </c>
      <c r="D5042" s="2">
        <v>45711</v>
      </c>
      <c r="E5042" t="s">
        <v>39529</v>
      </c>
      <c r="F5042">
        <v>6</v>
      </c>
      <c r="G5042" t="s">
        <v>104</v>
      </c>
      <c r="H5042">
        <v>0</v>
      </c>
      <c r="I5042" t="s">
        <v>72</v>
      </c>
      <c r="J5042" t="s">
        <v>3108</v>
      </c>
      <c r="K5042" t="s">
        <v>3109</v>
      </c>
      <c r="L5042" t="s">
        <v>37</v>
      </c>
      <c r="M5042">
        <v>44</v>
      </c>
      <c r="N5042" t="s">
        <v>1995</v>
      </c>
      <c r="O5042" t="s">
        <v>238</v>
      </c>
      <c r="P5042" t="s">
        <v>3110</v>
      </c>
      <c r="Q5042" s="2">
        <v>45407</v>
      </c>
      <c r="R5042" t="s">
        <v>2240</v>
      </c>
      <c r="S5042" t="s">
        <v>127</v>
      </c>
      <c r="T5042" t="s">
        <v>143</v>
      </c>
      <c r="U5042" s="8">
        <v>896.58</v>
      </c>
      <c r="V5042" t="s">
        <v>39530</v>
      </c>
      <c r="W5042" t="s">
        <v>45</v>
      </c>
      <c r="X5042" t="s">
        <v>81</v>
      </c>
      <c r="Y5042" t="s">
        <v>39531</v>
      </c>
      <c r="Z5042">
        <v>5</v>
      </c>
      <c r="AA5042">
        <v>3</v>
      </c>
      <c r="AB5042" t="s">
        <v>83</v>
      </c>
      <c r="AC5042" t="s">
        <v>66</v>
      </c>
      <c r="AD5042" s="8">
        <f t="shared" si="78"/>
        <v>5379.4800000000005</v>
      </c>
    </row>
    <row r="5043" spans="1:30" x14ac:dyDescent="0.25">
      <c r="A5043" t="s">
        <v>39532</v>
      </c>
      <c r="B5043" t="s">
        <v>39533</v>
      </c>
      <c r="C5043" t="s">
        <v>39534</v>
      </c>
      <c r="D5043" s="2">
        <v>45586</v>
      </c>
      <c r="E5043" t="s">
        <v>39535</v>
      </c>
      <c r="F5043">
        <v>4</v>
      </c>
      <c r="G5043" t="s">
        <v>152</v>
      </c>
      <c r="H5043">
        <v>10</v>
      </c>
      <c r="I5043" t="s">
        <v>1028</v>
      </c>
      <c r="J5043" t="s">
        <v>39536</v>
      </c>
      <c r="K5043" t="s">
        <v>39537</v>
      </c>
      <c r="L5043" t="s">
        <v>37</v>
      </c>
      <c r="M5043">
        <v>48</v>
      </c>
      <c r="N5043" t="s">
        <v>1288</v>
      </c>
      <c r="O5043" t="s">
        <v>383</v>
      </c>
      <c r="P5043" t="s">
        <v>39538</v>
      </c>
      <c r="Q5043" s="2">
        <v>45263</v>
      </c>
      <c r="R5043" t="s">
        <v>7187</v>
      </c>
      <c r="S5043" t="s">
        <v>158</v>
      </c>
      <c r="T5043" t="s">
        <v>63</v>
      </c>
      <c r="U5043" s="8">
        <v>33.81</v>
      </c>
      <c r="V5043" t="s">
        <v>39539</v>
      </c>
      <c r="W5043" t="s">
        <v>112</v>
      </c>
      <c r="X5043" t="s">
        <v>81</v>
      </c>
      <c r="Y5043" t="s">
        <v>39540</v>
      </c>
      <c r="Z5043">
        <v>4</v>
      </c>
      <c r="AA5043">
        <v>3</v>
      </c>
      <c r="AB5043" t="s">
        <v>1035</v>
      </c>
      <c r="AC5043" t="s">
        <v>66</v>
      </c>
      <c r="AD5043" s="8">
        <f t="shared" si="78"/>
        <v>135.24</v>
      </c>
    </row>
    <row r="5044" spans="1:30" x14ac:dyDescent="0.25">
      <c r="A5044" t="s">
        <v>39541</v>
      </c>
      <c r="B5044" t="s">
        <v>24673</v>
      </c>
      <c r="C5044" t="s">
        <v>39542</v>
      </c>
      <c r="D5044" s="2">
        <v>45411</v>
      </c>
      <c r="E5044" t="s">
        <v>39543</v>
      </c>
      <c r="F5044">
        <v>3</v>
      </c>
      <c r="G5044" t="s">
        <v>23653</v>
      </c>
      <c r="H5044">
        <v>15</v>
      </c>
      <c r="I5044" t="s">
        <v>303</v>
      </c>
      <c r="J5044" t="s">
        <v>24676</v>
      </c>
      <c r="K5044" t="s">
        <v>24677</v>
      </c>
      <c r="L5044" t="s">
        <v>58</v>
      </c>
      <c r="M5044">
        <v>40</v>
      </c>
      <c r="N5044" t="s">
        <v>320</v>
      </c>
      <c r="O5044" t="s">
        <v>321</v>
      </c>
      <c r="P5044" t="s">
        <v>24678</v>
      </c>
      <c r="Q5044" s="2">
        <v>45342</v>
      </c>
      <c r="R5044" t="s">
        <v>5423</v>
      </c>
      <c r="S5044" t="s">
        <v>42</v>
      </c>
      <c r="T5044" t="s">
        <v>268</v>
      </c>
      <c r="U5044" s="8">
        <v>958.16</v>
      </c>
      <c r="V5044" t="s">
        <v>39544</v>
      </c>
      <c r="W5044" t="s">
        <v>96</v>
      </c>
      <c r="X5044" t="s">
        <v>46</v>
      </c>
      <c r="Y5044" t="s">
        <v>39545</v>
      </c>
      <c r="Z5044">
        <v>1</v>
      </c>
      <c r="AA5044">
        <v>5</v>
      </c>
      <c r="AB5044" t="s">
        <v>312</v>
      </c>
      <c r="AC5044" t="s">
        <v>115</v>
      </c>
      <c r="AD5044" s="8">
        <f t="shared" si="78"/>
        <v>2874.48</v>
      </c>
    </row>
    <row r="5045" spans="1:30" x14ac:dyDescent="0.25">
      <c r="A5045" t="s">
        <v>39546</v>
      </c>
      <c r="B5045" t="s">
        <v>39547</v>
      </c>
      <c r="C5045" t="s">
        <v>39548</v>
      </c>
      <c r="D5045" s="2">
        <v>45506</v>
      </c>
      <c r="E5045" t="s">
        <v>34192</v>
      </c>
      <c r="F5045">
        <v>5</v>
      </c>
      <c r="G5045" t="s">
        <v>152</v>
      </c>
      <c r="H5045">
        <v>10</v>
      </c>
      <c r="I5045" t="s">
        <v>5113</v>
      </c>
      <c r="J5045" t="s">
        <v>39549</v>
      </c>
      <c r="K5045" t="s">
        <v>39550</v>
      </c>
      <c r="L5045" t="s">
        <v>37</v>
      </c>
      <c r="M5045">
        <v>45</v>
      </c>
      <c r="N5045" t="s">
        <v>546</v>
      </c>
      <c r="O5045" t="s">
        <v>307</v>
      </c>
      <c r="P5045" t="s">
        <v>39551</v>
      </c>
      <c r="Q5045" s="2">
        <v>45018</v>
      </c>
      <c r="R5045" t="s">
        <v>6172</v>
      </c>
      <c r="S5045" t="s">
        <v>267</v>
      </c>
      <c r="T5045" t="s">
        <v>143</v>
      </c>
      <c r="U5045" s="8">
        <v>612.97</v>
      </c>
      <c r="V5045" t="s">
        <v>39552</v>
      </c>
      <c r="W5045" t="s">
        <v>129</v>
      </c>
      <c r="X5045" t="s">
        <v>46</v>
      </c>
      <c r="Y5045" t="s">
        <v>39553</v>
      </c>
      <c r="Z5045">
        <v>4</v>
      </c>
      <c r="AA5045">
        <v>4</v>
      </c>
      <c r="AB5045" t="s">
        <v>5119</v>
      </c>
      <c r="AC5045" t="s">
        <v>115</v>
      </c>
      <c r="AD5045" s="8">
        <f t="shared" si="78"/>
        <v>3064.8500000000004</v>
      </c>
    </row>
    <row r="5046" spans="1:30" x14ac:dyDescent="0.25">
      <c r="A5046" t="s">
        <v>39554</v>
      </c>
      <c r="B5046" t="s">
        <v>39555</v>
      </c>
      <c r="C5046" t="s">
        <v>39556</v>
      </c>
      <c r="D5046" s="2">
        <v>45365</v>
      </c>
      <c r="E5046" t="s">
        <v>39557</v>
      </c>
      <c r="F5046">
        <v>2</v>
      </c>
      <c r="G5046" t="s">
        <v>33</v>
      </c>
      <c r="H5046">
        <v>15</v>
      </c>
      <c r="I5046" t="s">
        <v>7099</v>
      </c>
      <c r="J5046" t="s">
        <v>39558</v>
      </c>
      <c r="K5046" t="s">
        <v>39559</v>
      </c>
      <c r="L5046" t="s">
        <v>37</v>
      </c>
      <c r="M5046">
        <v>31</v>
      </c>
      <c r="N5046" t="s">
        <v>1422</v>
      </c>
      <c r="O5046" t="s">
        <v>435</v>
      </c>
      <c r="P5046" t="s">
        <v>39560</v>
      </c>
      <c r="Q5046" s="2">
        <v>45637</v>
      </c>
      <c r="R5046" t="s">
        <v>2125</v>
      </c>
      <c r="S5046" t="s">
        <v>267</v>
      </c>
      <c r="T5046" t="s">
        <v>110</v>
      </c>
      <c r="U5046" s="8">
        <v>856.84</v>
      </c>
      <c r="Y5046" t="s">
        <v>39561</v>
      </c>
      <c r="Z5046">
        <v>3</v>
      </c>
      <c r="AA5046">
        <v>1</v>
      </c>
      <c r="AB5046" t="s">
        <v>7105</v>
      </c>
      <c r="AC5046" t="s">
        <v>66</v>
      </c>
      <c r="AD5046" s="8">
        <f t="shared" si="78"/>
        <v>1713.68</v>
      </c>
    </row>
    <row r="5047" spans="1:30" x14ac:dyDescent="0.25">
      <c r="A5047" t="s">
        <v>39562</v>
      </c>
      <c r="B5047" t="s">
        <v>9350</v>
      </c>
      <c r="C5047" t="s">
        <v>7835</v>
      </c>
      <c r="D5047" s="2">
        <v>45463</v>
      </c>
      <c r="E5047" t="s">
        <v>39563</v>
      </c>
      <c r="F5047">
        <v>8</v>
      </c>
      <c r="G5047" t="s">
        <v>33</v>
      </c>
      <c r="H5047">
        <v>20</v>
      </c>
      <c r="I5047" t="s">
        <v>3358</v>
      </c>
      <c r="J5047" t="s">
        <v>9353</v>
      </c>
      <c r="K5047" t="s">
        <v>9354</v>
      </c>
      <c r="L5047" t="s">
        <v>37</v>
      </c>
      <c r="M5047">
        <v>25</v>
      </c>
      <c r="N5047" t="s">
        <v>994</v>
      </c>
      <c r="O5047" t="s">
        <v>198</v>
      </c>
      <c r="P5047" t="s">
        <v>9355</v>
      </c>
      <c r="Q5047" s="2">
        <v>45467</v>
      </c>
      <c r="R5047" t="s">
        <v>7840</v>
      </c>
      <c r="S5047" t="s">
        <v>127</v>
      </c>
      <c r="T5047" t="s">
        <v>43</v>
      </c>
      <c r="U5047" s="8">
        <v>397.81</v>
      </c>
      <c r="V5047" t="s">
        <v>39564</v>
      </c>
      <c r="W5047" t="s">
        <v>129</v>
      </c>
      <c r="X5047" t="s">
        <v>81</v>
      </c>
      <c r="Y5047" t="s">
        <v>39565</v>
      </c>
      <c r="Z5047">
        <v>5</v>
      </c>
      <c r="AA5047">
        <v>1</v>
      </c>
      <c r="AB5047" t="s">
        <v>3364</v>
      </c>
      <c r="AC5047" t="s">
        <v>49</v>
      </c>
      <c r="AD5047" s="8">
        <f t="shared" si="78"/>
        <v>3182.48</v>
      </c>
    </row>
    <row r="5048" spans="1:30" x14ac:dyDescent="0.25">
      <c r="A5048" t="s">
        <v>39566</v>
      </c>
      <c r="B5048" t="s">
        <v>39567</v>
      </c>
      <c r="C5048" t="s">
        <v>39568</v>
      </c>
      <c r="D5048" s="2">
        <v>45464</v>
      </c>
      <c r="E5048" t="s">
        <v>39569</v>
      </c>
      <c r="F5048">
        <v>8</v>
      </c>
      <c r="G5048" t="s">
        <v>23653</v>
      </c>
      <c r="H5048">
        <v>10</v>
      </c>
      <c r="I5048" t="s">
        <v>3086</v>
      </c>
      <c r="J5048" t="s">
        <v>39570</v>
      </c>
      <c r="K5048" t="s">
        <v>39571</v>
      </c>
      <c r="L5048" t="s">
        <v>58</v>
      </c>
      <c r="M5048">
        <v>70</v>
      </c>
      <c r="N5048" t="s">
        <v>2560</v>
      </c>
      <c r="O5048" t="s">
        <v>347</v>
      </c>
      <c r="P5048" t="s">
        <v>39572</v>
      </c>
      <c r="Q5048" s="2">
        <v>45575</v>
      </c>
      <c r="R5048" t="s">
        <v>1776</v>
      </c>
      <c r="S5048" t="s">
        <v>78</v>
      </c>
      <c r="T5048" t="s">
        <v>110</v>
      </c>
      <c r="U5048" s="8">
        <v>396.83</v>
      </c>
      <c r="Y5048" t="s">
        <v>39573</v>
      </c>
      <c r="Z5048">
        <v>1</v>
      </c>
      <c r="AA5048">
        <v>2</v>
      </c>
      <c r="AB5048" t="s">
        <v>3092</v>
      </c>
      <c r="AC5048" t="s">
        <v>66</v>
      </c>
      <c r="AD5048" s="8">
        <f t="shared" si="78"/>
        <v>3174.64</v>
      </c>
    </row>
    <row r="5049" spans="1:30" x14ac:dyDescent="0.25">
      <c r="A5049" t="s">
        <v>39574</v>
      </c>
      <c r="B5049" t="s">
        <v>39575</v>
      </c>
      <c r="C5049" t="s">
        <v>39576</v>
      </c>
      <c r="D5049" s="2">
        <v>45389</v>
      </c>
      <c r="E5049" t="s">
        <v>39577</v>
      </c>
      <c r="F5049">
        <v>7</v>
      </c>
      <c r="G5049" t="s">
        <v>33</v>
      </c>
      <c r="H5049">
        <v>15</v>
      </c>
      <c r="I5049" t="s">
        <v>919</v>
      </c>
      <c r="J5049" t="s">
        <v>39578</v>
      </c>
      <c r="K5049" t="s">
        <v>39579</v>
      </c>
      <c r="L5049" t="s">
        <v>37</v>
      </c>
      <c r="M5049">
        <v>70</v>
      </c>
      <c r="N5049" t="s">
        <v>1126</v>
      </c>
      <c r="O5049" t="s">
        <v>185</v>
      </c>
      <c r="P5049" t="s">
        <v>39580</v>
      </c>
      <c r="Q5049" s="2">
        <v>45425</v>
      </c>
      <c r="R5049" t="s">
        <v>9140</v>
      </c>
      <c r="S5049" t="s">
        <v>78</v>
      </c>
      <c r="T5049" t="s">
        <v>63</v>
      </c>
      <c r="U5049" s="8">
        <v>693.45</v>
      </c>
      <c r="V5049" t="s">
        <v>39581</v>
      </c>
      <c r="W5049" t="s">
        <v>96</v>
      </c>
      <c r="X5049" t="s">
        <v>81</v>
      </c>
      <c r="Y5049" t="s">
        <v>39582</v>
      </c>
      <c r="Z5049">
        <v>1</v>
      </c>
      <c r="AA5049">
        <v>4</v>
      </c>
      <c r="AB5049" t="s">
        <v>926</v>
      </c>
      <c r="AC5049" t="s">
        <v>115</v>
      </c>
      <c r="AD5049" s="8">
        <f t="shared" si="78"/>
        <v>4854.1500000000005</v>
      </c>
    </row>
    <row r="5050" spans="1:30" x14ac:dyDescent="0.25">
      <c r="A5050" t="s">
        <v>39583</v>
      </c>
      <c r="B5050" t="s">
        <v>39584</v>
      </c>
      <c r="C5050" t="s">
        <v>39585</v>
      </c>
      <c r="D5050" s="2">
        <v>45645</v>
      </c>
      <c r="E5050" t="s">
        <v>39586</v>
      </c>
      <c r="F5050">
        <v>5</v>
      </c>
      <c r="G5050" t="s">
        <v>104</v>
      </c>
      <c r="H5050">
        <v>0</v>
      </c>
      <c r="I5050" t="s">
        <v>1858</v>
      </c>
      <c r="J5050" t="s">
        <v>39587</v>
      </c>
      <c r="K5050" t="s">
        <v>39588</v>
      </c>
      <c r="L5050" t="s">
        <v>58</v>
      </c>
      <c r="M5050">
        <v>40</v>
      </c>
      <c r="N5050" t="s">
        <v>956</v>
      </c>
      <c r="O5050" t="s">
        <v>264</v>
      </c>
      <c r="P5050" t="s">
        <v>39589</v>
      </c>
      <c r="Q5050" s="2">
        <v>45616</v>
      </c>
      <c r="R5050" t="s">
        <v>18823</v>
      </c>
      <c r="S5050" t="s">
        <v>42</v>
      </c>
      <c r="T5050" t="s">
        <v>110</v>
      </c>
      <c r="U5050" s="8">
        <v>793.84</v>
      </c>
      <c r="Y5050" t="s">
        <v>39590</v>
      </c>
      <c r="Z5050">
        <v>2</v>
      </c>
      <c r="AA5050">
        <v>4</v>
      </c>
      <c r="AB5050" t="s">
        <v>1865</v>
      </c>
      <c r="AC5050" t="s">
        <v>99</v>
      </c>
      <c r="AD5050" s="8">
        <f t="shared" si="78"/>
        <v>3969.2000000000003</v>
      </c>
    </row>
    <row r="5051" spans="1:30" x14ac:dyDescent="0.25">
      <c r="A5051" t="s">
        <v>39591</v>
      </c>
      <c r="B5051" t="s">
        <v>39592</v>
      </c>
      <c r="C5051" t="s">
        <v>39593</v>
      </c>
      <c r="D5051" s="2">
        <v>45556</v>
      </c>
      <c r="E5051" t="s">
        <v>39594</v>
      </c>
      <c r="F5051">
        <v>4</v>
      </c>
      <c r="G5051" t="s">
        <v>152</v>
      </c>
      <c r="H5051">
        <v>20</v>
      </c>
      <c r="I5051" t="s">
        <v>2004</v>
      </c>
      <c r="J5051" t="s">
        <v>39595</v>
      </c>
      <c r="K5051" t="s">
        <v>39596</v>
      </c>
      <c r="L5051" t="s">
        <v>37</v>
      </c>
      <c r="M5051">
        <v>40</v>
      </c>
      <c r="N5051" t="s">
        <v>75</v>
      </c>
      <c r="O5051" t="s">
        <v>60</v>
      </c>
      <c r="P5051" t="s">
        <v>39597</v>
      </c>
      <c r="Q5051" s="2">
        <v>45017</v>
      </c>
      <c r="R5051" t="s">
        <v>8407</v>
      </c>
      <c r="S5051" t="s">
        <v>42</v>
      </c>
      <c r="T5051" t="s">
        <v>63</v>
      </c>
      <c r="U5051" s="8">
        <v>462.16</v>
      </c>
      <c r="V5051" t="s">
        <v>39598</v>
      </c>
      <c r="W5051" t="s">
        <v>96</v>
      </c>
      <c r="X5051" t="s">
        <v>46</v>
      </c>
      <c r="Y5051" t="s">
        <v>39599</v>
      </c>
      <c r="Z5051">
        <v>5</v>
      </c>
      <c r="AA5051">
        <v>1</v>
      </c>
      <c r="AB5051" t="s">
        <v>2011</v>
      </c>
      <c r="AC5051" t="s">
        <v>49</v>
      </c>
      <c r="AD5051" s="8">
        <f t="shared" si="78"/>
        <v>1848.64</v>
      </c>
    </row>
    <row r="5052" spans="1:30" x14ac:dyDescent="0.25">
      <c r="A5052" t="s">
        <v>39600</v>
      </c>
      <c r="B5052" t="s">
        <v>8721</v>
      </c>
      <c r="C5052" t="s">
        <v>39601</v>
      </c>
      <c r="D5052" s="2">
        <v>45411</v>
      </c>
      <c r="E5052" t="s">
        <v>39602</v>
      </c>
      <c r="F5052">
        <v>4</v>
      </c>
      <c r="G5052" t="s">
        <v>152</v>
      </c>
      <c r="H5052">
        <v>10</v>
      </c>
      <c r="I5052" t="s">
        <v>567</v>
      </c>
      <c r="J5052" t="s">
        <v>8724</v>
      </c>
      <c r="K5052" t="s">
        <v>8725</v>
      </c>
      <c r="L5052" t="s">
        <v>37</v>
      </c>
      <c r="M5052">
        <v>54</v>
      </c>
      <c r="N5052" t="s">
        <v>994</v>
      </c>
      <c r="O5052" t="s">
        <v>198</v>
      </c>
      <c r="P5052" t="s">
        <v>8726</v>
      </c>
      <c r="Q5052" s="2">
        <v>45025</v>
      </c>
      <c r="R5052" t="s">
        <v>15755</v>
      </c>
      <c r="S5052" t="s">
        <v>78</v>
      </c>
      <c r="T5052" t="s">
        <v>110</v>
      </c>
      <c r="U5052" s="8">
        <v>747.16</v>
      </c>
      <c r="V5052" t="s">
        <v>39603</v>
      </c>
      <c r="W5052" t="s">
        <v>129</v>
      </c>
      <c r="X5052" t="s">
        <v>46</v>
      </c>
      <c r="Y5052" t="s">
        <v>39604</v>
      </c>
      <c r="Z5052">
        <v>5</v>
      </c>
      <c r="AA5052">
        <v>2</v>
      </c>
      <c r="AB5052" t="s">
        <v>575</v>
      </c>
      <c r="AC5052" t="s">
        <v>147</v>
      </c>
      <c r="AD5052" s="8">
        <f t="shared" si="78"/>
        <v>2988.64</v>
      </c>
    </row>
    <row r="5053" spans="1:30" x14ac:dyDescent="0.25">
      <c r="A5053" t="s">
        <v>39605</v>
      </c>
      <c r="B5053" t="s">
        <v>39606</v>
      </c>
      <c r="C5053" t="s">
        <v>39607</v>
      </c>
      <c r="D5053" s="2">
        <v>45526</v>
      </c>
      <c r="E5053" t="s">
        <v>39608</v>
      </c>
      <c r="F5053">
        <v>3</v>
      </c>
      <c r="G5053" t="s">
        <v>33</v>
      </c>
      <c r="H5053">
        <v>15</v>
      </c>
      <c r="I5053" t="s">
        <v>11514</v>
      </c>
      <c r="J5053" t="s">
        <v>11269</v>
      </c>
      <c r="K5053" t="s">
        <v>11270</v>
      </c>
      <c r="L5053" t="s">
        <v>58</v>
      </c>
      <c r="M5053">
        <v>42</v>
      </c>
      <c r="N5053" t="s">
        <v>139</v>
      </c>
      <c r="O5053" t="s">
        <v>140</v>
      </c>
      <c r="P5053" t="s">
        <v>39609</v>
      </c>
      <c r="Q5053" s="2">
        <v>45070</v>
      </c>
      <c r="R5053" t="s">
        <v>5299</v>
      </c>
      <c r="S5053" t="s">
        <v>158</v>
      </c>
      <c r="T5053" t="s">
        <v>173</v>
      </c>
      <c r="U5053" s="8">
        <v>89.67</v>
      </c>
      <c r="V5053" t="s">
        <v>39610</v>
      </c>
      <c r="W5053" t="s">
        <v>129</v>
      </c>
      <c r="X5053" t="s">
        <v>46</v>
      </c>
      <c r="Y5053" t="s">
        <v>39611</v>
      </c>
      <c r="Z5053">
        <v>4</v>
      </c>
      <c r="AA5053">
        <v>1</v>
      </c>
      <c r="AB5053" t="s">
        <v>11520</v>
      </c>
      <c r="AC5053" t="s">
        <v>115</v>
      </c>
      <c r="AD5053" s="8">
        <f t="shared" si="78"/>
        <v>269.01</v>
      </c>
    </row>
    <row r="5054" spans="1:30" x14ac:dyDescent="0.25">
      <c r="A5054" t="s">
        <v>39612</v>
      </c>
      <c r="B5054" t="s">
        <v>39613</v>
      </c>
      <c r="C5054" t="s">
        <v>22205</v>
      </c>
      <c r="D5054" s="2">
        <v>45564</v>
      </c>
      <c r="E5054" t="s">
        <v>39614</v>
      </c>
      <c r="F5054">
        <v>5</v>
      </c>
      <c r="G5054" t="s">
        <v>23653</v>
      </c>
      <c r="H5054">
        <v>20</v>
      </c>
      <c r="I5054" t="s">
        <v>234</v>
      </c>
      <c r="J5054" t="s">
        <v>39615</v>
      </c>
      <c r="K5054" t="s">
        <v>39616</v>
      </c>
      <c r="L5054" t="s">
        <v>58</v>
      </c>
      <c r="M5054">
        <v>19</v>
      </c>
      <c r="N5054" t="s">
        <v>237</v>
      </c>
      <c r="O5054" t="s">
        <v>238</v>
      </c>
      <c r="P5054" t="s">
        <v>39617</v>
      </c>
      <c r="Q5054" s="2">
        <v>45394</v>
      </c>
      <c r="R5054" t="s">
        <v>9940</v>
      </c>
      <c r="S5054" t="s">
        <v>158</v>
      </c>
      <c r="T5054" t="s">
        <v>110</v>
      </c>
      <c r="U5054" s="8">
        <v>844.48</v>
      </c>
      <c r="V5054" t="s">
        <v>39618</v>
      </c>
      <c r="W5054" t="s">
        <v>96</v>
      </c>
      <c r="X5054" t="s">
        <v>81</v>
      </c>
      <c r="Y5054" t="s">
        <v>39619</v>
      </c>
      <c r="Z5054">
        <v>1</v>
      </c>
      <c r="AA5054">
        <v>2</v>
      </c>
      <c r="AB5054" t="s">
        <v>243</v>
      </c>
      <c r="AC5054" t="s">
        <v>99</v>
      </c>
      <c r="AD5054" s="8">
        <f t="shared" si="78"/>
        <v>4222.3999999999996</v>
      </c>
    </row>
    <row r="5055" spans="1:30" x14ac:dyDescent="0.25">
      <c r="A5055" t="s">
        <v>39620</v>
      </c>
      <c r="B5055" t="s">
        <v>39621</v>
      </c>
      <c r="C5055" t="s">
        <v>39622</v>
      </c>
      <c r="D5055" s="2">
        <v>45694</v>
      </c>
      <c r="E5055" t="s">
        <v>39623</v>
      </c>
      <c r="F5055">
        <v>4</v>
      </c>
      <c r="G5055" t="s">
        <v>33</v>
      </c>
      <c r="H5055">
        <v>10</v>
      </c>
      <c r="I5055" t="s">
        <v>276</v>
      </c>
      <c r="J5055" t="s">
        <v>39624</v>
      </c>
      <c r="K5055" t="s">
        <v>39625</v>
      </c>
      <c r="L5055" t="s">
        <v>58</v>
      </c>
      <c r="M5055">
        <v>51</v>
      </c>
      <c r="N5055" t="s">
        <v>38</v>
      </c>
      <c r="O5055" t="s">
        <v>39</v>
      </c>
      <c r="P5055" t="s">
        <v>39626</v>
      </c>
      <c r="Q5055" s="2">
        <v>45256</v>
      </c>
      <c r="R5055" t="s">
        <v>3965</v>
      </c>
      <c r="S5055" t="s">
        <v>94</v>
      </c>
      <c r="T5055" t="s">
        <v>43</v>
      </c>
      <c r="U5055" s="8">
        <v>271.16000000000003</v>
      </c>
      <c r="V5055" t="s">
        <v>39627</v>
      </c>
      <c r="W5055" t="s">
        <v>45</v>
      </c>
      <c r="X5055" t="s">
        <v>81</v>
      </c>
      <c r="Y5055" t="s">
        <v>39628</v>
      </c>
      <c r="Z5055">
        <v>5</v>
      </c>
      <c r="AA5055">
        <v>3</v>
      </c>
      <c r="AB5055" t="s">
        <v>285</v>
      </c>
      <c r="AC5055" t="s">
        <v>99</v>
      </c>
      <c r="AD5055" s="8">
        <f t="shared" si="78"/>
        <v>1084.6400000000001</v>
      </c>
    </row>
    <row r="5056" spans="1:30" x14ac:dyDescent="0.25">
      <c r="A5056" t="s">
        <v>39629</v>
      </c>
      <c r="B5056" t="s">
        <v>39630</v>
      </c>
      <c r="C5056" t="s">
        <v>39631</v>
      </c>
      <c r="D5056" s="2">
        <v>45610</v>
      </c>
      <c r="E5056" t="s">
        <v>16481</v>
      </c>
      <c r="F5056">
        <v>6</v>
      </c>
      <c r="G5056" t="s">
        <v>152</v>
      </c>
      <c r="H5056">
        <v>20</v>
      </c>
      <c r="I5056" t="s">
        <v>15585</v>
      </c>
      <c r="J5056" t="s">
        <v>39632</v>
      </c>
      <c r="K5056" t="s">
        <v>39633</v>
      </c>
      <c r="L5056" t="s">
        <v>37</v>
      </c>
      <c r="M5056">
        <v>18</v>
      </c>
      <c r="N5056" t="s">
        <v>944</v>
      </c>
      <c r="O5056" t="s">
        <v>498</v>
      </c>
      <c r="P5056" t="s">
        <v>39634</v>
      </c>
      <c r="Q5056" s="2">
        <v>45495</v>
      </c>
      <c r="R5056" t="s">
        <v>28259</v>
      </c>
      <c r="S5056" t="s">
        <v>94</v>
      </c>
      <c r="T5056" t="s">
        <v>110</v>
      </c>
      <c r="U5056" s="8">
        <v>25.7</v>
      </c>
      <c r="V5056" t="s">
        <v>39635</v>
      </c>
      <c r="W5056" t="s">
        <v>45</v>
      </c>
      <c r="X5056" t="s">
        <v>46</v>
      </c>
      <c r="Y5056" t="s">
        <v>39636</v>
      </c>
      <c r="Z5056">
        <v>5</v>
      </c>
      <c r="AA5056">
        <v>3</v>
      </c>
      <c r="AB5056" t="s">
        <v>15591</v>
      </c>
      <c r="AC5056" t="s">
        <v>99</v>
      </c>
      <c r="AD5056" s="8">
        <f t="shared" si="78"/>
        <v>154.19999999999999</v>
      </c>
    </row>
    <row r="5057" spans="1:30" x14ac:dyDescent="0.25">
      <c r="A5057" t="s">
        <v>39637</v>
      </c>
      <c r="B5057" t="s">
        <v>39638</v>
      </c>
      <c r="C5057" t="s">
        <v>39023</v>
      </c>
      <c r="D5057" s="2">
        <v>45568</v>
      </c>
      <c r="E5057" t="s">
        <v>39639</v>
      </c>
      <c r="F5057">
        <v>9</v>
      </c>
      <c r="G5057" t="s">
        <v>152</v>
      </c>
      <c r="H5057">
        <v>10</v>
      </c>
      <c r="I5057" t="s">
        <v>8421</v>
      </c>
      <c r="J5057" t="s">
        <v>39640</v>
      </c>
      <c r="K5057" t="s">
        <v>39641</v>
      </c>
      <c r="L5057" t="s">
        <v>58</v>
      </c>
      <c r="M5057">
        <v>62</v>
      </c>
      <c r="N5057" t="s">
        <v>2445</v>
      </c>
      <c r="O5057" t="s">
        <v>140</v>
      </c>
      <c r="P5057" t="s">
        <v>39642</v>
      </c>
      <c r="Q5057" s="2">
        <v>45432</v>
      </c>
      <c r="R5057" t="s">
        <v>1701</v>
      </c>
      <c r="S5057" t="s">
        <v>158</v>
      </c>
      <c r="T5057" t="s">
        <v>110</v>
      </c>
      <c r="U5057" s="8">
        <v>438.1</v>
      </c>
      <c r="V5057" t="s">
        <v>39643</v>
      </c>
      <c r="W5057" t="s">
        <v>112</v>
      </c>
      <c r="X5057" t="s">
        <v>46</v>
      </c>
      <c r="Y5057" t="s">
        <v>39644</v>
      </c>
      <c r="Z5057">
        <v>5</v>
      </c>
      <c r="AA5057">
        <v>4</v>
      </c>
      <c r="AB5057" t="s">
        <v>8427</v>
      </c>
      <c r="AC5057" t="s">
        <v>66</v>
      </c>
      <c r="AD5057" s="8">
        <f t="shared" si="78"/>
        <v>3942.9</v>
      </c>
    </row>
    <row r="5058" spans="1:30" x14ac:dyDescent="0.25">
      <c r="A5058" t="s">
        <v>39645</v>
      </c>
      <c r="B5058" t="s">
        <v>39646</v>
      </c>
      <c r="C5058" t="s">
        <v>39647</v>
      </c>
      <c r="D5058" s="2">
        <v>45652</v>
      </c>
      <c r="E5058" t="s">
        <v>39648</v>
      </c>
      <c r="F5058">
        <v>3</v>
      </c>
      <c r="G5058" t="s">
        <v>152</v>
      </c>
      <c r="H5058">
        <v>10</v>
      </c>
      <c r="I5058" t="s">
        <v>4260</v>
      </c>
      <c r="J5058" t="s">
        <v>39649</v>
      </c>
      <c r="K5058" t="s">
        <v>39650</v>
      </c>
      <c r="L5058" t="s">
        <v>37</v>
      </c>
      <c r="M5058">
        <v>38</v>
      </c>
      <c r="N5058" t="s">
        <v>409</v>
      </c>
      <c r="O5058" t="s">
        <v>198</v>
      </c>
      <c r="P5058" t="s">
        <v>39651</v>
      </c>
      <c r="Q5058" s="2">
        <v>45231</v>
      </c>
      <c r="R5058" t="s">
        <v>5203</v>
      </c>
      <c r="S5058" t="s">
        <v>78</v>
      </c>
      <c r="T5058" t="s">
        <v>173</v>
      </c>
      <c r="U5058" s="8">
        <v>326.54000000000002</v>
      </c>
      <c r="V5058" t="s">
        <v>39652</v>
      </c>
      <c r="W5058" t="s">
        <v>45</v>
      </c>
      <c r="X5058" t="s">
        <v>81</v>
      </c>
      <c r="Y5058" t="s">
        <v>39653</v>
      </c>
      <c r="Z5058">
        <v>4</v>
      </c>
      <c r="AA5058">
        <v>4</v>
      </c>
      <c r="AB5058" t="s">
        <v>4266</v>
      </c>
      <c r="AC5058" t="s">
        <v>147</v>
      </c>
      <c r="AD5058" s="8">
        <f t="shared" si="78"/>
        <v>979.62000000000012</v>
      </c>
    </row>
    <row r="5059" spans="1:30" x14ac:dyDescent="0.25">
      <c r="A5059" t="s">
        <v>39654</v>
      </c>
      <c r="B5059" t="s">
        <v>39655</v>
      </c>
      <c r="C5059" t="s">
        <v>14686</v>
      </c>
      <c r="D5059" s="2">
        <v>45495</v>
      </c>
      <c r="E5059" t="s">
        <v>39656</v>
      </c>
      <c r="F5059">
        <v>6</v>
      </c>
      <c r="G5059" t="s">
        <v>152</v>
      </c>
      <c r="H5059">
        <v>10</v>
      </c>
      <c r="I5059" t="s">
        <v>4494</v>
      </c>
      <c r="J5059" t="s">
        <v>39657</v>
      </c>
      <c r="K5059" t="s">
        <v>39658</v>
      </c>
      <c r="L5059" t="s">
        <v>58</v>
      </c>
      <c r="M5059">
        <v>47</v>
      </c>
      <c r="N5059" t="s">
        <v>75</v>
      </c>
      <c r="O5059" t="s">
        <v>60</v>
      </c>
      <c r="P5059" t="s">
        <v>39659</v>
      </c>
      <c r="Q5059" s="2">
        <v>45511</v>
      </c>
      <c r="R5059" t="s">
        <v>10488</v>
      </c>
      <c r="S5059" t="s">
        <v>267</v>
      </c>
      <c r="T5059" t="s">
        <v>173</v>
      </c>
      <c r="U5059" s="8">
        <v>82.48</v>
      </c>
      <c r="V5059" t="s">
        <v>39660</v>
      </c>
      <c r="W5059" t="s">
        <v>112</v>
      </c>
      <c r="X5059" t="s">
        <v>46</v>
      </c>
      <c r="Y5059" t="s">
        <v>39661</v>
      </c>
      <c r="Z5059">
        <v>1</v>
      </c>
      <c r="AA5059">
        <v>1</v>
      </c>
      <c r="AB5059" t="s">
        <v>4501</v>
      </c>
      <c r="AC5059" t="s">
        <v>49</v>
      </c>
      <c r="AD5059" s="8">
        <f t="shared" ref="AD5059:AD5122" si="79">F5059*U5059</f>
        <v>494.88</v>
      </c>
    </row>
    <row r="5060" spans="1:30" x14ac:dyDescent="0.25">
      <c r="A5060" t="s">
        <v>39662</v>
      </c>
      <c r="B5060" t="s">
        <v>39663</v>
      </c>
      <c r="C5060" t="s">
        <v>19566</v>
      </c>
      <c r="D5060" s="2">
        <v>45362</v>
      </c>
      <c r="E5060" t="s">
        <v>39664</v>
      </c>
      <c r="F5060">
        <v>7</v>
      </c>
      <c r="G5060" t="s">
        <v>104</v>
      </c>
      <c r="H5060">
        <v>0</v>
      </c>
      <c r="I5060" t="s">
        <v>7099</v>
      </c>
      <c r="J5060" t="s">
        <v>39665</v>
      </c>
      <c r="K5060" t="s">
        <v>39666</v>
      </c>
      <c r="L5060" t="s">
        <v>37</v>
      </c>
      <c r="M5060">
        <v>21</v>
      </c>
      <c r="N5060" t="s">
        <v>1090</v>
      </c>
      <c r="O5060" t="s">
        <v>383</v>
      </c>
      <c r="P5060" t="s">
        <v>39667</v>
      </c>
      <c r="Q5060" s="2">
        <v>45020</v>
      </c>
      <c r="R5060" t="s">
        <v>19571</v>
      </c>
      <c r="S5060" t="s">
        <v>94</v>
      </c>
      <c r="T5060" t="s">
        <v>63</v>
      </c>
      <c r="U5060" s="8">
        <v>746.85</v>
      </c>
      <c r="V5060" t="s">
        <v>39668</v>
      </c>
      <c r="W5060" t="s">
        <v>129</v>
      </c>
      <c r="X5060" t="s">
        <v>81</v>
      </c>
      <c r="Y5060" t="s">
        <v>39669</v>
      </c>
      <c r="Z5060">
        <v>3</v>
      </c>
      <c r="AA5060">
        <v>4</v>
      </c>
      <c r="AB5060" t="s">
        <v>7105</v>
      </c>
      <c r="AC5060" t="s">
        <v>66</v>
      </c>
      <c r="AD5060" s="8">
        <f t="shared" si="79"/>
        <v>5227.95</v>
      </c>
    </row>
    <row r="5061" spans="1:30" x14ac:dyDescent="0.25">
      <c r="A5061" t="s">
        <v>39670</v>
      </c>
      <c r="B5061" t="s">
        <v>35652</v>
      </c>
      <c r="C5061" t="s">
        <v>39671</v>
      </c>
      <c r="D5061" s="2">
        <v>45577</v>
      </c>
      <c r="E5061" t="s">
        <v>39672</v>
      </c>
      <c r="F5061">
        <v>3</v>
      </c>
      <c r="G5061" t="s">
        <v>23653</v>
      </c>
      <c r="H5061">
        <v>10</v>
      </c>
      <c r="I5061" t="s">
        <v>8097</v>
      </c>
      <c r="J5061" t="s">
        <v>35654</v>
      </c>
      <c r="K5061" t="s">
        <v>35655</v>
      </c>
      <c r="L5061" t="s">
        <v>58</v>
      </c>
      <c r="M5061">
        <v>53</v>
      </c>
      <c r="N5061" t="s">
        <v>721</v>
      </c>
      <c r="O5061" t="s">
        <v>185</v>
      </c>
      <c r="P5061" t="s">
        <v>35656</v>
      </c>
      <c r="Q5061" s="2">
        <v>45209</v>
      </c>
      <c r="R5061" t="s">
        <v>16467</v>
      </c>
      <c r="S5061" t="s">
        <v>127</v>
      </c>
      <c r="T5061" t="s">
        <v>268</v>
      </c>
      <c r="U5061" s="8">
        <v>623.13</v>
      </c>
      <c r="Y5061" t="s">
        <v>39673</v>
      </c>
      <c r="Z5061">
        <v>2</v>
      </c>
      <c r="AA5061">
        <v>5</v>
      </c>
      <c r="AB5061" t="s">
        <v>8103</v>
      </c>
      <c r="AC5061" t="s">
        <v>49</v>
      </c>
      <c r="AD5061" s="8">
        <f t="shared" si="79"/>
        <v>1869.3899999999999</v>
      </c>
    </row>
    <row r="5062" spans="1:30" x14ac:dyDescent="0.25">
      <c r="A5062" t="s">
        <v>39674</v>
      </c>
      <c r="B5062" t="s">
        <v>39675</v>
      </c>
      <c r="C5062" t="s">
        <v>39676</v>
      </c>
      <c r="D5062" s="2">
        <v>45495</v>
      </c>
      <c r="E5062" t="s">
        <v>39677</v>
      </c>
      <c r="F5062">
        <v>3</v>
      </c>
      <c r="G5062" t="s">
        <v>152</v>
      </c>
      <c r="H5062">
        <v>15</v>
      </c>
      <c r="I5062" t="s">
        <v>1921</v>
      </c>
      <c r="J5062" t="s">
        <v>39678</v>
      </c>
      <c r="K5062" t="s">
        <v>39679</v>
      </c>
      <c r="L5062" t="s">
        <v>37</v>
      </c>
      <c r="M5062">
        <v>47</v>
      </c>
      <c r="N5062" t="s">
        <v>279</v>
      </c>
      <c r="O5062" t="s">
        <v>280</v>
      </c>
      <c r="P5062" t="s">
        <v>39680</v>
      </c>
      <c r="Q5062" s="2">
        <v>45146</v>
      </c>
      <c r="R5062" t="s">
        <v>8898</v>
      </c>
      <c r="S5062" t="s">
        <v>42</v>
      </c>
      <c r="T5062" t="s">
        <v>173</v>
      </c>
      <c r="U5062" s="8">
        <v>919.07</v>
      </c>
      <c r="V5062" t="s">
        <v>39681</v>
      </c>
      <c r="W5062" t="s">
        <v>45</v>
      </c>
      <c r="X5062" t="s">
        <v>81</v>
      </c>
      <c r="Y5062" t="s">
        <v>39682</v>
      </c>
      <c r="Z5062">
        <v>3</v>
      </c>
      <c r="AA5062">
        <v>5</v>
      </c>
      <c r="AB5062" t="s">
        <v>1929</v>
      </c>
      <c r="AC5062" t="s">
        <v>66</v>
      </c>
      <c r="AD5062" s="8">
        <f t="shared" si="79"/>
        <v>2757.21</v>
      </c>
    </row>
    <row r="5063" spans="1:30" x14ac:dyDescent="0.25">
      <c r="A5063" t="s">
        <v>39683</v>
      </c>
      <c r="B5063" t="s">
        <v>39684</v>
      </c>
      <c r="C5063" t="s">
        <v>39685</v>
      </c>
      <c r="D5063" s="2">
        <v>45364</v>
      </c>
      <c r="E5063" t="s">
        <v>39686</v>
      </c>
      <c r="F5063">
        <v>5</v>
      </c>
      <c r="G5063" t="s">
        <v>71</v>
      </c>
      <c r="H5063">
        <v>20</v>
      </c>
      <c r="I5063" t="s">
        <v>4943</v>
      </c>
      <c r="J5063" t="s">
        <v>39687</v>
      </c>
      <c r="K5063" t="s">
        <v>39688</v>
      </c>
      <c r="L5063" t="s">
        <v>58</v>
      </c>
      <c r="M5063">
        <v>48</v>
      </c>
      <c r="N5063" t="s">
        <v>263</v>
      </c>
      <c r="O5063" t="s">
        <v>264</v>
      </c>
      <c r="P5063" t="s">
        <v>39689</v>
      </c>
      <c r="Q5063" s="2">
        <v>45103</v>
      </c>
      <c r="R5063" t="s">
        <v>585</v>
      </c>
      <c r="S5063" t="s">
        <v>42</v>
      </c>
      <c r="T5063" t="s">
        <v>43</v>
      </c>
      <c r="U5063" s="8">
        <v>50.32</v>
      </c>
      <c r="Y5063" t="s">
        <v>39690</v>
      </c>
      <c r="Z5063">
        <v>5</v>
      </c>
      <c r="AA5063">
        <v>5</v>
      </c>
      <c r="AB5063" t="s">
        <v>4950</v>
      </c>
      <c r="AC5063" t="s">
        <v>66</v>
      </c>
      <c r="AD5063" s="8">
        <f t="shared" si="79"/>
        <v>251.6</v>
      </c>
    </row>
    <row r="5064" spans="1:30" x14ac:dyDescent="0.25">
      <c r="A5064" t="s">
        <v>39691</v>
      </c>
      <c r="B5064" t="s">
        <v>39692</v>
      </c>
      <c r="C5064" t="s">
        <v>11433</v>
      </c>
      <c r="D5064" s="2">
        <v>45586</v>
      </c>
      <c r="E5064" t="s">
        <v>39693</v>
      </c>
      <c r="F5064">
        <v>1</v>
      </c>
      <c r="G5064" t="s">
        <v>23653</v>
      </c>
      <c r="H5064">
        <v>20</v>
      </c>
      <c r="I5064" t="s">
        <v>3053</v>
      </c>
      <c r="J5064" t="s">
        <v>39694</v>
      </c>
      <c r="K5064" t="s">
        <v>39695</v>
      </c>
      <c r="L5064" t="s">
        <v>37</v>
      </c>
      <c r="M5064">
        <v>47</v>
      </c>
      <c r="N5064" t="s">
        <v>139</v>
      </c>
      <c r="O5064" t="s">
        <v>140</v>
      </c>
      <c r="P5064" t="s">
        <v>39696</v>
      </c>
      <c r="Q5064" s="2">
        <v>45236</v>
      </c>
      <c r="R5064" t="s">
        <v>6466</v>
      </c>
      <c r="S5064" t="s">
        <v>267</v>
      </c>
      <c r="T5064" t="s">
        <v>63</v>
      </c>
      <c r="U5064" s="8">
        <v>476.6</v>
      </c>
      <c r="V5064" t="s">
        <v>39697</v>
      </c>
      <c r="W5064" t="s">
        <v>96</v>
      </c>
      <c r="X5064" t="s">
        <v>81</v>
      </c>
      <c r="Y5064" t="s">
        <v>39698</v>
      </c>
      <c r="Z5064">
        <v>5</v>
      </c>
      <c r="AA5064">
        <v>5</v>
      </c>
      <c r="AB5064" t="s">
        <v>3059</v>
      </c>
      <c r="AC5064" t="s">
        <v>99</v>
      </c>
      <c r="AD5064" s="8">
        <f t="shared" si="79"/>
        <v>476.6</v>
      </c>
    </row>
    <row r="5065" spans="1:30" x14ac:dyDescent="0.25">
      <c r="A5065" t="s">
        <v>39699</v>
      </c>
      <c r="B5065" t="s">
        <v>17597</v>
      </c>
      <c r="C5065" t="s">
        <v>39700</v>
      </c>
      <c r="D5065" s="2">
        <v>45561</v>
      </c>
      <c r="E5065" t="s">
        <v>39701</v>
      </c>
      <c r="F5065">
        <v>2</v>
      </c>
      <c r="G5065" t="s">
        <v>33</v>
      </c>
      <c r="H5065">
        <v>20</v>
      </c>
      <c r="I5065" t="s">
        <v>1419</v>
      </c>
      <c r="J5065" t="s">
        <v>17600</v>
      </c>
      <c r="K5065" t="s">
        <v>17601</v>
      </c>
      <c r="L5065" t="s">
        <v>37</v>
      </c>
      <c r="M5065">
        <v>24</v>
      </c>
      <c r="N5065" t="s">
        <v>1924</v>
      </c>
      <c r="O5065" t="s">
        <v>347</v>
      </c>
      <c r="P5065" t="s">
        <v>17602</v>
      </c>
      <c r="Q5065" s="2">
        <v>45640</v>
      </c>
      <c r="R5065" t="s">
        <v>8846</v>
      </c>
      <c r="S5065" t="s">
        <v>127</v>
      </c>
      <c r="T5065" t="s">
        <v>268</v>
      </c>
      <c r="U5065" s="8">
        <v>252.43</v>
      </c>
      <c r="Y5065" t="s">
        <v>39702</v>
      </c>
      <c r="Z5065">
        <v>3</v>
      </c>
      <c r="AA5065">
        <v>5</v>
      </c>
      <c r="AB5065" t="s">
        <v>1427</v>
      </c>
      <c r="AC5065" t="s">
        <v>99</v>
      </c>
      <c r="AD5065" s="8">
        <f t="shared" si="79"/>
        <v>504.86</v>
      </c>
    </row>
    <row r="5066" spans="1:30" x14ac:dyDescent="0.25">
      <c r="A5066" t="s">
        <v>39703</v>
      </c>
      <c r="B5066" t="s">
        <v>39704</v>
      </c>
      <c r="C5066" t="s">
        <v>39705</v>
      </c>
      <c r="D5066" s="2">
        <v>45540</v>
      </c>
      <c r="E5066" t="s">
        <v>39706</v>
      </c>
      <c r="F5066">
        <v>4</v>
      </c>
      <c r="G5066" t="s">
        <v>71</v>
      </c>
      <c r="H5066">
        <v>15</v>
      </c>
      <c r="I5066" t="s">
        <v>991</v>
      </c>
      <c r="J5066" t="s">
        <v>39707</v>
      </c>
      <c r="K5066" t="s">
        <v>39708</v>
      </c>
      <c r="L5066" t="s">
        <v>37</v>
      </c>
      <c r="M5066">
        <v>66</v>
      </c>
      <c r="N5066" t="s">
        <v>279</v>
      </c>
      <c r="O5066" t="s">
        <v>280</v>
      </c>
      <c r="P5066" t="s">
        <v>39709</v>
      </c>
      <c r="Q5066" s="2">
        <v>45285</v>
      </c>
      <c r="R5066" t="s">
        <v>16688</v>
      </c>
      <c r="S5066" t="s">
        <v>127</v>
      </c>
      <c r="T5066" t="s">
        <v>110</v>
      </c>
      <c r="U5066" s="8">
        <v>520.36</v>
      </c>
      <c r="V5066" t="s">
        <v>39710</v>
      </c>
      <c r="W5066" t="s">
        <v>96</v>
      </c>
      <c r="X5066" t="s">
        <v>81</v>
      </c>
      <c r="Y5066" t="s">
        <v>39711</v>
      </c>
      <c r="Z5066">
        <v>2</v>
      </c>
      <c r="AA5066">
        <v>4</v>
      </c>
      <c r="AB5066" t="s">
        <v>998</v>
      </c>
      <c r="AC5066" t="s">
        <v>147</v>
      </c>
      <c r="AD5066" s="8">
        <f t="shared" si="79"/>
        <v>2081.44</v>
      </c>
    </row>
    <row r="5067" spans="1:30" x14ac:dyDescent="0.25">
      <c r="A5067" t="s">
        <v>39712</v>
      </c>
      <c r="B5067" t="s">
        <v>28112</v>
      </c>
      <c r="C5067" t="s">
        <v>32149</v>
      </c>
      <c r="D5067" s="2">
        <v>45653</v>
      </c>
      <c r="E5067" t="s">
        <v>39713</v>
      </c>
      <c r="F5067">
        <v>2</v>
      </c>
      <c r="G5067" t="s">
        <v>104</v>
      </c>
      <c r="H5067">
        <v>0</v>
      </c>
      <c r="I5067" t="s">
        <v>3746</v>
      </c>
      <c r="J5067" t="s">
        <v>28114</v>
      </c>
      <c r="K5067" t="s">
        <v>28115</v>
      </c>
      <c r="L5067" t="s">
        <v>37</v>
      </c>
      <c r="M5067">
        <v>51</v>
      </c>
      <c r="N5067" t="s">
        <v>1924</v>
      </c>
      <c r="O5067" t="s">
        <v>347</v>
      </c>
      <c r="P5067" t="s">
        <v>28116</v>
      </c>
      <c r="Q5067" s="2">
        <v>45140</v>
      </c>
      <c r="R5067" t="s">
        <v>3308</v>
      </c>
      <c r="S5067" t="s">
        <v>267</v>
      </c>
      <c r="T5067" t="s">
        <v>43</v>
      </c>
      <c r="U5067" s="8">
        <v>290.14</v>
      </c>
      <c r="Y5067" t="s">
        <v>39714</v>
      </c>
      <c r="Z5067">
        <v>3</v>
      </c>
      <c r="AA5067">
        <v>1</v>
      </c>
      <c r="AB5067" t="s">
        <v>3752</v>
      </c>
      <c r="AC5067" t="s">
        <v>99</v>
      </c>
      <c r="AD5067" s="8">
        <f t="shared" si="79"/>
        <v>580.28</v>
      </c>
    </row>
    <row r="5068" spans="1:30" x14ac:dyDescent="0.25">
      <c r="A5068" t="s">
        <v>39715</v>
      </c>
      <c r="B5068" t="s">
        <v>39716</v>
      </c>
      <c r="C5068" t="s">
        <v>19721</v>
      </c>
      <c r="D5068" s="2">
        <v>45714</v>
      </c>
      <c r="E5068" t="s">
        <v>39717</v>
      </c>
      <c r="F5068">
        <v>7</v>
      </c>
      <c r="G5068" t="s">
        <v>104</v>
      </c>
      <c r="H5068">
        <v>0</v>
      </c>
      <c r="I5068" t="s">
        <v>640</v>
      </c>
      <c r="J5068" t="s">
        <v>39718</v>
      </c>
      <c r="K5068" t="s">
        <v>39719</v>
      </c>
      <c r="L5068" t="s">
        <v>37</v>
      </c>
      <c r="M5068">
        <v>20</v>
      </c>
      <c r="N5068" t="s">
        <v>689</v>
      </c>
      <c r="O5068" t="s">
        <v>140</v>
      </c>
      <c r="P5068" t="s">
        <v>39720</v>
      </c>
      <c r="Q5068" s="2">
        <v>45357</v>
      </c>
      <c r="R5068" t="s">
        <v>16398</v>
      </c>
      <c r="S5068" t="s">
        <v>94</v>
      </c>
      <c r="T5068" t="s">
        <v>63</v>
      </c>
      <c r="U5068" s="8">
        <v>213.31</v>
      </c>
      <c r="Y5068" t="s">
        <v>39721</v>
      </c>
      <c r="Z5068">
        <v>5</v>
      </c>
      <c r="AA5068">
        <v>4</v>
      </c>
      <c r="AB5068" t="s">
        <v>647</v>
      </c>
      <c r="AC5068" t="s">
        <v>115</v>
      </c>
      <c r="AD5068" s="8">
        <f t="shared" si="79"/>
        <v>1493.17</v>
      </c>
    </row>
    <row r="5069" spans="1:30" x14ac:dyDescent="0.25">
      <c r="A5069" t="s">
        <v>39722</v>
      </c>
      <c r="B5069" t="s">
        <v>39723</v>
      </c>
      <c r="C5069" t="s">
        <v>39724</v>
      </c>
      <c r="D5069" s="2">
        <v>45586</v>
      </c>
      <c r="E5069" t="s">
        <v>39725</v>
      </c>
      <c r="F5069">
        <v>1</v>
      </c>
      <c r="G5069" t="s">
        <v>104</v>
      </c>
      <c r="H5069">
        <v>0</v>
      </c>
      <c r="I5069" t="s">
        <v>3707</v>
      </c>
      <c r="J5069" t="s">
        <v>39726</v>
      </c>
      <c r="K5069" t="s">
        <v>39727</v>
      </c>
      <c r="L5069" t="s">
        <v>37</v>
      </c>
      <c r="M5069">
        <v>68</v>
      </c>
      <c r="N5069" t="s">
        <v>1102</v>
      </c>
      <c r="O5069" t="s">
        <v>170</v>
      </c>
      <c r="P5069" t="s">
        <v>39728</v>
      </c>
      <c r="Q5069" s="2">
        <v>45511</v>
      </c>
      <c r="R5069" t="s">
        <v>39729</v>
      </c>
      <c r="S5069" t="s">
        <v>158</v>
      </c>
      <c r="T5069" t="s">
        <v>143</v>
      </c>
      <c r="U5069" s="8">
        <v>86.64</v>
      </c>
      <c r="Y5069" t="s">
        <v>39730</v>
      </c>
      <c r="Z5069">
        <v>1</v>
      </c>
      <c r="AA5069">
        <v>4</v>
      </c>
      <c r="AB5069" t="s">
        <v>3712</v>
      </c>
      <c r="AC5069" t="s">
        <v>115</v>
      </c>
      <c r="AD5069" s="8">
        <f t="shared" si="79"/>
        <v>86.64</v>
      </c>
    </row>
    <row r="5070" spans="1:30" x14ac:dyDescent="0.25">
      <c r="A5070" t="s">
        <v>39731</v>
      </c>
      <c r="B5070" t="s">
        <v>39732</v>
      </c>
      <c r="C5070" t="s">
        <v>14366</v>
      </c>
      <c r="D5070" s="2">
        <v>45412</v>
      </c>
      <c r="E5070" t="s">
        <v>39733</v>
      </c>
      <c r="F5070">
        <v>9</v>
      </c>
      <c r="G5070" t="s">
        <v>23653</v>
      </c>
      <c r="H5070">
        <v>20</v>
      </c>
      <c r="I5070" t="s">
        <v>3283</v>
      </c>
      <c r="J5070" t="s">
        <v>39734</v>
      </c>
      <c r="K5070" t="s">
        <v>39735</v>
      </c>
      <c r="L5070" t="s">
        <v>37</v>
      </c>
      <c r="M5070">
        <v>49</v>
      </c>
      <c r="N5070" t="s">
        <v>1995</v>
      </c>
      <c r="O5070" t="s">
        <v>238</v>
      </c>
      <c r="P5070" t="s">
        <v>39736</v>
      </c>
      <c r="Q5070" s="2">
        <v>45259</v>
      </c>
      <c r="R5070" t="s">
        <v>11173</v>
      </c>
      <c r="S5070" t="s">
        <v>78</v>
      </c>
      <c r="T5070" t="s">
        <v>173</v>
      </c>
      <c r="U5070" s="8">
        <v>394.53</v>
      </c>
      <c r="Y5070" t="s">
        <v>39737</v>
      </c>
      <c r="Z5070">
        <v>3</v>
      </c>
      <c r="AA5070">
        <v>5</v>
      </c>
      <c r="AB5070" t="s">
        <v>3290</v>
      </c>
      <c r="AC5070" t="s">
        <v>49</v>
      </c>
      <c r="AD5070" s="8">
        <f t="shared" si="79"/>
        <v>3550.7699999999995</v>
      </c>
    </row>
    <row r="5071" spans="1:30" x14ac:dyDescent="0.25">
      <c r="A5071" t="s">
        <v>39738</v>
      </c>
      <c r="B5071" t="s">
        <v>19343</v>
      </c>
      <c r="C5071" t="s">
        <v>9109</v>
      </c>
      <c r="D5071" s="2">
        <v>45393</v>
      </c>
      <c r="E5071" t="s">
        <v>39739</v>
      </c>
      <c r="F5071">
        <v>1</v>
      </c>
      <c r="G5071" t="s">
        <v>152</v>
      </c>
      <c r="H5071">
        <v>20</v>
      </c>
      <c r="I5071" t="s">
        <v>1472</v>
      </c>
      <c r="J5071" t="s">
        <v>19346</v>
      </c>
      <c r="K5071" t="s">
        <v>19347</v>
      </c>
      <c r="L5071" t="s">
        <v>58</v>
      </c>
      <c r="M5071">
        <v>44</v>
      </c>
      <c r="N5071" t="s">
        <v>1971</v>
      </c>
      <c r="O5071" t="s">
        <v>170</v>
      </c>
      <c r="P5071" t="s">
        <v>19348</v>
      </c>
      <c r="Q5071" s="2">
        <v>45194</v>
      </c>
      <c r="R5071" t="s">
        <v>4838</v>
      </c>
      <c r="S5071" t="s">
        <v>158</v>
      </c>
      <c r="T5071" t="s">
        <v>110</v>
      </c>
      <c r="U5071" s="8">
        <v>805.74</v>
      </c>
      <c r="Y5071" t="s">
        <v>39740</v>
      </c>
      <c r="Z5071">
        <v>3</v>
      </c>
      <c r="AA5071">
        <v>4</v>
      </c>
      <c r="AB5071" t="s">
        <v>1479</v>
      </c>
      <c r="AC5071" t="s">
        <v>147</v>
      </c>
      <c r="AD5071" s="8">
        <f t="shared" si="79"/>
        <v>805.74</v>
      </c>
    </row>
    <row r="5072" spans="1:30" x14ac:dyDescent="0.25">
      <c r="A5072" t="s">
        <v>39741</v>
      </c>
      <c r="B5072" t="s">
        <v>39742</v>
      </c>
      <c r="C5072" t="s">
        <v>27556</v>
      </c>
      <c r="D5072" s="2">
        <v>45507</v>
      </c>
      <c r="E5072" t="s">
        <v>39743</v>
      </c>
      <c r="F5072">
        <v>4</v>
      </c>
      <c r="G5072" t="s">
        <v>152</v>
      </c>
      <c r="H5072">
        <v>10</v>
      </c>
      <c r="I5072" t="s">
        <v>8136</v>
      </c>
      <c r="J5072" t="s">
        <v>39744</v>
      </c>
      <c r="K5072" t="s">
        <v>39745</v>
      </c>
      <c r="L5072" t="s">
        <v>58</v>
      </c>
      <c r="M5072">
        <v>60</v>
      </c>
      <c r="N5072" t="s">
        <v>934</v>
      </c>
      <c r="O5072" t="s">
        <v>307</v>
      </c>
      <c r="P5072" t="s">
        <v>39746</v>
      </c>
      <c r="Q5072" s="2">
        <v>45355</v>
      </c>
      <c r="R5072" t="s">
        <v>13942</v>
      </c>
      <c r="S5072" t="s">
        <v>78</v>
      </c>
      <c r="T5072" t="s">
        <v>268</v>
      </c>
      <c r="U5072" s="8">
        <v>431.81</v>
      </c>
      <c r="V5072" t="s">
        <v>39747</v>
      </c>
      <c r="W5072" t="s">
        <v>129</v>
      </c>
      <c r="X5072" t="s">
        <v>81</v>
      </c>
      <c r="Y5072" t="s">
        <v>39748</v>
      </c>
      <c r="Z5072">
        <v>4</v>
      </c>
      <c r="AA5072">
        <v>1</v>
      </c>
      <c r="AB5072" t="s">
        <v>8142</v>
      </c>
      <c r="AC5072" t="s">
        <v>147</v>
      </c>
      <c r="AD5072" s="8">
        <f t="shared" si="79"/>
        <v>1727.24</v>
      </c>
    </row>
    <row r="5073" spans="1:30" x14ac:dyDescent="0.25">
      <c r="A5073" t="s">
        <v>39749</v>
      </c>
      <c r="B5073" t="s">
        <v>39750</v>
      </c>
      <c r="C5073" t="s">
        <v>18655</v>
      </c>
      <c r="D5073" s="2">
        <v>45475</v>
      </c>
      <c r="E5073" t="s">
        <v>39751</v>
      </c>
      <c r="F5073">
        <v>9</v>
      </c>
      <c r="G5073" t="s">
        <v>104</v>
      </c>
      <c r="H5073">
        <v>0</v>
      </c>
      <c r="I5073" t="s">
        <v>2685</v>
      </c>
      <c r="J5073" t="s">
        <v>39752</v>
      </c>
      <c r="K5073" t="s">
        <v>39753</v>
      </c>
      <c r="L5073" t="s">
        <v>37</v>
      </c>
      <c r="M5073">
        <v>57</v>
      </c>
      <c r="N5073" t="s">
        <v>752</v>
      </c>
      <c r="O5073" t="s">
        <v>280</v>
      </c>
      <c r="P5073" t="s">
        <v>39754</v>
      </c>
      <c r="Q5073" s="2">
        <v>45305</v>
      </c>
      <c r="R5073" t="s">
        <v>2058</v>
      </c>
      <c r="S5073" t="s">
        <v>158</v>
      </c>
      <c r="T5073" t="s">
        <v>43</v>
      </c>
      <c r="U5073" s="8">
        <v>90.79</v>
      </c>
      <c r="Y5073" t="s">
        <v>39755</v>
      </c>
      <c r="Z5073">
        <v>4</v>
      </c>
      <c r="AA5073">
        <v>3</v>
      </c>
      <c r="AB5073" t="s">
        <v>2691</v>
      </c>
      <c r="AC5073" t="s">
        <v>115</v>
      </c>
      <c r="AD5073" s="8">
        <f t="shared" si="79"/>
        <v>817.11</v>
      </c>
    </row>
    <row r="5074" spans="1:30" x14ac:dyDescent="0.25">
      <c r="A5074" t="s">
        <v>39756</v>
      </c>
      <c r="B5074" t="s">
        <v>39757</v>
      </c>
      <c r="C5074" t="s">
        <v>39758</v>
      </c>
      <c r="D5074" s="2">
        <v>45384</v>
      </c>
      <c r="E5074" t="s">
        <v>39759</v>
      </c>
      <c r="F5074">
        <v>8</v>
      </c>
      <c r="G5074" t="s">
        <v>104</v>
      </c>
      <c r="H5074">
        <v>0</v>
      </c>
      <c r="I5074" t="s">
        <v>4251</v>
      </c>
      <c r="J5074" t="s">
        <v>39760</v>
      </c>
      <c r="K5074" t="s">
        <v>39761</v>
      </c>
      <c r="L5074" t="s">
        <v>37</v>
      </c>
      <c r="M5074">
        <v>20</v>
      </c>
      <c r="N5074" t="s">
        <v>1006</v>
      </c>
      <c r="O5074" t="s">
        <v>321</v>
      </c>
      <c r="P5074" t="s">
        <v>39762</v>
      </c>
      <c r="Q5074" s="2">
        <v>45245</v>
      </c>
      <c r="R5074" t="s">
        <v>5943</v>
      </c>
      <c r="S5074" t="s">
        <v>42</v>
      </c>
      <c r="T5074" t="s">
        <v>63</v>
      </c>
      <c r="U5074" s="8">
        <v>564.1</v>
      </c>
      <c r="Y5074" t="s">
        <v>39763</v>
      </c>
      <c r="Z5074">
        <v>3</v>
      </c>
      <c r="AA5074">
        <v>5</v>
      </c>
      <c r="AB5074" t="s">
        <v>4256</v>
      </c>
      <c r="AC5074" t="s">
        <v>49</v>
      </c>
      <c r="AD5074" s="8">
        <f t="shared" si="79"/>
        <v>4512.8</v>
      </c>
    </row>
    <row r="5075" spans="1:30" x14ac:dyDescent="0.25">
      <c r="A5075" t="s">
        <v>39764</v>
      </c>
      <c r="B5075" t="s">
        <v>24581</v>
      </c>
      <c r="C5075" t="s">
        <v>10577</v>
      </c>
      <c r="D5075" s="2">
        <v>45628</v>
      </c>
      <c r="E5075" t="s">
        <v>39765</v>
      </c>
      <c r="F5075">
        <v>2</v>
      </c>
      <c r="G5075" t="s">
        <v>104</v>
      </c>
      <c r="H5075">
        <v>0</v>
      </c>
      <c r="I5075" t="s">
        <v>1707</v>
      </c>
      <c r="J5075" t="s">
        <v>24583</v>
      </c>
      <c r="K5075" t="s">
        <v>24584</v>
      </c>
      <c r="L5075" t="s">
        <v>37</v>
      </c>
      <c r="M5075">
        <v>53</v>
      </c>
      <c r="N5075" t="s">
        <v>534</v>
      </c>
      <c r="O5075" t="s">
        <v>383</v>
      </c>
      <c r="P5075" t="s">
        <v>24585</v>
      </c>
      <c r="Q5075" s="2">
        <v>45068</v>
      </c>
      <c r="R5075" t="s">
        <v>10582</v>
      </c>
      <c r="S5075" t="s">
        <v>158</v>
      </c>
      <c r="T5075" t="s">
        <v>173</v>
      </c>
      <c r="U5075" s="8">
        <v>872.03</v>
      </c>
      <c r="V5075" t="s">
        <v>39766</v>
      </c>
      <c r="W5075" t="s">
        <v>45</v>
      </c>
      <c r="X5075" t="s">
        <v>46</v>
      </c>
      <c r="Y5075" t="s">
        <v>39767</v>
      </c>
      <c r="Z5075">
        <v>5</v>
      </c>
      <c r="AA5075">
        <v>2</v>
      </c>
      <c r="AB5075" t="s">
        <v>1713</v>
      </c>
      <c r="AC5075" t="s">
        <v>49</v>
      </c>
      <c r="AD5075" s="8">
        <f t="shared" si="79"/>
        <v>1744.06</v>
      </c>
    </row>
    <row r="5076" spans="1:30" x14ac:dyDescent="0.25">
      <c r="A5076" t="s">
        <v>39768</v>
      </c>
      <c r="B5076" t="s">
        <v>2181</v>
      </c>
      <c r="C5076" t="s">
        <v>15287</v>
      </c>
      <c r="D5076" s="2">
        <v>45446</v>
      </c>
      <c r="E5076" t="s">
        <v>39769</v>
      </c>
      <c r="F5076">
        <v>4</v>
      </c>
      <c r="G5076" t="s">
        <v>33</v>
      </c>
      <c r="H5076">
        <v>20</v>
      </c>
      <c r="I5076" t="s">
        <v>2297</v>
      </c>
      <c r="J5076" t="s">
        <v>2184</v>
      </c>
      <c r="K5076" t="s">
        <v>2185</v>
      </c>
      <c r="L5076" t="s">
        <v>37</v>
      </c>
      <c r="M5076">
        <v>28</v>
      </c>
      <c r="N5076" t="s">
        <v>2186</v>
      </c>
      <c r="O5076" t="s">
        <v>498</v>
      </c>
      <c r="P5076" t="s">
        <v>2187</v>
      </c>
      <c r="Q5076" s="2">
        <v>45011</v>
      </c>
      <c r="R5076" t="s">
        <v>7162</v>
      </c>
      <c r="S5076" t="s">
        <v>158</v>
      </c>
      <c r="T5076" t="s">
        <v>63</v>
      </c>
      <c r="U5076" s="8">
        <v>416.38</v>
      </c>
      <c r="V5076" t="s">
        <v>39770</v>
      </c>
      <c r="W5076" t="s">
        <v>96</v>
      </c>
      <c r="X5076" t="s">
        <v>81</v>
      </c>
      <c r="Y5076" t="s">
        <v>39771</v>
      </c>
      <c r="Z5076">
        <v>3</v>
      </c>
      <c r="AA5076">
        <v>2</v>
      </c>
      <c r="AB5076" t="s">
        <v>2304</v>
      </c>
      <c r="AC5076" t="s">
        <v>99</v>
      </c>
      <c r="AD5076" s="8">
        <f t="shared" si="79"/>
        <v>1665.52</v>
      </c>
    </row>
    <row r="5077" spans="1:30" x14ac:dyDescent="0.25">
      <c r="A5077" t="s">
        <v>39772</v>
      </c>
      <c r="B5077" t="s">
        <v>39773</v>
      </c>
      <c r="C5077" t="s">
        <v>39774</v>
      </c>
      <c r="D5077" s="2">
        <v>45594</v>
      </c>
      <c r="E5077" t="s">
        <v>39775</v>
      </c>
      <c r="F5077">
        <v>7</v>
      </c>
      <c r="G5077" t="s">
        <v>71</v>
      </c>
      <c r="H5077">
        <v>20</v>
      </c>
      <c r="I5077" t="s">
        <v>3707</v>
      </c>
      <c r="J5077" t="s">
        <v>12707</v>
      </c>
      <c r="K5077" t="s">
        <v>12708</v>
      </c>
      <c r="L5077" t="s">
        <v>58</v>
      </c>
      <c r="M5077">
        <v>45</v>
      </c>
      <c r="N5077" t="s">
        <v>91</v>
      </c>
      <c r="O5077" t="s">
        <v>60</v>
      </c>
      <c r="P5077" t="s">
        <v>39776</v>
      </c>
      <c r="Q5077" s="2">
        <v>45658</v>
      </c>
      <c r="R5077" t="s">
        <v>8044</v>
      </c>
      <c r="S5077" t="s">
        <v>158</v>
      </c>
      <c r="T5077" t="s">
        <v>63</v>
      </c>
      <c r="U5077" s="8">
        <v>688.49</v>
      </c>
      <c r="Y5077" t="s">
        <v>39777</v>
      </c>
      <c r="Z5077">
        <v>3</v>
      </c>
      <c r="AA5077">
        <v>1</v>
      </c>
      <c r="AB5077" t="s">
        <v>3712</v>
      </c>
      <c r="AC5077" t="s">
        <v>115</v>
      </c>
      <c r="AD5077" s="8">
        <f t="shared" si="79"/>
        <v>4819.43</v>
      </c>
    </row>
    <row r="5078" spans="1:30" x14ac:dyDescent="0.25">
      <c r="A5078" t="s">
        <v>39778</v>
      </c>
      <c r="B5078" t="s">
        <v>39779</v>
      </c>
      <c r="C5078" t="s">
        <v>32368</v>
      </c>
      <c r="D5078" s="2">
        <v>45545</v>
      </c>
      <c r="E5078" t="s">
        <v>39780</v>
      </c>
      <c r="F5078">
        <v>9</v>
      </c>
      <c r="G5078" t="s">
        <v>104</v>
      </c>
      <c r="H5078">
        <v>0</v>
      </c>
      <c r="I5078" t="s">
        <v>9532</v>
      </c>
      <c r="J5078" t="s">
        <v>39781</v>
      </c>
      <c r="K5078" t="s">
        <v>39782</v>
      </c>
      <c r="L5078" t="s">
        <v>37</v>
      </c>
      <c r="M5078">
        <v>50</v>
      </c>
      <c r="N5078" t="s">
        <v>678</v>
      </c>
      <c r="O5078" t="s">
        <v>435</v>
      </c>
      <c r="P5078" t="s">
        <v>39783</v>
      </c>
      <c r="Q5078" s="2">
        <v>45201</v>
      </c>
      <c r="R5078" t="s">
        <v>839</v>
      </c>
      <c r="S5078" t="s">
        <v>158</v>
      </c>
      <c r="T5078" t="s">
        <v>143</v>
      </c>
      <c r="U5078" s="8">
        <v>802.1</v>
      </c>
      <c r="Y5078" t="s">
        <v>39784</v>
      </c>
      <c r="Z5078">
        <v>5</v>
      </c>
      <c r="AA5078">
        <v>1</v>
      </c>
      <c r="AB5078" t="s">
        <v>9537</v>
      </c>
      <c r="AC5078" t="s">
        <v>66</v>
      </c>
      <c r="AD5078" s="8">
        <f t="shared" si="79"/>
        <v>7218.9000000000005</v>
      </c>
    </row>
    <row r="5079" spans="1:30" x14ac:dyDescent="0.25">
      <c r="A5079" t="s">
        <v>39785</v>
      </c>
      <c r="B5079" t="s">
        <v>39786</v>
      </c>
      <c r="C5079" t="s">
        <v>39787</v>
      </c>
      <c r="D5079" s="2">
        <v>45645</v>
      </c>
      <c r="E5079" t="s">
        <v>39788</v>
      </c>
      <c r="F5079">
        <v>7</v>
      </c>
      <c r="G5079" t="s">
        <v>152</v>
      </c>
      <c r="H5079">
        <v>20</v>
      </c>
      <c r="I5079" t="s">
        <v>6782</v>
      </c>
      <c r="J5079" t="s">
        <v>39789</v>
      </c>
      <c r="K5079" t="s">
        <v>39790</v>
      </c>
      <c r="L5079" t="s">
        <v>37</v>
      </c>
      <c r="M5079">
        <v>55</v>
      </c>
      <c r="N5079" t="s">
        <v>721</v>
      </c>
      <c r="O5079" t="s">
        <v>185</v>
      </c>
      <c r="P5079" t="s">
        <v>39791</v>
      </c>
      <c r="Q5079" s="2">
        <v>45237</v>
      </c>
      <c r="R5079" t="s">
        <v>5250</v>
      </c>
      <c r="S5079" t="s">
        <v>267</v>
      </c>
      <c r="T5079" t="s">
        <v>43</v>
      </c>
      <c r="U5079" s="8">
        <v>257.55</v>
      </c>
      <c r="Y5079" t="s">
        <v>39792</v>
      </c>
      <c r="Z5079">
        <v>2</v>
      </c>
      <c r="AA5079">
        <v>2</v>
      </c>
      <c r="AB5079" t="s">
        <v>6788</v>
      </c>
      <c r="AC5079" t="s">
        <v>115</v>
      </c>
      <c r="AD5079" s="8">
        <f t="shared" si="79"/>
        <v>1802.8500000000001</v>
      </c>
    </row>
    <row r="5080" spans="1:30" x14ac:dyDescent="0.25">
      <c r="A5080" t="s">
        <v>39793</v>
      </c>
      <c r="B5080" t="s">
        <v>17616</v>
      </c>
      <c r="C5080" t="s">
        <v>39794</v>
      </c>
      <c r="D5080" s="2">
        <v>45444</v>
      </c>
      <c r="E5080" t="s">
        <v>39795</v>
      </c>
      <c r="F5080">
        <v>2</v>
      </c>
      <c r="G5080" t="s">
        <v>104</v>
      </c>
      <c r="H5080">
        <v>0</v>
      </c>
      <c r="I5080" t="s">
        <v>3204</v>
      </c>
      <c r="J5080" t="s">
        <v>17618</v>
      </c>
      <c r="K5080" t="s">
        <v>17619</v>
      </c>
      <c r="L5080" t="s">
        <v>37</v>
      </c>
      <c r="M5080">
        <v>22</v>
      </c>
      <c r="N5080" t="s">
        <v>320</v>
      </c>
      <c r="O5080" t="s">
        <v>321</v>
      </c>
      <c r="P5080" t="s">
        <v>17620</v>
      </c>
      <c r="Q5080" s="2">
        <v>45291</v>
      </c>
      <c r="R5080" t="s">
        <v>13415</v>
      </c>
      <c r="S5080" t="s">
        <v>42</v>
      </c>
      <c r="T5080" t="s">
        <v>173</v>
      </c>
      <c r="U5080" s="8">
        <v>555.94000000000005</v>
      </c>
      <c r="Y5080" t="s">
        <v>39796</v>
      </c>
      <c r="Z5080">
        <v>3</v>
      </c>
      <c r="AA5080">
        <v>3</v>
      </c>
      <c r="AB5080" t="s">
        <v>3210</v>
      </c>
      <c r="AC5080" t="s">
        <v>66</v>
      </c>
      <c r="AD5080" s="8">
        <f t="shared" si="79"/>
        <v>1111.8800000000001</v>
      </c>
    </row>
    <row r="5081" spans="1:30" x14ac:dyDescent="0.25">
      <c r="A5081" t="s">
        <v>39797</v>
      </c>
      <c r="B5081" t="s">
        <v>39798</v>
      </c>
      <c r="C5081" t="s">
        <v>39799</v>
      </c>
      <c r="D5081" s="2">
        <v>45652</v>
      </c>
      <c r="E5081" t="s">
        <v>39800</v>
      </c>
      <c r="F5081">
        <v>8</v>
      </c>
      <c r="G5081" t="s">
        <v>104</v>
      </c>
      <c r="H5081">
        <v>0</v>
      </c>
      <c r="I5081" t="s">
        <v>13623</v>
      </c>
      <c r="J5081" t="s">
        <v>39801</v>
      </c>
      <c r="K5081" t="s">
        <v>39802</v>
      </c>
      <c r="L5081" t="s">
        <v>37</v>
      </c>
      <c r="M5081">
        <v>45</v>
      </c>
      <c r="N5081" t="s">
        <v>2445</v>
      </c>
      <c r="O5081" t="s">
        <v>140</v>
      </c>
      <c r="P5081" t="s">
        <v>39803</v>
      </c>
      <c r="Q5081" s="2">
        <v>45566</v>
      </c>
      <c r="R5081" t="s">
        <v>21036</v>
      </c>
      <c r="S5081" t="s">
        <v>78</v>
      </c>
      <c r="T5081" t="s">
        <v>110</v>
      </c>
      <c r="U5081" s="8">
        <v>485.25</v>
      </c>
      <c r="V5081" t="s">
        <v>39804</v>
      </c>
      <c r="W5081" t="s">
        <v>45</v>
      </c>
      <c r="X5081" t="s">
        <v>81</v>
      </c>
      <c r="Y5081" t="s">
        <v>39805</v>
      </c>
      <c r="Z5081">
        <v>4</v>
      </c>
      <c r="AA5081">
        <v>2</v>
      </c>
      <c r="AB5081" t="s">
        <v>13627</v>
      </c>
      <c r="AC5081" t="s">
        <v>147</v>
      </c>
      <c r="AD5081" s="8">
        <f t="shared" si="79"/>
        <v>3882</v>
      </c>
    </row>
    <row r="5082" spans="1:30" x14ac:dyDescent="0.25">
      <c r="A5082" t="s">
        <v>39806</v>
      </c>
      <c r="B5082" t="s">
        <v>14709</v>
      </c>
      <c r="C5082" t="s">
        <v>39807</v>
      </c>
      <c r="D5082" s="2">
        <v>45494</v>
      </c>
      <c r="E5082" t="s">
        <v>39808</v>
      </c>
      <c r="F5082">
        <v>5</v>
      </c>
      <c r="G5082" t="s">
        <v>71</v>
      </c>
      <c r="H5082">
        <v>10</v>
      </c>
      <c r="I5082" t="s">
        <v>2977</v>
      </c>
      <c r="J5082" t="s">
        <v>14712</v>
      </c>
      <c r="K5082" t="s">
        <v>14713</v>
      </c>
      <c r="L5082" t="s">
        <v>58</v>
      </c>
      <c r="M5082">
        <v>22</v>
      </c>
      <c r="N5082" t="s">
        <v>1971</v>
      </c>
      <c r="O5082" t="s">
        <v>170</v>
      </c>
      <c r="P5082" t="s">
        <v>14714</v>
      </c>
      <c r="Q5082" s="2">
        <v>45152</v>
      </c>
      <c r="R5082" t="s">
        <v>226</v>
      </c>
      <c r="S5082" t="s">
        <v>127</v>
      </c>
      <c r="T5082" t="s">
        <v>143</v>
      </c>
      <c r="U5082" s="8">
        <v>175.77</v>
      </c>
      <c r="Y5082" t="s">
        <v>39809</v>
      </c>
      <c r="Z5082">
        <v>4</v>
      </c>
      <c r="AA5082">
        <v>5</v>
      </c>
      <c r="AB5082" t="s">
        <v>2984</v>
      </c>
      <c r="AC5082" t="s">
        <v>66</v>
      </c>
      <c r="AD5082" s="8">
        <f t="shared" si="79"/>
        <v>878.85</v>
      </c>
    </row>
    <row r="5083" spans="1:30" x14ac:dyDescent="0.25">
      <c r="A5083" t="s">
        <v>39810</v>
      </c>
      <c r="B5083" t="s">
        <v>25268</v>
      </c>
      <c r="C5083" t="s">
        <v>39811</v>
      </c>
      <c r="D5083" s="2">
        <v>45678</v>
      </c>
      <c r="E5083" t="s">
        <v>39812</v>
      </c>
      <c r="F5083">
        <v>2</v>
      </c>
      <c r="G5083" t="s">
        <v>33</v>
      </c>
      <c r="H5083">
        <v>10</v>
      </c>
      <c r="I5083" t="s">
        <v>3913</v>
      </c>
      <c r="J5083" t="s">
        <v>25270</v>
      </c>
      <c r="K5083" t="s">
        <v>25271</v>
      </c>
      <c r="L5083" t="s">
        <v>37</v>
      </c>
      <c r="M5083">
        <v>19</v>
      </c>
      <c r="N5083" t="s">
        <v>654</v>
      </c>
      <c r="O5083" t="s">
        <v>238</v>
      </c>
      <c r="P5083" t="s">
        <v>25272</v>
      </c>
      <c r="Q5083" s="2">
        <v>45579</v>
      </c>
      <c r="R5083" t="s">
        <v>8693</v>
      </c>
      <c r="S5083" t="s">
        <v>42</v>
      </c>
      <c r="T5083" t="s">
        <v>43</v>
      </c>
      <c r="U5083" s="8">
        <v>903.51</v>
      </c>
      <c r="Y5083" t="s">
        <v>39813</v>
      </c>
      <c r="Z5083">
        <v>4</v>
      </c>
      <c r="AA5083">
        <v>4</v>
      </c>
      <c r="AB5083" t="s">
        <v>3918</v>
      </c>
      <c r="AC5083" t="s">
        <v>49</v>
      </c>
      <c r="AD5083" s="8">
        <f t="shared" si="79"/>
        <v>1807.02</v>
      </c>
    </row>
    <row r="5084" spans="1:30" x14ac:dyDescent="0.25">
      <c r="A5084" t="s">
        <v>39814</v>
      </c>
      <c r="B5084" t="s">
        <v>39815</v>
      </c>
      <c r="C5084" t="s">
        <v>29322</v>
      </c>
      <c r="D5084" s="2">
        <v>45698</v>
      </c>
      <c r="E5084" t="s">
        <v>39816</v>
      </c>
      <c r="F5084">
        <v>10</v>
      </c>
      <c r="G5084" t="s">
        <v>152</v>
      </c>
      <c r="H5084">
        <v>10</v>
      </c>
      <c r="I5084" t="s">
        <v>2387</v>
      </c>
      <c r="J5084" t="s">
        <v>39817</v>
      </c>
      <c r="K5084" t="s">
        <v>39818</v>
      </c>
      <c r="L5084" t="s">
        <v>37</v>
      </c>
      <c r="M5084">
        <v>63</v>
      </c>
      <c r="N5084" t="s">
        <v>334</v>
      </c>
      <c r="O5084" t="s">
        <v>170</v>
      </c>
      <c r="P5084" t="s">
        <v>39819</v>
      </c>
      <c r="Q5084" s="2">
        <v>45226</v>
      </c>
      <c r="R5084" t="s">
        <v>5569</v>
      </c>
      <c r="S5084" t="s">
        <v>94</v>
      </c>
      <c r="T5084" t="s">
        <v>110</v>
      </c>
      <c r="U5084" s="8">
        <v>712.47</v>
      </c>
      <c r="V5084" t="s">
        <v>39820</v>
      </c>
      <c r="W5084" t="s">
        <v>96</v>
      </c>
      <c r="X5084" t="s">
        <v>81</v>
      </c>
      <c r="Y5084" t="s">
        <v>39821</v>
      </c>
      <c r="Z5084">
        <v>4</v>
      </c>
      <c r="AA5084">
        <v>2</v>
      </c>
      <c r="AB5084" t="s">
        <v>2394</v>
      </c>
      <c r="AC5084" t="s">
        <v>66</v>
      </c>
      <c r="AD5084" s="8">
        <f t="shared" si="79"/>
        <v>7124.7000000000007</v>
      </c>
    </row>
    <row r="5085" spans="1:30" x14ac:dyDescent="0.25">
      <c r="A5085" t="s">
        <v>39822</v>
      </c>
      <c r="B5085" t="s">
        <v>31220</v>
      </c>
      <c r="C5085" t="s">
        <v>33766</v>
      </c>
      <c r="D5085" s="2">
        <v>45389</v>
      </c>
      <c r="E5085" t="s">
        <v>39823</v>
      </c>
      <c r="F5085">
        <v>9</v>
      </c>
      <c r="G5085" t="s">
        <v>71</v>
      </c>
      <c r="H5085">
        <v>15</v>
      </c>
      <c r="I5085" t="s">
        <v>136</v>
      </c>
      <c r="J5085" t="s">
        <v>31222</v>
      </c>
      <c r="K5085" t="s">
        <v>31223</v>
      </c>
      <c r="L5085" t="s">
        <v>58</v>
      </c>
      <c r="M5085">
        <v>66</v>
      </c>
      <c r="N5085" t="s">
        <v>1678</v>
      </c>
      <c r="O5085" t="s">
        <v>498</v>
      </c>
      <c r="P5085" t="s">
        <v>31224</v>
      </c>
      <c r="Q5085" s="2">
        <v>45603</v>
      </c>
      <c r="R5085" t="s">
        <v>3730</v>
      </c>
      <c r="S5085" t="s">
        <v>42</v>
      </c>
      <c r="T5085" t="s">
        <v>268</v>
      </c>
      <c r="U5085" s="8">
        <v>759.54</v>
      </c>
      <c r="Y5085" t="s">
        <v>39824</v>
      </c>
      <c r="Z5085">
        <v>3</v>
      </c>
      <c r="AA5085">
        <v>5</v>
      </c>
      <c r="AB5085" t="s">
        <v>146</v>
      </c>
      <c r="AC5085" t="s">
        <v>147</v>
      </c>
      <c r="AD5085" s="8">
        <f t="shared" si="79"/>
        <v>6835.86</v>
      </c>
    </row>
    <row r="5086" spans="1:30" x14ac:dyDescent="0.25">
      <c r="A5086" t="s">
        <v>39825</v>
      </c>
      <c r="B5086" t="s">
        <v>39826</v>
      </c>
      <c r="C5086" t="s">
        <v>33871</v>
      </c>
      <c r="D5086" s="2">
        <v>45638</v>
      </c>
      <c r="E5086" t="s">
        <v>39827</v>
      </c>
      <c r="F5086">
        <v>8</v>
      </c>
      <c r="G5086" t="s">
        <v>71</v>
      </c>
      <c r="H5086">
        <v>15</v>
      </c>
      <c r="I5086" t="s">
        <v>12575</v>
      </c>
      <c r="J5086" t="s">
        <v>39828</v>
      </c>
      <c r="K5086" t="s">
        <v>39829</v>
      </c>
      <c r="L5086" t="s">
        <v>58</v>
      </c>
      <c r="M5086">
        <v>55</v>
      </c>
      <c r="N5086" t="s">
        <v>643</v>
      </c>
      <c r="O5086" t="s">
        <v>307</v>
      </c>
      <c r="P5086" t="s">
        <v>39830</v>
      </c>
      <c r="Q5086" s="2">
        <v>45158</v>
      </c>
      <c r="R5086" t="s">
        <v>6201</v>
      </c>
      <c r="S5086" t="s">
        <v>127</v>
      </c>
      <c r="T5086" t="s">
        <v>63</v>
      </c>
      <c r="U5086" s="8">
        <v>608.85</v>
      </c>
      <c r="Y5086" t="s">
        <v>39831</v>
      </c>
      <c r="Z5086">
        <v>1</v>
      </c>
      <c r="AA5086">
        <v>3</v>
      </c>
      <c r="AB5086" t="s">
        <v>12582</v>
      </c>
      <c r="AC5086" t="s">
        <v>66</v>
      </c>
      <c r="AD5086" s="8">
        <f t="shared" si="79"/>
        <v>4870.8</v>
      </c>
    </row>
    <row r="5087" spans="1:30" x14ac:dyDescent="0.25">
      <c r="A5087" t="s">
        <v>39832</v>
      </c>
      <c r="B5087" t="s">
        <v>36231</v>
      </c>
      <c r="C5087" t="s">
        <v>37914</v>
      </c>
      <c r="D5087" s="2">
        <v>45361</v>
      </c>
      <c r="E5087" t="s">
        <v>39833</v>
      </c>
      <c r="F5087">
        <v>4</v>
      </c>
      <c r="G5087" t="s">
        <v>33</v>
      </c>
      <c r="H5087">
        <v>10</v>
      </c>
      <c r="I5087" t="s">
        <v>2065</v>
      </c>
      <c r="J5087" t="s">
        <v>36234</v>
      </c>
      <c r="K5087" t="s">
        <v>36235</v>
      </c>
      <c r="L5087" t="s">
        <v>37</v>
      </c>
      <c r="M5087">
        <v>38</v>
      </c>
      <c r="N5087" t="s">
        <v>837</v>
      </c>
      <c r="O5087" t="s">
        <v>224</v>
      </c>
      <c r="P5087" t="s">
        <v>36236</v>
      </c>
      <c r="Q5087" s="2">
        <v>45313</v>
      </c>
      <c r="R5087" t="s">
        <v>15877</v>
      </c>
      <c r="S5087" t="s">
        <v>42</v>
      </c>
      <c r="T5087" t="s">
        <v>110</v>
      </c>
      <c r="U5087" s="8">
        <v>196.66</v>
      </c>
      <c r="Y5087" t="s">
        <v>39834</v>
      </c>
      <c r="Z5087">
        <v>4</v>
      </c>
      <c r="AA5087">
        <v>1</v>
      </c>
      <c r="AB5087" t="s">
        <v>2071</v>
      </c>
      <c r="AC5087" t="s">
        <v>115</v>
      </c>
      <c r="AD5087" s="8">
        <f t="shared" si="79"/>
        <v>786.64</v>
      </c>
    </row>
    <row r="5088" spans="1:30" x14ac:dyDescent="0.25">
      <c r="A5088" t="s">
        <v>39835</v>
      </c>
      <c r="B5088" t="s">
        <v>39836</v>
      </c>
      <c r="C5088" t="s">
        <v>39837</v>
      </c>
      <c r="D5088" s="2">
        <v>45504</v>
      </c>
      <c r="E5088" t="s">
        <v>39838</v>
      </c>
      <c r="F5088">
        <v>1</v>
      </c>
      <c r="G5088" t="s">
        <v>33</v>
      </c>
      <c r="H5088">
        <v>10</v>
      </c>
      <c r="I5088" t="s">
        <v>5085</v>
      </c>
      <c r="J5088" t="s">
        <v>39839</v>
      </c>
      <c r="K5088" t="s">
        <v>39840</v>
      </c>
      <c r="L5088" t="s">
        <v>37</v>
      </c>
      <c r="M5088">
        <v>47</v>
      </c>
      <c r="N5088" t="s">
        <v>583</v>
      </c>
      <c r="O5088" t="s">
        <v>185</v>
      </c>
      <c r="P5088" t="s">
        <v>39841</v>
      </c>
      <c r="Q5088" s="2">
        <v>45027</v>
      </c>
      <c r="R5088" t="s">
        <v>1290</v>
      </c>
      <c r="S5088" t="s">
        <v>127</v>
      </c>
      <c r="T5088" t="s">
        <v>268</v>
      </c>
      <c r="U5088" s="8">
        <v>507.47</v>
      </c>
      <c r="V5088" t="s">
        <v>39842</v>
      </c>
      <c r="W5088" t="s">
        <v>129</v>
      </c>
      <c r="X5088" t="s">
        <v>81</v>
      </c>
      <c r="Y5088" t="s">
        <v>39843</v>
      </c>
      <c r="Z5088">
        <v>4</v>
      </c>
      <c r="AA5088">
        <v>1</v>
      </c>
      <c r="AB5088" t="s">
        <v>5092</v>
      </c>
      <c r="AC5088" t="s">
        <v>147</v>
      </c>
      <c r="AD5088" s="8">
        <f t="shared" si="79"/>
        <v>507.47</v>
      </c>
    </row>
    <row r="5089" spans="1:30" x14ac:dyDescent="0.25">
      <c r="A5089" t="s">
        <v>39844</v>
      </c>
      <c r="B5089" t="s">
        <v>16168</v>
      </c>
      <c r="C5089" t="s">
        <v>1846</v>
      </c>
      <c r="D5089" s="2">
        <v>45662</v>
      </c>
      <c r="E5089" t="s">
        <v>39845</v>
      </c>
      <c r="F5089">
        <v>5</v>
      </c>
      <c r="G5089" t="s">
        <v>23653</v>
      </c>
      <c r="H5089">
        <v>20</v>
      </c>
      <c r="I5089" t="s">
        <v>4192</v>
      </c>
      <c r="J5089" t="s">
        <v>16171</v>
      </c>
      <c r="K5089" t="s">
        <v>16172</v>
      </c>
      <c r="L5089" t="s">
        <v>37</v>
      </c>
      <c r="M5089">
        <v>64</v>
      </c>
      <c r="N5089" t="s">
        <v>1162</v>
      </c>
      <c r="O5089" t="s">
        <v>170</v>
      </c>
      <c r="P5089" t="s">
        <v>16173</v>
      </c>
      <c r="Q5089" s="2">
        <v>45174</v>
      </c>
      <c r="R5089" t="s">
        <v>1851</v>
      </c>
      <c r="S5089" t="s">
        <v>42</v>
      </c>
      <c r="T5089" t="s">
        <v>173</v>
      </c>
      <c r="U5089" s="8">
        <v>586.45000000000005</v>
      </c>
      <c r="V5089" t="s">
        <v>39846</v>
      </c>
      <c r="W5089" t="s">
        <v>45</v>
      </c>
      <c r="X5089" t="s">
        <v>81</v>
      </c>
      <c r="Y5089" t="s">
        <v>39847</v>
      </c>
      <c r="Z5089">
        <v>2</v>
      </c>
      <c r="AA5089">
        <v>1</v>
      </c>
      <c r="AB5089" t="s">
        <v>4197</v>
      </c>
      <c r="AC5089" t="s">
        <v>99</v>
      </c>
      <c r="AD5089" s="8">
        <f t="shared" si="79"/>
        <v>2932.25</v>
      </c>
    </row>
    <row r="5090" spans="1:30" x14ac:dyDescent="0.25">
      <c r="A5090" t="s">
        <v>39848</v>
      </c>
      <c r="B5090" t="s">
        <v>12776</v>
      </c>
      <c r="C5090" t="s">
        <v>39849</v>
      </c>
      <c r="D5090" s="2">
        <v>45632</v>
      </c>
      <c r="E5090" t="s">
        <v>39850</v>
      </c>
      <c r="F5090">
        <v>5</v>
      </c>
      <c r="G5090" t="s">
        <v>152</v>
      </c>
      <c r="H5090">
        <v>10</v>
      </c>
      <c r="I5090" t="s">
        <v>1858</v>
      </c>
      <c r="J5090" t="s">
        <v>12779</v>
      </c>
      <c r="K5090" t="s">
        <v>12780</v>
      </c>
      <c r="L5090" t="s">
        <v>58</v>
      </c>
      <c r="M5090">
        <v>39</v>
      </c>
      <c r="N5090" t="s">
        <v>824</v>
      </c>
      <c r="O5090" t="s">
        <v>238</v>
      </c>
      <c r="P5090" t="s">
        <v>12781</v>
      </c>
      <c r="Q5090" s="2">
        <v>45561</v>
      </c>
      <c r="R5090" t="s">
        <v>11140</v>
      </c>
      <c r="S5090" t="s">
        <v>78</v>
      </c>
      <c r="T5090" t="s">
        <v>63</v>
      </c>
      <c r="U5090" s="8">
        <v>329.5</v>
      </c>
      <c r="V5090" t="s">
        <v>39851</v>
      </c>
      <c r="W5090" t="s">
        <v>80</v>
      </c>
      <c r="X5090" t="s">
        <v>81</v>
      </c>
      <c r="Y5090" t="s">
        <v>39852</v>
      </c>
      <c r="Z5090">
        <v>1</v>
      </c>
      <c r="AA5090">
        <v>1</v>
      </c>
      <c r="AB5090" t="s">
        <v>1865</v>
      </c>
      <c r="AC5090" t="s">
        <v>99</v>
      </c>
      <c r="AD5090" s="8">
        <f t="shared" si="79"/>
        <v>1647.5</v>
      </c>
    </row>
    <row r="5091" spans="1:30" x14ac:dyDescent="0.25">
      <c r="A5091" t="s">
        <v>39853</v>
      </c>
      <c r="B5091" t="s">
        <v>7077</v>
      </c>
      <c r="C5091" t="s">
        <v>39854</v>
      </c>
      <c r="D5091" s="2">
        <v>45484</v>
      </c>
      <c r="E5091" t="s">
        <v>39855</v>
      </c>
      <c r="F5091">
        <v>10</v>
      </c>
      <c r="G5091" t="s">
        <v>23653</v>
      </c>
      <c r="H5091">
        <v>20</v>
      </c>
      <c r="I5091" t="s">
        <v>821</v>
      </c>
      <c r="J5091" t="s">
        <v>7080</v>
      </c>
      <c r="K5091" t="s">
        <v>7081</v>
      </c>
      <c r="L5091" t="s">
        <v>58</v>
      </c>
      <c r="M5091">
        <v>39</v>
      </c>
      <c r="N5091" t="s">
        <v>546</v>
      </c>
      <c r="O5091" t="s">
        <v>307</v>
      </c>
      <c r="P5091" t="s">
        <v>7082</v>
      </c>
      <c r="Q5091" s="2">
        <v>45564</v>
      </c>
      <c r="R5091" t="s">
        <v>10107</v>
      </c>
      <c r="S5091" t="s">
        <v>78</v>
      </c>
      <c r="T5091" t="s">
        <v>173</v>
      </c>
      <c r="U5091" s="8">
        <v>597.24</v>
      </c>
      <c r="V5091" t="s">
        <v>39856</v>
      </c>
      <c r="W5091" t="s">
        <v>112</v>
      </c>
      <c r="X5091" t="s">
        <v>46</v>
      </c>
      <c r="Y5091" t="s">
        <v>39857</v>
      </c>
      <c r="Z5091">
        <v>4</v>
      </c>
      <c r="AA5091">
        <v>2</v>
      </c>
      <c r="AB5091" t="s">
        <v>829</v>
      </c>
      <c r="AC5091" t="s">
        <v>49</v>
      </c>
      <c r="AD5091" s="8">
        <f t="shared" si="79"/>
        <v>5972.4</v>
      </c>
    </row>
    <row r="5092" spans="1:30" x14ac:dyDescent="0.25">
      <c r="A5092" t="s">
        <v>39858</v>
      </c>
      <c r="B5092" t="s">
        <v>34568</v>
      </c>
      <c r="C5092" t="s">
        <v>8167</v>
      </c>
      <c r="D5092" s="2">
        <v>45440</v>
      </c>
      <c r="E5092" t="s">
        <v>39859</v>
      </c>
      <c r="F5092">
        <v>5</v>
      </c>
      <c r="G5092" t="s">
        <v>71</v>
      </c>
      <c r="H5092">
        <v>10</v>
      </c>
      <c r="I5092" t="s">
        <v>6080</v>
      </c>
      <c r="J5092" t="s">
        <v>34570</v>
      </c>
      <c r="K5092" t="s">
        <v>34571</v>
      </c>
      <c r="L5092" t="s">
        <v>58</v>
      </c>
      <c r="M5092">
        <v>64</v>
      </c>
      <c r="N5092" t="s">
        <v>334</v>
      </c>
      <c r="O5092" t="s">
        <v>170</v>
      </c>
      <c r="P5092" t="s">
        <v>34572</v>
      </c>
      <c r="Q5092" s="2">
        <v>45203</v>
      </c>
      <c r="R5092" t="s">
        <v>5543</v>
      </c>
      <c r="S5092" t="s">
        <v>78</v>
      </c>
      <c r="T5092" t="s">
        <v>268</v>
      </c>
      <c r="U5092" s="8">
        <v>88.01</v>
      </c>
      <c r="Y5092" t="s">
        <v>39860</v>
      </c>
      <c r="Z5092">
        <v>3</v>
      </c>
      <c r="AA5092">
        <v>2</v>
      </c>
      <c r="AB5092" t="s">
        <v>6086</v>
      </c>
      <c r="AC5092" t="s">
        <v>147</v>
      </c>
      <c r="AD5092" s="8">
        <f t="shared" si="79"/>
        <v>440.05</v>
      </c>
    </row>
    <row r="5093" spans="1:30" x14ac:dyDescent="0.25">
      <c r="A5093" t="s">
        <v>39861</v>
      </c>
      <c r="B5093" t="s">
        <v>39862</v>
      </c>
      <c r="C5093" t="s">
        <v>39863</v>
      </c>
      <c r="D5093" s="2">
        <v>45529</v>
      </c>
      <c r="E5093" t="s">
        <v>39864</v>
      </c>
      <c r="F5093">
        <v>6</v>
      </c>
      <c r="G5093" t="s">
        <v>71</v>
      </c>
      <c r="H5093">
        <v>15</v>
      </c>
      <c r="I5093" t="s">
        <v>554</v>
      </c>
      <c r="J5093" t="s">
        <v>39865</v>
      </c>
      <c r="K5093" t="s">
        <v>39866</v>
      </c>
      <c r="L5093" t="s">
        <v>58</v>
      </c>
      <c r="M5093">
        <v>30</v>
      </c>
      <c r="N5093" t="s">
        <v>824</v>
      </c>
      <c r="O5093" t="s">
        <v>238</v>
      </c>
      <c r="P5093" t="s">
        <v>39867</v>
      </c>
      <c r="Q5093" s="2">
        <v>45241</v>
      </c>
      <c r="R5093" t="s">
        <v>3538</v>
      </c>
      <c r="S5093" t="s">
        <v>127</v>
      </c>
      <c r="T5093" t="s">
        <v>63</v>
      </c>
      <c r="U5093" s="8">
        <v>955.87</v>
      </c>
      <c r="V5093" t="s">
        <v>39868</v>
      </c>
      <c r="W5093" t="s">
        <v>80</v>
      </c>
      <c r="X5093" t="s">
        <v>81</v>
      </c>
      <c r="Y5093" t="s">
        <v>39869</v>
      </c>
      <c r="Z5093">
        <v>5</v>
      </c>
      <c r="AA5093">
        <v>3</v>
      </c>
      <c r="AB5093" t="s">
        <v>562</v>
      </c>
      <c r="AC5093" t="s">
        <v>147</v>
      </c>
      <c r="AD5093" s="8">
        <f t="shared" si="79"/>
        <v>5735.22</v>
      </c>
    </row>
    <row r="5094" spans="1:30" x14ac:dyDescent="0.25">
      <c r="A5094" t="s">
        <v>39870</v>
      </c>
      <c r="B5094" t="s">
        <v>39871</v>
      </c>
      <c r="C5094" t="s">
        <v>29645</v>
      </c>
      <c r="D5094" s="2">
        <v>45664</v>
      </c>
      <c r="E5094" t="s">
        <v>39872</v>
      </c>
      <c r="F5094">
        <v>6</v>
      </c>
      <c r="G5094" t="s">
        <v>33</v>
      </c>
      <c r="H5094">
        <v>15</v>
      </c>
      <c r="I5094" t="s">
        <v>1825</v>
      </c>
      <c r="J5094" t="s">
        <v>39873</v>
      </c>
      <c r="K5094" t="s">
        <v>39874</v>
      </c>
      <c r="L5094" t="s">
        <v>37</v>
      </c>
      <c r="M5094">
        <v>64</v>
      </c>
      <c r="N5094" t="s">
        <v>1053</v>
      </c>
      <c r="O5094" t="s">
        <v>347</v>
      </c>
      <c r="P5094" t="s">
        <v>39875</v>
      </c>
      <c r="Q5094" s="2">
        <v>45588</v>
      </c>
      <c r="R5094" t="s">
        <v>15069</v>
      </c>
      <c r="S5094" t="s">
        <v>94</v>
      </c>
      <c r="T5094" t="s">
        <v>268</v>
      </c>
      <c r="U5094" s="8">
        <v>36.590000000000003</v>
      </c>
      <c r="V5094" t="s">
        <v>39876</v>
      </c>
      <c r="W5094" t="s">
        <v>112</v>
      </c>
      <c r="X5094" t="s">
        <v>81</v>
      </c>
      <c r="Y5094" t="s">
        <v>39877</v>
      </c>
      <c r="Z5094">
        <v>4</v>
      </c>
      <c r="AA5094">
        <v>5</v>
      </c>
      <c r="AB5094" t="s">
        <v>1832</v>
      </c>
      <c r="AC5094" t="s">
        <v>66</v>
      </c>
      <c r="AD5094" s="8">
        <f t="shared" si="79"/>
        <v>219.54000000000002</v>
      </c>
    </row>
    <row r="5095" spans="1:30" x14ac:dyDescent="0.25">
      <c r="A5095" t="s">
        <v>39878</v>
      </c>
      <c r="B5095" t="s">
        <v>39879</v>
      </c>
      <c r="C5095" t="s">
        <v>39880</v>
      </c>
      <c r="D5095" s="2">
        <v>45607</v>
      </c>
      <c r="E5095" t="s">
        <v>39881</v>
      </c>
      <c r="F5095">
        <v>6</v>
      </c>
      <c r="G5095" t="s">
        <v>104</v>
      </c>
      <c r="H5095">
        <v>0</v>
      </c>
      <c r="I5095" t="s">
        <v>1227</v>
      </c>
      <c r="J5095" t="s">
        <v>39882</v>
      </c>
      <c r="K5095" t="s">
        <v>39883</v>
      </c>
      <c r="L5095" t="s">
        <v>58</v>
      </c>
      <c r="M5095">
        <v>33</v>
      </c>
      <c r="N5095" t="s">
        <v>123</v>
      </c>
      <c r="O5095" t="s">
        <v>124</v>
      </c>
      <c r="P5095" t="s">
        <v>39884</v>
      </c>
      <c r="Q5095" s="2">
        <v>45545</v>
      </c>
      <c r="R5095" t="s">
        <v>2402</v>
      </c>
      <c r="S5095" t="s">
        <v>158</v>
      </c>
      <c r="T5095" t="s">
        <v>143</v>
      </c>
      <c r="U5095" s="8">
        <v>183.61</v>
      </c>
      <c r="V5095" t="s">
        <v>39885</v>
      </c>
      <c r="W5095" t="s">
        <v>45</v>
      </c>
      <c r="X5095" t="s">
        <v>81</v>
      </c>
      <c r="Y5095" t="s">
        <v>39886</v>
      </c>
      <c r="Z5095">
        <v>5</v>
      </c>
      <c r="AA5095">
        <v>1</v>
      </c>
      <c r="AB5095" t="s">
        <v>1234</v>
      </c>
      <c r="AC5095" t="s">
        <v>99</v>
      </c>
      <c r="AD5095" s="8">
        <f t="shared" si="79"/>
        <v>1101.6600000000001</v>
      </c>
    </row>
    <row r="5096" spans="1:30" x14ac:dyDescent="0.25">
      <c r="A5096" t="s">
        <v>39887</v>
      </c>
      <c r="B5096" t="s">
        <v>39888</v>
      </c>
      <c r="C5096" t="s">
        <v>39889</v>
      </c>
      <c r="D5096" s="2">
        <v>45388</v>
      </c>
      <c r="E5096" t="s">
        <v>39890</v>
      </c>
      <c r="F5096">
        <v>3</v>
      </c>
      <c r="G5096" t="s">
        <v>23653</v>
      </c>
      <c r="H5096">
        <v>15</v>
      </c>
      <c r="I5096" t="s">
        <v>120</v>
      </c>
      <c r="J5096" t="s">
        <v>39891</v>
      </c>
      <c r="K5096" t="s">
        <v>39892</v>
      </c>
      <c r="L5096" t="s">
        <v>58</v>
      </c>
      <c r="M5096">
        <v>59</v>
      </c>
      <c r="N5096" t="s">
        <v>448</v>
      </c>
      <c r="O5096" t="s">
        <v>280</v>
      </c>
      <c r="P5096" t="s">
        <v>39893</v>
      </c>
      <c r="Q5096" s="2">
        <v>45247</v>
      </c>
      <c r="R5096" t="s">
        <v>13276</v>
      </c>
      <c r="S5096" t="s">
        <v>94</v>
      </c>
      <c r="T5096" t="s">
        <v>173</v>
      </c>
      <c r="U5096" s="8">
        <v>552.08000000000004</v>
      </c>
      <c r="V5096" t="s">
        <v>39894</v>
      </c>
      <c r="W5096" t="s">
        <v>129</v>
      </c>
      <c r="X5096" t="s">
        <v>81</v>
      </c>
      <c r="Y5096" t="s">
        <v>39895</v>
      </c>
      <c r="Z5096">
        <v>5</v>
      </c>
      <c r="AA5096">
        <v>4</v>
      </c>
      <c r="AB5096" t="s">
        <v>131</v>
      </c>
      <c r="AC5096" t="s">
        <v>99</v>
      </c>
      <c r="AD5096" s="8">
        <f t="shared" si="79"/>
        <v>1656.2400000000002</v>
      </c>
    </row>
    <row r="5097" spans="1:30" x14ac:dyDescent="0.25">
      <c r="A5097" t="s">
        <v>39896</v>
      </c>
      <c r="B5097" t="s">
        <v>4553</v>
      </c>
      <c r="C5097" t="s">
        <v>39897</v>
      </c>
      <c r="D5097" s="2">
        <v>45409</v>
      </c>
      <c r="E5097" t="s">
        <v>39898</v>
      </c>
      <c r="F5097">
        <v>4</v>
      </c>
      <c r="G5097" t="s">
        <v>104</v>
      </c>
      <c r="H5097">
        <v>0</v>
      </c>
      <c r="I5097" t="s">
        <v>5227</v>
      </c>
      <c r="J5097" t="s">
        <v>4556</v>
      </c>
      <c r="K5097" t="s">
        <v>4557</v>
      </c>
      <c r="L5097" t="s">
        <v>58</v>
      </c>
      <c r="M5097">
        <v>64</v>
      </c>
      <c r="N5097" t="s">
        <v>184</v>
      </c>
      <c r="O5097" t="s">
        <v>185</v>
      </c>
      <c r="P5097" t="s">
        <v>4558</v>
      </c>
      <c r="Q5097" s="2">
        <v>45327</v>
      </c>
      <c r="R5097" t="s">
        <v>1549</v>
      </c>
      <c r="S5097" t="s">
        <v>94</v>
      </c>
      <c r="T5097" t="s">
        <v>63</v>
      </c>
      <c r="U5097" s="8">
        <v>845.71</v>
      </c>
      <c r="Y5097" t="s">
        <v>39899</v>
      </c>
      <c r="Z5097">
        <v>2</v>
      </c>
      <c r="AA5097">
        <v>4</v>
      </c>
      <c r="AB5097" t="s">
        <v>5233</v>
      </c>
      <c r="AC5097" t="s">
        <v>115</v>
      </c>
      <c r="AD5097" s="8">
        <f t="shared" si="79"/>
        <v>3382.84</v>
      </c>
    </row>
    <row r="5098" spans="1:30" x14ac:dyDescent="0.25">
      <c r="A5098" t="s">
        <v>39900</v>
      </c>
      <c r="B5098" t="s">
        <v>39901</v>
      </c>
      <c r="C5098" t="s">
        <v>31310</v>
      </c>
      <c r="D5098" s="2">
        <v>45700</v>
      </c>
      <c r="E5098" t="s">
        <v>39902</v>
      </c>
      <c r="F5098">
        <v>4</v>
      </c>
      <c r="G5098" t="s">
        <v>104</v>
      </c>
      <c r="H5098">
        <v>0</v>
      </c>
      <c r="I5098" t="s">
        <v>8940</v>
      </c>
      <c r="J5098" t="s">
        <v>39903</v>
      </c>
      <c r="K5098" t="s">
        <v>39904</v>
      </c>
      <c r="L5098" t="s">
        <v>58</v>
      </c>
      <c r="M5098">
        <v>40</v>
      </c>
      <c r="N5098" t="s">
        <v>944</v>
      </c>
      <c r="O5098" t="s">
        <v>498</v>
      </c>
      <c r="P5098" t="s">
        <v>39905</v>
      </c>
      <c r="Q5098" s="2">
        <v>45343</v>
      </c>
      <c r="R5098" t="s">
        <v>11980</v>
      </c>
      <c r="S5098" t="s">
        <v>127</v>
      </c>
      <c r="T5098" t="s">
        <v>63</v>
      </c>
      <c r="U5098" s="8">
        <v>975.98</v>
      </c>
      <c r="Y5098" t="s">
        <v>39906</v>
      </c>
      <c r="Z5098">
        <v>4</v>
      </c>
      <c r="AA5098">
        <v>1</v>
      </c>
      <c r="AB5098" t="s">
        <v>8947</v>
      </c>
      <c r="AC5098" t="s">
        <v>99</v>
      </c>
      <c r="AD5098" s="8">
        <f t="shared" si="79"/>
        <v>3903.92</v>
      </c>
    </row>
    <row r="5099" spans="1:30" x14ac:dyDescent="0.25">
      <c r="A5099" t="s">
        <v>39907</v>
      </c>
      <c r="B5099" t="s">
        <v>39908</v>
      </c>
      <c r="C5099" t="s">
        <v>39909</v>
      </c>
      <c r="D5099" s="2">
        <v>45398</v>
      </c>
      <c r="E5099" t="s">
        <v>39910</v>
      </c>
      <c r="F5099">
        <v>3</v>
      </c>
      <c r="G5099" t="s">
        <v>152</v>
      </c>
      <c r="H5099">
        <v>15</v>
      </c>
      <c r="I5099" t="s">
        <v>3819</v>
      </c>
      <c r="J5099" t="s">
        <v>39911</v>
      </c>
      <c r="K5099" t="s">
        <v>39912</v>
      </c>
      <c r="L5099" t="s">
        <v>37</v>
      </c>
      <c r="M5099">
        <v>59</v>
      </c>
      <c r="N5099" t="s">
        <v>630</v>
      </c>
      <c r="O5099" t="s">
        <v>185</v>
      </c>
      <c r="P5099" t="s">
        <v>39913</v>
      </c>
      <c r="Q5099" s="2">
        <v>45676</v>
      </c>
      <c r="R5099" t="s">
        <v>9226</v>
      </c>
      <c r="S5099" t="s">
        <v>78</v>
      </c>
      <c r="T5099" t="s">
        <v>143</v>
      </c>
      <c r="U5099" s="8">
        <v>174.85</v>
      </c>
      <c r="V5099" t="s">
        <v>39914</v>
      </c>
      <c r="W5099" t="s">
        <v>129</v>
      </c>
      <c r="X5099" t="s">
        <v>46</v>
      </c>
      <c r="Y5099" t="s">
        <v>39915</v>
      </c>
      <c r="Z5099">
        <v>2</v>
      </c>
      <c r="AA5099">
        <v>2</v>
      </c>
      <c r="AB5099" t="s">
        <v>3826</v>
      </c>
      <c r="AC5099" t="s">
        <v>115</v>
      </c>
      <c r="AD5099" s="8">
        <f t="shared" si="79"/>
        <v>524.54999999999995</v>
      </c>
    </row>
    <row r="5100" spans="1:30" x14ac:dyDescent="0.25">
      <c r="A5100" t="s">
        <v>39916</v>
      </c>
      <c r="B5100" t="s">
        <v>39917</v>
      </c>
      <c r="C5100" t="s">
        <v>22948</v>
      </c>
      <c r="D5100" s="2">
        <v>45392</v>
      </c>
      <c r="E5100" t="s">
        <v>39918</v>
      </c>
      <c r="F5100">
        <v>2</v>
      </c>
      <c r="G5100" t="s">
        <v>71</v>
      </c>
      <c r="H5100">
        <v>15</v>
      </c>
      <c r="I5100" t="s">
        <v>7120</v>
      </c>
      <c r="J5100" t="s">
        <v>39919</v>
      </c>
      <c r="K5100" t="s">
        <v>39920</v>
      </c>
      <c r="L5100" t="s">
        <v>37</v>
      </c>
      <c r="M5100">
        <v>28</v>
      </c>
      <c r="N5100" t="s">
        <v>981</v>
      </c>
      <c r="O5100" t="s">
        <v>238</v>
      </c>
      <c r="P5100" t="s">
        <v>39921</v>
      </c>
      <c r="Q5100" s="2">
        <v>45684</v>
      </c>
      <c r="R5100" t="s">
        <v>22953</v>
      </c>
      <c r="S5100" t="s">
        <v>94</v>
      </c>
      <c r="T5100" t="s">
        <v>143</v>
      </c>
      <c r="U5100" s="8">
        <v>676.35</v>
      </c>
      <c r="V5100" t="s">
        <v>39922</v>
      </c>
      <c r="W5100" t="s">
        <v>112</v>
      </c>
      <c r="X5100" t="s">
        <v>81</v>
      </c>
      <c r="Y5100" t="s">
        <v>39923</v>
      </c>
      <c r="Z5100">
        <v>4</v>
      </c>
      <c r="AA5100">
        <v>3</v>
      </c>
      <c r="AB5100" t="s">
        <v>7127</v>
      </c>
      <c r="AC5100" t="s">
        <v>49</v>
      </c>
      <c r="AD5100" s="8">
        <f t="shared" si="79"/>
        <v>1352.7</v>
      </c>
    </row>
    <row r="5101" spans="1:30" x14ac:dyDescent="0.25">
      <c r="A5101" t="s">
        <v>39924</v>
      </c>
      <c r="B5101" t="s">
        <v>39925</v>
      </c>
      <c r="C5101" t="s">
        <v>16977</v>
      </c>
      <c r="D5101" s="2">
        <v>45694</v>
      </c>
      <c r="E5101" t="s">
        <v>39926</v>
      </c>
      <c r="F5101">
        <v>2</v>
      </c>
      <c r="G5101" t="s">
        <v>23653</v>
      </c>
      <c r="H5101">
        <v>15</v>
      </c>
      <c r="I5101" t="s">
        <v>3326</v>
      </c>
      <c r="J5101" t="s">
        <v>39927</v>
      </c>
      <c r="K5101" t="s">
        <v>39928</v>
      </c>
      <c r="L5101" t="s">
        <v>37</v>
      </c>
      <c r="M5101">
        <v>23</v>
      </c>
      <c r="N5101" t="s">
        <v>799</v>
      </c>
      <c r="O5101" t="s">
        <v>498</v>
      </c>
      <c r="P5101" t="s">
        <v>39929</v>
      </c>
      <c r="Q5101" s="2">
        <v>45164</v>
      </c>
      <c r="R5101" t="s">
        <v>13374</v>
      </c>
      <c r="S5101" t="s">
        <v>267</v>
      </c>
      <c r="T5101" t="s">
        <v>268</v>
      </c>
      <c r="U5101" s="8">
        <v>683.54</v>
      </c>
      <c r="V5101" t="s">
        <v>39930</v>
      </c>
      <c r="W5101" t="s">
        <v>112</v>
      </c>
      <c r="X5101" t="s">
        <v>81</v>
      </c>
      <c r="Y5101" t="s">
        <v>39931</v>
      </c>
      <c r="Z5101">
        <v>4</v>
      </c>
      <c r="AA5101">
        <v>1</v>
      </c>
      <c r="AB5101" t="s">
        <v>3333</v>
      </c>
      <c r="AC5101" t="s">
        <v>66</v>
      </c>
      <c r="AD5101" s="8">
        <f t="shared" si="79"/>
        <v>1367.08</v>
      </c>
    </row>
    <row r="5102" spans="1:30" x14ac:dyDescent="0.25">
      <c r="A5102" t="s">
        <v>39932</v>
      </c>
      <c r="B5102" t="s">
        <v>18428</v>
      </c>
      <c r="C5102" t="s">
        <v>39933</v>
      </c>
      <c r="D5102" s="2">
        <v>45656</v>
      </c>
      <c r="E5102" t="s">
        <v>39934</v>
      </c>
      <c r="F5102">
        <v>4</v>
      </c>
      <c r="G5102" t="s">
        <v>152</v>
      </c>
      <c r="H5102">
        <v>20</v>
      </c>
      <c r="I5102" t="s">
        <v>2338</v>
      </c>
      <c r="J5102" t="s">
        <v>18431</v>
      </c>
      <c r="K5102" t="s">
        <v>18432</v>
      </c>
      <c r="L5102" t="s">
        <v>37</v>
      </c>
      <c r="M5102">
        <v>37</v>
      </c>
      <c r="N5102" t="s">
        <v>197</v>
      </c>
      <c r="O5102" t="s">
        <v>198</v>
      </c>
      <c r="P5102" t="s">
        <v>18433</v>
      </c>
      <c r="Q5102" s="2">
        <v>45007</v>
      </c>
      <c r="R5102" t="s">
        <v>14173</v>
      </c>
      <c r="S5102" t="s">
        <v>94</v>
      </c>
      <c r="T5102" t="s">
        <v>173</v>
      </c>
      <c r="U5102" s="8">
        <v>659.91</v>
      </c>
      <c r="Y5102" t="s">
        <v>39935</v>
      </c>
      <c r="Z5102">
        <v>2</v>
      </c>
      <c r="AA5102">
        <v>5</v>
      </c>
      <c r="AB5102" t="s">
        <v>2345</v>
      </c>
      <c r="AC5102" t="s">
        <v>99</v>
      </c>
      <c r="AD5102" s="8">
        <f t="shared" si="79"/>
        <v>2639.64</v>
      </c>
    </row>
    <row r="5103" spans="1:30" x14ac:dyDescent="0.25">
      <c r="A5103" t="s">
        <v>39936</v>
      </c>
      <c r="B5103" t="s">
        <v>14858</v>
      </c>
      <c r="C5103" t="s">
        <v>39937</v>
      </c>
      <c r="D5103" s="2">
        <v>45389</v>
      </c>
      <c r="E5103" t="s">
        <v>39938</v>
      </c>
      <c r="F5103">
        <v>8</v>
      </c>
      <c r="G5103" t="s">
        <v>104</v>
      </c>
      <c r="H5103">
        <v>0</v>
      </c>
      <c r="I5103" t="s">
        <v>3808</v>
      </c>
      <c r="J5103" t="s">
        <v>14861</v>
      </c>
      <c r="K5103" t="s">
        <v>14862</v>
      </c>
      <c r="L5103" t="s">
        <v>37</v>
      </c>
      <c r="M5103">
        <v>46</v>
      </c>
      <c r="N5103" t="s">
        <v>899</v>
      </c>
      <c r="O5103" t="s">
        <v>294</v>
      </c>
      <c r="P5103" t="s">
        <v>14863</v>
      </c>
      <c r="Q5103" s="2">
        <v>45165</v>
      </c>
      <c r="R5103" t="s">
        <v>1752</v>
      </c>
      <c r="S5103" t="s">
        <v>127</v>
      </c>
      <c r="T5103" t="s">
        <v>110</v>
      </c>
      <c r="U5103" s="8">
        <v>750.32</v>
      </c>
      <c r="V5103" t="s">
        <v>39939</v>
      </c>
      <c r="W5103" t="s">
        <v>45</v>
      </c>
      <c r="X5103" t="s">
        <v>81</v>
      </c>
      <c r="Y5103" t="s">
        <v>39940</v>
      </c>
      <c r="Z5103">
        <v>4</v>
      </c>
      <c r="AA5103">
        <v>3</v>
      </c>
      <c r="AB5103" t="s">
        <v>3814</v>
      </c>
      <c r="AC5103" t="s">
        <v>115</v>
      </c>
      <c r="AD5103" s="8">
        <f t="shared" si="79"/>
        <v>6002.56</v>
      </c>
    </row>
    <row r="5104" spans="1:30" x14ac:dyDescent="0.25">
      <c r="A5104" t="s">
        <v>39941</v>
      </c>
      <c r="B5104" t="s">
        <v>10279</v>
      </c>
      <c r="C5104" t="s">
        <v>39942</v>
      </c>
      <c r="D5104" s="2">
        <v>45700</v>
      </c>
      <c r="E5104" t="s">
        <v>39943</v>
      </c>
      <c r="F5104">
        <v>10</v>
      </c>
      <c r="G5104" t="s">
        <v>104</v>
      </c>
      <c r="H5104">
        <v>0</v>
      </c>
      <c r="I5104" t="s">
        <v>5681</v>
      </c>
      <c r="J5104" t="s">
        <v>10282</v>
      </c>
      <c r="K5104" t="s">
        <v>10283</v>
      </c>
      <c r="L5104" t="s">
        <v>58</v>
      </c>
      <c r="M5104">
        <v>65</v>
      </c>
      <c r="N5104" t="s">
        <v>1288</v>
      </c>
      <c r="O5104" t="s">
        <v>383</v>
      </c>
      <c r="P5104" t="s">
        <v>10284</v>
      </c>
      <c r="Q5104" s="2">
        <v>45710</v>
      </c>
      <c r="R5104" t="s">
        <v>2455</v>
      </c>
      <c r="S5104" t="s">
        <v>267</v>
      </c>
      <c r="T5104" t="s">
        <v>110</v>
      </c>
      <c r="U5104" s="8">
        <v>664.93</v>
      </c>
      <c r="V5104" t="s">
        <v>39944</v>
      </c>
      <c r="W5104" t="s">
        <v>112</v>
      </c>
      <c r="X5104" t="s">
        <v>81</v>
      </c>
      <c r="Y5104" t="s">
        <v>39945</v>
      </c>
      <c r="Z5104">
        <v>5</v>
      </c>
      <c r="AA5104">
        <v>2</v>
      </c>
      <c r="AB5104" t="s">
        <v>5687</v>
      </c>
      <c r="AC5104" t="s">
        <v>66</v>
      </c>
      <c r="AD5104" s="8">
        <f t="shared" si="79"/>
        <v>6649.2999999999993</v>
      </c>
    </row>
    <row r="5105" spans="1:30" x14ac:dyDescent="0.25">
      <c r="A5105" t="s">
        <v>39946</v>
      </c>
      <c r="B5105" t="s">
        <v>9556</v>
      </c>
      <c r="C5105" t="s">
        <v>5603</v>
      </c>
      <c r="D5105" s="2">
        <v>45383</v>
      </c>
      <c r="E5105" t="s">
        <v>39947</v>
      </c>
      <c r="F5105">
        <v>1</v>
      </c>
      <c r="G5105" t="s">
        <v>33</v>
      </c>
      <c r="H5105">
        <v>20</v>
      </c>
      <c r="I5105" t="s">
        <v>1910</v>
      </c>
      <c r="J5105" t="s">
        <v>9559</v>
      </c>
      <c r="K5105" t="s">
        <v>9560</v>
      </c>
      <c r="L5105" t="s">
        <v>58</v>
      </c>
      <c r="M5105">
        <v>64</v>
      </c>
      <c r="N5105" t="s">
        <v>1678</v>
      </c>
      <c r="O5105" t="s">
        <v>498</v>
      </c>
      <c r="P5105" t="s">
        <v>9561</v>
      </c>
      <c r="Q5105" s="2">
        <v>45005</v>
      </c>
      <c r="R5105" t="s">
        <v>3101</v>
      </c>
      <c r="S5105" t="s">
        <v>94</v>
      </c>
      <c r="T5105" t="s">
        <v>143</v>
      </c>
      <c r="U5105" s="8">
        <v>873.67</v>
      </c>
      <c r="V5105" t="s">
        <v>39948</v>
      </c>
      <c r="W5105" t="s">
        <v>129</v>
      </c>
      <c r="X5105" t="s">
        <v>46</v>
      </c>
      <c r="Y5105" t="s">
        <v>39949</v>
      </c>
      <c r="Z5105">
        <v>2</v>
      </c>
      <c r="AA5105">
        <v>1</v>
      </c>
      <c r="AB5105" t="s">
        <v>1916</v>
      </c>
      <c r="AC5105" t="s">
        <v>115</v>
      </c>
      <c r="AD5105" s="8">
        <f t="shared" si="79"/>
        <v>873.67</v>
      </c>
    </row>
    <row r="5106" spans="1:30" x14ac:dyDescent="0.25">
      <c r="A5106" t="s">
        <v>39950</v>
      </c>
      <c r="B5106" t="s">
        <v>39951</v>
      </c>
      <c r="C5106" t="s">
        <v>39952</v>
      </c>
      <c r="D5106" s="2">
        <v>45589</v>
      </c>
      <c r="E5106" t="s">
        <v>39953</v>
      </c>
      <c r="F5106">
        <v>7</v>
      </c>
      <c r="G5106" t="s">
        <v>23653</v>
      </c>
      <c r="H5106">
        <v>15</v>
      </c>
      <c r="I5106" t="s">
        <v>7099</v>
      </c>
      <c r="J5106" t="s">
        <v>39954</v>
      </c>
      <c r="K5106" t="s">
        <v>39955</v>
      </c>
      <c r="L5106" t="s">
        <v>37</v>
      </c>
      <c r="M5106">
        <v>46</v>
      </c>
      <c r="N5106" t="s">
        <v>1333</v>
      </c>
      <c r="O5106" t="s">
        <v>124</v>
      </c>
      <c r="P5106" t="s">
        <v>39956</v>
      </c>
      <c r="Q5106" s="2">
        <v>45439</v>
      </c>
      <c r="R5106" t="s">
        <v>3090</v>
      </c>
      <c r="S5106" t="s">
        <v>267</v>
      </c>
      <c r="T5106" t="s">
        <v>43</v>
      </c>
      <c r="U5106" s="8">
        <v>843.72</v>
      </c>
      <c r="Y5106" t="s">
        <v>39957</v>
      </c>
      <c r="Z5106">
        <v>1</v>
      </c>
      <c r="AA5106">
        <v>5</v>
      </c>
      <c r="AB5106" t="s">
        <v>7105</v>
      </c>
      <c r="AC5106" t="s">
        <v>66</v>
      </c>
      <c r="AD5106" s="8">
        <f t="shared" si="79"/>
        <v>5906.04</v>
      </c>
    </row>
    <row r="5107" spans="1:30" x14ac:dyDescent="0.25">
      <c r="A5107" t="s">
        <v>39958</v>
      </c>
      <c r="B5107" t="s">
        <v>39959</v>
      </c>
      <c r="C5107" t="s">
        <v>39960</v>
      </c>
      <c r="D5107" s="2">
        <v>45447</v>
      </c>
      <c r="E5107" t="s">
        <v>39961</v>
      </c>
      <c r="F5107">
        <v>9</v>
      </c>
      <c r="G5107" t="s">
        <v>104</v>
      </c>
      <c r="H5107">
        <v>0</v>
      </c>
      <c r="I5107" t="s">
        <v>1028</v>
      </c>
      <c r="J5107" t="s">
        <v>39962</v>
      </c>
      <c r="K5107" t="s">
        <v>39963</v>
      </c>
      <c r="L5107" t="s">
        <v>58</v>
      </c>
      <c r="M5107">
        <v>23</v>
      </c>
      <c r="N5107" t="s">
        <v>334</v>
      </c>
      <c r="O5107" t="s">
        <v>170</v>
      </c>
      <c r="P5107" t="s">
        <v>39964</v>
      </c>
      <c r="Q5107" s="2">
        <v>45474</v>
      </c>
      <c r="R5107" t="s">
        <v>13738</v>
      </c>
      <c r="S5107" t="s">
        <v>158</v>
      </c>
      <c r="T5107" t="s">
        <v>110</v>
      </c>
      <c r="U5107" s="8">
        <v>806.94</v>
      </c>
      <c r="V5107" t="s">
        <v>39965</v>
      </c>
      <c r="W5107" t="s">
        <v>129</v>
      </c>
      <c r="X5107" t="s">
        <v>46</v>
      </c>
      <c r="Y5107" t="s">
        <v>39966</v>
      </c>
      <c r="Z5107">
        <v>4</v>
      </c>
      <c r="AA5107">
        <v>5</v>
      </c>
      <c r="AB5107" t="s">
        <v>1035</v>
      </c>
      <c r="AC5107" t="s">
        <v>66</v>
      </c>
      <c r="AD5107" s="8">
        <f t="shared" si="79"/>
        <v>7262.4600000000009</v>
      </c>
    </row>
    <row r="5108" spans="1:30" x14ac:dyDescent="0.25">
      <c r="A5108" t="s">
        <v>39967</v>
      </c>
      <c r="B5108" t="s">
        <v>39968</v>
      </c>
      <c r="C5108" t="s">
        <v>39969</v>
      </c>
      <c r="D5108" s="2">
        <v>45584</v>
      </c>
      <c r="E5108" t="s">
        <v>39970</v>
      </c>
      <c r="F5108">
        <v>1</v>
      </c>
      <c r="G5108" t="s">
        <v>104</v>
      </c>
      <c r="H5108">
        <v>0</v>
      </c>
      <c r="I5108" t="s">
        <v>966</v>
      </c>
      <c r="J5108" t="s">
        <v>39971</v>
      </c>
      <c r="K5108" t="s">
        <v>39972</v>
      </c>
      <c r="L5108" t="s">
        <v>37</v>
      </c>
      <c r="M5108">
        <v>58</v>
      </c>
      <c r="N5108" t="s">
        <v>38</v>
      </c>
      <c r="O5108" t="s">
        <v>39</v>
      </c>
      <c r="P5108" t="s">
        <v>39973</v>
      </c>
      <c r="Q5108" s="2">
        <v>45078</v>
      </c>
      <c r="R5108" t="s">
        <v>5534</v>
      </c>
      <c r="S5108" t="s">
        <v>127</v>
      </c>
      <c r="T5108" t="s">
        <v>110</v>
      </c>
      <c r="U5108" s="8">
        <v>654.79</v>
      </c>
      <c r="V5108" t="s">
        <v>39974</v>
      </c>
      <c r="W5108" t="s">
        <v>112</v>
      </c>
      <c r="X5108" t="s">
        <v>81</v>
      </c>
      <c r="Y5108" t="s">
        <v>39975</v>
      </c>
      <c r="Z5108">
        <v>3</v>
      </c>
      <c r="AA5108">
        <v>5</v>
      </c>
      <c r="AB5108" t="s">
        <v>973</v>
      </c>
      <c r="AC5108" t="s">
        <v>66</v>
      </c>
      <c r="AD5108" s="8">
        <f t="shared" si="79"/>
        <v>654.79</v>
      </c>
    </row>
    <row r="5109" spans="1:30" x14ac:dyDescent="0.25">
      <c r="A5109" t="s">
        <v>39976</v>
      </c>
      <c r="B5109" t="s">
        <v>39977</v>
      </c>
      <c r="C5109" t="s">
        <v>6915</v>
      </c>
      <c r="D5109" s="2">
        <v>45583</v>
      </c>
      <c r="E5109" t="s">
        <v>39978</v>
      </c>
      <c r="F5109">
        <v>5</v>
      </c>
      <c r="G5109" t="s">
        <v>23653</v>
      </c>
      <c r="H5109">
        <v>10</v>
      </c>
      <c r="I5109" t="s">
        <v>5409</v>
      </c>
      <c r="J5109" t="s">
        <v>39979</v>
      </c>
      <c r="K5109" t="s">
        <v>39980</v>
      </c>
      <c r="L5109" t="s">
        <v>37</v>
      </c>
      <c r="M5109">
        <v>41</v>
      </c>
      <c r="N5109" t="s">
        <v>583</v>
      </c>
      <c r="O5109" t="s">
        <v>185</v>
      </c>
      <c r="P5109" t="s">
        <v>39981</v>
      </c>
      <c r="Q5109" s="2">
        <v>45356</v>
      </c>
      <c r="R5109" t="s">
        <v>523</v>
      </c>
      <c r="S5109" t="s">
        <v>127</v>
      </c>
      <c r="T5109" t="s">
        <v>173</v>
      </c>
      <c r="U5109" s="8">
        <v>940.9</v>
      </c>
      <c r="Y5109" t="s">
        <v>39982</v>
      </c>
      <c r="Z5109">
        <v>4</v>
      </c>
      <c r="AA5109">
        <v>4</v>
      </c>
      <c r="AB5109" t="s">
        <v>5415</v>
      </c>
      <c r="AC5109" t="s">
        <v>115</v>
      </c>
      <c r="AD5109" s="8">
        <f t="shared" si="79"/>
        <v>4704.5</v>
      </c>
    </row>
    <row r="5110" spans="1:30" x14ac:dyDescent="0.25">
      <c r="A5110" t="s">
        <v>39983</v>
      </c>
      <c r="B5110" t="s">
        <v>39984</v>
      </c>
      <c r="C5110" t="s">
        <v>12573</v>
      </c>
      <c r="D5110" s="2">
        <v>45493</v>
      </c>
      <c r="E5110" t="s">
        <v>39985</v>
      </c>
      <c r="F5110">
        <v>8</v>
      </c>
      <c r="G5110" t="s">
        <v>33</v>
      </c>
      <c r="H5110">
        <v>15</v>
      </c>
      <c r="I5110" t="s">
        <v>1921</v>
      </c>
      <c r="J5110" t="s">
        <v>39986</v>
      </c>
      <c r="K5110" t="s">
        <v>39987</v>
      </c>
      <c r="L5110" t="s">
        <v>58</v>
      </c>
      <c r="M5110">
        <v>33</v>
      </c>
      <c r="N5110" t="s">
        <v>320</v>
      </c>
      <c r="O5110" t="s">
        <v>321</v>
      </c>
      <c r="P5110" t="s">
        <v>39988</v>
      </c>
      <c r="Q5110" s="2">
        <v>45233</v>
      </c>
      <c r="R5110" t="s">
        <v>12579</v>
      </c>
      <c r="S5110" t="s">
        <v>42</v>
      </c>
      <c r="T5110" t="s">
        <v>268</v>
      </c>
      <c r="U5110" s="8">
        <v>114.37</v>
      </c>
      <c r="V5110" t="s">
        <v>39989</v>
      </c>
      <c r="W5110" t="s">
        <v>80</v>
      </c>
      <c r="X5110" t="s">
        <v>46</v>
      </c>
      <c r="Y5110" t="s">
        <v>39990</v>
      </c>
      <c r="Z5110">
        <v>1</v>
      </c>
      <c r="AA5110">
        <v>2</v>
      </c>
      <c r="AB5110" t="s">
        <v>1929</v>
      </c>
      <c r="AC5110" t="s">
        <v>66</v>
      </c>
      <c r="AD5110" s="8">
        <f t="shared" si="79"/>
        <v>914.96</v>
      </c>
    </row>
    <row r="5111" spans="1:30" x14ac:dyDescent="0.25">
      <c r="A5111" t="s">
        <v>39991</v>
      </c>
      <c r="B5111" t="s">
        <v>15409</v>
      </c>
      <c r="C5111" t="s">
        <v>39992</v>
      </c>
      <c r="D5111" s="2">
        <v>45457</v>
      </c>
      <c r="E5111" t="s">
        <v>39993</v>
      </c>
      <c r="F5111">
        <v>1</v>
      </c>
      <c r="G5111" t="s">
        <v>104</v>
      </c>
      <c r="H5111">
        <v>0</v>
      </c>
      <c r="I5111" t="s">
        <v>1653</v>
      </c>
      <c r="J5111" t="s">
        <v>15412</v>
      </c>
      <c r="K5111" t="s">
        <v>15413</v>
      </c>
      <c r="L5111" t="s">
        <v>37</v>
      </c>
      <c r="M5111">
        <v>45</v>
      </c>
      <c r="N5111" t="s">
        <v>409</v>
      </c>
      <c r="O5111" t="s">
        <v>198</v>
      </c>
      <c r="P5111" t="s">
        <v>15414</v>
      </c>
      <c r="Q5111" s="2">
        <v>45604</v>
      </c>
      <c r="R5111" t="s">
        <v>1926</v>
      </c>
      <c r="S5111" t="s">
        <v>94</v>
      </c>
      <c r="T5111" t="s">
        <v>43</v>
      </c>
      <c r="U5111" s="8">
        <v>306.13</v>
      </c>
      <c r="V5111" t="s">
        <v>39994</v>
      </c>
      <c r="W5111" t="s">
        <v>80</v>
      </c>
      <c r="X5111" t="s">
        <v>46</v>
      </c>
      <c r="Y5111" t="s">
        <v>39995</v>
      </c>
      <c r="Z5111">
        <v>4</v>
      </c>
      <c r="AA5111">
        <v>1</v>
      </c>
      <c r="AB5111" t="s">
        <v>1659</v>
      </c>
      <c r="AC5111" t="s">
        <v>147</v>
      </c>
      <c r="AD5111" s="8">
        <f t="shared" si="79"/>
        <v>306.13</v>
      </c>
    </row>
    <row r="5112" spans="1:30" x14ac:dyDescent="0.25">
      <c r="A5112" t="s">
        <v>39996</v>
      </c>
      <c r="B5112" t="s">
        <v>20498</v>
      </c>
      <c r="C5112" t="s">
        <v>10938</v>
      </c>
      <c r="D5112" s="2">
        <v>45596</v>
      </c>
      <c r="E5112" t="s">
        <v>39997</v>
      </c>
      <c r="F5112">
        <v>1</v>
      </c>
      <c r="G5112" t="s">
        <v>104</v>
      </c>
      <c r="H5112">
        <v>0</v>
      </c>
      <c r="I5112" t="s">
        <v>2099</v>
      </c>
      <c r="J5112" t="s">
        <v>20501</v>
      </c>
      <c r="K5112" t="s">
        <v>20502</v>
      </c>
      <c r="L5112" t="s">
        <v>37</v>
      </c>
      <c r="M5112">
        <v>42</v>
      </c>
      <c r="N5112" t="s">
        <v>1516</v>
      </c>
      <c r="O5112" t="s">
        <v>435</v>
      </c>
      <c r="P5112" t="s">
        <v>20503</v>
      </c>
      <c r="Q5112" s="2">
        <v>45052</v>
      </c>
      <c r="R5112" t="s">
        <v>1635</v>
      </c>
      <c r="S5112" t="s">
        <v>267</v>
      </c>
      <c r="T5112" t="s">
        <v>43</v>
      </c>
      <c r="U5112" s="8">
        <v>996.11</v>
      </c>
      <c r="V5112" t="s">
        <v>39998</v>
      </c>
      <c r="W5112" t="s">
        <v>96</v>
      </c>
      <c r="X5112" t="s">
        <v>81</v>
      </c>
      <c r="Y5112" t="s">
        <v>39999</v>
      </c>
      <c r="Z5112">
        <v>1</v>
      </c>
      <c r="AA5112">
        <v>5</v>
      </c>
      <c r="AB5112" t="s">
        <v>2105</v>
      </c>
      <c r="AC5112" t="s">
        <v>99</v>
      </c>
      <c r="AD5112" s="8">
        <f t="shared" si="79"/>
        <v>996.11</v>
      </c>
    </row>
    <row r="5113" spans="1:30" x14ac:dyDescent="0.25">
      <c r="A5113" t="s">
        <v>40000</v>
      </c>
      <c r="B5113" t="s">
        <v>21914</v>
      </c>
      <c r="C5113" t="s">
        <v>36640</v>
      </c>
      <c r="D5113" s="2">
        <v>45545</v>
      </c>
      <c r="E5113" t="s">
        <v>40001</v>
      </c>
      <c r="F5113">
        <v>1</v>
      </c>
      <c r="G5113" t="s">
        <v>33</v>
      </c>
      <c r="H5113">
        <v>15</v>
      </c>
      <c r="I5113" t="s">
        <v>7980</v>
      </c>
      <c r="J5113" t="s">
        <v>21917</v>
      </c>
      <c r="K5113" t="s">
        <v>21918</v>
      </c>
      <c r="L5113" t="s">
        <v>37</v>
      </c>
      <c r="M5113">
        <v>18</v>
      </c>
      <c r="N5113" t="s">
        <v>811</v>
      </c>
      <c r="O5113" t="s">
        <v>124</v>
      </c>
      <c r="P5113" t="s">
        <v>21919</v>
      </c>
      <c r="Q5113" s="2">
        <v>45035</v>
      </c>
      <c r="R5113" t="s">
        <v>398</v>
      </c>
      <c r="S5113" t="s">
        <v>78</v>
      </c>
      <c r="T5113" t="s">
        <v>43</v>
      </c>
      <c r="U5113" s="8">
        <v>357.09</v>
      </c>
      <c r="V5113" t="s">
        <v>40002</v>
      </c>
      <c r="W5113" t="s">
        <v>80</v>
      </c>
      <c r="X5113" t="s">
        <v>81</v>
      </c>
      <c r="Y5113" t="s">
        <v>40003</v>
      </c>
      <c r="Z5113">
        <v>5</v>
      </c>
      <c r="AA5113">
        <v>5</v>
      </c>
      <c r="AB5113" t="s">
        <v>7987</v>
      </c>
      <c r="AC5113" t="s">
        <v>66</v>
      </c>
      <c r="AD5113" s="8">
        <f t="shared" si="79"/>
        <v>357.09</v>
      </c>
    </row>
    <row r="5114" spans="1:30" x14ac:dyDescent="0.25">
      <c r="A5114" t="s">
        <v>40004</v>
      </c>
      <c r="B5114" t="s">
        <v>40005</v>
      </c>
      <c r="C5114" t="s">
        <v>16995</v>
      </c>
      <c r="D5114" s="2">
        <v>45505</v>
      </c>
      <c r="E5114" t="s">
        <v>40006</v>
      </c>
      <c r="F5114">
        <v>4</v>
      </c>
      <c r="G5114" t="s">
        <v>104</v>
      </c>
      <c r="H5114">
        <v>0</v>
      </c>
      <c r="I5114" t="s">
        <v>3283</v>
      </c>
      <c r="J5114" t="s">
        <v>14526</v>
      </c>
      <c r="K5114" t="s">
        <v>14527</v>
      </c>
      <c r="L5114" t="s">
        <v>37</v>
      </c>
      <c r="M5114">
        <v>35</v>
      </c>
      <c r="N5114" t="s">
        <v>699</v>
      </c>
      <c r="O5114" t="s">
        <v>198</v>
      </c>
      <c r="P5114" t="s">
        <v>40007</v>
      </c>
      <c r="Q5114" s="2">
        <v>45113</v>
      </c>
      <c r="R5114" t="s">
        <v>9787</v>
      </c>
      <c r="S5114" t="s">
        <v>158</v>
      </c>
      <c r="T5114" t="s">
        <v>110</v>
      </c>
      <c r="U5114" s="8">
        <v>698.25</v>
      </c>
      <c r="Y5114" t="s">
        <v>40008</v>
      </c>
      <c r="Z5114">
        <v>4</v>
      </c>
      <c r="AA5114">
        <v>4</v>
      </c>
      <c r="AB5114" t="s">
        <v>3290</v>
      </c>
      <c r="AC5114" t="s">
        <v>49</v>
      </c>
      <c r="AD5114" s="8">
        <f t="shared" si="79"/>
        <v>2793</v>
      </c>
    </row>
    <row r="5115" spans="1:30" x14ac:dyDescent="0.25">
      <c r="A5115" t="s">
        <v>40009</v>
      </c>
      <c r="B5115" t="s">
        <v>20498</v>
      </c>
      <c r="C5115" t="s">
        <v>40010</v>
      </c>
      <c r="D5115" s="2">
        <v>45449</v>
      </c>
      <c r="E5115" t="s">
        <v>40011</v>
      </c>
      <c r="F5115">
        <v>7</v>
      </c>
      <c r="G5115" t="s">
        <v>71</v>
      </c>
      <c r="H5115">
        <v>20</v>
      </c>
      <c r="I5115" t="s">
        <v>3707</v>
      </c>
      <c r="J5115" t="s">
        <v>20501</v>
      </c>
      <c r="K5115" t="s">
        <v>20502</v>
      </c>
      <c r="L5115" t="s">
        <v>37</v>
      </c>
      <c r="M5115">
        <v>42</v>
      </c>
      <c r="N5115" t="s">
        <v>1516</v>
      </c>
      <c r="O5115" t="s">
        <v>435</v>
      </c>
      <c r="P5115" t="s">
        <v>20503</v>
      </c>
      <c r="Q5115" s="2">
        <v>45052</v>
      </c>
      <c r="R5115" t="s">
        <v>19701</v>
      </c>
      <c r="S5115" t="s">
        <v>78</v>
      </c>
      <c r="T5115" t="s">
        <v>268</v>
      </c>
      <c r="U5115" s="8">
        <v>842.27</v>
      </c>
      <c r="Y5115" t="s">
        <v>40012</v>
      </c>
      <c r="Z5115">
        <v>3</v>
      </c>
      <c r="AA5115">
        <v>1</v>
      </c>
      <c r="AB5115" t="s">
        <v>3712</v>
      </c>
      <c r="AC5115" t="s">
        <v>115</v>
      </c>
      <c r="AD5115" s="8">
        <f t="shared" si="79"/>
        <v>5895.8899999999994</v>
      </c>
    </row>
    <row r="5116" spans="1:30" x14ac:dyDescent="0.25">
      <c r="A5116" t="s">
        <v>40013</v>
      </c>
      <c r="B5116" t="s">
        <v>22997</v>
      </c>
      <c r="C5116" t="s">
        <v>1544</v>
      </c>
      <c r="D5116" s="2">
        <v>45621</v>
      </c>
      <c r="E5116" t="s">
        <v>40014</v>
      </c>
      <c r="F5116">
        <v>4</v>
      </c>
      <c r="G5116" t="s">
        <v>152</v>
      </c>
      <c r="H5116">
        <v>20</v>
      </c>
      <c r="I5116" t="s">
        <v>1386</v>
      </c>
      <c r="J5116" t="s">
        <v>22999</v>
      </c>
      <c r="K5116" t="s">
        <v>23000</v>
      </c>
      <c r="L5116" t="s">
        <v>58</v>
      </c>
      <c r="M5116">
        <v>61</v>
      </c>
      <c r="N5116" t="s">
        <v>75</v>
      </c>
      <c r="O5116" t="s">
        <v>60</v>
      </c>
      <c r="P5116" t="s">
        <v>23001</v>
      </c>
      <c r="Q5116" s="2">
        <v>45611</v>
      </c>
      <c r="R5116" t="s">
        <v>1549</v>
      </c>
      <c r="S5116" t="s">
        <v>42</v>
      </c>
      <c r="T5116" t="s">
        <v>143</v>
      </c>
      <c r="U5116" s="8">
        <v>401.67</v>
      </c>
      <c r="V5116" t="s">
        <v>40015</v>
      </c>
      <c r="W5116" t="s">
        <v>129</v>
      </c>
      <c r="X5116" t="s">
        <v>46</v>
      </c>
      <c r="Y5116" t="s">
        <v>40016</v>
      </c>
      <c r="Z5116">
        <v>3</v>
      </c>
      <c r="AA5116">
        <v>4</v>
      </c>
      <c r="AB5116" t="s">
        <v>1393</v>
      </c>
      <c r="AC5116" t="s">
        <v>115</v>
      </c>
      <c r="AD5116" s="8">
        <f t="shared" si="79"/>
        <v>1606.68</v>
      </c>
    </row>
    <row r="5117" spans="1:30" x14ac:dyDescent="0.25">
      <c r="A5117" t="s">
        <v>40017</v>
      </c>
      <c r="B5117" t="s">
        <v>40018</v>
      </c>
      <c r="C5117" t="s">
        <v>40019</v>
      </c>
      <c r="D5117" s="2">
        <v>45424</v>
      </c>
      <c r="E5117" t="s">
        <v>40020</v>
      </c>
      <c r="F5117">
        <v>5</v>
      </c>
      <c r="G5117" t="s">
        <v>104</v>
      </c>
      <c r="H5117">
        <v>0</v>
      </c>
      <c r="I5117" t="s">
        <v>2338</v>
      </c>
      <c r="J5117" t="s">
        <v>40021</v>
      </c>
      <c r="K5117" t="s">
        <v>40022</v>
      </c>
      <c r="L5117" t="s">
        <v>58</v>
      </c>
      <c r="M5117">
        <v>57</v>
      </c>
      <c r="N5117" t="s">
        <v>643</v>
      </c>
      <c r="O5117" t="s">
        <v>307</v>
      </c>
      <c r="P5117" t="s">
        <v>40023</v>
      </c>
      <c r="Q5117" s="2">
        <v>45175</v>
      </c>
      <c r="R5117" t="s">
        <v>16949</v>
      </c>
      <c r="S5117" t="s">
        <v>78</v>
      </c>
      <c r="T5117" t="s">
        <v>63</v>
      </c>
      <c r="U5117" s="8">
        <v>171.57</v>
      </c>
      <c r="V5117" t="s">
        <v>40024</v>
      </c>
      <c r="W5117" t="s">
        <v>96</v>
      </c>
      <c r="X5117" t="s">
        <v>81</v>
      </c>
      <c r="Y5117" t="s">
        <v>40025</v>
      </c>
      <c r="Z5117">
        <v>3</v>
      </c>
      <c r="AA5117">
        <v>2</v>
      </c>
      <c r="AB5117" t="s">
        <v>2345</v>
      </c>
      <c r="AC5117" t="s">
        <v>99</v>
      </c>
      <c r="AD5117" s="8">
        <f t="shared" si="79"/>
        <v>857.84999999999991</v>
      </c>
    </row>
    <row r="5118" spans="1:30" x14ac:dyDescent="0.25">
      <c r="A5118" t="s">
        <v>40026</v>
      </c>
      <c r="B5118" t="s">
        <v>22842</v>
      </c>
      <c r="C5118" t="s">
        <v>40027</v>
      </c>
      <c r="D5118" s="2">
        <v>45587</v>
      </c>
      <c r="E5118" t="s">
        <v>40028</v>
      </c>
      <c r="F5118">
        <v>8</v>
      </c>
      <c r="G5118" t="s">
        <v>33</v>
      </c>
      <c r="H5118">
        <v>15</v>
      </c>
      <c r="I5118" t="s">
        <v>5700</v>
      </c>
      <c r="J5118" t="s">
        <v>22845</v>
      </c>
      <c r="K5118" t="s">
        <v>22846</v>
      </c>
      <c r="L5118" t="s">
        <v>58</v>
      </c>
      <c r="M5118">
        <v>33</v>
      </c>
      <c r="N5118" t="s">
        <v>1516</v>
      </c>
      <c r="O5118" t="s">
        <v>435</v>
      </c>
      <c r="P5118" t="s">
        <v>22847</v>
      </c>
      <c r="Q5118" s="2">
        <v>45687</v>
      </c>
      <c r="R5118" t="s">
        <v>1625</v>
      </c>
      <c r="S5118" t="s">
        <v>127</v>
      </c>
      <c r="T5118" t="s">
        <v>43</v>
      </c>
      <c r="U5118" s="8">
        <v>427.16</v>
      </c>
      <c r="V5118" t="s">
        <v>40029</v>
      </c>
      <c r="W5118" t="s">
        <v>129</v>
      </c>
      <c r="X5118" t="s">
        <v>46</v>
      </c>
      <c r="Y5118" t="s">
        <v>40030</v>
      </c>
      <c r="Z5118">
        <v>2</v>
      </c>
      <c r="AA5118">
        <v>3</v>
      </c>
      <c r="AB5118" t="s">
        <v>5707</v>
      </c>
      <c r="AC5118" t="s">
        <v>66</v>
      </c>
      <c r="AD5118" s="8">
        <f t="shared" si="79"/>
        <v>3417.28</v>
      </c>
    </row>
    <row r="5119" spans="1:30" x14ac:dyDescent="0.25">
      <c r="A5119" t="s">
        <v>40031</v>
      </c>
      <c r="B5119" t="s">
        <v>40032</v>
      </c>
      <c r="C5119" t="s">
        <v>21459</v>
      </c>
      <c r="D5119" s="2">
        <v>45559</v>
      </c>
      <c r="E5119" t="s">
        <v>40033</v>
      </c>
      <c r="F5119">
        <v>6</v>
      </c>
      <c r="G5119" t="s">
        <v>152</v>
      </c>
      <c r="H5119">
        <v>15</v>
      </c>
      <c r="I5119" t="s">
        <v>896</v>
      </c>
      <c r="J5119" t="s">
        <v>40034</v>
      </c>
      <c r="K5119" t="s">
        <v>40035</v>
      </c>
      <c r="L5119" t="s">
        <v>58</v>
      </c>
      <c r="M5119">
        <v>63</v>
      </c>
      <c r="N5119" t="s">
        <v>899</v>
      </c>
      <c r="O5119" t="s">
        <v>294</v>
      </c>
      <c r="P5119" t="s">
        <v>40036</v>
      </c>
      <c r="Q5119" s="2">
        <v>45576</v>
      </c>
      <c r="R5119" t="s">
        <v>6602</v>
      </c>
      <c r="S5119" t="s">
        <v>158</v>
      </c>
      <c r="T5119" t="s">
        <v>268</v>
      </c>
      <c r="U5119" s="8">
        <v>867.39</v>
      </c>
      <c r="V5119" t="s">
        <v>40037</v>
      </c>
      <c r="W5119" t="s">
        <v>45</v>
      </c>
      <c r="X5119" t="s">
        <v>81</v>
      </c>
      <c r="Y5119" t="s">
        <v>40038</v>
      </c>
      <c r="Z5119">
        <v>3</v>
      </c>
      <c r="AA5119">
        <v>4</v>
      </c>
      <c r="AB5119" t="s">
        <v>904</v>
      </c>
      <c r="AC5119" t="s">
        <v>66</v>
      </c>
      <c r="AD5119" s="8">
        <f t="shared" si="79"/>
        <v>5204.34</v>
      </c>
    </row>
    <row r="5120" spans="1:30" x14ac:dyDescent="0.25">
      <c r="A5120" t="s">
        <v>40039</v>
      </c>
      <c r="B5120" t="s">
        <v>40040</v>
      </c>
      <c r="C5120" t="s">
        <v>40041</v>
      </c>
      <c r="D5120" s="2">
        <v>45697</v>
      </c>
      <c r="E5120" t="s">
        <v>40042</v>
      </c>
      <c r="F5120">
        <v>4</v>
      </c>
      <c r="G5120" t="s">
        <v>33</v>
      </c>
      <c r="H5120">
        <v>10</v>
      </c>
      <c r="I5120" t="s">
        <v>4704</v>
      </c>
      <c r="J5120" t="s">
        <v>40043</v>
      </c>
      <c r="K5120" t="s">
        <v>40044</v>
      </c>
      <c r="L5120" t="s">
        <v>37</v>
      </c>
      <c r="M5120">
        <v>24</v>
      </c>
      <c r="N5120" t="s">
        <v>618</v>
      </c>
      <c r="O5120" t="s">
        <v>224</v>
      </c>
      <c r="P5120" t="s">
        <v>40045</v>
      </c>
      <c r="Q5120" s="2">
        <v>45170</v>
      </c>
      <c r="R5120" t="s">
        <v>5589</v>
      </c>
      <c r="S5120" t="s">
        <v>78</v>
      </c>
      <c r="T5120" t="s">
        <v>268</v>
      </c>
      <c r="U5120" s="8">
        <v>174.38</v>
      </c>
      <c r="Y5120" t="s">
        <v>40046</v>
      </c>
      <c r="Z5120">
        <v>2</v>
      </c>
      <c r="AA5120">
        <v>4</v>
      </c>
      <c r="AB5120" t="s">
        <v>4709</v>
      </c>
      <c r="AC5120" t="s">
        <v>99</v>
      </c>
      <c r="AD5120" s="8">
        <f t="shared" si="79"/>
        <v>697.52</v>
      </c>
    </row>
    <row r="5121" spans="1:30" x14ac:dyDescent="0.25">
      <c r="A5121" t="s">
        <v>40047</v>
      </c>
      <c r="B5121" t="s">
        <v>39129</v>
      </c>
      <c r="C5121" t="s">
        <v>36388</v>
      </c>
      <c r="D5121" s="2">
        <v>45603</v>
      </c>
      <c r="E5121" t="s">
        <v>40048</v>
      </c>
      <c r="F5121">
        <v>5</v>
      </c>
      <c r="G5121" t="s">
        <v>71</v>
      </c>
      <c r="H5121">
        <v>10</v>
      </c>
      <c r="I5121" t="s">
        <v>120</v>
      </c>
      <c r="J5121" t="s">
        <v>39132</v>
      </c>
      <c r="K5121" t="s">
        <v>39133</v>
      </c>
      <c r="L5121" t="s">
        <v>58</v>
      </c>
      <c r="M5121">
        <v>42</v>
      </c>
      <c r="N5121" t="s">
        <v>139</v>
      </c>
      <c r="O5121" t="s">
        <v>140</v>
      </c>
      <c r="P5121" t="s">
        <v>39134</v>
      </c>
      <c r="Q5121" s="2">
        <v>45174</v>
      </c>
      <c r="R5121" t="s">
        <v>24098</v>
      </c>
      <c r="S5121" t="s">
        <v>94</v>
      </c>
      <c r="T5121" t="s">
        <v>173</v>
      </c>
      <c r="U5121" s="8">
        <v>460.85</v>
      </c>
      <c r="V5121" t="s">
        <v>40049</v>
      </c>
      <c r="W5121" t="s">
        <v>80</v>
      </c>
      <c r="X5121" t="s">
        <v>81</v>
      </c>
      <c r="Y5121" t="s">
        <v>40050</v>
      </c>
      <c r="Z5121">
        <v>3</v>
      </c>
      <c r="AA5121">
        <v>2</v>
      </c>
      <c r="AB5121" t="s">
        <v>131</v>
      </c>
      <c r="AC5121" t="s">
        <v>99</v>
      </c>
      <c r="AD5121" s="8">
        <f t="shared" si="79"/>
        <v>2304.25</v>
      </c>
    </row>
    <row r="5122" spans="1:30" x14ac:dyDescent="0.25">
      <c r="A5122" t="s">
        <v>40051</v>
      </c>
      <c r="B5122" t="s">
        <v>40052</v>
      </c>
      <c r="C5122" t="s">
        <v>40053</v>
      </c>
      <c r="D5122" s="2">
        <v>45638</v>
      </c>
      <c r="E5122" t="s">
        <v>40054</v>
      </c>
      <c r="F5122">
        <v>3</v>
      </c>
      <c r="G5122" t="s">
        <v>152</v>
      </c>
      <c r="H5122">
        <v>20</v>
      </c>
      <c r="I5122" t="s">
        <v>3358</v>
      </c>
      <c r="J5122" t="s">
        <v>40055</v>
      </c>
      <c r="K5122" t="s">
        <v>40056</v>
      </c>
      <c r="L5122" t="s">
        <v>37</v>
      </c>
      <c r="M5122">
        <v>45</v>
      </c>
      <c r="N5122" t="s">
        <v>1422</v>
      </c>
      <c r="O5122" t="s">
        <v>435</v>
      </c>
      <c r="P5122" t="s">
        <v>40057</v>
      </c>
      <c r="Q5122" s="2">
        <v>45028</v>
      </c>
      <c r="R5122" t="s">
        <v>4034</v>
      </c>
      <c r="S5122" t="s">
        <v>158</v>
      </c>
      <c r="T5122" t="s">
        <v>63</v>
      </c>
      <c r="U5122" s="8">
        <v>972.3</v>
      </c>
      <c r="Y5122" t="s">
        <v>40058</v>
      </c>
      <c r="Z5122">
        <v>4</v>
      </c>
      <c r="AA5122">
        <v>1</v>
      </c>
      <c r="AB5122" t="s">
        <v>3364</v>
      </c>
      <c r="AC5122" t="s">
        <v>49</v>
      </c>
      <c r="AD5122" s="8">
        <f t="shared" si="79"/>
        <v>2916.8999999999996</v>
      </c>
    </row>
    <row r="5123" spans="1:30" x14ac:dyDescent="0.25">
      <c r="A5123" t="s">
        <v>40059</v>
      </c>
      <c r="B5123" t="s">
        <v>40060</v>
      </c>
      <c r="C5123" t="s">
        <v>5435</v>
      </c>
      <c r="D5123" s="2">
        <v>45671</v>
      </c>
      <c r="E5123" t="s">
        <v>40061</v>
      </c>
      <c r="F5123">
        <v>2</v>
      </c>
      <c r="G5123" t="s">
        <v>152</v>
      </c>
      <c r="H5123">
        <v>10</v>
      </c>
      <c r="I5123" t="s">
        <v>3951</v>
      </c>
      <c r="J5123" t="s">
        <v>40062</v>
      </c>
      <c r="K5123" t="s">
        <v>40063</v>
      </c>
      <c r="L5123" t="s">
        <v>58</v>
      </c>
      <c r="M5123">
        <v>67</v>
      </c>
      <c r="N5123" t="s">
        <v>263</v>
      </c>
      <c r="O5123" t="s">
        <v>264</v>
      </c>
      <c r="P5123" t="s">
        <v>40064</v>
      </c>
      <c r="Q5123" s="2">
        <v>45012</v>
      </c>
      <c r="R5123" t="s">
        <v>5089</v>
      </c>
      <c r="S5123" t="s">
        <v>42</v>
      </c>
      <c r="T5123" t="s">
        <v>268</v>
      </c>
      <c r="U5123" s="8">
        <v>347.8</v>
      </c>
      <c r="V5123" t="s">
        <v>40065</v>
      </c>
      <c r="W5123" t="s">
        <v>129</v>
      </c>
      <c r="X5123" t="s">
        <v>81</v>
      </c>
      <c r="Y5123" t="s">
        <v>40066</v>
      </c>
      <c r="Z5123">
        <v>2</v>
      </c>
      <c r="AA5123">
        <v>1</v>
      </c>
      <c r="AB5123" t="s">
        <v>3957</v>
      </c>
      <c r="AC5123" t="s">
        <v>49</v>
      </c>
      <c r="AD5123" s="8">
        <f t="shared" ref="AD5123:AD5186" si="80">F5123*U5123</f>
        <v>695.6</v>
      </c>
    </row>
    <row r="5124" spans="1:30" x14ac:dyDescent="0.25">
      <c r="A5124" t="s">
        <v>40067</v>
      </c>
      <c r="B5124" t="s">
        <v>40068</v>
      </c>
      <c r="C5124" t="s">
        <v>40069</v>
      </c>
      <c r="D5124" s="2">
        <v>45517</v>
      </c>
      <c r="E5124" t="s">
        <v>40070</v>
      </c>
      <c r="F5124">
        <v>4</v>
      </c>
      <c r="G5124" t="s">
        <v>104</v>
      </c>
      <c r="H5124">
        <v>0</v>
      </c>
      <c r="I5124" t="s">
        <v>5028</v>
      </c>
      <c r="J5124" t="s">
        <v>40071</v>
      </c>
      <c r="K5124" t="s">
        <v>40072</v>
      </c>
      <c r="L5124" t="s">
        <v>37</v>
      </c>
      <c r="M5124">
        <v>32</v>
      </c>
      <c r="N5124" t="s">
        <v>1454</v>
      </c>
      <c r="O5124" t="s">
        <v>280</v>
      </c>
      <c r="P5124" t="s">
        <v>40073</v>
      </c>
      <c r="Q5124" s="2">
        <v>45140</v>
      </c>
      <c r="R5124" t="s">
        <v>11140</v>
      </c>
      <c r="S5124" t="s">
        <v>127</v>
      </c>
      <c r="T5124" t="s">
        <v>268</v>
      </c>
      <c r="U5124" s="8">
        <v>281.04000000000002</v>
      </c>
      <c r="V5124" t="s">
        <v>40074</v>
      </c>
      <c r="W5124" t="s">
        <v>80</v>
      </c>
      <c r="X5124" t="s">
        <v>81</v>
      </c>
      <c r="Y5124" t="s">
        <v>40075</v>
      </c>
      <c r="Z5124">
        <v>3</v>
      </c>
      <c r="AA5124">
        <v>1</v>
      </c>
      <c r="AB5124" t="s">
        <v>5033</v>
      </c>
      <c r="AC5124" t="s">
        <v>147</v>
      </c>
      <c r="AD5124" s="8">
        <f t="shared" si="80"/>
        <v>1124.1600000000001</v>
      </c>
    </row>
    <row r="5125" spans="1:30" x14ac:dyDescent="0.25">
      <c r="A5125" t="s">
        <v>40076</v>
      </c>
      <c r="B5125" t="s">
        <v>5737</v>
      </c>
      <c r="C5125" t="s">
        <v>15295</v>
      </c>
      <c r="D5125" s="2">
        <v>45482</v>
      </c>
      <c r="E5125" t="s">
        <v>40077</v>
      </c>
      <c r="F5125">
        <v>3</v>
      </c>
      <c r="G5125" t="s">
        <v>152</v>
      </c>
      <c r="H5125">
        <v>10</v>
      </c>
      <c r="I5125" t="s">
        <v>2076</v>
      </c>
      <c r="J5125" t="s">
        <v>5740</v>
      </c>
      <c r="K5125" t="s">
        <v>5741</v>
      </c>
      <c r="L5125" t="s">
        <v>37</v>
      </c>
      <c r="M5125">
        <v>23</v>
      </c>
      <c r="N5125" t="s">
        <v>1006</v>
      </c>
      <c r="O5125" t="s">
        <v>321</v>
      </c>
      <c r="P5125" t="s">
        <v>5742</v>
      </c>
      <c r="Q5125" s="2">
        <v>45480</v>
      </c>
      <c r="R5125" t="s">
        <v>8365</v>
      </c>
      <c r="S5125" t="s">
        <v>42</v>
      </c>
      <c r="T5125" t="s">
        <v>143</v>
      </c>
      <c r="U5125" s="8">
        <v>114.13</v>
      </c>
      <c r="Y5125" t="s">
        <v>40078</v>
      </c>
      <c r="Z5125">
        <v>1</v>
      </c>
      <c r="AA5125">
        <v>5</v>
      </c>
      <c r="AB5125" t="s">
        <v>2083</v>
      </c>
      <c r="AC5125" t="s">
        <v>66</v>
      </c>
      <c r="AD5125" s="8">
        <f t="shared" si="80"/>
        <v>342.39</v>
      </c>
    </row>
    <row r="5126" spans="1:30" x14ac:dyDescent="0.25">
      <c r="A5126" t="s">
        <v>40079</v>
      </c>
      <c r="B5126" t="s">
        <v>15620</v>
      </c>
      <c r="C5126" t="s">
        <v>11608</v>
      </c>
      <c r="D5126" s="2">
        <v>45675</v>
      </c>
      <c r="E5126" t="s">
        <v>40080</v>
      </c>
      <c r="F5126">
        <v>7</v>
      </c>
      <c r="G5126" t="s">
        <v>104</v>
      </c>
      <c r="H5126">
        <v>0</v>
      </c>
      <c r="I5126" t="s">
        <v>5614</v>
      </c>
      <c r="J5126" t="s">
        <v>15623</v>
      </c>
      <c r="K5126" t="s">
        <v>15624</v>
      </c>
      <c r="L5126" t="s">
        <v>37</v>
      </c>
      <c r="M5126">
        <v>58</v>
      </c>
      <c r="N5126" t="s">
        <v>630</v>
      </c>
      <c r="O5126" t="s">
        <v>185</v>
      </c>
      <c r="P5126" t="s">
        <v>15625</v>
      </c>
      <c r="Q5126" s="2">
        <v>45693</v>
      </c>
      <c r="R5126" t="s">
        <v>5762</v>
      </c>
      <c r="S5126" t="s">
        <v>78</v>
      </c>
      <c r="T5126" t="s">
        <v>143</v>
      </c>
      <c r="U5126" s="8">
        <v>695.83</v>
      </c>
      <c r="Y5126" t="s">
        <v>40081</v>
      </c>
      <c r="Z5126">
        <v>5</v>
      </c>
      <c r="AA5126">
        <v>1</v>
      </c>
      <c r="AB5126" t="s">
        <v>5620</v>
      </c>
      <c r="AC5126" t="s">
        <v>49</v>
      </c>
      <c r="AD5126" s="8">
        <f t="shared" si="80"/>
        <v>4870.8100000000004</v>
      </c>
    </row>
    <row r="5127" spans="1:30" x14ac:dyDescent="0.25">
      <c r="A5127" t="s">
        <v>40082</v>
      </c>
      <c r="B5127" t="s">
        <v>40083</v>
      </c>
      <c r="C5127" t="s">
        <v>16281</v>
      </c>
      <c r="D5127" s="2">
        <v>45579</v>
      </c>
      <c r="E5127" t="s">
        <v>40084</v>
      </c>
      <c r="F5127">
        <v>3</v>
      </c>
      <c r="G5127" t="s">
        <v>33</v>
      </c>
      <c r="H5127">
        <v>10</v>
      </c>
      <c r="I5127" t="s">
        <v>4825</v>
      </c>
      <c r="J5127" t="s">
        <v>40085</v>
      </c>
      <c r="K5127" t="s">
        <v>40086</v>
      </c>
      <c r="L5127" t="s">
        <v>58</v>
      </c>
      <c r="M5127">
        <v>18</v>
      </c>
      <c r="N5127" t="s">
        <v>2560</v>
      </c>
      <c r="O5127" t="s">
        <v>347</v>
      </c>
      <c r="P5127" t="s">
        <v>40087</v>
      </c>
      <c r="Q5127" s="2">
        <v>45278</v>
      </c>
      <c r="R5127" t="s">
        <v>10572</v>
      </c>
      <c r="S5127" t="s">
        <v>78</v>
      </c>
      <c r="T5127" t="s">
        <v>63</v>
      </c>
      <c r="U5127" s="8">
        <v>23.86</v>
      </c>
      <c r="V5127" t="s">
        <v>40088</v>
      </c>
      <c r="W5127" t="s">
        <v>80</v>
      </c>
      <c r="X5127" t="s">
        <v>81</v>
      </c>
      <c r="Y5127" t="s">
        <v>40089</v>
      </c>
      <c r="Z5127">
        <v>1</v>
      </c>
      <c r="AA5127">
        <v>4</v>
      </c>
      <c r="AB5127" t="s">
        <v>4830</v>
      </c>
      <c r="AC5127" t="s">
        <v>115</v>
      </c>
      <c r="AD5127" s="8">
        <f t="shared" si="80"/>
        <v>71.58</v>
      </c>
    </row>
    <row r="5128" spans="1:30" x14ac:dyDescent="0.25">
      <c r="A5128" t="s">
        <v>40090</v>
      </c>
      <c r="B5128" t="s">
        <v>11503</v>
      </c>
      <c r="C5128" t="s">
        <v>40091</v>
      </c>
      <c r="D5128" s="2">
        <v>45567</v>
      </c>
      <c r="E5128" t="s">
        <v>40092</v>
      </c>
      <c r="F5128">
        <v>6</v>
      </c>
      <c r="G5128" t="s">
        <v>152</v>
      </c>
      <c r="H5128">
        <v>15</v>
      </c>
      <c r="I5128" t="s">
        <v>4089</v>
      </c>
      <c r="J5128" t="s">
        <v>11506</v>
      </c>
      <c r="K5128" t="s">
        <v>11507</v>
      </c>
      <c r="L5128" t="s">
        <v>58</v>
      </c>
      <c r="M5128">
        <v>32</v>
      </c>
      <c r="N5128" t="s">
        <v>2991</v>
      </c>
      <c r="O5128" t="s">
        <v>294</v>
      </c>
      <c r="P5128" t="s">
        <v>11508</v>
      </c>
      <c r="Q5128" s="2">
        <v>45603</v>
      </c>
      <c r="R5128" t="s">
        <v>8044</v>
      </c>
      <c r="S5128" t="s">
        <v>267</v>
      </c>
      <c r="T5128" t="s">
        <v>268</v>
      </c>
      <c r="U5128" s="8">
        <v>203.2</v>
      </c>
      <c r="Y5128" t="s">
        <v>40093</v>
      </c>
      <c r="Z5128">
        <v>2</v>
      </c>
      <c r="AA5128">
        <v>3</v>
      </c>
      <c r="AB5128" t="s">
        <v>4095</v>
      </c>
      <c r="AC5128" t="s">
        <v>115</v>
      </c>
      <c r="AD5128" s="8">
        <f t="shared" si="80"/>
        <v>1219.1999999999998</v>
      </c>
    </row>
    <row r="5129" spans="1:30" x14ac:dyDescent="0.25">
      <c r="A5129" t="s">
        <v>40094</v>
      </c>
      <c r="B5129" t="s">
        <v>40095</v>
      </c>
      <c r="C5129" t="s">
        <v>40096</v>
      </c>
      <c r="D5129" s="2">
        <v>45447</v>
      </c>
      <c r="E5129" t="s">
        <v>40097</v>
      </c>
      <c r="F5129">
        <v>6</v>
      </c>
      <c r="G5129" t="s">
        <v>33</v>
      </c>
      <c r="H5129">
        <v>10</v>
      </c>
      <c r="I5129" t="s">
        <v>7870</v>
      </c>
      <c r="J5129" t="s">
        <v>40098</v>
      </c>
      <c r="K5129" t="s">
        <v>40099</v>
      </c>
      <c r="L5129" t="s">
        <v>37</v>
      </c>
      <c r="M5129">
        <v>59</v>
      </c>
      <c r="N5129" t="s">
        <v>643</v>
      </c>
      <c r="O5129" t="s">
        <v>307</v>
      </c>
      <c r="P5129" t="s">
        <v>40100</v>
      </c>
      <c r="Q5129" s="2">
        <v>45438</v>
      </c>
      <c r="R5129" t="s">
        <v>109</v>
      </c>
      <c r="S5129" t="s">
        <v>158</v>
      </c>
      <c r="T5129" t="s">
        <v>43</v>
      </c>
      <c r="U5129" s="8">
        <v>876.35</v>
      </c>
      <c r="V5129" t="s">
        <v>40101</v>
      </c>
      <c r="W5129" t="s">
        <v>80</v>
      </c>
      <c r="X5129" t="s">
        <v>81</v>
      </c>
      <c r="Y5129" t="s">
        <v>40102</v>
      </c>
      <c r="Z5129">
        <v>1</v>
      </c>
      <c r="AA5129">
        <v>3</v>
      </c>
      <c r="AB5129" t="s">
        <v>7876</v>
      </c>
      <c r="AC5129" t="s">
        <v>49</v>
      </c>
      <c r="AD5129" s="8">
        <f t="shared" si="80"/>
        <v>5258.1</v>
      </c>
    </row>
    <row r="5130" spans="1:30" x14ac:dyDescent="0.25">
      <c r="A5130" t="s">
        <v>40103</v>
      </c>
      <c r="B5130" t="s">
        <v>14481</v>
      </c>
      <c r="C5130" t="s">
        <v>30295</v>
      </c>
      <c r="D5130" s="2">
        <v>45463</v>
      </c>
      <c r="E5130" t="s">
        <v>40104</v>
      </c>
      <c r="F5130">
        <v>1</v>
      </c>
      <c r="G5130" t="s">
        <v>33</v>
      </c>
      <c r="H5130">
        <v>20</v>
      </c>
      <c r="I5130" t="s">
        <v>2431</v>
      </c>
      <c r="J5130" t="s">
        <v>14484</v>
      </c>
      <c r="K5130" t="s">
        <v>14485</v>
      </c>
      <c r="L5130" t="s">
        <v>37</v>
      </c>
      <c r="M5130">
        <v>49</v>
      </c>
      <c r="N5130" t="s">
        <v>1162</v>
      </c>
      <c r="O5130" t="s">
        <v>170</v>
      </c>
      <c r="P5130" t="s">
        <v>14486</v>
      </c>
      <c r="Q5130" s="2">
        <v>45408</v>
      </c>
      <c r="R5130" t="s">
        <v>19791</v>
      </c>
      <c r="S5130" t="s">
        <v>78</v>
      </c>
      <c r="T5130" t="s">
        <v>268</v>
      </c>
      <c r="U5130" s="8">
        <v>389.95</v>
      </c>
      <c r="V5130" t="s">
        <v>40105</v>
      </c>
      <c r="W5130" t="s">
        <v>112</v>
      </c>
      <c r="X5130" t="s">
        <v>81</v>
      </c>
      <c r="Y5130" t="s">
        <v>40106</v>
      </c>
      <c r="Z5130">
        <v>2</v>
      </c>
      <c r="AA5130">
        <v>4</v>
      </c>
      <c r="AB5130" t="s">
        <v>2438</v>
      </c>
      <c r="AC5130" t="s">
        <v>99</v>
      </c>
      <c r="AD5130" s="8">
        <f t="shared" si="80"/>
        <v>389.95</v>
      </c>
    </row>
    <row r="5131" spans="1:30" x14ac:dyDescent="0.25">
      <c r="A5131" t="s">
        <v>40107</v>
      </c>
      <c r="B5131" t="s">
        <v>2912</v>
      </c>
      <c r="C5131" t="s">
        <v>40108</v>
      </c>
      <c r="D5131" s="2">
        <v>45511</v>
      </c>
      <c r="E5131" t="s">
        <v>40109</v>
      </c>
      <c r="F5131">
        <v>9</v>
      </c>
      <c r="G5131" t="s">
        <v>23653</v>
      </c>
      <c r="H5131">
        <v>20</v>
      </c>
      <c r="I5131" t="s">
        <v>1707</v>
      </c>
      <c r="J5131" t="s">
        <v>2915</v>
      </c>
      <c r="K5131" t="s">
        <v>2916</v>
      </c>
      <c r="L5131" t="s">
        <v>37</v>
      </c>
      <c r="M5131">
        <v>59</v>
      </c>
      <c r="N5131" t="s">
        <v>546</v>
      </c>
      <c r="O5131" t="s">
        <v>307</v>
      </c>
      <c r="P5131" t="s">
        <v>2917</v>
      </c>
      <c r="Q5131" s="2">
        <v>45099</v>
      </c>
      <c r="R5131" t="s">
        <v>3277</v>
      </c>
      <c r="S5131" t="s">
        <v>78</v>
      </c>
      <c r="T5131" t="s">
        <v>43</v>
      </c>
      <c r="U5131" s="8">
        <v>615.85</v>
      </c>
      <c r="V5131" t="s">
        <v>40110</v>
      </c>
      <c r="W5131" t="s">
        <v>112</v>
      </c>
      <c r="X5131" t="s">
        <v>46</v>
      </c>
      <c r="Y5131" t="s">
        <v>40111</v>
      </c>
      <c r="Z5131">
        <v>3</v>
      </c>
      <c r="AA5131">
        <v>1</v>
      </c>
      <c r="AB5131" t="s">
        <v>1713</v>
      </c>
      <c r="AC5131" t="s">
        <v>49</v>
      </c>
      <c r="AD5131" s="8">
        <f t="shared" si="80"/>
        <v>5542.6500000000005</v>
      </c>
    </row>
    <row r="5132" spans="1:30" x14ac:dyDescent="0.25">
      <c r="A5132" t="s">
        <v>40112</v>
      </c>
      <c r="B5132" t="s">
        <v>33516</v>
      </c>
      <c r="C5132" t="s">
        <v>15938</v>
      </c>
      <c r="D5132" s="2">
        <v>45562</v>
      </c>
      <c r="E5132" t="s">
        <v>40113</v>
      </c>
      <c r="F5132">
        <v>6</v>
      </c>
      <c r="G5132" t="s">
        <v>33</v>
      </c>
      <c r="H5132">
        <v>10</v>
      </c>
      <c r="I5132" t="s">
        <v>1760</v>
      </c>
      <c r="J5132" t="s">
        <v>33518</v>
      </c>
      <c r="K5132" t="s">
        <v>33519</v>
      </c>
      <c r="L5132" t="s">
        <v>37</v>
      </c>
      <c r="M5132">
        <v>28</v>
      </c>
      <c r="N5132" t="s">
        <v>654</v>
      </c>
      <c r="O5132" t="s">
        <v>238</v>
      </c>
      <c r="P5132" t="s">
        <v>33520</v>
      </c>
      <c r="Q5132" s="2">
        <v>45648</v>
      </c>
      <c r="R5132" t="s">
        <v>11922</v>
      </c>
      <c r="S5132" t="s">
        <v>78</v>
      </c>
      <c r="T5132" t="s">
        <v>110</v>
      </c>
      <c r="U5132" s="8">
        <v>312.47000000000003</v>
      </c>
      <c r="Y5132" t="s">
        <v>40114</v>
      </c>
      <c r="Z5132">
        <v>3</v>
      </c>
      <c r="AA5132">
        <v>1</v>
      </c>
      <c r="AB5132" t="s">
        <v>1767</v>
      </c>
      <c r="AC5132" t="s">
        <v>147</v>
      </c>
      <c r="AD5132" s="8">
        <f t="shared" si="80"/>
        <v>1874.8200000000002</v>
      </c>
    </row>
    <row r="5133" spans="1:30" x14ac:dyDescent="0.25">
      <c r="A5133" t="s">
        <v>40115</v>
      </c>
      <c r="B5133" t="s">
        <v>40116</v>
      </c>
      <c r="C5133" t="s">
        <v>40117</v>
      </c>
      <c r="D5133" s="2">
        <v>45695</v>
      </c>
      <c r="E5133" t="s">
        <v>40118</v>
      </c>
      <c r="F5133">
        <v>4</v>
      </c>
      <c r="G5133" t="s">
        <v>23653</v>
      </c>
      <c r="H5133">
        <v>15</v>
      </c>
      <c r="I5133" t="s">
        <v>2016</v>
      </c>
      <c r="J5133" t="s">
        <v>40119</v>
      </c>
      <c r="K5133" t="s">
        <v>40120</v>
      </c>
      <c r="L5133" t="s">
        <v>58</v>
      </c>
      <c r="M5133">
        <v>34</v>
      </c>
      <c r="N5133" t="s">
        <v>1732</v>
      </c>
      <c r="O5133" t="s">
        <v>294</v>
      </c>
      <c r="P5133" t="s">
        <v>40121</v>
      </c>
      <c r="Q5133" s="2">
        <v>45498</v>
      </c>
      <c r="R5133" t="s">
        <v>7471</v>
      </c>
      <c r="S5133" t="s">
        <v>42</v>
      </c>
      <c r="T5133" t="s">
        <v>268</v>
      </c>
      <c r="U5133" s="8">
        <v>286.7</v>
      </c>
      <c r="Y5133" t="s">
        <v>40122</v>
      </c>
      <c r="Z5133">
        <v>4</v>
      </c>
      <c r="AA5133">
        <v>3</v>
      </c>
      <c r="AB5133" t="s">
        <v>2022</v>
      </c>
      <c r="AC5133" t="s">
        <v>49</v>
      </c>
      <c r="AD5133" s="8">
        <f t="shared" si="80"/>
        <v>1146.8</v>
      </c>
    </row>
    <row r="5134" spans="1:30" x14ac:dyDescent="0.25">
      <c r="A5134" t="s">
        <v>40123</v>
      </c>
      <c r="B5134" t="s">
        <v>31986</v>
      </c>
      <c r="C5134" t="s">
        <v>37714</v>
      </c>
      <c r="D5134" s="2">
        <v>45464</v>
      </c>
      <c r="E5134" t="s">
        <v>31472</v>
      </c>
      <c r="F5134">
        <v>6</v>
      </c>
      <c r="G5134" t="s">
        <v>33</v>
      </c>
      <c r="H5134">
        <v>15</v>
      </c>
      <c r="I5134" t="s">
        <v>6080</v>
      </c>
      <c r="J5134" t="s">
        <v>31989</v>
      </c>
      <c r="K5134" t="s">
        <v>31990</v>
      </c>
      <c r="L5134" t="s">
        <v>58</v>
      </c>
      <c r="M5134">
        <v>62</v>
      </c>
      <c r="N5134" t="s">
        <v>2560</v>
      </c>
      <c r="O5134" t="s">
        <v>347</v>
      </c>
      <c r="P5134" t="s">
        <v>31991</v>
      </c>
      <c r="Q5134" s="2">
        <v>45345</v>
      </c>
      <c r="R5134" t="s">
        <v>4750</v>
      </c>
      <c r="S5134" t="s">
        <v>127</v>
      </c>
      <c r="T5134" t="s">
        <v>173</v>
      </c>
      <c r="U5134" s="8">
        <v>475.99</v>
      </c>
      <c r="V5134" t="s">
        <v>40124</v>
      </c>
      <c r="W5134" t="s">
        <v>96</v>
      </c>
      <c r="X5134" t="s">
        <v>81</v>
      </c>
      <c r="Y5134" t="s">
        <v>40125</v>
      </c>
      <c r="Z5134">
        <v>2</v>
      </c>
      <c r="AA5134">
        <v>4</v>
      </c>
      <c r="AB5134" t="s">
        <v>6086</v>
      </c>
      <c r="AC5134" t="s">
        <v>147</v>
      </c>
      <c r="AD5134" s="8">
        <f t="shared" si="80"/>
        <v>2855.94</v>
      </c>
    </row>
    <row r="5135" spans="1:30" x14ac:dyDescent="0.25">
      <c r="A5135" t="s">
        <v>40126</v>
      </c>
      <c r="B5135" t="s">
        <v>40127</v>
      </c>
      <c r="C5135" t="s">
        <v>23219</v>
      </c>
      <c r="D5135" s="2">
        <v>45396</v>
      </c>
      <c r="E5135" t="s">
        <v>40128</v>
      </c>
      <c r="F5135">
        <v>7</v>
      </c>
      <c r="G5135" t="s">
        <v>104</v>
      </c>
      <c r="H5135">
        <v>0</v>
      </c>
      <c r="I5135" t="s">
        <v>5113</v>
      </c>
      <c r="J5135" t="s">
        <v>40129</v>
      </c>
      <c r="K5135" t="s">
        <v>40130</v>
      </c>
      <c r="L5135" t="s">
        <v>37</v>
      </c>
      <c r="M5135">
        <v>52</v>
      </c>
      <c r="N5135" t="s">
        <v>422</v>
      </c>
      <c r="O5135" t="s">
        <v>198</v>
      </c>
      <c r="P5135" t="s">
        <v>40131</v>
      </c>
      <c r="Q5135" s="2">
        <v>45050</v>
      </c>
      <c r="R5135" t="s">
        <v>3538</v>
      </c>
      <c r="S5135" t="s">
        <v>158</v>
      </c>
      <c r="T5135" t="s">
        <v>173</v>
      </c>
      <c r="U5135" s="8">
        <v>823.37</v>
      </c>
      <c r="V5135" t="s">
        <v>40132</v>
      </c>
      <c r="W5135" t="s">
        <v>129</v>
      </c>
      <c r="X5135" t="s">
        <v>46</v>
      </c>
      <c r="Y5135" t="s">
        <v>40133</v>
      </c>
      <c r="Z5135">
        <v>4</v>
      </c>
      <c r="AA5135">
        <v>2</v>
      </c>
      <c r="AB5135" t="s">
        <v>5119</v>
      </c>
      <c r="AC5135" t="s">
        <v>115</v>
      </c>
      <c r="AD5135" s="8">
        <f t="shared" si="80"/>
        <v>5763.59</v>
      </c>
    </row>
    <row r="5136" spans="1:30" x14ac:dyDescent="0.25">
      <c r="A5136" t="s">
        <v>40134</v>
      </c>
      <c r="B5136" t="s">
        <v>40135</v>
      </c>
      <c r="C5136" t="s">
        <v>40136</v>
      </c>
      <c r="D5136" s="2">
        <v>45439</v>
      </c>
      <c r="E5136" t="s">
        <v>40137</v>
      </c>
      <c r="F5136">
        <v>3</v>
      </c>
      <c r="G5136" t="s">
        <v>33</v>
      </c>
      <c r="H5136">
        <v>15</v>
      </c>
      <c r="I5136" t="s">
        <v>1858</v>
      </c>
      <c r="J5136" t="s">
        <v>40138</v>
      </c>
      <c r="K5136" t="s">
        <v>40139</v>
      </c>
      <c r="L5136" t="s">
        <v>37</v>
      </c>
      <c r="M5136">
        <v>26</v>
      </c>
      <c r="N5136" t="s">
        <v>934</v>
      </c>
      <c r="O5136" t="s">
        <v>307</v>
      </c>
      <c r="P5136" t="s">
        <v>40140</v>
      </c>
      <c r="Q5136" s="2">
        <v>45561</v>
      </c>
      <c r="R5136" t="s">
        <v>7858</v>
      </c>
      <c r="S5136" t="s">
        <v>267</v>
      </c>
      <c r="T5136" t="s">
        <v>110</v>
      </c>
      <c r="U5136" s="8">
        <v>948.61</v>
      </c>
      <c r="Y5136" t="s">
        <v>40141</v>
      </c>
      <c r="Z5136">
        <v>1</v>
      </c>
      <c r="AA5136">
        <v>4</v>
      </c>
      <c r="AB5136" t="s">
        <v>1865</v>
      </c>
      <c r="AC5136" t="s">
        <v>99</v>
      </c>
      <c r="AD5136" s="8">
        <f t="shared" si="80"/>
        <v>2845.83</v>
      </c>
    </row>
    <row r="5137" spans="1:30" x14ac:dyDescent="0.25">
      <c r="A5137" t="s">
        <v>40142</v>
      </c>
      <c r="B5137" t="s">
        <v>36095</v>
      </c>
      <c r="C5137" t="s">
        <v>10992</v>
      </c>
      <c r="D5137" s="2">
        <v>45458</v>
      </c>
      <c r="E5137" t="s">
        <v>40143</v>
      </c>
      <c r="F5137">
        <v>1</v>
      </c>
      <c r="G5137" t="s">
        <v>152</v>
      </c>
      <c r="H5137">
        <v>10</v>
      </c>
      <c r="I5137" t="s">
        <v>4758</v>
      </c>
      <c r="J5137" t="s">
        <v>36098</v>
      </c>
      <c r="K5137" t="s">
        <v>36099</v>
      </c>
      <c r="L5137" t="s">
        <v>58</v>
      </c>
      <c r="M5137">
        <v>19</v>
      </c>
      <c r="N5137" t="s">
        <v>448</v>
      </c>
      <c r="O5137" t="s">
        <v>280</v>
      </c>
      <c r="P5137" t="s">
        <v>36100</v>
      </c>
      <c r="Q5137" s="2">
        <v>45572</v>
      </c>
      <c r="R5137" t="s">
        <v>9853</v>
      </c>
      <c r="S5137" t="s">
        <v>158</v>
      </c>
      <c r="T5137" t="s">
        <v>268</v>
      </c>
      <c r="U5137" s="8">
        <v>184.04</v>
      </c>
      <c r="V5137" t="s">
        <v>40144</v>
      </c>
      <c r="W5137" t="s">
        <v>112</v>
      </c>
      <c r="X5137" t="s">
        <v>46</v>
      </c>
      <c r="Y5137" t="s">
        <v>40145</v>
      </c>
      <c r="Z5137">
        <v>3</v>
      </c>
      <c r="AA5137">
        <v>3</v>
      </c>
      <c r="AB5137" t="s">
        <v>4763</v>
      </c>
      <c r="AC5137" t="s">
        <v>147</v>
      </c>
      <c r="AD5137" s="8">
        <f t="shared" si="80"/>
        <v>184.04</v>
      </c>
    </row>
    <row r="5138" spans="1:30" x14ac:dyDescent="0.25">
      <c r="A5138" t="s">
        <v>40146</v>
      </c>
      <c r="B5138" t="s">
        <v>40147</v>
      </c>
      <c r="C5138" t="s">
        <v>40148</v>
      </c>
      <c r="D5138" s="2">
        <v>45504</v>
      </c>
      <c r="E5138" t="s">
        <v>40149</v>
      </c>
      <c r="F5138">
        <v>9</v>
      </c>
      <c r="G5138" t="s">
        <v>104</v>
      </c>
      <c r="H5138">
        <v>0</v>
      </c>
      <c r="I5138" t="s">
        <v>2856</v>
      </c>
      <c r="J5138" t="s">
        <v>40150</v>
      </c>
      <c r="K5138" t="s">
        <v>40151</v>
      </c>
      <c r="L5138" t="s">
        <v>37</v>
      </c>
      <c r="M5138">
        <v>27</v>
      </c>
      <c r="N5138" t="s">
        <v>409</v>
      </c>
      <c r="O5138" t="s">
        <v>198</v>
      </c>
      <c r="P5138" t="s">
        <v>40152</v>
      </c>
      <c r="Q5138" s="2">
        <v>45557</v>
      </c>
      <c r="R5138" t="s">
        <v>3497</v>
      </c>
      <c r="S5138" t="s">
        <v>78</v>
      </c>
      <c r="T5138" t="s">
        <v>43</v>
      </c>
      <c r="U5138" s="8">
        <v>498.29</v>
      </c>
      <c r="V5138" t="s">
        <v>40153</v>
      </c>
      <c r="W5138" t="s">
        <v>80</v>
      </c>
      <c r="X5138" t="s">
        <v>81</v>
      </c>
      <c r="Y5138" t="s">
        <v>40154</v>
      </c>
      <c r="Z5138">
        <v>1</v>
      </c>
      <c r="AA5138">
        <v>2</v>
      </c>
      <c r="AB5138" t="s">
        <v>2861</v>
      </c>
      <c r="AC5138" t="s">
        <v>99</v>
      </c>
      <c r="AD5138" s="8">
        <f t="shared" si="80"/>
        <v>4484.6100000000006</v>
      </c>
    </row>
    <row r="5139" spans="1:30" x14ac:dyDescent="0.25">
      <c r="A5139" t="s">
        <v>40155</v>
      </c>
      <c r="B5139" t="s">
        <v>15199</v>
      </c>
      <c r="C5139" t="s">
        <v>40156</v>
      </c>
      <c r="D5139" s="2">
        <v>45524</v>
      </c>
      <c r="E5139" t="s">
        <v>40157</v>
      </c>
      <c r="F5139">
        <v>10</v>
      </c>
      <c r="G5139" t="s">
        <v>23653</v>
      </c>
      <c r="H5139">
        <v>20</v>
      </c>
      <c r="I5139" t="s">
        <v>1588</v>
      </c>
      <c r="J5139" t="s">
        <v>15202</v>
      </c>
      <c r="K5139" t="s">
        <v>15203</v>
      </c>
      <c r="L5139" t="s">
        <v>37</v>
      </c>
      <c r="M5139">
        <v>27</v>
      </c>
      <c r="N5139" t="s">
        <v>409</v>
      </c>
      <c r="O5139" t="s">
        <v>198</v>
      </c>
      <c r="P5139" t="s">
        <v>15204</v>
      </c>
      <c r="Q5139" s="2">
        <v>45299</v>
      </c>
      <c r="R5139" t="s">
        <v>7659</v>
      </c>
      <c r="S5139" t="s">
        <v>127</v>
      </c>
      <c r="T5139" t="s">
        <v>43</v>
      </c>
      <c r="U5139" s="8">
        <v>943.29</v>
      </c>
      <c r="V5139" t="s">
        <v>40158</v>
      </c>
      <c r="W5139" t="s">
        <v>45</v>
      </c>
      <c r="X5139" t="s">
        <v>81</v>
      </c>
      <c r="Y5139" t="s">
        <v>40159</v>
      </c>
      <c r="Z5139">
        <v>4</v>
      </c>
      <c r="AA5139">
        <v>4</v>
      </c>
      <c r="AB5139" t="s">
        <v>1593</v>
      </c>
      <c r="AC5139" t="s">
        <v>99</v>
      </c>
      <c r="AD5139" s="8">
        <f t="shared" si="80"/>
        <v>9432.9</v>
      </c>
    </row>
    <row r="5140" spans="1:30" x14ac:dyDescent="0.25">
      <c r="A5140" t="s">
        <v>40160</v>
      </c>
      <c r="B5140" t="s">
        <v>40161</v>
      </c>
      <c r="C5140" t="s">
        <v>33830</v>
      </c>
      <c r="D5140" s="2">
        <v>45421</v>
      </c>
      <c r="E5140" t="s">
        <v>40162</v>
      </c>
      <c r="F5140">
        <v>2</v>
      </c>
      <c r="G5140" t="s">
        <v>104</v>
      </c>
      <c r="H5140">
        <v>0</v>
      </c>
      <c r="I5140" t="s">
        <v>1598</v>
      </c>
      <c r="J5140" t="s">
        <v>40163</v>
      </c>
      <c r="K5140" t="s">
        <v>40164</v>
      </c>
      <c r="L5140" t="s">
        <v>37</v>
      </c>
      <c r="M5140">
        <v>67</v>
      </c>
      <c r="N5140" t="s">
        <v>75</v>
      </c>
      <c r="O5140" t="s">
        <v>60</v>
      </c>
      <c r="P5140" t="s">
        <v>40165</v>
      </c>
      <c r="Q5140" s="2">
        <v>45495</v>
      </c>
      <c r="R5140" t="s">
        <v>13415</v>
      </c>
      <c r="S5140" t="s">
        <v>94</v>
      </c>
      <c r="T5140" t="s">
        <v>110</v>
      </c>
      <c r="U5140" s="8">
        <v>141.5</v>
      </c>
      <c r="V5140" t="s">
        <v>40166</v>
      </c>
      <c r="W5140" t="s">
        <v>45</v>
      </c>
      <c r="X5140" t="s">
        <v>81</v>
      </c>
      <c r="Y5140" t="s">
        <v>40167</v>
      </c>
      <c r="Z5140">
        <v>4</v>
      </c>
      <c r="AA5140">
        <v>4</v>
      </c>
      <c r="AB5140" t="s">
        <v>1605</v>
      </c>
      <c r="AC5140" t="s">
        <v>115</v>
      </c>
      <c r="AD5140" s="8">
        <f t="shared" si="80"/>
        <v>283</v>
      </c>
    </row>
    <row r="5141" spans="1:30" x14ac:dyDescent="0.25">
      <c r="A5141" t="s">
        <v>40168</v>
      </c>
      <c r="B5141" t="s">
        <v>4086</v>
      </c>
      <c r="C5141" t="s">
        <v>7978</v>
      </c>
      <c r="D5141" s="2">
        <v>45583</v>
      </c>
      <c r="E5141" t="s">
        <v>40169</v>
      </c>
      <c r="F5141">
        <v>10</v>
      </c>
      <c r="G5141" t="s">
        <v>104</v>
      </c>
      <c r="H5141">
        <v>0</v>
      </c>
      <c r="I5141" t="s">
        <v>4805</v>
      </c>
      <c r="J5141" t="s">
        <v>4090</v>
      </c>
      <c r="K5141" t="s">
        <v>4091</v>
      </c>
      <c r="L5141" t="s">
        <v>58</v>
      </c>
      <c r="M5141">
        <v>48</v>
      </c>
      <c r="N5141" t="s">
        <v>1079</v>
      </c>
      <c r="O5141" t="s">
        <v>224</v>
      </c>
      <c r="P5141" t="s">
        <v>4092</v>
      </c>
      <c r="Q5141" s="2">
        <v>45370</v>
      </c>
      <c r="R5141" t="s">
        <v>7984</v>
      </c>
      <c r="S5141" t="s">
        <v>78</v>
      </c>
      <c r="T5141" t="s">
        <v>110</v>
      </c>
      <c r="U5141" s="8">
        <v>829.62</v>
      </c>
      <c r="V5141" t="s">
        <v>40170</v>
      </c>
      <c r="W5141" t="s">
        <v>96</v>
      </c>
      <c r="X5141" t="s">
        <v>81</v>
      </c>
      <c r="Y5141" t="s">
        <v>40171</v>
      </c>
      <c r="Z5141">
        <v>4</v>
      </c>
      <c r="AA5141">
        <v>4</v>
      </c>
      <c r="AB5141" t="s">
        <v>4811</v>
      </c>
      <c r="AC5141" t="s">
        <v>115</v>
      </c>
      <c r="AD5141" s="8">
        <f t="shared" si="80"/>
        <v>8296.2000000000007</v>
      </c>
    </row>
    <row r="5142" spans="1:30" x14ac:dyDescent="0.25">
      <c r="A5142" t="s">
        <v>40172</v>
      </c>
      <c r="B5142" t="s">
        <v>40173</v>
      </c>
      <c r="C5142" t="s">
        <v>3472</v>
      </c>
      <c r="D5142" s="2">
        <v>45509</v>
      </c>
      <c r="E5142" t="s">
        <v>40174</v>
      </c>
      <c r="F5142">
        <v>2</v>
      </c>
      <c r="G5142" t="s">
        <v>104</v>
      </c>
      <c r="H5142">
        <v>0</v>
      </c>
      <c r="I5142" t="s">
        <v>7944</v>
      </c>
      <c r="J5142" t="s">
        <v>40175</v>
      </c>
      <c r="K5142" t="s">
        <v>40176</v>
      </c>
      <c r="L5142" t="s">
        <v>37</v>
      </c>
      <c r="M5142">
        <v>64</v>
      </c>
      <c r="N5142" t="s">
        <v>2486</v>
      </c>
      <c r="O5142" t="s">
        <v>383</v>
      </c>
      <c r="P5142" t="s">
        <v>40177</v>
      </c>
      <c r="Q5142" s="2">
        <v>45227</v>
      </c>
      <c r="R5142" t="s">
        <v>3477</v>
      </c>
      <c r="S5142" t="s">
        <v>127</v>
      </c>
      <c r="T5142" t="s">
        <v>143</v>
      </c>
      <c r="U5142" s="8">
        <v>266.70999999999998</v>
      </c>
      <c r="Y5142" t="s">
        <v>40178</v>
      </c>
      <c r="Z5142">
        <v>4</v>
      </c>
      <c r="AA5142">
        <v>1</v>
      </c>
      <c r="AB5142" t="s">
        <v>7946</v>
      </c>
      <c r="AC5142" t="s">
        <v>115</v>
      </c>
      <c r="AD5142" s="8">
        <f t="shared" si="80"/>
        <v>533.41999999999996</v>
      </c>
    </row>
    <row r="5143" spans="1:30" x14ac:dyDescent="0.25">
      <c r="A5143" t="s">
        <v>40179</v>
      </c>
      <c r="B5143" t="s">
        <v>40180</v>
      </c>
      <c r="C5143" t="s">
        <v>9740</v>
      </c>
      <c r="D5143" s="2">
        <v>45684</v>
      </c>
      <c r="E5143" t="s">
        <v>40181</v>
      </c>
      <c r="F5143">
        <v>4</v>
      </c>
      <c r="G5143" t="s">
        <v>23653</v>
      </c>
      <c r="H5143">
        <v>10</v>
      </c>
      <c r="I5143" t="s">
        <v>5289</v>
      </c>
      <c r="J5143" t="s">
        <v>40182</v>
      </c>
      <c r="K5143" t="s">
        <v>40183</v>
      </c>
      <c r="L5143" t="s">
        <v>37</v>
      </c>
      <c r="M5143">
        <v>45</v>
      </c>
      <c r="N5143" t="s">
        <v>448</v>
      </c>
      <c r="O5143" t="s">
        <v>280</v>
      </c>
      <c r="P5143" t="s">
        <v>40184</v>
      </c>
      <c r="Q5143" s="2">
        <v>45553</v>
      </c>
      <c r="R5143" t="s">
        <v>8297</v>
      </c>
      <c r="S5143" t="s">
        <v>267</v>
      </c>
      <c r="T5143" t="s">
        <v>43</v>
      </c>
      <c r="U5143" s="8">
        <v>857.53</v>
      </c>
      <c r="V5143" t="s">
        <v>40185</v>
      </c>
      <c r="W5143" t="s">
        <v>80</v>
      </c>
      <c r="X5143" t="s">
        <v>46</v>
      </c>
      <c r="Y5143" t="s">
        <v>40186</v>
      </c>
      <c r="Z5143">
        <v>2</v>
      </c>
      <c r="AA5143">
        <v>4</v>
      </c>
      <c r="AB5143" t="s">
        <v>5291</v>
      </c>
      <c r="AC5143" t="s">
        <v>99</v>
      </c>
      <c r="AD5143" s="8">
        <f t="shared" si="80"/>
        <v>3430.12</v>
      </c>
    </row>
    <row r="5144" spans="1:30" x14ac:dyDescent="0.25">
      <c r="A5144" t="s">
        <v>40187</v>
      </c>
      <c r="B5144" t="s">
        <v>40188</v>
      </c>
      <c r="C5144" t="s">
        <v>40189</v>
      </c>
      <c r="D5144" s="2">
        <v>45544</v>
      </c>
      <c r="E5144" t="s">
        <v>40190</v>
      </c>
      <c r="F5144">
        <v>6</v>
      </c>
      <c r="G5144" t="s">
        <v>152</v>
      </c>
      <c r="H5144">
        <v>10</v>
      </c>
      <c r="I5144" t="s">
        <v>2817</v>
      </c>
      <c r="J5144" t="s">
        <v>40191</v>
      </c>
      <c r="K5144" t="s">
        <v>40192</v>
      </c>
      <c r="L5144" t="s">
        <v>37</v>
      </c>
      <c r="M5144">
        <v>32</v>
      </c>
      <c r="N5144" t="s">
        <v>534</v>
      </c>
      <c r="O5144" t="s">
        <v>383</v>
      </c>
      <c r="P5144" t="s">
        <v>40193</v>
      </c>
      <c r="Q5144" s="2">
        <v>45622</v>
      </c>
      <c r="R5144" t="s">
        <v>12127</v>
      </c>
      <c r="S5144" t="s">
        <v>158</v>
      </c>
      <c r="T5144" t="s">
        <v>43</v>
      </c>
      <c r="U5144" s="8">
        <v>171.43</v>
      </c>
      <c r="V5144" t="s">
        <v>40194</v>
      </c>
      <c r="W5144" t="s">
        <v>112</v>
      </c>
      <c r="X5144" t="s">
        <v>81</v>
      </c>
      <c r="Y5144" t="s">
        <v>40195</v>
      </c>
      <c r="Z5144">
        <v>2</v>
      </c>
      <c r="AA5144">
        <v>2</v>
      </c>
      <c r="AB5144" t="s">
        <v>2823</v>
      </c>
      <c r="AC5144" t="s">
        <v>49</v>
      </c>
      <c r="AD5144" s="8">
        <f t="shared" si="80"/>
        <v>1028.58</v>
      </c>
    </row>
    <row r="5145" spans="1:30" x14ac:dyDescent="0.25">
      <c r="A5145" t="s">
        <v>40196</v>
      </c>
      <c r="B5145" t="s">
        <v>40197</v>
      </c>
      <c r="C5145" t="s">
        <v>40198</v>
      </c>
      <c r="D5145" s="2">
        <v>45461</v>
      </c>
      <c r="E5145" t="s">
        <v>40199</v>
      </c>
      <c r="F5145">
        <v>10</v>
      </c>
      <c r="G5145" t="s">
        <v>152</v>
      </c>
      <c r="H5145">
        <v>15</v>
      </c>
      <c r="I5145" t="s">
        <v>4704</v>
      </c>
      <c r="J5145" t="s">
        <v>40200</v>
      </c>
      <c r="K5145" t="s">
        <v>40201</v>
      </c>
      <c r="L5145" t="s">
        <v>58</v>
      </c>
      <c r="M5145">
        <v>28</v>
      </c>
      <c r="N5145" t="s">
        <v>306</v>
      </c>
      <c r="O5145" t="s">
        <v>307</v>
      </c>
      <c r="P5145" t="s">
        <v>40202</v>
      </c>
      <c r="Q5145" s="2">
        <v>45325</v>
      </c>
      <c r="R5145" t="s">
        <v>5259</v>
      </c>
      <c r="S5145" t="s">
        <v>94</v>
      </c>
      <c r="T5145" t="s">
        <v>143</v>
      </c>
      <c r="U5145" s="8">
        <v>718.75</v>
      </c>
      <c r="V5145" t="s">
        <v>40203</v>
      </c>
      <c r="W5145" t="s">
        <v>96</v>
      </c>
      <c r="X5145" t="s">
        <v>81</v>
      </c>
      <c r="Y5145" t="s">
        <v>40204</v>
      </c>
      <c r="Z5145">
        <v>3</v>
      </c>
      <c r="AA5145">
        <v>4</v>
      </c>
      <c r="AB5145" t="s">
        <v>4709</v>
      </c>
      <c r="AC5145" t="s">
        <v>99</v>
      </c>
      <c r="AD5145" s="8">
        <f t="shared" si="80"/>
        <v>7187.5</v>
      </c>
    </row>
    <row r="5146" spans="1:30" x14ac:dyDescent="0.25">
      <c r="A5146" t="s">
        <v>40205</v>
      </c>
      <c r="B5146" t="s">
        <v>40206</v>
      </c>
      <c r="C5146" t="s">
        <v>40207</v>
      </c>
      <c r="D5146" s="2">
        <v>45656</v>
      </c>
      <c r="E5146" t="s">
        <v>40208</v>
      </c>
      <c r="F5146">
        <v>2</v>
      </c>
      <c r="G5146" t="s">
        <v>71</v>
      </c>
      <c r="H5146">
        <v>20</v>
      </c>
      <c r="I5146" t="s">
        <v>7522</v>
      </c>
      <c r="J5146" t="s">
        <v>40209</v>
      </c>
      <c r="K5146" t="s">
        <v>40210</v>
      </c>
      <c r="L5146" t="s">
        <v>58</v>
      </c>
      <c r="M5146">
        <v>64</v>
      </c>
      <c r="N5146" t="s">
        <v>346</v>
      </c>
      <c r="O5146" t="s">
        <v>347</v>
      </c>
      <c r="P5146" t="s">
        <v>40211</v>
      </c>
      <c r="Q5146" s="2">
        <v>45480</v>
      </c>
      <c r="R5146" t="s">
        <v>4034</v>
      </c>
      <c r="S5146" t="s">
        <v>127</v>
      </c>
      <c r="T5146" t="s">
        <v>110</v>
      </c>
      <c r="U5146" s="8">
        <v>152.79</v>
      </c>
      <c r="V5146" t="s">
        <v>40212</v>
      </c>
      <c r="W5146" t="s">
        <v>45</v>
      </c>
      <c r="X5146" t="s">
        <v>81</v>
      </c>
      <c r="Y5146" t="s">
        <v>40213</v>
      </c>
      <c r="Z5146">
        <v>4</v>
      </c>
      <c r="AA5146">
        <v>4</v>
      </c>
      <c r="AB5146" t="s">
        <v>7527</v>
      </c>
      <c r="AC5146" t="s">
        <v>99</v>
      </c>
      <c r="AD5146" s="8">
        <f t="shared" si="80"/>
        <v>305.58</v>
      </c>
    </row>
    <row r="5147" spans="1:30" x14ac:dyDescent="0.25">
      <c r="A5147" t="s">
        <v>40214</v>
      </c>
      <c r="B5147" t="s">
        <v>33516</v>
      </c>
      <c r="C5147" t="s">
        <v>40215</v>
      </c>
      <c r="D5147" s="2">
        <v>45681</v>
      </c>
      <c r="E5147" t="s">
        <v>40216</v>
      </c>
      <c r="F5147">
        <v>2</v>
      </c>
      <c r="G5147" t="s">
        <v>71</v>
      </c>
      <c r="H5147">
        <v>10</v>
      </c>
      <c r="I5147" t="s">
        <v>2153</v>
      </c>
      <c r="J5147" t="s">
        <v>33518</v>
      </c>
      <c r="K5147" t="s">
        <v>33519</v>
      </c>
      <c r="L5147" t="s">
        <v>37</v>
      </c>
      <c r="M5147">
        <v>28</v>
      </c>
      <c r="N5147" t="s">
        <v>654</v>
      </c>
      <c r="O5147" t="s">
        <v>238</v>
      </c>
      <c r="P5147" t="s">
        <v>33520</v>
      </c>
      <c r="Q5147" s="2">
        <v>45648</v>
      </c>
      <c r="R5147" t="s">
        <v>645</v>
      </c>
      <c r="S5147" t="s">
        <v>42</v>
      </c>
      <c r="T5147" t="s">
        <v>63</v>
      </c>
      <c r="U5147" s="8">
        <v>575.78</v>
      </c>
      <c r="V5147" t="s">
        <v>40217</v>
      </c>
      <c r="W5147" t="s">
        <v>129</v>
      </c>
      <c r="X5147" t="s">
        <v>81</v>
      </c>
      <c r="Y5147" t="s">
        <v>40218</v>
      </c>
      <c r="Z5147">
        <v>5</v>
      </c>
      <c r="AA5147">
        <v>4</v>
      </c>
      <c r="AB5147" t="s">
        <v>2160</v>
      </c>
      <c r="AC5147" t="s">
        <v>147</v>
      </c>
      <c r="AD5147" s="8">
        <f t="shared" si="80"/>
        <v>1151.56</v>
      </c>
    </row>
    <row r="5148" spans="1:30" x14ac:dyDescent="0.25">
      <c r="A5148" t="s">
        <v>40219</v>
      </c>
      <c r="B5148" t="s">
        <v>23914</v>
      </c>
      <c r="C5148" t="s">
        <v>40220</v>
      </c>
      <c r="D5148" s="2">
        <v>45651</v>
      </c>
      <c r="E5148" t="s">
        <v>40221</v>
      </c>
      <c r="F5148">
        <v>10</v>
      </c>
      <c r="G5148" t="s">
        <v>71</v>
      </c>
      <c r="H5148">
        <v>10</v>
      </c>
      <c r="I5148" t="s">
        <v>2257</v>
      </c>
      <c r="J5148" t="s">
        <v>23917</v>
      </c>
      <c r="K5148" t="s">
        <v>23918</v>
      </c>
      <c r="L5148" t="s">
        <v>58</v>
      </c>
      <c r="M5148">
        <v>23</v>
      </c>
      <c r="N5148" t="s">
        <v>184</v>
      </c>
      <c r="O5148" t="s">
        <v>185</v>
      </c>
      <c r="P5148" t="s">
        <v>23919</v>
      </c>
      <c r="Q5148" s="2">
        <v>45633</v>
      </c>
      <c r="R5148" t="s">
        <v>6620</v>
      </c>
      <c r="S5148" t="s">
        <v>127</v>
      </c>
      <c r="T5148" t="s">
        <v>268</v>
      </c>
      <c r="U5148" s="8">
        <v>702.45</v>
      </c>
      <c r="V5148" t="s">
        <v>40222</v>
      </c>
      <c r="W5148" t="s">
        <v>45</v>
      </c>
      <c r="X5148" t="s">
        <v>81</v>
      </c>
      <c r="Y5148" t="s">
        <v>40223</v>
      </c>
      <c r="Z5148">
        <v>5</v>
      </c>
      <c r="AA5148">
        <v>1</v>
      </c>
      <c r="AB5148" t="s">
        <v>2264</v>
      </c>
      <c r="AC5148" t="s">
        <v>49</v>
      </c>
      <c r="AD5148" s="8">
        <f t="shared" si="80"/>
        <v>7024.5</v>
      </c>
    </row>
    <row r="5149" spans="1:30" x14ac:dyDescent="0.25">
      <c r="A5149" t="s">
        <v>40224</v>
      </c>
      <c r="B5149" t="s">
        <v>8217</v>
      </c>
      <c r="C5149" t="s">
        <v>40225</v>
      </c>
      <c r="D5149" s="2">
        <v>45696</v>
      </c>
      <c r="E5149" t="s">
        <v>40226</v>
      </c>
      <c r="F5149">
        <v>6</v>
      </c>
      <c r="G5149" t="s">
        <v>23653</v>
      </c>
      <c r="H5149">
        <v>20</v>
      </c>
      <c r="I5149" t="s">
        <v>6893</v>
      </c>
      <c r="J5149" t="s">
        <v>8220</v>
      </c>
      <c r="K5149" t="s">
        <v>8221</v>
      </c>
      <c r="L5149" t="s">
        <v>58</v>
      </c>
      <c r="M5149">
        <v>41</v>
      </c>
      <c r="N5149" t="s">
        <v>263</v>
      </c>
      <c r="O5149" t="s">
        <v>264</v>
      </c>
      <c r="P5149" t="s">
        <v>8222</v>
      </c>
      <c r="Q5149" s="2">
        <v>45594</v>
      </c>
      <c r="R5149" t="s">
        <v>1614</v>
      </c>
      <c r="S5149" t="s">
        <v>78</v>
      </c>
      <c r="T5149" t="s">
        <v>43</v>
      </c>
      <c r="U5149" s="8">
        <v>855.01</v>
      </c>
      <c r="Y5149" t="s">
        <v>40227</v>
      </c>
      <c r="Z5149">
        <v>4</v>
      </c>
      <c r="AA5149">
        <v>2</v>
      </c>
      <c r="AB5149" t="s">
        <v>6896</v>
      </c>
      <c r="AC5149" t="s">
        <v>115</v>
      </c>
      <c r="AD5149" s="8">
        <f t="shared" si="80"/>
        <v>5130.0599999999995</v>
      </c>
    </row>
    <row r="5150" spans="1:30" x14ac:dyDescent="0.25">
      <c r="A5150" t="s">
        <v>40228</v>
      </c>
      <c r="B5150" t="s">
        <v>40229</v>
      </c>
      <c r="C5150" t="s">
        <v>40230</v>
      </c>
      <c r="D5150" s="2">
        <v>45561</v>
      </c>
      <c r="E5150" t="s">
        <v>40231</v>
      </c>
      <c r="F5150">
        <v>8</v>
      </c>
      <c r="G5150" t="s">
        <v>104</v>
      </c>
      <c r="H5150">
        <v>0</v>
      </c>
      <c r="I5150" t="s">
        <v>8097</v>
      </c>
      <c r="J5150" t="s">
        <v>40232</v>
      </c>
      <c r="K5150" t="s">
        <v>40233</v>
      </c>
      <c r="L5150" t="s">
        <v>58</v>
      </c>
      <c r="M5150">
        <v>24</v>
      </c>
      <c r="N5150" t="s">
        <v>346</v>
      </c>
      <c r="O5150" t="s">
        <v>347</v>
      </c>
      <c r="P5150" t="s">
        <v>40234</v>
      </c>
      <c r="Q5150" s="2">
        <v>45485</v>
      </c>
      <c r="R5150" t="s">
        <v>4992</v>
      </c>
      <c r="S5150" t="s">
        <v>94</v>
      </c>
      <c r="T5150" t="s">
        <v>43</v>
      </c>
      <c r="U5150" s="8">
        <v>777.3</v>
      </c>
      <c r="Y5150" t="s">
        <v>40235</v>
      </c>
      <c r="Z5150">
        <v>2</v>
      </c>
      <c r="AA5150">
        <v>3</v>
      </c>
      <c r="AB5150" t="s">
        <v>8103</v>
      </c>
      <c r="AC5150" t="s">
        <v>49</v>
      </c>
      <c r="AD5150" s="8">
        <f t="shared" si="80"/>
        <v>6218.4</v>
      </c>
    </row>
    <row r="5151" spans="1:30" x14ac:dyDescent="0.25">
      <c r="A5151" t="s">
        <v>40236</v>
      </c>
      <c r="B5151" t="s">
        <v>13989</v>
      </c>
      <c r="C5151" t="s">
        <v>881</v>
      </c>
      <c r="D5151" s="2">
        <v>45629</v>
      </c>
      <c r="E5151" t="s">
        <v>40237</v>
      </c>
      <c r="F5151">
        <v>6</v>
      </c>
      <c r="G5151" t="s">
        <v>104</v>
      </c>
      <c r="H5151">
        <v>0</v>
      </c>
      <c r="I5151" t="s">
        <v>5227</v>
      </c>
      <c r="J5151" t="s">
        <v>13992</v>
      </c>
      <c r="K5151" t="s">
        <v>13993</v>
      </c>
      <c r="L5151" t="s">
        <v>58</v>
      </c>
      <c r="M5151">
        <v>28</v>
      </c>
      <c r="N5151" t="s">
        <v>1333</v>
      </c>
      <c r="O5151" t="s">
        <v>124</v>
      </c>
      <c r="P5151" t="s">
        <v>13994</v>
      </c>
      <c r="Q5151" s="2">
        <v>45411</v>
      </c>
      <c r="R5151" t="s">
        <v>888</v>
      </c>
      <c r="S5151" t="s">
        <v>78</v>
      </c>
      <c r="T5151" t="s">
        <v>143</v>
      </c>
      <c r="U5151" s="8">
        <v>597.82000000000005</v>
      </c>
      <c r="Y5151" t="s">
        <v>40238</v>
      </c>
      <c r="Z5151">
        <v>3</v>
      </c>
      <c r="AA5151">
        <v>5</v>
      </c>
      <c r="AB5151" t="s">
        <v>5233</v>
      </c>
      <c r="AC5151" t="s">
        <v>115</v>
      </c>
      <c r="AD5151" s="8">
        <f t="shared" si="80"/>
        <v>3586.92</v>
      </c>
    </row>
    <row r="5152" spans="1:30" x14ac:dyDescent="0.25">
      <c r="A5152" t="s">
        <v>40239</v>
      </c>
      <c r="B5152" t="s">
        <v>40240</v>
      </c>
      <c r="C5152" t="s">
        <v>40241</v>
      </c>
      <c r="D5152" s="2">
        <v>45422</v>
      </c>
      <c r="E5152" t="s">
        <v>40242</v>
      </c>
      <c r="F5152">
        <v>6</v>
      </c>
      <c r="G5152" t="s">
        <v>152</v>
      </c>
      <c r="H5152">
        <v>10</v>
      </c>
      <c r="I5152" t="s">
        <v>458</v>
      </c>
      <c r="J5152" t="s">
        <v>40243</v>
      </c>
      <c r="K5152" t="s">
        <v>40244</v>
      </c>
      <c r="L5152" t="s">
        <v>37</v>
      </c>
      <c r="M5152">
        <v>27</v>
      </c>
      <c r="N5152" t="s">
        <v>2445</v>
      </c>
      <c r="O5152" t="s">
        <v>140</v>
      </c>
      <c r="P5152" t="s">
        <v>40245</v>
      </c>
      <c r="Q5152" s="2">
        <v>45105</v>
      </c>
      <c r="R5152" t="s">
        <v>20232</v>
      </c>
      <c r="S5152" t="s">
        <v>78</v>
      </c>
      <c r="T5152" t="s">
        <v>268</v>
      </c>
      <c r="U5152" s="8">
        <v>995.85</v>
      </c>
      <c r="V5152" t="s">
        <v>40246</v>
      </c>
      <c r="W5152" t="s">
        <v>112</v>
      </c>
      <c r="X5152" t="s">
        <v>81</v>
      </c>
      <c r="Y5152" t="s">
        <v>40247</v>
      </c>
      <c r="Z5152">
        <v>3</v>
      </c>
      <c r="AA5152">
        <v>1</v>
      </c>
      <c r="AB5152" t="s">
        <v>466</v>
      </c>
      <c r="AC5152" t="s">
        <v>99</v>
      </c>
      <c r="AD5152" s="8">
        <f t="shared" si="80"/>
        <v>5975.1</v>
      </c>
    </row>
    <row r="5153" spans="1:30" x14ac:dyDescent="0.25">
      <c r="A5153" t="s">
        <v>40248</v>
      </c>
      <c r="B5153" t="s">
        <v>20652</v>
      </c>
      <c r="C5153" t="s">
        <v>40249</v>
      </c>
      <c r="D5153" s="2">
        <v>45594</v>
      </c>
      <c r="E5153" t="s">
        <v>40250</v>
      </c>
      <c r="F5153">
        <v>3</v>
      </c>
      <c r="G5153" t="s">
        <v>33</v>
      </c>
      <c r="H5153">
        <v>15</v>
      </c>
      <c r="I5153" t="s">
        <v>2924</v>
      </c>
      <c r="J5153" t="s">
        <v>20654</v>
      </c>
      <c r="K5153" t="s">
        <v>20655</v>
      </c>
      <c r="L5153" t="s">
        <v>37</v>
      </c>
      <c r="M5153">
        <v>60</v>
      </c>
      <c r="N5153" t="s">
        <v>570</v>
      </c>
      <c r="O5153" t="s">
        <v>60</v>
      </c>
      <c r="P5153" t="s">
        <v>20656</v>
      </c>
      <c r="Q5153" s="2">
        <v>45579</v>
      </c>
      <c r="R5153" t="s">
        <v>4152</v>
      </c>
      <c r="S5153" t="s">
        <v>42</v>
      </c>
      <c r="T5153" t="s">
        <v>110</v>
      </c>
      <c r="U5153" s="8">
        <v>149.55000000000001</v>
      </c>
      <c r="Y5153" t="s">
        <v>40251</v>
      </c>
      <c r="Z5153">
        <v>4</v>
      </c>
      <c r="AA5153">
        <v>4</v>
      </c>
      <c r="AB5153" t="s">
        <v>2930</v>
      </c>
      <c r="AC5153" t="s">
        <v>99</v>
      </c>
      <c r="AD5153" s="8">
        <f t="shared" si="80"/>
        <v>448.65000000000003</v>
      </c>
    </row>
    <row r="5154" spans="1:30" x14ac:dyDescent="0.25">
      <c r="A5154" t="s">
        <v>40252</v>
      </c>
      <c r="B5154" t="s">
        <v>40253</v>
      </c>
      <c r="C5154" t="s">
        <v>39268</v>
      </c>
      <c r="D5154" s="2">
        <v>45718</v>
      </c>
      <c r="E5154" t="s">
        <v>40254</v>
      </c>
      <c r="F5154">
        <v>7</v>
      </c>
      <c r="G5154" t="s">
        <v>71</v>
      </c>
      <c r="H5154">
        <v>20</v>
      </c>
      <c r="I5154" t="s">
        <v>707</v>
      </c>
      <c r="J5154" t="s">
        <v>40255</v>
      </c>
      <c r="K5154" t="s">
        <v>40256</v>
      </c>
      <c r="L5154" t="s">
        <v>37</v>
      </c>
      <c r="M5154">
        <v>35</v>
      </c>
      <c r="N5154" t="s">
        <v>1066</v>
      </c>
      <c r="O5154" t="s">
        <v>264</v>
      </c>
      <c r="P5154" t="s">
        <v>40257</v>
      </c>
      <c r="Q5154" s="2">
        <v>45566</v>
      </c>
      <c r="R5154" t="s">
        <v>20232</v>
      </c>
      <c r="S5154" t="s">
        <v>267</v>
      </c>
      <c r="T5154" t="s">
        <v>143</v>
      </c>
      <c r="U5154" s="8">
        <v>387.13</v>
      </c>
      <c r="V5154" t="s">
        <v>40258</v>
      </c>
      <c r="W5154" t="s">
        <v>45</v>
      </c>
      <c r="X5154" t="s">
        <v>81</v>
      </c>
      <c r="Y5154" t="s">
        <v>40259</v>
      </c>
      <c r="Z5154">
        <v>3</v>
      </c>
      <c r="AA5154">
        <v>2</v>
      </c>
      <c r="AB5154" t="s">
        <v>713</v>
      </c>
      <c r="AC5154" t="s">
        <v>66</v>
      </c>
      <c r="AD5154" s="8">
        <f t="shared" si="80"/>
        <v>2709.91</v>
      </c>
    </row>
    <row r="5155" spans="1:30" x14ac:dyDescent="0.25">
      <c r="A5155" t="s">
        <v>40260</v>
      </c>
      <c r="B5155" t="s">
        <v>18166</v>
      </c>
      <c r="C5155" t="s">
        <v>32125</v>
      </c>
      <c r="D5155" s="2">
        <v>45436</v>
      </c>
      <c r="E5155" t="s">
        <v>40261</v>
      </c>
      <c r="F5155">
        <v>3</v>
      </c>
      <c r="G5155" t="s">
        <v>33</v>
      </c>
      <c r="H5155">
        <v>10</v>
      </c>
      <c r="I5155" t="s">
        <v>3493</v>
      </c>
      <c r="J5155" t="s">
        <v>18168</v>
      </c>
      <c r="K5155" t="s">
        <v>18169</v>
      </c>
      <c r="L5155" t="s">
        <v>37</v>
      </c>
      <c r="M5155">
        <v>35</v>
      </c>
      <c r="N5155" t="s">
        <v>2445</v>
      </c>
      <c r="O5155" t="s">
        <v>140</v>
      </c>
      <c r="P5155" t="s">
        <v>18170</v>
      </c>
      <c r="Q5155" s="2">
        <v>45047</v>
      </c>
      <c r="R5155" t="s">
        <v>20862</v>
      </c>
      <c r="S5155" t="s">
        <v>94</v>
      </c>
      <c r="T5155" t="s">
        <v>268</v>
      </c>
      <c r="U5155" s="8">
        <v>340.67</v>
      </c>
      <c r="V5155" t="s">
        <v>40262</v>
      </c>
      <c r="W5155" t="s">
        <v>129</v>
      </c>
      <c r="X5155" t="s">
        <v>46</v>
      </c>
      <c r="Y5155" t="s">
        <v>40263</v>
      </c>
      <c r="Z5155">
        <v>4</v>
      </c>
      <c r="AA5155">
        <v>1</v>
      </c>
      <c r="AB5155" t="s">
        <v>3500</v>
      </c>
      <c r="AC5155" t="s">
        <v>147</v>
      </c>
      <c r="AD5155" s="8">
        <f t="shared" si="80"/>
        <v>1022.01</v>
      </c>
    </row>
    <row r="5156" spans="1:30" x14ac:dyDescent="0.25">
      <c r="A5156" t="s">
        <v>40264</v>
      </c>
      <c r="B5156" t="s">
        <v>40265</v>
      </c>
      <c r="C5156" t="s">
        <v>40266</v>
      </c>
      <c r="D5156" s="2">
        <v>45498</v>
      </c>
      <c r="E5156" t="s">
        <v>40267</v>
      </c>
      <c r="F5156">
        <v>4</v>
      </c>
      <c r="G5156" t="s">
        <v>104</v>
      </c>
      <c r="H5156">
        <v>0</v>
      </c>
      <c r="I5156" t="s">
        <v>1814</v>
      </c>
      <c r="J5156" t="s">
        <v>40268</v>
      </c>
      <c r="K5156" t="s">
        <v>40269</v>
      </c>
      <c r="L5156" t="s">
        <v>37</v>
      </c>
      <c r="M5156">
        <v>40</v>
      </c>
      <c r="N5156" t="s">
        <v>1090</v>
      </c>
      <c r="O5156" t="s">
        <v>383</v>
      </c>
      <c r="P5156" t="s">
        <v>40270</v>
      </c>
      <c r="Q5156" s="2">
        <v>45194</v>
      </c>
      <c r="R5156" t="s">
        <v>3046</v>
      </c>
      <c r="S5156" t="s">
        <v>78</v>
      </c>
      <c r="T5156" t="s">
        <v>110</v>
      </c>
      <c r="U5156" s="8">
        <v>681.27</v>
      </c>
      <c r="V5156" t="s">
        <v>40271</v>
      </c>
      <c r="W5156" t="s">
        <v>112</v>
      </c>
      <c r="X5156" t="s">
        <v>81</v>
      </c>
      <c r="Y5156" t="s">
        <v>40272</v>
      </c>
      <c r="Z5156">
        <v>2</v>
      </c>
      <c r="AA5156">
        <v>2</v>
      </c>
      <c r="AB5156" t="s">
        <v>1820</v>
      </c>
      <c r="AC5156" t="s">
        <v>66</v>
      </c>
      <c r="AD5156" s="8">
        <f t="shared" si="80"/>
        <v>2725.08</v>
      </c>
    </row>
    <row r="5157" spans="1:30" x14ac:dyDescent="0.25">
      <c r="A5157" t="s">
        <v>40273</v>
      </c>
      <c r="B5157" t="s">
        <v>40274</v>
      </c>
      <c r="C5157" t="s">
        <v>40275</v>
      </c>
      <c r="D5157" s="2">
        <v>45418</v>
      </c>
      <c r="E5157" t="s">
        <v>40276</v>
      </c>
      <c r="F5157">
        <v>5</v>
      </c>
      <c r="G5157" t="s">
        <v>104</v>
      </c>
      <c r="H5157">
        <v>0</v>
      </c>
      <c r="I5157" t="s">
        <v>3589</v>
      </c>
      <c r="J5157" t="s">
        <v>40277</v>
      </c>
      <c r="K5157" t="s">
        <v>40278</v>
      </c>
      <c r="L5157" t="s">
        <v>37</v>
      </c>
      <c r="M5157">
        <v>56</v>
      </c>
      <c r="N5157" t="s">
        <v>721</v>
      </c>
      <c r="O5157" t="s">
        <v>185</v>
      </c>
      <c r="P5157" t="s">
        <v>40279</v>
      </c>
      <c r="Q5157" s="2">
        <v>45551</v>
      </c>
      <c r="R5157" t="s">
        <v>6620</v>
      </c>
      <c r="S5157" t="s">
        <v>42</v>
      </c>
      <c r="T5157" t="s">
        <v>43</v>
      </c>
      <c r="U5157" s="8">
        <v>176.66</v>
      </c>
      <c r="Y5157" t="s">
        <v>40280</v>
      </c>
      <c r="Z5157">
        <v>4</v>
      </c>
      <c r="AA5157">
        <v>2</v>
      </c>
      <c r="AB5157" t="s">
        <v>3595</v>
      </c>
      <c r="AC5157" t="s">
        <v>66</v>
      </c>
      <c r="AD5157" s="8">
        <f t="shared" si="80"/>
        <v>883.3</v>
      </c>
    </row>
    <row r="5158" spans="1:30" x14ac:dyDescent="0.25">
      <c r="A5158" t="s">
        <v>40281</v>
      </c>
      <c r="B5158" t="s">
        <v>40282</v>
      </c>
      <c r="C5158" t="s">
        <v>40283</v>
      </c>
      <c r="D5158" s="2">
        <v>45593</v>
      </c>
      <c r="E5158" t="s">
        <v>40284</v>
      </c>
      <c r="F5158">
        <v>7</v>
      </c>
      <c r="G5158" t="s">
        <v>104</v>
      </c>
      <c r="H5158">
        <v>0</v>
      </c>
      <c r="I5158" t="s">
        <v>331</v>
      </c>
      <c r="J5158" t="s">
        <v>40285</v>
      </c>
      <c r="K5158" t="s">
        <v>40286</v>
      </c>
      <c r="L5158" t="s">
        <v>37</v>
      </c>
      <c r="M5158">
        <v>35</v>
      </c>
      <c r="N5158" t="s">
        <v>1995</v>
      </c>
      <c r="O5158" t="s">
        <v>238</v>
      </c>
      <c r="P5158" t="s">
        <v>40287</v>
      </c>
      <c r="Q5158" s="2">
        <v>45305</v>
      </c>
      <c r="R5158" t="s">
        <v>4559</v>
      </c>
      <c r="S5158" t="s">
        <v>267</v>
      </c>
      <c r="T5158" t="s">
        <v>110</v>
      </c>
      <c r="U5158" s="8">
        <v>870.66</v>
      </c>
      <c r="V5158" t="s">
        <v>40288</v>
      </c>
      <c r="W5158" t="s">
        <v>112</v>
      </c>
      <c r="X5158" t="s">
        <v>81</v>
      </c>
      <c r="Y5158" t="s">
        <v>40289</v>
      </c>
      <c r="Z5158">
        <v>2</v>
      </c>
      <c r="AA5158">
        <v>2</v>
      </c>
      <c r="AB5158" t="s">
        <v>339</v>
      </c>
      <c r="AC5158" t="s">
        <v>66</v>
      </c>
      <c r="AD5158" s="8">
        <f t="shared" si="80"/>
        <v>6094.62</v>
      </c>
    </row>
    <row r="5159" spans="1:30" x14ac:dyDescent="0.25">
      <c r="A5159" t="s">
        <v>40290</v>
      </c>
      <c r="B5159" t="s">
        <v>40291</v>
      </c>
      <c r="C5159" t="s">
        <v>40292</v>
      </c>
      <c r="D5159" s="2">
        <v>45420</v>
      </c>
      <c r="E5159" t="s">
        <v>40293</v>
      </c>
      <c r="F5159">
        <v>3</v>
      </c>
      <c r="G5159" t="s">
        <v>104</v>
      </c>
      <c r="H5159">
        <v>0</v>
      </c>
      <c r="I5159" t="s">
        <v>519</v>
      </c>
      <c r="J5159" t="s">
        <v>40294</v>
      </c>
      <c r="K5159" t="s">
        <v>40295</v>
      </c>
      <c r="L5159" t="s">
        <v>37</v>
      </c>
      <c r="M5159">
        <v>18</v>
      </c>
      <c r="N5159" t="s">
        <v>956</v>
      </c>
      <c r="O5159" t="s">
        <v>264</v>
      </c>
      <c r="P5159" t="s">
        <v>40296</v>
      </c>
      <c r="Q5159" s="2">
        <v>45207</v>
      </c>
      <c r="R5159" t="s">
        <v>2368</v>
      </c>
      <c r="S5159" t="s">
        <v>94</v>
      </c>
      <c r="T5159" t="s">
        <v>110</v>
      </c>
      <c r="U5159" s="8">
        <v>12.05</v>
      </c>
      <c r="Y5159" t="s">
        <v>40297</v>
      </c>
      <c r="Z5159">
        <v>5</v>
      </c>
      <c r="AA5159">
        <v>5</v>
      </c>
      <c r="AB5159" t="s">
        <v>526</v>
      </c>
      <c r="AC5159" t="s">
        <v>66</v>
      </c>
      <c r="AD5159" s="8">
        <f t="shared" si="80"/>
        <v>36.150000000000006</v>
      </c>
    </row>
    <row r="5160" spans="1:30" x14ac:dyDescent="0.25">
      <c r="A5160" t="s">
        <v>40298</v>
      </c>
      <c r="B5160" t="s">
        <v>13709</v>
      </c>
      <c r="C5160" t="s">
        <v>40299</v>
      </c>
      <c r="D5160" s="2">
        <v>45652</v>
      </c>
      <c r="E5160" t="s">
        <v>40300</v>
      </c>
      <c r="F5160">
        <v>2</v>
      </c>
      <c r="G5160" t="s">
        <v>33</v>
      </c>
      <c r="H5160">
        <v>10</v>
      </c>
      <c r="I5160" t="s">
        <v>1741</v>
      </c>
      <c r="J5160" t="s">
        <v>13712</v>
      </c>
      <c r="K5160" t="s">
        <v>13713</v>
      </c>
      <c r="L5160" t="s">
        <v>58</v>
      </c>
      <c r="M5160">
        <v>48</v>
      </c>
      <c r="N5160" t="s">
        <v>1090</v>
      </c>
      <c r="O5160" t="s">
        <v>383</v>
      </c>
      <c r="P5160" t="s">
        <v>13714</v>
      </c>
      <c r="Q5160" s="2">
        <v>45210</v>
      </c>
      <c r="R5160" t="s">
        <v>40301</v>
      </c>
      <c r="S5160" t="s">
        <v>94</v>
      </c>
      <c r="T5160" t="s">
        <v>43</v>
      </c>
      <c r="U5160" s="8">
        <v>344.98</v>
      </c>
      <c r="V5160" t="s">
        <v>40302</v>
      </c>
      <c r="W5160" t="s">
        <v>112</v>
      </c>
      <c r="X5160" t="s">
        <v>81</v>
      </c>
      <c r="Y5160" t="s">
        <v>40303</v>
      </c>
      <c r="Z5160">
        <v>3</v>
      </c>
      <c r="AA5160">
        <v>3</v>
      </c>
      <c r="AB5160" t="s">
        <v>1747</v>
      </c>
      <c r="AC5160" t="s">
        <v>115</v>
      </c>
      <c r="AD5160" s="8">
        <f t="shared" si="80"/>
        <v>689.96</v>
      </c>
    </row>
    <row r="5161" spans="1:30" x14ac:dyDescent="0.25">
      <c r="A5161" t="s">
        <v>40304</v>
      </c>
      <c r="B5161" t="s">
        <v>38099</v>
      </c>
      <c r="C5161" t="s">
        <v>40305</v>
      </c>
      <c r="D5161" s="2">
        <v>45706</v>
      </c>
      <c r="E5161" t="s">
        <v>40306</v>
      </c>
      <c r="F5161">
        <v>10</v>
      </c>
      <c r="G5161" t="s">
        <v>23653</v>
      </c>
      <c r="H5161">
        <v>10</v>
      </c>
      <c r="I5161" t="s">
        <v>12575</v>
      </c>
      <c r="J5161" t="s">
        <v>38102</v>
      </c>
      <c r="K5161" t="s">
        <v>38103</v>
      </c>
      <c r="L5161" t="s">
        <v>58</v>
      </c>
      <c r="M5161">
        <v>64</v>
      </c>
      <c r="N5161" t="s">
        <v>223</v>
      </c>
      <c r="O5161" t="s">
        <v>224</v>
      </c>
      <c r="P5161" t="s">
        <v>38104</v>
      </c>
      <c r="Q5161" s="2">
        <v>45461</v>
      </c>
      <c r="R5161" t="s">
        <v>3372</v>
      </c>
      <c r="S5161" t="s">
        <v>94</v>
      </c>
      <c r="T5161" t="s">
        <v>268</v>
      </c>
      <c r="U5161" s="8">
        <v>31.9</v>
      </c>
      <c r="V5161" t="s">
        <v>40307</v>
      </c>
      <c r="W5161" t="s">
        <v>112</v>
      </c>
      <c r="X5161" t="s">
        <v>81</v>
      </c>
      <c r="Y5161" t="s">
        <v>40308</v>
      </c>
      <c r="Z5161">
        <v>4</v>
      </c>
      <c r="AA5161">
        <v>5</v>
      </c>
      <c r="AB5161" t="s">
        <v>12582</v>
      </c>
      <c r="AC5161" t="s">
        <v>66</v>
      </c>
      <c r="AD5161" s="8">
        <f t="shared" si="80"/>
        <v>319</v>
      </c>
    </row>
    <row r="5162" spans="1:30" x14ac:dyDescent="0.25">
      <c r="A5162" t="s">
        <v>40309</v>
      </c>
      <c r="B5162" t="s">
        <v>1145</v>
      </c>
      <c r="C5162" t="s">
        <v>8571</v>
      </c>
      <c r="D5162" s="2">
        <v>45470</v>
      </c>
      <c r="E5162" t="s">
        <v>40310</v>
      </c>
      <c r="F5162">
        <v>6</v>
      </c>
      <c r="G5162" t="s">
        <v>23653</v>
      </c>
      <c r="H5162">
        <v>20</v>
      </c>
      <c r="I5162" t="s">
        <v>10543</v>
      </c>
      <c r="J5162" t="s">
        <v>1149</v>
      </c>
      <c r="K5162" t="s">
        <v>1150</v>
      </c>
      <c r="L5162" t="s">
        <v>37</v>
      </c>
      <c r="M5162">
        <v>31</v>
      </c>
      <c r="N5162" t="s">
        <v>263</v>
      </c>
      <c r="O5162" t="s">
        <v>264</v>
      </c>
      <c r="P5162" t="s">
        <v>1151</v>
      </c>
      <c r="Q5162" s="2">
        <v>45371</v>
      </c>
      <c r="R5162" t="s">
        <v>8576</v>
      </c>
      <c r="S5162" t="s">
        <v>94</v>
      </c>
      <c r="T5162" t="s">
        <v>43</v>
      </c>
      <c r="U5162" s="8">
        <v>118.32</v>
      </c>
      <c r="V5162" t="s">
        <v>40311</v>
      </c>
      <c r="W5162" t="s">
        <v>129</v>
      </c>
      <c r="X5162" t="s">
        <v>81</v>
      </c>
      <c r="Y5162" t="s">
        <v>40312</v>
      </c>
      <c r="Z5162">
        <v>4</v>
      </c>
      <c r="AA5162">
        <v>2</v>
      </c>
      <c r="AB5162" t="s">
        <v>10549</v>
      </c>
      <c r="AC5162" t="s">
        <v>66</v>
      </c>
      <c r="AD5162" s="8">
        <f t="shared" si="80"/>
        <v>709.92</v>
      </c>
    </row>
    <row r="5163" spans="1:30" x14ac:dyDescent="0.25">
      <c r="A5163" t="s">
        <v>40313</v>
      </c>
      <c r="B5163" t="s">
        <v>40314</v>
      </c>
      <c r="C5163" t="s">
        <v>40315</v>
      </c>
      <c r="D5163" s="2">
        <v>45500</v>
      </c>
      <c r="E5163" t="s">
        <v>40316</v>
      </c>
      <c r="F5163">
        <v>8</v>
      </c>
      <c r="G5163" t="s">
        <v>33</v>
      </c>
      <c r="H5163">
        <v>10</v>
      </c>
      <c r="I5163" t="s">
        <v>4758</v>
      </c>
      <c r="J5163" t="s">
        <v>40317</v>
      </c>
      <c r="K5163" t="s">
        <v>40318</v>
      </c>
      <c r="L5163" t="s">
        <v>37</v>
      </c>
      <c r="M5163">
        <v>35</v>
      </c>
      <c r="N5163" t="s">
        <v>237</v>
      </c>
      <c r="O5163" t="s">
        <v>238</v>
      </c>
      <c r="P5163" t="s">
        <v>40319</v>
      </c>
      <c r="Q5163" s="2">
        <v>45588</v>
      </c>
      <c r="R5163" t="s">
        <v>4518</v>
      </c>
      <c r="S5163" t="s">
        <v>94</v>
      </c>
      <c r="T5163" t="s">
        <v>268</v>
      </c>
      <c r="U5163" s="8">
        <v>319.89</v>
      </c>
      <c r="V5163" t="s">
        <v>40320</v>
      </c>
      <c r="W5163" t="s">
        <v>112</v>
      </c>
      <c r="X5163" t="s">
        <v>46</v>
      </c>
      <c r="Y5163" t="s">
        <v>40321</v>
      </c>
      <c r="Z5163">
        <v>3</v>
      </c>
      <c r="AA5163">
        <v>2</v>
      </c>
      <c r="AB5163" t="s">
        <v>4763</v>
      </c>
      <c r="AC5163" t="s">
        <v>147</v>
      </c>
      <c r="AD5163" s="8">
        <f t="shared" si="80"/>
        <v>2559.12</v>
      </c>
    </row>
    <row r="5164" spans="1:30" x14ac:dyDescent="0.25">
      <c r="A5164" t="s">
        <v>40322</v>
      </c>
      <c r="B5164" t="s">
        <v>17566</v>
      </c>
      <c r="C5164" t="s">
        <v>40323</v>
      </c>
      <c r="D5164" s="2">
        <v>45452</v>
      </c>
      <c r="E5164" t="s">
        <v>40324</v>
      </c>
      <c r="F5164">
        <v>2</v>
      </c>
      <c r="G5164" t="s">
        <v>71</v>
      </c>
      <c r="H5164">
        <v>10</v>
      </c>
      <c r="I5164" t="s">
        <v>1610</v>
      </c>
      <c r="J5164" t="s">
        <v>17569</v>
      </c>
      <c r="K5164" t="s">
        <v>17570</v>
      </c>
      <c r="L5164" t="s">
        <v>58</v>
      </c>
      <c r="M5164">
        <v>66</v>
      </c>
      <c r="N5164" t="s">
        <v>1516</v>
      </c>
      <c r="O5164" t="s">
        <v>435</v>
      </c>
      <c r="P5164" t="s">
        <v>17571</v>
      </c>
      <c r="Q5164" s="2">
        <v>45686</v>
      </c>
      <c r="R5164" t="s">
        <v>1401</v>
      </c>
      <c r="S5164" t="s">
        <v>267</v>
      </c>
      <c r="T5164" t="s">
        <v>63</v>
      </c>
      <c r="U5164" s="8">
        <v>643.01</v>
      </c>
      <c r="Y5164" t="s">
        <v>40325</v>
      </c>
      <c r="Z5164">
        <v>3</v>
      </c>
      <c r="AA5164">
        <v>3</v>
      </c>
      <c r="AB5164" t="s">
        <v>1617</v>
      </c>
      <c r="AC5164" t="s">
        <v>99</v>
      </c>
      <c r="AD5164" s="8">
        <f t="shared" si="80"/>
        <v>1286.02</v>
      </c>
    </row>
    <row r="5165" spans="1:30" x14ac:dyDescent="0.25">
      <c r="A5165" t="s">
        <v>40326</v>
      </c>
      <c r="B5165" t="s">
        <v>40327</v>
      </c>
      <c r="C5165" t="s">
        <v>40328</v>
      </c>
      <c r="D5165" s="2">
        <v>45636</v>
      </c>
      <c r="E5165" t="s">
        <v>18159</v>
      </c>
      <c r="F5165">
        <v>8</v>
      </c>
      <c r="G5165" t="s">
        <v>104</v>
      </c>
      <c r="H5165">
        <v>0</v>
      </c>
      <c r="I5165" t="s">
        <v>2088</v>
      </c>
      <c r="J5165" t="s">
        <v>40329</v>
      </c>
      <c r="K5165" t="s">
        <v>40330</v>
      </c>
      <c r="L5165" t="s">
        <v>37</v>
      </c>
      <c r="M5165">
        <v>50</v>
      </c>
      <c r="N5165" t="s">
        <v>1079</v>
      </c>
      <c r="O5165" t="s">
        <v>224</v>
      </c>
      <c r="P5165" t="s">
        <v>40331</v>
      </c>
      <c r="Q5165" s="2">
        <v>45080</v>
      </c>
      <c r="R5165" t="s">
        <v>723</v>
      </c>
      <c r="S5165" t="s">
        <v>158</v>
      </c>
      <c r="T5165" t="s">
        <v>143</v>
      </c>
      <c r="U5165" s="8">
        <v>46.11</v>
      </c>
      <c r="V5165" t="s">
        <v>40332</v>
      </c>
      <c r="W5165" t="s">
        <v>80</v>
      </c>
      <c r="X5165" t="s">
        <v>46</v>
      </c>
      <c r="Y5165" t="s">
        <v>40333</v>
      </c>
      <c r="Z5165">
        <v>2</v>
      </c>
      <c r="AA5165">
        <v>3</v>
      </c>
      <c r="AB5165" t="s">
        <v>2094</v>
      </c>
      <c r="AC5165" t="s">
        <v>115</v>
      </c>
      <c r="AD5165" s="8">
        <f t="shared" si="80"/>
        <v>368.88</v>
      </c>
    </row>
    <row r="5166" spans="1:30" x14ac:dyDescent="0.25">
      <c r="A5166" t="s">
        <v>40334</v>
      </c>
      <c r="B5166" t="s">
        <v>38554</v>
      </c>
      <c r="C5166" t="s">
        <v>40335</v>
      </c>
      <c r="D5166" s="2">
        <v>45441</v>
      </c>
      <c r="E5166" t="s">
        <v>40336</v>
      </c>
      <c r="F5166">
        <v>2</v>
      </c>
      <c r="G5166" t="s">
        <v>152</v>
      </c>
      <c r="H5166">
        <v>15</v>
      </c>
      <c r="I5166" t="s">
        <v>2837</v>
      </c>
      <c r="J5166" t="s">
        <v>38557</v>
      </c>
      <c r="K5166" t="s">
        <v>38558</v>
      </c>
      <c r="L5166" t="s">
        <v>37</v>
      </c>
      <c r="M5166">
        <v>28</v>
      </c>
      <c r="N5166" t="s">
        <v>665</v>
      </c>
      <c r="O5166" t="s">
        <v>321</v>
      </c>
      <c r="P5166" t="s">
        <v>38559</v>
      </c>
      <c r="Q5166" s="2">
        <v>45102</v>
      </c>
      <c r="R5166" t="s">
        <v>9516</v>
      </c>
      <c r="S5166" t="s">
        <v>158</v>
      </c>
      <c r="T5166" t="s">
        <v>173</v>
      </c>
      <c r="U5166" s="8">
        <v>237.47</v>
      </c>
      <c r="V5166" t="s">
        <v>40337</v>
      </c>
      <c r="W5166" t="s">
        <v>45</v>
      </c>
      <c r="X5166" t="s">
        <v>81</v>
      </c>
      <c r="Y5166" t="s">
        <v>40338</v>
      </c>
      <c r="Z5166">
        <v>5</v>
      </c>
      <c r="AA5166">
        <v>5</v>
      </c>
      <c r="AB5166" t="s">
        <v>2842</v>
      </c>
      <c r="AC5166" t="s">
        <v>66</v>
      </c>
      <c r="AD5166" s="8">
        <f t="shared" si="80"/>
        <v>474.94</v>
      </c>
    </row>
    <row r="5167" spans="1:30" x14ac:dyDescent="0.25">
      <c r="A5167" t="s">
        <v>40339</v>
      </c>
      <c r="B5167" t="s">
        <v>6003</v>
      </c>
      <c r="C5167" t="s">
        <v>39799</v>
      </c>
      <c r="D5167" s="2">
        <v>45403</v>
      </c>
      <c r="E5167" t="s">
        <v>40340</v>
      </c>
      <c r="F5167">
        <v>6</v>
      </c>
      <c r="G5167" t="s">
        <v>104</v>
      </c>
      <c r="H5167">
        <v>0</v>
      </c>
      <c r="I5167" t="s">
        <v>761</v>
      </c>
      <c r="J5167" t="s">
        <v>6006</v>
      </c>
      <c r="K5167" t="s">
        <v>6007</v>
      </c>
      <c r="L5167" t="s">
        <v>37</v>
      </c>
      <c r="M5167">
        <v>36</v>
      </c>
      <c r="N5167" t="s">
        <v>934</v>
      </c>
      <c r="O5167" t="s">
        <v>307</v>
      </c>
      <c r="P5167" t="s">
        <v>6008</v>
      </c>
      <c r="Q5167" s="2">
        <v>45083</v>
      </c>
      <c r="R5167" t="s">
        <v>21036</v>
      </c>
      <c r="S5167" t="s">
        <v>78</v>
      </c>
      <c r="T5167" t="s">
        <v>110</v>
      </c>
      <c r="U5167" s="8">
        <v>485.25</v>
      </c>
      <c r="V5167" t="s">
        <v>40341</v>
      </c>
      <c r="W5167" t="s">
        <v>112</v>
      </c>
      <c r="X5167" t="s">
        <v>81</v>
      </c>
      <c r="Y5167" t="s">
        <v>40342</v>
      </c>
      <c r="Z5167">
        <v>5</v>
      </c>
      <c r="AA5167">
        <v>2</v>
      </c>
      <c r="AB5167" t="s">
        <v>768</v>
      </c>
      <c r="AC5167" t="s">
        <v>147</v>
      </c>
      <c r="AD5167" s="8">
        <f t="shared" si="80"/>
        <v>2911.5</v>
      </c>
    </row>
    <row r="5168" spans="1:30" x14ac:dyDescent="0.25">
      <c r="A5168" t="s">
        <v>40343</v>
      </c>
      <c r="B5168" t="s">
        <v>24128</v>
      </c>
      <c r="C5168" t="s">
        <v>40344</v>
      </c>
      <c r="D5168" s="2">
        <v>45494</v>
      </c>
      <c r="E5168" t="s">
        <v>40345</v>
      </c>
      <c r="F5168">
        <v>10</v>
      </c>
      <c r="G5168" t="s">
        <v>33</v>
      </c>
      <c r="H5168">
        <v>15</v>
      </c>
      <c r="I5168" t="s">
        <v>366</v>
      </c>
      <c r="J5168" t="s">
        <v>24131</v>
      </c>
      <c r="K5168" t="s">
        <v>24132</v>
      </c>
      <c r="L5168" t="s">
        <v>58</v>
      </c>
      <c r="M5168">
        <v>32</v>
      </c>
      <c r="N5168" t="s">
        <v>1579</v>
      </c>
      <c r="O5168" t="s">
        <v>321</v>
      </c>
      <c r="P5168" t="s">
        <v>24133</v>
      </c>
      <c r="Q5168" s="2">
        <v>45140</v>
      </c>
      <c r="R5168" t="s">
        <v>3935</v>
      </c>
      <c r="S5168" t="s">
        <v>267</v>
      </c>
      <c r="T5168" t="s">
        <v>43</v>
      </c>
      <c r="U5168" s="8">
        <v>299.56</v>
      </c>
      <c r="Y5168" t="s">
        <v>40346</v>
      </c>
      <c r="Z5168">
        <v>2</v>
      </c>
      <c r="AA5168">
        <v>4</v>
      </c>
      <c r="AB5168" t="s">
        <v>374</v>
      </c>
      <c r="AC5168" t="s">
        <v>147</v>
      </c>
      <c r="AD5168" s="8">
        <f t="shared" si="80"/>
        <v>2995.6</v>
      </c>
    </row>
    <row r="5169" spans="1:30" x14ac:dyDescent="0.25">
      <c r="A5169" t="s">
        <v>40347</v>
      </c>
      <c r="B5169" t="s">
        <v>28527</v>
      </c>
      <c r="C5169" t="s">
        <v>4674</v>
      </c>
      <c r="D5169" s="2">
        <v>45431</v>
      </c>
      <c r="E5169" t="s">
        <v>40348</v>
      </c>
      <c r="F5169">
        <v>1</v>
      </c>
      <c r="G5169" t="s">
        <v>33</v>
      </c>
      <c r="H5169">
        <v>20</v>
      </c>
      <c r="I5169" t="s">
        <v>2856</v>
      </c>
      <c r="J5169" t="s">
        <v>28529</v>
      </c>
      <c r="K5169" t="s">
        <v>28530</v>
      </c>
      <c r="L5169" t="s">
        <v>58</v>
      </c>
      <c r="M5169">
        <v>39</v>
      </c>
      <c r="N5169" t="s">
        <v>557</v>
      </c>
      <c r="O5169" t="s">
        <v>307</v>
      </c>
      <c r="P5169" t="s">
        <v>28531</v>
      </c>
      <c r="Q5169" s="2">
        <v>45631</v>
      </c>
      <c r="R5169" t="s">
        <v>2020</v>
      </c>
      <c r="S5169" t="s">
        <v>267</v>
      </c>
      <c r="T5169" t="s">
        <v>173</v>
      </c>
      <c r="U5169" s="8">
        <v>743.87</v>
      </c>
      <c r="V5169" t="s">
        <v>40349</v>
      </c>
      <c r="W5169" t="s">
        <v>80</v>
      </c>
      <c r="X5169" t="s">
        <v>81</v>
      </c>
      <c r="Y5169" t="s">
        <v>40350</v>
      </c>
      <c r="Z5169">
        <v>5</v>
      </c>
      <c r="AA5169">
        <v>5</v>
      </c>
      <c r="AB5169" t="s">
        <v>2861</v>
      </c>
      <c r="AC5169" t="s">
        <v>99</v>
      </c>
      <c r="AD5169" s="8">
        <f t="shared" si="80"/>
        <v>743.87</v>
      </c>
    </row>
    <row r="5170" spans="1:30" x14ac:dyDescent="0.25">
      <c r="A5170" t="s">
        <v>40351</v>
      </c>
      <c r="B5170" t="s">
        <v>40352</v>
      </c>
      <c r="C5170" t="s">
        <v>40353</v>
      </c>
      <c r="D5170" s="2">
        <v>45393</v>
      </c>
      <c r="E5170" t="s">
        <v>40354</v>
      </c>
      <c r="F5170">
        <v>6</v>
      </c>
      <c r="G5170" t="s">
        <v>104</v>
      </c>
      <c r="H5170">
        <v>0</v>
      </c>
      <c r="I5170" t="s">
        <v>2214</v>
      </c>
      <c r="J5170" t="s">
        <v>40355</v>
      </c>
      <c r="K5170" t="s">
        <v>40356</v>
      </c>
      <c r="L5170" t="s">
        <v>37</v>
      </c>
      <c r="M5170">
        <v>24</v>
      </c>
      <c r="N5170" t="s">
        <v>1732</v>
      </c>
      <c r="O5170" t="s">
        <v>294</v>
      </c>
      <c r="P5170" t="s">
        <v>40357</v>
      </c>
      <c r="Q5170" s="2">
        <v>45702</v>
      </c>
      <c r="R5170" t="s">
        <v>2020</v>
      </c>
      <c r="S5170" t="s">
        <v>158</v>
      </c>
      <c r="T5170" t="s">
        <v>43</v>
      </c>
      <c r="U5170" s="8">
        <v>314.49</v>
      </c>
      <c r="V5170" t="s">
        <v>40358</v>
      </c>
      <c r="W5170" t="s">
        <v>80</v>
      </c>
      <c r="X5170" t="s">
        <v>81</v>
      </c>
      <c r="Y5170" t="s">
        <v>40359</v>
      </c>
      <c r="Z5170">
        <v>3</v>
      </c>
      <c r="AA5170">
        <v>2</v>
      </c>
      <c r="AB5170" t="s">
        <v>2221</v>
      </c>
      <c r="AC5170" t="s">
        <v>115</v>
      </c>
      <c r="AD5170" s="8">
        <f t="shared" si="80"/>
        <v>1886.94</v>
      </c>
    </row>
    <row r="5171" spans="1:30" x14ac:dyDescent="0.25">
      <c r="A5171" t="s">
        <v>40360</v>
      </c>
      <c r="B5171" t="s">
        <v>40361</v>
      </c>
      <c r="C5171" t="s">
        <v>23010</v>
      </c>
      <c r="D5171" s="2">
        <v>45486</v>
      </c>
      <c r="E5171" t="s">
        <v>40362</v>
      </c>
      <c r="F5171">
        <v>3</v>
      </c>
      <c r="G5171" t="s">
        <v>104</v>
      </c>
      <c r="H5171">
        <v>0</v>
      </c>
      <c r="I5171" t="s">
        <v>5585</v>
      </c>
      <c r="J5171" t="s">
        <v>40363</v>
      </c>
      <c r="K5171" t="s">
        <v>40364</v>
      </c>
      <c r="L5171" t="s">
        <v>37</v>
      </c>
      <c r="M5171">
        <v>30</v>
      </c>
      <c r="N5171" t="s">
        <v>678</v>
      </c>
      <c r="O5171" t="s">
        <v>435</v>
      </c>
      <c r="P5171" t="s">
        <v>40365</v>
      </c>
      <c r="Q5171" s="2">
        <v>45388</v>
      </c>
      <c r="R5171" t="s">
        <v>8576</v>
      </c>
      <c r="S5171" t="s">
        <v>127</v>
      </c>
      <c r="T5171" t="s">
        <v>43</v>
      </c>
      <c r="U5171" s="8">
        <v>825.13</v>
      </c>
      <c r="V5171" t="s">
        <v>40366</v>
      </c>
      <c r="W5171" t="s">
        <v>96</v>
      </c>
      <c r="X5171" t="s">
        <v>81</v>
      </c>
      <c r="Y5171" t="s">
        <v>40367</v>
      </c>
      <c r="Z5171">
        <v>5</v>
      </c>
      <c r="AA5171">
        <v>2</v>
      </c>
      <c r="AB5171" t="s">
        <v>5591</v>
      </c>
      <c r="AC5171" t="s">
        <v>49</v>
      </c>
      <c r="AD5171" s="8">
        <f t="shared" si="80"/>
        <v>2475.39</v>
      </c>
    </row>
    <row r="5172" spans="1:30" x14ac:dyDescent="0.25">
      <c r="A5172" t="s">
        <v>40368</v>
      </c>
      <c r="B5172" t="s">
        <v>13214</v>
      </c>
      <c r="C5172" t="s">
        <v>40369</v>
      </c>
      <c r="D5172" s="2">
        <v>45541</v>
      </c>
      <c r="E5172" t="s">
        <v>25023</v>
      </c>
      <c r="F5172">
        <v>6</v>
      </c>
      <c r="G5172" t="s">
        <v>33</v>
      </c>
      <c r="H5172">
        <v>20</v>
      </c>
      <c r="I5172" t="s">
        <v>3437</v>
      </c>
      <c r="J5172" t="s">
        <v>13217</v>
      </c>
      <c r="K5172" t="s">
        <v>13218</v>
      </c>
      <c r="L5172" t="s">
        <v>37</v>
      </c>
      <c r="M5172">
        <v>46</v>
      </c>
      <c r="N5172" t="s">
        <v>1275</v>
      </c>
      <c r="O5172" t="s">
        <v>347</v>
      </c>
      <c r="P5172" t="s">
        <v>13219</v>
      </c>
      <c r="Q5172" s="2">
        <v>45031</v>
      </c>
      <c r="R5172" t="s">
        <v>5309</v>
      </c>
      <c r="S5172" t="s">
        <v>267</v>
      </c>
      <c r="T5172" t="s">
        <v>43</v>
      </c>
      <c r="U5172" s="8">
        <v>72.73</v>
      </c>
      <c r="Y5172" t="s">
        <v>40370</v>
      </c>
      <c r="Z5172">
        <v>5</v>
      </c>
      <c r="AA5172">
        <v>4</v>
      </c>
      <c r="AB5172" t="s">
        <v>3443</v>
      </c>
      <c r="AC5172" t="s">
        <v>49</v>
      </c>
      <c r="AD5172" s="8">
        <f t="shared" si="80"/>
        <v>436.38</v>
      </c>
    </row>
    <row r="5173" spans="1:30" x14ac:dyDescent="0.25">
      <c r="A5173" t="s">
        <v>40371</v>
      </c>
      <c r="B5173" t="s">
        <v>40372</v>
      </c>
      <c r="C5173" t="s">
        <v>40373</v>
      </c>
      <c r="D5173" s="2">
        <v>45530</v>
      </c>
      <c r="E5173" t="s">
        <v>40374</v>
      </c>
      <c r="F5173">
        <v>6</v>
      </c>
      <c r="G5173" t="s">
        <v>104</v>
      </c>
      <c r="H5173">
        <v>0</v>
      </c>
      <c r="I5173" t="s">
        <v>2795</v>
      </c>
      <c r="J5173" t="s">
        <v>40375</v>
      </c>
      <c r="K5173" t="s">
        <v>40376</v>
      </c>
      <c r="L5173" t="s">
        <v>37</v>
      </c>
      <c r="M5173">
        <v>49</v>
      </c>
      <c r="N5173" t="s">
        <v>139</v>
      </c>
      <c r="O5173" t="s">
        <v>140</v>
      </c>
      <c r="P5173" t="s">
        <v>40377</v>
      </c>
      <c r="Q5173" s="2">
        <v>45343</v>
      </c>
      <c r="R5173" t="s">
        <v>754</v>
      </c>
      <c r="S5173" t="s">
        <v>78</v>
      </c>
      <c r="T5173" t="s">
        <v>110</v>
      </c>
      <c r="U5173" s="8">
        <v>177.46</v>
      </c>
      <c r="Y5173" t="s">
        <v>40378</v>
      </c>
      <c r="Z5173">
        <v>3</v>
      </c>
      <c r="AA5173">
        <v>3</v>
      </c>
      <c r="AB5173" t="s">
        <v>2801</v>
      </c>
      <c r="AC5173" t="s">
        <v>99</v>
      </c>
      <c r="AD5173" s="8">
        <f t="shared" si="80"/>
        <v>1064.76</v>
      </c>
    </row>
    <row r="5174" spans="1:30" x14ac:dyDescent="0.25">
      <c r="A5174" t="s">
        <v>40379</v>
      </c>
      <c r="B5174" t="s">
        <v>40380</v>
      </c>
      <c r="C5174" t="s">
        <v>40381</v>
      </c>
      <c r="D5174" s="2">
        <v>45533</v>
      </c>
      <c r="E5174" t="s">
        <v>40382</v>
      </c>
      <c r="F5174">
        <v>4</v>
      </c>
      <c r="G5174" t="s">
        <v>33</v>
      </c>
      <c r="H5174">
        <v>15</v>
      </c>
      <c r="I5174" t="s">
        <v>1675</v>
      </c>
      <c r="J5174" t="s">
        <v>40383</v>
      </c>
      <c r="K5174" t="s">
        <v>40384</v>
      </c>
      <c r="L5174" t="s">
        <v>58</v>
      </c>
      <c r="M5174">
        <v>38</v>
      </c>
      <c r="N5174" t="s">
        <v>2486</v>
      </c>
      <c r="O5174" t="s">
        <v>383</v>
      </c>
      <c r="P5174" t="s">
        <v>40385</v>
      </c>
      <c r="Q5174" s="2">
        <v>45345</v>
      </c>
      <c r="R5174" t="s">
        <v>3760</v>
      </c>
      <c r="S5174" t="s">
        <v>78</v>
      </c>
      <c r="T5174" t="s">
        <v>173</v>
      </c>
      <c r="U5174" s="8">
        <v>40.81</v>
      </c>
      <c r="V5174" t="s">
        <v>40386</v>
      </c>
      <c r="W5174" t="s">
        <v>80</v>
      </c>
      <c r="X5174" t="s">
        <v>46</v>
      </c>
      <c r="Y5174" t="s">
        <v>40387</v>
      </c>
      <c r="Z5174">
        <v>1</v>
      </c>
      <c r="AA5174">
        <v>5</v>
      </c>
      <c r="AB5174" t="s">
        <v>1683</v>
      </c>
      <c r="AC5174" t="s">
        <v>99</v>
      </c>
      <c r="AD5174" s="8">
        <f t="shared" si="80"/>
        <v>163.24</v>
      </c>
    </row>
    <row r="5175" spans="1:30" x14ac:dyDescent="0.25">
      <c r="A5175" t="s">
        <v>40388</v>
      </c>
      <c r="B5175" t="s">
        <v>4348</v>
      </c>
      <c r="C5175" t="s">
        <v>29448</v>
      </c>
      <c r="D5175" s="2">
        <v>45707</v>
      </c>
      <c r="E5175" t="s">
        <v>20748</v>
      </c>
      <c r="F5175">
        <v>4</v>
      </c>
      <c r="G5175" t="s">
        <v>23653</v>
      </c>
      <c r="H5175">
        <v>10</v>
      </c>
      <c r="I5175" t="s">
        <v>4251</v>
      </c>
      <c r="J5175" t="s">
        <v>4352</v>
      </c>
      <c r="K5175" t="s">
        <v>4353</v>
      </c>
      <c r="L5175" t="s">
        <v>58</v>
      </c>
      <c r="M5175">
        <v>56</v>
      </c>
      <c r="N5175" t="s">
        <v>689</v>
      </c>
      <c r="O5175" t="s">
        <v>140</v>
      </c>
      <c r="P5175" t="s">
        <v>4354</v>
      </c>
      <c r="Q5175" s="2">
        <v>45576</v>
      </c>
      <c r="R5175" t="s">
        <v>5146</v>
      </c>
      <c r="S5175" t="s">
        <v>267</v>
      </c>
      <c r="T5175" t="s">
        <v>143</v>
      </c>
      <c r="U5175" s="8">
        <v>745.1</v>
      </c>
      <c r="V5175" t="s">
        <v>40389</v>
      </c>
      <c r="W5175" t="s">
        <v>80</v>
      </c>
      <c r="X5175" t="s">
        <v>46</v>
      </c>
      <c r="Y5175" t="s">
        <v>40390</v>
      </c>
      <c r="Z5175">
        <v>4</v>
      </c>
      <c r="AA5175">
        <v>1</v>
      </c>
      <c r="AB5175" t="s">
        <v>4256</v>
      </c>
      <c r="AC5175" t="s">
        <v>49</v>
      </c>
      <c r="AD5175" s="8">
        <f t="shared" si="80"/>
        <v>2980.4</v>
      </c>
    </row>
    <row r="5176" spans="1:30" x14ac:dyDescent="0.25">
      <c r="A5176" t="s">
        <v>40391</v>
      </c>
      <c r="B5176" t="s">
        <v>40392</v>
      </c>
      <c r="C5176" t="s">
        <v>38886</v>
      </c>
      <c r="D5176" s="2">
        <v>45557</v>
      </c>
      <c r="E5176" t="s">
        <v>40393</v>
      </c>
      <c r="F5176">
        <v>10</v>
      </c>
      <c r="G5176" t="s">
        <v>71</v>
      </c>
      <c r="H5176">
        <v>20</v>
      </c>
      <c r="I5176" t="s">
        <v>5409</v>
      </c>
      <c r="J5176" t="s">
        <v>40394</v>
      </c>
      <c r="K5176" t="s">
        <v>40395</v>
      </c>
      <c r="L5176" t="s">
        <v>37</v>
      </c>
      <c r="M5176">
        <v>39</v>
      </c>
      <c r="N5176" t="s">
        <v>422</v>
      </c>
      <c r="O5176" t="s">
        <v>198</v>
      </c>
      <c r="P5176" t="s">
        <v>40396</v>
      </c>
      <c r="Q5176" s="2">
        <v>45495</v>
      </c>
      <c r="R5176" t="s">
        <v>1412</v>
      </c>
      <c r="S5176" t="s">
        <v>267</v>
      </c>
      <c r="T5176" t="s">
        <v>173</v>
      </c>
      <c r="U5176" s="8">
        <v>927.16</v>
      </c>
      <c r="Y5176" t="s">
        <v>40397</v>
      </c>
      <c r="Z5176">
        <v>1</v>
      </c>
      <c r="AA5176">
        <v>2</v>
      </c>
      <c r="AB5176" t="s">
        <v>5415</v>
      </c>
      <c r="AC5176" t="s">
        <v>115</v>
      </c>
      <c r="AD5176" s="8">
        <f t="shared" si="80"/>
        <v>9271.6</v>
      </c>
    </row>
    <row r="5177" spans="1:30" x14ac:dyDescent="0.25">
      <c r="A5177" t="s">
        <v>40398</v>
      </c>
      <c r="B5177" t="s">
        <v>40399</v>
      </c>
      <c r="C5177" t="s">
        <v>40400</v>
      </c>
      <c r="D5177" s="2">
        <v>45361</v>
      </c>
      <c r="E5177" t="s">
        <v>40401</v>
      </c>
      <c r="F5177">
        <v>1</v>
      </c>
      <c r="G5177" t="s">
        <v>33</v>
      </c>
      <c r="H5177">
        <v>20</v>
      </c>
      <c r="I5177" t="s">
        <v>2016</v>
      </c>
      <c r="J5177" t="s">
        <v>40402</v>
      </c>
      <c r="K5177" t="s">
        <v>40403</v>
      </c>
      <c r="L5177" t="s">
        <v>58</v>
      </c>
      <c r="M5177">
        <v>44</v>
      </c>
      <c r="N5177" t="s">
        <v>1678</v>
      </c>
      <c r="O5177" t="s">
        <v>498</v>
      </c>
      <c r="P5177" t="s">
        <v>40404</v>
      </c>
      <c r="Q5177" s="2">
        <v>45100</v>
      </c>
      <c r="R5177" t="s">
        <v>16949</v>
      </c>
      <c r="S5177" t="s">
        <v>267</v>
      </c>
      <c r="T5177" t="s">
        <v>143</v>
      </c>
      <c r="U5177" s="8">
        <v>67.180000000000007</v>
      </c>
      <c r="Y5177" t="s">
        <v>40405</v>
      </c>
      <c r="Z5177">
        <v>5</v>
      </c>
      <c r="AA5177">
        <v>4</v>
      </c>
      <c r="AB5177" t="s">
        <v>2022</v>
      </c>
      <c r="AC5177" t="s">
        <v>49</v>
      </c>
      <c r="AD5177" s="8">
        <f t="shared" si="80"/>
        <v>67.180000000000007</v>
      </c>
    </row>
    <row r="5178" spans="1:30" x14ac:dyDescent="0.25">
      <c r="A5178" t="s">
        <v>40406</v>
      </c>
      <c r="B5178" t="s">
        <v>40407</v>
      </c>
      <c r="C5178" t="s">
        <v>7725</v>
      </c>
      <c r="D5178" s="2">
        <v>45638</v>
      </c>
      <c r="E5178" t="s">
        <v>40408</v>
      </c>
      <c r="F5178">
        <v>9</v>
      </c>
      <c r="G5178" t="s">
        <v>71</v>
      </c>
      <c r="H5178">
        <v>10</v>
      </c>
      <c r="I5178" t="s">
        <v>3866</v>
      </c>
      <c r="J5178" t="s">
        <v>40409</v>
      </c>
      <c r="K5178" t="s">
        <v>40410</v>
      </c>
      <c r="L5178" t="s">
        <v>58</v>
      </c>
      <c r="M5178">
        <v>19</v>
      </c>
      <c r="N5178" t="s">
        <v>211</v>
      </c>
      <c r="O5178" t="s">
        <v>140</v>
      </c>
      <c r="P5178" t="s">
        <v>40411</v>
      </c>
      <c r="Q5178" s="2">
        <v>45169</v>
      </c>
      <c r="R5178" t="s">
        <v>7730</v>
      </c>
      <c r="S5178" t="s">
        <v>94</v>
      </c>
      <c r="T5178" t="s">
        <v>63</v>
      </c>
      <c r="U5178" s="8">
        <v>835.3</v>
      </c>
      <c r="Y5178" t="s">
        <v>40412</v>
      </c>
      <c r="Z5178">
        <v>2</v>
      </c>
      <c r="AA5178">
        <v>5</v>
      </c>
      <c r="AB5178" t="s">
        <v>3871</v>
      </c>
      <c r="AC5178" t="s">
        <v>49</v>
      </c>
      <c r="AD5178" s="8">
        <f t="shared" si="80"/>
        <v>7517.7</v>
      </c>
    </row>
    <row r="5179" spans="1:30" x14ac:dyDescent="0.25">
      <c r="A5179" t="s">
        <v>40413</v>
      </c>
      <c r="B5179" t="s">
        <v>20437</v>
      </c>
      <c r="C5179" t="s">
        <v>30246</v>
      </c>
      <c r="D5179" s="2">
        <v>45400</v>
      </c>
      <c r="E5179" t="s">
        <v>40414</v>
      </c>
      <c r="F5179">
        <v>7</v>
      </c>
      <c r="G5179" t="s">
        <v>71</v>
      </c>
      <c r="H5179">
        <v>10</v>
      </c>
      <c r="I5179" t="s">
        <v>6110</v>
      </c>
      <c r="J5179" t="s">
        <v>20440</v>
      </c>
      <c r="K5179" t="s">
        <v>20441</v>
      </c>
      <c r="L5179" t="s">
        <v>58</v>
      </c>
      <c r="M5179">
        <v>62</v>
      </c>
      <c r="N5179" t="s">
        <v>1995</v>
      </c>
      <c r="O5179" t="s">
        <v>238</v>
      </c>
      <c r="P5179" t="s">
        <v>20442</v>
      </c>
      <c r="Q5179" s="2">
        <v>45713</v>
      </c>
      <c r="R5179" t="s">
        <v>5943</v>
      </c>
      <c r="S5179" t="s">
        <v>42</v>
      </c>
      <c r="T5179" t="s">
        <v>63</v>
      </c>
      <c r="U5179" s="8">
        <v>411.22</v>
      </c>
      <c r="Y5179" t="s">
        <v>40415</v>
      </c>
      <c r="Z5179">
        <v>4</v>
      </c>
      <c r="AA5179">
        <v>4</v>
      </c>
      <c r="AB5179" t="s">
        <v>6116</v>
      </c>
      <c r="AC5179" t="s">
        <v>147</v>
      </c>
      <c r="AD5179" s="8">
        <f t="shared" si="80"/>
        <v>2878.54</v>
      </c>
    </row>
    <row r="5180" spans="1:30" x14ac:dyDescent="0.25">
      <c r="A5180" t="s">
        <v>40416</v>
      </c>
      <c r="B5180" t="s">
        <v>40417</v>
      </c>
      <c r="C5180" t="s">
        <v>32350</v>
      </c>
      <c r="D5180" s="2">
        <v>45520</v>
      </c>
      <c r="E5180" t="s">
        <v>40418</v>
      </c>
      <c r="F5180">
        <v>3</v>
      </c>
      <c r="G5180" t="s">
        <v>23653</v>
      </c>
      <c r="H5180">
        <v>20</v>
      </c>
      <c r="I5180" t="s">
        <v>5289</v>
      </c>
      <c r="J5180" t="s">
        <v>40419</v>
      </c>
      <c r="K5180" t="s">
        <v>40420</v>
      </c>
      <c r="L5180" t="s">
        <v>58</v>
      </c>
      <c r="M5180">
        <v>26</v>
      </c>
      <c r="N5180" t="s">
        <v>699</v>
      </c>
      <c r="O5180" t="s">
        <v>198</v>
      </c>
      <c r="P5180" t="s">
        <v>40421</v>
      </c>
      <c r="Q5180" s="2">
        <v>45654</v>
      </c>
      <c r="R5180" t="s">
        <v>1926</v>
      </c>
      <c r="S5180" t="s">
        <v>127</v>
      </c>
      <c r="T5180" t="s">
        <v>268</v>
      </c>
      <c r="U5180" s="8">
        <v>513.88</v>
      </c>
      <c r="Y5180" t="s">
        <v>40422</v>
      </c>
      <c r="Z5180">
        <v>3</v>
      </c>
      <c r="AA5180">
        <v>4</v>
      </c>
      <c r="AB5180" t="s">
        <v>5291</v>
      </c>
      <c r="AC5180" t="s">
        <v>99</v>
      </c>
      <c r="AD5180" s="8">
        <f t="shared" si="80"/>
        <v>1541.6399999999999</v>
      </c>
    </row>
    <row r="5181" spans="1:30" x14ac:dyDescent="0.25">
      <c r="A5181" t="s">
        <v>40423</v>
      </c>
      <c r="B5181" t="s">
        <v>14756</v>
      </c>
      <c r="C5181" t="s">
        <v>40424</v>
      </c>
      <c r="D5181" s="2">
        <v>45586</v>
      </c>
      <c r="E5181" t="s">
        <v>40425</v>
      </c>
      <c r="F5181">
        <v>5</v>
      </c>
      <c r="G5181" t="s">
        <v>23653</v>
      </c>
      <c r="H5181">
        <v>15</v>
      </c>
      <c r="I5181" t="s">
        <v>1956</v>
      </c>
      <c r="J5181" t="s">
        <v>14759</v>
      </c>
      <c r="K5181" t="s">
        <v>14760</v>
      </c>
      <c r="L5181" t="s">
        <v>58</v>
      </c>
      <c r="M5181">
        <v>38</v>
      </c>
      <c r="N5181" t="s">
        <v>422</v>
      </c>
      <c r="O5181" t="s">
        <v>198</v>
      </c>
      <c r="P5181" t="s">
        <v>14761</v>
      </c>
      <c r="Q5181" s="2">
        <v>45276</v>
      </c>
      <c r="R5181" t="s">
        <v>16174</v>
      </c>
      <c r="S5181" t="s">
        <v>127</v>
      </c>
      <c r="T5181" t="s">
        <v>143</v>
      </c>
      <c r="U5181" s="8">
        <v>43.97</v>
      </c>
      <c r="V5181" t="s">
        <v>40426</v>
      </c>
      <c r="W5181" t="s">
        <v>112</v>
      </c>
      <c r="X5181" t="s">
        <v>46</v>
      </c>
      <c r="Y5181" t="s">
        <v>40427</v>
      </c>
      <c r="Z5181">
        <v>3</v>
      </c>
      <c r="AA5181">
        <v>2</v>
      </c>
      <c r="AB5181" t="s">
        <v>1963</v>
      </c>
      <c r="AC5181" t="s">
        <v>49</v>
      </c>
      <c r="AD5181" s="8">
        <f t="shared" si="80"/>
        <v>219.85</v>
      </c>
    </row>
    <row r="5182" spans="1:30" x14ac:dyDescent="0.25">
      <c r="A5182" t="s">
        <v>40428</v>
      </c>
      <c r="B5182" t="s">
        <v>40429</v>
      </c>
      <c r="C5182" t="s">
        <v>40430</v>
      </c>
      <c r="D5182" s="2">
        <v>45512</v>
      </c>
      <c r="E5182" t="s">
        <v>40431</v>
      </c>
      <c r="F5182">
        <v>2</v>
      </c>
      <c r="G5182" t="s">
        <v>33</v>
      </c>
      <c r="H5182">
        <v>15</v>
      </c>
      <c r="I5182" t="s">
        <v>640</v>
      </c>
      <c r="J5182" t="s">
        <v>40432</v>
      </c>
      <c r="K5182" t="s">
        <v>40433</v>
      </c>
      <c r="L5182" t="s">
        <v>58</v>
      </c>
      <c r="M5182">
        <v>45</v>
      </c>
      <c r="N5182" t="s">
        <v>665</v>
      </c>
      <c r="O5182" t="s">
        <v>321</v>
      </c>
      <c r="P5182" t="s">
        <v>40434</v>
      </c>
      <c r="Q5182" s="2">
        <v>45242</v>
      </c>
      <c r="R5182" t="s">
        <v>6094</v>
      </c>
      <c r="S5182" t="s">
        <v>127</v>
      </c>
      <c r="T5182" t="s">
        <v>43</v>
      </c>
      <c r="U5182" s="8">
        <v>946.03</v>
      </c>
      <c r="V5182" t="s">
        <v>40435</v>
      </c>
      <c r="W5182" t="s">
        <v>129</v>
      </c>
      <c r="X5182" t="s">
        <v>81</v>
      </c>
      <c r="Y5182" t="s">
        <v>40436</v>
      </c>
      <c r="Z5182">
        <v>1</v>
      </c>
      <c r="AA5182">
        <v>5</v>
      </c>
      <c r="AB5182" t="s">
        <v>647</v>
      </c>
      <c r="AC5182" t="s">
        <v>115</v>
      </c>
      <c r="AD5182" s="8">
        <f t="shared" si="80"/>
        <v>1892.06</v>
      </c>
    </row>
    <row r="5183" spans="1:30" x14ac:dyDescent="0.25">
      <c r="A5183" t="s">
        <v>40437</v>
      </c>
      <c r="B5183" t="s">
        <v>40438</v>
      </c>
      <c r="C5183" t="s">
        <v>40439</v>
      </c>
      <c r="D5183" s="2">
        <v>45717</v>
      </c>
      <c r="E5183" t="s">
        <v>40440</v>
      </c>
      <c r="F5183">
        <v>4</v>
      </c>
      <c r="G5183" t="s">
        <v>152</v>
      </c>
      <c r="H5183">
        <v>10</v>
      </c>
      <c r="I5183" t="s">
        <v>1664</v>
      </c>
      <c r="J5183" t="s">
        <v>40441</v>
      </c>
      <c r="K5183" t="s">
        <v>40442</v>
      </c>
      <c r="L5183" t="s">
        <v>58</v>
      </c>
      <c r="M5183">
        <v>59</v>
      </c>
      <c r="N5183" t="s">
        <v>1354</v>
      </c>
      <c r="O5183" t="s">
        <v>264</v>
      </c>
      <c r="P5183" t="s">
        <v>40443</v>
      </c>
      <c r="Q5183" s="2">
        <v>45691</v>
      </c>
      <c r="R5183" t="s">
        <v>1668</v>
      </c>
      <c r="S5183" t="s">
        <v>78</v>
      </c>
      <c r="T5183" t="s">
        <v>63</v>
      </c>
      <c r="U5183" s="8">
        <v>954</v>
      </c>
      <c r="V5183" t="s">
        <v>40444</v>
      </c>
      <c r="W5183" t="s">
        <v>96</v>
      </c>
      <c r="X5183" t="s">
        <v>81</v>
      </c>
      <c r="Y5183" t="s">
        <v>40445</v>
      </c>
      <c r="Z5183">
        <v>1</v>
      </c>
      <c r="AA5183">
        <v>3</v>
      </c>
      <c r="AB5183" t="s">
        <v>1670</v>
      </c>
      <c r="AC5183" t="s">
        <v>147</v>
      </c>
      <c r="AD5183" s="8">
        <f t="shared" si="80"/>
        <v>3816</v>
      </c>
    </row>
    <row r="5184" spans="1:30" x14ac:dyDescent="0.25">
      <c r="A5184" t="s">
        <v>40446</v>
      </c>
      <c r="B5184" t="s">
        <v>37298</v>
      </c>
      <c r="C5184" t="s">
        <v>40447</v>
      </c>
      <c r="D5184" s="2">
        <v>45715</v>
      </c>
      <c r="E5184" t="s">
        <v>40448</v>
      </c>
      <c r="F5184">
        <v>10</v>
      </c>
      <c r="G5184" t="s">
        <v>71</v>
      </c>
      <c r="H5184">
        <v>15</v>
      </c>
      <c r="I5184" t="s">
        <v>4593</v>
      </c>
      <c r="J5184" t="s">
        <v>37301</v>
      </c>
      <c r="K5184" t="s">
        <v>37302</v>
      </c>
      <c r="L5184" t="s">
        <v>37</v>
      </c>
      <c r="M5184">
        <v>52</v>
      </c>
      <c r="N5184" t="s">
        <v>1079</v>
      </c>
      <c r="O5184" t="s">
        <v>224</v>
      </c>
      <c r="P5184" t="s">
        <v>37303</v>
      </c>
      <c r="Q5184" s="2">
        <v>45326</v>
      </c>
      <c r="R5184" t="s">
        <v>13548</v>
      </c>
      <c r="S5184" t="s">
        <v>78</v>
      </c>
      <c r="T5184" t="s">
        <v>143</v>
      </c>
      <c r="U5184" s="8">
        <v>374.67</v>
      </c>
      <c r="V5184" t="s">
        <v>40449</v>
      </c>
      <c r="W5184" t="s">
        <v>80</v>
      </c>
      <c r="X5184" t="s">
        <v>46</v>
      </c>
      <c r="Y5184" t="s">
        <v>40450</v>
      </c>
      <c r="Z5184">
        <v>1</v>
      </c>
      <c r="AA5184">
        <v>1</v>
      </c>
      <c r="AB5184" t="s">
        <v>4599</v>
      </c>
      <c r="AC5184" t="s">
        <v>66</v>
      </c>
      <c r="AD5184" s="8">
        <f t="shared" si="80"/>
        <v>3746.7000000000003</v>
      </c>
    </row>
    <row r="5185" spans="1:30" x14ac:dyDescent="0.25">
      <c r="A5185" t="s">
        <v>40451</v>
      </c>
      <c r="B5185" t="s">
        <v>40452</v>
      </c>
      <c r="C5185" t="s">
        <v>19459</v>
      </c>
      <c r="D5185" s="2">
        <v>45683</v>
      </c>
      <c r="E5185" t="s">
        <v>40453</v>
      </c>
      <c r="F5185">
        <v>9</v>
      </c>
      <c r="G5185" t="s">
        <v>152</v>
      </c>
      <c r="H5185">
        <v>10</v>
      </c>
      <c r="I5185" t="s">
        <v>1555</v>
      </c>
      <c r="J5185" t="s">
        <v>40454</v>
      </c>
      <c r="K5185" t="s">
        <v>40455</v>
      </c>
      <c r="L5185" t="s">
        <v>37</v>
      </c>
      <c r="M5185">
        <v>47</v>
      </c>
      <c r="N5185" t="s">
        <v>1042</v>
      </c>
      <c r="O5185" t="s">
        <v>264</v>
      </c>
      <c r="P5185" t="s">
        <v>40456</v>
      </c>
      <c r="Q5185" s="2">
        <v>45432</v>
      </c>
      <c r="R5185" t="s">
        <v>7736</v>
      </c>
      <c r="S5185" t="s">
        <v>127</v>
      </c>
      <c r="T5185" t="s">
        <v>143</v>
      </c>
      <c r="U5185" s="8">
        <v>34.61</v>
      </c>
      <c r="V5185" t="s">
        <v>40457</v>
      </c>
      <c r="W5185" t="s">
        <v>112</v>
      </c>
      <c r="X5185" t="s">
        <v>81</v>
      </c>
      <c r="Y5185" t="s">
        <v>40458</v>
      </c>
      <c r="Z5185">
        <v>4</v>
      </c>
      <c r="AA5185">
        <v>1</v>
      </c>
      <c r="AB5185" t="s">
        <v>1561</v>
      </c>
      <c r="AC5185" t="s">
        <v>99</v>
      </c>
      <c r="AD5185" s="8">
        <f t="shared" si="80"/>
        <v>311.49</v>
      </c>
    </row>
    <row r="5186" spans="1:30" x14ac:dyDescent="0.25">
      <c r="A5186" t="s">
        <v>40459</v>
      </c>
      <c r="B5186" t="s">
        <v>34382</v>
      </c>
      <c r="C5186" t="s">
        <v>40460</v>
      </c>
      <c r="D5186" s="2">
        <v>45446</v>
      </c>
      <c r="E5186" t="s">
        <v>40461</v>
      </c>
      <c r="F5186">
        <v>1</v>
      </c>
      <c r="G5186" t="s">
        <v>104</v>
      </c>
      <c r="H5186">
        <v>0</v>
      </c>
      <c r="I5186" t="s">
        <v>784</v>
      </c>
      <c r="J5186" t="s">
        <v>34384</v>
      </c>
      <c r="K5186" t="s">
        <v>34385</v>
      </c>
      <c r="L5186" t="s">
        <v>37</v>
      </c>
      <c r="M5186">
        <v>28</v>
      </c>
      <c r="N5186" t="s">
        <v>123</v>
      </c>
      <c r="O5186" t="s">
        <v>124</v>
      </c>
      <c r="P5186" t="s">
        <v>34386</v>
      </c>
      <c r="Q5186" s="2">
        <v>45577</v>
      </c>
      <c r="R5186" t="s">
        <v>3319</v>
      </c>
      <c r="S5186" t="s">
        <v>42</v>
      </c>
      <c r="T5186" t="s">
        <v>63</v>
      </c>
      <c r="U5186" s="8">
        <v>41.41</v>
      </c>
      <c r="Y5186" t="s">
        <v>40462</v>
      </c>
      <c r="Z5186">
        <v>5</v>
      </c>
      <c r="AA5186">
        <v>5</v>
      </c>
      <c r="AB5186" t="s">
        <v>791</v>
      </c>
      <c r="AC5186" t="s">
        <v>99</v>
      </c>
      <c r="AD5186" s="8">
        <f t="shared" si="80"/>
        <v>41.41</v>
      </c>
    </row>
    <row r="5187" spans="1:30" x14ac:dyDescent="0.25">
      <c r="A5187" t="s">
        <v>40463</v>
      </c>
      <c r="B5187" t="s">
        <v>17985</v>
      </c>
      <c r="C5187" t="s">
        <v>40464</v>
      </c>
      <c r="D5187" s="2">
        <v>45450</v>
      </c>
      <c r="E5187" t="s">
        <v>40465</v>
      </c>
      <c r="F5187">
        <v>6</v>
      </c>
      <c r="G5187" t="s">
        <v>23653</v>
      </c>
      <c r="H5187">
        <v>15</v>
      </c>
      <c r="I5187" t="s">
        <v>1260</v>
      </c>
      <c r="J5187" t="s">
        <v>17988</v>
      </c>
      <c r="K5187" t="s">
        <v>17989</v>
      </c>
      <c r="L5187" t="s">
        <v>58</v>
      </c>
      <c r="M5187">
        <v>24</v>
      </c>
      <c r="N5187" t="s">
        <v>1275</v>
      </c>
      <c r="O5187" t="s">
        <v>347</v>
      </c>
      <c r="P5187" t="s">
        <v>17990</v>
      </c>
      <c r="Q5187" s="2">
        <v>45049</v>
      </c>
      <c r="R5187" t="s">
        <v>28908</v>
      </c>
      <c r="S5187" t="s">
        <v>267</v>
      </c>
      <c r="T5187" t="s">
        <v>143</v>
      </c>
      <c r="U5187" s="8">
        <v>633.58000000000004</v>
      </c>
      <c r="V5187" t="s">
        <v>40466</v>
      </c>
      <c r="W5187" t="s">
        <v>112</v>
      </c>
      <c r="X5187" t="s">
        <v>81</v>
      </c>
      <c r="Y5187" t="s">
        <v>40467</v>
      </c>
      <c r="Z5187">
        <v>2</v>
      </c>
      <c r="AA5187">
        <v>4</v>
      </c>
      <c r="AB5187" t="s">
        <v>1267</v>
      </c>
      <c r="AC5187" t="s">
        <v>99</v>
      </c>
      <c r="AD5187" s="8">
        <f t="shared" ref="AD5187:AD5250" si="81">F5187*U5187</f>
        <v>3801.4800000000005</v>
      </c>
    </row>
    <row r="5188" spans="1:30" x14ac:dyDescent="0.25">
      <c r="A5188" t="s">
        <v>40468</v>
      </c>
      <c r="B5188" t="s">
        <v>40469</v>
      </c>
      <c r="C5188" t="s">
        <v>40470</v>
      </c>
      <c r="D5188" s="2">
        <v>45404</v>
      </c>
      <c r="E5188" t="s">
        <v>40471</v>
      </c>
      <c r="F5188">
        <v>8</v>
      </c>
      <c r="G5188" t="s">
        <v>104</v>
      </c>
      <c r="H5188">
        <v>0</v>
      </c>
      <c r="I5188" t="s">
        <v>1227</v>
      </c>
      <c r="J5188" t="s">
        <v>40472</v>
      </c>
      <c r="K5188" t="s">
        <v>40473</v>
      </c>
      <c r="L5188" t="s">
        <v>37</v>
      </c>
      <c r="M5188">
        <v>61</v>
      </c>
      <c r="N5188" t="s">
        <v>557</v>
      </c>
      <c r="O5188" t="s">
        <v>307</v>
      </c>
      <c r="P5188" t="s">
        <v>40474</v>
      </c>
      <c r="Q5188" s="2">
        <v>45541</v>
      </c>
      <c r="R5188" t="s">
        <v>1851</v>
      </c>
      <c r="S5188" t="s">
        <v>94</v>
      </c>
      <c r="T5188" t="s">
        <v>63</v>
      </c>
      <c r="U5188" s="8">
        <v>415.41</v>
      </c>
      <c r="Y5188" t="s">
        <v>40475</v>
      </c>
      <c r="Z5188">
        <v>4</v>
      </c>
      <c r="AA5188">
        <v>5</v>
      </c>
      <c r="AB5188" t="s">
        <v>1234</v>
      </c>
      <c r="AC5188" t="s">
        <v>99</v>
      </c>
      <c r="AD5188" s="8">
        <f t="shared" si="81"/>
        <v>3323.28</v>
      </c>
    </row>
    <row r="5189" spans="1:30" x14ac:dyDescent="0.25">
      <c r="A5189" t="s">
        <v>40476</v>
      </c>
      <c r="B5189" t="s">
        <v>40477</v>
      </c>
      <c r="C5189" t="s">
        <v>24351</v>
      </c>
      <c r="D5189" s="2">
        <v>45598</v>
      </c>
      <c r="E5189" t="s">
        <v>40478</v>
      </c>
      <c r="F5189">
        <v>2</v>
      </c>
      <c r="G5189" t="s">
        <v>33</v>
      </c>
      <c r="H5189">
        <v>15</v>
      </c>
      <c r="I5189" t="s">
        <v>5359</v>
      </c>
      <c r="J5189" t="s">
        <v>40479</v>
      </c>
      <c r="K5189" t="s">
        <v>40480</v>
      </c>
      <c r="L5189" t="s">
        <v>37</v>
      </c>
      <c r="M5189">
        <v>49</v>
      </c>
      <c r="N5189" t="s">
        <v>944</v>
      </c>
      <c r="O5189" t="s">
        <v>498</v>
      </c>
      <c r="P5189" t="s">
        <v>40481</v>
      </c>
      <c r="Q5189" s="2">
        <v>45647</v>
      </c>
      <c r="R5189" t="s">
        <v>3527</v>
      </c>
      <c r="S5189" t="s">
        <v>78</v>
      </c>
      <c r="T5189" t="s">
        <v>43</v>
      </c>
      <c r="U5189" s="8">
        <v>509.2</v>
      </c>
      <c r="Y5189" t="s">
        <v>40482</v>
      </c>
      <c r="Z5189">
        <v>1</v>
      </c>
      <c r="AA5189">
        <v>1</v>
      </c>
      <c r="AB5189" t="s">
        <v>5365</v>
      </c>
      <c r="AC5189" t="s">
        <v>115</v>
      </c>
      <c r="AD5189" s="8">
        <f t="shared" si="81"/>
        <v>1018.4</v>
      </c>
    </row>
    <row r="5190" spans="1:30" x14ac:dyDescent="0.25">
      <c r="A5190" t="s">
        <v>40483</v>
      </c>
      <c r="B5190" t="s">
        <v>40484</v>
      </c>
      <c r="C5190" t="s">
        <v>40485</v>
      </c>
      <c r="D5190" s="2">
        <v>45578</v>
      </c>
      <c r="E5190" t="s">
        <v>40486</v>
      </c>
      <c r="F5190">
        <v>4</v>
      </c>
      <c r="G5190" t="s">
        <v>104</v>
      </c>
      <c r="H5190">
        <v>0</v>
      </c>
      <c r="I5190" t="s">
        <v>1272</v>
      </c>
      <c r="J5190" t="s">
        <v>40487</v>
      </c>
      <c r="K5190" t="s">
        <v>40488</v>
      </c>
      <c r="L5190" t="s">
        <v>37</v>
      </c>
      <c r="M5190">
        <v>57</v>
      </c>
      <c r="N5190" t="s">
        <v>369</v>
      </c>
      <c r="O5190" t="s">
        <v>140</v>
      </c>
      <c r="P5190" t="s">
        <v>40489</v>
      </c>
      <c r="Q5190" s="2">
        <v>45160</v>
      </c>
      <c r="R5190" t="s">
        <v>1985</v>
      </c>
      <c r="S5190" t="s">
        <v>158</v>
      </c>
      <c r="T5190" t="s">
        <v>268</v>
      </c>
      <c r="U5190" s="8">
        <v>656.12</v>
      </c>
      <c r="Y5190" t="s">
        <v>40490</v>
      </c>
      <c r="Z5190">
        <v>1</v>
      </c>
      <c r="AA5190">
        <v>5</v>
      </c>
      <c r="AB5190" t="s">
        <v>1280</v>
      </c>
      <c r="AC5190" t="s">
        <v>147</v>
      </c>
      <c r="AD5190" s="8">
        <f t="shared" si="81"/>
        <v>2624.48</v>
      </c>
    </row>
    <row r="5191" spans="1:30" x14ac:dyDescent="0.25">
      <c r="A5191" t="s">
        <v>40491</v>
      </c>
      <c r="B5191" t="s">
        <v>32315</v>
      </c>
      <c r="C5191" t="s">
        <v>25915</v>
      </c>
      <c r="D5191" s="2">
        <v>45411</v>
      </c>
      <c r="E5191" t="s">
        <v>40492</v>
      </c>
      <c r="F5191">
        <v>10</v>
      </c>
      <c r="G5191" t="s">
        <v>33</v>
      </c>
      <c r="H5191">
        <v>20</v>
      </c>
      <c r="I5191" t="s">
        <v>2795</v>
      </c>
      <c r="J5191" t="s">
        <v>32318</v>
      </c>
      <c r="K5191" t="s">
        <v>32319</v>
      </c>
      <c r="L5191" t="s">
        <v>37</v>
      </c>
      <c r="M5191">
        <v>63</v>
      </c>
      <c r="N5191" t="s">
        <v>422</v>
      </c>
      <c r="O5191" t="s">
        <v>198</v>
      </c>
      <c r="P5191" t="s">
        <v>32320</v>
      </c>
      <c r="Q5191" s="2">
        <v>45524</v>
      </c>
      <c r="R5191" t="s">
        <v>22355</v>
      </c>
      <c r="S5191" t="s">
        <v>158</v>
      </c>
      <c r="T5191" t="s">
        <v>43</v>
      </c>
      <c r="U5191" s="8">
        <v>176.62</v>
      </c>
      <c r="Y5191" t="s">
        <v>40493</v>
      </c>
      <c r="Z5191">
        <v>2</v>
      </c>
      <c r="AA5191">
        <v>5</v>
      </c>
      <c r="AB5191" t="s">
        <v>2801</v>
      </c>
      <c r="AC5191" t="s">
        <v>99</v>
      </c>
      <c r="AD5191" s="8">
        <f t="shared" si="81"/>
        <v>1766.2</v>
      </c>
    </row>
    <row r="5192" spans="1:30" x14ac:dyDescent="0.25">
      <c r="A5192" t="s">
        <v>40494</v>
      </c>
      <c r="B5192" t="s">
        <v>40495</v>
      </c>
      <c r="C5192" t="s">
        <v>40496</v>
      </c>
      <c r="D5192" s="2">
        <v>45373</v>
      </c>
      <c r="E5192" t="s">
        <v>40497</v>
      </c>
      <c r="F5192">
        <v>3</v>
      </c>
      <c r="G5192" t="s">
        <v>152</v>
      </c>
      <c r="H5192">
        <v>10</v>
      </c>
      <c r="I5192" t="s">
        <v>5520</v>
      </c>
      <c r="J5192" t="s">
        <v>40498</v>
      </c>
      <c r="K5192" t="s">
        <v>40499</v>
      </c>
      <c r="L5192" t="s">
        <v>37</v>
      </c>
      <c r="M5192">
        <v>42</v>
      </c>
      <c r="N5192" t="s">
        <v>169</v>
      </c>
      <c r="O5192" t="s">
        <v>170</v>
      </c>
      <c r="P5192" t="s">
        <v>40500</v>
      </c>
      <c r="Q5192" s="2">
        <v>45665</v>
      </c>
      <c r="R5192" t="s">
        <v>5343</v>
      </c>
      <c r="S5192" t="s">
        <v>94</v>
      </c>
      <c r="T5192" t="s">
        <v>110</v>
      </c>
      <c r="U5192" s="8">
        <v>225.88</v>
      </c>
      <c r="V5192" t="s">
        <v>40501</v>
      </c>
      <c r="W5192" t="s">
        <v>112</v>
      </c>
      <c r="X5192" t="s">
        <v>46</v>
      </c>
      <c r="Y5192" t="s">
        <v>40502</v>
      </c>
      <c r="Z5192">
        <v>3</v>
      </c>
      <c r="AA5192">
        <v>3</v>
      </c>
      <c r="AB5192" t="s">
        <v>5526</v>
      </c>
      <c r="AC5192" t="s">
        <v>115</v>
      </c>
      <c r="AD5192" s="8">
        <f t="shared" si="81"/>
        <v>677.64</v>
      </c>
    </row>
    <row r="5193" spans="1:30" x14ac:dyDescent="0.25">
      <c r="A5193" t="s">
        <v>40503</v>
      </c>
      <c r="B5193" t="s">
        <v>40504</v>
      </c>
      <c r="C5193" t="s">
        <v>40505</v>
      </c>
      <c r="D5193" s="2">
        <v>45511</v>
      </c>
      <c r="E5193" t="s">
        <v>40506</v>
      </c>
      <c r="F5193">
        <v>2</v>
      </c>
      <c r="G5193" t="s">
        <v>104</v>
      </c>
      <c r="H5193">
        <v>0</v>
      </c>
      <c r="I5193" t="s">
        <v>7951</v>
      </c>
      <c r="J5193" t="s">
        <v>40507</v>
      </c>
      <c r="K5193" t="s">
        <v>40508</v>
      </c>
      <c r="L5193" t="s">
        <v>58</v>
      </c>
      <c r="M5193">
        <v>65</v>
      </c>
      <c r="N5193" t="s">
        <v>678</v>
      </c>
      <c r="O5193" t="s">
        <v>435</v>
      </c>
      <c r="P5193" t="s">
        <v>40509</v>
      </c>
      <c r="Q5193" s="2">
        <v>45001</v>
      </c>
      <c r="R5193" t="s">
        <v>13942</v>
      </c>
      <c r="S5193" t="s">
        <v>94</v>
      </c>
      <c r="T5193" t="s">
        <v>268</v>
      </c>
      <c r="U5193" s="8">
        <v>685.89</v>
      </c>
      <c r="Y5193" t="s">
        <v>40510</v>
      </c>
      <c r="Z5193">
        <v>3</v>
      </c>
      <c r="AA5193">
        <v>2</v>
      </c>
      <c r="AB5193" t="s">
        <v>7957</v>
      </c>
      <c r="AC5193" t="s">
        <v>49</v>
      </c>
      <c r="AD5193" s="8">
        <f t="shared" si="81"/>
        <v>1371.78</v>
      </c>
    </row>
    <row r="5194" spans="1:30" x14ac:dyDescent="0.25">
      <c r="A5194" t="s">
        <v>40511</v>
      </c>
      <c r="B5194" t="s">
        <v>40512</v>
      </c>
      <c r="C5194" t="s">
        <v>38087</v>
      </c>
      <c r="D5194" s="2">
        <v>45467</v>
      </c>
      <c r="E5194" t="s">
        <v>40513</v>
      </c>
      <c r="F5194">
        <v>3</v>
      </c>
      <c r="G5194" t="s">
        <v>23653</v>
      </c>
      <c r="H5194">
        <v>10</v>
      </c>
      <c r="I5194" t="s">
        <v>5700</v>
      </c>
      <c r="J5194" t="s">
        <v>40514</v>
      </c>
      <c r="K5194" t="s">
        <v>40515</v>
      </c>
      <c r="L5194" t="s">
        <v>37</v>
      </c>
      <c r="M5194">
        <v>59</v>
      </c>
      <c r="N5194" t="s">
        <v>721</v>
      </c>
      <c r="O5194" t="s">
        <v>185</v>
      </c>
      <c r="P5194" t="s">
        <v>40516</v>
      </c>
      <c r="Q5194" s="2">
        <v>45202</v>
      </c>
      <c r="R5194" t="s">
        <v>12579</v>
      </c>
      <c r="S5194" t="s">
        <v>42</v>
      </c>
      <c r="T5194" t="s">
        <v>268</v>
      </c>
      <c r="U5194" s="8">
        <v>468.93</v>
      </c>
      <c r="V5194" t="s">
        <v>40517</v>
      </c>
      <c r="W5194" t="s">
        <v>45</v>
      </c>
      <c r="X5194" t="s">
        <v>46</v>
      </c>
      <c r="Y5194" t="s">
        <v>40518</v>
      </c>
      <c r="Z5194">
        <v>3</v>
      </c>
      <c r="AA5194">
        <v>2</v>
      </c>
      <c r="AB5194" t="s">
        <v>5707</v>
      </c>
      <c r="AC5194" t="s">
        <v>66</v>
      </c>
      <c r="AD5194" s="8">
        <f t="shared" si="81"/>
        <v>1406.79</v>
      </c>
    </row>
    <row r="5195" spans="1:30" x14ac:dyDescent="0.25">
      <c r="A5195" t="s">
        <v>40519</v>
      </c>
      <c r="B5195" t="s">
        <v>18291</v>
      </c>
      <c r="C5195" t="s">
        <v>40520</v>
      </c>
      <c r="D5195" s="2">
        <v>45391</v>
      </c>
      <c r="E5195" t="s">
        <v>40521</v>
      </c>
      <c r="F5195">
        <v>6</v>
      </c>
      <c r="G5195" t="s">
        <v>71</v>
      </c>
      <c r="H5195">
        <v>20</v>
      </c>
      <c r="I5195" t="s">
        <v>248</v>
      </c>
      <c r="J5195" t="s">
        <v>18294</v>
      </c>
      <c r="K5195" t="s">
        <v>18295</v>
      </c>
      <c r="L5195" t="s">
        <v>58</v>
      </c>
      <c r="M5195">
        <v>42</v>
      </c>
      <c r="N5195" t="s">
        <v>665</v>
      </c>
      <c r="O5195" t="s">
        <v>321</v>
      </c>
      <c r="P5195" t="s">
        <v>18296</v>
      </c>
      <c r="Q5195" s="2">
        <v>45703</v>
      </c>
      <c r="R5195" t="s">
        <v>5512</v>
      </c>
      <c r="S5195" t="s">
        <v>78</v>
      </c>
      <c r="T5195" t="s">
        <v>173</v>
      </c>
      <c r="U5195" s="8">
        <v>331.61</v>
      </c>
      <c r="V5195" t="s">
        <v>40522</v>
      </c>
      <c r="W5195" t="s">
        <v>112</v>
      </c>
      <c r="X5195" t="s">
        <v>81</v>
      </c>
      <c r="Y5195" t="s">
        <v>40523</v>
      </c>
      <c r="Z5195">
        <v>3</v>
      </c>
      <c r="AA5195">
        <v>1</v>
      </c>
      <c r="AB5195" t="s">
        <v>255</v>
      </c>
      <c r="AC5195" t="s">
        <v>49</v>
      </c>
      <c r="AD5195" s="8">
        <f t="shared" si="81"/>
        <v>1989.66</v>
      </c>
    </row>
    <row r="5196" spans="1:30" x14ac:dyDescent="0.25">
      <c r="A5196" t="s">
        <v>40524</v>
      </c>
      <c r="B5196" t="s">
        <v>40525</v>
      </c>
      <c r="C5196" t="s">
        <v>40526</v>
      </c>
      <c r="D5196" s="2">
        <v>45604</v>
      </c>
      <c r="E5196" t="s">
        <v>40527</v>
      </c>
      <c r="F5196">
        <v>7</v>
      </c>
      <c r="G5196" t="s">
        <v>33</v>
      </c>
      <c r="H5196">
        <v>15</v>
      </c>
      <c r="I5196" t="s">
        <v>1968</v>
      </c>
      <c r="J5196" t="s">
        <v>40528</v>
      </c>
      <c r="K5196" t="s">
        <v>40529</v>
      </c>
      <c r="L5196" t="s">
        <v>58</v>
      </c>
      <c r="M5196">
        <v>37</v>
      </c>
      <c r="N5196" t="s">
        <v>382</v>
      </c>
      <c r="O5196" t="s">
        <v>383</v>
      </c>
      <c r="P5196" t="s">
        <v>40530</v>
      </c>
      <c r="Q5196" s="2">
        <v>45546</v>
      </c>
      <c r="R5196" t="s">
        <v>20232</v>
      </c>
      <c r="S5196" t="s">
        <v>42</v>
      </c>
      <c r="T5196" t="s">
        <v>63</v>
      </c>
      <c r="U5196" s="8">
        <v>740.88</v>
      </c>
      <c r="V5196" t="s">
        <v>40531</v>
      </c>
      <c r="W5196" t="s">
        <v>45</v>
      </c>
      <c r="X5196" t="s">
        <v>81</v>
      </c>
      <c r="Y5196" t="s">
        <v>40532</v>
      </c>
      <c r="Z5196">
        <v>4</v>
      </c>
      <c r="AA5196">
        <v>5</v>
      </c>
      <c r="AB5196" t="s">
        <v>1976</v>
      </c>
      <c r="AC5196" t="s">
        <v>115</v>
      </c>
      <c r="AD5196" s="8">
        <f t="shared" si="81"/>
        <v>5186.16</v>
      </c>
    </row>
    <row r="5197" spans="1:30" x14ac:dyDescent="0.25">
      <c r="A5197" t="s">
        <v>40533</v>
      </c>
      <c r="B5197" t="s">
        <v>40534</v>
      </c>
      <c r="C5197" t="s">
        <v>38610</v>
      </c>
      <c r="D5197" s="2">
        <v>45534</v>
      </c>
      <c r="E5197" t="s">
        <v>40535</v>
      </c>
      <c r="F5197">
        <v>4</v>
      </c>
      <c r="G5197" t="s">
        <v>152</v>
      </c>
      <c r="H5197">
        <v>20</v>
      </c>
      <c r="I5197" t="s">
        <v>3819</v>
      </c>
      <c r="J5197" t="s">
        <v>40536</v>
      </c>
      <c r="K5197" t="s">
        <v>40537</v>
      </c>
      <c r="L5197" t="s">
        <v>58</v>
      </c>
      <c r="M5197">
        <v>29</v>
      </c>
      <c r="N5197" t="s">
        <v>837</v>
      </c>
      <c r="O5197" t="s">
        <v>224</v>
      </c>
      <c r="P5197" t="s">
        <v>40538</v>
      </c>
      <c r="Q5197" s="2">
        <v>45633</v>
      </c>
      <c r="R5197" t="s">
        <v>371</v>
      </c>
      <c r="S5197" t="s">
        <v>158</v>
      </c>
      <c r="T5197" t="s">
        <v>110</v>
      </c>
      <c r="U5197" s="8">
        <v>984.38</v>
      </c>
      <c r="V5197" t="s">
        <v>40539</v>
      </c>
      <c r="W5197" t="s">
        <v>112</v>
      </c>
      <c r="X5197" t="s">
        <v>81</v>
      </c>
      <c r="Y5197" t="s">
        <v>40540</v>
      </c>
      <c r="Z5197">
        <v>3</v>
      </c>
      <c r="AA5197">
        <v>4</v>
      </c>
      <c r="AB5197" t="s">
        <v>3826</v>
      </c>
      <c r="AC5197" t="s">
        <v>115</v>
      </c>
      <c r="AD5197" s="8">
        <f t="shared" si="81"/>
        <v>3937.52</v>
      </c>
    </row>
    <row r="5198" spans="1:30" x14ac:dyDescent="0.25">
      <c r="A5198" t="s">
        <v>40541</v>
      </c>
      <c r="B5198" t="s">
        <v>40542</v>
      </c>
      <c r="C5198" t="s">
        <v>2267</v>
      </c>
      <c r="D5198" s="2">
        <v>45522</v>
      </c>
      <c r="E5198" t="s">
        <v>40543</v>
      </c>
      <c r="F5198">
        <v>5</v>
      </c>
      <c r="G5198" t="s">
        <v>152</v>
      </c>
      <c r="H5198">
        <v>10</v>
      </c>
      <c r="I5198" t="s">
        <v>5700</v>
      </c>
      <c r="J5198" t="s">
        <v>40544</v>
      </c>
      <c r="K5198" t="s">
        <v>40545</v>
      </c>
      <c r="L5198" t="s">
        <v>37</v>
      </c>
      <c r="M5198">
        <v>56</v>
      </c>
      <c r="N5198" t="s">
        <v>873</v>
      </c>
      <c r="O5198" t="s">
        <v>39</v>
      </c>
      <c r="P5198" t="s">
        <v>40546</v>
      </c>
      <c r="Q5198" s="2">
        <v>45695</v>
      </c>
      <c r="R5198" t="s">
        <v>2272</v>
      </c>
      <c r="S5198" t="s">
        <v>158</v>
      </c>
      <c r="T5198" t="s">
        <v>268</v>
      </c>
      <c r="U5198" s="8">
        <v>472.76</v>
      </c>
      <c r="Y5198" t="s">
        <v>40547</v>
      </c>
      <c r="Z5198">
        <v>1</v>
      </c>
      <c r="AA5198">
        <v>2</v>
      </c>
      <c r="AB5198" t="s">
        <v>5707</v>
      </c>
      <c r="AC5198" t="s">
        <v>66</v>
      </c>
      <c r="AD5198" s="8">
        <f t="shared" si="81"/>
        <v>2363.8000000000002</v>
      </c>
    </row>
    <row r="5199" spans="1:30" x14ac:dyDescent="0.25">
      <c r="A5199" t="s">
        <v>40548</v>
      </c>
      <c r="B5199" t="s">
        <v>29055</v>
      </c>
      <c r="C5199" t="s">
        <v>40549</v>
      </c>
      <c r="D5199" s="2">
        <v>45411</v>
      </c>
      <c r="E5199" t="s">
        <v>40550</v>
      </c>
      <c r="F5199">
        <v>2</v>
      </c>
      <c r="G5199" t="s">
        <v>71</v>
      </c>
      <c r="H5199">
        <v>10</v>
      </c>
      <c r="I5199" t="s">
        <v>5409</v>
      </c>
      <c r="J5199" t="s">
        <v>29058</v>
      </c>
      <c r="K5199" t="s">
        <v>29059</v>
      </c>
      <c r="L5199" t="s">
        <v>37</v>
      </c>
      <c r="M5199">
        <v>18</v>
      </c>
      <c r="N5199" t="s">
        <v>1066</v>
      </c>
      <c r="O5199" t="s">
        <v>264</v>
      </c>
      <c r="P5199" t="s">
        <v>29060</v>
      </c>
      <c r="Q5199" s="2">
        <v>45106</v>
      </c>
      <c r="R5199" t="s">
        <v>24993</v>
      </c>
      <c r="S5199" t="s">
        <v>267</v>
      </c>
      <c r="T5199" t="s">
        <v>110</v>
      </c>
      <c r="U5199" s="8">
        <v>797.36</v>
      </c>
      <c r="Y5199" t="s">
        <v>40551</v>
      </c>
      <c r="Z5199">
        <v>4</v>
      </c>
      <c r="AA5199">
        <v>1</v>
      </c>
      <c r="AB5199" t="s">
        <v>5415</v>
      </c>
      <c r="AC5199" t="s">
        <v>115</v>
      </c>
      <c r="AD5199" s="8">
        <f t="shared" si="81"/>
        <v>1594.72</v>
      </c>
    </row>
    <row r="5200" spans="1:30" x14ac:dyDescent="0.25">
      <c r="A5200" t="s">
        <v>40552</v>
      </c>
      <c r="B5200" t="s">
        <v>1371</v>
      </c>
      <c r="C5200" t="s">
        <v>3657</v>
      </c>
      <c r="D5200" s="2">
        <v>45520</v>
      </c>
      <c r="E5200" t="s">
        <v>40553</v>
      </c>
      <c r="F5200">
        <v>9</v>
      </c>
      <c r="G5200" t="s">
        <v>104</v>
      </c>
      <c r="H5200">
        <v>0</v>
      </c>
      <c r="I5200" t="s">
        <v>796</v>
      </c>
      <c r="J5200" t="s">
        <v>1375</v>
      </c>
      <c r="K5200" t="s">
        <v>1376</v>
      </c>
      <c r="L5200" t="s">
        <v>37</v>
      </c>
      <c r="M5200">
        <v>32</v>
      </c>
      <c r="N5200" t="s">
        <v>934</v>
      </c>
      <c r="O5200" t="s">
        <v>307</v>
      </c>
      <c r="P5200" t="s">
        <v>1377</v>
      </c>
      <c r="Q5200" s="2">
        <v>45220</v>
      </c>
      <c r="R5200" t="s">
        <v>3662</v>
      </c>
      <c r="S5200" t="s">
        <v>94</v>
      </c>
      <c r="T5200" t="s">
        <v>43</v>
      </c>
      <c r="U5200" s="8">
        <v>577.15</v>
      </c>
      <c r="Y5200" t="s">
        <v>40554</v>
      </c>
      <c r="Z5200">
        <v>3</v>
      </c>
      <c r="AA5200">
        <v>2</v>
      </c>
      <c r="AB5200" t="s">
        <v>803</v>
      </c>
      <c r="AC5200" t="s">
        <v>115</v>
      </c>
      <c r="AD5200" s="8">
        <f t="shared" si="81"/>
        <v>5194.3499999999995</v>
      </c>
    </row>
    <row r="5201" spans="1:30" x14ac:dyDescent="0.25">
      <c r="A5201" t="s">
        <v>40555</v>
      </c>
      <c r="B5201" t="s">
        <v>40556</v>
      </c>
      <c r="C5201" t="s">
        <v>40557</v>
      </c>
      <c r="D5201" s="2">
        <v>45382</v>
      </c>
      <c r="E5201" t="s">
        <v>40558</v>
      </c>
      <c r="F5201">
        <v>10</v>
      </c>
      <c r="G5201" t="s">
        <v>152</v>
      </c>
      <c r="H5201">
        <v>15</v>
      </c>
      <c r="I5201" t="s">
        <v>2716</v>
      </c>
      <c r="J5201" t="s">
        <v>40559</v>
      </c>
      <c r="K5201" t="s">
        <v>40560</v>
      </c>
      <c r="L5201" t="s">
        <v>58</v>
      </c>
      <c r="M5201">
        <v>45</v>
      </c>
      <c r="N5201" t="s">
        <v>334</v>
      </c>
      <c r="O5201" t="s">
        <v>170</v>
      </c>
      <c r="P5201" t="s">
        <v>40561</v>
      </c>
      <c r="Q5201" s="2">
        <v>45648</v>
      </c>
      <c r="R5201" t="s">
        <v>4176</v>
      </c>
      <c r="S5201" t="s">
        <v>42</v>
      </c>
      <c r="T5201" t="s">
        <v>43</v>
      </c>
      <c r="U5201" s="8">
        <v>288.13</v>
      </c>
      <c r="V5201" t="s">
        <v>40562</v>
      </c>
      <c r="W5201" t="s">
        <v>80</v>
      </c>
      <c r="X5201" t="s">
        <v>81</v>
      </c>
      <c r="Y5201" t="s">
        <v>40563</v>
      </c>
      <c r="Z5201">
        <v>3</v>
      </c>
      <c r="AA5201">
        <v>2</v>
      </c>
      <c r="AB5201" t="s">
        <v>2723</v>
      </c>
      <c r="AC5201" t="s">
        <v>99</v>
      </c>
      <c r="AD5201" s="8">
        <f t="shared" si="81"/>
        <v>2881.3</v>
      </c>
    </row>
    <row r="5202" spans="1:30" x14ac:dyDescent="0.25">
      <c r="A5202" t="s">
        <v>40564</v>
      </c>
      <c r="B5202" t="s">
        <v>26212</v>
      </c>
      <c r="C5202" t="s">
        <v>40565</v>
      </c>
      <c r="D5202" s="2">
        <v>45400</v>
      </c>
      <c r="E5202" t="s">
        <v>40566</v>
      </c>
      <c r="F5202">
        <v>8</v>
      </c>
      <c r="G5202" t="s">
        <v>71</v>
      </c>
      <c r="H5202">
        <v>20</v>
      </c>
      <c r="I5202" t="s">
        <v>194</v>
      </c>
      <c r="J5202" t="s">
        <v>26214</v>
      </c>
      <c r="K5202" t="s">
        <v>26215</v>
      </c>
      <c r="L5202" t="s">
        <v>58</v>
      </c>
      <c r="M5202">
        <v>53</v>
      </c>
      <c r="N5202" t="s">
        <v>630</v>
      </c>
      <c r="O5202" t="s">
        <v>185</v>
      </c>
      <c r="P5202" t="s">
        <v>26216</v>
      </c>
      <c r="Q5202" s="2">
        <v>45295</v>
      </c>
      <c r="R5202" t="s">
        <v>8974</v>
      </c>
      <c r="S5202" t="s">
        <v>42</v>
      </c>
      <c r="T5202" t="s">
        <v>268</v>
      </c>
      <c r="U5202" s="8">
        <v>94.19</v>
      </c>
      <c r="V5202" t="s">
        <v>40567</v>
      </c>
      <c r="W5202" t="s">
        <v>112</v>
      </c>
      <c r="X5202" t="s">
        <v>81</v>
      </c>
      <c r="Y5202" t="s">
        <v>40568</v>
      </c>
      <c r="Z5202">
        <v>1</v>
      </c>
      <c r="AA5202">
        <v>3</v>
      </c>
      <c r="AB5202" t="s">
        <v>203</v>
      </c>
      <c r="AC5202" t="s">
        <v>49</v>
      </c>
      <c r="AD5202" s="8">
        <f t="shared" si="81"/>
        <v>753.52</v>
      </c>
    </row>
    <row r="5203" spans="1:30" x14ac:dyDescent="0.25">
      <c r="A5203" t="s">
        <v>40569</v>
      </c>
      <c r="B5203" t="s">
        <v>28902</v>
      </c>
      <c r="C5203" t="s">
        <v>13786</v>
      </c>
      <c r="D5203" s="2">
        <v>45585</v>
      </c>
      <c r="E5203" t="s">
        <v>40570</v>
      </c>
      <c r="F5203">
        <v>5</v>
      </c>
      <c r="G5203" t="s">
        <v>23653</v>
      </c>
      <c r="H5203">
        <v>15</v>
      </c>
      <c r="I5203" t="s">
        <v>4014</v>
      </c>
      <c r="J5203" t="s">
        <v>28905</v>
      </c>
      <c r="K5203" t="s">
        <v>28906</v>
      </c>
      <c r="L5203" t="s">
        <v>37</v>
      </c>
      <c r="M5203">
        <v>23</v>
      </c>
      <c r="N5203" t="s">
        <v>1288</v>
      </c>
      <c r="O5203" t="s">
        <v>383</v>
      </c>
      <c r="P5203" t="s">
        <v>28907</v>
      </c>
      <c r="Q5203" s="2">
        <v>45643</v>
      </c>
      <c r="R5203" t="s">
        <v>3372</v>
      </c>
      <c r="S5203" t="s">
        <v>78</v>
      </c>
      <c r="T5203" t="s">
        <v>110</v>
      </c>
      <c r="U5203" s="8">
        <v>208.15</v>
      </c>
      <c r="Y5203" t="s">
        <v>40571</v>
      </c>
      <c r="Z5203">
        <v>5</v>
      </c>
      <c r="AA5203">
        <v>4</v>
      </c>
      <c r="AB5203" t="s">
        <v>4020</v>
      </c>
      <c r="AC5203" t="s">
        <v>147</v>
      </c>
      <c r="AD5203" s="8">
        <f t="shared" si="81"/>
        <v>1040.75</v>
      </c>
    </row>
    <row r="5204" spans="1:30" x14ac:dyDescent="0.25">
      <c r="A5204" t="s">
        <v>40572</v>
      </c>
      <c r="B5204" t="s">
        <v>27894</v>
      </c>
      <c r="C5204" t="s">
        <v>40573</v>
      </c>
      <c r="D5204" s="2">
        <v>45446</v>
      </c>
      <c r="E5204" t="s">
        <v>40574</v>
      </c>
      <c r="F5204">
        <v>3</v>
      </c>
      <c r="G5204" t="s">
        <v>23653</v>
      </c>
      <c r="H5204">
        <v>20</v>
      </c>
      <c r="I5204" t="s">
        <v>2977</v>
      </c>
      <c r="J5204" t="s">
        <v>27897</v>
      </c>
      <c r="K5204" t="s">
        <v>27898</v>
      </c>
      <c r="L5204" t="s">
        <v>37</v>
      </c>
      <c r="M5204">
        <v>39</v>
      </c>
      <c r="N5204" t="s">
        <v>1006</v>
      </c>
      <c r="O5204" t="s">
        <v>321</v>
      </c>
      <c r="P5204" t="s">
        <v>27899</v>
      </c>
      <c r="Q5204" s="2">
        <v>45672</v>
      </c>
      <c r="R5204" t="s">
        <v>23002</v>
      </c>
      <c r="S5204" t="s">
        <v>42</v>
      </c>
      <c r="T5204" t="s">
        <v>143</v>
      </c>
      <c r="U5204" s="8">
        <v>905.23</v>
      </c>
      <c r="V5204" t="s">
        <v>40575</v>
      </c>
      <c r="W5204" t="s">
        <v>45</v>
      </c>
      <c r="X5204" t="s">
        <v>46</v>
      </c>
      <c r="Y5204" t="s">
        <v>40576</v>
      </c>
      <c r="Z5204">
        <v>5</v>
      </c>
      <c r="AA5204">
        <v>5</v>
      </c>
      <c r="AB5204" t="s">
        <v>2984</v>
      </c>
      <c r="AC5204" t="s">
        <v>66</v>
      </c>
      <c r="AD5204" s="8">
        <f t="shared" si="81"/>
        <v>2715.69</v>
      </c>
    </row>
    <row r="5205" spans="1:30" x14ac:dyDescent="0.25">
      <c r="A5205" t="s">
        <v>40577</v>
      </c>
      <c r="B5205" t="s">
        <v>40578</v>
      </c>
      <c r="C5205" t="s">
        <v>40579</v>
      </c>
      <c r="D5205" s="2">
        <v>45608</v>
      </c>
      <c r="E5205" t="s">
        <v>40580</v>
      </c>
      <c r="F5205">
        <v>5</v>
      </c>
      <c r="G5205" t="s">
        <v>71</v>
      </c>
      <c r="H5205">
        <v>20</v>
      </c>
      <c r="I5205" t="s">
        <v>531</v>
      </c>
      <c r="J5205" t="s">
        <v>40581</v>
      </c>
      <c r="K5205" t="s">
        <v>40582</v>
      </c>
      <c r="L5205" t="s">
        <v>37</v>
      </c>
      <c r="M5205">
        <v>18</v>
      </c>
      <c r="N5205" t="s">
        <v>1162</v>
      </c>
      <c r="O5205" t="s">
        <v>170</v>
      </c>
      <c r="P5205" t="s">
        <v>40583</v>
      </c>
      <c r="Q5205" s="2">
        <v>45027</v>
      </c>
      <c r="R5205" t="s">
        <v>4750</v>
      </c>
      <c r="S5205" t="s">
        <v>158</v>
      </c>
      <c r="T5205" t="s">
        <v>110</v>
      </c>
      <c r="U5205" s="8">
        <v>523.09</v>
      </c>
      <c r="V5205" t="s">
        <v>40584</v>
      </c>
      <c r="W5205" t="s">
        <v>80</v>
      </c>
      <c r="X5205" t="s">
        <v>46</v>
      </c>
      <c r="Y5205" t="s">
        <v>40585</v>
      </c>
      <c r="Z5205">
        <v>5</v>
      </c>
      <c r="AA5205">
        <v>1</v>
      </c>
      <c r="AB5205" t="s">
        <v>539</v>
      </c>
      <c r="AC5205" t="s">
        <v>49</v>
      </c>
      <c r="AD5205" s="8">
        <f t="shared" si="81"/>
        <v>2615.4500000000003</v>
      </c>
    </row>
    <row r="5206" spans="1:30" x14ac:dyDescent="0.25">
      <c r="A5206" t="s">
        <v>40586</v>
      </c>
      <c r="B5206" t="s">
        <v>31149</v>
      </c>
      <c r="C5206" t="s">
        <v>15120</v>
      </c>
      <c r="D5206" s="2">
        <v>45683</v>
      </c>
      <c r="E5206" t="s">
        <v>40587</v>
      </c>
      <c r="F5206">
        <v>3</v>
      </c>
      <c r="G5206" t="s">
        <v>71</v>
      </c>
      <c r="H5206">
        <v>20</v>
      </c>
      <c r="I5206" t="s">
        <v>2496</v>
      </c>
      <c r="J5206" t="s">
        <v>31152</v>
      </c>
      <c r="K5206" t="s">
        <v>31153</v>
      </c>
      <c r="L5206" t="s">
        <v>37</v>
      </c>
      <c r="M5206">
        <v>23</v>
      </c>
      <c r="N5206" t="s">
        <v>811</v>
      </c>
      <c r="O5206" t="s">
        <v>124</v>
      </c>
      <c r="P5206" t="s">
        <v>31154</v>
      </c>
      <c r="Q5206" s="2">
        <v>45609</v>
      </c>
      <c r="R5206" t="s">
        <v>7544</v>
      </c>
      <c r="S5206" t="s">
        <v>78</v>
      </c>
      <c r="T5206" t="s">
        <v>43</v>
      </c>
      <c r="U5206" s="8">
        <v>806.64</v>
      </c>
      <c r="Y5206" t="s">
        <v>40588</v>
      </c>
      <c r="Z5206">
        <v>3</v>
      </c>
      <c r="AA5206">
        <v>3</v>
      </c>
      <c r="AB5206" t="s">
        <v>2503</v>
      </c>
      <c r="AC5206" t="s">
        <v>115</v>
      </c>
      <c r="AD5206" s="8">
        <f t="shared" si="81"/>
        <v>2419.92</v>
      </c>
    </row>
    <row r="5207" spans="1:30" x14ac:dyDescent="0.25">
      <c r="A5207" t="s">
        <v>40589</v>
      </c>
      <c r="B5207" t="s">
        <v>15921</v>
      </c>
      <c r="C5207" t="s">
        <v>39075</v>
      </c>
      <c r="D5207" s="2">
        <v>45466</v>
      </c>
      <c r="E5207" t="s">
        <v>40590</v>
      </c>
      <c r="F5207">
        <v>2</v>
      </c>
      <c r="G5207" t="s">
        <v>23653</v>
      </c>
      <c r="H5207">
        <v>15</v>
      </c>
      <c r="I5207" t="s">
        <v>2153</v>
      </c>
      <c r="J5207" t="s">
        <v>15924</v>
      </c>
      <c r="K5207" t="s">
        <v>15925</v>
      </c>
      <c r="L5207" t="s">
        <v>58</v>
      </c>
      <c r="M5207">
        <v>34</v>
      </c>
      <c r="N5207" t="s">
        <v>1959</v>
      </c>
      <c r="O5207" t="s">
        <v>224</v>
      </c>
      <c r="P5207" t="s">
        <v>15926</v>
      </c>
      <c r="Q5207" s="2">
        <v>45248</v>
      </c>
      <c r="R5207" t="s">
        <v>5070</v>
      </c>
      <c r="S5207" t="s">
        <v>267</v>
      </c>
      <c r="T5207" t="s">
        <v>43</v>
      </c>
      <c r="U5207" s="8">
        <v>157.18</v>
      </c>
      <c r="V5207" t="s">
        <v>40591</v>
      </c>
      <c r="W5207" t="s">
        <v>45</v>
      </c>
      <c r="X5207" t="s">
        <v>81</v>
      </c>
      <c r="Y5207" t="s">
        <v>40592</v>
      </c>
      <c r="Z5207">
        <v>5</v>
      </c>
      <c r="AA5207">
        <v>2</v>
      </c>
      <c r="AB5207" t="s">
        <v>2160</v>
      </c>
      <c r="AC5207" t="s">
        <v>147</v>
      </c>
      <c r="AD5207" s="8">
        <f t="shared" si="81"/>
        <v>314.36</v>
      </c>
    </row>
    <row r="5208" spans="1:30" x14ac:dyDescent="0.25">
      <c r="A5208" t="s">
        <v>40593</v>
      </c>
      <c r="B5208" t="s">
        <v>40594</v>
      </c>
      <c r="C5208" t="s">
        <v>19518</v>
      </c>
      <c r="D5208" s="2">
        <v>45524</v>
      </c>
      <c r="E5208" t="s">
        <v>40595</v>
      </c>
      <c r="F5208">
        <v>6</v>
      </c>
      <c r="G5208" t="s">
        <v>152</v>
      </c>
      <c r="H5208">
        <v>15</v>
      </c>
      <c r="I5208" t="s">
        <v>4332</v>
      </c>
      <c r="J5208" t="s">
        <v>40596</v>
      </c>
      <c r="K5208" t="s">
        <v>40597</v>
      </c>
      <c r="L5208" t="s">
        <v>58</v>
      </c>
      <c r="M5208">
        <v>24</v>
      </c>
      <c r="N5208" t="s">
        <v>306</v>
      </c>
      <c r="O5208" t="s">
        <v>307</v>
      </c>
      <c r="P5208" t="s">
        <v>40598</v>
      </c>
      <c r="Q5208" s="2">
        <v>45691</v>
      </c>
      <c r="R5208" t="s">
        <v>3130</v>
      </c>
      <c r="S5208" t="s">
        <v>94</v>
      </c>
      <c r="T5208" t="s">
        <v>63</v>
      </c>
      <c r="U5208" s="8">
        <v>38.32</v>
      </c>
      <c r="V5208" t="s">
        <v>40599</v>
      </c>
      <c r="W5208" t="s">
        <v>45</v>
      </c>
      <c r="X5208" t="s">
        <v>46</v>
      </c>
      <c r="Y5208" t="s">
        <v>40600</v>
      </c>
      <c r="Z5208">
        <v>5</v>
      </c>
      <c r="AA5208">
        <v>1</v>
      </c>
      <c r="AB5208" t="s">
        <v>4339</v>
      </c>
      <c r="AC5208" t="s">
        <v>115</v>
      </c>
      <c r="AD5208" s="8">
        <f t="shared" si="81"/>
        <v>229.92000000000002</v>
      </c>
    </row>
    <row r="5209" spans="1:30" x14ac:dyDescent="0.25">
      <c r="A5209" t="s">
        <v>40601</v>
      </c>
      <c r="B5209" t="s">
        <v>40602</v>
      </c>
      <c r="C5209" t="s">
        <v>40603</v>
      </c>
      <c r="D5209" s="2">
        <v>45413</v>
      </c>
      <c r="E5209" t="s">
        <v>40604</v>
      </c>
      <c r="F5209">
        <v>7</v>
      </c>
      <c r="G5209" t="s">
        <v>71</v>
      </c>
      <c r="H5209">
        <v>10</v>
      </c>
      <c r="I5209" t="s">
        <v>1598</v>
      </c>
      <c r="J5209" t="s">
        <v>40605</v>
      </c>
      <c r="K5209" t="s">
        <v>40606</v>
      </c>
      <c r="L5209" t="s">
        <v>58</v>
      </c>
      <c r="M5209">
        <v>19</v>
      </c>
      <c r="N5209" t="s">
        <v>546</v>
      </c>
      <c r="O5209" t="s">
        <v>307</v>
      </c>
      <c r="P5209" t="s">
        <v>40607</v>
      </c>
      <c r="Q5209" s="2">
        <v>45342</v>
      </c>
      <c r="R5209" t="s">
        <v>6324</v>
      </c>
      <c r="S5209" t="s">
        <v>127</v>
      </c>
      <c r="T5209" t="s">
        <v>173</v>
      </c>
      <c r="U5209" s="8">
        <v>758.01</v>
      </c>
      <c r="Y5209" t="s">
        <v>40608</v>
      </c>
      <c r="Z5209">
        <v>4</v>
      </c>
      <c r="AA5209">
        <v>4</v>
      </c>
      <c r="AB5209" t="s">
        <v>1605</v>
      </c>
      <c r="AC5209" t="s">
        <v>115</v>
      </c>
      <c r="AD5209" s="8">
        <f t="shared" si="81"/>
        <v>5306.07</v>
      </c>
    </row>
    <row r="5210" spans="1:30" x14ac:dyDescent="0.25">
      <c r="A5210" t="s">
        <v>40609</v>
      </c>
      <c r="B5210" t="s">
        <v>27050</v>
      </c>
      <c r="C5210" t="s">
        <v>4953</v>
      </c>
      <c r="D5210" s="2">
        <v>45607</v>
      </c>
      <c r="E5210" t="s">
        <v>40610</v>
      </c>
      <c r="F5210">
        <v>2</v>
      </c>
      <c r="G5210" t="s">
        <v>71</v>
      </c>
      <c r="H5210">
        <v>10</v>
      </c>
      <c r="I5210" t="s">
        <v>5289</v>
      </c>
      <c r="J5210" t="s">
        <v>27053</v>
      </c>
      <c r="K5210" t="s">
        <v>27054</v>
      </c>
      <c r="L5210" t="s">
        <v>37</v>
      </c>
      <c r="M5210">
        <v>38</v>
      </c>
      <c r="N5210" t="s">
        <v>837</v>
      </c>
      <c r="O5210" t="s">
        <v>224</v>
      </c>
      <c r="P5210" t="s">
        <v>27055</v>
      </c>
      <c r="Q5210" s="2">
        <v>45542</v>
      </c>
      <c r="R5210" t="s">
        <v>4518</v>
      </c>
      <c r="S5210" t="s">
        <v>42</v>
      </c>
      <c r="T5210" t="s">
        <v>173</v>
      </c>
      <c r="U5210" s="8">
        <v>549.4</v>
      </c>
      <c r="V5210" t="s">
        <v>40611</v>
      </c>
      <c r="W5210" t="s">
        <v>129</v>
      </c>
      <c r="X5210" t="s">
        <v>81</v>
      </c>
      <c r="Y5210" t="s">
        <v>40612</v>
      </c>
      <c r="Z5210">
        <v>2</v>
      </c>
      <c r="AA5210">
        <v>4</v>
      </c>
      <c r="AB5210" t="s">
        <v>5291</v>
      </c>
      <c r="AC5210" t="s">
        <v>99</v>
      </c>
      <c r="AD5210" s="8">
        <f t="shared" si="81"/>
        <v>1098.8</v>
      </c>
    </row>
    <row r="5211" spans="1:30" x14ac:dyDescent="0.25">
      <c r="A5211" t="s">
        <v>40613</v>
      </c>
      <c r="B5211" t="s">
        <v>40614</v>
      </c>
      <c r="C5211" t="s">
        <v>40615</v>
      </c>
      <c r="D5211" s="2">
        <v>45487</v>
      </c>
      <c r="E5211" t="s">
        <v>40616</v>
      </c>
      <c r="F5211">
        <v>8</v>
      </c>
      <c r="G5211" t="s">
        <v>33</v>
      </c>
      <c r="H5211">
        <v>10</v>
      </c>
      <c r="I5211" t="s">
        <v>1718</v>
      </c>
      <c r="J5211" t="s">
        <v>40617</v>
      </c>
      <c r="K5211" t="s">
        <v>40618</v>
      </c>
      <c r="L5211" t="s">
        <v>58</v>
      </c>
      <c r="M5211">
        <v>49</v>
      </c>
      <c r="N5211" t="s">
        <v>334</v>
      </c>
      <c r="O5211" t="s">
        <v>170</v>
      </c>
      <c r="P5211" t="s">
        <v>40619</v>
      </c>
      <c r="Q5211" s="2">
        <v>45477</v>
      </c>
      <c r="R5211" t="s">
        <v>17212</v>
      </c>
      <c r="S5211" t="s">
        <v>42</v>
      </c>
      <c r="T5211" t="s">
        <v>268</v>
      </c>
      <c r="U5211" s="8">
        <v>135.11000000000001</v>
      </c>
      <c r="Y5211" t="s">
        <v>40620</v>
      </c>
      <c r="Z5211">
        <v>4</v>
      </c>
      <c r="AA5211">
        <v>3</v>
      </c>
      <c r="AB5211" t="s">
        <v>1724</v>
      </c>
      <c r="AC5211" t="s">
        <v>66</v>
      </c>
      <c r="AD5211" s="8">
        <f t="shared" si="81"/>
        <v>1080.8800000000001</v>
      </c>
    </row>
    <row r="5212" spans="1:30" x14ac:dyDescent="0.25">
      <c r="A5212" t="s">
        <v>40621</v>
      </c>
      <c r="B5212" t="s">
        <v>40622</v>
      </c>
      <c r="C5212" t="s">
        <v>8263</v>
      </c>
      <c r="D5212" s="2">
        <v>45537</v>
      </c>
      <c r="E5212" t="s">
        <v>40623</v>
      </c>
      <c r="F5212">
        <v>10</v>
      </c>
      <c r="G5212" t="s">
        <v>104</v>
      </c>
      <c r="H5212">
        <v>0</v>
      </c>
      <c r="I5212" t="s">
        <v>592</v>
      </c>
      <c r="J5212" t="s">
        <v>40624</v>
      </c>
      <c r="K5212" t="s">
        <v>40625</v>
      </c>
      <c r="L5212" t="s">
        <v>37</v>
      </c>
      <c r="M5212">
        <v>51</v>
      </c>
      <c r="N5212" t="s">
        <v>75</v>
      </c>
      <c r="O5212" t="s">
        <v>60</v>
      </c>
      <c r="P5212" t="s">
        <v>40626</v>
      </c>
      <c r="Q5212" s="2">
        <v>45316</v>
      </c>
      <c r="R5212" t="s">
        <v>4215</v>
      </c>
      <c r="S5212" t="s">
        <v>158</v>
      </c>
      <c r="T5212" t="s">
        <v>143</v>
      </c>
      <c r="U5212" s="8">
        <v>852.48</v>
      </c>
      <c r="Y5212" t="s">
        <v>40627</v>
      </c>
      <c r="Z5212">
        <v>2</v>
      </c>
      <c r="AA5212">
        <v>3</v>
      </c>
      <c r="AB5212" t="s">
        <v>599</v>
      </c>
      <c r="AC5212" t="s">
        <v>147</v>
      </c>
      <c r="AD5212" s="8">
        <f t="shared" si="81"/>
        <v>8524.7999999999993</v>
      </c>
    </row>
    <row r="5213" spans="1:30" x14ac:dyDescent="0.25">
      <c r="A5213" t="s">
        <v>40628</v>
      </c>
      <c r="B5213" t="s">
        <v>40629</v>
      </c>
      <c r="C5213" t="s">
        <v>25476</v>
      </c>
      <c r="D5213" s="2">
        <v>45482</v>
      </c>
      <c r="E5213" t="s">
        <v>40630</v>
      </c>
      <c r="F5213">
        <v>3</v>
      </c>
      <c r="G5213" t="s">
        <v>152</v>
      </c>
      <c r="H5213">
        <v>10</v>
      </c>
      <c r="I5213" t="s">
        <v>10421</v>
      </c>
      <c r="J5213" t="s">
        <v>40631</v>
      </c>
      <c r="K5213" t="s">
        <v>40632</v>
      </c>
      <c r="L5213" t="s">
        <v>37</v>
      </c>
      <c r="M5213">
        <v>35</v>
      </c>
      <c r="N5213" t="s">
        <v>422</v>
      </c>
      <c r="O5213" t="s">
        <v>198</v>
      </c>
      <c r="P5213" t="s">
        <v>40633</v>
      </c>
      <c r="Q5213" s="2">
        <v>45463</v>
      </c>
      <c r="R5213" t="s">
        <v>24264</v>
      </c>
      <c r="S5213" t="s">
        <v>127</v>
      </c>
      <c r="T5213" t="s">
        <v>143</v>
      </c>
      <c r="U5213" s="8">
        <v>77.5</v>
      </c>
      <c r="Y5213" t="s">
        <v>40634</v>
      </c>
      <c r="Z5213">
        <v>2</v>
      </c>
      <c r="AA5213">
        <v>4</v>
      </c>
      <c r="AB5213" t="s">
        <v>10426</v>
      </c>
      <c r="AC5213" t="s">
        <v>49</v>
      </c>
      <c r="AD5213" s="8">
        <f t="shared" si="81"/>
        <v>232.5</v>
      </c>
    </row>
    <row r="5214" spans="1:30" x14ac:dyDescent="0.25">
      <c r="A5214" t="s">
        <v>40635</v>
      </c>
      <c r="B5214" t="s">
        <v>40636</v>
      </c>
      <c r="C5214" t="s">
        <v>40637</v>
      </c>
      <c r="D5214" s="2">
        <v>45637</v>
      </c>
      <c r="E5214" t="s">
        <v>40638</v>
      </c>
      <c r="F5214">
        <v>2</v>
      </c>
      <c r="G5214" t="s">
        <v>104</v>
      </c>
      <c r="H5214">
        <v>0</v>
      </c>
      <c r="I5214" t="s">
        <v>2419</v>
      </c>
      <c r="J5214" t="s">
        <v>40639</v>
      </c>
      <c r="K5214" t="s">
        <v>40640</v>
      </c>
      <c r="L5214" t="s">
        <v>58</v>
      </c>
      <c r="M5214">
        <v>37</v>
      </c>
      <c r="N5214" t="s">
        <v>293</v>
      </c>
      <c r="O5214" t="s">
        <v>294</v>
      </c>
      <c r="P5214" t="s">
        <v>40641</v>
      </c>
      <c r="Q5214" s="2">
        <v>45428</v>
      </c>
      <c r="R5214" t="s">
        <v>10755</v>
      </c>
      <c r="S5214" t="s">
        <v>94</v>
      </c>
      <c r="T5214" t="s">
        <v>143</v>
      </c>
      <c r="U5214" s="8">
        <v>578.67999999999995</v>
      </c>
      <c r="V5214" t="s">
        <v>40642</v>
      </c>
      <c r="W5214" t="s">
        <v>129</v>
      </c>
      <c r="X5214" t="s">
        <v>46</v>
      </c>
      <c r="Y5214" t="s">
        <v>40643</v>
      </c>
      <c r="Z5214">
        <v>5</v>
      </c>
      <c r="AA5214">
        <v>2</v>
      </c>
      <c r="AB5214" t="s">
        <v>2426</v>
      </c>
      <c r="AC5214" t="s">
        <v>66</v>
      </c>
      <c r="AD5214" s="8">
        <f t="shared" si="81"/>
        <v>1157.3599999999999</v>
      </c>
    </row>
    <row r="5215" spans="1:30" x14ac:dyDescent="0.25">
      <c r="A5215" t="s">
        <v>40644</v>
      </c>
      <c r="B5215" t="s">
        <v>40645</v>
      </c>
      <c r="C5215" t="s">
        <v>40646</v>
      </c>
      <c r="D5215" s="2">
        <v>45420</v>
      </c>
      <c r="E5215" t="s">
        <v>40647</v>
      </c>
      <c r="F5215">
        <v>1</v>
      </c>
      <c r="G5215" t="s">
        <v>33</v>
      </c>
      <c r="H5215">
        <v>20</v>
      </c>
      <c r="I5215" t="s">
        <v>773</v>
      </c>
      <c r="J5215" t="s">
        <v>40648</v>
      </c>
      <c r="K5215" t="s">
        <v>40649</v>
      </c>
      <c r="L5215" t="s">
        <v>58</v>
      </c>
      <c r="M5215">
        <v>57</v>
      </c>
      <c r="N5215" t="s">
        <v>2186</v>
      </c>
      <c r="O5215" t="s">
        <v>498</v>
      </c>
      <c r="P5215" t="s">
        <v>40650</v>
      </c>
      <c r="Q5215" s="2">
        <v>45230</v>
      </c>
      <c r="R5215" t="s">
        <v>3308</v>
      </c>
      <c r="S5215" t="s">
        <v>94</v>
      </c>
      <c r="T5215" t="s">
        <v>110</v>
      </c>
      <c r="U5215" s="8">
        <v>35.83</v>
      </c>
      <c r="Y5215" t="s">
        <v>40651</v>
      </c>
      <c r="Z5215">
        <v>2</v>
      </c>
      <c r="AA5215">
        <v>4</v>
      </c>
      <c r="AB5215" t="s">
        <v>779</v>
      </c>
      <c r="AC5215" t="s">
        <v>115</v>
      </c>
      <c r="AD5215" s="8">
        <f t="shared" si="81"/>
        <v>35.83</v>
      </c>
    </row>
    <row r="5216" spans="1:30" x14ac:dyDescent="0.25">
      <c r="A5216" t="s">
        <v>40652</v>
      </c>
      <c r="B5216" t="s">
        <v>40653</v>
      </c>
      <c r="C5216" t="s">
        <v>1417</v>
      </c>
      <c r="D5216" s="2">
        <v>45395</v>
      </c>
      <c r="E5216" t="s">
        <v>40654</v>
      </c>
      <c r="F5216">
        <v>3</v>
      </c>
      <c r="G5216" t="s">
        <v>23653</v>
      </c>
      <c r="H5216">
        <v>20</v>
      </c>
      <c r="I5216" t="s">
        <v>3819</v>
      </c>
      <c r="J5216" t="s">
        <v>40655</v>
      </c>
      <c r="K5216" t="s">
        <v>40656</v>
      </c>
      <c r="L5216" t="s">
        <v>37</v>
      </c>
      <c r="M5216">
        <v>56</v>
      </c>
      <c r="N5216" t="s">
        <v>981</v>
      </c>
      <c r="O5216" t="s">
        <v>238</v>
      </c>
      <c r="P5216" t="s">
        <v>40657</v>
      </c>
      <c r="Q5216" s="2">
        <v>45275</v>
      </c>
      <c r="R5216" t="s">
        <v>1424</v>
      </c>
      <c r="S5216" t="s">
        <v>127</v>
      </c>
      <c r="T5216" t="s">
        <v>173</v>
      </c>
      <c r="U5216" s="8">
        <v>876.61</v>
      </c>
      <c r="V5216" t="s">
        <v>40658</v>
      </c>
      <c r="W5216" t="s">
        <v>80</v>
      </c>
      <c r="X5216" t="s">
        <v>81</v>
      </c>
      <c r="Y5216" t="s">
        <v>40659</v>
      </c>
      <c r="Z5216">
        <v>2</v>
      </c>
      <c r="AA5216">
        <v>2</v>
      </c>
      <c r="AB5216" t="s">
        <v>3826</v>
      </c>
      <c r="AC5216" t="s">
        <v>115</v>
      </c>
      <c r="AD5216" s="8">
        <f t="shared" si="81"/>
        <v>2629.83</v>
      </c>
    </row>
    <row r="5217" spans="1:30" x14ac:dyDescent="0.25">
      <c r="A5217" t="s">
        <v>40660</v>
      </c>
      <c r="B5217" t="s">
        <v>40661</v>
      </c>
      <c r="C5217" t="s">
        <v>40662</v>
      </c>
      <c r="D5217" s="2">
        <v>45569</v>
      </c>
      <c r="E5217" t="s">
        <v>40663</v>
      </c>
      <c r="F5217">
        <v>3</v>
      </c>
      <c r="G5217" t="s">
        <v>23653</v>
      </c>
      <c r="H5217">
        <v>10</v>
      </c>
      <c r="I5217" t="s">
        <v>4003</v>
      </c>
      <c r="J5217" t="s">
        <v>40664</v>
      </c>
      <c r="K5217" t="s">
        <v>40665</v>
      </c>
      <c r="L5217" t="s">
        <v>58</v>
      </c>
      <c r="M5217">
        <v>43</v>
      </c>
      <c r="N5217" t="s">
        <v>1354</v>
      </c>
      <c r="O5217" t="s">
        <v>264</v>
      </c>
      <c r="P5217" t="s">
        <v>40666</v>
      </c>
      <c r="Q5217" s="2">
        <v>45088</v>
      </c>
      <c r="R5217" t="s">
        <v>536</v>
      </c>
      <c r="S5217" t="s">
        <v>78</v>
      </c>
      <c r="T5217" t="s">
        <v>110</v>
      </c>
      <c r="U5217" s="8">
        <v>449.78</v>
      </c>
      <c r="Y5217" t="s">
        <v>40667</v>
      </c>
      <c r="Z5217">
        <v>4</v>
      </c>
      <c r="AA5217">
        <v>4</v>
      </c>
      <c r="AB5217" t="s">
        <v>4009</v>
      </c>
      <c r="AC5217" t="s">
        <v>99</v>
      </c>
      <c r="AD5217" s="8">
        <f t="shared" si="81"/>
        <v>1349.34</v>
      </c>
    </row>
    <row r="5218" spans="1:30" x14ac:dyDescent="0.25">
      <c r="A5218" t="s">
        <v>40668</v>
      </c>
      <c r="B5218" t="s">
        <v>40669</v>
      </c>
      <c r="C5218" t="s">
        <v>7890</v>
      </c>
      <c r="D5218" s="2">
        <v>45421</v>
      </c>
      <c r="E5218" t="s">
        <v>40670</v>
      </c>
      <c r="F5218">
        <v>1</v>
      </c>
      <c r="G5218" t="s">
        <v>71</v>
      </c>
      <c r="H5218">
        <v>10</v>
      </c>
      <c r="I5218" t="s">
        <v>5289</v>
      </c>
      <c r="J5218" t="s">
        <v>40671</v>
      </c>
      <c r="K5218" t="s">
        <v>40672</v>
      </c>
      <c r="L5218" t="s">
        <v>58</v>
      </c>
      <c r="M5218">
        <v>60</v>
      </c>
      <c r="N5218" t="s">
        <v>1995</v>
      </c>
      <c r="O5218" t="s">
        <v>238</v>
      </c>
      <c r="P5218" t="s">
        <v>40673</v>
      </c>
      <c r="Q5218" s="2">
        <v>45395</v>
      </c>
      <c r="R5218" t="s">
        <v>7895</v>
      </c>
      <c r="S5218" t="s">
        <v>127</v>
      </c>
      <c r="T5218" t="s">
        <v>43</v>
      </c>
      <c r="U5218" s="8">
        <v>421.08</v>
      </c>
      <c r="V5218" t="s">
        <v>40674</v>
      </c>
      <c r="W5218" t="s">
        <v>45</v>
      </c>
      <c r="X5218" t="s">
        <v>46</v>
      </c>
      <c r="Y5218" t="s">
        <v>40675</v>
      </c>
      <c r="Z5218">
        <v>1</v>
      </c>
      <c r="AA5218">
        <v>4</v>
      </c>
      <c r="AB5218" t="s">
        <v>5291</v>
      </c>
      <c r="AC5218" t="s">
        <v>99</v>
      </c>
      <c r="AD5218" s="8">
        <f t="shared" si="81"/>
        <v>421.08</v>
      </c>
    </row>
    <row r="5219" spans="1:30" x14ac:dyDescent="0.25">
      <c r="A5219" t="s">
        <v>40676</v>
      </c>
      <c r="B5219" t="s">
        <v>40677</v>
      </c>
      <c r="C5219" t="s">
        <v>40678</v>
      </c>
      <c r="D5219" s="2">
        <v>45604</v>
      </c>
      <c r="E5219" t="s">
        <v>40679</v>
      </c>
      <c r="F5219">
        <v>7</v>
      </c>
      <c r="G5219" t="s">
        <v>152</v>
      </c>
      <c r="H5219">
        <v>20</v>
      </c>
      <c r="I5219" t="s">
        <v>1148</v>
      </c>
      <c r="J5219" t="s">
        <v>40680</v>
      </c>
      <c r="K5219" t="s">
        <v>40681</v>
      </c>
      <c r="L5219" t="s">
        <v>37</v>
      </c>
      <c r="M5219">
        <v>53</v>
      </c>
      <c r="N5219" t="s">
        <v>409</v>
      </c>
      <c r="O5219" t="s">
        <v>198</v>
      </c>
      <c r="P5219" t="s">
        <v>40682</v>
      </c>
      <c r="Q5219" s="2">
        <v>45169</v>
      </c>
      <c r="R5219" t="s">
        <v>14724</v>
      </c>
      <c r="S5219" t="s">
        <v>127</v>
      </c>
      <c r="T5219" t="s">
        <v>143</v>
      </c>
      <c r="U5219" s="8">
        <v>420.16</v>
      </c>
      <c r="V5219" t="s">
        <v>40683</v>
      </c>
      <c r="W5219" t="s">
        <v>80</v>
      </c>
      <c r="X5219" t="s">
        <v>46</v>
      </c>
      <c r="Y5219" t="s">
        <v>40684</v>
      </c>
      <c r="Z5219">
        <v>2</v>
      </c>
      <c r="AA5219">
        <v>5</v>
      </c>
      <c r="AB5219" t="s">
        <v>1155</v>
      </c>
      <c r="AC5219" t="s">
        <v>115</v>
      </c>
      <c r="AD5219" s="8">
        <f t="shared" si="81"/>
        <v>2941.1200000000003</v>
      </c>
    </row>
    <row r="5220" spans="1:30" x14ac:dyDescent="0.25">
      <c r="A5220" t="s">
        <v>40685</v>
      </c>
      <c r="B5220" t="s">
        <v>25772</v>
      </c>
      <c r="C5220" t="s">
        <v>40686</v>
      </c>
      <c r="D5220" s="2">
        <v>45554</v>
      </c>
      <c r="E5220" t="s">
        <v>40687</v>
      </c>
      <c r="F5220">
        <v>2</v>
      </c>
      <c r="G5220" t="s">
        <v>152</v>
      </c>
      <c r="H5220">
        <v>10</v>
      </c>
      <c r="I5220" t="s">
        <v>2462</v>
      </c>
      <c r="J5220" t="s">
        <v>25774</v>
      </c>
      <c r="K5220" t="s">
        <v>25775</v>
      </c>
      <c r="L5220" t="s">
        <v>37</v>
      </c>
      <c r="M5220">
        <v>62</v>
      </c>
      <c r="N5220" t="s">
        <v>461</v>
      </c>
      <c r="O5220" t="s">
        <v>124</v>
      </c>
      <c r="P5220" t="s">
        <v>25776</v>
      </c>
      <c r="Q5220" s="2">
        <v>45379</v>
      </c>
      <c r="R5220" t="s">
        <v>17061</v>
      </c>
      <c r="S5220" t="s">
        <v>158</v>
      </c>
      <c r="T5220" t="s">
        <v>143</v>
      </c>
      <c r="U5220" s="8">
        <v>353.21</v>
      </c>
      <c r="V5220" t="s">
        <v>40688</v>
      </c>
      <c r="W5220" t="s">
        <v>45</v>
      </c>
      <c r="X5220" t="s">
        <v>81</v>
      </c>
      <c r="Y5220" t="s">
        <v>40689</v>
      </c>
      <c r="Z5220">
        <v>2</v>
      </c>
      <c r="AA5220">
        <v>4</v>
      </c>
      <c r="AB5220" t="s">
        <v>2469</v>
      </c>
      <c r="AC5220" t="s">
        <v>99</v>
      </c>
      <c r="AD5220" s="8">
        <f t="shared" si="81"/>
        <v>706.42</v>
      </c>
    </row>
    <row r="5221" spans="1:30" x14ac:dyDescent="0.25">
      <c r="A5221" t="s">
        <v>40690</v>
      </c>
      <c r="B5221" t="s">
        <v>18118</v>
      </c>
      <c r="C5221" t="s">
        <v>29473</v>
      </c>
      <c r="D5221" s="2">
        <v>45722</v>
      </c>
      <c r="E5221" t="s">
        <v>40691</v>
      </c>
      <c r="F5221">
        <v>7</v>
      </c>
      <c r="G5221" t="s">
        <v>33</v>
      </c>
      <c r="H5221">
        <v>10</v>
      </c>
      <c r="I5221" t="s">
        <v>4758</v>
      </c>
      <c r="J5221" t="s">
        <v>18121</v>
      </c>
      <c r="K5221" t="s">
        <v>18122</v>
      </c>
      <c r="L5221" t="s">
        <v>37</v>
      </c>
      <c r="M5221">
        <v>18</v>
      </c>
      <c r="N5221" t="s">
        <v>546</v>
      </c>
      <c r="O5221" t="s">
        <v>307</v>
      </c>
      <c r="P5221" t="s">
        <v>18123</v>
      </c>
      <c r="Q5221" s="2">
        <v>45054</v>
      </c>
      <c r="R5221" t="s">
        <v>19571</v>
      </c>
      <c r="S5221" t="s">
        <v>158</v>
      </c>
      <c r="T5221" t="s">
        <v>110</v>
      </c>
      <c r="U5221" s="8">
        <v>720.95</v>
      </c>
      <c r="Y5221" t="s">
        <v>40692</v>
      </c>
      <c r="Z5221">
        <v>4</v>
      </c>
      <c r="AA5221">
        <v>4</v>
      </c>
      <c r="AB5221" t="s">
        <v>4763</v>
      </c>
      <c r="AC5221" t="s">
        <v>147</v>
      </c>
      <c r="AD5221" s="8">
        <f t="shared" si="81"/>
        <v>5046.6500000000005</v>
      </c>
    </row>
    <row r="5222" spans="1:30" x14ac:dyDescent="0.25">
      <c r="A5222" t="s">
        <v>40693</v>
      </c>
      <c r="B5222" t="s">
        <v>35097</v>
      </c>
      <c r="C5222" t="s">
        <v>40694</v>
      </c>
      <c r="D5222" s="2">
        <v>45448</v>
      </c>
      <c r="E5222" t="s">
        <v>40695</v>
      </c>
      <c r="F5222">
        <v>5</v>
      </c>
      <c r="G5222" t="s">
        <v>33</v>
      </c>
      <c r="H5222">
        <v>20</v>
      </c>
      <c r="I5222" t="s">
        <v>1921</v>
      </c>
      <c r="J5222" t="s">
        <v>35099</v>
      </c>
      <c r="K5222" t="s">
        <v>35100</v>
      </c>
      <c r="L5222" t="s">
        <v>37</v>
      </c>
      <c r="M5222">
        <v>40</v>
      </c>
      <c r="N5222" t="s">
        <v>583</v>
      </c>
      <c r="O5222" t="s">
        <v>185</v>
      </c>
      <c r="P5222" t="s">
        <v>35101</v>
      </c>
      <c r="Q5222" s="2">
        <v>45438</v>
      </c>
      <c r="R5222" t="s">
        <v>656</v>
      </c>
      <c r="S5222" t="s">
        <v>127</v>
      </c>
      <c r="T5222" t="s">
        <v>43</v>
      </c>
      <c r="U5222" s="8">
        <v>606.19000000000005</v>
      </c>
      <c r="V5222" t="s">
        <v>40696</v>
      </c>
      <c r="W5222" t="s">
        <v>112</v>
      </c>
      <c r="X5222" t="s">
        <v>46</v>
      </c>
      <c r="Y5222" t="s">
        <v>40697</v>
      </c>
      <c r="Z5222">
        <v>4</v>
      </c>
      <c r="AA5222">
        <v>2</v>
      </c>
      <c r="AB5222" t="s">
        <v>1929</v>
      </c>
      <c r="AC5222" t="s">
        <v>66</v>
      </c>
      <c r="AD5222" s="8">
        <f t="shared" si="81"/>
        <v>3030.9500000000003</v>
      </c>
    </row>
    <row r="5223" spans="1:30" x14ac:dyDescent="0.25">
      <c r="A5223" t="s">
        <v>40698</v>
      </c>
      <c r="B5223" t="s">
        <v>10172</v>
      </c>
      <c r="C5223" t="s">
        <v>34945</v>
      </c>
      <c r="D5223" s="2">
        <v>45636</v>
      </c>
      <c r="E5223" t="s">
        <v>40699</v>
      </c>
      <c r="F5223">
        <v>5</v>
      </c>
      <c r="G5223" t="s">
        <v>104</v>
      </c>
      <c r="H5223">
        <v>0</v>
      </c>
      <c r="I5223" t="s">
        <v>966</v>
      </c>
      <c r="J5223" t="s">
        <v>10175</v>
      </c>
      <c r="K5223" t="s">
        <v>10176</v>
      </c>
      <c r="L5223" t="s">
        <v>58</v>
      </c>
      <c r="M5223">
        <v>48</v>
      </c>
      <c r="N5223" t="s">
        <v>764</v>
      </c>
      <c r="O5223" t="s">
        <v>435</v>
      </c>
      <c r="P5223" t="s">
        <v>10177</v>
      </c>
      <c r="Q5223" s="2">
        <v>45329</v>
      </c>
      <c r="R5223" t="s">
        <v>7544</v>
      </c>
      <c r="S5223" t="s">
        <v>94</v>
      </c>
      <c r="T5223" t="s">
        <v>63</v>
      </c>
      <c r="U5223" s="8">
        <v>912.77</v>
      </c>
      <c r="V5223" t="s">
        <v>40700</v>
      </c>
      <c r="W5223" t="s">
        <v>96</v>
      </c>
      <c r="X5223" t="s">
        <v>46</v>
      </c>
      <c r="Y5223" t="s">
        <v>40701</v>
      </c>
      <c r="Z5223">
        <v>1</v>
      </c>
      <c r="AA5223">
        <v>3</v>
      </c>
      <c r="AB5223" t="s">
        <v>973</v>
      </c>
      <c r="AC5223" t="s">
        <v>66</v>
      </c>
      <c r="AD5223" s="8">
        <f t="shared" si="81"/>
        <v>4563.8500000000004</v>
      </c>
    </row>
    <row r="5224" spans="1:30" x14ac:dyDescent="0.25">
      <c r="A5224" t="s">
        <v>40702</v>
      </c>
      <c r="B5224" t="s">
        <v>40703</v>
      </c>
      <c r="C5224" t="s">
        <v>40704</v>
      </c>
      <c r="D5224" s="2">
        <v>45415</v>
      </c>
      <c r="E5224" t="s">
        <v>40705</v>
      </c>
      <c r="F5224">
        <v>9</v>
      </c>
      <c r="G5224" t="s">
        <v>71</v>
      </c>
      <c r="H5224">
        <v>15</v>
      </c>
      <c r="I5224" t="s">
        <v>1921</v>
      </c>
      <c r="J5224" t="s">
        <v>40706</v>
      </c>
      <c r="K5224" t="s">
        <v>40707</v>
      </c>
      <c r="L5224" t="s">
        <v>58</v>
      </c>
      <c r="M5224">
        <v>32</v>
      </c>
      <c r="N5224" t="s">
        <v>293</v>
      </c>
      <c r="O5224" t="s">
        <v>294</v>
      </c>
      <c r="P5224" t="s">
        <v>40708</v>
      </c>
      <c r="Q5224" s="2">
        <v>45268</v>
      </c>
      <c r="R5224" t="s">
        <v>5259</v>
      </c>
      <c r="S5224" t="s">
        <v>267</v>
      </c>
      <c r="T5224" t="s">
        <v>143</v>
      </c>
      <c r="U5224" s="8">
        <v>806.68</v>
      </c>
      <c r="V5224" t="s">
        <v>40709</v>
      </c>
      <c r="W5224" t="s">
        <v>45</v>
      </c>
      <c r="X5224" t="s">
        <v>81</v>
      </c>
      <c r="Y5224" t="s">
        <v>40710</v>
      </c>
      <c r="Z5224">
        <v>3</v>
      </c>
      <c r="AA5224">
        <v>1</v>
      </c>
      <c r="AB5224" t="s">
        <v>1929</v>
      </c>
      <c r="AC5224" t="s">
        <v>66</v>
      </c>
      <c r="AD5224" s="8">
        <f t="shared" si="81"/>
        <v>7260.12</v>
      </c>
    </row>
    <row r="5225" spans="1:30" x14ac:dyDescent="0.25">
      <c r="A5225" t="s">
        <v>40711</v>
      </c>
      <c r="B5225" t="s">
        <v>16116</v>
      </c>
      <c r="C5225" t="s">
        <v>40712</v>
      </c>
      <c r="D5225" s="2">
        <v>45712</v>
      </c>
      <c r="E5225" t="s">
        <v>40713</v>
      </c>
      <c r="F5225">
        <v>1</v>
      </c>
      <c r="G5225" t="s">
        <v>152</v>
      </c>
      <c r="H5225">
        <v>20</v>
      </c>
      <c r="I5225" t="s">
        <v>1566</v>
      </c>
      <c r="J5225" t="s">
        <v>4049</v>
      </c>
      <c r="K5225" t="s">
        <v>4050</v>
      </c>
      <c r="L5225" t="s">
        <v>58</v>
      </c>
      <c r="M5225">
        <v>22</v>
      </c>
      <c r="N5225" t="s">
        <v>2560</v>
      </c>
      <c r="O5225" t="s">
        <v>347</v>
      </c>
      <c r="P5225" t="s">
        <v>16119</v>
      </c>
      <c r="Q5225" s="2">
        <v>45637</v>
      </c>
      <c r="R5225" t="s">
        <v>2177</v>
      </c>
      <c r="S5225" t="s">
        <v>42</v>
      </c>
      <c r="T5225" t="s">
        <v>173</v>
      </c>
      <c r="U5225" s="8">
        <v>996.53</v>
      </c>
      <c r="Y5225" t="s">
        <v>40714</v>
      </c>
      <c r="Z5225">
        <v>5</v>
      </c>
      <c r="AA5225">
        <v>4</v>
      </c>
      <c r="AB5225" t="s">
        <v>1572</v>
      </c>
      <c r="AC5225" t="s">
        <v>99</v>
      </c>
      <c r="AD5225" s="8">
        <f t="shared" si="81"/>
        <v>996.53</v>
      </c>
    </row>
    <row r="5226" spans="1:30" x14ac:dyDescent="0.25">
      <c r="A5226" t="s">
        <v>40715</v>
      </c>
      <c r="B5226" t="s">
        <v>12504</v>
      </c>
      <c r="C5226" t="s">
        <v>40716</v>
      </c>
      <c r="D5226" s="2">
        <v>45575</v>
      </c>
      <c r="E5226" t="s">
        <v>40717</v>
      </c>
      <c r="F5226">
        <v>3</v>
      </c>
      <c r="G5226" t="s">
        <v>104</v>
      </c>
      <c r="H5226">
        <v>0</v>
      </c>
      <c r="I5226" t="s">
        <v>5160</v>
      </c>
      <c r="J5226" t="s">
        <v>12506</v>
      </c>
      <c r="K5226" t="s">
        <v>12507</v>
      </c>
      <c r="L5226" t="s">
        <v>58</v>
      </c>
      <c r="M5226">
        <v>26</v>
      </c>
      <c r="N5226" t="s">
        <v>2520</v>
      </c>
      <c r="O5226" t="s">
        <v>321</v>
      </c>
      <c r="P5226" t="s">
        <v>12508</v>
      </c>
      <c r="Q5226" s="2">
        <v>45052</v>
      </c>
      <c r="R5226" t="s">
        <v>2092</v>
      </c>
      <c r="S5226" t="s">
        <v>267</v>
      </c>
      <c r="T5226" t="s">
        <v>143</v>
      </c>
      <c r="U5226" s="8">
        <v>540.59</v>
      </c>
      <c r="V5226" t="s">
        <v>40718</v>
      </c>
      <c r="W5226" t="s">
        <v>80</v>
      </c>
      <c r="X5226" t="s">
        <v>81</v>
      </c>
      <c r="Y5226" t="s">
        <v>40719</v>
      </c>
      <c r="Z5226">
        <v>5</v>
      </c>
      <c r="AA5226">
        <v>4</v>
      </c>
      <c r="AB5226" t="s">
        <v>5165</v>
      </c>
      <c r="AC5226" t="s">
        <v>147</v>
      </c>
      <c r="AD5226" s="8">
        <f t="shared" si="81"/>
        <v>1621.77</v>
      </c>
    </row>
    <row r="5227" spans="1:30" x14ac:dyDescent="0.25">
      <c r="A5227" t="s">
        <v>40720</v>
      </c>
      <c r="B5227" t="s">
        <v>16673</v>
      </c>
      <c r="C5227" t="s">
        <v>40721</v>
      </c>
      <c r="D5227" s="2">
        <v>45486</v>
      </c>
      <c r="E5227" t="s">
        <v>40722</v>
      </c>
      <c r="F5227">
        <v>10</v>
      </c>
      <c r="G5227" t="s">
        <v>71</v>
      </c>
      <c r="H5227">
        <v>10</v>
      </c>
      <c r="I5227" t="s">
        <v>3570</v>
      </c>
      <c r="J5227" t="s">
        <v>16676</v>
      </c>
      <c r="K5227" t="s">
        <v>16677</v>
      </c>
      <c r="L5227" t="s">
        <v>37</v>
      </c>
      <c r="M5227">
        <v>62</v>
      </c>
      <c r="N5227" t="s">
        <v>583</v>
      </c>
      <c r="O5227" t="s">
        <v>185</v>
      </c>
      <c r="P5227" t="s">
        <v>16678</v>
      </c>
      <c r="Q5227" s="2">
        <v>45634</v>
      </c>
      <c r="R5227" t="s">
        <v>336</v>
      </c>
      <c r="S5227" t="s">
        <v>158</v>
      </c>
      <c r="T5227" t="s">
        <v>110</v>
      </c>
      <c r="U5227" s="8">
        <v>922.73</v>
      </c>
      <c r="V5227" t="s">
        <v>40723</v>
      </c>
      <c r="W5227" t="s">
        <v>112</v>
      </c>
      <c r="X5227" t="s">
        <v>46</v>
      </c>
      <c r="Y5227" t="s">
        <v>40724</v>
      </c>
      <c r="Z5227">
        <v>4</v>
      </c>
      <c r="AA5227">
        <v>5</v>
      </c>
      <c r="AB5227" t="s">
        <v>3575</v>
      </c>
      <c r="AC5227" t="s">
        <v>99</v>
      </c>
      <c r="AD5227" s="8">
        <f t="shared" si="81"/>
        <v>9227.2999999999993</v>
      </c>
    </row>
    <row r="5228" spans="1:30" x14ac:dyDescent="0.25">
      <c r="A5228" t="s">
        <v>40725</v>
      </c>
      <c r="B5228" t="s">
        <v>40726</v>
      </c>
      <c r="C5228" t="s">
        <v>40727</v>
      </c>
      <c r="D5228" s="2">
        <v>45605</v>
      </c>
      <c r="E5228" t="s">
        <v>40728</v>
      </c>
      <c r="F5228">
        <v>1</v>
      </c>
      <c r="G5228" t="s">
        <v>152</v>
      </c>
      <c r="H5228">
        <v>10</v>
      </c>
      <c r="I5228" t="s">
        <v>105</v>
      </c>
      <c r="J5228" t="s">
        <v>40729</v>
      </c>
      <c r="K5228" t="s">
        <v>40730</v>
      </c>
      <c r="L5228" t="s">
        <v>37</v>
      </c>
      <c r="M5228">
        <v>57</v>
      </c>
      <c r="N5228" t="s">
        <v>1042</v>
      </c>
      <c r="O5228" t="s">
        <v>264</v>
      </c>
      <c r="P5228" t="s">
        <v>40731</v>
      </c>
      <c r="Q5228" s="2">
        <v>45686</v>
      </c>
      <c r="R5228" t="s">
        <v>5423</v>
      </c>
      <c r="S5228" t="s">
        <v>267</v>
      </c>
      <c r="T5228" t="s">
        <v>43</v>
      </c>
      <c r="U5228" s="8">
        <v>527.65</v>
      </c>
      <c r="V5228" t="s">
        <v>40732</v>
      </c>
      <c r="W5228" t="s">
        <v>45</v>
      </c>
      <c r="X5228" t="s">
        <v>81</v>
      </c>
      <c r="Y5228" t="s">
        <v>40733</v>
      </c>
      <c r="Z5228">
        <v>4</v>
      </c>
      <c r="AA5228">
        <v>4</v>
      </c>
      <c r="AB5228" t="s">
        <v>114</v>
      </c>
      <c r="AC5228" t="s">
        <v>115</v>
      </c>
      <c r="AD5228" s="8">
        <f t="shared" si="81"/>
        <v>527.65</v>
      </c>
    </row>
    <row r="5229" spans="1:30" x14ac:dyDescent="0.25">
      <c r="A5229" t="s">
        <v>40734</v>
      </c>
      <c r="B5229" t="s">
        <v>40735</v>
      </c>
      <c r="C5229" t="s">
        <v>40736</v>
      </c>
      <c r="D5229" s="2">
        <v>45363</v>
      </c>
      <c r="E5229" t="s">
        <v>40737</v>
      </c>
      <c r="F5229">
        <v>5</v>
      </c>
      <c r="G5229" t="s">
        <v>71</v>
      </c>
      <c r="H5229">
        <v>20</v>
      </c>
      <c r="I5229" t="s">
        <v>303</v>
      </c>
      <c r="J5229" t="s">
        <v>40738</v>
      </c>
      <c r="K5229" t="s">
        <v>40739</v>
      </c>
      <c r="L5229" t="s">
        <v>37</v>
      </c>
      <c r="M5229">
        <v>37</v>
      </c>
      <c r="N5229" t="s">
        <v>618</v>
      </c>
      <c r="O5229" t="s">
        <v>224</v>
      </c>
      <c r="P5229" t="s">
        <v>40740</v>
      </c>
      <c r="Q5229" s="2">
        <v>45623</v>
      </c>
      <c r="R5229" t="s">
        <v>14656</v>
      </c>
      <c r="S5229" t="s">
        <v>94</v>
      </c>
      <c r="T5229" t="s">
        <v>143</v>
      </c>
      <c r="U5229" s="8">
        <v>736.57</v>
      </c>
      <c r="V5229" t="s">
        <v>40741</v>
      </c>
      <c r="W5229" t="s">
        <v>129</v>
      </c>
      <c r="X5229" t="s">
        <v>81</v>
      </c>
      <c r="Y5229" t="s">
        <v>40742</v>
      </c>
      <c r="Z5229">
        <v>4</v>
      </c>
      <c r="AA5229">
        <v>1</v>
      </c>
      <c r="AB5229" t="s">
        <v>312</v>
      </c>
      <c r="AC5229" t="s">
        <v>115</v>
      </c>
      <c r="AD5229" s="8">
        <f t="shared" si="81"/>
        <v>3682.8500000000004</v>
      </c>
    </row>
    <row r="5230" spans="1:30" x14ac:dyDescent="0.25">
      <c r="A5230" t="s">
        <v>40743</v>
      </c>
      <c r="B5230" t="s">
        <v>40744</v>
      </c>
      <c r="C5230" t="s">
        <v>10130</v>
      </c>
      <c r="D5230" s="2">
        <v>45720</v>
      </c>
      <c r="E5230" t="s">
        <v>40745</v>
      </c>
      <c r="F5230">
        <v>2</v>
      </c>
      <c r="G5230" t="s">
        <v>71</v>
      </c>
      <c r="H5230">
        <v>15</v>
      </c>
      <c r="I5230" t="s">
        <v>978</v>
      </c>
      <c r="J5230" t="s">
        <v>40746</v>
      </c>
      <c r="K5230" t="s">
        <v>40747</v>
      </c>
      <c r="L5230" t="s">
        <v>58</v>
      </c>
      <c r="M5230">
        <v>27</v>
      </c>
      <c r="N5230" t="s">
        <v>409</v>
      </c>
      <c r="O5230" t="s">
        <v>198</v>
      </c>
      <c r="P5230" t="s">
        <v>40748</v>
      </c>
      <c r="Q5230" s="2">
        <v>45172</v>
      </c>
      <c r="R5230" t="s">
        <v>5916</v>
      </c>
      <c r="S5230" t="s">
        <v>267</v>
      </c>
      <c r="T5230" t="s">
        <v>173</v>
      </c>
      <c r="U5230" s="8">
        <v>794.7</v>
      </c>
      <c r="Y5230" t="s">
        <v>40749</v>
      </c>
      <c r="Z5230">
        <v>5</v>
      </c>
      <c r="AA5230">
        <v>1</v>
      </c>
      <c r="AB5230" t="s">
        <v>986</v>
      </c>
      <c r="AC5230" t="s">
        <v>66</v>
      </c>
      <c r="AD5230" s="8">
        <f t="shared" si="81"/>
        <v>1589.4</v>
      </c>
    </row>
    <row r="5231" spans="1:30" x14ac:dyDescent="0.25">
      <c r="A5231" t="s">
        <v>40750</v>
      </c>
      <c r="B5231" t="s">
        <v>14789</v>
      </c>
      <c r="C5231" t="s">
        <v>12948</v>
      </c>
      <c r="D5231" s="2">
        <v>45467</v>
      </c>
      <c r="E5231" t="s">
        <v>40751</v>
      </c>
      <c r="F5231">
        <v>3</v>
      </c>
      <c r="G5231" t="s">
        <v>104</v>
      </c>
      <c r="H5231">
        <v>0</v>
      </c>
      <c r="I5231" t="s">
        <v>6546</v>
      </c>
      <c r="J5231" t="s">
        <v>14792</v>
      </c>
      <c r="K5231" t="s">
        <v>14793</v>
      </c>
      <c r="L5231" t="s">
        <v>58</v>
      </c>
      <c r="M5231">
        <v>70</v>
      </c>
      <c r="N5231" t="s">
        <v>382</v>
      </c>
      <c r="O5231" t="s">
        <v>383</v>
      </c>
      <c r="P5231" t="s">
        <v>14794</v>
      </c>
      <c r="Q5231" s="2">
        <v>45385</v>
      </c>
      <c r="R5231" t="s">
        <v>2080</v>
      </c>
      <c r="S5231" t="s">
        <v>158</v>
      </c>
      <c r="T5231" t="s">
        <v>63</v>
      </c>
      <c r="U5231" s="8">
        <v>913.38</v>
      </c>
      <c r="V5231" t="s">
        <v>40752</v>
      </c>
      <c r="W5231" t="s">
        <v>45</v>
      </c>
      <c r="X5231" t="s">
        <v>81</v>
      </c>
      <c r="Y5231" t="s">
        <v>40753</v>
      </c>
      <c r="Z5231">
        <v>2</v>
      </c>
      <c r="AA5231">
        <v>1</v>
      </c>
      <c r="AB5231" t="s">
        <v>6552</v>
      </c>
      <c r="AC5231" t="s">
        <v>66</v>
      </c>
      <c r="AD5231" s="8">
        <f t="shared" si="81"/>
        <v>2740.14</v>
      </c>
    </row>
    <row r="5232" spans="1:30" x14ac:dyDescent="0.25">
      <c r="A5232" t="s">
        <v>40754</v>
      </c>
      <c r="B5232" t="s">
        <v>40755</v>
      </c>
      <c r="C5232" t="s">
        <v>29122</v>
      </c>
      <c r="D5232" s="2">
        <v>45685</v>
      </c>
      <c r="E5232" t="s">
        <v>40756</v>
      </c>
      <c r="F5232">
        <v>2</v>
      </c>
      <c r="G5232" t="s">
        <v>104</v>
      </c>
      <c r="H5232">
        <v>0</v>
      </c>
      <c r="I5232" t="s">
        <v>5700</v>
      </c>
      <c r="J5232" t="s">
        <v>40757</v>
      </c>
      <c r="K5232" t="s">
        <v>40758</v>
      </c>
      <c r="L5232" t="s">
        <v>58</v>
      </c>
      <c r="M5232">
        <v>48</v>
      </c>
      <c r="N5232" t="s">
        <v>699</v>
      </c>
      <c r="O5232" t="s">
        <v>198</v>
      </c>
      <c r="P5232" t="s">
        <v>40759</v>
      </c>
      <c r="Q5232" s="2">
        <v>45638</v>
      </c>
      <c r="R5232" t="s">
        <v>1961</v>
      </c>
      <c r="S5232" t="s">
        <v>267</v>
      </c>
      <c r="T5232" t="s">
        <v>173</v>
      </c>
      <c r="U5232" s="8">
        <v>363.22</v>
      </c>
      <c r="V5232" t="s">
        <v>40760</v>
      </c>
      <c r="W5232" t="s">
        <v>45</v>
      </c>
      <c r="X5232" t="s">
        <v>81</v>
      </c>
      <c r="Y5232" t="s">
        <v>40761</v>
      </c>
      <c r="Z5232">
        <v>3</v>
      </c>
      <c r="AA5232">
        <v>3</v>
      </c>
      <c r="AB5232" t="s">
        <v>5707</v>
      </c>
      <c r="AC5232" t="s">
        <v>66</v>
      </c>
      <c r="AD5232" s="8">
        <f t="shared" si="81"/>
        <v>726.44</v>
      </c>
    </row>
    <row r="5233" spans="1:30" x14ac:dyDescent="0.25">
      <c r="A5233" t="s">
        <v>40762</v>
      </c>
      <c r="B5233" t="s">
        <v>8782</v>
      </c>
      <c r="C5233" t="s">
        <v>40763</v>
      </c>
      <c r="D5233" s="2">
        <v>45454</v>
      </c>
      <c r="E5233" t="s">
        <v>40764</v>
      </c>
      <c r="F5233">
        <v>10</v>
      </c>
      <c r="G5233" t="s">
        <v>152</v>
      </c>
      <c r="H5233">
        <v>10</v>
      </c>
      <c r="I5233" t="s">
        <v>5359</v>
      </c>
      <c r="J5233" t="s">
        <v>8785</v>
      </c>
      <c r="K5233" t="s">
        <v>8786</v>
      </c>
      <c r="L5233" t="s">
        <v>37</v>
      </c>
      <c r="M5233">
        <v>69</v>
      </c>
      <c r="N5233" t="s">
        <v>409</v>
      </c>
      <c r="O5233" t="s">
        <v>198</v>
      </c>
      <c r="P5233" t="s">
        <v>8787</v>
      </c>
      <c r="Q5233" s="2">
        <v>45713</v>
      </c>
      <c r="R5233" t="s">
        <v>24277</v>
      </c>
      <c r="S5233" t="s">
        <v>127</v>
      </c>
      <c r="T5233" t="s">
        <v>268</v>
      </c>
      <c r="U5233" s="8">
        <v>604.83000000000004</v>
      </c>
      <c r="V5233" t="s">
        <v>40765</v>
      </c>
      <c r="W5233" t="s">
        <v>45</v>
      </c>
      <c r="X5233" t="s">
        <v>81</v>
      </c>
      <c r="Y5233" t="s">
        <v>40766</v>
      </c>
      <c r="Z5233">
        <v>5</v>
      </c>
      <c r="AA5233">
        <v>3</v>
      </c>
      <c r="AB5233" t="s">
        <v>5365</v>
      </c>
      <c r="AC5233" t="s">
        <v>115</v>
      </c>
      <c r="AD5233" s="8">
        <f t="shared" si="81"/>
        <v>6048.3</v>
      </c>
    </row>
    <row r="5234" spans="1:30" x14ac:dyDescent="0.25">
      <c r="A5234" t="s">
        <v>40767</v>
      </c>
      <c r="B5234" t="s">
        <v>11000</v>
      </c>
      <c r="C5234" t="s">
        <v>40768</v>
      </c>
      <c r="D5234" s="2">
        <v>45476</v>
      </c>
      <c r="E5234" t="s">
        <v>40769</v>
      </c>
      <c r="F5234">
        <v>5</v>
      </c>
      <c r="G5234" t="s">
        <v>71</v>
      </c>
      <c r="H5234">
        <v>15</v>
      </c>
      <c r="I5234" t="s">
        <v>640</v>
      </c>
      <c r="J5234" t="s">
        <v>11003</v>
      </c>
      <c r="K5234" t="s">
        <v>11004</v>
      </c>
      <c r="L5234" t="s">
        <v>58</v>
      </c>
      <c r="M5234">
        <v>29</v>
      </c>
      <c r="N5234" t="s">
        <v>497</v>
      </c>
      <c r="O5234" t="s">
        <v>498</v>
      </c>
      <c r="P5234" t="s">
        <v>11005</v>
      </c>
      <c r="Q5234" s="2">
        <v>45270</v>
      </c>
      <c r="R5234" t="s">
        <v>10336</v>
      </c>
      <c r="S5234" t="s">
        <v>42</v>
      </c>
      <c r="T5234" t="s">
        <v>268</v>
      </c>
      <c r="U5234" s="8">
        <v>979.46</v>
      </c>
      <c r="V5234" t="s">
        <v>40770</v>
      </c>
      <c r="W5234" t="s">
        <v>129</v>
      </c>
      <c r="X5234" t="s">
        <v>46</v>
      </c>
      <c r="Y5234" t="s">
        <v>40771</v>
      </c>
      <c r="Z5234">
        <v>5</v>
      </c>
      <c r="AA5234">
        <v>5</v>
      </c>
      <c r="AB5234" t="s">
        <v>647</v>
      </c>
      <c r="AC5234" t="s">
        <v>115</v>
      </c>
      <c r="AD5234" s="8">
        <f t="shared" si="81"/>
        <v>4897.3</v>
      </c>
    </row>
    <row r="5235" spans="1:30" x14ac:dyDescent="0.25">
      <c r="A5235" t="s">
        <v>40772</v>
      </c>
      <c r="B5235" t="s">
        <v>27050</v>
      </c>
      <c r="C5235" t="s">
        <v>40773</v>
      </c>
      <c r="D5235" s="2">
        <v>45630</v>
      </c>
      <c r="E5235" t="s">
        <v>40774</v>
      </c>
      <c r="F5235">
        <v>9</v>
      </c>
      <c r="G5235" t="s">
        <v>152</v>
      </c>
      <c r="H5235">
        <v>15</v>
      </c>
      <c r="I5235" t="s">
        <v>3426</v>
      </c>
      <c r="J5235" t="s">
        <v>27053</v>
      </c>
      <c r="K5235" t="s">
        <v>27054</v>
      </c>
      <c r="L5235" t="s">
        <v>37</v>
      </c>
      <c r="M5235">
        <v>38</v>
      </c>
      <c r="N5235" t="s">
        <v>837</v>
      </c>
      <c r="O5235" t="s">
        <v>224</v>
      </c>
      <c r="P5235" t="s">
        <v>27055</v>
      </c>
      <c r="Q5235" s="2">
        <v>45542</v>
      </c>
      <c r="R5235" t="s">
        <v>19791</v>
      </c>
      <c r="S5235" t="s">
        <v>42</v>
      </c>
      <c r="T5235" t="s">
        <v>173</v>
      </c>
      <c r="U5235" s="8">
        <v>22.72</v>
      </c>
      <c r="V5235" t="s">
        <v>40775</v>
      </c>
      <c r="W5235" t="s">
        <v>96</v>
      </c>
      <c r="X5235" t="s">
        <v>81</v>
      </c>
      <c r="Y5235" t="s">
        <v>40776</v>
      </c>
      <c r="Z5235">
        <v>3</v>
      </c>
      <c r="AA5235">
        <v>2</v>
      </c>
      <c r="AB5235" t="s">
        <v>3433</v>
      </c>
      <c r="AC5235" t="s">
        <v>99</v>
      </c>
      <c r="AD5235" s="8">
        <f t="shared" si="81"/>
        <v>204.48</v>
      </c>
    </row>
    <row r="5236" spans="1:30" x14ac:dyDescent="0.25">
      <c r="A5236" t="s">
        <v>40777</v>
      </c>
      <c r="B5236" t="s">
        <v>38185</v>
      </c>
      <c r="C5236" t="s">
        <v>27185</v>
      </c>
      <c r="D5236" s="2">
        <v>45569</v>
      </c>
      <c r="E5236" t="s">
        <v>40778</v>
      </c>
      <c r="F5236">
        <v>7</v>
      </c>
      <c r="G5236" t="s">
        <v>104</v>
      </c>
      <c r="H5236">
        <v>0</v>
      </c>
      <c r="I5236" t="s">
        <v>7522</v>
      </c>
      <c r="J5236" t="s">
        <v>38188</v>
      </c>
      <c r="K5236" t="s">
        <v>38189</v>
      </c>
      <c r="L5236" t="s">
        <v>58</v>
      </c>
      <c r="M5236">
        <v>34</v>
      </c>
      <c r="N5236" t="s">
        <v>699</v>
      </c>
      <c r="O5236" t="s">
        <v>198</v>
      </c>
      <c r="P5236" t="s">
        <v>38190</v>
      </c>
      <c r="Q5236" s="2">
        <v>45459</v>
      </c>
      <c r="R5236" t="s">
        <v>6066</v>
      </c>
      <c r="S5236" t="s">
        <v>158</v>
      </c>
      <c r="T5236" t="s">
        <v>43</v>
      </c>
      <c r="U5236" s="8">
        <v>714.24</v>
      </c>
      <c r="V5236" t="s">
        <v>40779</v>
      </c>
      <c r="W5236" t="s">
        <v>112</v>
      </c>
      <c r="X5236" t="s">
        <v>81</v>
      </c>
      <c r="Y5236" t="s">
        <v>40780</v>
      </c>
      <c r="Z5236">
        <v>2</v>
      </c>
      <c r="AA5236">
        <v>1</v>
      </c>
      <c r="AB5236" t="s">
        <v>7527</v>
      </c>
      <c r="AC5236" t="s">
        <v>99</v>
      </c>
      <c r="AD5236" s="8">
        <f t="shared" si="81"/>
        <v>4999.68</v>
      </c>
    </row>
    <row r="5237" spans="1:30" x14ac:dyDescent="0.25">
      <c r="A5237" t="s">
        <v>40781</v>
      </c>
      <c r="B5237" t="s">
        <v>40782</v>
      </c>
      <c r="C5237" t="s">
        <v>40783</v>
      </c>
      <c r="D5237" s="2">
        <v>45366</v>
      </c>
      <c r="E5237" t="s">
        <v>40784</v>
      </c>
      <c r="F5237">
        <v>4</v>
      </c>
      <c r="G5237" t="s">
        <v>71</v>
      </c>
      <c r="H5237">
        <v>20</v>
      </c>
      <c r="I5237" t="s">
        <v>1050</v>
      </c>
      <c r="J5237" t="s">
        <v>40785</v>
      </c>
      <c r="K5237" t="s">
        <v>40786</v>
      </c>
      <c r="L5237" t="s">
        <v>58</v>
      </c>
      <c r="M5237">
        <v>52</v>
      </c>
      <c r="N5237" t="s">
        <v>557</v>
      </c>
      <c r="O5237" t="s">
        <v>307</v>
      </c>
      <c r="P5237" t="s">
        <v>40787</v>
      </c>
      <c r="Q5237" s="2">
        <v>45478</v>
      </c>
      <c r="R5237" t="s">
        <v>13356</v>
      </c>
      <c r="S5237" t="s">
        <v>127</v>
      </c>
      <c r="T5237" t="s">
        <v>63</v>
      </c>
      <c r="U5237" s="8">
        <v>231.22</v>
      </c>
      <c r="Y5237" t="s">
        <v>40788</v>
      </c>
      <c r="Z5237">
        <v>4</v>
      </c>
      <c r="AA5237">
        <v>2</v>
      </c>
      <c r="AB5237" t="s">
        <v>1058</v>
      </c>
      <c r="AC5237" t="s">
        <v>115</v>
      </c>
      <c r="AD5237" s="8">
        <f t="shared" si="81"/>
        <v>924.88</v>
      </c>
    </row>
    <row r="5238" spans="1:30" x14ac:dyDescent="0.25">
      <c r="A5238" t="s">
        <v>40789</v>
      </c>
      <c r="B5238" t="s">
        <v>40790</v>
      </c>
      <c r="C5238" t="s">
        <v>40791</v>
      </c>
      <c r="D5238" s="2">
        <v>45442</v>
      </c>
      <c r="E5238" t="s">
        <v>6024</v>
      </c>
      <c r="F5238">
        <v>1</v>
      </c>
      <c r="G5238" t="s">
        <v>104</v>
      </c>
      <c r="H5238">
        <v>0</v>
      </c>
      <c r="I5238" t="s">
        <v>7980</v>
      </c>
      <c r="J5238" t="s">
        <v>40792</v>
      </c>
      <c r="K5238" t="s">
        <v>40793</v>
      </c>
      <c r="L5238" t="s">
        <v>37</v>
      </c>
      <c r="M5238">
        <v>59</v>
      </c>
      <c r="N5238" t="s">
        <v>534</v>
      </c>
      <c r="O5238" t="s">
        <v>383</v>
      </c>
      <c r="P5238" t="s">
        <v>40794</v>
      </c>
      <c r="Q5238" s="2">
        <v>45289</v>
      </c>
      <c r="R5238" t="s">
        <v>22551</v>
      </c>
      <c r="S5238" t="s">
        <v>127</v>
      </c>
      <c r="T5238" t="s">
        <v>110</v>
      </c>
      <c r="U5238" s="8">
        <v>161.65</v>
      </c>
      <c r="Y5238" t="s">
        <v>40795</v>
      </c>
      <c r="Z5238">
        <v>3</v>
      </c>
      <c r="AA5238">
        <v>5</v>
      </c>
      <c r="AB5238" t="s">
        <v>7987</v>
      </c>
      <c r="AC5238" t="s">
        <v>66</v>
      </c>
      <c r="AD5238" s="8">
        <f t="shared" si="81"/>
        <v>161.65</v>
      </c>
    </row>
    <row r="5239" spans="1:30" x14ac:dyDescent="0.25">
      <c r="A5239" t="s">
        <v>40796</v>
      </c>
      <c r="B5239" t="s">
        <v>40797</v>
      </c>
      <c r="C5239" t="s">
        <v>18770</v>
      </c>
      <c r="D5239" s="2">
        <v>45419</v>
      </c>
      <c r="E5239" t="s">
        <v>40798</v>
      </c>
      <c r="F5239">
        <v>7</v>
      </c>
      <c r="G5239" t="s">
        <v>33</v>
      </c>
      <c r="H5239">
        <v>20</v>
      </c>
      <c r="I5239" t="s">
        <v>3726</v>
      </c>
      <c r="J5239" t="s">
        <v>40799</v>
      </c>
      <c r="K5239" t="s">
        <v>40800</v>
      </c>
      <c r="L5239" t="s">
        <v>58</v>
      </c>
      <c r="M5239">
        <v>25</v>
      </c>
      <c r="N5239" t="s">
        <v>837</v>
      </c>
      <c r="O5239" t="s">
        <v>224</v>
      </c>
      <c r="P5239" t="s">
        <v>40801</v>
      </c>
      <c r="Q5239" s="2">
        <v>45102</v>
      </c>
      <c r="R5239" t="s">
        <v>4528</v>
      </c>
      <c r="S5239" t="s">
        <v>267</v>
      </c>
      <c r="T5239" t="s">
        <v>173</v>
      </c>
      <c r="U5239" s="8">
        <v>856.54</v>
      </c>
      <c r="V5239" t="s">
        <v>40802</v>
      </c>
      <c r="W5239" t="s">
        <v>45</v>
      </c>
      <c r="X5239" t="s">
        <v>81</v>
      </c>
      <c r="Y5239" t="s">
        <v>40803</v>
      </c>
      <c r="Z5239">
        <v>1</v>
      </c>
      <c r="AA5239">
        <v>2</v>
      </c>
      <c r="AB5239" t="s">
        <v>3733</v>
      </c>
      <c r="AC5239" t="s">
        <v>147</v>
      </c>
      <c r="AD5239" s="8">
        <f t="shared" si="81"/>
        <v>5995.78</v>
      </c>
    </row>
    <row r="5240" spans="1:30" x14ac:dyDescent="0.25">
      <c r="A5240" t="s">
        <v>40804</v>
      </c>
      <c r="B5240" t="s">
        <v>40805</v>
      </c>
      <c r="C5240" t="s">
        <v>40806</v>
      </c>
      <c r="D5240" s="2">
        <v>45497</v>
      </c>
      <c r="E5240" t="s">
        <v>40807</v>
      </c>
      <c r="F5240">
        <v>1</v>
      </c>
      <c r="G5240" t="s">
        <v>104</v>
      </c>
      <c r="H5240">
        <v>0</v>
      </c>
      <c r="I5240" t="s">
        <v>5959</v>
      </c>
      <c r="J5240" t="s">
        <v>40808</v>
      </c>
      <c r="K5240" t="s">
        <v>40809</v>
      </c>
      <c r="L5240" t="s">
        <v>37</v>
      </c>
      <c r="M5240">
        <v>47</v>
      </c>
      <c r="N5240" t="s">
        <v>886</v>
      </c>
      <c r="O5240" t="s">
        <v>60</v>
      </c>
      <c r="P5240" t="s">
        <v>40810</v>
      </c>
      <c r="Q5240" s="2">
        <v>45636</v>
      </c>
      <c r="R5240" t="s">
        <v>4947</v>
      </c>
      <c r="S5240" t="s">
        <v>267</v>
      </c>
      <c r="T5240" t="s">
        <v>110</v>
      </c>
      <c r="U5240" s="8">
        <v>975.36</v>
      </c>
      <c r="Y5240" t="s">
        <v>40811</v>
      </c>
      <c r="Z5240">
        <v>2</v>
      </c>
      <c r="AA5240">
        <v>2</v>
      </c>
      <c r="AB5240" t="s">
        <v>5965</v>
      </c>
      <c r="AC5240" t="s">
        <v>49</v>
      </c>
      <c r="AD5240" s="8">
        <f t="shared" si="81"/>
        <v>975.36</v>
      </c>
    </row>
    <row r="5241" spans="1:30" x14ac:dyDescent="0.25">
      <c r="A5241" t="s">
        <v>40812</v>
      </c>
      <c r="B5241" t="s">
        <v>40813</v>
      </c>
      <c r="C5241" t="s">
        <v>18617</v>
      </c>
      <c r="D5241" s="2">
        <v>45389</v>
      </c>
      <c r="E5241" t="s">
        <v>40814</v>
      </c>
      <c r="F5241">
        <v>3</v>
      </c>
      <c r="G5241" t="s">
        <v>33</v>
      </c>
      <c r="H5241">
        <v>15</v>
      </c>
      <c r="I5241" t="s">
        <v>2226</v>
      </c>
      <c r="J5241" t="s">
        <v>40815</v>
      </c>
      <c r="K5241" t="s">
        <v>40816</v>
      </c>
      <c r="L5241" t="s">
        <v>37</v>
      </c>
      <c r="M5241">
        <v>29</v>
      </c>
      <c r="N5241" t="s">
        <v>91</v>
      </c>
      <c r="O5241" t="s">
        <v>60</v>
      </c>
      <c r="P5241" t="s">
        <v>40817</v>
      </c>
      <c r="Q5241" s="2">
        <v>45240</v>
      </c>
      <c r="R5241" t="s">
        <v>15088</v>
      </c>
      <c r="S5241" t="s">
        <v>158</v>
      </c>
      <c r="T5241" t="s">
        <v>173</v>
      </c>
      <c r="U5241" s="8">
        <v>733.29</v>
      </c>
      <c r="Y5241" t="s">
        <v>40818</v>
      </c>
      <c r="Z5241">
        <v>2</v>
      </c>
      <c r="AA5241">
        <v>1</v>
      </c>
      <c r="AB5241" t="s">
        <v>2231</v>
      </c>
      <c r="AC5241" t="s">
        <v>66</v>
      </c>
      <c r="AD5241" s="8">
        <f t="shared" si="81"/>
        <v>2199.87</v>
      </c>
    </row>
    <row r="5242" spans="1:30" x14ac:dyDescent="0.25">
      <c r="A5242" t="s">
        <v>40819</v>
      </c>
      <c r="B5242" t="s">
        <v>40820</v>
      </c>
      <c r="C5242" t="s">
        <v>40821</v>
      </c>
      <c r="D5242" s="2">
        <v>45571</v>
      </c>
      <c r="E5242" t="s">
        <v>40822</v>
      </c>
      <c r="F5242">
        <v>9</v>
      </c>
      <c r="G5242" t="s">
        <v>71</v>
      </c>
      <c r="H5242">
        <v>20</v>
      </c>
      <c r="I5242" t="s">
        <v>1981</v>
      </c>
      <c r="J5242" t="s">
        <v>40823</v>
      </c>
      <c r="K5242" t="s">
        <v>40824</v>
      </c>
      <c r="L5242" t="s">
        <v>58</v>
      </c>
      <c r="M5242">
        <v>61</v>
      </c>
      <c r="N5242" t="s">
        <v>306</v>
      </c>
      <c r="O5242" t="s">
        <v>307</v>
      </c>
      <c r="P5242" t="s">
        <v>40825</v>
      </c>
      <c r="Q5242" s="2">
        <v>45492</v>
      </c>
      <c r="R5242" t="s">
        <v>3157</v>
      </c>
      <c r="S5242" t="s">
        <v>158</v>
      </c>
      <c r="T5242" t="s">
        <v>143</v>
      </c>
      <c r="U5242" s="8">
        <v>497.24</v>
      </c>
      <c r="V5242" t="s">
        <v>40826</v>
      </c>
      <c r="W5242" t="s">
        <v>80</v>
      </c>
      <c r="X5242" t="s">
        <v>81</v>
      </c>
      <c r="Y5242" t="s">
        <v>40827</v>
      </c>
      <c r="Z5242">
        <v>5</v>
      </c>
      <c r="AA5242">
        <v>2</v>
      </c>
      <c r="AB5242" t="s">
        <v>1987</v>
      </c>
      <c r="AC5242" t="s">
        <v>115</v>
      </c>
      <c r="AD5242" s="8">
        <f t="shared" si="81"/>
        <v>4475.16</v>
      </c>
    </row>
    <row r="5243" spans="1:30" x14ac:dyDescent="0.25">
      <c r="A5243" t="s">
        <v>40828</v>
      </c>
      <c r="B5243" t="s">
        <v>30750</v>
      </c>
      <c r="C5243" t="s">
        <v>40829</v>
      </c>
      <c r="D5243" s="2">
        <v>45640</v>
      </c>
      <c r="E5243" t="s">
        <v>40830</v>
      </c>
      <c r="F5243">
        <v>8</v>
      </c>
      <c r="G5243" t="s">
        <v>23653</v>
      </c>
      <c r="H5243">
        <v>20</v>
      </c>
      <c r="I5243" t="s">
        <v>531</v>
      </c>
      <c r="J5243" t="s">
        <v>30753</v>
      </c>
      <c r="K5243" t="s">
        <v>30754</v>
      </c>
      <c r="L5243" t="s">
        <v>37</v>
      </c>
      <c r="M5243">
        <v>25</v>
      </c>
      <c r="N5243" t="s">
        <v>1924</v>
      </c>
      <c r="O5243" t="s">
        <v>347</v>
      </c>
      <c r="P5243" t="s">
        <v>30755</v>
      </c>
      <c r="Q5243" s="2">
        <v>45605</v>
      </c>
      <c r="R5243" t="s">
        <v>12418</v>
      </c>
      <c r="S5243" t="s">
        <v>127</v>
      </c>
      <c r="T5243" t="s">
        <v>173</v>
      </c>
      <c r="U5243" s="8">
        <v>687.95</v>
      </c>
      <c r="Y5243" t="s">
        <v>40831</v>
      </c>
      <c r="Z5243">
        <v>4</v>
      </c>
      <c r="AA5243">
        <v>2</v>
      </c>
      <c r="AB5243" t="s">
        <v>539</v>
      </c>
      <c r="AC5243" t="s">
        <v>49</v>
      </c>
      <c r="AD5243" s="8">
        <f t="shared" si="81"/>
        <v>5503.6</v>
      </c>
    </row>
    <row r="5244" spans="1:30" x14ac:dyDescent="0.25">
      <c r="A5244" t="s">
        <v>40832</v>
      </c>
      <c r="B5244" t="s">
        <v>26788</v>
      </c>
      <c r="C5244" t="s">
        <v>40833</v>
      </c>
      <c r="D5244" s="2">
        <v>45624</v>
      </c>
      <c r="E5244" t="s">
        <v>40834</v>
      </c>
      <c r="F5244">
        <v>5</v>
      </c>
      <c r="G5244" t="s">
        <v>71</v>
      </c>
      <c r="H5244">
        <v>10</v>
      </c>
      <c r="I5244" t="s">
        <v>1063</v>
      </c>
      <c r="J5244" t="s">
        <v>26791</v>
      </c>
      <c r="K5244" t="s">
        <v>26792</v>
      </c>
      <c r="L5244" t="s">
        <v>58</v>
      </c>
      <c r="M5244">
        <v>49</v>
      </c>
      <c r="N5244" t="s">
        <v>2560</v>
      </c>
      <c r="O5244" t="s">
        <v>347</v>
      </c>
      <c r="P5244" t="s">
        <v>26793</v>
      </c>
      <c r="Q5244" s="2">
        <v>45641</v>
      </c>
      <c r="R5244" t="s">
        <v>10616</v>
      </c>
      <c r="S5244" t="s">
        <v>78</v>
      </c>
      <c r="T5244" t="s">
        <v>63</v>
      </c>
      <c r="U5244" s="8">
        <v>317.52999999999997</v>
      </c>
      <c r="Y5244" t="s">
        <v>40835</v>
      </c>
      <c r="Z5244">
        <v>3</v>
      </c>
      <c r="AA5244">
        <v>4</v>
      </c>
      <c r="AB5244" t="s">
        <v>1071</v>
      </c>
      <c r="AC5244" t="s">
        <v>49</v>
      </c>
      <c r="AD5244" s="8">
        <f t="shared" si="81"/>
        <v>1587.6499999999999</v>
      </c>
    </row>
    <row r="5245" spans="1:30" x14ac:dyDescent="0.25">
      <c r="A5245" t="s">
        <v>40836</v>
      </c>
      <c r="B5245" t="s">
        <v>40837</v>
      </c>
      <c r="C5245" t="s">
        <v>24342</v>
      </c>
      <c r="D5245" s="2">
        <v>45699</v>
      </c>
      <c r="E5245" t="s">
        <v>40838</v>
      </c>
      <c r="F5245">
        <v>8</v>
      </c>
      <c r="G5245" t="s">
        <v>71</v>
      </c>
      <c r="H5245">
        <v>20</v>
      </c>
      <c r="I5245" t="s">
        <v>1260</v>
      </c>
      <c r="J5245" t="s">
        <v>40839</v>
      </c>
      <c r="K5245" t="s">
        <v>40840</v>
      </c>
      <c r="L5245" t="s">
        <v>37</v>
      </c>
      <c r="M5245">
        <v>21</v>
      </c>
      <c r="N5245" t="s">
        <v>91</v>
      </c>
      <c r="O5245" t="s">
        <v>60</v>
      </c>
      <c r="P5245" t="s">
        <v>40841</v>
      </c>
      <c r="Q5245" s="2">
        <v>45415</v>
      </c>
      <c r="R5245" t="s">
        <v>2971</v>
      </c>
      <c r="S5245" t="s">
        <v>267</v>
      </c>
      <c r="T5245" t="s">
        <v>63</v>
      </c>
      <c r="U5245" s="8">
        <v>186.62</v>
      </c>
      <c r="V5245" t="s">
        <v>40842</v>
      </c>
      <c r="W5245" t="s">
        <v>96</v>
      </c>
      <c r="X5245" t="s">
        <v>46</v>
      </c>
      <c r="Y5245" t="s">
        <v>40843</v>
      </c>
      <c r="Z5245">
        <v>5</v>
      </c>
      <c r="AA5245">
        <v>4</v>
      </c>
      <c r="AB5245" t="s">
        <v>1267</v>
      </c>
      <c r="AC5245" t="s">
        <v>99</v>
      </c>
      <c r="AD5245" s="8">
        <f t="shared" si="81"/>
        <v>1492.96</v>
      </c>
    </row>
    <row r="5246" spans="1:30" x14ac:dyDescent="0.25">
      <c r="A5246" t="s">
        <v>40844</v>
      </c>
      <c r="B5246" t="s">
        <v>40845</v>
      </c>
      <c r="C5246" t="s">
        <v>40846</v>
      </c>
      <c r="D5246" s="2">
        <v>45497</v>
      </c>
      <c r="E5246" t="s">
        <v>40847</v>
      </c>
      <c r="F5246">
        <v>3</v>
      </c>
      <c r="G5246" t="s">
        <v>152</v>
      </c>
      <c r="H5246">
        <v>10</v>
      </c>
      <c r="I5246" t="s">
        <v>7944</v>
      </c>
      <c r="J5246" t="s">
        <v>40848</v>
      </c>
      <c r="K5246" t="s">
        <v>40849</v>
      </c>
      <c r="L5246" t="s">
        <v>37</v>
      </c>
      <c r="M5246">
        <v>47</v>
      </c>
      <c r="N5246" t="s">
        <v>654</v>
      </c>
      <c r="O5246" t="s">
        <v>238</v>
      </c>
      <c r="P5246" t="s">
        <v>40850</v>
      </c>
      <c r="Q5246" s="2">
        <v>45240</v>
      </c>
      <c r="R5246" t="s">
        <v>20862</v>
      </c>
      <c r="S5246" t="s">
        <v>78</v>
      </c>
      <c r="T5246" t="s">
        <v>173</v>
      </c>
      <c r="U5246" s="8">
        <v>283.87</v>
      </c>
      <c r="V5246" t="s">
        <v>40851</v>
      </c>
      <c r="W5246" t="s">
        <v>129</v>
      </c>
      <c r="X5246" t="s">
        <v>81</v>
      </c>
      <c r="Y5246" t="s">
        <v>40852</v>
      </c>
      <c r="Z5246">
        <v>1</v>
      </c>
      <c r="AA5246">
        <v>1</v>
      </c>
      <c r="AB5246" t="s">
        <v>7946</v>
      </c>
      <c r="AC5246" t="s">
        <v>115</v>
      </c>
      <c r="AD5246" s="8">
        <f t="shared" si="81"/>
        <v>851.61</v>
      </c>
    </row>
    <row r="5247" spans="1:30" x14ac:dyDescent="0.25">
      <c r="A5247" t="s">
        <v>40853</v>
      </c>
      <c r="B5247" t="s">
        <v>35753</v>
      </c>
      <c r="C5247" t="s">
        <v>27042</v>
      </c>
      <c r="D5247" s="2">
        <v>45594</v>
      </c>
      <c r="E5247" t="s">
        <v>40854</v>
      </c>
      <c r="F5247">
        <v>10</v>
      </c>
      <c r="G5247" t="s">
        <v>23653</v>
      </c>
      <c r="H5247">
        <v>20</v>
      </c>
      <c r="I5247" t="s">
        <v>136</v>
      </c>
      <c r="J5247" t="s">
        <v>35756</v>
      </c>
      <c r="K5247" t="s">
        <v>35757</v>
      </c>
      <c r="L5247" t="s">
        <v>37</v>
      </c>
      <c r="M5247">
        <v>28</v>
      </c>
      <c r="N5247" t="s">
        <v>886</v>
      </c>
      <c r="O5247" t="s">
        <v>60</v>
      </c>
      <c r="P5247" t="s">
        <v>35758</v>
      </c>
      <c r="Q5247" s="2">
        <v>45371</v>
      </c>
      <c r="R5247" t="s">
        <v>2768</v>
      </c>
      <c r="S5247" t="s">
        <v>42</v>
      </c>
      <c r="T5247" t="s">
        <v>63</v>
      </c>
      <c r="U5247" s="8">
        <v>500.54</v>
      </c>
      <c r="Y5247" t="s">
        <v>40855</v>
      </c>
      <c r="Z5247">
        <v>4</v>
      </c>
      <c r="AA5247">
        <v>2</v>
      </c>
      <c r="AB5247" t="s">
        <v>146</v>
      </c>
      <c r="AC5247" t="s">
        <v>147</v>
      </c>
      <c r="AD5247" s="8">
        <f t="shared" si="81"/>
        <v>5005.4000000000005</v>
      </c>
    </row>
    <row r="5248" spans="1:30" x14ac:dyDescent="0.25">
      <c r="A5248" t="s">
        <v>40856</v>
      </c>
      <c r="B5248" t="s">
        <v>40857</v>
      </c>
      <c r="C5248" t="s">
        <v>32157</v>
      </c>
      <c r="D5248" s="2">
        <v>45620</v>
      </c>
      <c r="E5248" t="s">
        <v>40858</v>
      </c>
      <c r="F5248">
        <v>6</v>
      </c>
      <c r="G5248" t="s">
        <v>152</v>
      </c>
      <c r="H5248">
        <v>20</v>
      </c>
      <c r="I5248" t="s">
        <v>2924</v>
      </c>
      <c r="J5248" t="s">
        <v>40859</v>
      </c>
      <c r="K5248" t="s">
        <v>40860</v>
      </c>
      <c r="L5248" t="s">
        <v>37</v>
      </c>
      <c r="M5248">
        <v>52</v>
      </c>
      <c r="N5248" t="s">
        <v>223</v>
      </c>
      <c r="O5248" t="s">
        <v>224</v>
      </c>
      <c r="P5248" t="s">
        <v>40861</v>
      </c>
      <c r="Q5248" s="2">
        <v>45205</v>
      </c>
      <c r="R5248" t="s">
        <v>1032</v>
      </c>
      <c r="S5248" t="s">
        <v>42</v>
      </c>
      <c r="T5248" t="s">
        <v>173</v>
      </c>
      <c r="U5248" s="8">
        <v>313.81</v>
      </c>
      <c r="Y5248" t="s">
        <v>40862</v>
      </c>
      <c r="Z5248">
        <v>2</v>
      </c>
      <c r="AA5248">
        <v>3</v>
      </c>
      <c r="AB5248" t="s">
        <v>2930</v>
      </c>
      <c r="AC5248" t="s">
        <v>99</v>
      </c>
      <c r="AD5248" s="8">
        <f t="shared" si="81"/>
        <v>1882.8600000000001</v>
      </c>
    </row>
    <row r="5249" spans="1:30" x14ac:dyDescent="0.25">
      <c r="A5249" t="s">
        <v>40863</v>
      </c>
      <c r="B5249" t="s">
        <v>15791</v>
      </c>
      <c r="C5249" t="s">
        <v>27060</v>
      </c>
      <c r="D5249" s="2">
        <v>45625</v>
      </c>
      <c r="E5249" t="s">
        <v>40864</v>
      </c>
      <c r="F5249">
        <v>5</v>
      </c>
      <c r="G5249" t="s">
        <v>104</v>
      </c>
      <c r="H5249">
        <v>0</v>
      </c>
      <c r="I5249" t="s">
        <v>3086</v>
      </c>
      <c r="J5249" t="s">
        <v>15794</v>
      </c>
      <c r="K5249" t="s">
        <v>15795</v>
      </c>
      <c r="L5249" t="s">
        <v>58</v>
      </c>
      <c r="M5249">
        <v>60</v>
      </c>
      <c r="N5249" t="s">
        <v>1162</v>
      </c>
      <c r="O5249" t="s">
        <v>170</v>
      </c>
      <c r="P5249" t="s">
        <v>15796</v>
      </c>
      <c r="Q5249" s="2">
        <v>45296</v>
      </c>
      <c r="R5249" t="s">
        <v>5943</v>
      </c>
      <c r="S5249" t="s">
        <v>267</v>
      </c>
      <c r="T5249" t="s">
        <v>110</v>
      </c>
      <c r="U5249" s="8">
        <v>286.67</v>
      </c>
      <c r="V5249" t="s">
        <v>40865</v>
      </c>
      <c r="W5249" t="s">
        <v>112</v>
      </c>
      <c r="X5249" t="s">
        <v>81</v>
      </c>
      <c r="Y5249" t="s">
        <v>40866</v>
      </c>
      <c r="Z5249">
        <v>3</v>
      </c>
      <c r="AA5249">
        <v>3</v>
      </c>
      <c r="AB5249" t="s">
        <v>3092</v>
      </c>
      <c r="AC5249" t="s">
        <v>66</v>
      </c>
      <c r="AD5249" s="8">
        <f t="shared" si="81"/>
        <v>1433.3500000000001</v>
      </c>
    </row>
    <row r="5250" spans="1:30" x14ac:dyDescent="0.25">
      <c r="A5250" t="s">
        <v>40867</v>
      </c>
      <c r="B5250" t="s">
        <v>39925</v>
      </c>
      <c r="C5250" t="s">
        <v>40868</v>
      </c>
      <c r="D5250" s="2">
        <v>45627</v>
      </c>
      <c r="E5250" t="s">
        <v>40869</v>
      </c>
      <c r="F5250">
        <v>10</v>
      </c>
      <c r="G5250" t="s">
        <v>33</v>
      </c>
      <c r="H5250">
        <v>15</v>
      </c>
      <c r="I5250" t="s">
        <v>194</v>
      </c>
      <c r="J5250" t="s">
        <v>39927</v>
      </c>
      <c r="K5250" t="s">
        <v>39928</v>
      </c>
      <c r="L5250" t="s">
        <v>37</v>
      </c>
      <c r="M5250">
        <v>23</v>
      </c>
      <c r="N5250" t="s">
        <v>799</v>
      </c>
      <c r="O5250" t="s">
        <v>498</v>
      </c>
      <c r="P5250" t="s">
        <v>39929</v>
      </c>
      <c r="Q5250" s="2">
        <v>45164</v>
      </c>
      <c r="R5250" t="s">
        <v>40870</v>
      </c>
      <c r="S5250" t="s">
        <v>78</v>
      </c>
      <c r="T5250" t="s">
        <v>63</v>
      </c>
      <c r="U5250" s="8">
        <v>818.05</v>
      </c>
      <c r="V5250" t="s">
        <v>40871</v>
      </c>
      <c r="W5250" t="s">
        <v>45</v>
      </c>
      <c r="X5250" t="s">
        <v>81</v>
      </c>
      <c r="Y5250" t="s">
        <v>40872</v>
      </c>
      <c r="Z5250">
        <v>3</v>
      </c>
      <c r="AA5250">
        <v>3</v>
      </c>
      <c r="AB5250" t="s">
        <v>203</v>
      </c>
      <c r="AC5250" t="s">
        <v>49</v>
      </c>
      <c r="AD5250" s="8">
        <f t="shared" si="81"/>
        <v>8180.5</v>
      </c>
    </row>
    <row r="5251" spans="1:30" x14ac:dyDescent="0.25">
      <c r="A5251" t="s">
        <v>40873</v>
      </c>
      <c r="B5251" t="s">
        <v>40874</v>
      </c>
      <c r="C5251" t="s">
        <v>22056</v>
      </c>
      <c r="D5251" s="2">
        <v>45559</v>
      </c>
      <c r="E5251" t="s">
        <v>40875</v>
      </c>
      <c r="F5251">
        <v>8</v>
      </c>
      <c r="G5251" t="s">
        <v>33</v>
      </c>
      <c r="H5251">
        <v>15</v>
      </c>
      <c r="I5251" t="s">
        <v>580</v>
      </c>
      <c r="J5251" t="s">
        <v>40876</v>
      </c>
      <c r="K5251" t="s">
        <v>40877</v>
      </c>
      <c r="L5251" t="s">
        <v>37</v>
      </c>
      <c r="M5251">
        <v>55</v>
      </c>
      <c r="N5251" t="s">
        <v>799</v>
      </c>
      <c r="O5251" t="s">
        <v>498</v>
      </c>
      <c r="P5251" t="s">
        <v>40878</v>
      </c>
      <c r="Q5251" s="2">
        <v>45554</v>
      </c>
      <c r="R5251" t="s">
        <v>22061</v>
      </c>
      <c r="S5251" t="s">
        <v>127</v>
      </c>
      <c r="T5251" t="s">
        <v>173</v>
      </c>
      <c r="U5251" s="8">
        <v>111.25</v>
      </c>
      <c r="V5251" t="s">
        <v>40879</v>
      </c>
      <c r="W5251" t="s">
        <v>112</v>
      </c>
      <c r="X5251" t="s">
        <v>46</v>
      </c>
      <c r="Y5251" t="s">
        <v>40880</v>
      </c>
      <c r="Z5251">
        <v>4</v>
      </c>
      <c r="AA5251">
        <v>4</v>
      </c>
      <c r="AB5251" t="s">
        <v>587</v>
      </c>
      <c r="AC5251" t="s">
        <v>115</v>
      </c>
      <c r="AD5251" s="8">
        <f t="shared" ref="AD5251:AD5314" si="82">F5251*U5251</f>
        <v>890</v>
      </c>
    </row>
    <row r="5252" spans="1:30" x14ac:dyDescent="0.25">
      <c r="A5252" t="s">
        <v>40881</v>
      </c>
      <c r="B5252" t="s">
        <v>40882</v>
      </c>
      <c r="C5252" t="s">
        <v>39083</v>
      </c>
      <c r="D5252" s="2">
        <v>45490</v>
      </c>
      <c r="E5252" t="s">
        <v>40883</v>
      </c>
      <c r="F5252">
        <v>3</v>
      </c>
      <c r="G5252" t="s">
        <v>23653</v>
      </c>
      <c r="H5252">
        <v>10</v>
      </c>
      <c r="I5252" t="s">
        <v>1123</v>
      </c>
      <c r="J5252" t="s">
        <v>40884</v>
      </c>
      <c r="K5252" t="s">
        <v>40885</v>
      </c>
      <c r="L5252" t="s">
        <v>58</v>
      </c>
      <c r="M5252">
        <v>66</v>
      </c>
      <c r="N5252" t="s">
        <v>1971</v>
      </c>
      <c r="O5252" t="s">
        <v>170</v>
      </c>
      <c r="P5252" t="s">
        <v>40886</v>
      </c>
      <c r="Q5252" s="2">
        <v>45686</v>
      </c>
      <c r="R5252" t="s">
        <v>11694</v>
      </c>
      <c r="S5252" t="s">
        <v>78</v>
      </c>
      <c r="T5252" t="s">
        <v>63</v>
      </c>
      <c r="U5252" s="8">
        <v>788.1</v>
      </c>
      <c r="V5252" t="s">
        <v>40887</v>
      </c>
      <c r="W5252" t="s">
        <v>80</v>
      </c>
      <c r="X5252" t="s">
        <v>46</v>
      </c>
      <c r="Y5252" t="s">
        <v>40888</v>
      </c>
      <c r="Z5252">
        <v>1</v>
      </c>
      <c r="AA5252">
        <v>1</v>
      </c>
      <c r="AB5252" t="s">
        <v>1131</v>
      </c>
      <c r="AC5252" t="s">
        <v>49</v>
      </c>
      <c r="AD5252" s="8">
        <f t="shared" si="82"/>
        <v>2364.3000000000002</v>
      </c>
    </row>
    <row r="5253" spans="1:30" x14ac:dyDescent="0.25">
      <c r="A5253" t="s">
        <v>40889</v>
      </c>
      <c r="B5253" t="s">
        <v>4108</v>
      </c>
      <c r="C5253" t="s">
        <v>40890</v>
      </c>
      <c r="D5253" s="2">
        <v>45398</v>
      </c>
      <c r="E5253" t="s">
        <v>40891</v>
      </c>
      <c r="F5253">
        <v>4</v>
      </c>
      <c r="G5253" t="s">
        <v>33</v>
      </c>
      <c r="H5253">
        <v>15</v>
      </c>
      <c r="I5253" t="s">
        <v>567</v>
      </c>
      <c r="J5253" t="s">
        <v>4111</v>
      </c>
      <c r="K5253" t="s">
        <v>4112</v>
      </c>
      <c r="L5253" t="s">
        <v>58</v>
      </c>
      <c r="M5253">
        <v>58</v>
      </c>
      <c r="N5253" t="s">
        <v>1678</v>
      </c>
      <c r="O5253" t="s">
        <v>498</v>
      </c>
      <c r="P5253" t="s">
        <v>4113</v>
      </c>
      <c r="Q5253" s="2">
        <v>45397</v>
      </c>
      <c r="R5253" t="s">
        <v>19060</v>
      </c>
      <c r="S5253" t="s">
        <v>42</v>
      </c>
      <c r="T5253" t="s">
        <v>43</v>
      </c>
      <c r="U5253" s="8">
        <v>381.31</v>
      </c>
      <c r="V5253" t="s">
        <v>40892</v>
      </c>
      <c r="W5253" t="s">
        <v>112</v>
      </c>
      <c r="X5253" t="s">
        <v>81</v>
      </c>
      <c r="Y5253" t="s">
        <v>40893</v>
      </c>
      <c r="Z5253">
        <v>4</v>
      </c>
      <c r="AA5253">
        <v>5</v>
      </c>
      <c r="AB5253" t="s">
        <v>575</v>
      </c>
      <c r="AC5253" t="s">
        <v>147</v>
      </c>
      <c r="AD5253" s="8">
        <f t="shared" si="82"/>
        <v>1525.24</v>
      </c>
    </row>
    <row r="5254" spans="1:30" x14ac:dyDescent="0.25">
      <c r="A5254" t="s">
        <v>40894</v>
      </c>
      <c r="B5254" t="s">
        <v>10566</v>
      </c>
      <c r="C5254" t="s">
        <v>40895</v>
      </c>
      <c r="D5254" s="2">
        <v>45477</v>
      </c>
      <c r="E5254" t="s">
        <v>40896</v>
      </c>
      <c r="F5254">
        <v>2</v>
      </c>
      <c r="G5254" t="s">
        <v>104</v>
      </c>
      <c r="H5254">
        <v>0</v>
      </c>
      <c r="I5254" t="s">
        <v>2338</v>
      </c>
      <c r="J5254" t="s">
        <v>10569</v>
      </c>
      <c r="K5254" t="s">
        <v>10570</v>
      </c>
      <c r="L5254" t="s">
        <v>37</v>
      </c>
      <c r="M5254">
        <v>29</v>
      </c>
      <c r="N5254" t="s">
        <v>699</v>
      </c>
      <c r="O5254" t="s">
        <v>198</v>
      </c>
      <c r="P5254" t="s">
        <v>10571</v>
      </c>
      <c r="Q5254" s="2">
        <v>45621</v>
      </c>
      <c r="R5254" t="s">
        <v>2768</v>
      </c>
      <c r="S5254" t="s">
        <v>158</v>
      </c>
      <c r="T5254" t="s">
        <v>268</v>
      </c>
      <c r="U5254" s="8">
        <v>515.19000000000005</v>
      </c>
      <c r="Y5254" t="s">
        <v>40897</v>
      </c>
      <c r="Z5254">
        <v>3</v>
      </c>
      <c r="AA5254">
        <v>4</v>
      </c>
      <c r="AB5254" t="s">
        <v>2345</v>
      </c>
      <c r="AC5254" t="s">
        <v>99</v>
      </c>
      <c r="AD5254" s="8">
        <f t="shared" si="82"/>
        <v>1030.3800000000001</v>
      </c>
    </row>
    <row r="5255" spans="1:30" x14ac:dyDescent="0.25">
      <c r="A5255" t="s">
        <v>40898</v>
      </c>
      <c r="B5255" t="s">
        <v>19155</v>
      </c>
      <c r="C5255" t="s">
        <v>40899</v>
      </c>
      <c r="D5255" s="2">
        <v>45698</v>
      </c>
      <c r="E5255" t="s">
        <v>40900</v>
      </c>
      <c r="F5255">
        <v>7</v>
      </c>
      <c r="G5255" t="s">
        <v>104</v>
      </c>
      <c r="H5255">
        <v>0</v>
      </c>
      <c r="I5255" t="s">
        <v>2121</v>
      </c>
      <c r="J5255" t="s">
        <v>19158</v>
      </c>
      <c r="K5255" t="s">
        <v>19159</v>
      </c>
      <c r="L5255" t="s">
        <v>58</v>
      </c>
      <c r="M5255">
        <v>19</v>
      </c>
      <c r="N5255" t="s">
        <v>824</v>
      </c>
      <c r="O5255" t="s">
        <v>238</v>
      </c>
      <c r="P5255" t="s">
        <v>19160</v>
      </c>
      <c r="Q5255" s="2">
        <v>45200</v>
      </c>
      <c r="R5255" t="s">
        <v>7659</v>
      </c>
      <c r="S5255" t="s">
        <v>158</v>
      </c>
      <c r="T5255" t="s">
        <v>268</v>
      </c>
      <c r="U5255" s="8">
        <v>688.82</v>
      </c>
      <c r="V5255" t="s">
        <v>40901</v>
      </c>
      <c r="W5255" t="s">
        <v>96</v>
      </c>
      <c r="X5255" t="s">
        <v>81</v>
      </c>
      <c r="Y5255" t="s">
        <v>40902</v>
      </c>
      <c r="Z5255">
        <v>3</v>
      </c>
      <c r="AA5255">
        <v>4</v>
      </c>
      <c r="AB5255" t="s">
        <v>2128</v>
      </c>
      <c r="AC5255" t="s">
        <v>115</v>
      </c>
      <c r="AD5255" s="8">
        <f t="shared" si="82"/>
        <v>4821.7400000000007</v>
      </c>
    </row>
    <row r="5256" spans="1:30" x14ac:dyDescent="0.25">
      <c r="A5256" t="s">
        <v>40903</v>
      </c>
      <c r="B5256" t="s">
        <v>38731</v>
      </c>
      <c r="C5256" t="s">
        <v>33945</v>
      </c>
      <c r="D5256" s="2">
        <v>45406</v>
      </c>
      <c r="E5256" t="s">
        <v>40904</v>
      </c>
      <c r="F5256">
        <v>5</v>
      </c>
      <c r="G5256" t="s">
        <v>71</v>
      </c>
      <c r="H5256">
        <v>20</v>
      </c>
      <c r="I5256" t="s">
        <v>3808</v>
      </c>
      <c r="J5256" t="s">
        <v>38734</v>
      </c>
      <c r="K5256" t="s">
        <v>38735</v>
      </c>
      <c r="L5256" t="s">
        <v>37</v>
      </c>
      <c r="M5256">
        <v>26</v>
      </c>
      <c r="N5256" t="s">
        <v>2445</v>
      </c>
      <c r="O5256" t="s">
        <v>140</v>
      </c>
      <c r="P5256" t="s">
        <v>38736</v>
      </c>
      <c r="Q5256" s="2">
        <v>45250</v>
      </c>
      <c r="R5256" t="s">
        <v>12127</v>
      </c>
      <c r="S5256" t="s">
        <v>158</v>
      </c>
      <c r="T5256" t="s">
        <v>268</v>
      </c>
      <c r="U5256" s="8">
        <v>55.49</v>
      </c>
      <c r="V5256" t="s">
        <v>40905</v>
      </c>
      <c r="W5256" t="s">
        <v>129</v>
      </c>
      <c r="X5256" t="s">
        <v>81</v>
      </c>
      <c r="Y5256" t="s">
        <v>40906</v>
      </c>
      <c r="Z5256">
        <v>1</v>
      </c>
      <c r="AA5256">
        <v>1</v>
      </c>
      <c r="AB5256" t="s">
        <v>3814</v>
      </c>
      <c r="AC5256" t="s">
        <v>115</v>
      </c>
      <c r="AD5256" s="8">
        <f t="shared" si="82"/>
        <v>277.45</v>
      </c>
    </row>
    <row r="5257" spans="1:30" x14ac:dyDescent="0.25">
      <c r="A5257" t="s">
        <v>40907</v>
      </c>
      <c r="B5257" t="s">
        <v>40908</v>
      </c>
      <c r="C5257" t="s">
        <v>9221</v>
      </c>
      <c r="D5257" s="2">
        <v>45425</v>
      </c>
      <c r="E5257" t="s">
        <v>40909</v>
      </c>
      <c r="F5257">
        <v>3</v>
      </c>
      <c r="G5257" t="s">
        <v>104</v>
      </c>
      <c r="H5257">
        <v>0</v>
      </c>
      <c r="I5257" t="s">
        <v>2529</v>
      </c>
      <c r="J5257" t="s">
        <v>40910</v>
      </c>
      <c r="K5257" t="s">
        <v>40911</v>
      </c>
      <c r="L5257" t="s">
        <v>37</v>
      </c>
      <c r="M5257">
        <v>28</v>
      </c>
      <c r="N5257" t="s">
        <v>1995</v>
      </c>
      <c r="O5257" t="s">
        <v>238</v>
      </c>
      <c r="P5257" t="s">
        <v>40912</v>
      </c>
      <c r="Q5257" s="2">
        <v>45711</v>
      </c>
      <c r="R5257" t="s">
        <v>9226</v>
      </c>
      <c r="S5257" t="s">
        <v>267</v>
      </c>
      <c r="T5257" t="s">
        <v>110</v>
      </c>
      <c r="U5257" s="8">
        <v>813.32</v>
      </c>
      <c r="Y5257" t="s">
        <v>40913</v>
      </c>
      <c r="Z5257">
        <v>1</v>
      </c>
      <c r="AA5257">
        <v>5</v>
      </c>
      <c r="AB5257" t="s">
        <v>2534</v>
      </c>
      <c r="AC5257" t="s">
        <v>66</v>
      </c>
      <c r="AD5257" s="8">
        <f t="shared" si="82"/>
        <v>2439.96</v>
      </c>
    </row>
    <row r="5258" spans="1:30" x14ac:dyDescent="0.25">
      <c r="A5258" t="s">
        <v>40914</v>
      </c>
      <c r="B5258" t="s">
        <v>40915</v>
      </c>
      <c r="C5258" t="s">
        <v>40916</v>
      </c>
      <c r="D5258" s="2">
        <v>45520</v>
      </c>
      <c r="E5258" t="s">
        <v>40917</v>
      </c>
      <c r="F5258">
        <v>3</v>
      </c>
      <c r="G5258" t="s">
        <v>71</v>
      </c>
      <c r="H5258">
        <v>15</v>
      </c>
      <c r="I5258" t="s">
        <v>72</v>
      </c>
      <c r="J5258" t="s">
        <v>40918</v>
      </c>
      <c r="K5258" t="s">
        <v>40919</v>
      </c>
      <c r="L5258" t="s">
        <v>58</v>
      </c>
      <c r="M5258">
        <v>59</v>
      </c>
      <c r="N5258" t="s">
        <v>630</v>
      </c>
      <c r="O5258" t="s">
        <v>185</v>
      </c>
      <c r="P5258" t="s">
        <v>40920</v>
      </c>
      <c r="Q5258" s="2">
        <v>45402</v>
      </c>
      <c r="R5258" t="s">
        <v>8482</v>
      </c>
      <c r="S5258" t="s">
        <v>78</v>
      </c>
      <c r="T5258" t="s">
        <v>143</v>
      </c>
      <c r="U5258" s="8">
        <v>747.35</v>
      </c>
      <c r="V5258" t="s">
        <v>40921</v>
      </c>
      <c r="W5258" t="s">
        <v>96</v>
      </c>
      <c r="X5258" t="s">
        <v>81</v>
      </c>
      <c r="Y5258" t="s">
        <v>40922</v>
      </c>
      <c r="Z5258">
        <v>5</v>
      </c>
      <c r="AA5258">
        <v>1</v>
      </c>
      <c r="AB5258" t="s">
        <v>83</v>
      </c>
      <c r="AC5258" t="s">
        <v>66</v>
      </c>
      <c r="AD5258" s="8">
        <f t="shared" si="82"/>
        <v>2242.0500000000002</v>
      </c>
    </row>
    <row r="5259" spans="1:30" x14ac:dyDescent="0.25">
      <c r="A5259" t="s">
        <v>40923</v>
      </c>
      <c r="B5259" t="s">
        <v>23129</v>
      </c>
      <c r="C5259" t="s">
        <v>3697</v>
      </c>
      <c r="D5259" s="2">
        <v>45478</v>
      </c>
      <c r="E5259" t="s">
        <v>40924</v>
      </c>
      <c r="F5259">
        <v>10</v>
      </c>
      <c r="G5259" t="s">
        <v>104</v>
      </c>
      <c r="H5259">
        <v>0</v>
      </c>
      <c r="I5259" t="s">
        <v>3053</v>
      </c>
      <c r="J5259" t="s">
        <v>23132</v>
      </c>
      <c r="K5259" t="s">
        <v>23133</v>
      </c>
      <c r="L5259" t="s">
        <v>58</v>
      </c>
      <c r="M5259">
        <v>64</v>
      </c>
      <c r="N5259" t="s">
        <v>1102</v>
      </c>
      <c r="O5259" t="s">
        <v>170</v>
      </c>
      <c r="P5259" t="s">
        <v>23134</v>
      </c>
      <c r="Q5259" s="2">
        <v>45301</v>
      </c>
      <c r="R5259" t="s">
        <v>1518</v>
      </c>
      <c r="S5259" t="s">
        <v>127</v>
      </c>
      <c r="T5259" t="s">
        <v>173</v>
      </c>
      <c r="U5259" s="8">
        <v>108.56</v>
      </c>
      <c r="V5259" t="s">
        <v>40925</v>
      </c>
      <c r="W5259" t="s">
        <v>112</v>
      </c>
      <c r="X5259" t="s">
        <v>81</v>
      </c>
      <c r="Y5259" t="s">
        <v>40926</v>
      </c>
      <c r="Z5259">
        <v>5</v>
      </c>
      <c r="AA5259">
        <v>4</v>
      </c>
      <c r="AB5259" t="s">
        <v>3059</v>
      </c>
      <c r="AC5259" t="s">
        <v>99</v>
      </c>
      <c r="AD5259" s="8">
        <f t="shared" si="82"/>
        <v>1085.5999999999999</v>
      </c>
    </row>
    <row r="5260" spans="1:30" x14ac:dyDescent="0.25">
      <c r="A5260" t="s">
        <v>40927</v>
      </c>
      <c r="B5260" t="s">
        <v>40928</v>
      </c>
      <c r="C5260" t="s">
        <v>40929</v>
      </c>
      <c r="D5260" s="2">
        <v>45645</v>
      </c>
      <c r="E5260" t="s">
        <v>40930</v>
      </c>
      <c r="F5260">
        <v>6</v>
      </c>
      <c r="G5260" t="s">
        <v>104</v>
      </c>
      <c r="H5260">
        <v>0</v>
      </c>
      <c r="I5260" t="s">
        <v>5818</v>
      </c>
      <c r="J5260" t="s">
        <v>40931</v>
      </c>
      <c r="K5260" t="s">
        <v>40932</v>
      </c>
      <c r="L5260" t="s">
        <v>37</v>
      </c>
      <c r="M5260">
        <v>30</v>
      </c>
      <c r="N5260" t="s">
        <v>824</v>
      </c>
      <c r="O5260" t="s">
        <v>238</v>
      </c>
      <c r="P5260" t="s">
        <v>40933</v>
      </c>
      <c r="Q5260" s="2">
        <v>45634</v>
      </c>
      <c r="R5260" t="s">
        <v>1008</v>
      </c>
      <c r="S5260" t="s">
        <v>78</v>
      </c>
      <c r="T5260" t="s">
        <v>268</v>
      </c>
      <c r="U5260" s="8">
        <v>970</v>
      </c>
      <c r="V5260" t="s">
        <v>40934</v>
      </c>
      <c r="W5260" t="s">
        <v>45</v>
      </c>
      <c r="X5260" t="s">
        <v>46</v>
      </c>
      <c r="Y5260" t="s">
        <v>40935</v>
      </c>
      <c r="Z5260">
        <v>5</v>
      </c>
      <c r="AA5260">
        <v>2</v>
      </c>
      <c r="AB5260" t="s">
        <v>5824</v>
      </c>
      <c r="AC5260" t="s">
        <v>66</v>
      </c>
      <c r="AD5260" s="8">
        <f t="shared" si="82"/>
        <v>5820</v>
      </c>
    </row>
    <row r="5261" spans="1:30" x14ac:dyDescent="0.25">
      <c r="A5261" t="s">
        <v>40936</v>
      </c>
      <c r="B5261" t="s">
        <v>40937</v>
      </c>
      <c r="C5261" t="s">
        <v>40938</v>
      </c>
      <c r="D5261" s="2">
        <v>45638</v>
      </c>
      <c r="E5261" t="s">
        <v>40553</v>
      </c>
      <c r="F5261">
        <v>6</v>
      </c>
      <c r="G5261" t="s">
        <v>104</v>
      </c>
      <c r="H5261">
        <v>0</v>
      </c>
      <c r="I5261" t="s">
        <v>1419</v>
      </c>
      <c r="J5261" t="s">
        <v>40939</v>
      </c>
      <c r="K5261" t="s">
        <v>40940</v>
      </c>
      <c r="L5261" t="s">
        <v>58</v>
      </c>
      <c r="M5261">
        <v>70</v>
      </c>
      <c r="N5261" t="s">
        <v>1042</v>
      </c>
      <c r="O5261" t="s">
        <v>264</v>
      </c>
      <c r="P5261" t="s">
        <v>40941</v>
      </c>
      <c r="Q5261" s="2">
        <v>45695</v>
      </c>
      <c r="R5261" t="s">
        <v>6324</v>
      </c>
      <c r="S5261" t="s">
        <v>42</v>
      </c>
      <c r="T5261" t="s">
        <v>110</v>
      </c>
      <c r="U5261" s="8">
        <v>816.38</v>
      </c>
      <c r="Y5261" t="s">
        <v>40942</v>
      </c>
      <c r="Z5261">
        <v>4</v>
      </c>
      <c r="AA5261">
        <v>1</v>
      </c>
      <c r="AB5261" t="s">
        <v>1427</v>
      </c>
      <c r="AC5261" t="s">
        <v>99</v>
      </c>
      <c r="AD5261" s="8">
        <f t="shared" si="82"/>
        <v>4898.28</v>
      </c>
    </row>
    <row r="5262" spans="1:30" x14ac:dyDescent="0.25">
      <c r="A5262" t="s">
        <v>40943</v>
      </c>
      <c r="B5262" t="s">
        <v>40944</v>
      </c>
      <c r="C5262" t="s">
        <v>40945</v>
      </c>
      <c r="D5262" s="2">
        <v>45640</v>
      </c>
      <c r="E5262" t="s">
        <v>2648</v>
      </c>
      <c r="F5262">
        <v>1</v>
      </c>
      <c r="G5262" t="s">
        <v>23653</v>
      </c>
      <c r="H5262">
        <v>20</v>
      </c>
      <c r="I5262" t="s">
        <v>1260</v>
      </c>
      <c r="J5262" t="s">
        <v>40946</v>
      </c>
      <c r="K5262" t="s">
        <v>40947</v>
      </c>
      <c r="L5262" t="s">
        <v>58</v>
      </c>
      <c r="M5262">
        <v>38</v>
      </c>
      <c r="N5262" t="s">
        <v>434</v>
      </c>
      <c r="O5262" t="s">
        <v>435</v>
      </c>
      <c r="P5262" t="s">
        <v>40948</v>
      </c>
      <c r="Q5262" s="2">
        <v>45118</v>
      </c>
      <c r="R5262" t="s">
        <v>4907</v>
      </c>
      <c r="S5262" t="s">
        <v>94</v>
      </c>
      <c r="T5262" t="s">
        <v>110</v>
      </c>
      <c r="U5262" s="8">
        <v>786.09</v>
      </c>
      <c r="Y5262" t="s">
        <v>40949</v>
      </c>
      <c r="Z5262">
        <v>5</v>
      </c>
      <c r="AA5262">
        <v>1</v>
      </c>
      <c r="AB5262" t="s">
        <v>1267</v>
      </c>
      <c r="AC5262" t="s">
        <v>99</v>
      </c>
      <c r="AD5262" s="8">
        <f t="shared" si="82"/>
        <v>786.09</v>
      </c>
    </row>
    <row r="5263" spans="1:30" x14ac:dyDescent="0.25">
      <c r="A5263" t="s">
        <v>40950</v>
      </c>
      <c r="B5263" t="s">
        <v>40951</v>
      </c>
      <c r="C5263" t="s">
        <v>11822</v>
      </c>
      <c r="D5263" s="2">
        <v>45361</v>
      </c>
      <c r="E5263" t="s">
        <v>40952</v>
      </c>
      <c r="F5263">
        <v>6</v>
      </c>
      <c r="G5263" t="s">
        <v>71</v>
      </c>
      <c r="H5263">
        <v>10</v>
      </c>
      <c r="I5263" t="s">
        <v>34</v>
      </c>
      <c r="J5263" t="s">
        <v>40953</v>
      </c>
      <c r="K5263" t="s">
        <v>40954</v>
      </c>
      <c r="L5263" t="s">
        <v>58</v>
      </c>
      <c r="M5263">
        <v>67</v>
      </c>
      <c r="N5263" t="s">
        <v>944</v>
      </c>
      <c r="O5263" t="s">
        <v>498</v>
      </c>
      <c r="P5263" t="s">
        <v>40955</v>
      </c>
      <c r="Q5263" s="2">
        <v>45270</v>
      </c>
      <c r="R5263" t="s">
        <v>11827</v>
      </c>
      <c r="S5263" t="s">
        <v>158</v>
      </c>
      <c r="T5263" t="s">
        <v>43</v>
      </c>
      <c r="U5263" s="8">
        <v>133.82</v>
      </c>
      <c r="V5263" t="s">
        <v>40956</v>
      </c>
      <c r="W5263" t="s">
        <v>96</v>
      </c>
      <c r="X5263" t="s">
        <v>46</v>
      </c>
      <c r="Y5263" t="s">
        <v>40957</v>
      </c>
      <c r="Z5263">
        <v>5</v>
      </c>
      <c r="AA5263">
        <v>1</v>
      </c>
      <c r="AB5263" t="s">
        <v>48</v>
      </c>
      <c r="AC5263" t="s">
        <v>49</v>
      </c>
      <c r="AD5263" s="8">
        <f t="shared" si="82"/>
        <v>802.92</v>
      </c>
    </row>
    <row r="5264" spans="1:30" x14ac:dyDescent="0.25">
      <c r="A5264" t="s">
        <v>40958</v>
      </c>
      <c r="B5264" t="s">
        <v>28181</v>
      </c>
      <c r="C5264" t="s">
        <v>27886</v>
      </c>
      <c r="D5264" s="2">
        <v>45364</v>
      </c>
      <c r="E5264" t="s">
        <v>40959</v>
      </c>
      <c r="F5264">
        <v>1</v>
      </c>
      <c r="G5264" t="s">
        <v>71</v>
      </c>
      <c r="H5264">
        <v>15</v>
      </c>
      <c r="I5264" t="s">
        <v>3326</v>
      </c>
      <c r="J5264" t="s">
        <v>28183</v>
      </c>
      <c r="K5264" t="s">
        <v>28184</v>
      </c>
      <c r="L5264" t="s">
        <v>58</v>
      </c>
      <c r="M5264">
        <v>23</v>
      </c>
      <c r="N5264" t="s">
        <v>357</v>
      </c>
      <c r="O5264" t="s">
        <v>39</v>
      </c>
      <c r="P5264" t="s">
        <v>28185</v>
      </c>
      <c r="Q5264" s="2">
        <v>45428</v>
      </c>
      <c r="R5264" t="s">
        <v>3219</v>
      </c>
      <c r="S5264" t="s">
        <v>94</v>
      </c>
      <c r="T5264" t="s">
        <v>63</v>
      </c>
      <c r="U5264" s="8">
        <v>844.69</v>
      </c>
      <c r="Y5264" t="s">
        <v>40960</v>
      </c>
      <c r="Z5264">
        <v>4</v>
      </c>
      <c r="AA5264">
        <v>5</v>
      </c>
      <c r="AB5264" t="s">
        <v>3333</v>
      </c>
      <c r="AC5264" t="s">
        <v>66</v>
      </c>
      <c r="AD5264" s="8">
        <f t="shared" si="82"/>
        <v>844.69</v>
      </c>
    </row>
    <row r="5265" spans="1:30" x14ac:dyDescent="0.25">
      <c r="A5265" t="s">
        <v>40961</v>
      </c>
      <c r="B5265" t="s">
        <v>36513</v>
      </c>
      <c r="C5265" t="s">
        <v>14043</v>
      </c>
      <c r="D5265" s="2">
        <v>45707</v>
      </c>
      <c r="E5265" t="s">
        <v>40962</v>
      </c>
      <c r="F5265">
        <v>2</v>
      </c>
      <c r="G5265" t="s">
        <v>152</v>
      </c>
      <c r="H5265">
        <v>10</v>
      </c>
      <c r="I5265" t="s">
        <v>2297</v>
      </c>
      <c r="J5265" t="s">
        <v>36516</v>
      </c>
      <c r="K5265" t="s">
        <v>36517</v>
      </c>
      <c r="L5265" t="s">
        <v>37</v>
      </c>
      <c r="M5265">
        <v>22</v>
      </c>
      <c r="N5265" t="s">
        <v>422</v>
      </c>
      <c r="O5265" t="s">
        <v>198</v>
      </c>
      <c r="P5265" t="s">
        <v>36518</v>
      </c>
      <c r="Q5265" s="2">
        <v>45134</v>
      </c>
      <c r="R5265" t="s">
        <v>7402</v>
      </c>
      <c r="S5265" t="s">
        <v>127</v>
      </c>
      <c r="T5265" t="s">
        <v>110</v>
      </c>
      <c r="U5265" s="8">
        <v>445.04</v>
      </c>
      <c r="V5265" t="s">
        <v>40963</v>
      </c>
      <c r="W5265" t="s">
        <v>129</v>
      </c>
      <c r="X5265" t="s">
        <v>81</v>
      </c>
      <c r="Y5265" t="s">
        <v>40964</v>
      </c>
      <c r="Z5265">
        <v>5</v>
      </c>
      <c r="AA5265">
        <v>4</v>
      </c>
      <c r="AB5265" t="s">
        <v>2304</v>
      </c>
      <c r="AC5265" t="s">
        <v>99</v>
      </c>
      <c r="AD5265" s="8">
        <f t="shared" si="82"/>
        <v>890.08</v>
      </c>
    </row>
    <row r="5266" spans="1:30" x14ac:dyDescent="0.25">
      <c r="A5266" t="s">
        <v>40965</v>
      </c>
      <c r="B5266" t="s">
        <v>40966</v>
      </c>
      <c r="C5266" t="s">
        <v>19353</v>
      </c>
      <c r="D5266" s="2">
        <v>45491</v>
      </c>
      <c r="E5266" t="s">
        <v>40967</v>
      </c>
      <c r="F5266">
        <v>4</v>
      </c>
      <c r="G5266" t="s">
        <v>23653</v>
      </c>
      <c r="H5266">
        <v>15</v>
      </c>
      <c r="I5266" t="s">
        <v>1707</v>
      </c>
      <c r="J5266" t="s">
        <v>40968</v>
      </c>
      <c r="K5266" t="s">
        <v>40969</v>
      </c>
      <c r="L5266" t="s">
        <v>37</v>
      </c>
      <c r="M5266">
        <v>44</v>
      </c>
      <c r="N5266" t="s">
        <v>223</v>
      </c>
      <c r="O5266" t="s">
        <v>224</v>
      </c>
      <c r="P5266" t="s">
        <v>40970</v>
      </c>
      <c r="Q5266" s="2">
        <v>45588</v>
      </c>
      <c r="R5266" t="s">
        <v>8207</v>
      </c>
      <c r="S5266" t="s">
        <v>267</v>
      </c>
      <c r="T5266" t="s">
        <v>143</v>
      </c>
      <c r="U5266" s="8">
        <v>512.46</v>
      </c>
      <c r="V5266" t="s">
        <v>40971</v>
      </c>
      <c r="W5266" t="s">
        <v>45</v>
      </c>
      <c r="X5266" t="s">
        <v>81</v>
      </c>
      <c r="Y5266" t="s">
        <v>40972</v>
      </c>
      <c r="Z5266">
        <v>1</v>
      </c>
      <c r="AA5266">
        <v>5</v>
      </c>
      <c r="AB5266" t="s">
        <v>1713</v>
      </c>
      <c r="AC5266" t="s">
        <v>49</v>
      </c>
      <c r="AD5266" s="8">
        <f t="shared" si="82"/>
        <v>2049.84</v>
      </c>
    </row>
    <row r="5267" spans="1:30" x14ac:dyDescent="0.25">
      <c r="A5267" t="s">
        <v>40973</v>
      </c>
      <c r="B5267" t="s">
        <v>40974</v>
      </c>
      <c r="C5267" t="s">
        <v>40975</v>
      </c>
      <c r="D5267" s="2">
        <v>45608</v>
      </c>
      <c r="E5267" t="s">
        <v>40976</v>
      </c>
      <c r="F5267">
        <v>7</v>
      </c>
      <c r="G5267" t="s">
        <v>23653</v>
      </c>
      <c r="H5267">
        <v>10</v>
      </c>
      <c r="I5267" t="s">
        <v>5797</v>
      </c>
      <c r="J5267" t="s">
        <v>40977</v>
      </c>
      <c r="K5267" t="s">
        <v>40978</v>
      </c>
      <c r="L5267" t="s">
        <v>37</v>
      </c>
      <c r="M5267">
        <v>40</v>
      </c>
      <c r="N5267" t="s">
        <v>369</v>
      </c>
      <c r="O5267" t="s">
        <v>140</v>
      </c>
      <c r="P5267" t="s">
        <v>40979</v>
      </c>
      <c r="Q5267" s="2">
        <v>45470</v>
      </c>
      <c r="R5267" t="s">
        <v>2953</v>
      </c>
      <c r="S5267" t="s">
        <v>94</v>
      </c>
      <c r="T5267" t="s">
        <v>268</v>
      </c>
      <c r="U5267" s="8">
        <v>719.96</v>
      </c>
      <c r="Y5267" t="s">
        <v>40980</v>
      </c>
      <c r="Z5267">
        <v>4</v>
      </c>
      <c r="AA5267">
        <v>1</v>
      </c>
      <c r="AB5267" t="s">
        <v>5804</v>
      </c>
      <c r="AC5267" t="s">
        <v>147</v>
      </c>
      <c r="AD5267" s="8">
        <f t="shared" si="82"/>
        <v>5039.72</v>
      </c>
    </row>
    <row r="5268" spans="1:30" x14ac:dyDescent="0.25">
      <c r="A5268" t="s">
        <v>40981</v>
      </c>
      <c r="B5268" t="s">
        <v>40982</v>
      </c>
      <c r="C5268" t="s">
        <v>40983</v>
      </c>
      <c r="D5268" s="2">
        <v>45721</v>
      </c>
      <c r="E5268" t="s">
        <v>40984</v>
      </c>
      <c r="F5268">
        <v>6</v>
      </c>
      <c r="G5268" t="s">
        <v>152</v>
      </c>
      <c r="H5268">
        <v>10</v>
      </c>
      <c r="I5268" t="s">
        <v>896</v>
      </c>
      <c r="J5268" t="s">
        <v>40985</v>
      </c>
      <c r="K5268" t="s">
        <v>40986</v>
      </c>
      <c r="L5268" t="s">
        <v>37</v>
      </c>
      <c r="M5268">
        <v>68</v>
      </c>
      <c r="N5268" t="s">
        <v>886</v>
      </c>
      <c r="O5268" t="s">
        <v>60</v>
      </c>
      <c r="P5268" t="s">
        <v>40987</v>
      </c>
      <c r="Q5268" s="2">
        <v>45664</v>
      </c>
      <c r="R5268" t="s">
        <v>5734</v>
      </c>
      <c r="S5268" t="s">
        <v>267</v>
      </c>
      <c r="T5268" t="s">
        <v>173</v>
      </c>
      <c r="U5268" s="8">
        <v>836.29</v>
      </c>
      <c r="Y5268" t="s">
        <v>40988</v>
      </c>
      <c r="Z5268">
        <v>4</v>
      </c>
      <c r="AA5268">
        <v>2</v>
      </c>
      <c r="AB5268" t="s">
        <v>904</v>
      </c>
      <c r="AC5268" t="s">
        <v>66</v>
      </c>
      <c r="AD5268" s="8">
        <f t="shared" si="82"/>
        <v>5017.74</v>
      </c>
    </row>
    <row r="5269" spans="1:30" x14ac:dyDescent="0.25">
      <c r="A5269" t="s">
        <v>40989</v>
      </c>
      <c r="B5269" t="s">
        <v>40990</v>
      </c>
      <c r="C5269" t="s">
        <v>40991</v>
      </c>
      <c r="D5269" s="2">
        <v>45420</v>
      </c>
      <c r="E5269" t="s">
        <v>40992</v>
      </c>
      <c r="F5269">
        <v>4</v>
      </c>
      <c r="G5269" t="s">
        <v>33</v>
      </c>
      <c r="H5269">
        <v>20</v>
      </c>
      <c r="I5269" t="s">
        <v>2483</v>
      </c>
      <c r="J5269" t="s">
        <v>40993</v>
      </c>
      <c r="K5269" t="s">
        <v>40994</v>
      </c>
      <c r="L5269" t="s">
        <v>58</v>
      </c>
      <c r="M5269">
        <v>51</v>
      </c>
      <c r="N5269" t="s">
        <v>1678</v>
      </c>
      <c r="O5269" t="s">
        <v>498</v>
      </c>
      <c r="P5269" t="s">
        <v>40995</v>
      </c>
      <c r="Q5269" s="2">
        <v>45078</v>
      </c>
      <c r="R5269" t="s">
        <v>4460</v>
      </c>
      <c r="S5269" t="s">
        <v>267</v>
      </c>
      <c r="T5269" t="s">
        <v>268</v>
      </c>
      <c r="U5269" s="8">
        <v>109.42</v>
      </c>
      <c r="Y5269" t="s">
        <v>40996</v>
      </c>
      <c r="Z5269">
        <v>3</v>
      </c>
      <c r="AA5269">
        <v>5</v>
      </c>
      <c r="AB5269" t="s">
        <v>2491</v>
      </c>
      <c r="AC5269" t="s">
        <v>99</v>
      </c>
      <c r="AD5269" s="8">
        <f t="shared" si="82"/>
        <v>437.68</v>
      </c>
    </row>
    <row r="5270" spans="1:30" x14ac:dyDescent="0.25">
      <c r="A5270" t="s">
        <v>40997</v>
      </c>
      <c r="B5270" t="s">
        <v>40998</v>
      </c>
      <c r="C5270" t="s">
        <v>5304</v>
      </c>
      <c r="D5270" s="2">
        <v>45528</v>
      </c>
      <c r="E5270" t="s">
        <v>40999</v>
      </c>
      <c r="F5270">
        <v>5</v>
      </c>
      <c r="G5270" t="s">
        <v>152</v>
      </c>
      <c r="H5270">
        <v>15</v>
      </c>
      <c r="I5270" t="s">
        <v>2517</v>
      </c>
      <c r="J5270" t="s">
        <v>41000</v>
      </c>
      <c r="K5270" t="s">
        <v>41001</v>
      </c>
      <c r="L5270" t="s">
        <v>37</v>
      </c>
      <c r="M5270">
        <v>21</v>
      </c>
      <c r="N5270" t="s">
        <v>873</v>
      </c>
      <c r="O5270" t="s">
        <v>39</v>
      </c>
      <c r="P5270" t="s">
        <v>41002</v>
      </c>
      <c r="Q5270" s="2">
        <v>45656</v>
      </c>
      <c r="R5270" t="s">
        <v>5309</v>
      </c>
      <c r="S5270" t="s">
        <v>267</v>
      </c>
      <c r="T5270" t="s">
        <v>63</v>
      </c>
      <c r="U5270" s="8">
        <v>812.67</v>
      </c>
      <c r="V5270" t="s">
        <v>41003</v>
      </c>
      <c r="W5270" t="s">
        <v>112</v>
      </c>
      <c r="X5270" t="s">
        <v>81</v>
      </c>
      <c r="Y5270" t="s">
        <v>41004</v>
      </c>
      <c r="Z5270">
        <v>5</v>
      </c>
      <c r="AA5270">
        <v>5</v>
      </c>
      <c r="AB5270" t="s">
        <v>2524</v>
      </c>
      <c r="AC5270" t="s">
        <v>147</v>
      </c>
      <c r="AD5270" s="8">
        <f t="shared" si="82"/>
        <v>4063.35</v>
      </c>
    </row>
    <row r="5271" spans="1:30" x14ac:dyDescent="0.25">
      <c r="A5271" t="s">
        <v>41005</v>
      </c>
      <c r="B5271" t="s">
        <v>27871</v>
      </c>
      <c r="C5271" t="s">
        <v>41006</v>
      </c>
      <c r="D5271" s="2">
        <v>45412</v>
      </c>
      <c r="E5271" t="s">
        <v>41007</v>
      </c>
      <c r="F5271">
        <v>9</v>
      </c>
      <c r="G5271" t="s">
        <v>104</v>
      </c>
      <c r="H5271">
        <v>0</v>
      </c>
      <c r="I5271" t="s">
        <v>883</v>
      </c>
      <c r="J5271" t="s">
        <v>27874</v>
      </c>
      <c r="K5271" t="s">
        <v>27875</v>
      </c>
      <c r="L5271" t="s">
        <v>37</v>
      </c>
      <c r="M5271">
        <v>22</v>
      </c>
      <c r="N5271" t="s">
        <v>396</v>
      </c>
      <c r="O5271" t="s">
        <v>280</v>
      </c>
      <c r="P5271" t="s">
        <v>27876</v>
      </c>
      <c r="Q5271" s="2">
        <v>45565</v>
      </c>
      <c r="R5271" t="s">
        <v>1734</v>
      </c>
      <c r="S5271" t="s">
        <v>94</v>
      </c>
      <c r="T5271" t="s">
        <v>268</v>
      </c>
      <c r="U5271" s="8">
        <v>588.72</v>
      </c>
      <c r="V5271" t="s">
        <v>41008</v>
      </c>
      <c r="W5271" t="s">
        <v>112</v>
      </c>
      <c r="X5271" t="s">
        <v>81</v>
      </c>
      <c r="Y5271" t="s">
        <v>41009</v>
      </c>
      <c r="Z5271">
        <v>1</v>
      </c>
      <c r="AA5271">
        <v>3</v>
      </c>
      <c r="AB5271" t="s">
        <v>891</v>
      </c>
      <c r="AC5271" t="s">
        <v>99</v>
      </c>
      <c r="AD5271" s="8">
        <f t="shared" si="82"/>
        <v>5298.4800000000005</v>
      </c>
    </row>
    <row r="5272" spans="1:30" x14ac:dyDescent="0.25">
      <c r="A5272" t="s">
        <v>41010</v>
      </c>
      <c r="B5272" t="s">
        <v>26032</v>
      </c>
      <c r="C5272" t="s">
        <v>18744</v>
      </c>
      <c r="D5272" s="2">
        <v>45710</v>
      </c>
      <c r="E5272" t="s">
        <v>41011</v>
      </c>
      <c r="F5272">
        <v>1</v>
      </c>
      <c r="G5272" t="s">
        <v>104</v>
      </c>
      <c r="H5272">
        <v>0</v>
      </c>
      <c r="I5272" t="s">
        <v>4593</v>
      </c>
      <c r="J5272" t="s">
        <v>26035</v>
      </c>
      <c r="K5272" t="s">
        <v>26036</v>
      </c>
      <c r="L5272" t="s">
        <v>37</v>
      </c>
      <c r="M5272">
        <v>47</v>
      </c>
      <c r="N5272" t="s">
        <v>1288</v>
      </c>
      <c r="O5272" t="s">
        <v>383</v>
      </c>
      <c r="P5272" t="s">
        <v>26037</v>
      </c>
      <c r="Q5272" s="2">
        <v>45540</v>
      </c>
      <c r="R5272" t="s">
        <v>18749</v>
      </c>
      <c r="S5272" t="s">
        <v>42</v>
      </c>
      <c r="T5272" t="s">
        <v>143</v>
      </c>
      <c r="U5272" s="8">
        <v>712.72</v>
      </c>
      <c r="V5272" t="s">
        <v>41012</v>
      </c>
      <c r="W5272" t="s">
        <v>112</v>
      </c>
      <c r="X5272" t="s">
        <v>81</v>
      </c>
      <c r="Y5272" t="s">
        <v>41013</v>
      </c>
      <c r="Z5272">
        <v>5</v>
      </c>
      <c r="AA5272">
        <v>5</v>
      </c>
      <c r="AB5272" t="s">
        <v>4599</v>
      </c>
      <c r="AC5272" t="s">
        <v>66</v>
      </c>
      <c r="AD5272" s="8">
        <f t="shared" si="82"/>
        <v>712.72</v>
      </c>
    </row>
    <row r="5273" spans="1:30" x14ac:dyDescent="0.25">
      <c r="A5273" t="s">
        <v>41014</v>
      </c>
      <c r="B5273" t="s">
        <v>41015</v>
      </c>
      <c r="C5273" t="s">
        <v>41016</v>
      </c>
      <c r="D5273" s="2">
        <v>45502</v>
      </c>
      <c r="E5273" t="s">
        <v>31046</v>
      </c>
      <c r="F5273">
        <v>9</v>
      </c>
      <c r="G5273" t="s">
        <v>104</v>
      </c>
      <c r="H5273">
        <v>0</v>
      </c>
      <c r="I5273" t="s">
        <v>6636</v>
      </c>
      <c r="J5273" t="s">
        <v>41017</v>
      </c>
      <c r="K5273" t="s">
        <v>41018</v>
      </c>
      <c r="L5273" t="s">
        <v>58</v>
      </c>
      <c r="M5273">
        <v>57</v>
      </c>
      <c r="N5273" t="s">
        <v>1454</v>
      </c>
      <c r="O5273" t="s">
        <v>280</v>
      </c>
      <c r="P5273" t="s">
        <v>41019</v>
      </c>
      <c r="Q5273" s="2">
        <v>45637</v>
      </c>
      <c r="R5273" t="s">
        <v>29227</v>
      </c>
      <c r="S5273" t="s">
        <v>42</v>
      </c>
      <c r="T5273" t="s">
        <v>268</v>
      </c>
      <c r="U5273" s="8">
        <v>156.38</v>
      </c>
      <c r="V5273" t="s">
        <v>41020</v>
      </c>
      <c r="W5273" t="s">
        <v>96</v>
      </c>
      <c r="X5273" t="s">
        <v>81</v>
      </c>
      <c r="Y5273" t="s">
        <v>41021</v>
      </c>
      <c r="Z5273">
        <v>3</v>
      </c>
      <c r="AA5273">
        <v>1</v>
      </c>
      <c r="AB5273" t="s">
        <v>6642</v>
      </c>
      <c r="AC5273" t="s">
        <v>99</v>
      </c>
      <c r="AD5273" s="8">
        <f t="shared" si="82"/>
        <v>1407.42</v>
      </c>
    </row>
    <row r="5274" spans="1:30" x14ac:dyDescent="0.25">
      <c r="A5274" t="s">
        <v>41022</v>
      </c>
      <c r="B5274" t="s">
        <v>41023</v>
      </c>
      <c r="C5274" t="s">
        <v>41024</v>
      </c>
      <c r="D5274" s="2">
        <v>45488</v>
      </c>
      <c r="E5274" t="s">
        <v>41025</v>
      </c>
      <c r="F5274">
        <v>5</v>
      </c>
      <c r="G5274" t="s">
        <v>33</v>
      </c>
      <c r="H5274">
        <v>20</v>
      </c>
      <c r="I5274" t="s">
        <v>1205</v>
      </c>
      <c r="J5274" t="s">
        <v>41026</v>
      </c>
      <c r="K5274" t="s">
        <v>41027</v>
      </c>
      <c r="L5274" t="s">
        <v>37</v>
      </c>
      <c r="M5274">
        <v>70</v>
      </c>
      <c r="N5274" t="s">
        <v>689</v>
      </c>
      <c r="O5274" t="s">
        <v>140</v>
      </c>
      <c r="P5274" t="s">
        <v>41028</v>
      </c>
      <c r="Q5274" s="2">
        <v>45474</v>
      </c>
      <c r="R5274" t="s">
        <v>826</v>
      </c>
      <c r="S5274" t="s">
        <v>94</v>
      </c>
      <c r="T5274" t="s">
        <v>268</v>
      </c>
      <c r="U5274" s="8">
        <v>517.96</v>
      </c>
      <c r="Y5274" t="s">
        <v>41029</v>
      </c>
      <c r="Z5274">
        <v>2</v>
      </c>
      <c r="AA5274">
        <v>5</v>
      </c>
      <c r="AB5274" t="s">
        <v>1212</v>
      </c>
      <c r="AC5274" t="s">
        <v>49</v>
      </c>
      <c r="AD5274" s="8">
        <f t="shared" si="82"/>
        <v>2589.8000000000002</v>
      </c>
    </row>
    <row r="5275" spans="1:30" x14ac:dyDescent="0.25">
      <c r="A5275" t="s">
        <v>41030</v>
      </c>
      <c r="B5275" t="s">
        <v>39386</v>
      </c>
      <c r="C5275" t="s">
        <v>5957</v>
      </c>
      <c r="D5275" s="2">
        <v>45477</v>
      </c>
      <c r="E5275" t="s">
        <v>41031</v>
      </c>
      <c r="F5275">
        <v>10</v>
      </c>
      <c r="G5275" t="s">
        <v>23653</v>
      </c>
      <c r="H5275">
        <v>15</v>
      </c>
      <c r="I5275" t="s">
        <v>3775</v>
      </c>
      <c r="J5275" t="s">
        <v>39389</v>
      </c>
      <c r="K5275" t="s">
        <v>39390</v>
      </c>
      <c r="L5275" t="s">
        <v>58</v>
      </c>
      <c r="M5275">
        <v>32</v>
      </c>
      <c r="N5275" t="s">
        <v>1732</v>
      </c>
      <c r="O5275" t="s">
        <v>294</v>
      </c>
      <c r="P5275" t="s">
        <v>39391</v>
      </c>
      <c r="Q5275" s="2">
        <v>45269</v>
      </c>
      <c r="R5275" t="s">
        <v>5963</v>
      </c>
      <c r="S5275" t="s">
        <v>158</v>
      </c>
      <c r="T5275" t="s">
        <v>110</v>
      </c>
      <c r="U5275" s="8">
        <v>99.74</v>
      </c>
      <c r="V5275" t="s">
        <v>41032</v>
      </c>
      <c r="W5275" t="s">
        <v>80</v>
      </c>
      <c r="X5275" t="s">
        <v>81</v>
      </c>
      <c r="Y5275" t="s">
        <v>41033</v>
      </c>
      <c r="Z5275">
        <v>1</v>
      </c>
      <c r="AA5275">
        <v>4</v>
      </c>
      <c r="AB5275" t="s">
        <v>3782</v>
      </c>
      <c r="AC5275" t="s">
        <v>49</v>
      </c>
      <c r="AD5275" s="8">
        <f t="shared" si="82"/>
        <v>997.4</v>
      </c>
    </row>
    <row r="5276" spans="1:30" x14ac:dyDescent="0.25">
      <c r="A5276" t="s">
        <v>41034</v>
      </c>
      <c r="B5276" t="s">
        <v>41035</v>
      </c>
      <c r="C5276" t="s">
        <v>41036</v>
      </c>
      <c r="D5276" s="2">
        <v>45637</v>
      </c>
      <c r="E5276" t="s">
        <v>24497</v>
      </c>
      <c r="F5276">
        <v>8</v>
      </c>
      <c r="G5276" t="s">
        <v>33</v>
      </c>
      <c r="H5276">
        <v>10</v>
      </c>
      <c r="I5276" t="s">
        <v>2674</v>
      </c>
      <c r="J5276" t="s">
        <v>41037</v>
      </c>
      <c r="K5276" t="s">
        <v>41038</v>
      </c>
      <c r="L5276" t="s">
        <v>37</v>
      </c>
      <c r="M5276">
        <v>45</v>
      </c>
      <c r="N5276" t="s">
        <v>75</v>
      </c>
      <c r="O5276" t="s">
        <v>60</v>
      </c>
      <c r="P5276" t="s">
        <v>41039</v>
      </c>
      <c r="Q5276" s="2">
        <v>45037</v>
      </c>
      <c r="R5276" t="s">
        <v>371</v>
      </c>
      <c r="S5276" t="s">
        <v>94</v>
      </c>
      <c r="T5276" t="s">
        <v>43</v>
      </c>
      <c r="U5276" s="8">
        <v>37.03</v>
      </c>
      <c r="V5276" t="s">
        <v>41040</v>
      </c>
      <c r="W5276" t="s">
        <v>129</v>
      </c>
      <c r="X5276" t="s">
        <v>81</v>
      </c>
      <c r="Y5276" t="s">
        <v>41041</v>
      </c>
      <c r="Z5276">
        <v>1</v>
      </c>
      <c r="AA5276">
        <v>2</v>
      </c>
      <c r="AB5276" t="s">
        <v>2680</v>
      </c>
      <c r="AC5276" t="s">
        <v>66</v>
      </c>
      <c r="AD5276" s="8">
        <f t="shared" si="82"/>
        <v>296.24</v>
      </c>
    </row>
    <row r="5277" spans="1:30" x14ac:dyDescent="0.25">
      <c r="A5277" t="s">
        <v>41042</v>
      </c>
      <c r="B5277" t="s">
        <v>9944</v>
      </c>
      <c r="C5277" t="s">
        <v>41043</v>
      </c>
      <c r="D5277" s="2">
        <v>45388</v>
      </c>
      <c r="E5277" t="s">
        <v>41044</v>
      </c>
      <c r="F5277">
        <v>3</v>
      </c>
      <c r="G5277" t="s">
        <v>71</v>
      </c>
      <c r="H5277">
        <v>15</v>
      </c>
      <c r="I5277" t="s">
        <v>883</v>
      </c>
      <c r="J5277" t="s">
        <v>9947</v>
      </c>
      <c r="K5277" t="s">
        <v>9948</v>
      </c>
      <c r="L5277" t="s">
        <v>37</v>
      </c>
      <c r="M5277">
        <v>24</v>
      </c>
      <c r="N5277" t="s">
        <v>1354</v>
      </c>
      <c r="O5277" t="s">
        <v>264</v>
      </c>
      <c r="P5277" t="s">
        <v>9949</v>
      </c>
      <c r="Q5277" s="2">
        <v>45537</v>
      </c>
      <c r="R5277" t="s">
        <v>4082</v>
      </c>
      <c r="S5277" t="s">
        <v>127</v>
      </c>
      <c r="T5277" t="s">
        <v>143</v>
      </c>
      <c r="U5277" s="8">
        <v>395.14</v>
      </c>
      <c r="V5277" t="s">
        <v>41045</v>
      </c>
      <c r="W5277" t="s">
        <v>129</v>
      </c>
      <c r="X5277" t="s">
        <v>46</v>
      </c>
      <c r="Y5277" t="s">
        <v>41046</v>
      </c>
      <c r="Z5277">
        <v>1</v>
      </c>
      <c r="AA5277">
        <v>2</v>
      </c>
      <c r="AB5277" t="s">
        <v>891</v>
      </c>
      <c r="AC5277" t="s">
        <v>99</v>
      </c>
      <c r="AD5277" s="8">
        <f t="shared" si="82"/>
        <v>1185.42</v>
      </c>
    </row>
    <row r="5278" spans="1:30" x14ac:dyDescent="0.25">
      <c r="A5278" t="s">
        <v>41047</v>
      </c>
      <c r="B5278" t="s">
        <v>10053</v>
      </c>
      <c r="C5278" t="s">
        <v>40369</v>
      </c>
      <c r="D5278" s="2">
        <v>45434</v>
      </c>
      <c r="E5278" t="s">
        <v>41048</v>
      </c>
      <c r="F5278">
        <v>4</v>
      </c>
      <c r="G5278" t="s">
        <v>104</v>
      </c>
      <c r="H5278">
        <v>0</v>
      </c>
      <c r="I5278" t="s">
        <v>2462</v>
      </c>
      <c r="J5278" t="s">
        <v>10055</v>
      </c>
      <c r="K5278" t="s">
        <v>10056</v>
      </c>
      <c r="L5278" t="s">
        <v>58</v>
      </c>
      <c r="M5278">
        <v>69</v>
      </c>
      <c r="N5278" t="s">
        <v>497</v>
      </c>
      <c r="O5278" t="s">
        <v>498</v>
      </c>
      <c r="P5278" t="s">
        <v>10057</v>
      </c>
      <c r="Q5278" s="2">
        <v>45368</v>
      </c>
      <c r="R5278" t="s">
        <v>5309</v>
      </c>
      <c r="S5278" t="s">
        <v>267</v>
      </c>
      <c r="T5278" t="s">
        <v>43</v>
      </c>
      <c r="U5278" s="8">
        <v>72.73</v>
      </c>
      <c r="V5278" t="s">
        <v>41049</v>
      </c>
      <c r="W5278" t="s">
        <v>80</v>
      </c>
      <c r="X5278" t="s">
        <v>46</v>
      </c>
      <c r="Y5278" t="s">
        <v>41050</v>
      </c>
      <c r="Z5278">
        <v>5</v>
      </c>
      <c r="AA5278">
        <v>1</v>
      </c>
      <c r="AB5278" t="s">
        <v>2469</v>
      </c>
      <c r="AC5278" t="s">
        <v>99</v>
      </c>
      <c r="AD5278" s="8">
        <f t="shared" si="82"/>
        <v>290.92</v>
      </c>
    </row>
    <row r="5279" spans="1:30" x14ac:dyDescent="0.25">
      <c r="A5279" t="s">
        <v>41051</v>
      </c>
      <c r="B5279" t="s">
        <v>41052</v>
      </c>
      <c r="C5279" t="s">
        <v>41053</v>
      </c>
      <c r="D5279" s="2">
        <v>45451</v>
      </c>
      <c r="E5279" t="s">
        <v>41054</v>
      </c>
      <c r="F5279">
        <v>7</v>
      </c>
      <c r="G5279" t="s">
        <v>104</v>
      </c>
      <c r="H5279">
        <v>0</v>
      </c>
      <c r="I5279" t="s">
        <v>9532</v>
      </c>
      <c r="J5279" t="s">
        <v>41055</v>
      </c>
      <c r="K5279" t="s">
        <v>41056</v>
      </c>
      <c r="L5279" t="s">
        <v>37</v>
      </c>
      <c r="M5279">
        <v>55</v>
      </c>
      <c r="N5279" t="s">
        <v>409</v>
      </c>
      <c r="O5279" t="s">
        <v>198</v>
      </c>
      <c r="P5279" t="s">
        <v>41057</v>
      </c>
      <c r="Q5279" s="2">
        <v>45554</v>
      </c>
      <c r="R5279" t="s">
        <v>2918</v>
      </c>
      <c r="S5279" t="s">
        <v>127</v>
      </c>
      <c r="T5279" t="s">
        <v>143</v>
      </c>
      <c r="U5279" s="8">
        <v>961.66</v>
      </c>
      <c r="V5279" t="s">
        <v>41058</v>
      </c>
      <c r="W5279" t="s">
        <v>96</v>
      </c>
      <c r="X5279" t="s">
        <v>81</v>
      </c>
      <c r="Y5279" t="s">
        <v>41059</v>
      </c>
      <c r="Z5279">
        <v>4</v>
      </c>
      <c r="AA5279">
        <v>1</v>
      </c>
      <c r="AB5279" t="s">
        <v>9537</v>
      </c>
      <c r="AC5279" t="s">
        <v>66</v>
      </c>
      <c r="AD5279" s="8">
        <f t="shared" si="82"/>
        <v>6731.62</v>
      </c>
    </row>
    <row r="5280" spans="1:30" x14ac:dyDescent="0.25">
      <c r="A5280" t="s">
        <v>41060</v>
      </c>
      <c r="B5280" t="s">
        <v>3502</v>
      </c>
      <c r="C5280" t="s">
        <v>41061</v>
      </c>
      <c r="D5280" s="2">
        <v>45455</v>
      </c>
      <c r="E5280" t="s">
        <v>41062</v>
      </c>
      <c r="F5280">
        <v>7</v>
      </c>
      <c r="G5280" t="s">
        <v>152</v>
      </c>
      <c r="H5280">
        <v>20</v>
      </c>
      <c r="I5280" t="s">
        <v>303</v>
      </c>
      <c r="J5280" t="s">
        <v>3505</v>
      </c>
      <c r="K5280" t="s">
        <v>3506</v>
      </c>
      <c r="L5280" t="s">
        <v>58</v>
      </c>
      <c r="M5280">
        <v>18</v>
      </c>
      <c r="N5280" t="s">
        <v>787</v>
      </c>
      <c r="O5280" t="s">
        <v>39</v>
      </c>
      <c r="P5280" t="s">
        <v>3507</v>
      </c>
      <c r="Q5280" s="2">
        <v>45142</v>
      </c>
      <c r="R5280" t="s">
        <v>4878</v>
      </c>
      <c r="S5280" t="s">
        <v>42</v>
      </c>
      <c r="T5280" t="s">
        <v>268</v>
      </c>
      <c r="U5280" s="8">
        <v>732.86</v>
      </c>
      <c r="V5280" t="s">
        <v>41063</v>
      </c>
      <c r="W5280" t="s">
        <v>129</v>
      </c>
      <c r="X5280" t="s">
        <v>81</v>
      </c>
      <c r="Y5280" t="s">
        <v>41064</v>
      </c>
      <c r="Z5280">
        <v>4</v>
      </c>
      <c r="AA5280">
        <v>5</v>
      </c>
      <c r="AB5280" t="s">
        <v>312</v>
      </c>
      <c r="AC5280" t="s">
        <v>115</v>
      </c>
      <c r="AD5280" s="8">
        <f t="shared" si="82"/>
        <v>5130.0200000000004</v>
      </c>
    </row>
    <row r="5281" spans="1:30" x14ac:dyDescent="0.25">
      <c r="A5281" t="s">
        <v>41065</v>
      </c>
      <c r="B5281" t="s">
        <v>14365</v>
      </c>
      <c r="C5281" t="s">
        <v>41066</v>
      </c>
      <c r="D5281" s="2">
        <v>45627</v>
      </c>
      <c r="E5281" t="s">
        <v>41067</v>
      </c>
      <c r="F5281">
        <v>4</v>
      </c>
      <c r="G5281" t="s">
        <v>33</v>
      </c>
      <c r="H5281">
        <v>15</v>
      </c>
      <c r="I5281" t="s">
        <v>10808</v>
      </c>
      <c r="J5281" t="s">
        <v>14368</v>
      </c>
      <c r="K5281" t="s">
        <v>14369</v>
      </c>
      <c r="L5281" t="s">
        <v>58</v>
      </c>
      <c r="M5281">
        <v>52</v>
      </c>
      <c r="N5281" t="s">
        <v>75</v>
      </c>
      <c r="O5281" t="s">
        <v>60</v>
      </c>
      <c r="P5281" t="s">
        <v>14370</v>
      </c>
      <c r="Q5281" s="2">
        <v>45709</v>
      </c>
      <c r="R5281" t="s">
        <v>2368</v>
      </c>
      <c r="S5281" t="s">
        <v>267</v>
      </c>
      <c r="T5281" t="s">
        <v>173</v>
      </c>
      <c r="U5281" s="8">
        <v>745.71</v>
      </c>
      <c r="V5281" t="s">
        <v>41068</v>
      </c>
      <c r="W5281" t="s">
        <v>112</v>
      </c>
      <c r="X5281" t="s">
        <v>81</v>
      </c>
      <c r="Y5281" t="s">
        <v>41069</v>
      </c>
      <c r="Z5281">
        <v>3</v>
      </c>
      <c r="AA5281">
        <v>1</v>
      </c>
      <c r="AB5281" t="s">
        <v>10814</v>
      </c>
      <c r="AC5281" t="s">
        <v>66</v>
      </c>
      <c r="AD5281" s="8">
        <f t="shared" si="82"/>
        <v>2982.84</v>
      </c>
    </row>
    <row r="5282" spans="1:30" x14ac:dyDescent="0.25">
      <c r="A5282" t="s">
        <v>41070</v>
      </c>
      <c r="B5282" t="s">
        <v>40915</v>
      </c>
      <c r="C5282" t="s">
        <v>10456</v>
      </c>
      <c r="D5282" s="2">
        <v>45617</v>
      </c>
      <c r="E5282" t="s">
        <v>41071</v>
      </c>
      <c r="F5282">
        <v>5</v>
      </c>
      <c r="G5282" t="s">
        <v>23653</v>
      </c>
      <c r="H5282">
        <v>20</v>
      </c>
      <c r="I5282" t="s">
        <v>953</v>
      </c>
      <c r="J5282" t="s">
        <v>40918</v>
      </c>
      <c r="K5282" t="s">
        <v>40919</v>
      </c>
      <c r="L5282" t="s">
        <v>58</v>
      </c>
      <c r="M5282">
        <v>59</v>
      </c>
      <c r="N5282" t="s">
        <v>630</v>
      </c>
      <c r="O5282" t="s">
        <v>185</v>
      </c>
      <c r="P5282" t="s">
        <v>40920</v>
      </c>
      <c r="Q5282" s="2">
        <v>45402</v>
      </c>
      <c r="R5282" t="s">
        <v>10461</v>
      </c>
      <c r="S5282" t="s">
        <v>94</v>
      </c>
      <c r="T5282" t="s">
        <v>173</v>
      </c>
      <c r="U5282" s="8">
        <v>683.34</v>
      </c>
      <c r="V5282" t="s">
        <v>41072</v>
      </c>
      <c r="W5282" t="s">
        <v>80</v>
      </c>
      <c r="X5282" t="s">
        <v>46</v>
      </c>
      <c r="Y5282" t="s">
        <v>41073</v>
      </c>
      <c r="Z5282">
        <v>2</v>
      </c>
      <c r="AA5282">
        <v>3</v>
      </c>
      <c r="AB5282" t="s">
        <v>961</v>
      </c>
      <c r="AC5282" t="s">
        <v>49</v>
      </c>
      <c r="AD5282" s="8">
        <f t="shared" si="82"/>
        <v>3416.7000000000003</v>
      </c>
    </row>
    <row r="5283" spans="1:30" x14ac:dyDescent="0.25">
      <c r="A5283" t="s">
        <v>41074</v>
      </c>
      <c r="B5283" t="s">
        <v>41075</v>
      </c>
      <c r="C5283" t="s">
        <v>24043</v>
      </c>
      <c r="D5283" s="2">
        <v>45550</v>
      </c>
      <c r="E5283" t="s">
        <v>41076</v>
      </c>
      <c r="F5283">
        <v>8</v>
      </c>
      <c r="G5283" t="s">
        <v>152</v>
      </c>
      <c r="H5283">
        <v>20</v>
      </c>
      <c r="I5283" t="s">
        <v>6782</v>
      </c>
      <c r="J5283" t="s">
        <v>41077</v>
      </c>
      <c r="K5283" t="s">
        <v>41078</v>
      </c>
      <c r="L5283" t="s">
        <v>37</v>
      </c>
      <c r="M5283">
        <v>46</v>
      </c>
      <c r="N5283" t="s">
        <v>320</v>
      </c>
      <c r="O5283" t="s">
        <v>321</v>
      </c>
      <c r="P5283" t="s">
        <v>41079</v>
      </c>
      <c r="Q5283" s="2">
        <v>45089</v>
      </c>
      <c r="R5283" t="s">
        <v>3319</v>
      </c>
      <c r="S5283" t="s">
        <v>158</v>
      </c>
      <c r="T5283" t="s">
        <v>63</v>
      </c>
      <c r="U5283" s="8">
        <v>410.87</v>
      </c>
      <c r="V5283" t="s">
        <v>41080</v>
      </c>
      <c r="W5283" t="s">
        <v>80</v>
      </c>
      <c r="X5283" t="s">
        <v>81</v>
      </c>
      <c r="Y5283" t="s">
        <v>41081</v>
      </c>
      <c r="Z5283">
        <v>4</v>
      </c>
      <c r="AA5283">
        <v>2</v>
      </c>
      <c r="AB5283" t="s">
        <v>6788</v>
      </c>
      <c r="AC5283" t="s">
        <v>115</v>
      </c>
      <c r="AD5283" s="8">
        <f t="shared" si="82"/>
        <v>3286.96</v>
      </c>
    </row>
    <row r="5284" spans="1:30" x14ac:dyDescent="0.25">
      <c r="A5284" t="s">
        <v>41082</v>
      </c>
      <c r="B5284" t="s">
        <v>16958</v>
      </c>
      <c r="C5284" t="s">
        <v>41083</v>
      </c>
      <c r="D5284" s="2">
        <v>45547</v>
      </c>
      <c r="E5284" t="s">
        <v>41084</v>
      </c>
      <c r="F5284">
        <v>9</v>
      </c>
      <c r="G5284" t="s">
        <v>104</v>
      </c>
      <c r="H5284">
        <v>0</v>
      </c>
      <c r="I5284" t="s">
        <v>567</v>
      </c>
      <c r="J5284" t="s">
        <v>16961</v>
      </c>
      <c r="K5284" t="s">
        <v>16962</v>
      </c>
      <c r="L5284" t="s">
        <v>37</v>
      </c>
      <c r="M5284">
        <v>18</v>
      </c>
      <c r="N5284" t="s">
        <v>75</v>
      </c>
      <c r="O5284" t="s">
        <v>60</v>
      </c>
      <c r="P5284" t="s">
        <v>16963</v>
      </c>
      <c r="Q5284" s="2">
        <v>45499</v>
      </c>
      <c r="R5284" t="s">
        <v>10776</v>
      </c>
      <c r="S5284" t="s">
        <v>267</v>
      </c>
      <c r="T5284" t="s">
        <v>143</v>
      </c>
      <c r="U5284" s="8">
        <v>190.01</v>
      </c>
      <c r="Y5284" t="s">
        <v>41085</v>
      </c>
      <c r="Z5284">
        <v>3</v>
      </c>
      <c r="AA5284">
        <v>5</v>
      </c>
      <c r="AB5284" t="s">
        <v>575</v>
      </c>
      <c r="AC5284" t="s">
        <v>147</v>
      </c>
      <c r="AD5284" s="8">
        <f t="shared" si="82"/>
        <v>1710.09</v>
      </c>
    </row>
    <row r="5285" spans="1:30" x14ac:dyDescent="0.25">
      <c r="A5285" t="s">
        <v>41086</v>
      </c>
      <c r="B5285" t="s">
        <v>8410</v>
      </c>
      <c r="C5285" t="s">
        <v>41087</v>
      </c>
      <c r="D5285" s="2">
        <v>45360</v>
      </c>
      <c r="E5285" t="s">
        <v>41088</v>
      </c>
      <c r="F5285">
        <v>2</v>
      </c>
      <c r="G5285" t="s">
        <v>23653</v>
      </c>
      <c r="H5285">
        <v>10</v>
      </c>
      <c r="I5285" t="s">
        <v>1653</v>
      </c>
      <c r="J5285" t="s">
        <v>8413</v>
      </c>
      <c r="K5285" t="s">
        <v>8414</v>
      </c>
      <c r="L5285" t="s">
        <v>37</v>
      </c>
      <c r="M5285">
        <v>58</v>
      </c>
      <c r="N5285" t="s">
        <v>2486</v>
      </c>
      <c r="O5285" t="s">
        <v>383</v>
      </c>
      <c r="P5285" t="s">
        <v>8415</v>
      </c>
      <c r="Q5285" s="2">
        <v>45301</v>
      </c>
      <c r="R5285" t="s">
        <v>3852</v>
      </c>
      <c r="S5285" t="s">
        <v>158</v>
      </c>
      <c r="T5285" t="s">
        <v>143</v>
      </c>
      <c r="U5285" s="8">
        <v>282.31</v>
      </c>
      <c r="V5285" t="s">
        <v>41089</v>
      </c>
      <c r="W5285" t="s">
        <v>129</v>
      </c>
      <c r="X5285" t="s">
        <v>81</v>
      </c>
      <c r="Y5285" t="s">
        <v>41090</v>
      </c>
      <c r="Z5285">
        <v>2</v>
      </c>
      <c r="AA5285">
        <v>4</v>
      </c>
      <c r="AB5285" t="s">
        <v>1659</v>
      </c>
      <c r="AC5285" t="s">
        <v>147</v>
      </c>
      <c r="AD5285" s="8">
        <f t="shared" si="82"/>
        <v>564.62</v>
      </c>
    </row>
    <row r="5286" spans="1:30" x14ac:dyDescent="0.25">
      <c r="A5286" t="s">
        <v>41091</v>
      </c>
      <c r="B5286" t="s">
        <v>24180</v>
      </c>
      <c r="C5286" t="s">
        <v>27138</v>
      </c>
      <c r="D5286" s="2">
        <v>45703</v>
      </c>
      <c r="E5286" t="s">
        <v>41092</v>
      </c>
      <c r="F5286">
        <v>5</v>
      </c>
      <c r="G5286" t="s">
        <v>71</v>
      </c>
      <c r="H5286">
        <v>10</v>
      </c>
      <c r="I5286" t="s">
        <v>1814</v>
      </c>
      <c r="J5286" t="s">
        <v>24182</v>
      </c>
      <c r="K5286" t="s">
        <v>24183</v>
      </c>
      <c r="L5286" t="s">
        <v>58</v>
      </c>
      <c r="M5286">
        <v>44</v>
      </c>
      <c r="N5286" t="s">
        <v>811</v>
      </c>
      <c r="O5286" t="s">
        <v>124</v>
      </c>
      <c r="P5286" t="s">
        <v>24184</v>
      </c>
      <c r="Q5286" s="2">
        <v>45007</v>
      </c>
      <c r="R5286" t="s">
        <v>93</v>
      </c>
      <c r="S5286" t="s">
        <v>42</v>
      </c>
      <c r="T5286" t="s">
        <v>268</v>
      </c>
      <c r="U5286" s="8">
        <v>447.45</v>
      </c>
      <c r="Y5286" t="s">
        <v>41093</v>
      </c>
      <c r="Z5286">
        <v>5</v>
      </c>
      <c r="AA5286">
        <v>4</v>
      </c>
      <c r="AB5286" t="s">
        <v>1820</v>
      </c>
      <c r="AC5286" t="s">
        <v>66</v>
      </c>
      <c r="AD5286" s="8">
        <f t="shared" si="82"/>
        <v>2237.25</v>
      </c>
    </row>
    <row r="5287" spans="1:30" x14ac:dyDescent="0.25">
      <c r="A5287" t="s">
        <v>41094</v>
      </c>
      <c r="B5287" t="s">
        <v>36081</v>
      </c>
      <c r="C5287" t="s">
        <v>28976</v>
      </c>
      <c r="D5287" s="2">
        <v>45539</v>
      </c>
      <c r="E5287" t="s">
        <v>41095</v>
      </c>
      <c r="F5287">
        <v>2</v>
      </c>
      <c r="G5287" t="s">
        <v>104</v>
      </c>
      <c r="H5287">
        <v>0</v>
      </c>
      <c r="I5287" t="s">
        <v>153</v>
      </c>
      <c r="J5287" t="s">
        <v>36084</v>
      </c>
      <c r="K5287" t="s">
        <v>36085</v>
      </c>
      <c r="L5287" t="s">
        <v>58</v>
      </c>
      <c r="M5287">
        <v>68</v>
      </c>
      <c r="N5287" t="s">
        <v>169</v>
      </c>
      <c r="O5287" t="s">
        <v>170</v>
      </c>
      <c r="P5287" t="s">
        <v>36086</v>
      </c>
      <c r="Q5287" s="2">
        <v>45273</v>
      </c>
      <c r="R5287" t="s">
        <v>983</v>
      </c>
      <c r="S5287" t="s">
        <v>42</v>
      </c>
      <c r="T5287" t="s">
        <v>43</v>
      </c>
      <c r="U5287" s="8">
        <v>166.64</v>
      </c>
      <c r="V5287" t="s">
        <v>41096</v>
      </c>
      <c r="W5287" t="s">
        <v>96</v>
      </c>
      <c r="X5287" t="s">
        <v>46</v>
      </c>
      <c r="Y5287" t="s">
        <v>41097</v>
      </c>
      <c r="Z5287">
        <v>3</v>
      </c>
      <c r="AA5287">
        <v>2</v>
      </c>
      <c r="AB5287" t="s">
        <v>161</v>
      </c>
      <c r="AC5287" t="s">
        <v>49</v>
      </c>
      <c r="AD5287" s="8">
        <f t="shared" si="82"/>
        <v>333.28</v>
      </c>
    </row>
    <row r="5288" spans="1:30" x14ac:dyDescent="0.25">
      <c r="A5288" t="s">
        <v>41098</v>
      </c>
      <c r="B5288" t="s">
        <v>26381</v>
      </c>
      <c r="C5288" t="s">
        <v>3134</v>
      </c>
      <c r="D5288" s="2">
        <v>45692</v>
      </c>
      <c r="E5288" t="s">
        <v>41099</v>
      </c>
      <c r="F5288">
        <v>2</v>
      </c>
      <c r="G5288" t="s">
        <v>23653</v>
      </c>
      <c r="H5288">
        <v>15</v>
      </c>
      <c r="I5288" t="s">
        <v>858</v>
      </c>
      <c r="J5288" t="s">
        <v>26384</v>
      </c>
      <c r="K5288" t="s">
        <v>26385</v>
      </c>
      <c r="L5288" t="s">
        <v>37</v>
      </c>
      <c r="M5288">
        <v>65</v>
      </c>
      <c r="N5288" t="s">
        <v>873</v>
      </c>
      <c r="O5288" t="s">
        <v>39</v>
      </c>
      <c r="P5288" t="s">
        <v>26386</v>
      </c>
      <c r="Q5288" s="2">
        <v>45453</v>
      </c>
      <c r="R5288" t="s">
        <v>711</v>
      </c>
      <c r="S5288" t="s">
        <v>78</v>
      </c>
      <c r="T5288" t="s">
        <v>43</v>
      </c>
      <c r="U5288" s="8">
        <v>500.95</v>
      </c>
      <c r="Y5288" t="s">
        <v>41100</v>
      </c>
      <c r="Z5288">
        <v>5</v>
      </c>
      <c r="AA5288">
        <v>1</v>
      </c>
      <c r="AB5288" t="s">
        <v>865</v>
      </c>
      <c r="AC5288" t="s">
        <v>49</v>
      </c>
      <c r="AD5288" s="8">
        <f t="shared" si="82"/>
        <v>1001.9</v>
      </c>
    </row>
    <row r="5289" spans="1:30" x14ac:dyDescent="0.25">
      <c r="A5289" t="s">
        <v>41101</v>
      </c>
      <c r="B5289" t="s">
        <v>38927</v>
      </c>
      <c r="C5289" t="s">
        <v>17454</v>
      </c>
      <c r="D5289" s="2">
        <v>45386</v>
      </c>
      <c r="E5289" t="s">
        <v>41102</v>
      </c>
      <c r="F5289">
        <v>1</v>
      </c>
      <c r="G5289" t="s">
        <v>23653</v>
      </c>
      <c r="H5289">
        <v>20</v>
      </c>
      <c r="I5289" t="s">
        <v>2517</v>
      </c>
      <c r="J5289" t="s">
        <v>38929</v>
      </c>
      <c r="K5289" t="s">
        <v>38930</v>
      </c>
      <c r="L5289" t="s">
        <v>58</v>
      </c>
      <c r="M5289">
        <v>24</v>
      </c>
      <c r="N5289" t="s">
        <v>123</v>
      </c>
      <c r="O5289" t="s">
        <v>124</v>
      </c>
      <c r="P5289" t="s">
        <v>38931</v>
      </c>
      <c r="Q5289" s="2">
        <v>44995</v>
      </c>
      <c r="R5289" t="s">
        <v>2623</v>
      </c>
      <c r="S5289" t="s">
        <v>42</v>
      </c>
      <c r="T5289" t="s">
        <v>173</v>
      </c>
      <c r="U5289" s="8">
        <v>379.13</v>
      </c>
      <c r="V5289" t="s">
        <v>41103</v>
      </c>
      <c r="W5289" t="s">
        <v>129</v>
      </c>
      <c r="X5289" t="s">
        <v>46</v>
      </c>
      <c r="Y5289" t="s">
        <v>41104</v>
      </c>
      <c r="Z5289">
        <v>2</v>
      </c>
      <c r="AA5289">
        <v>2</v>
      </c>
      <c r="AB5289" t="s">
        <v>2524</v>
      </c>
      <c r="AC5289" t="s">
        <v>147</v>
      </c>
      <c r="AD5289" s="8">
        <f t="shared" si="82"/>
        <v>379.13</v>
      </c>
    </row>
    <row r="5290" spans="1:30" x14ac:dyDescent="0.25">
      <c r="A5290" t="s">
        <v>41105</v>
      </c>
      <c r="B5290" t="s">
        <v>41106</v>
      </c>
      <c r="C5290" t="s">
        <v>13688</v>
      </c>
      <c r="D5290" s="2">
        <v>45711</v>
      </c>
      <c r="E5290" t="s">
        <v>41107</v>
      </c>
      <c r="F5290">
        <v>5</v>
      </c>
      <c r="G5290" t="s">
        <v>71</v>
      </c>
      <c r="H5290">
        <v>15</v>
      </c>
      <c r="I5290" t="s">
        <v>7951</v>
      </c>
      <c r="J5290" t="s">
        <v>41108</v>
      </c>
      <c r="K5290" t="s">
        <v>41109</v>
      </c>
      <c r="L5290" t="s">
        <v>58</v>
      </c>
      <c r="M5290">
        <v>41</v>
      </c>
      <c r="N5290" t="s">
        <v>59</v>
      </c>
      <c r="O5290" t="s">
        <v>60</v>
      </c>
      <c r="P5290" t="s">
        <v>41110</v>
      </c>
      <c r="Q5290" s="2">
        <v>45598</v>
      </c>
      <c r="R5290" t="s">
        <v>7984</v>
      </c>
      <c r="S5290" t="s">
        <v>94</v>
      </c>
      <c r="T5290" t="s">
        <v>143</v>
      </c>
      <c r="U5290" s="8">
        <v>318.55</v>
      </c>
      <c r="Y5290" t="s">
        <v>41111</v>
      </c>
      <c r="Z5290">
        <v>4</v>
      </c>
      <c r="AA5290">
        <v>3</v>
      </c>
      <c r="AB5290" t="s">
        <v>7957</v>
      </c>
      <c r="AC5290" t="s">
        <v>49</v>
      </c>
      <c r="AD5290" s="8">
        <f t="shared" si="82"/>
        <v>1592.75</v>
      </c>
    </row>
    <row r="5291" spans="1:30" x14ac:dyDescent="0.25">
      <c r="A5291" t="s">
        <v>41112</v>
      </c>
      <c r="B5291" t="s">
        <v>41113</v>
      </c>
      <c r="C5291" t="s">
        <v>41114</v>
      </c>
      <c r="D5291" s="2">
        <v>45361</v>
      </c>
      <c r="E5291" t="s">
        <v>41115</v>
      </c>
      <c r="F5291">
        <v>8</v>
      </c>
      <c r="G5291" t="s">
        <v>33</v>
      </c>
      <c r="H5291">
        <v>15</v>
      </c>
      <c r="I5291" t="s">
        <v>796</v>
      </c>
      <c r="J5291" t="s">
        <v>41116</v>
      </c>
      <c r="K5291" t="s">
        <v>41117</v>
      </c>
      <c r="L5291" t="s">
        <v>58</v>
      </c>
      <c r="M5291">
        <v>37</v>
      </c>
      <c r="N5291" t="s">
        <v>811</v>
      </c>
      <c r="O5291" t="s">
        <v>124</v>
      </c>
      <c r="P5291" t="s">
        <v>41118</v>
      </c>
      <c r="Q5291" s="2">
        <v>45384</v>
      </c>
      <c r="R5291" t="s">
        <v>5898</v>
      </c>
      <c r="S5291" t="s">
        <v>78</v>
      </c>
      <c r="T5291" t="s">
        <v>63</v>
      </c>
      <c r="U5291" s="8">
        <v>49.21</v>
      </c>
      <c r="Y5291" t="s">
        <v>41119</v>
      </c>
      <c r="Z5291">
        <v>1</v>
      </c>
      <c r="AA5291">
        <v>2</v>
      </c>
      <c r="AB5291" t="s">
        <v>803</v>
      </c>
      <c r="AC5291" t="s">
        <v>115</v>
      </c>
      <c r="AD5291" s="8">
        <f t="shared" si="82"/>
        <v>393.68</v>
      </c>
    </row>
    <row r="5292" spans="1:30" x14ac:dyDescent="0.25">
      <c r="A5292" t="s">
        <v>41120</v>
      </c>
      <c r="B5292" t="s">
        <v>6574</v>
      </c>
      <c r="C5292" t="s">
        <v>41121</v>
      </c>
      <c r="D5292" s="2">
        <v>45677</v>
      </c>
      <c r="E5292" t="s">
        <v>41122</v>
      </c>
      <c r="F5292">
        <v>5</v>
      </c>
      <c r="G5292" t="s">
        <v>152</v>
      </c>
      <c r="H5292">
        <v>15</v>
      </c>
      <c r="I5292" t="s">
        <v>2837</v>
      </c>
      <c r="J5292" t="s">
        <v>6577</v>
      </c>
      <c r="K5292" t="s">
        <v>6578</v>
      </c>
      <c r="L5292" t="s">
        <v>37</v>
      </c>
      <c r="M5292">
        <v>63</v>
      </c>
      <c r="N5292" t="s">
        <v>123</v>
      </c>
      <c r="O5292" t="s">
        <v>124</v>
      </c>
      <c r="P5292" t="s">
        <v>6579</v>
      </c>
      <c r="Q5292" s="2">
        <v>45611</v>
      </c>
      <c r="R5292" t="s">
        <v>2962</v>
      </c>
      <c r="S5292" t="s">
        <v>94</v>
      </c>
      <c r="T5292" t="s">
        <v>173</v>
      </c>
      <c r="U5292" s="8">
        <v>960.59</v>
      </c>
      <c r="V5292" t="s">
        <v>41123</v>
      </c>
      <c r="W5292" t="s">
        <v>129</v>
      </c>
      <c r="X5292" t="s">
        <v>81</v>
      </c>
      <c r="Y5292" t="s">
        <v>41124</v>
      </c>
      <c r="Z5292">
        <v>5</v>
      </c>
      <c r="AA5292">
        <v>3</v>
      </c>
      <c r="AB5292" t="s">
        <v>2842</v>
      </c>
      <c r="AC5292" t="s">
        <v>66</v>
      </c>
      <c r="AD5292" s="8">
        <f t="shared" si="82"/>
        <v>4802.95</v>
      </c>
    </row>
    <row r="5293" spans="1:30" x14ac:dyDescent="0.25">
      <c r="A5293" t="s">
        <v>41125</v>
      </c>
      <c r="B5293" t="s">
        <v>41126</v>
      </c>
      <c r="C5293" t="s">
        <v>41127</v>
      </c>
      <c r="D5293" s="2">
        <v>45385</v>
      </c>
      <c r="E5293" t="s">
        <v>41128</v>
      </c>
      <c r="F5293">
        <v>5</v>
      </c>
      <c r="G5293" t="s">
        <v>71</v>
      </c>
      <c r="H5293">
        <v>15</v>
      </c>
      <c r="I5293" t="s">
        <v>640</v>
      </c>
      <c r="J5293" t="s">
        <v>41129</v>
      </c>
      <c r="K5293" t="s">
        <v>41130</v>
      </c>
      <c r="L5293" t="s">
        <v>58</v>
      </c>
      <c r="M5293">
        <v>51</v>
      </c>
      <c r="N5293" t="s">
        <v>873</v>
      </c>
      <c r="O5293" t="s">
        <v>39</v>
      </c>
      <c r="P5293" t="s">
        <v>41131</v>
      </c>
      <c r="Q5293" s="2">
        <v>45508</v>
      </c>
      <c r="R5293" t="s">
        <v>2080</v>
      </c>
      <c r="S5293" t="s">
        <v>267</v>
      </c>
      <c r="T5293" t="s">
        <v>173</v>
      </c>
      <c r="U5293" s="8">
        <v>645.53</v>
      </c>
      <c r="Y5293" t="s">
        <v>41132</v>
      </c>
      <c r="Z5293">
        <v>5</v>
      </c>
      <c r="AA5293">
        <v>3</v>
      </c>
      <c r="AB5293" t="s">
        <v>647</v>
      </c>
      <c r="AC5293" t="s">
        <v>115</v>
      </c>
      <c r="AD5293" s="8">
        <f t="shared" si="82"/>
        <v>3227.6499999999996</v>
      </c>
    </row>
    <row r="5294" spans="1:30" x14ac:dyDescent="0.25">
      <c r="A5294" t="s">
        <v>41133</v>
      </c>
      <c r="B5294" t="s">
        <v>41134</v>
      </c>
      <c r="C5294" t="s">
        <v>41135</v>
      </c>
      <c r="D5294" s="2">
        <v>45643</v>
      </c>
      <c r="E5294" t="s">
        <v>41136</v>
      </c>
      <c r="F5294">
        <v>10</v>
      </c>
      <c r="G5294" t="s">
        <v>33</v>
      </c>
      <c r="H5294">
        <v>20</v>
      </c>
      <c r="I5294" t="s">
        <v>1123</v>
      </c>
      <c r="J5294" t="s">
        <v>41137</v>
      </c>
      <c r="K5294" t="s">
        <v>41138</v>
      </c>
      <c r="L5294" t="s">
        <v>58</v>
      </c>
      <c r="M5294">
        <v>18</v>
      </c>
      <c r="N5294" t="s">
        <v>689</v>
      </c>
      <c r="O5294" t="s">
        <v>140</v>
      </c>
      <c r="P5294" t="s">
        <v>41139</v>
      </c>
      <c r="Q5294" s="2">
        <v>45592</v>
      </c>
      <c r="R5294" t="s">
        <v>12205</v>
      </c>
      <c r="S5294" t="s">
        <v>158</v>
      </c>
      <c r="T5294" t="s">
        <v>268</v>
      </c>
      <c r="U5294" s="8">
        <v>118.78</v>
      </c>
      <c r="V5294" t="s">
        <v>41140</v>
      </c>
      <c r="W5294" t="s">
        <v>80</v>
      </c>
      <c r="X5294" t="s">
        <v>81</v>
      </c>
      <c r="Y5294" t="s">
        <v>41141</v>
      </c>
      <c r="Z5294">
        <v>2</v>
      </c>
      <c r="AA5294">
        <v>3</v>
      </c>
      <c r="AB5294" t="s">
        <v>1131</v>
      </c>
      <c r="AC5294" t="s">
        <v>49</v>
      </c>
      <c r="AD5294" s="8">
        <f t="shared" si="82"/>
        <v>1187.8</v>
      </c>
    </row>
    <row r="5295" spans="1:30" x14ac:dyDescent="0.25">
      <c r="A5295" t="s">
        <v>41142</v>
      </c>
      <c r="B5295" t="s">
        <v>8648</v>
      </c>
      <c r="C5295" t="s">
        <v>41143</v>
      </c>
      <c r="D5295" s="2">
        <v>45591</v>
      </c>
      <c r="E5295" t="s">
        <v>41144</v>
      </c>
      <c r="F5295">
        <v>6</v>
      </c>
      <c r="G5295" t="s">
        <v>104</v>
      </c>
      <c r="H5295">
        <v>0</v>
      </c>
      <c r="I5295" t="s">
        <v>4332</v>
      </c>
      <c r="J5295" t="s">
        <v>8651</v>
      </c>
      <c r="K5295" t="s">
        <v>8652</v>
      </c>
      <c r="L5295" t="s">
        <v>58</v>
      </c>
      <c r="M5295">
        <v>33</v>
      </c>
      <c r="N5295" t="s">
        <v>1354</v>
      </c>
      <c r="O5295" t="s">
        <v>264</v>
      </c>
      <c r="P5295" t="s">
        <v>8653</v>
      </c>
      <c r="Q5295" s="2">
        <v>45041</v>
      </c>
      <c r="R5295" t="s">
        <v>282</v>
      </c>
      <c r="S5295" t="s">
        <v>158</v>
      </c>
      <c r="T5295" t="s">
        <v>43</v>
      </c>
      <c r="U5295" s="8">
        <v>25.67</v>
      </c>
      <c r="V5295" t="s">
        <v>41145</v>
      </c>
      <c r="W5295" t="s">
        <v>80</v>
      </c>
      <c r="X5295" t="s">
        <v>81</v>
      </c>
      <c r="Y5295" t="s">
        <v>41146</v>
      </c>
      <c r="Z5295">
        <v>4</v>
      </c>
      <c r="AA5295">
        <v>1</v>
      </c>
      <c r="AB5295" t="s">
        <v>4339</v>
      </c>
      <c r="AC5295" t="s">
        <v>115</v>
      </c>
      <c r="AD5295" s="8">
        <f t="shared" si="82"/>
        <v>154.02000000000001</v>
      </c>
    </row>
    <row r="5296" spans="1:30" x14ac:dyDescent="0.25">
      <c r="A5296" t="s">
        <v>41147</v>
      </c>
      <c r="B5296" t="s">
        <v>15629</v>
      </c>
      <c r="C5296" t="s">
        <v>37451</v>
      </c>
      <c r="D5296" s="2">
        <v>45415</v>
      </c>
      <c r="E5296" t="s">
        <v>41148</v>
      </c>
      <c r="F5296">
        <v>10</v>
      </c>
      <c r="G5296" t="s">
        <v>152</v>
      </c>
      <c r="H5296">
        <v>15</v>
      </c>
      <c r="I5296" t="s">
        <v>5227</v>
      </c>
      <c r="J5296" t="s">
        <v>15632</v>
      </c>
      <c r="K5296" t="s">
        <v>15633</v>
      </c>
      <c r="L5296" t="s">
        <v>37</v>
      </c>
      <c r="M5296">
        <v>52</v>
      </c>
      <c r="N5296" t="s">
        <v>1079</v>
      </c>
      <c r="O5296" t="s">
        <v>224</v>
      </c>
      <c r="P5296" t="s">
        <v>15634</v>
      </c>
      <c r="Q5296" s="2">
        <v>45175</v>
      </c>
      <c r="R5296" t="s">
        <v>6570</v>
      </c>
      <c r="S5296" t="s">
        <v>42</v>
      </c>
      <c r="T5296" t="s">
        <v>110</v>
      </c>
      <c r="U5296" s="8">
        <v>486.18</v>
      </c>
      <c r="V5296" t="s">
        <v>41149</v>
      </c>
      <c r="W5296" t="s">
        <v>112</v>
      </c>
      <c r="X5296" t="s">
        <v>81</v>
      </c>
      <c r="Y5296" t="s">
        <v>41150</v>
      </c>
      <c r="Z5296">
        <v>4</v>
      </c>
      <c r="AA5296">
        <v>4</v>
      </c>
      <c r="AB5296" t="s">
        <v>5233</v>
      </c>
      <c r="AC5296" t="s">
        <v>115</v>
      </c>
      <c r="AD5296" s="8">
        <f t="shared" si="82"/>
        <v>4861.8</v>
      </c>
    </row>
    <row r="5297" spans="1:30" x14ac:dyDescent="0.25">
      <c r="A5297" t="s">
        <v>41151</v>
      </c>
      <c r="B5297" t="s">
        <v>41152</v>
      </c>
      <c r="C5297" t="s">
        <v>41153</v>
      </c>
      <c r="D5297" s="2">
        <v>45433</v>
      </c>
      <c r="E5297" t="s">
        <v>41154</v>
      </c>
      <c r="F5297">
        <v>4</v>
      </c>
      <c r="G5297" t="s">
        <v>152</v>
      </c>
      <c r="H5297">
        <v>20</v>
      </c>
      <c r="I5297" t="s">
        <v>1653</v>
      </c>
      <c r="J5297" t="s">
        <v>30667</v>
      </c>
      <c r="K5297" t="s">
        <v>30668</v>
      </c>
      <c r="L5297" t="s">
        <v>37</v>
      </c>
      <c r="M5297">
        <v>30</v>
      </c>
      <c r="N5297" t="s">
        <v>1053</v>
      </c>
      <c r="O5297" t="s">
        <v>347</v>
      </c>
      <c r="P5297" t="s">
        <v>41155</v>
      </c>
      <c r="Q5297" s="2">
        <v>45426</v>
      </c>
      <c r="R5297" t="s">
        <v>6466</v>
      </c>
      <c r="S5297" t="s">
        <v>94</v>
      </c>
      <c r="T5297" t="s">
        <v>63</v>
      </c>
      <c r="U5297" s="8">
        <v>676.06</v>
      </c>
      <c r="Y5297" t="s">
        <v>41156</v>
      </c>
      <c r="Z5297">
        <v>5</v>
      </c>
      <c r="AA5297">
        <v>4</v>
      </c>
      <c r="AB5297" t="s">
        <v>1659</v>
      </c>
      <c r="AC5297" t="s">
        <v>147</v>
      </c>
      <c r="AD5297" s="8">
        <f t="shared" si="82"/>
        <v>2704.24</v>
      </c>
    </row>
    <row r="5298" spans="1:30" x14ac:dyDescent="0.25">
      <c r="A5298" t="s">
        <v>41157</v>
      </c>
      <c r="B5298" t="s">
        <v>41158</v>
      </c>
      <c r="C5298" t="s">
        <v>41159</v>
      </c>
      <c r="D5298" s="2">
        <v>45575</v>
      </c>
      <c r="E5298" t="s">
        <v>41160</v>
      </c>
      <c r="F5298">
        <v>7</v>
      </c>
      <c r="G5298" t="s">
        <v>23653</v>
      </c>
      <c r="H5298">
        <v>20</v>
      </c>
      <c r="I5298" t="s">
        <v>1792</v>
      </c>
      <c r="J5298" t="s">
        <v>41161</v>
      </c>
      <c r="K5298" t="s">
        <v>41162</v>
      </c>
      <c r="L5298" t="s">
        <v>37</v>
      </c>
      <c r="M5298">
        <v>26</v>
      </c>
      <c r="N5298" t="s">
        <v>422</v>
      </c>
      <c r="O5298" t="s">
        <v>198</v>
      </c>
      <c r="P5298" t="s">
        <v>41163</v>
      </c>
      <c r="Q5298" s="2">
        <v>45289</v>
      </c>
      <c r="R5298" t="s">
        <v>27264</v>
      </c>
      <c r="S5298" t="s">
        <v>158</v>
      </c>
      <c r="T5298" t="s">
        <v>110</v>
      </c>
      <c r="U5298" s="8">
        <v>678.66</v>
      </c>
      <c r="V5298" t="s">
        <v>41164</v>
      </c>
      <c r="W5298" t="s">
        <v>45</v>
      </c>
      <c r="X5298" t="s">
        <v>81</v>
      </c>
      <c r="Y5298" t="s">
        <v>41165</v>
      </c>
      <c r="Z5298">
        <v>1</v>
      </c>
      <c r="AA5298">
        <v>5</v>
      </c>
      <c r="AB5298" t="s">
        <v>1799</v>
      </c>
      <c r="AC5298" t="s">
        <v>99</v>
      </c>
      <c r="AD5298" s="8">
        <f t="shared" si="82"/>
        <v>4750.62</v>
      </c>
    </row>
    <row r="5299" spans="1:30" x14ac:dyDescent="0.25">
      <c r="A5299" t="s">
        <v>41166</v>
      </c>
      <c r="B5299" t="s">
        <v>41167</v>
      </c>
      <c r="C5299" t="s">
        <v>35152</v>
      </c>
      <c r="D5299" s="2">
        <v>45585</v>
      </c>
      <c r="E5299" t="s">
        <v>41168</v>
      </c>
      <c r="F5299">
        <v>7</v>
      </c>
      <c r="G5299" t="s">
        <v>104</v>
      </c>
      <c r="H5299">
        <v>0</v>
      </c>
      <c r="I5299" t="s">
        <v>6298</v>
      </c>
      <c r="J5299" t="s">
        <v>41169</v>
      </c>
      <c r="K5299" t="s">
        <v>41170</v>
      </c>
      <c r="L5299" t="s">
        <v>58</v>
      </c>
      <c r="M5299">
        <v>27</v>
      </c>
      <c r="N5299" t="s">
        <v>1288</v>
      </c>
      <c r="O5299" t="s">
        <v>383</v>
      </c>
      <c r="P5299" t="s">
        <v>41171</v>
      </c>
      <c r="Q5299" s="2">
        <v>45409</v>
      </c>
      <c r="R5299" t="s">
        <v>5402</v>
      </c>
      <c r="S5299" t="s">
        <v>42</v>
      </c>
      <c r="T5299" t="s">
        <v>173</v>
      </c>
      <c r="U5299" s="8">
        <v>711.61</v>
      </c>
      <c r="Y5299" t="s">
        <v>41172</v>
      </c>
      <c r="Z5299">
        <v>1</v>
      </c>
      <c r="AA5299">
        <v>2</v>
      </c>
      <c r="AB5299" t="s">
        <v>6305</v>
      </c>
      <c r="AC5299" t="s">
        <v>147</v>
      </c>
      <c r="AD5299" s="8">
        <f t="shared" si="82"/>
        <v>4981.2700000000004</v>
      </c>
    </row>
    <row r="5300" spans="1:30" x14ac:dyDescent="0.25">
      <c r="A5300" t="s">
        <v>41173</v>
      </c>
      <c r="B5300" t="s">
        <v>12660</v>
      </c>
      <c r="C5300" t="s">
        <v>41174</v>
      </c>
      <c r="D5300" s="2">
        <v>45624</v>
      </c>
      <c r="E5300" t="s">
        <v>41175</v>
      </c>
      <c r="F5300">
        <v>6</v>
      </c>
      <c r="G5300" t="s">
        <v>71</v>
      </c>
      <c r="H5300">
        <v>10</v>
      </c>
      <c r="I5300" t="s">
        <v>105</v>
      </c>
      <c r="J5300" t="s">
        <v>12662</v>
      </c>
      <c r="K5300" t="s">
        <v>12663</v>
      </c>
      <c r="L5300" t="s">
        <v>37</v>
      </c>
      <c r="M5300">
        <v>39</v>
      </c>
      <c r="N5300" t="s">
        <v>799</v>
      </c>
      <c r="O5300" t="s">
        <v>498</v>
      </c>
      <c r="P5300" t="s">
        <v>12664</v>
      </c>
      <c r="Q5300" s="2">
        <v>45097</v>
      </c>
      <c r="R5300" t="s">
        <v>28056</v>
      </c>
      <c r="S5300" t="s">
        <v>78</v>
      </c>
      <c r="T5300" t="s">
        <v>173</v>
      </c>
      <c r="U5300" s="8">
        <v>958.69</v>
      </c>
      <c r="Y5300" t="s">
        <v>41176</v>
      </c>
      <c r="Z5300">
        <v>2</v>
      </c>
      <c r="AA5300">
        <v>5</v>
      </c>
      <c r="AB5300" t="s">
        <v>114</v>
      </c>
      <c r="AC5300" t="s">
        <v>115</v>
      </c>
      <c r="AD5300" s="8">
        <f t="shared" si="82"/>
        <v>5752.14</v>
      </c>
    </row>
    <row r="5301" spans="1:30" x14ac:dyDescent="0.25">
      <c r="A5301" t="s">
        <v>41177</v>
      </c>
      <c r="B5301" t="s">
        <v>36614</v>
      </c>
      <c r="C5301" t="s">
        <v>41178</v>
      </c>
      <c r="D5301" s="2">
        <v>45458</v>
      </c>
      <c r="E5301" t="s">
        <v>41179</v>
      </c>
      <c r="F5301">
        <v>1</v>
      </c>
      <c r="G5301" t="s">
        <v>23653</v>
      </c>
      <c r="H5301">
        <v>20</v>
      </c>
      <c r="I5301" t="s">
        <v>2236</v>
      </c>
      <c r="J5301" t="s">
        <v>36616</v>
      </c>
      <c r="K5301" t="s">
        <v>36617</v>
      </c>
      <c r="L5301" t="s">
        <v>37</v>
      </c>
      <c r="M5301">
        <v>20</v>
      </c>
      <c r="N5301" t="s">
        <v>886</v>
      </c>
      <c r="O5301" t="s">
        <v>60</v>
      </c>
      <c r="P5301" t="s">
        <v>36618</v>
      </c>
      <c r="Q5301" s="2">
        <v>45470</v>
      </c>
      <c r="R5301" t="s">
        <v>11130</v>
      </c>
      <c r="S5301" t="s">
        <v>127</v>
      </c>
      <c r="T5301" t="s">
        <v>143</v>
      </c>
      <c r="U5301" s="8">
        <v>353.58</v>
      </c>
      <c r="Y5301" t="s">
        <v>41180</v>
      </c>
      <c r="Z5301">
        <v>3</v>
      </c>
      <c r="AA5301">
        <v>3</v>
      </c>
      <c r="AB5301" t="s">
        <v>2242</v>
      </c>
      <c r="AC5301" t="s">
        <v>99</v>
      </c>
      <c r="AD5301" s="8">
        <f t="shared" si="82"/>
        <v>353.58</v>
      </c>
    </row>
    <row r="5302" spans="1:30" x14ac:dyDescent="0.25">
      <c r="A5302" t="s">
        <v>41181</v>
      </c>
      <c r="B5302" t="s">
        <v>4046</v>
      </c>
      <c r="C5302" t="s">
        <v>39058</v>
      </c>
      <c r="D5302" s="2">
        <v>45414</v>
      </c>
      <c r="E5302" t="s">
        <v>41182</v>
      </c>
      <c r="F5302">
        <v>10</v>
      </c>
      <c r="G5302" t="s">
        <v>33</v>
      </c>
      <c r="H5302">
        <v>10</v>
      </c>
      <c r="I5302" t="s">
        <v>1675</v>
      </c>
      <c r="J5302" t="s">
        <v>4049</v>
      </c>
      <c r="K5302" t="s">
        <v>4050</v>
      </c>
      <c r="L5302" t="s">
        <v>58</v>
      </c>
      <c r="M5302">
        <v>63</v>
      </c>
      <c r="N5302" t="s">
        <v>1454</v>
      </c>
      <c r="O5302" t="s">
        <v>280</v>
      </c>
      <c r="P5302" t="s">
        <v>4051</v>
      </c>
      <c r="Q5302" s="2">
        <v>45486</v>
      </c>
      <c r="R5302" t="s">
        <v>8316</v>
      </c>
      <c r="S5302" t="s">
        <v>42</v>
      </c>
      <c r="T5302" t="s">
        <v>43</v>
      </c>
      <c r="U5302" s="8">
        <v>943.65</v>
      </c>
      <c r="V5302" t="s">
        <v>41183</v>
      </c>
      <c r="W5302" t="s">
        <v>112</v>
      </c>
      <c r="X5302" t="s">
        <v>46</v>
      </c>
      <c r="Y5302" t="s">
        <v>41184</v>
      </c>
      <c r="Z5302">
        <v>3</v>
      </c>
      <c r="AA5302">
        <v>4</v>
      </c>
      <c r="AB5302" t="s">
        <v>1683</v>
      </c>
      <c r="AC5302" t="s">
        <v>99</v>
      </c>
      <c r="AD5302" s="8">
        <f t="shared" si="82"/>
        <v>9436.5</v>
      </c>
    </row>
    <row r="5303" spans="1:30" x14ac:dyDescent="0.25">
      <c r="A5303" t="s">
        <v>41185</v>
      </c>
      <c r="B5303" t="s">
        <v>31240</v>
      </c>
      <c r="C5303" t="s">
        <v>12139</v>
      </c>
      <c r="D5303" s="2">
        <v>45680</v>
      </c>
      <c r="E5303" t="s">
        <v>41186</v>
      </c>
      <c r="F5303">
        <v>8</v>
      </c>
      <c r="G5303" t="s">
        <v>23653</v>
      </c>
      <c r="H5303">
        <v>15</v>
      </c>
      <c r="I5303" t="s">
        <v>4593</v>
      </c>
      <c r="J5303" t="s">
        <v>31243</v>
      </c>
      <c r="K5303" t="s">
        <v>31244</v>
      </c>
      <c r="L5303" t="s">
        <v>58</v>
      </c>
      <c r="M5303">
        <v>23</v>
      </c>
      <c r="N5303" t="s">
        <v>678</v>
      </c>
      <c r="O5303" t="s">
        <v>435</v>
      </c>
      <c r="P5303" t="s">
        <v>31245</v>
      </c>
      <c r="Q5303" s="2">
        <v>45567</v>
      </c>
      <c r="R5303" t="s">
        <v>6805</v>
      </c>
      <c r="S5303" t="s">
        <v>78</v>
      </c>
      <c r="T5303" t="s">
        <v>63</v>
      </c>
      <c r="U5303" s="8">
        <v>729.52</v>
      </c>
      <c r="Y5303" t="s">
        <v>41187</v>
      </c>
      <c r="Z5303">
        <v>5</v>
      </c>
      <c r="AA5303">
        <v>5</v>
      </c>
      <c r="AB5303" t="s">
        <v>4599</v>
      </c>
      <c r="AC5303" t="s">
        <v>66</v>
      </c>
      <c r="AD5303" s="8">
        <f t="shared" si="82"/>
        <v>5836.16</v>
      </c>
    </row>
    <row r="5304" spans="1:30" x14ac:dyDescent="0.25">
      <c r="A5304" t="s">
        <v>41188</v>
      </c>
      <c r="B5304" t="s">
        <v>5910</v>
      </c>
      <c r="C5304" t="s">
        <v>41189</v>
      </c>
      <c r="D5304" s="2">
        <v>45499</v>
      </c>
      <c r="E5304" t="s">
        <v>41190</v>
      </c>
      <c r="F5304">
        <v>6</v>
      </c>
      <c r="G5304" t="s">
        <v>33</v>
      </c>
      <c r="H5304">
        <v>20</v>
      </c>
      <c r="I5304" t="s">
        <v>7944</v>
      </c>
      <c r="J5304" t="s">
        <v>5913</v>
      </c>
      <c r="K5304" t="s">
        <v>5914</v>
      </c>
      <c r="L5304" t="s">
        <v>58</v>
      </c>
      <c r="M5304">
        <v>53</v>
      </c>
      <c r="N5304" t="s">
        <v>699</v>
      </c>
      <c r="O5304" t="s">
        <v>198</v>
      </c>
      <c r="P5304" t="s">
        <v>5915</v>
      </c>
      <c r="Q5304" s="2">
        <v>45276</v>
      </c>
      <c r="R5304" t="s">
        <v>7730</v>
      </c>
      <c r="S5304" t="s">
        <v>94</v>
      </c>
      <c r="T5304" t="s">
        <v>143</v>
      </c>
      <c r="U5304" s="8">
        <v>262.51</v>
      </c>
      <c r="V5304" t="s">
        <v>41191</v>
      </c>
      <c r="W5304" t="s">
        <v>45</v>
      </c>
      <c r="X5304" t="s">
        <v>81</v>
      </c>
      <c r="Y5304" t="s">
        <v>41192</v>
      </c>
      <c r="Z5304">
        <v>4</v>
      </c>
      <c r="AA5304">
        <v>2</v>
      </c>
      <c r="AB5304" t="s">
        <v>7946</v>
      </c>
      <c r="AC5304" t="s">
        <v>115</v>
      </c>
      <c r="AD5304" s="8">
        <f t="shared" si="82"/>
        <v>1575.06</v>
      </c>
    </row>
    <row r="5305" spans="1:30" x14ac:dyDescent="0.25">
      <c r="A5305" t="s">
        <v>41193</v>
      </c>
      <c r="B5305" t="s">
        <v>9299</v>
      </c>
      <c r="C5305" t="s">
        <v>41194</v>
      </c>
      <c r="D5305" s="2">
        <v>45584</v>
      </c>
      <c r="E5305" t="s">
        <v>41195</v>
      </c>
      <c r="F5305">
        <v>9</v>
      </c>
      <c r="G5305" t="s">
        <v>23653</v>
      </c>
      <c r="H5305">
        <v>20</v>
      </c>
      <c r="I5305" t="s">
        <v>445</v>
      </c>
      <c r="J5305" t="s">
        <v>9302</v>
      </c>
      <c r="K5305" t="s">
        <v>9303</v>
      </c>
      <c r="L5305" t="s">
        <v>58</v>
      </c>
      <c r="M5305">
        <v>41</v>
      </c>
      <c r="N5305" t="s">
        <v>934</v>
      </c>
      <c r="O5305" t="s">
        <v>307</v>
      </c>
      <c r="P5305" t="s">
        <v>9304</v>
      </c>
      <c r="Q5305" s="2">
        <v>45547</v>
      </c>
      <c r="R5305" t="s">
        <v>2435</v>
      </c>
      <c r="S5305" t="s">
        <v>78</v>
      </c>
      <c r="T5305" t="s">
        <v>110</v>
      </c>
      <c r="U5305" s="8">
        <v>25.68</v>
      </c>
      <c r="V5305" t="s">
        <v>41196</v>
      </c>
      <c r="W5305" t="s">
        <v>96</v>
      </c>
      <c r="X5305" t="s">
        <v>81</v>
      </c>
      <c r="Y5305" t="s">
        <v>41197</v>
      </c>
      <c r="Z5305">
        <v>2</v>
      </c>
      <c r="AA5305">
        <v>1</v>
      </c>
      <c r="AB5305" t="s">
        <v>453</v>
      </c>
      <c r="AC5305" t="s">
        <v>147</v>
      </c>
      <c r="AD5305" s="8">
        <f t="shared" si="82"/>
        <v>231.12</v>
      </c>
    </row>
    <row r="5306" spans="1:30" x14ac:dyDescent="0.25">
      <c r="A5306" t="s">
        <v>41198</v>
      </c>
      <c r="B5306" t="s">
        <v>41199</v>
      </c>
      <c r="C5306" t="s">
        <v>26518</v>
      </c>
      <c r="D5306" s="2">
        <v>45456</v>
      </c>
      <c r="E5306" t="s">
        <v>41200</v>
      </c>
      <c r="F5306">
        <v>7</v>
      </c>
      <c r="G5306" t="s">
        <v>152</v>
      </c>
      <c r="H5306">
        <v>10</v>
      </c>
      <c r="I5306" t="s">
        <v>2065</v>
      </c>
      <c r="J5306" t="s">
        <v>41201</v>
      </c>
      <c r="K5306" t="s">
        <v>41202</v>
      </c>
      <c r="L5306" t="s">
        <v>58</v>
      </c>
      <c r="M5306">
        <v>70</v>
      </c>
      <c r="N5306" t="s">
        <v>396</v>
      </c>
      <c r="O5306" t="s">
        <v>280</v>
      </c>
      <c r="P5306" t="s">
        <v>41203</v>
      </c>
      <c r="Q5306" s="2">
        <v>45345</v>
      </c>
      <c r="R5306" t="s">
        <v>9104</v>
      </c>
      <c r="S5306" t="s">
        <v>94</v>
      </c>
      <c r="T5306" t="s">
        <v>173</v>
      </c>
      <c r="U5306" s="8">
        <v>568.96</v>
      </c>
      <c r="Y5306" t="s">
        <v>41204</v>
      </c>
      <c r="Z5306">
        <v>1</v>
      </c>
      <c r="AA5306">
        <v>1</v>
      </c>
      <c r="AB5306" t="s">
        <v>2071</v>
      </c>
      <c r="AC5306" t="s">
        <v>115</v>
      </c>
      <c r="AD5306" s="8">
        <f t="shared" si="82"/>
        <v>3982.7200000000003</v>
      </c>
    </row>
    <row r="5307" spans="1:30" x14ac:dyDescent="0.25">
      <c r="A5307" t="s">
        <v>41205</v>
      </c>
      <c r="B5307" t="s">
        <v>41206</v>
      </c>
      <c r="C5307" t="s">
        <v>25931</v>
      </c>
      <c r="D5307" s="2">
        <v>45376</v>
      </c>
      <c r="E5307" t="s">
        <v>41207</v>
      </c>
      <c r="F5307">
        <v>9</v>
      </c>
      <c r="G5307" t="s">
        <v>104</v>
      </c>
      <c r="H5307">
        <v>0</v>
      </c>
      <c r="I5307" t="s">
        <v>1408</v>
      </c>
      <c r="J5307" t="s">
        <v>41208</v>
      </c>
      <c r="K5307" t="s">
        <v>41209</v>
      </c>
      <c r="L5307" t="s">
        <v>37</v>
      </c>
      <c r="M5307">
        <v>63</v>
      </c>
      <c r="N5307" t="s">
        <v>618</v>
      </c>
      <c r="O5307" t="s">
        <v>224</v>
      </c>
      <c r="P5307" t="s">
        <v>41210</v>
      </c>
      <c r="Q5307" s="2">
        <v>45619</v>
      </c>
      <c r="R5307" t="s">
        <v>3430</v>
      </c>
      <c r="S5307" t="s">
        <v>158</v>
      </c>
      <c r="T5307" t="s">
        <v>143</v>
      </c>
      <c r="U5307" s="8">
        <v>349.55</v>
      </c>
      <c r="V5307" t="s">
        <v>41211</v>
      </c>
      <c r="W5307" t="s">
        <v>112</v>
      </c>
      <c r="X5307" t="s">
        <v>81</v>
      </c>
      <c r="Y5307" t="s">
        <v>41212</v>
      </c>
      <c r="Z5307">
        <v>3</v>
      </c>
      <c r="AA5307">
        <v>5</v>
      </c>
      <c r="AB5307" t="s">
        <v>1414</v>
      </c>
      <c r="AC5307" t="s">
        <v>99</v>
      </c>
      <c r="AD5307" s="8">
        <f t="shared" si="82"/>
        <v>3145.9500000000003</v>
      </c>
    </row>
    <row r="5308" spans="1:30" x14ac:dyDescent="0.25">
      <c r="A5308" t="s">
        <v>41213</v>
      </c>
      <c r="B5308" t="s">
        <v>41214</v>
      </c>
      <c r="C5308" t="s">
        <v>41215</v>
      </c>
      <c r="D5308" s="2">
        <v>45405</v>
      </c>
      <c r="E5308" t="s">
        <v>41216</v>
      </c>
      <c r="F5308">
        <v>1</v>
      </c>
      <c r="G5308" t="s">
        <v>23653</v>
      </c>
      <c r="H5308">
        <v>15</v>
      </c>
      <c r="I5308" t="s">
        <v>6298</v>
      </c>
      <c r="J5308" t="s">
        <v>41217</v>
      </c>
      <c r="K5308" t="s">
        <v>41218</v>
      </c>
      <c r="L5308" t="s">
        <v>58</v>
      </c>
      <c r="M5308">
        <v>48</v>
      </c>
      <c r="N5308" t="s">
        <v>956</v>
      </c>
      <c r="O5308" t="s">
        <v>264</v>
      </c>
      <c r="P5308" t="s">
        <v>41219</v>
      </c>
      <c r="Q5308" s="2">
        <v>45019</v>
      </c>
      <c r="R5308" t="s">
        <v>12326</v>
      </c>
      <c r="S5308" t="s">
        <v>158</v>
      </c>
      <c r="T5308" t="s">
        <v>173</v>
      </c>
      <c r="U5308" s="8">
        <v>241.77</v>
      </c>
      <c r="V5308" t="s">
        <v>41220</v>
      </c>
      <c r="W5308" t="s">
        <v>129</v>
      </c>
      <c r="X5308" t="s">
        <v>81</v>
      </c>
      <c r="Y5308" t="s">
        <v>41221</v>
      </c>
      <c r="Z5308">
        <v>3</v>
      </c>
      <c r="AA5308">
        <v>5</v>
      </c>
      <c r="AB5308" t="s">
        <v>6305</v>
      </c>
      <c r="AC5308" t="s">
        <v>147</v>
      </c>
      <c r="AD5308" s="8">
        <f t="shared" si="82"/>
        <v>241.77</v>
      </c>
    </row>
    <row r="5309" spans="1:30" x14ac:dyDescent="0.25">
      <c r="A5309" t="s">
        <v>41222</v>
      </c>
      <c r="B5309" t="s">
        <v>41223</v>
      </c>
      <c r="C5309" t="s">
        <v>41224</v>
      </c>
      <c r="D5309" s="2">
        <v>45538</v>
      </c>
      <c r="E5309" t="s">
        <v>41225</v>
      </c>
      <c r="F5309">
        <v>3</v>
      </c>
      <c r="G5309" t="s">
        <v>152</v>
      </c>
      <c r="H5309">
        <v>20</v>
      </c>
      <c r="I5309" t="s">
        <v>5681</v>
      </c>
      <c r="J5309" t="s">
        <v>41226</v>
      </c>
      <c r="K5309" t="s">
        <v>41227</v>
      </c>
      <c r="L5309" t="s">
        <v>37</v>
      </c>
      <c r="M5309">
        <v>30</v>
      </c>
      <c r="N5309" t="s">
        <v>2486</v>
      </c>
      <c r="O5309" t="s">
        <v>383</v>
      </c>
      <c r="P5309" t="s">
        <v>41228</v>
      </c>
      <c r="Q5309" s="2">
        <v>45719</v>
      </c>
      <c r="R5309" t="s">
        <v>13995</v>
      </c>
      <c r="S5309" t="s">
        <v>127</v>
      </c>
      <c r="T5309" t="s">
        <v>143</v>
      </c>
      <c r="U5309" s="8">
        <v>606.61</v>
      </c>
      <c r="Y5309" t="s">
        <v>41229</v>
      </c>
      <c r="Z5309">
        <v>1</v>
      </c>
      <c r="AA5309">
        <v>4</v>
      </c>
      <c r="AB5309" t="s">
        <v>5687</v>
      </c>
      <c r="AC5309" t="s">
        <v>66</v>
      </c>
      <c r="AD5309" s="8">
        <f t="shared" si="82"/>
        <v>1819.83</v>
      </c>
    </row>
    <row r="5310" spans="1:30" x14ac:dyDescent="0.25">
      <c r="A5310" t="s">
        <v>41230</v>
      </c>
      <c r="B5310" t="s">
        <v>41231</v>
      </c>
      <c r="C5310" t="s">
        <v>41232</v>
      </c>
      <c r="D5310" s="2">
        <v>45360</v>
      </c>
      <c r="E5310" t="s">
        <v>41233</v>
      </c>
      <c r="F5310">
        <v>3</v>
      </c>
      <c r="G5310" t="s">
        <v>33</v>
      </c>
      <c r="H5310">
        <v>15</v>
      </c>
      <c r="I5310" t="s">
        <v>1981</v>
      </c>
      <c r="J5310" t="s">
        <v>41234</v>
      </c>
      <c r="K5310" t="s">
        <v>41235</v>
      </c>
      <c r="L5310" t="s">
        <v>37</v>
      </c>
      <c r="M5310">
        <v>58</v>
      </c>
      <c r="N5310" t="s">
        <v>2991</v>
      </c>
      <c r="O5310" t="s">
        <v>294</v>
      </c>
      <c r="P5310" t="s">
        <v>41236</v>
      </c>
      <c r="Q5310" s="2">
        <v>45222</v>
      </c>
      <c r="R5310" t="s">
        <v>7113</v>
      </c>
      <c r="S5310" t="s">
        <v>267</v>
      </c>
      <c r="T5310" t="s">
        <v>43</v>
      </c>
      <c r="U5310" s="8">
        <v>45</v>
      </c>
      <c r="V5310" t="s">
        <v>41237</v>
      </c>
      <c r="W5310" t="s">
        <v>45</v>
      </c>
      <c r="X5310" t="s">
        <v>81</v>
      </c>
      <c r="Y5310" t="s">
        <v>41238</v>
      </c>
      <c r="Z5310">
        <v>1</v>
      </c>
      <c r="AA5310">
        <v>1</v>
      </c>
      <c r="AB5310" t="s">
        <v>1987</v>
      </c>
      <c r="AC5310" t="s">
        <v>115</v>
      </c>
      <c r="AD5310" s="8">
        <f t="shared" si="82"/>
        <v>135</v>
      </c>
    </row>
    <row r="5311" spans="1:30" x14ac:dyDescent="0.25">
      <c r="A5311" t="s">
        <v>41239</v>
      </c>
      <c r="B5311" t="s">
        <v>13444</v>
      </c>
      <c r="C5311" t="s">
        <v>41240</v>
      </c>
      <c r="D5311" s="2">
        <v>45416</v>
      </c>
      <c r="E5311" t="s">
        <v>41241</v>
      </c>
      <c r="F5311">
        <v>2</v>
      </c>
      <c r="G5311" t="s">
        <v>152</v>
      </c>
      <c r="H5311">
        <v>20</v>
      </c>
      <c r="I5311" t="s">
        <v>5508</v>
      </c>
      <c r="J5311" t="s">
        <v>13447</v>
      </c>
      <c r="K5311" t="s">
        <v>13448</v>
      </c>
      <c r="L5311" t="s">
        <v>58</v>
      </c>
      <c r="M5311">
        <v>34</v>
      </c>
      <c r="N5311" t="s">
        <v>534</v>
      </c>
      <c r="O5311" t="s">
        <v>383</v>
      </c>
      <c r="P5311" t="s">
        <v>13449</v>
      </c>
      <c r="Q5311" s="2">
        <v>45092</v>
      </c>
      <c r="R5311" t="s">
        <v>3121</v>
      </c>
      <c r="S5311" t="s">
        <v>127</v>
      </c>
      <c r="T5311" t="s">
        <v>143</v>
      </c>
      <c r="U5311" s="8">
        <v>867.2</v>
      </c>
      <c r="V5311" t="s">
        <v>41242</v>
      </c>
      <c r="W5311" t="s">
        <v>96</v>
      </c>
      <c r="X5311" t="s">
        <v>81</v>
      </c>
      <c r="Y5311" t="s">
        <v>41243</v>
      </c>
      <c r="Z5311">
        <v>3</v>
      </c>
      <c r="AA5311">
        <v>2</v>
      </c>
      <c r="AB5311" t="s">
        <v>5515</v>
      </c>
      <c r="AC5311" t="s">
        <v>99</v>
      </c>
      <c r="AD5311" s="8">
        <f t="shared" si="82"/>
        <v>1734.4</v>
      </c>
    </row>
    <row r="5312" spans="1:30" x14ac:dyDescent="0.25">
      <c r="A5312" t="s">
        <v>41244</v>
      </c>
      <c r="B5312" t="s">
        <v>16168</v>
      </c>
      <c r="C5312" t="s">
        <v>41245</v>
      </c>
      <c r="D5312" s="2">
        <v>45401</v>
      </c>
      <c r="E5312" t="s">
        <v>41246</v>
      </c>
      <c r="F5312">
        <v>9</v>
      </c>
      <c r="G5312" t="s">
        <v>104</v>
      </c>
      <c r="H5312">
        <v>0</v>
      </c>
      <c r="I5312" t="s">
        <v>6838</v>
      </c>
      <c r="J5312" t="s">
        <v>16171</v>
      </c>
      <c r="K5312" t="s">
        <v>16172</v>
      </c>
      <c r="L5312" t="s">
        <v>37</v>
      </c>
      <c r="M5312">
        <v>64</v>
      </c>
      <c r="N5312" t="s">
        <v>1162</v>
      </c>
      <c r="O5312" t="s">
        <v>170</v>
      </c>
      <c r="P5312" t="s">
        <v>16173</v>
      </c>
      <c r="Q5312" s="2">
        <v>45174</v>
      </c>
      <c r="R5312" t="s">
        <v>4282</v>
      </c>
      <c r="S5312" t="s">
        <v>42</v>
      </c>
      <c r="T5312" t="s">
        <v>143</v>
      </c>
      <c r="U5312" s="8">
        <v>772</v>
      </c>
      <c r="V5312" t="s">
        <v>41247</v>
      </c>
      <c r="W5312" t="s">
        <v>112</v>
      </c>
      <c r="X5312" t="s">
        <v>46</v>
      </c>
      <c r="Y5312" t="s">
        <v>41248</v>
      </c>
      <c r="Z5312">
        <v>2</v>
      </c>
      <c r="AA5312">
        <v>4</v>
      </c>
      <c r="AB5312" t="s">
        <v>6843</v>
      </c>
      <c r="AC5312" t="s">
        <v>66</v>
      </c>
      <c r="AD5312" s="8">
        <f t="shared" si="82"/>
        <v>6948</v>
      </c>
    </row>
    <row r="5313" spans="1:30" x14ac:dyDescent="0.25">
      <c r="A5313" t="s">
        <v>41249</v>
      </c>
      <c r="B5313" t="s">
        <v>41250</v>
      </c>
      <c r="C5313" t="s">
        <v>16213</v>
      </c>
      <c r="D5313" s="2">
        <v>45397</v>
      </c>
      <c r="E5313" t="s">
        <v>41251</v>
      </c>
      <c r="F5313">
        <v>1</v>
      </c>
      <c r="G5313" t="s">
        <v>23653</v>
      </c>
      <c r="H5313">
        <v>15</v>
      </c>
      <c r="I5313" t="s">
        <v>3390</v>
      </c>
      <c r="J5313" t="s">
        <v>41252</v>
      </c>
      <c r="K5313" t="s">
        <v>41253</v>
      </c>
      <c r="L5313" t="s">
        <v>58</v>
      </c>
      <c r="M5313">
        <v>47</v>
      </c>
      <c r="N5313" t="s">
        <v>396</v>
      </c>
      <c r="O5313" t="s">
        <v>280</v>
      </c>
      <c r="P5313" t="s">
        <v>41254</v>
      </c>
      <c r="Q5313" s="2">
        <v>45068</v>
      </c>
      <c r="R5313" t="s">
        <v>13276</v>
      </c>
      <c r="S5313" t="s">
        <v>267</v>
      </c>
      <c r="T5313" t="s">
        <v>43</v>
      </c>
      <c r="U5313" s="8">
        <v>371.61</v>
      </c>
      <c r="Y5313" t="s">
        <v>41255</v>
      </c>
      <c r="Z5313">
        <v>1</v>
      </c>
      <c r="AA5313">
        <v>2</v>
      </c>
      <c r="AB5313" t="s">
        <v>3396</v>
      </c>
      <c r="AC5313" t="s">
        <v>115</v>
      </c>
      <c r="AD5313" s="8">
        <f t="shared" si="82"/>
        <v>371.61</v>
      </c>
    </row>
    <row r="5314" spans="1:30" x14ac:dyDescent="0.25">
      <c r="A5314" t="s">
        <v>41256</v>
      </c>
      <c r="B5314" t="s">
        <v>41257</v>
      </c>
      <c r="C5314" t="s">
        <v>41258</v>
      </c>
      <c r="D5314" s="2">
        <v>45542</v>
      </c>
      <c r="E5314" t="s">
        <v>41259</v>
      </c>
      <c r="F5314">
        <v>1</v>
      </c>
      <c r="G5314" t="s">
        <v>152</v>
      </c>
      <c r="H5314">
        <v>15</v>
      </c>
      <c r="I5314" t="s">
        <v>3951</v>
      </c>
      <c r="J5314" t="s">
        <v>41260</v>
      </c>
      <c r="K5314" t="s">
        <v>41261</v>
      </c>
      <c r="L5314" t="s">
        <v>37</v>
      </c>
      <c r="M5314">
        <v>50</v>
      </c>
      <c r="N5314" t="s">
        <v>396</v>
      </c>
      <c r="O5314" t="s">
        <v>280</v>
      </c>
      <c r="P5314" t="s">
        <v>41262</v>
      </c>
      <c r="Q5314" s="2">
        <v>45324</v>
      </c>
      <c r="R5314" t="s">
        <v>3157</v>
      </c>
      <c r="S5314" t="s">
        <v>94</v>
      </c>
      <c r="T5314" t="s">
        <v>268</v>
      </c>
      <c r="U5314" s="8">
        <v>138.93</v>
      </c>
      <c r="V5314" t="s">
        <v>41263</v>
      </c>
      <c r="W5314" t="s">
        <v>96</v>
      </c>
      <c r="X5314" t="s">
        <v>46</v>
      </c>
      <c r="Y5314" t="s">
        <v>41264</v>
      </c>
      <c r="Z5314">
        <v>2</v>
      </c>
      <c r="AA5314">
        <v>5</v>
      </c>
      <c r="AB5314" t="s">
        <v>3957</v>
      </c>
      <c r="AC5314" t="s">
        <v>49</v>
      </c>
      <c r="AD5314" s="8">
        <f t="shared" si="82"/>
        <v>138.93</v>
      </c>
    </row>
    <row r="5315" spans="1:30" x14ac:dyDescent="0.25">
      <c r="A5315" t="s">
        <v>41265</v>
      </c>
      <c r="B5315" t="s">
        <v>41266</v>
      </c>
      <c r="C5315" t="s">
        <v>41267</v>
      </c>
      <c r="D5315" s="2">
        <v>45584</v>
      </c>
      <c r="E5315" t="s">
        <v>41268</v>
      </c>
      <c r="F5315">
        <v>8</v>
      </c>
      <c r="G5315" t="s">
        <v>104</v>
      </c>
      <c r="H5315">
        <v>0</v>
      </c>
      <c r="I5315" t="s">
        <v>3589</v>
      </c>
      <c r="J5315" t="s">
        <v>41269</v>
      </c>
      <c r="K5315" t="s">
        <v>41270</v>
      </c>
      <c r="L5315" t="s">
        <v>58</v>
      </c>
      <c r="M5315">
        <v>58</v>
      </c>
      <c r="N5315" t="s">
        <v>2991</v>
      </c>
      <c r="O5315" t="s">
        <v>294</v>
      </c>
      <c r="P5315" t="s">
        <v>41271</v>
      </c>
      <c r="Q5315" s="2">
        <v>45162</v>
      </c>
      <c r="R5315" t="s">
        <v>2008</v>
      </c>
      <c r="S5315" t="s">
        <v>78</v>
      </c>
      <c r="T5315" t="s">
        <v>43</v>
      </c>
      <c r="U5315" s="8">
        <v>949.96</v>
      </c>
      <c r="Y5315" t="s">
        <v>41272</v>
      </c>
      <c r="Z5315">
        <v>2</v>
      </c>
      <c r="AA5315">
        <v>1</v>
      </c>
      <c r="AB5315" t="s">
        <v>3595</v>
      </c>
      <c r="AC5315" t="s">
        <v>66</v>
      </c>
      <c r="AD5315" s="8">
        <f t="shared" ref="AD5315:AD5378" si="83">F5315*U5315</f>
        <v>7599.68</v>
      </c>
    </row>
    <row r="5316" spans="1:30" x14ac:dyDescent="0.25">
      <c r="A5316" t="s">
        <v>41273</v>
      </c>
      <c r="B5316" t="s">
        <v>41274</v>
      </c>
      <c r="C5316" t="s">
        <v>25353</v>
      </c>
      <c r="D5316" s="2">
        <v>45722</v>
      </c>
      <c r="E5316" t="s">
        <v>41275</v>
      </c>
      <c r="F5316">
        <v>3</v>
      </c>
      <c r="G5316" t="s">
        <v>104</v>
      </c>
      <c r="H5316">
        <v>0</v>
      </c>
      <c r="I5316" t="s">
        <v>2783</v>
      </c>
      <c r="J5316" t="s">
        <v>41276</v>
      </c>
      <c r="K5316" t="s">
        <v>41277</v>
      </c>
      <c r="L5316" t="s">
        <v>37</v>
      </c>
      <c r="M5316">
        <v>25</v>
      </c>
      <c r="N5316" t="s">
        <v>169</v>
      </c>
      <c r="O5316" t="s">
        <v>170</v>
      </c>
      <c r="P5316" t="s">
        <v>41278</v>
      </c>
      <c r="Q5316" s="2">
        <v>45126</v>
      </c>
      <c r="R5316" t="s">
        <v>9510</v>
      </c>
      <c r="S5316" t="s">
        <v>94</v>
      </c>
      <c r="T5316" t="s">
        <v>63</v>
      </c>
      <c r="U5316" s="8">
        <v>197.55</v>
      </c>
      <c r="Y5316" t="s">
        <v>41279</v>
      </c>
      <c r="Z5316">
        <v>4</v>
      </c>
      <c r="AA5316">
        <v>3</v>
      </c>
      <c r="AB5316" t="s">
        <v>2790</v>
      </c>
      <c r="AC5316" t="s">
        <v>49</v>
      </c>
      <c r="AD5316" s="8">
        <f t="shared" si="83"/>
        <v>592.65000000000009</v>
      </c>
    </row>
    <row r="5317" spans="1:30" x14ac:dyDescent="0.25">
      <c r="A5317" t="s">
        <v>41280</v>
      </c>
      <c r="B5317" t="s">
        <v>41281</v>
      </c>
      <c r="C5317" t="s">
        <v>9409</v>
      </c>
      <c r="D5317" s="2">
        <v>45620</v>
      </c>
      <c r="E5317" t="s">
        <v>41282</v>
      </c>
      <c r="F5317">
        <v>6</v>
      </c>
      <c r="G5317" t="s">
        <v>23653</v>
      </c>
      <c r="H5317">
        <v>20</v>
      </c>
      <c r="I5317" t="s">
        <v>991</v>
      </c>
      <c r="J5317" t="s">
        <v>41283</v>
      </c>
      <c r="K5317" t="s">
        <v>41284</v>
      </c>
      <c r="L5317" t="s">
        <v>58</v>
      </c>
      <c r="M5317">
        <v>20</v>
      </c>
      <c r="N5317" t="s">
        <v>75</v>
      </c>
      <c r="O5317" t="s">
        <v>60</v>
      </c>
      <c r="P5317" t="s">
        <v>41285</v>
      </c>
      <c r="Q5317" s="2">
        <v>45310</v>
      </c>
      <c r="R5317" t="s">
        <v>9414</v>
      </c>
      <c r="S5317" t="s">
        <v>158</v>
      </c>
      <c r="T5317" t="s">
        <v>173</v>
      </c>
      <c r="U5317" s="8">
        <v>229.51</v>
      </c>
      <c r="Y5317" t="s">
        <v>41286</v>
      </c>
      <c r="Z5317">
        <v>4</v>
      </c>
      <c r="AA5317">
        <v>4</v>
      </c>
      <c r="AB5317" t="s">
        <v>998</v>
      </c>
      <c r="AC5317" t="s">
        <v>147</v>
      </c>
      <c r="AD5317" s="8">
        <f t="shared" si="83"/>
        <v>1377.06</v>
      </c>
    </row>
    <row r="5318" spans="1:30" x14ac:dyDescent="0.25">
      <c r="A5318" t="s">
        <v>41287</v>
      </c>
      <c r="B5318" t="s">
        <v>16655</v>
      </c>
      <c r="C5318" t="s">
        <v>23876</v>
      </c>
      <c r="D5318" s="2">
        <v>45462</v>
      </c>
      <c r="E5318" t="s">
        <v>41288</v>
      </c>
      <c r="F5318">
        <v>9</v>
      </c>
      <c r="G5318" t="s">
        <v>23653</v>
      </c>
      <c r="H5318">
        <v>20</v>
      </c>
      <c r="I5318" t="s">
        <v>2483</v>
      </c>
      <c r="J5318" t="s">
        <v>16658</v>
      </c>
      <c r="K5318" t="s">
        <v>16659</v>
      </c>
      <c r="L5318" t="s">
        <v>37</v>
      </c>
      <c r="M5318">
        <v>26</v>
      </c>
      <c r="N5318" t="s">
        <v>678</v>
      </c>
      <c r="O5318" t="s">
        <v>435</v>
      </c>
      <c r="P5318" t="s">
        <v>16660</v>
      </c>
      <c r="Q5318" s="2">
        <v>45238</v>
      </c>
      <c r="R5318" t="s">
        <v>14250</v>
      </c>
      <c r="S5318" t="s">
        <v>78</v>
      </c>
      <c r="T5318" t="s">
        <v>143</v>
      </c>
      <c r="U5318" s="8">
        <v>26.83</v>
      </c>
      <c r="V5318" t="s">
        <v>41289</v>
      </c>
      <c r="W5318" t="s">
        <v>96</v>
      </c>
      <c r="X5318" t="s">
        <v>46</v>
      </c>
      <c r="Y5318" t="s">
        <v>41290</v>
      </c>
      <c r="Z5318">
        <v>3</v>
      </c>
      <c r="AA5318">
        <v>2</v>
      </c>
      <c r="AB5318" t="s">
        <v>2491</v>
      </c>
      <c r="AC5318" t="s">
        <v>99</v>
      </c>
      <c r="AD5318" s="8">
        <f t="shared" si="83"/>
        <v>241.46999999999997</v>
      </c>
    </row>
    <row r="5319" spans="1:30" x14ac:dyDescent="0.25">
      <c r="A5319" t="s">
        <v>41291</v>
      </c>
      <c r="B5319" t="s">
        <v>41292</v>
      </c>
      <c r="C5319" t="s">
        <v>41293</v>
      </c>
      <c r="D5319" s="2">
        <v>45524</v>
      </c>
      <c r="E5319" t="s">
        <v>41294</v>
      </c>
      <c r="F5319">
        <v>9</v>
      </c>
      <c r="G5319" t="s">
        <v>33</v>
      </c>
      <c r="H5319">
        <v>10</v>
      </c>
      <c r="I5319" t="s">
        <v>740</v>
      </c>
      <c r="J5319" t="s">
        <v>41295</v>
      </c>
      <c r="K5319" t="s">
        <v>41296</v>
      </c>
      <c r="L5319" t="s">
        <v>58</v>
      </c>
      <c r="M5319">
        <v>67</v>
      </c>
      <c r="N5319" t="s">
        <v>1354</v>
      </c>
      <c r="O5319" t="s">
        <v>264</v>
      </c>
      <c r="P5319" t="s">
        <v>41297</v>
      </c>
      <c r="Q5319" s="2">
        <v>45252</v>
      </c>
      <c r="R5319" t="s">
        <v>2944</v>
      </c>
      <c r="S5319" t="s">
        <v>267</v>
      </c>
      <c r="T5319" t="s">
        <v>173</v>
      </c>
      <c r="U5319" s="8">
        <v>993.41</v>
      </c>
      <c r="Y5319" t="s">
        <v>41298</v>
      </c>
      <c r="Z5319">
        <v>1</v>
      </c>
      <c r="AA5319">
        <v>2</v>
      </c>
      <c r="AB5319" t="s">
        <v>744</v>
      </c>
      <c r="AC5319" t="s">
        <v>99</v>
      </c>
      <c r="AD5319" s="8">
        <f t="shared" si="83"/>
        <v>8940.69</v>
      </c>
    </row>
    <row r="5320" spans="1:30" x14ac:dyDescent="0.25">
      <c r="A5320" t="s">
        <v>41299</v>
      </c>
      <c r="B5320" t="s">
        <v>41300</v>
      </c>
      <c r="C5320" t="s">
        <v>41301</v>
      </c>
      <c r="D5320" s="2">
        <v>45484</v>
      </c>
      <c r="E5320" t="s">
        <v>41302</v>
      </c>
      <c r="F5320">
        <v>8</v>
      </c>
      <c r="G5320" t="s">
        <v>104</v>
      </c>
      <c r="H5320">
        <v>0</v>
      </c>
      <c r="I5320" t="s">
        <v>494</v>
      </c>
      <c r="J5320" t="s">
        <v>41303</v>
      </c>
      <c r="K5320" t="s">
        <v>41304</v>
      </c>
      <c r="L5320" t="s">
        <v>37</v>
      </c>
      <c r="M5320">
        <v>20</v>
      </c>
      <c r="N5320" t="s">
        <v>461</v>
      </c>
      <c r="O5320" t="s">
        <v>124</v>
      </c>
      <c r="P5320" t="s">
        <v>41305</v>
      </c>
      <c r="Q5320" s="2">
        <v>45494</v>
      </c>
      <c r="R5320" t="s">
        <v>4093</v>
      </c>
      <c r="S5320" t="s">
        <v>78</v>
      </c>
      <c r="T5320" t="s">
        <v>110</v>
      </c>
      <c r="U5320" s="8">
        <v>649.99</v>
      </c>
      <c r="Y5320" t="s">
        <v>41306</v>
      </c>
      <c r="Z5320">
        <v>3</v>
      </c>
      <c r="AA5320">
        <v>5</v>
      </c>
      <c r="AB5320" t="s">
        <v>503</v>
      </c>
      <c r="AC5320" t="s">
        <v>66</v>
      </c>
      <c r="AD5320" s="8">
        <f t="shared" si="83"/>
        <v>5199.92</v>
      </c>
    </row>
    <row r="5321" spans="1:30" x14ac:dyDescent="0.25">
      <c r="A5321" t="s">
        <v>41307</v>
      </c>
      <c r="B5321" t="s">
        <v>41308</v>
      </c>
      <c r="C5321" t="s">
        <v>41309</v>
      </c>
      <c r="D5321" s="2">
        <v>45712</v>
      </c>
      <c r="E5321" t="s">
        <v>41310</v>
      </c>
      <c r="F5321">
        <v>2</v>
      </c>
      <c r="G5321" t="s">
        <v>71</v>
      </c>
      <c r="H5321">
        <v>10</v>
      </c>
      <c r="I5321" t="s">
        <v>1525</v>
      </c>
      <c r="J5321" t="s">
        <v>41311</v>
      </c>
      <c r="K5321" t="s">
        <v>41312</v>
      </c>
      <c r="L5321" t="s">
        <v>58</v>
      </c>
      <c r="M5321">
        <v>62</v>
      </c>
      <c r="N5321" t="s">
        <v>306</v>
      </c>
      <c r="O5321" t="s">
        <v>307</v>
      </c>
      <c r="P5321" t="s">
        <v>41313</v>
      </c>
      <c r="Q5321" s="2">
        <v>45292</v>
      </c>
      <c r="R5321" t="s">
        <v>6103</v>
      </c>
      <c r="S5321" t="s">
        <v>78</v>
      </c>
      <c r="T5321" t="s">
        <v>63</v>
      </c>
      <c r="U5321" s="8">
        <v>385.52</v>
      </c>
      <c r="V5321" t="s">
        <v>41314</v>
      </c>
      <c r="W5321" t="s">
        <v>80</v>
      </c>
      <c r="X5321" t="s">
        <v>46</v>
      </c>
      <c r="Y5321" t="s">
        <v>41315</v>
      </c>
      <c r="Z5321">
        <v>5</v>
      </c>
      <c r="AA5321">
        <v>2</v>
      </c>
      <c r="AB5321" t="s">
        <v>1532</v>
      </c>
      <c r="AC5321" t="s">
        <v>49</v>
      </c>
      <c r="AD5321" s="8">
        <f t="shared" si="83"/>
        <v>771.04</v>
      </c>
    </row>
    <row r="5322" spans="1:30" x14ac:dyDescent="0.25">
      <c r="A5322" t="s">
        <v>41316</v>
      </c>
      <c r="B5322" t="s">
        <v>18958</v>
      </c>
      <c r="C5322" t="s">
        <v>41317</v>
      </c>
      <c r="D5322" s="2">
        <v>45613</v>
      </c>
      <c r="E5322" t="s">
        <v>41318</v>
      </c>
      <c r="F5322">
        <v>9</v>
      </c>
      <c r="G5322" t="s">
        <v>33</v>
      </c>
      <c r="H5322">
        <v>10</v>
      </c>
      <c r="I5322" t="s">
        <v>208</v>
      </c>
      <c r="J5322" t="s">
        <v>18961</v>
      </c>
      <c r="K5322" t="s">
        <v>18962</v>
      </c>
      <c r="L5322" t="s">
        <v>37</v>
      </c>
      <c r="M5322">
        <v>31</v>
      </c>
      <c r="N5322" t="s">
        <v>1678</v>
      </c>
      <c r="O5322" t="s">
        <v>498</v>
      </c>
      <c r="P5322" t="s">
        <v>18963</v>
      </c>
      <c r="Q5322" s="2">
        <v>45573</v>
      </c>
      <c r="R5322" t="s">
        <v>13374</v>
      </c>
      <c r="S5322" t="s">
        <v>158</v>
      </c>
      <c r="T5322" t="s">
        <v>173</v>
      </c>
      <c r="U5322" s="8">
        <v>532.84</v>
      </c>
      <c r="Y5322" t="s">
        <v>41319</v>
      </c>
      <c r="Z5322">
        <v>2</v>
      </c>
      <c r="AA5322">
        <v>1</v>
      </c>
      <c r="AB5322" t="s">
        <v>215</v>
      </c>
      <c r="AC5322" t="s">
        <v>66</v>
      </c>
      <c r="AD5322" s="8">
        <f t="shared" si="83"/>
        <v>4795.5600000000004</v>
      </c>
    </row>
    <row r="5323" spans="1:30" x14ac:dyDescent="0.25">
      <c r="A5323" t="s">
        <v>41320</v>
      </c>
      <c r="B5323" t="s">
        <v>41321</v>
      </c>
      <c r="C5323" t="s">
        <v>26119</v>
      </c>
      <c r="D5323" s="2">
        <v>45368</v>
      </c>
      <c r="E5323" t="s">
        <v>41322</v>
      </c>
      <c r="F5323">
        <v>7</v>
      </c>
      <c r="G5323" t="s">
        <v>104</v>
      </c>
      <c r="H5323">
        <v>0</v>
      </c>
      <c r="I5323" t="s">
        <v>3295</v>
      </c>
      <c r="J5323" t="s">
        <v>41323</v>
      </c>
      <c r="K5323" t="s">
        <v>41324</v>
      </c>
      <c r="L5323" t="s">
        <v>58</v>
      </c>
      <c r="M5323">
        <v>46</v>
      </c>
      <c r="N5323" t="s">
        <v>1066</v>
      </c>
      <c r="O5323" t="s">
        <v>264</v>
      </c>
      <c r="P5323" t="s">
        <v>41325</v>
      </c>
      <c r="Q5323" s="2">
        <v>45363</v>
      </c>
      <c r="R5323" t="s">
        <v>3219</v>
      </c>
      <c r="S5323" t="s">
        <v>42</v>
      </c>
      <c r="T5323" t="s">
        <v>143</v>
      </c>
      <c r="U5323" s="8">
        <v>988.12</v>
      </c>
      <c r="V5323" t="s">
        <v>41326</v>
      </c>
      <c r="W5323" t="s">
        <v>129</v>
      </c>
      <c r="X5323" t="s">
        <v>81</v>
      </c>
      <c r="Y5323" t="s">
        <v>41327</v>
      </c>
      <c r="Z5323">
        <v>2</v>
      </c>
      <c r="AA5323">
        <v>4</v>
      </c>
      <c r="AB5323" t="s">
        <v>3300</v>
      </c>
      <c r="AC5323" t="s">
        <v>99</v>
      </c>
      <c r="AD5323" s="8">
        <f t="shared" si="83"/>
        <v>6916.84</v>
      </c>
    </row>
    <row r="5324" spans="1:30" x14ac:dyDescent="0.25">
      <c r="A5324" t="s">
        <v>41328</v>
      </c>
      <c r="B5324" t="s">
        <v>41329</v>
      </c>
      <c r="C5324" t="s">
        <v>20660</v>
      </c>
      <c r="D5324" s="2">
        <v>45708</v>
      </c>
      <c r="E5324" t="s">
        <v>11778</v>
      </c>
      <c r="F5324">
        <v>4</v>
      </c>
      <c r="G5324" t="s">
        <v>104</v>
      </c>
      <c r="H5324">
        <v>0</v>
      </c>
      <c r="I5324" t="s">
        <v>4289</v>
      </c>
      <c r="J5324" t="s">
        <v>41330</v>
      </c>
      <c r="K5324" t="s">
        <v>41331</v>
      </c>
      <c r="L5324" t="s">
        <v>37</v>
      </c>
      <c r="M5324">
        <v>20</v>
      </c>
      <c r="N5324" t="s">
        <v>1162</v>
      </c>
      <c r="O5324" t="s">
        <v>170</v>
      </c>
      <c r="P5324" t="s">
        <v>41332</v>
      </c>
      <c r="Q5324" s="2">
        <v>45007</v>
      </c>
      <c r="R5324" t="s">
        <v>10685</v>
      </c>
      <c r="S5324" t="s">
        <v>158</v>
      </c>
      <c r="T5324" t="s">
        <v>143</v>
      </c>
      <c r="U5324" s="8">
        <v>472.4</v>
      </c>
      <c r="V5324" t="s">
        <v>41333</v>
      </c>
      <c r="W5324" t="s">
        <v>112</v>
      </c>
      <c r="X5324" t="s">
        <v>81</v>
      </c>
      <c r="Y5324" t="s">
        <v>41334</v>
      </c>
      <c r="Z5324">
        <v>4</v>
      </c>
      <c r="AA5324">
        <v>1</v>
      </c>
      <c r="AB5324" t="s">
        <v>4295</v>
      </c>
      <c r="AC5324" t="s">
        <v>147</v>
      </c>
      <c r="AD5324" s="8">
        <f t="shared" si="83"/>
        <v>1889.6</v>
      </c>
    </row>
    <row r="5325" spans="1:30" x14ac:dyDescent="0.25">
      <c r="A5325" t="s">
        <v>41335</v>
      </c>
      <c r="B5325" t="s">
        <v>41336</v>
      </c>
      <c r="C5325" t="s">
        <v>30696</v>
      </c>
      <c r="D5325" s="2">
        <v>45715</v>
      </c>
      <c r="E5325" t="s">
        <v>41337</v>
      </c>
      <c r="F5325">
        <v>10</v>
      </c>
      <c r="G5325" t="s">
        <v>152</v>
      </c>
      <c r="H5325">
        <v>15</v>
      </c>
      <c r="I5325" t="s">
        <v>1386</v>
      </c>
      <c r="J5325" t="s">
        <v>41338</v>
      </c>
      <c r="K5325" t="s">
        <v>41339</v>
      </c>
      <c r="L5325" t="s">
        <v>37</v>
      </c>
      <c r="M5325">
        <v>52</v>
      </c>
      <c r="N5325" t="s">
        <v>279</v>
      </c>
      <c r="O5325" t="s">
        <v>280</v>
      </c>
      <c r="P5325" t="s">
        <v>41340</v>
      </c>
      <c r="Q5325" s="2">
        <v>45179</v>
      </c>
      <c r="R5325" t="s">
        <v>12153</v>
      </c>
      <c r="S5325" t="s">
        <v>78</v>
      </c>
      <c r="T5325" t="s">
        <v>173</v>
      </c>
      <c r="U5325" s="8">
        <v>729.25</v>
      </c>
      <c r="V5325" t="s">
        <v>41341</v>
      </c>
      <c r="W5325" t="s">
        <v>96</v>
      </c>
      <c r="X5325" t="s">
        <v>46</v>
      </c>
      <c r="Y5325" t="s">
        <v>41342</v>
      </c>
      <c r="Z5325">
        <v>4</v>
      </c>
      <c r="AA5325">
        <v>2</v>
      </c>
      <c r="AB5325" t="s">
        <v>1393</v>
      </c>
      <c r="AC5325" t="s">
        <v>115</v>
      </c>
      <c r="AD5325" s="8">
        <f t="shared" si="83"/>
        <v>7292.5</v>
      </c>
    </row>
    <row r="5326" spans="1:30" x14ac:dyDescent="0.25">
      <c r="A5326" t="s">
        <v>41343</v>
      </c>
      <c r="B5326" t="s">
        <v>41344</v>
      </c>
      <c r="C5326" t="s">
        <v>16977</v>
      </c>
      <c r="D5326" s="2">
        <v>45492</v>
      </c>
      <c r="E5326" t="s">
        <v>41345</v>
      </c>
      <c r="F5326">
        <v>7</v>
      </c>
      <c r="G5326" t="s">
        <v>152</v>
      </c>
      <c r="H5326">
        <v>20</v>
      </c>
      <c r="I5326" t="s">
        <v>3570</v>
      </c>
      <c r="J5326" t="s">
        <v>41346</v>
      </c>
      <c r="K5326" t="s">
        <v>41347</v>
      </c>
      <c r="L5326" t="s">
        <v>37</v>
      </c>
      <c r="M5326">
        <v>57</v>
      </c>
      <c r="N5326" t="s">
        <v>1066</v>
      </c>
      <c r="O5326" t="s">
        <v>264</v>
      </c>
      <c r="P5326" t="s">
        <v>41348</v>
      </c>
      <c r="Q5326" s="2">
        <v>44994</v>
      </c>
      <c r="R5326" t="s">
        <v>13374</v>
      </c>
      <c r="S5326" t="s">
        <v>267</v>
      </c>
      <c r="T5326" t="s">
        <v>268</v>
      </c>
      <c r="U5326" s="8">
        <v>683.54</v>
      </c>
      <c r="V5326" t="s">
        <v>41349</v>
      </c>
      <c r="W5326" t="s">
        <v>112</v>
      </c>
      <c r="X5326" t="s">
        <v>46</v>
      </c>
      <c r="Y5326" t="s">
        <v>41350</v>
      </c>
      <c r="Z5326">
        <v>1</v>
      </c>
      <c r="AA5326">
        <v>2</v>
      </c>
      <c r="AB5326" t="s">
        <v>3575</v>
      </c>
      <c r="AC5326" t="s">
        <v>99</v>
      </c>
      <c r="AD5326" s="8">
        <f t="shared" si="83"/>
        <v>4784.78</v>
      </c>
    </row>
    <row r="5327" spans="1:30" x14ac:dyDescent="0.25">
      <c r="A5327" t="s">
        <v>41351</v>
      </c>
      <c r="B5327" t="s">
        <v>41352</v>
      </c>
      <c r="C5327" t="s">
        <v>41353</v>
      </c>
      <c r="D5327" s="2">
        <v>45673</v>
      </c>
      <c r="E5327" t="s">
        <v>41354</v>
      </c>
      <c r="F5327">
        <v>6</v>
      </c>
      <c r="G5327" t="s">
        <v>104</v>
      </c>
      <c r="H5327">
        <v>0</v>
      </c>
      <c r="I5327" t="s">
        <v>5700</v>
      </c>
      <c r="J5327" t="s">
        <v>41355</v>
      </c>
      <c r="K5327" t="s">
        <v>41356</v>
      </c>
      <c r="L5327" t="s">
        <v>37</v>
      </c>
      <c r="M5327">
        <v>23</v>
      </c>
      <c r="N5327" t="s">
        <v>369</v>
      </c>
      <c r="O5327" t="s">
        <v>140</v>
      </c>
      <c r="P5327" t="s">
        <v>41357</v>
      </c>
      <c r="Q5327" s="2">
        <v>45029</v>
      </c>
      <c r="R5327" t="s">
        <v>4205</v>
      </c>
      <c r="S5327" t="s">
        <v>158</v>
      </c>
      <c r="T5327" t="s">
        <v>110</v>
      </c>
      <c r="U5327" s="8">
        <v>680.09</v>
      </c>
      <c r="V5327" t="s">
        <v>41358</v>
      </c>
      <c r="W5327" t="s">
        <v>96</v>
      </c>
      <c r="X5327" t="s">
        <v>81</v>
      </c>
      <c r="Y5327" t="s">
        <v>41359</v>
      </c>
      <c r="Z5327">
        <v>4</v>
      </c>
      <c r="AA5327">
        <v>3</v>
      </c>
      <c r="AB5327" t="s">
        <v>5707</v>
      </c>
      <c r="AC5327" t="s">
        <v>66</v>
      </c>
      <c r="AD5327" s="8">
        <f t="shared" si="83"/>
        <v>4080.54</v>
      </c>
    </row>
    <row r="5328" spans="1:30" x14ac:dyDescent="0.25">
      <c r="A5328" t="s">
        <v>41360</v>
      </c>
      <c r="B5328" t="s">
        <v>10401</v>
      </c>
      <c r="C5328" t="s">
        <v>17669</v>
      </c>
      <c r="D5328" s="2">
        <v>45507</v>
      </c>
      <c r="E5328" t="s">
        <v>41361</v>
      </c>
      <c r="F5328">
        <v>5</v>
      </c>
      <c r="G5328" t="s">
        <v>104</v>
      </c>
      <c r="H5328">
        <v>0</v>
      </c>
      <c r="I5328" t="s">
        <v>773</v>
      </c>
      <c r="J5328" t="s">
        <v>10404</v>
      </c>
      <c r="K5328" t="s">
        <v>10405</v>
      </c>
      <c r="L5328" t="s">
        <v>37</v>
      </c>
      <c r="M5328">
        <v>35</v>
      </c>
      <c r="N5328" t="s">
        <v>764</v>
      </c>
      <c r="O5328" t="s">
        <v>435</v>
      </c>
      <c r="P5328" t="s">
        <v>10406</v>
      </c>
      <c r="Q5328" s="2">
        <v>45180</v>
      </c>
      <c r="R5328" t="s">
        <v>4936</v>
      </c>
      <c r="S5328" t="s">
        <v>94</v>
      </c>
      <c r="T5328" t="s">
        <v>143</v>
      </c>
      <c r="U5328" s="8">
        <v>892.08</v>
      </c>
      <c r="Y5328" t="s">
        <v>41362</v>
      </c>
      <c r="Z5328">
        <v>2</v>
      </c>
      <c r="AA5328">
        <v>5</v>
      </c>
      <c r="AB5328" t="s">
        <v>779</v>
      </c>
      <c r="AC5328" t="s">
        <v>115</v>
      </c>
      <c r="AD5328" s="8">
        <f t="shared" si="83"/>
        <v>4460.4000000000005</v>
      </c>
    </row>
    <row r="5329" spans="1:30" x14ac:dyDescent="0.25">
      <c r="A5329" t="s">
        <v>41363</v>
      </c>
      <c r="B5329" t="s">
        <v>41364</v>
      </c>
      <c r="C5329" t="s">
        <v>21226</v>
      </c>
      <c r="D5329" s="2">
        <v>45364</v>
      </c>
      <c r="E5329" t="s">
        <v>41365</v>
      </c>
      <c r="F5329">
        <v>10</v>
      </c>
      <c r="G5329" t="s">
        <v>23653</v>
      </c>
      <c r="H5329">
        <v>10</v>
      </c>
      <c r="I5329" t="s">
        <v>3707</v>
      </c>
      <c r="J5329" t="s">
        <v>41366</v>
      </c>
      <c r="K5329" t="s">
        <v>41367</v>
      </c>
      <c r="L5329" t="s">
        <v>37</v>
      </c>
      <c r="M5329">
        <v>26</v>
      </c>
      <c r="N5329" t="s">
        <v>75</v>
      </c>
      <c r="O5329" t="s">
        <v>60</v>
      </c>
      <c r="P5329" t="s">
        <v>41368</v>
      </c>
      <c r="Q5329" s="2">
        <v>45081</v>
      </c>
      <c r="R5329" t="s">
        <v>7315</v>
      </c>
      <c r="S5329" t="s">
        <v>78</v>
      </c>
      <c r="T5329" t="s">
        <v>173</v>
      </c>
      <c r="U5329" s="8">
        <v>102.19</v>
      </c>
      <c r="V5329" t="s">
        <v>41369</v>
      </c>
      <c r="W5329" t="s">
        <v>112</v>
      </c>
      <c r="X5329" t="s">
        <v>81</v>
      </c>
      <c r="Y5329" t="s">
        <v>41370</v>
      </c>
      <c r="Z5329">
        <v>5</v>
      </c>
      <c r="AA5329">
        <v>4</v>
      </c>
      <c r="AB5329" t="s">
        <v>3712</v>
      </c>
      <c r="AC5329" t="s">
        <v>115</v>
      </c>
      <c r="AD5329" s="8">
        <f t="shared" si="83"/>
        <v>1021.9</v>
      </c>
    </row>
    <row r="5330" spans="1:30" x14ac:dyDescent="0.25">
      <c r="A5330" t="s">
        <v>41371</v>
      </c>
      <c r="B5330" t="s">
        <v>5140</v>
      </c>
      <c r="C5330" t="s">
        <v>32627</v>
      </c>
      <c r="D5330" s="2">
        <v>45692</v>
      </c>
      <c r="E5330" t="s">
        <v>41372</v>
      </c>
      <c r="F5330">
        <v>9</v>
      </c>
      <c r="G5330" t="s">
        <v>152</v>
      </c>
      <c r="H5330">
        <v>10</v>
      </c>
      <c r="I5330" t="s">
        <v>34</v>
      </c>
      <c r="J5330" t="s">
        <v>5143</v>
      </c>
      <c r="K5330" t="s">
        <v>5144</v>
      </c>
      <c r="L5330" t="s">
        <v>37</v>
      </c>
      <c r="M5330">
        <v>69</v>
      </c>
      <c r="N5330" t="s">
        <v>1454</v>
      </c>
      <c r="O5330" t="s">
        <v>280</v>
      </c>
      <c r="P5330" t="s">
        <v>5145</v>
      </c>
      <c r="Q5330" s="2">
        <v>45596</v>
      </c>
      <c r="R5330" t="s">
        <v>3730</v>
      </c>
      <c r="S5330" t="s">
        <v>42</v>
      </c>
      <c r="T5330" t="s">
        <v>110</v>
      </c>
      <c r="U5330" s="8">
        <v>414.08</v>
      </c>
      <c r="Y5330" t="s">
        <v>41373</v>
      </c>
      <c r="Z5330">
        <v>2</v>
      </c>
      <c r="AA5330">
        <v>4</v>
      </c>
      <c r="AB5330" t="s">
        <v>48</v>
      </c>
      <c r="AC5330" t="s">
        <v>49</v>
      </c>
      <c r="AD5330" s="8">
        <f t="shared" si="83"/>
        <v>3726.72</v>
      </c>
    </row>
    <row r="5331" spans="1:30" x14ac:dyDescent="0.25">
      <c r="A5331" t="s">
        <v>41374</v>
      </c>
      <c r="B5331" t="s">
        <v>41375</v>
      </c>
      <c r="C5331" t="s">
        <v>41376</v>
      </c>
      <c r="D5331" s="2">
        <v>45681</v>
      </c>
      <c r="E5331" t="s">
        <v>41377</v>
      </c>
      <c r="F5331">
        <v>9</v>
      </c>
      <c r="G5331" t="s">
        <v>104</v>
      </c>
      <c r="H5331">
        <v>0</v>
      </c>
      <c r="I5331" t="s">
        <v>471</v>
      </c>
      <c r="J5331" t="s">
        <v>41378</v>
      </c>
      <c r="K5331" t="s">
        <v>41379</v>
      </c>
      <c r="L5331" t="s">
        <v>37</v>
      </c>
      <c r="M5331">
        <v>42</v>
      </c>
      <c r="N5331" t="s">
        <v>873</v>
      </c>
      <c r="O5331" t="s">
        <v>39</v>
      </c>
      <c r="P5331" t="s">
        <v>41380</v>
      </c>
      <c r="Q5331" s="2">
        <v>45431</v>
      </c>
      <c r="R5331" t="s">
        <v>398</v>
      </c>
      <c r="S5331" t="s">
        <v>127</v>
      </c>
      <c r="T5331" t="s">
        <v>110</v>
      </c>
      <c r="U5331" s="8">
        <v>569.11</v>
      </c>
      <c r="V5331" t="s">
        <v>41381</v>
      </c>
      <c r="W5331" t="s">
        <v>129</v>
      </c>
      <c r="X5331" t="s">
        <v>81</v>
      </c>
      <c r="Y5331" t="s">
        <v>41382</v>
      </c>
      <c r="Z5331">
        <v>5</v>
      </c>
      <c r="AA5331">
        <v>3</v>
      </c>
      <c r="AB5331" t="s">
        <v>478</v>
      </c>
      <c r="AC5331" t="s">
        <v>66</v>
      </c>
      <c r="AD5331" s="8">
        <f t="shared" si="83"/>
        <v>5121.99</v>
      </c>
    </row>
    <row r="5332" spans="1:30" x14ac:dyDescent="0.25">
      <c r="A5332" t="s">
        <v>41383</v>
      </c>
      <c r="B5332" t="s">
        <v>41274</v>
      </c>
      <c r="C5332" t="s">
        <v>4474</v>
      </c>
      <c r="D5332" s="2">
        <v>45626</v>
      </c>
      <c r="E5332" t="s">
        <v>41384</v>
      </c>
      <c r="F5332">
        <v>6</v>
      </c>
      <c r="G5332" t="s">
        <v>152</v>
      </c>
      <c r="H5332">
        <v>20</v>
      </c>
      <c r="I5332" t="s">
        <v>3283</v>
      </c>
      <c r="J5332" t="s">
        <v>41276</v>
      </c>
      <c r="K5332" t="s">
        <v>41277</v>
      </c>
      <c r="L5332" t="s">
        <v>37</v>
      </c>
      <c r="M5332">
        <v>25</v>
      </c>
      <c r="N5332" t="s">
        <v>169</v>
      </c>
      <c r="O5332" t="s">
        <v>170</v>
      </c>
      <c r="P5332" t="s">
        <v>41278</v>
      </c>
      <c r="Q5332" s="2">
        <v>45126</v>
      </c>
      <c r="R5332" t="s">
        <v>4479</v>
      </c>
      <c r="S5332" t="s">
        <v>94</v>
      </c>
      <c r="T5332" t="s">
        <v>268</v>
      </c>
      <c r="U5332" s="8">
        <v>494.59</v>
      </c>
      <c r="Y5332" t="s">
        <v>41385</v>
      </c>
      <c r="Z5332">
        <v>2</v>
      </c>
      <c r="AA5332">
        <v>5</v>
      </c>
      <c r="AB5332" t="s">
        <v>3290</v>
      </c>
      <c r="AC5332" t="s">
        <v>49</v>
      </c>
      <c r="AD5332" s="8">
        <f t="shared" si="83"/>
        <v>2967.54</v>
      </c>
    </row>
    <row r="5333" spans="1:30" x14ac:dyDescent="0.25">
      <c r="A5333" t="s">
        <v>41386</v>
      </c>
      <c r="B5333" t="s">
        <v>41387</v>
      </c>
      <c r="C5333" t="s">
        <v>41388</v>
      </c>
      <c r="D5333" s="2">
        <v>45388</v>
      </c>
      <c r="E5333" t="s">
        <v>39221</v>
      </c>
      <c r="F5333">
        <v>9</v>
      </c>
      <c r="G5333" t="s">
        <v>23653</v>
      </c>
      <c r="H5333">
        <v>20</v>
      </c>
      <c r="I5333" t="s">
        <v>1664</v>
      </c>
      <c r="J5333" t="s">
        <v>41389</v>
      </c>
      <c r="K5333" t="s">
        <v>41390</v>
      </c>
      <c r="L5333" t="s">
        <v>37</v>
      </c>
      <c r="M5333">
        <v>51</v>
      </c>
      <c r="N5333" t="s">
        <v>1971</v>
      </c>
      <c r="O5333" t="s">
        <v>170</v>
      </c>
      <c r="P5333" t="s">
        <v>41391</v>
      </c>
      <c r="Q5333" s="2">
        <v>45029</v>
      </c>
      <c r="R5333" t="s">
        <v>7641</v>
      </c>
      <c r="S5333" t="s">
        <v>267</v>
      </c>
      <c r="T5333" t="s">
        <v>63</v>
      </c>
      <c r="U5333" s="8">
        <v>139.74</v>
      </c>
      <c r="Y5333" t="s">
        <v>41392</v>
      </c>
      <c r="Z5333">
        <v>3</v>
      </c>
      <c r="AA5333">
        <v>4</v>
      </c>
      <c r="AB5333" t="s">
        <v>1670</v>
      </c>
      <c r="AC5333" t="s">
        <v>147</v>
      </c>
      <c r="AD5333" s="8">
        <f t="shared" si="83"/>
        <v>1257.6600000000001</v>
      </c>
    </row>
    <row r="5334" spans="1:30" x14ac:dyDescent="0.25">
      <c r="A5334" t="s">
        <v>41393</v>
      </c>
      <c r="B5334" t="s">
        <v>13517</v>
      </c>
      <c r="C5334" t="s">
        <v>41394</v>
      </c>
      <c r="D5334" s="2">
        <v>45473</v>
      </c>
      <c r="E5334" t="s">
        <v>41395</v>
      </c>
      <c r="F5334">
        <v>7</v>
      </c>
      <c r="G5334" t="s">
        <v>104</v>
      </c>
      <c r="H5334">
        <v>0</v>
      </c>
      <c r="I5334" t="s">
        <v>3390</v>
      </c>
      <c r="J5334" t="s">
        <v>13520</v>
      </c>
      <c r="K5334" t="s">
        <v>13521</v>
      </c>
      <c r="L5334" t="s">
        <v>37</v>
      </c>
      <c r="M5334">
        <v>44</v>
      </c>
      <c r="N5334" t="s">
        <v>211</v>
      </c>
      <c r="O5334" t="s">
        <v>140</v>
      </c>
      <c r="P5334" t="s">
        <v>13522</v>
      </c>
      <c r="Q5334" s="2">
        <v>45252</v>
      </c>
      <c r="R5334" t="s">
        <v>12840</v>
      </c>
      <c r="S5334" t="s">
        <v>94</v>
      </c>
      <c r="T5334" t="s">
        <v>268</v>
      </c>
      <c r="U5334" s="8">
        <v>361.88</v>
      </c>
      <c r="Y5334" t="s">
        <v>41396</v>
      </c>
      <c r="Z5334">
        <v>5</v>
      </c>
      <c r="AA5334">
        <v>5</v>
      </c>
      <c r="AB5334" t="s">
        <v>3396</v>
      </c>
      <c r="AC5334" t="s">
        <v>115</v>
      </c>
      <c r="AD5334" s="8">
        <f t="shared" si="83"/>
        <v>2533.16</v>
      </c>
    </row>
    <row r="5335" spans="1:30" x14ac:dyDescent="0.25">
      <c r="A5335" t="s">
        <v>41397</v>
      </c>
      <c r="B5335" t="s">
        <v>1619</v>
      </c>
      <c r="C5335" t="s">
        <v>11616</v>
      </c>
      <c r="D5335" s="2">
        <v>45520</v>
      </c>
      <c r="E5335" t="s">
        <v>41398</v>
      </c>
      <c r="F5335">
        <v>3</v>
      </c>
      <c r="G5335" t="s">
        <v>33</v>
      </c>
      <c r="H5335">
        <v>15</v>
      </c>
      <c r="I5335" t="s">
        <v>5614</v>
      </c>
      <c r="J5335" t="s">
        <v>1622</v>
      </c>
      <c r="K5335" t="s">
        <v>1623</v>
      </c>
      <c r="L5335" t="s">
        <v>37</v>
      </c>
      <c r="M5335">
        <v>51</v>
      </c>
      <c r="N5335" t="s">
        <v>448</v>
      </c>
      <c r="O5335" t="s">
        <v>280</v>
      </c>
      <c r="P5335" t="s">
        <v>1624</v>
      </c>
      <c r="Q5335" s="2">
        <v>45113</v>
      </c>
      <c r="R5335" t="s">
        <v>11618</v>
      </c>
      <c r="S5335" t="s">
        <v>78</v>
      </c>
      <c r="T5335" t="s">
        <v>63</v>
      </c>
      <c r="U5335" s="8">
        <v>691.04</v>
      </c>
      <c r="Y5335" t="s">
        <v>41399</v>
      </c>
      <c r="Z5335">
        <v>2</v>
      </c>
      <c r="AA5335">
        <v>1</v>
      </c>
      <c r="AB5335" t="s">
        <v>5620</v>
      </c>
      <c r="AC5335" t="s">
        <v>49</v>
      </c>
      <c r="AD5335" s="8">
        <f t="shared" si="83"/>
        <v>2073.12</v>
      </c>
    </row>
    <row r="5336" spans="1:30" x14ac:dyDescent="0.25">
      <c r="A5336" t="s">
        <v>41400</v>
      </c>
      <c r="B5336" t="s">
        <v>13232</v>
      </c>
      <c r="C5336" t="s">
        <v>23764</v>
      </c>
      <c r="D5336" s="2">
        <v>45703</v>
      </c>
      <c r="E5336" t="s">
        <v>41401</v>
      </c>
      <c r="F5336">
        <v>10</v>
      </c>
      <c r="G5336" t="s">
        <v>71</v>
      </c>
      <c r="H5336">
        <v>10</v>
      </c>
      <c r="I5336" t="s">
        <v>1063</v>
      </c>
      <c r="J5336" t="s">
        <v>13235</v>
      </c>
      <c r="K5336" t="s">
        <v>13236</v>
      </c>
      <c r="L5336" t="s">
        <v>58</v>
      </c>
      <c r="M5336">
        <v>53</v>
      </c>
      <c r="N5336" t="s">
        <v>643</v>
      </c>
      <c r="O5336" t="s">
        <v>307</v>
      </c>
      <c r="P5336" t="s">
        <v>13237</v>
      </c>
      <c r="Q5336" s="2">
        <v>45476</v>
      </c>
      <c r="R5336" t="s">
        <v>16727</v>
      </c>
      <c r="S5336" t="s">
        <v>42</v>
      </c>
      <c r="T5336" t="s">
        <v>110</v>
      </c>
      <c r="U5336" s="8">
        <v>381.16</v>
      </c>
      <c r="Y5336" t="s">
        <v>41402</v>
      </c>
      <c r="Z5336">
        <v>3</v>
      </c>
      <c r="AA5336">
        <v>2</v>
      </c>
      <c r="AB5336" t="s">
        <v>1071</v>
      </c>
      <c r="AC5336" t="s">
        <v>49</v>
      </c>
      <c r="AD5336" s="8">
        <f t="shared" si="83"/>
        <v>3811.6000000000004</v>
      </c>
    </row>
    <row r="5337" spans="1:30" x14ac:dyDescent="0.25">
      <c r="A5337" t="s">
        <v>41403</v>
      </c>
      <c r="B5337" t="s">
        <v>41404</v>
      </c>
      <c r="C5337" t="s">
        <v>41405</v>
      </c>
      <c r="D5337" s="2">
        <v>45490</v>
      </c>
      <c r="E5337" t="s">
        <v>41406</v>
      </c>
      <c r="F5337">
        <v>5</v>
      </c>
      <c r="G5337" t="s">
        <v>33</v>
      </c>
      <c r="H5337">
        <v>10</v>
      </c>
      <c r="I5337" t="s">
        <v>821</v>
      </c>
      <c r="J5337" t="s">
        <v>41407</v>
      </c>
      <c r="K5337" t="s">
        <v>41408</v>
      </c>
      <c r="L5337" t="s">
        <v>37</v>
      </c>
      <c r="M5337">
        <v>51</v>
      </c>
      <c r="N5337" t="s">
        <v>1006</v>
      </c>
      <c r="O5337" t="s">
        <v>321</v>
      </c>
      <c r="P5337" t="s">
        <v>41409</v>
      </c>
      <c r="Q5337" s="2">
        <v>45069</v>
      </c>
      <c r="R5337" t="s">
        <v>7238</v>
      </c>
      <c r="S5337" t="s">
        <v>94</v>
      </c>
      <c r="T5337" t="s">
        <v>63</v>
      </c>
      <c r="U5337" s="8">
        <v>236.71</v>
      </c>
      <c r="V5337" t="s">
        <v>41410</v>
      </c>
      <c r="W5337" t="s">
        <v>129</v>
      </c>
      <c r="X5337" t="s">
        <v>46</v>
      </c>
      <c r="Y5337" t="s">
        <v>41411</v>
      </c>
      <c r="Z5337">
        <v>3</v>
      </c>
      <c r="AA5337">
        <v>3</v>
      </c>
      <c r="AB5337" t="s">
        <v>829</v>
      </c>
      <c r="AC5337" t="s">
        <v>49</v>
      </c>
      <c r="AD5337" s="8">
        <f t="shared" si="83"/>
        <v>1183.55</v>
      </c>
    </row>
    <row r="5338" spans="1:30" x14ac:dyDescent="0.25">
      <c r="A5338" t="s">
        <v>41412</v>
      </c>
      <c r="B5338" t="s">
        <v>41413</v>
      </c>
      <c r="C5338" t="s">
        <v>41414</v>
      </c>
      <c r="D5338" s="2">
        <v>45694</v>
      </c>
      <c r="E5338" t="s">
        <v>41415</v>
      </c>
      <c r="F5338">
        <v>2</v>
      </c>
      <c r="G5338" t="s">
        <v>152</v>
      </c>
      <c r="H5338">
        <v>10</v>
      </c>
      <c r="I5338" t="s">
        <v>554</v>
      </c>
      <c r="J5338" t="s">
        <v>41416</v>
      </c>
      <c r="K5338" t="s">
        <v>41417</v>
      </c>
      <c r="L5338" t="s">
        <v>58</v>
      </c>
      <c r="M5338">
        <v>45</v>
      </c>
      <c r="N5338" t="s">
        <v>1053</v>
      </c>
      <c r="O5338" t="s">
        <v>347</v>
      </c>
      <c r="P5338" t="s">
        <v>41418</v>
      </c>
      <c r="Q5338" s="2">
        <v>45302</v>
      </c>
      <c r="R5338" t="s">
        <v>19996</v>
      </c>
      <c r="S5338" t="s">
        <v>158</v>
      </c>
      <c r="T5338" t="s">
        <v>63</v>
      </c>
      <c r="U5338" s="8">
        <v>573.13</v>
      </c>
      <c r="V5338" t="s">
        <v>41419</v>
      </c>
      <c r="W5338" t="s">
        <v>129</v>
      </c>
      <c r="X5338" t="s">
        <v>46</v>
      </c>
      <c r="Y5338" t="s">
        <v>41420</v>
      </c>
      <c r="Z5338">
        <v>2</v>
      </c>
      <c r="AA5338">
        <v>1</v>
      </c>
      <c r="AB5338" t="s">
        <v>562</v>
      </c>
      <c r="AC5338" t="s">
        <v>147</v>
      </c>
      <c r="AD5338" s="8">
        <f t="shared" si="83"/>
        <v>1146.26</v>
      </c>
    </row>
    <row r="5339" spans="1:30" x14ac:dyDescent="0.25">
      <c r="A5339" t="s">
        <v>41421</v>
      </c>
      <c r="B5339" t="s">
        <v>41422</v>
      </c>
      <c r="C5339" t="s">
        <v>41423</v>
      </c>
      <c r="D5339" s="2">
        <v>45694</v>
      </c>
      <c r="E5339" t="s">
        <v>41424</v>
      </c>
      <c r="F5339">
        <v>1</v>
      </c>
      <c r="G5339" t="s">
        <v>104</v>
      </c>
      <c r="H5339">
        <v>0</v>
      </c>
      <c r="I5339" t="s">
        <v>1374</v>
      </c>
      <c r="J5339" t="s">
        <v>41425</v>
      </c>
      <c r="K5339" t="s">
        <v>41426</v>
      </c>
      <c r="L5339" t="s">
        <v>37</v>
      </c>
      <c r="M5339">
        <v>60</v>
      </c>
      <c r="N5339" t="s">
        <v>279</v>
      </c>
      <c r="O5339" t="s">
        <v>280</v>
      </c>
      <c r="P5339" t="s">
        <v>41427</v>
      </c>
      <c r="Q5339" s="2">
        <v>45305</v>
      </c>
      <c r="R5339" t="s">
        <v>4587</v>
      </c>
      <c r="S5339" t="s">
        <v>94</v>
      </c>
      <c r="T5339" t="s">
        <v>43</v>
      </c>
      <c r="U5339" s="8">
        <v>158.26</v>
      </c>
      <c r="Y5339" t="s">
        <v>41428</v>
      </c>
      <c r="Z5339">
        <v>1</v>
      </c>
      <c r="AA5339">
        <v>3</v>
      </c>
      <c r="AB5339" t="s">
        <v>1381</v>
      </c>
      <c r="AC5339" t="s">
        <v>147</v>
      </c>
      <c r="AD5339" s="8">
        <f t="shared" si="83"/>
        <v>158.26</v>
      </c>
    </row>
    <row r="5340" spans="1:30" x14ac:dyDescent="0.25">
      <c r="A5340" t="s">
        <v>41429</v>
      </c>
      <c r="B5340" t="s">
        <v>11266</v>
      </c>
      <c r="C5340" t="s">
        <v>40373</v>
      </c>
      <c r="D5340" s="2">
        <v>45685</v>
      </c>
      <c r="E5340" t="s">
        <v>41430</v>
      </c>
      <c r="F5340">
        <v>3</v>
      </c>
      <c r="G5340" t="s">
        <v>23653</v>
      </c>
      <c r="H5340">
        <v>10</v>
      </c>
      <c r="I5340" t="s">
        <v>3884</v>
      </c>
      <c r="J5340" t="s">
        <v>11269</v>
      </c>
      <c r="K5340" t="s">
        <v>11270</v>
      </c>
      <c r="L5340" t="s">
        <v>37</v>
      </c>
      <c r="M5340">
        <v>50</v>
      </c>
      <c r="N5340" t="s">
        <v>169</v>
      </c>
      <c r="O5340" t="s">
        <v>170</v>
      </c>
      <c r="P5340" t="s">
        <v>11271</v>
      </c>
      <c r="Q5340" s="2">
        <v>45312</v>
      </c>
      <c r="R5340" t="s">
        <v>754</v>
      </c>
      <c r="S5340" t="s">
        <v>78</v>
      </c>
      <c r="T5340" t="s">
        <v>110</v>
      </c>
      <c r="U5340" s="8">
        <v>177.46</v>
      </c>
      <c r="Y5340" t="s">
        <v>41431</v>
      </c>
      <c r="Z5340">
        <v>2</v>
      </c>
      <c r="AA5340">
        <v>2</v>
      </c>
      <c r="AB5340" t="s">
        <v>3888</v>
      </c>
      <c r="AC5340" t="s">
        <v>115</v>
      </c>
      <c r="AD5340" s="8">
        <f t="shared" si="83"/>
        <v>532.38</v>
      </c>
    </row>
    <row r="5341" spans="1:30" x14ac:dyDescent="0.25">
      <c r="A5341" t="s">
        <v>41432</v>
      </c>
      <c r="B5341" t="s">
        <v>41433</v>
      </c>
      <c r="C5341" t="s">
        <v>32202</v>
      </c>
      <c r="D5341" s="2">
        <v>45370</v>
      </c>
      <c r="E5341" t="s">
        <v>41434</v>
      </c>
      <c r="F5341">
        <v>5</v>
      </c>
      <c r="G5341" t="s">
        <v>71</v>
      </c>
      <c r="H5341">
        <v>10</v>
      </c>
      <c r="I5341" t="s">
        <v>6626</v>
      </c>
      <c r="J5341" t="s">
        <v>41435</v>
      </c>
      <c r="K5341" t="s">
        <v>41436</v>
      </c>
      <c r="L5341" t="s">
        <v>37</v>
      </c>
      <c r="M5341">
        <v>22</v>
      </c>
      <c r="N5341" t="s">
        <v>934</v>
      </c>
      <c r="O5341" t="s">
        <v>307</v>
      </c>
      <c r="P5341" t="s">
        <v>41437</v>
      </c>
      <c r="Q5341" s="2">
        <v>45328</v>
      </c>
      <c r="R5341" t="s">
        <v>21677</v>
      </c>
      <c r="S5341" t="s">
        <v>158</v>
      </c>
      <c r="T5341" t="s">
        <v>143</v>
      </c>
      <c r="U5341" s="8">
        <v>74.87</v>
      </c>
      <c r="V5341" t="s">
        <v>41438</v>
      </c>
      <c r="W5341" t="s">
        <v>129</v>
      </c>
      <c r="X5341" t="s">
        <v>81</v>
      </c>
      <c r="Y5341" t="s">
        <v>41439</v>
      </c>
      <c r="Z5341">
        <v>4</v>
      </c>
      <c r="AA5341">
        <v>5</v>
      </c>
      <c r="AB5341" t="s">
        <v>6631</v>
      </c>
      <c r="AC5341" t="s">
        <v>49</v>
      </c>
      <c r="AD5341" s="8">
        <f t="shared" si="83"/>
        <v>374.35</v>
      </c>
    </row>
    <row r="5342" spans="1:30" x14ac:dyDescent="0.25">
      <c r="A5342" t="s">
        <v>41440</v>
      </c>
      <c r="B5342" t="s">
        <v>41441</v>
      </c>
      <c r="C5342" t="s">
        <v>41442</v>
      </c>
      <c r="D5342" s="2">
        <v>45716</v>
      </c>
      <c r="E5342" t="s">
        <v>41443</v>
      </c>
      <c r="F5342">
        <v>8</v>
      </c>
      <c r="G5342" t="s">
        <v>104</v>
      </c>
      <c r="H5342">
        <v>0</v>
      </c>
      <c r="I5342" t="s">
        <v>1664</v>
      </c>
      <c r="J5342" t="s">
        <v>41444</v>
      </c>
      <c r="K5342" t="s">
        <v>41445</v>
      </c>
      <c r="L5342" t="s">
        <v>37</v>
      </c>
      <c r="M5342">
        <v>56</v>
      </c>
      <c r="N5342" t="s">
        <v>534</v>
      </c>
      <c r="O5342" t="s">
        <v>383</v>
      </c>
      <c r="P5342" t="s">
        <v>41446</v>
      </c>
      <c r="Q5342" s="2">
        <v>45634</v>
      </c>
      <c r="R5342" t="s">
        <v>6360</v>
      </c>
      <c r="S5342" t="s">
        <v>94</v>
      </c>
      <c r="T5342" t="s">
        <v>143</v>
      </c>
      <c r="U5342" s="8">
        <v>158.52000000000001</v>
      </c>
      <c r="Y5342" t="s">
        <v>41447</v>
      </c>
      <c r="Z5342">
        <v>5</v>
      </c>
      <c r="AA5342">
        <v>3</v>
      </c>
      <c r="AB5342" t="s">
        <v>1670</v>
      </c>
      <c r="AC5342" t="s">
        <v>147</v>
      </c>
      <c r="AD5342" s="8">
        <f t="shared" si="83"/>
        <v>1268.1600000000001</v>
      </c>
    </row>
    <row r="5343" spans="1:30" x14ac:dyDescent="0.25">
      <c r="A5343" t="s">
        <v>41448</v>
      </c>
      <c r="B5343" t="s">
        <v>35206</v>
      </c>
      <c r="C5343" t="s">
        <v>20106</v>
      </c>
      <c r="D5343" s="2">
        <v>45551</v>
      </c>
      <c r="E5343" t="s">
        <v>41449</v>
      </c>
      <c r="F5343">
        <v>4</v>
      </c>
      <c r="G5343" t="s">
        <v>33</v>
      </c>
      <c r="H5343">
        <v>10</v>
      </c>
      <c r="I5343" t="s">
        <v>1858</v>
      </c>
      <c r="J5343" t="s">
        <v>35209</v>
      </c>
      <c r="K5343" t="s">
        <v>35210</v>
      </c>
      <c r="L5343" t="s">
        <v>37</v>
      </c>
      <c r="M5343">
        <v>47</v>
      </c>
      <c r="N5343" t="s">
        <v>1079</v>
      </c>
      <c r="O5343" t="s">
        <v>224</v>
      </c>
      <c r="P5343" t="s">
        <v>35211</v>
      </c>
      <c r="Q5343" s="2">
        <v>45044</v>
      </c>
      <c r="R5343" t="s">
        <v>1378</v>
      </c>
      <c r="S5343" t="s">
        <v>94</v>
      </c>
      <c r="T5343" t="s">
        <v>173</v>
      </c>
      <c r="U5343" s="8">
        <v>233.45</v>
      </c>
      <c r="V5343" t="s">
        <v>41450</v>
      </c>
      <c r="W5343" t="s">
        <v>129</v>
      </c>
      <c r="X5343" t="s">
        <v>46</v>
      </c>
      <c r="Y5343" t="s">
        <v>41451</v>
      </c>
      <c r="Z5343">
        <v>1</v>
      </c>
      <c r="AA5343">
        <v>3</v>
      </c>
      <c r="AB5343" t="s">
        <v>1865</v>
      </c>
      <c r="AC5343" t="s">
        <v>99</v>
      </c>
      <c r="AD5343" s="8">
        <f t="shared" si="83"/>
        <v>933.8</v>
      </c>
    </row>
    <row r="5344" spans="1:30" x14ac:dyDescent="0.25">
      <c r="A5344" t="s">
        <v>41452</v>
      </c>
      <c r="B5344" t="s">
        <v>5582</v>
      </c>
      <c r="C5344" t="s">
        <v>3736</v>
      </c>
      <c r="D5344" s="2">
        <v>45614</v>
      </c>
      <c r="E5344" t="s">
        <v>41453</v>
      </c>
      <c r="F5344">
        <v>5</v>
      </c>
      <c r="G5344" t="s">
        <v>71</v>
      </c>
      <c r="H5344">
        <v>20</v>
      </c>
      <c r="I5344" t="s">
        <v>1921</v>
      </c>
      <c r="J5344" t="s">
        <v>5586</v>
      </c>
      <c r="K5344" t="s">
        <v>5587</v>
      </c>
      <c r="L5344" t="s">
        <v>58</v>
      </c>
      <c r="M5344">
        <v>18</v>
      </c>
      <c r="N5344" t="s">
        <v>1066</v>
      </c>
      <c r="O5344" t="s">
        <v>264</v>
      </c>
      <c r="P5344" t="s">
        <v>5588</v>
      </c>
      <c r="Q5344" s="2">
        <v>45686</v>
      </c>
      <c r="R5344" t="s">
        <v>701</v>
      </c>
      <c r="S5344" t="s">
        <v>158</v>
      </c>
      <c r="T5344" t="s">
        <v>268</v>
      </c>
      <c r="U5344" s="8">
        <v>316.93</v>
      </c>
      <c r="Y5344" t="s">
        <v>41454</v>
      </c>
      <c r="Z5344">
        <v>1</v>
      </c>
      <c r="AA5344">
        <v>3</v>
      </c>
      <c r="AB5344" t="s">
        <v>1929</v>
      </c>
      <c r="AC5344" t="s">
        <v>66</v>
      </c>
      <c r="AD5344" s="8">
        <f t="shared" si="83"/>
        <v>1584.65</v>
      </c>
    </row>
    <row r="5345" spans="1:30" x14ac:dyDescent="0.25">
      <c r="A5345" t="s">
        <v>41455</v>
      </c>
      <c r="B5345" t="s">
        <v>17908</v>
      </c>
      <c r="C5345" t="s">
        <v>3172</v>
      </c>
      <c r="D5345" s="2">
        <v>45501</v>
      </c>
      <c r="E5345" t="s">
        <v>41456</v>
      </c>
      <c r="F5345">
        <v>4</v>
      </c>
      <c r="G5345" t="s">
        <v>71</v>
      </c>
      <c r="H5345">
        <v>20</v>
      </c>
      <c r="I5345" t="s">
        <v>1076</v>
      </c>
      <c r="J5345" t="s">
        <v>17911</v>
      </c>
      <c r="K5345" t="s">
        <v>17912</v>
      </c>
      <c r="L5345" t="s">
        <v>58</v>
      </c>
      <c r="M5345">
        <v>51</v>
      </c>
      <c r="N5345" t="s">
        <v>1839</v>
      </c>
      <c r="O5345" t="s">
        <v>294</v>
      </c>
      <c r="P5345" t="s">
        <v>17913</v>
      </c>
      <c r="Q5345" s="2">
        <v>45282</v>
      </c>
      <c r="R5345" t="s">
        <v>3177</v>
      </c>
      <c r="S5345" t="s">
        <v>158</v>
      </c>
      <c r="T5345" t="s">
        <v>268</v>
      </c>
      <c r="U5345" s="8">
        <v>112.03</v>
      </c>
      <c r="Y5345" t="s">
        <v>41457</v>
      </c>
      <c r="Z5345">
        <v>2</v>
      </c>
      <c r="AA5345">
        <v>5</v>
      </c>
      <c r="AB5345" t="s">
        <v>1083</v>
      </c>
      <c r="AC5345" t="s">
        <v>147</v>
      </c>
      <c r="AD5345" s="8">
        <f t="shared" si="83"/>
        <v>448.12</v>
      </c>
    </row>
    <row r="5346" spans="1:30" x14ac:dyDescent="0.25">
      <c r="A5346" t="s">
        <v>41458</v>
      </c>
      <c r="B5346" t="s">
        <v>14051</v>
      </c>
      <c r="C5346" t="s">
        <v>41459</v>
      </c>
      <c r="D5346" s="2">
        <v>45453</v>
      </c>
      <c r="E5346" t="s">
        <v>41460</v>
      </c>
      <c r="F5346">
        <v>1</v>
      </c>
      <c r="G5346" t="s">
        <v>104</v>
      </c>
      <c r="H5346">
        <v>0</v>
      </c>
      <c r="I5346" t="s">
        <v>519</v>
      </c>
      <c r="J5346" t="s">
        <v>14054</v>
      </c>
      <c r="K5346" t="s">
        <v>14055</v>
      </c>
      <c r="L5346" t="s">
        <v>58</v>
      </c>
      <c r="M5346">
        <v>66</v>
      </c>
      <c r="N5346" t="s">
        <v>139</v>
      </c>
      <c r="O5346" t="s">
        <v>140</v>
      </c>
      <c r="P5346" t="s">
        <v>14056</v>
      </c>
      <c r="Q5346" s="2">
        <v>45529</v>
      </c>
      <c r="R5346" t="s">
        <v>13942</v>
      </c>
      <c r="S5346" t="s">
        <v>42</v>
      </c>
      <c r="T5346" t="s">
        <v>43</v>
      </c>
      <c r="U5346" s="8">
        <v>677.74</v>
      </c>
      <c r="Y5346" t="s">
        <v>41461</v>
      </c>
      <c r="Z5346">
        <v>1</v>
      </c>
      <c r="AA5346">
        <v>4</v>
      </c>
      <c r="AB5346" t="s">
        <v>526</v>
      </c>
      <c r="AC5346" t="s">
        <v>66</v>
      </c>
      <c r="AD5346" s="8">
        <f t="shared" si="83"/>
        <v>677.74</v>
      </c>
    </row>
    <row r="5347" spans="1:30" x14ac:dyDescent="0.25">
      <c r="A5347" t="s">
        <v>41462</v>
      </c>
      <c r="B5347" t="s">
        <v>41463</v>
      </c>
      <c r="C5347" t="s">
        <v>24342</v>
      </c>
      <c r="D5347" s="2">
        <v>45578</v>
      </c>
      <c r="E5347" t="s">
        <v>41464</v>
      </c>
      <c r="F5347">
        <v>6</v>
      </c>
      <c r="G5347" t="s">
        <v>23653</v>
      </c>
      <c r="H5347">
        <v>15</v>
      </c>
      <c r="I5347" t="s">
        <v>2837</v>
      </c>
      <c r="J5347" t="s">
        <v>41465</v>
      </c>
      <c r="K5347" t="s">
        <v>41466</v>
      </c>
      <c r="L5347" t="s">
        <v>58</v>
      </c>
      <c r="M5347">
        <v>43</v>
      </c>
      <c r="N5347" t="s">
        <v>369</v>
      </c>
      <c r="O5347" t="s">
        <v>140</v>
      </c>
      <c r="P5347" t="s">
        <v>41467</v>
      </c>
      <c r="Q5347" s="2">
        <v>45680</v>
      </c>
      <c r="R5347" t="s">
        <v>2971</v>
      </c>
      <c r="S5347" t="s">
        <v>267</v>
      </c>
      <c r="T5347" t="s">
        <v>63</v>
      </c>
      <c r="U5347" s="8">
        <v>186.62</v>
      </c>
      <c r="V5347" t="s">
        <v>41468</v>
      </c>
      <c r="W5347" t="s">
        <v>112</v>
      </c>
      <c r="X5347" t="s">
        <v>81</v>
      </c>
      <c r="Y5347" t="s">
        <v>41469</v>
      </c>
      <c r="Z5347">
        <v>4</v>
      </c>
      <c r="AA5347">
        <v>1</v>
      </c>
      <c r="AB5347" t="s">
        <v>2842</v>
      </c>
      <c r="AC5347" t="s">
        <v>66</v>
      </c>
      <c r="AD5347" s="8">
        <f t="shared" si="83"/>
        <v>1119.72</v>
      </c>
    </row>
    <row r="5348" spans="1:30" x14ac:dyDescent="0.25">
      <c r="A5348" t="s">
        <v>41470</v>
      </c>
      <c r="B5348" t="s">
        <v>41471</v>
      </c>
      <c r="C5348" t="s">
        <v>26133</v>
      </c>
      <c r="D5348" s="2">
        <v>45712</v>
      </c>
      <c r="E5348" t="s">
        <v>41472</v>
      </c>
      <c r="F5348">
        <v>4</v>
      </c>
      <c r="G5348" t="s">
        <v>152</v>
      </c>
      <c r="H5348">
        <v>15</v>
      </c>
      <c r="I5348" t="s">
        <v>2121</v>
      </c>
      <c r="J5348" t="s">
        <v>41473</v>
      </c>
      <c r="K5348" t="s">
        <v>41474</v>
      </c>
      <c r="L5348" t="s">
        <v>37</v>
      </c>
      <c r="M5348">
        <v>57</v>
      </c>
      <c r="N5348" t="s">
        <v>1288</v>
      </c>
      <c r="O5348" t="s">
        <v>383</v>
      </c>
      <c r="P5348" t="s">
        <v>41475</v>
      </c>
      <c r="Q5348" s="2">
        <v>45591</v>
      </c>
      <c r="R5348" t="s">
        <v>20086</v>
      </c>
      <c r="S5348" t="s">
        <v>78</v>
      </c>
      <c r="T5348" t="s">
        <v>143</v>
      </c>
      <c r="U5348" s="8">
        <v>941.1</v>
      </c>
      <c r="V5348" t="s">
        <v>41476</v>
      </c>
      <c r="W5348" t="s">
        <v>129</v>
      </c>
      <c r="X5348" t="s">
        <v>81</v>
      </c>
      <c r="Y5348" t="s">
        <v>41477</v>
      </c>
      <c r="Z5348">
        <v>5</v>
      </c>
      <c r="AA5348">
        <v>5</v>
      </c>
      <c r="AB5348" t="s">
        <v>2128</v>
      </c>
      <c r="AC5348" t="s">
        <v>115</v>
      </c>
      <c r="AD5348" s="8">
        <f t="shared" si="83"/>
        <v>3764.4</v>
      </c>
    </row>
    <row r="5349" spans="1:30" x14ac:dyDescent="0.25">
      <c r="A5349" t="s">
        <v>41478</v>
      </c>
      <c r="B5349" t="s">
        <v>26365</v>
      </c>
      <c r="C5349" t="s">
        <v>41479</v>
      </c>
      <c r="D5349" s="2">
        <v>45399</v>
      </c>
      <c r="E5349" t="s">
        <v>2568</v>
      </c>
      <c r="F5349">
        <v>10</v>
      </c>
      <c r="G5349" t="s">
        <v>104</v>
      </c>
      <c r="H5349">
        <v>0</v>
      </c>
      <c r="I5349" t="s">
        <v>419</v>
      </c>
      <c r="J5349" t="s">
        <v>26367</v>
      </c>
      <c r="K5349" t="s">
        <v>26368</v>
      </c>
      <c r="L5349" t="s">
        <v>37</v>
      </c>
      <c r="M5349">
        <v>29</v>
      </c>
      <c r="N5349" t="s">
        <v>1959</v>
      </c>
      <c r="O5349" t="s">
        <v>224</v>
      </c>
      <c r="P5349" t="s">
        <v>26369</v>
      </c>
      <c r="Q5349" s="2">
        <v>45147</v>
      </c>
      <c r="R5349" t="s">
        <v>2787</v>
      </c>
      <c r="S5349" t="s">
        <v>127</v>
      </c>
      <c r="T5349" t="s">
        <v>268</v>
      </c>
      <c r="U5349" s="8">
        <v>607.04999999999995</v>
      </c>
      <c r="Y5349" t="s">
        <v>41480</v>
      </c>
      <c r="Z5349">
        <v>4</v>
      </c>
      <c r="AA5349">
        <v>1</v>
      </c>
      <c r="AB5349" t="s">
        <v>426</v>
      </c>
      <c r="AC5349" t="s">
        <v>147</v>
      </c>
      <c r="AD5349" s="8">
        <f t="shared" si="83"/>
        <v>6070.5</v>
      </c>
    </row>
    <row r="5350" spans="1:30" x14ac:dyDescent="0.25">
      <c r="A5350" t="s">
        <v>41481</v>
      </c>
      <c r="B5350" t="s">
        <v>41482</v>
      </c>
      <c r="C5350" t="s">
        <v>41483</v>
      </c>
      <c r="D5350" s="2">
        <v>45543</v>
      </c>
      <c r="E5350" t="s">
        <v>41484</v>
      </c>
      <c r="F5350">
        <v>5</v>
      </c>
      <c r="G5350" t="s">
        <v>152</v>
      </c>
      <c r="H5350">
        <v>20</v>
      </c>
      <c r="I5350" t="s">
        <v>6110</v>
      </c>
      <c r="J5350" t="s">
        <v>41485</v>
      </c>
      <c r="K5350" t="s">
        <v>41486</v>
      </c>
      <c r="L5350" t="s">
        <v>58</v>
      </c>
      <c r="M5350">
        <v>19</v>
      </c>
      <c r="N5350" t="s">
        <v>824</v>
      </c>
      <c r="O5350" t="s">
        <v>238</v>
      </c>
      <c r="P5350" t="s">
        <v>41487</v>
      </c>
      <c r="Q5350" s="2">
        <v>45127</v>
      </c>
      <c r="R5350" t="s">
        <v>2500</v>
      </c>
      <c r="S5350" t="s">
        <v>127</v>
      </c>
      <c r="T5350" t="s">
        <v>63</v>
      </c>
      <c r="U5350" s="8">
        <v>134.81</v>
      </c>
      <c r="Y5350" t="s">
        <v>41488</v>
      </c>
      <c r="Z5350">
        <v>3</v>
      </c>
      <c r="AA5350">
        <v>5</v>
      </c>
      <c r="AB5350" t="s">
        <v>6116</v>
      </c>
      <c r="AC5350" t="s">
        <v>147</v>
      </c>
      <c r="AD5350" s="8">
        <f t="shared" si="83"/>
        <v>674.05</v>
      </c>
    </row>
    <row r="5351" spans="1:30" x14ac:dyDescent="0.25">
      <c r="A5351" t="s">
        <v>41489</v>
      </c>
      <c r="B5351" t="s">
        <v>15871</v>
      </c>
      <c r="C5351" t="s">
        <v>41490</v>
      </c>
      <c r="D5351" s="2">
        <v>45540</v>
      </c>
      <c r="E5351" t="s">
        <v>41491</v>
      </c>
      <c r="F5351">
        <v>10</v>
      </c>
      <c r="G5351" t="s">
        <v>33</v>
      </c>
      <c r="H5351">
        <v>10</v>
      </c>
      <c r="I5351" t="s">
        <v>8940</v>
      </c>
      <c r="J5351" t="s">
        <v>15874</v>
      </c>
      <c r="K5351" t="s">
        <v>15875</v>
      </c>
      <c r="L5351" t="s">
        <v>58</v>
      </c>
      <c r="M5351">
        <v>70</v>
      </c>
      <c r="N5351" t="s">
        <v>1924</v>
      </c>
      <c r="O5351" t="s">
        <v>347</v>
      </c>
      <c r="P5351" t="s">
        <v>15876</v>
      </c>
      <c r="Q5351" s="2">
        <v>45694</v>
      </c>
      <c r="R5351" t="s">
        <v>6019</v>
      </c>
      <c r="S5351" t="s">
        <v>78</v>
      </c>
      <c r="T5351" t="s">
        <v>43</v>
      </c>
      <c r="U5351" s="8">
        <v>976.35</v>
      </c>
      <c r="Y5351" t="s">
        <v>41492</v>
      </c>
      <c r="Z5351">
        <v>4</v>
      </c>
      <c r="AA5351">
        <v>2</v>
      </c>
      <c r="AB5351" t="s">
        <v>8947</v>
      </c>
      <c r="AC5351" t="s">
        <v>99</v>
      </c>
      <c r="AD5351" s="8">
        <f t="shared" si="83"/>
        <v>9763.5</v>
      </c>
    </row>
    <row r="5352" spans="1:30" x14ac:dyDescent="0.25">
      <c r="A5352" t="s">
        <v>41493</v>
      </c>
      <c r="B5352" t="s">
        <v>20026</v>
      </c>
      <c r="C5352" t="s">
        <v>8402</v>
      </c>
      <c r="D5352" s="2">
        <v>45556</v>
      </c>
      <c r="E5352" t="s">
        <v>41494</v>
      </c>
      <c r="F5352">
        <v>10</v>
      </c>
      <c r="G5352" t="s">
        <v>71</v>
      </c>
      <c r="H5352">
        <v>10</v>
      </c>
      <c r="I5352" t="s">
        <v>953</v>
      </c>
      <c r="J5352" t="s">
        <v>20029</v>
      </c>
      <c r="K5352" t="s">
        <v>20030</v>
      </c>
      <c r="L5352" t="s">
        <v>58</v>
      </c>
      <c r="M5352">
        <v>59</v>
      </c>
      <c r="N5352" t="s">
        <v>764</v>
      </c>
      <c r="O5352" t="s">
        <v>435</v>
      </c>
      <c r="P5352" t="s">
        <v>20031</v>
      </c>
      <c r="Q5352" s="2">
        <v>45496</v>
      </c>
      <c r="R5352" t="s">
        <v>8407</v>
      </c>
      <c r="S5352" t="s">
        <v>158</v>
      </c>
      <c r="T5352" t="s">
        <v>43</v>
      </c>
      <c r="U5352" s="8">
        <v>460.98</v>
      </c>
      <c r="V5352" t="s">
        <v>41495</v>
      </c>
      <c r="W5352" t="s">
        <v>129</v>
      </c>
      <c r="X5352" t="s">
        <v>46</v>
      </c>
      <c r="Y5352" t="s">
        <v>41496</v>
      </c>
      <c r="Z5352">
        <v>1</v>
      </c>
      <c r="AA5352">
        <v>1</v>
      </c>
      <c r="AB5352" t="s">
        <v>961</v>
      </c>
      <c r="AC5352" t="s">
        <v>49</v>
      </c>
      <c r="AD5352" s="8">
        <f t="shared" si="83"/>
        <v>4609.8</v>
      </c>
    </row>
    <row r="5353" spans="1:30" x14ac:dyDescent="0.25">
      <c r="A5353" t="s">
        <v>41497</v>
      </c>
      <c r="B5353" t="s">
        <v>2752</v>
      </c>
      <c r="C5353" t="s">
        <v>41498</v>
      </c>
      <c r="D5353" s="2">
        <v>45572</v>
      </c>
      <c r="E5353" t="s">
        <v>41499</v>
      </c>
      <c r="F5353">
        <v>3</v>
      </c>
      <c r="G5353" t="s">
        <v>33</v>
      </c>
      <c r="H5353">
        <v>20</v>
      </c>
      <c r="I5353" t="s">
        <v>1502</v>
      </c>
      <c r="J5353" t="s">
        <v>2755</v>
      </c>
      <c r="K5353" t="s">
        <v>2756</v>
      </c>
      <c r="L5353" t="s">
        <v>37</v>
      </c>
      <c r="M5353">
        <v>38</v>
      </c>
      <c r="N5353" t="s">
        <v>1995</v>
      </c>
      <c r="O5353" t="s">
        <v>238</v>
      </c>
      <c r="P5353" t="s">
        <v>2757</v>
      </c>
      <c r="Q5353" s="2">
        <v>45408</v>
      </c>
      <c r="R5353" t="s">
        <v>3996</v>
      </c>
      <c r="S5353" t="s">
        <v>267</v>
      </c>
      <c r="T5353" t="s">
        <v>143</v>
      </c>
      <c r="U5353" s="8">
        <v>169.61</v>
      </c>
      <c r="V5353" t="s">
        <v>41500</v>
      </c>
      <c r="W5353" t="s">
        <v>45</v>
      </c>
      <c r="X5353" t="s">
        <v>81</v>
      </c>
      <c r="Y5353" t="s">
        <v>41501</v>
      </c>
      <c r="Z5353">
        <v>1</v>
      </c>
      <c r="AA5353">
        <v>1</v>
      </c>
      <c r="AB5353" t="s">
        <v>1509</v>
      </c>
      <c r="AC5353" t="s">
        <v>49</v>
      </c>
      <c r="AD5353" s="8">
        <f t="shared" si="83"/>
        <v>508.83000000000004</v>
      </c>
    </row>
    <row r="5354" spans="1:30" x14ac:dyDescent="0.25">
      <c r="A5354" t="s">
        <v>41502</v>
      </c>
      <c r="B5354" t="s">
        <v>20089</v>
      </c>
      <c r="C5354" t="s">
        <v>41503</v>
      </c>
      <c r="D5354" s="2">
        <v>45706</v>
      </c>
      <c r="E5354" t="s">
        <v>41504</v>
      </c>
      <c r="F5354">
        <v>9</v>
      </c>
      <c r="G5354" t="s">
        <v>104</v>
      </c>
      <c r="H5354">
        <v>0</v>
      </c>
      <c r="I5354" t="s">
        <v>4704</v>
      </c>
      <c r="J5354" t="s">
        <v>20091</v>
      </c>
      <c r="K5354" t="s">
        <v>20092</v>
      </c>
      <c r="L5354" t="s">
        <v>37</v>
      </c>
      <c r="M5354">
        <v>33</v>
      </c>
      <c r="N5354" t="s">
        <v>1732</v>
      </c>
      <c r="O5354" t="s">
        <v>294</v>
      </c>
      <c r="P5354" t="s">
        <v>20093</v>
      </c>
      <c r="Q5354" s="2">
        <v>45630</v>
      </c>
      <c r="R5354" t="s">
        <v>22061</v>
      </c>
      <c r="S5354" t="s">
        <v>158</v>
      </c>
      <c r="T5354" t="s">
        <v>173</v>
      </c>
      <c r="U5354" s="8">
        <v>695.8</v>
      </c>
      <c r="Y5354" t="s">
        <v>41505</v>
      </c>
      <c r="Z5354">
        <v>2</v>
      </c>
      <c r="AA5354">
        <v>1</v>
      </c>
      <c r="AB5354" t="s">
        <v>4709</v>
      </c>
      <c r="AC5354" t="s">
        <v>99</v>
      </c>
      <c r="AD5354" s="8">
        <f t="shared" si="83"/>
        <v>6262.2</v>
      </c>
    </row>
    <row r="5355" spans="1:30" x14ac:dyDescent="0.25">
      <c r="A5355" t="s">
        <v>41506</v>
      </c>
      <c r="B5355" t="s">
        <v>41507</v>
      </c>
      <c r="C5355" t="s">
        <v>41508</v>
      </c>
      <c r="D5355" s="2">
        <v>45359</v>
      </c>
      <c r="E5355" t="s">
        <v>41509</v>
      </c>
      <c r="F5355">
        <v>3</v>
      </c>
      <c r="G5355" t="s">
        <v>152</v>
      </c>
      <c r="H5355">
        <v>10</v>
      </c>
      <c r="I5355" t="s">
        <v>1910</v>
      </c>
      <c r="J5355" t="s">
        <v>41510</v>
      </c>
      <c r="K5355" t="s">
        <v>41511</v>
      </c>
      <c r="L5355" t="s">
        <v>58</v>
      </c>
      <c r="M5355">
        <v>39</v>
      </c>
      <c r="N5355" t="s">
        <v>497</v>
      </c>
      <c r="O5355" t="s">
        <v>498</v>
      </c>
      <c r="P5355" t="s">
        <v>41512</v>
      </c>
      <c r="Q5355" s="2">
        <v>45449</v>
      </c>
      <c r="R5355" t="s">
        <v>620</v>
      </c>
      <c r="S5355" t="s">
        <v>158</v>
      </c>
      <c r="T5355" t="s">
        <v>143</v>
      </c>
      <c r="U5355" s="8">
        <v>971.33</v>
      </c>
      <c r="Y5355" t="s">
        <v>41513</v>
      </c>
      <c r="Z5355">
        <v>4</v>
      </c>
      <c r="AA5355">
        <v>5</v>
      </c>
      <c r="AB5355" t="s">
        <v>1916</v>
      </c>
      <c r="AC5355" t="s">
        <v>115</v>
      </c>
      <c r="AD5355" s="8">
        <f t="shared" si="83"/>
        <v>2913.9900000000002</v>
      </c>
    </row>
    <row r="5356" spans="1:30" x14ac:dyDescent="0.25">
      <c r="A5356" t="s">
        <v>41514</v>
      </c>
      <c r="B5356" t="s">
        <v>41515</v>
      </c>
      <c r="C5356" t="s">
        <v>27718</v>
      </c>
      <c r="D5356" s="2">
        <v>45631</v>
      </c>
      <c r="E5356" t="s">
        <v>41516</v>
      </c>
      <c r="F5356">
        <v>1</v>
      </c>
      <c r="G5356" t="s">
        <v>71</v>
      </c>
      <c r="H5356">
        <v>20</v>
      </c>
      <c r="I5356" t="s">
        <v>3707</v>
      </c>
      <c r="J5356" t="s">
        <v>41517</v>
      </c>
      <c r="K5356" t="s">
        <v>41518</v>
      </c>
      <c r="L5356" t="s">
        <v>37</v>
      </c>
      <c r="M5356">
        <v>49</v>
      </c>
      <c r="N5356" t="s">
        <v>1678</v>
      </c>
      <c r="O5356" t="s">
        <v>498</v>
      </c>
      <c r="P5356" t="s">
        <v>41519</v>
      </c>
      <c r="Q5356" s="2">
        <v>45542</v>
      </c>
      <c r="R5356" t="s">
        <v>9701</v>
      </c>
      <c r="S5356" t="s">
        <v>94</v>
      </c>
      <c r="T5356" t="s">
        <v>63</v>
      </c>
      <c r="U5356" s="8">
        <v>850.77</v>
      </c>
      <c r="V5356" t="s">
        <v>41520</v>
      </c>
      <c r="W5356" t="s">
        <v>45</v>
      </c>
      <c r="X5356" t="s">
        <v>81</v>
      </c>
      <c r="Y5356" t="s">
        <v>41521</v>
      </c>
      <c r="Z5356">
        <v>4</v>
      </c>
      <c r="AA5356">
        <v>2</v>
      </c>
      <c r="AB5356" t="s">
        <v>3712</v>
      </c>
      <c r="AC5356" t="s">
        <v>115</v>
      </c>
      <c r="AD5356" s="8">
        <f t="shared" si="83"/>
        <v>850.77</v>
      </c>
    </row>
    <row r="5357" spans="1:30" x14ac:dyDescent="0.25">
      <c r="A5357" t="s">
        <v>41522</v>
      </c>
      <c r="B5357" t="s">
        <v>41523</v>
      </c>
      <c r="C5357" t="s">
        <v>10842</v>
      </c>
      <c r="D5357" s="2">
        <v>45471</v>
      </c>
      <c r="E5357" t="s">
        <v>41524</v>
      </c>
      <c r="F5357">
        <v>10</v>
      </c>
      <c r="G5357" t="s">
        <v>33</v>
      </c>
      <c r="H5357">
        <v>10</v>
      </c>
      <c r="I5357" t="s">
        <v>2496</v>
      </c>
      <c r="J5357" t="s">
        <v>41525</v>
      </c>
      <c r="K5357" t="s">
        <v>41526</v>
      </c>
      <c r="L5357" t="s">
        <v>37</v>
      </c>
      <c r="M5357">
        <v>52</v>
      </c>
      <c r="N5357" t="s">
        <v>570</v>
      </c>
      <c r="O5357" t="s">
        <v>60</v>
      </c>
      <c r="P5357" t="s">
        <v>41527</v>
      </c>
      <c r="Q5357" s="2">
        <v>45292</v>
      </c>
      <c r="R5357" t="s">
        <v>1446</v>
      </c>
      <c r="S5357" t="s">
        <v>78</v>
      </c>
      <c r="T5357" t="s">
        <v>43</v>
      </c>
      <c r="U5357" s="8">
        <v>628.66</v>
      </c>
      <c r="V5357" t="s">
        <v>41528</v>
      </c>
      <c r="W5357" t="s">
        <v>129</v>
      </c>
      <c r="X5357" t="s">
        <v>81</v>
      </c>
      <c r="Y5357" t="s">
        <v>41529</v>
      </c>
      <c r="Z5357">
        <v>3</v>
      </c>
      <c r="AA5357">
        <v>3</v>
      </c>
      <c r="AB5357" t="s">
        <v>2503</v>
      </c>
      <c r="AC5357" t="s">
        <v>115</v>
      </c>
      <c r="AD5357" s="8">
        <f t="shared" si="83"/>
        <v>6286.5999999999995</v>
      </c>
    </row>
    <row r="5358" spans="1:30" x14ac:dyDescent="0.25">
      <c r="A5358" t="s">
        <v>41530</v>
      </c>
      <c r="B5358" t="s">
        <v>41531</v>
      </c>
      <c r="C5358" t="s">
        <v>5786</v>
      </c>
      <c r="D5358" s="2">
        <v>45436</v>
      </c>
      <c r="E5358" t="s">
        <v>41532</v>
      </c>
      <c r="F5358">
        <v>2</v>
      </c>
      <c r="G5358" t="s">
        <v>71</v>
      </c>
      <c r="H5358">
        <v>15</v>
      </c>
      <c r="I5358" t="s">
        <v>7099</v>
      </c>
      <c r="J5358" t="s">
        <v>41533</v>
      </c>
      <c r="K5358" t="s">
        <v>41534</v>
      </c>
      <c r="L5358" t="s">
        <v>58</v>
      </c>
      <c r="M5358">
        <v>37</v>
      </c>
      <c r="N5358" t="s">
        <v>1102</v>
      </c>
      <c r="O5358" t="s">
        <v>170</v>
      </c>
      <c r="P5358" t="s">
        <v>41535</v>
      </c>
      <c r="Q5358" s="2">
        <v>45383</v>
      </c>
      <c r="R5358" t="s">
        <v>5791</v>
      </c>
      <c r="S5358" t="s">
        <v>127</v>
      </c>
      <c r="T5358" t="s">
        <v>43</v>
      </c>
      <c r="U5358" s="8">
        <v>492.85</v>
      </c>
      <c r="V5358" t="s">
        <v>41536</v>
      </c>
      <c r="W5358" t="s">
        <v>96</v>
      </c>
      <c r="X5358" t="s">
        <v>81</v>
      </c>
      <c r="Y5358" t="s">
        <v>41537</v>
      </c>
      <c r="Z5358">
        <v>5</v>
      </c>
      <c r="AA5358">
        <v>5</v>
      </c>
      <c r="AB5358" t="s">
        <v>7105</v>
      </c>
      <c r="AC5358" t="s">
        <v>66</v>
      </c>
      <c r="AD5358" s="8">
        <f t="shared" si="83"/>
        <v>985.7</v>
      </c>
    </row>
    <row r="5359" spans="1:30" x14ac:dyDescent="0.25">
      <c r="A5359" t="s">
        <v>41538</v>
      </c>
      <c r="B5359" t="s">
        <v>41539</v>
      </c>
      <c r="C5359" t="s">
        <v>41540</v>
      </c>
      <c r="D5359" s="2">
        <v>45714</v>
      </c>
      <c r="E5359" t="s">
        <v>41541</v>
      </c>
      <c r="F5359">
        <v>5</v>
      </c>
      <c r="G5359" t="s">
        <v>152</v>
      </c>
      <c r="H5359">
        <v>15</v>
      </c>
      <c r="I5359" t="s">
        <v>6838</v>
      </c>
      <c r="J5359" t="s">
        <v>41542</v>
      </c>
      <c r="K5359" t="s">
        <v>41543</v>
      </c>
      <c r="L5359" t="s">
        <v>58</v>
      </c>
      <c r="M5359">
        <v>61</v>
      </c>
      <c r="N5359" t="s">
        <v>251</v>
      </c>
      <c r="O5359" t="s">
        <v>124</v>
      </c>
      <c r="P5359" t="s">
        <v>41544</v>
      </c>
      <c r="Q5359" s="2">
        <v>45073</v>
      </c>
      <c r="R5359" t="s">
        <v>572</v>
      </c>
      <c r="S5359" t="s">
        <v>267</v>
      </c>
      <c r="T5359" t="s">
        <v>63</v>
      </c>
      <c r="U5359" s="8">
        <v>372.6</v>
      </c>
      <c r="Y5359" t="s">
        <v>41545</v>
      </c>
      <c r="Z5359">
        <v>1</v>
      </c>
      <c r="AA5359">
        <v>1</v>
      </c>
      <c r="AB5359" t="s">
        <v>6843</v>
      </c>
      <c r="AC5359" t="s">
        <v>66</v>
      </c>
      <c r="AD5359" s="8">
        <f t="shared" si="83"/>
        <v>1863</v>
      </c>
    </row>
    <row r="5360" spans="1:30" x14ac:dyDescent="0.25">
      <c r="A5360" t="s">
        <v>41546</v>
      </c>
      <c r="B5360" t="s">
        <v>26288</v>
      </c>
      <c r="C5360" t="s">
        <v>13225</v>
      </c>
      <c r="D5360" s="2">
        <v>45700</v>
      </c>
      <c r="E5360" t="s">
        <v>41547</v>
      </c>
      <c r="F5360">
        <v>1</v>
      </c>
      <c r="G5360" t="s">
        <v>152</v>
      </c>
      <c r="H5360">
        <v>10</v>
      </c>
      <c r="I5360" t="s">
        <v>4758</v>
      </c>
      <c r="J5360" t="s">
        <v>26290</v>
      </c>
      <c r="K5360" t="s">
        <v>26291</v>
      </c>
      <c r="L5360" t="s">
        <v>58</v>
      </c>
      <c r="M5360">
        <v>29</v>
      </c>
      <c r="N5360" t="s">
        <v>91</v>
      </c>
      <c r="O5360" t="s">
        <v>60</v>
      </c>
      <c r="P5360" t="s">
        <v>26292</v>
      </c>
      <c r="Q5360" s="2">
        <v>45152</v>
      </c>
      <c r="R5360" t="s">
        <v>3078</v>
      </c>
      <c r="S5360" t="s">
        <v>94</v>
      </c>
      <c r="T5360" t="s">
        <v>63</v>
      </c>
      <c r="U5360" s="8">
        <v>378.27</v>
      </c>
      <c r="Y5360" t="s">
        <v>41548</v>
      </c>
      <c r="Z5360">
        <v>2</v>
      </c>
      <c r="AA5360">
        <v>1</v>
      </c>
      <c r="AB5360" t="s">
        <v>4763</v>
      </c>
      <c r="AC5360" t="s">
        <v>147</v>
      </c>
      <c r="AD5360" s="8">
        <f t="shared" si="83"/>
        <v>378.27</v>
      </c>
    </row>
    <row r="5361" spans="1:30" x14ac:dyDescent="0.25">
      <c r="A5361" t="s">
        <v>41549</v>
      </c>
      <c r="B5361" t="s">
        <v>23960</v>
      </c>
      <c r="C5361" t="s">
        <v>23710</v>
      </c>
      <c r="D5361" s="2">
        <v>45414</v>
      </c>
      <c r="E5361" t="s">
        <v>41550</v>
      </c>
      <c r="F5361">
        <v>4</v>
      </c>
      <c r="G5361" t="s">
        <v>104</v>
      </c>
      <c r="H5361">
        <v>0</v>
      </c>
      <c r="I5361" t="s">
        <v>1631</v>
      </c>
      <c r="J5361" t="s">
        <v>23963</v>
      </c>
      <c r="K5361" t="s">
        <v>23964</v>
      </c>
      <c r="L5361" t="s">
        <v>58</v>
      </c>
      <c r="M5361">
        <v>37</v>
      </c>
      <c r="N5361" t="s">
        <v>618</v>
      </c>
      <c r="O5361" t="s">
        <v>224</v>
      </c>
      <c r="P5361" t="s">
        <v>23965</v>
      </c>
      <c r="Q5361" s="2">
        <v>45288</v>
      </c>
      <c r="R5361" t="s">
        <v>9801</v>
      </c>
      <c r="S5361" t="s">
        <v>42</v>
      </c>
      <c r="T5361" t="s">
        <v>143</v>
      </c>
      <c r="U5361" s="8">
        <v>211.35</v>
      </c>
      <c r="V5361" t="s">
        <v>41551</v>
      </c>
      <c r="W5361" t="s">
        <v>112</v>
      </c>
      <c r="X5361" t="s">
        <v>81</v>
      </c>
      <c r="Y5361" t="s">
        <v>41552</v>
      </c>
      <c r="Z5361">
        <v>1</v>
      </c>
      <c r="AA5361">
        <v>2</v>
      </c>
      <c r="AB5361" t="s">
        <v>1638</v>
      </c>
      <c r="AC5361" t="s">
        <v>115</v>
      </c>
      <c r="AD5361" s="8">
        <f t="shared" si="83"/>
        <v>845.4</v>
      </c>
    </row>
    <row r="5362" spans="1:30" x14ac:dyDescent="0.25">
      <c r="A5362" t="s">
        <v>41553</v>
      </c>
      <c r="B5362" t="s">
        <v>41554</v>
      </c>
      <c r="C5362" t="s">
        <v>41555</v>
      </c>
      <c r="D5362" s="2">
        <v>45707</v>
      </c>
      <c r="E5362" t="s">
        <v>41556</v>
      </c>
      <c r="F5362">
        <v>10</v>
      </c>
      <c r="G5362" t="s">
        <v>23653</v>
      </c>
      <c r="H5362">
        <v>10</v>
      </c>
      <c r="I5362" t="s">
        <v>406</v>
      </c>
      <c r="J5362" t="s">
        <v>41557</v>
      </c>
      <c r="K5362" t="s">
        <v>41558</v>
      </c>
      <c r="L5362" t="s">
        <v>37</v>
      </c>
      <c r="M5362">
        <v>29</v>
      </c>
      <c r="N5362" t="s">
        <v>1079</v>
      </c>
      <c r="O5362" t="s">
        <v>224</v>
      </c>
      <c r="P5362" t="s">
        <v>41559</v>
      </c>
      <c r="Q5362" s="2">
        <v>45267</v>
      </c>
      <c r="R5362" t="s">
        <v>266</v>
      </c>
      <c r="S5362" t="s">
        <v>267</v>
      </c>
      <c r="T5362" t="s">
        <v>110</v>
      </c>
      <c r="U5362" s="8">
        <v>301.49</v>
      </c>
      <c r="Y5362" t="s">
        <v>41560</v>
      </c>
      <c r="Z5362">
        <v>3</v>
      </c>
      <c r="AA5362">
        <v>1</v>
      </c>
      <c r="AB5362" t="s">
        <v>414</v>
      </c>
      <c r="AC5362" t="s">
        <v>66</v>
      </c>
      <c r="AD5362" s="8">
        <f t="shared" si="83"/>
        <v>3014.9</v>
      </c>
    </row>
    <row r="5363" spans="1:30" x14ac:dyDescent="0.25">
      <c r="A5363" t="s">
        <v>41561</v>
      </c>
      <c r="B5363" t="s">
        <v>40327</v>
      </c>
      <c r="C5363" t="s">
        <v>24997</v>
      </c>
      <c r="D5363" s="2">
        <v>45439</v>
      </c>
      <c r="E5363" t="s">
        <v>41562</v>
      </c>
      <c r="F5363">
        <v>4</v>
      </c>
      <c r="G5363" t="s">
        <v>152</v>
      </c>
      <c r="H5363">
        <v>15</v>
      </c>
      <c r="I5363" t="s">
        <v>5289</v>
      </c>
      <c r="J5363" t="s">
        <v>40329</v>
      </c>
      <c r="K5363" t="s">
        <v>40330</v>
      </c>
      <c r="L5363" t="s">
        <v>37</v>
      </c>
      <c r="M5363">
        <v>50</v>
      </c>
      <c r="N5363" t="s">
        <v>1079</v>
      </c>
      <c r="O5363" t="s">
        <v>224</v>
      </c>
      <c r="P5363" t="s">
        <v>40331</v>
      </c>
      <c r="Q5363" s="2">
        <v>45080</v>
      </c>
      <c r="R5363" t="s">
        <v>1152</v>
      </c>
      <c r="S5363" t="s">
        <v>127</v>
      </c>
      <c r="T5363" t="s">
        <v>43</v>
      </c>
      <c r="U5363" s="8">
        <v>57.39</v>
      </c>
      <c r="V5363" t="s">
        <v>41563</v>
      </c>
      <c r="W5363" t="s">
        <v>96</v>
      </c>
      <c r="X5363" t="s">
        <v>81</v>
      </c>
      <c r="Y5363" t="s">
        <v>41564</v>
      </c>
      <c r="Z5363">
        <v>2</v>
      </c>
      <c r="AA5363">
        <v>1</v>
      </c>
      <c r="AB5363" t="s">
        <v>5291</v>
      </c>
      <c r="AC5363" t="s">
        <v>99</v>
      </c>
      <c r="AD5363" s="8">
        <f t="shared" si="83"/>
        <v>229.56</v>
      </c>
    </row>
    <row r="5364" spans="1:30" x14ac:dyDescent="0.25">
      <c r="A5364" t="s">
        <v>41565</v>
      </c>
      <c r="B5364" t="s">
        <v>41566</v>
      </c>
      <c r="C5364" t="s">
        <v>41567</v>
      </c>
      <c r="D5364" s="2">
        <v>45434</v>
      </c>
      <c r="E5364" t="s">
        <v>41568</v>
      </c>
      <c r="F5364">
        <v>10</v>
      </c>
      <c r="G5364" t="s">
        <v>71</v>
      </c>
      <c r="H5364">
        <v>15</v>
      </c>
      <c r="I5364" t="s">
        <v>2496</v>
      </c>
      <c r="J5364" t="s">
        <v>41569</v>
      </c>
      <c r="K5364" t="s">
        <v>41570</v>
      </c>
      <c r="L5364" t="s">
        <v>58</v>
      </c>
      <c r="M5364">
        <v>62</v>
      </c>
      <c r="N5364" t="s">
        <v>1090</v>
      </c>
      <c r="O5364" t="s">
        <v>383</v>
      </c>
      <c r="P5364" t="s">
        <v>41571</v>
      </c>
      <c r="Q5364" s="2">
        <v>45356</v>
      </c>
      <c r="R5364" t="s">
        <v>4007</v>
      </c>
      <c r="S5364" t="s">
        <v>94</v>
      </c>
      <c r="T5364" t="s">
        <v>173</v>
      </c>
      <c r="U5364" s="8">
        <v>728.72</v>
      </c>
      <c r="Y5364" t="s">
        <v>41572</v>
      </c>
      <c r="Z5364">
        <v>4</v>
      </c>
      <c r="AA5364">
        <v>4</v>
      </c>
      <c r="AB5364" t="s">
        <v>2503</v>
      </c>
      <c r="AC5364" t="s">
        <v>115</v>
      </c>
      <c r="AD5364" s="8">
        <f t="shared" si="83"/>
        <v>7287.2000000000007</v>
      </c>
    </row>
    <row r="5365" spans="1:30" x14ac:dyDescent="0.25">
      <c r="A5365" t="s">
        <v>41573</v>
      </c>
      <c r="B5365" t="s">
        <v>41574</v>
      </c>
      <c r="C5365" t="s">
        <v>41575</v>
      </c>
      <c r="D5365" s="2">
        <v>45671</v>
      </c>
      <c r="E5365" t="s">
        <v>41576</v>
      </c>
      <c r="F5365">
        <v>1</v>
      </c>
      <c r="G5365" t="s">
        <v>23653</v>
      </c>
      <c r="H5365">
        <v>10</v>
      </c>
      <c r="I5365" t="s">
        <v>445</v>
      </c>
      <c r="J5365" t="s">
        <v>41577</v>
      </c>
      <c r="K5365" t="s">
        <v>41578</v>
      </c>
      <c r="L5365" t="s">
        <v>37</v>
      </c>
      <c r="M5365">
        <v>33</v>
      </c>
      <c r="N5365" t="s">
        <v>1288</v>
      </c>
      <c r="O5365" t="s">
        <v>383</v>
      </c>
      <c r="P5365" t="s">
        <v>41579</v>
      </c>
      <c r="Q5365" s="2">
        <v>45165</v>
      </c>
      <c r="R5365" t="s">
        <v>3277</v>
      </c>
      <c r="S5365" t="s">
        <v>42</v>
      </c>
      <c r="T5365" t="s">
        <v>173</v>
      </c>
      <c r="U5365" s="8">
        <v>444.77</v>
      </c>
      <c r="Y5365" t="s">
        <v>41580</v>
      </c>
      <c r="Z5365">
        <v>3</v>
      </c>
      <c r="AA5365">
        <v>3</v>
      </c>
      <c r="AB5365" t="s">
        <v>453</v>
      </c>
      <c r="AC5365" t="s">
        <v>147</v>
      </c>
      <c r="AD5365" s="8">
        <f t="shared" si="83"/>
        <v>444.77</v>
      </c>
    </row>
    <row r="5366" spans="1:30" x14ac:dyDescent="0.25">
      <c r="A5366" t="s">
        <v>41581</v>
      </c>
      <c r="B5366" t="s">
        <v>41582</v>
      </c>
      <c r="C5366" t="s">
        <v>41583</v>
      </c>
      <c r="D5366" s="2">
        <v>45517</v>
      </c>
      <c r="E5366" t="s">
        <v>41584</v>
      </c>
      <c r="F5366">
        <v>10</v>
      </c>
      <c r="G5366" t="s">
        <v>33</v>
      </c>
      <c r="H5366">
        <v>15</v>
      </c>
      <c r="I5366" t="s">
        <v>5409</v>
      </c>
      <c r="J5366" t="s">
        <v>41585</v>
      </c>
      <c r="K5366" t="s">
        <v>41586</v>
      </c>
      <c r="L5366" t="s">
        <v>58</v>
      </c>
      <c r="M5366">
        <v>45</v>
      </c>
      <c r="N5366" t="s">
        <v>1678</v>
      </c>
      <c r="O5366" t="s">
        <v>498</v>
      </c>
      <c r="P5366" t="s">
        <v>41587</v>
      </c>
      <c r="Q5366" s="2">
        <v>45657</v>
      </c>
      <c r="R5366" t="s">
        <v>2787</v>
      </c>
      <c r="S5366" t="s">
        <v>267</v>
      </c>
      <c r="T5366" t="s">
        <v>268</v>
      </c>
      <c r="U5366" s="8">
        <v>335.5</v>
      </c>
      <c r="Y5366" t="s">
        <v>41588</v>
      </c>
      <c r="Z5366">
        <v>1</v>
      </c>
      <c r="AA5366">
        <v>4</v>
      </c>
      <c r="AB5366" t="s">
        <v>5415</v>
      </c>
      <c r="AC5366" t="s">
        <v>115</v>
      </c>
      <c r="AD5366" s="8">
        <f t="shared" si="83"/>
        <v>3355</v>
      </c>
    </row>
    <row r="5367" spans="1:30" x14ac:dyDescent="0.25">
      <c r="A5367" t="s">
        <v>41589</v>
      </c>
      <c r="B5367" t="s">
        <v>39065</v>
      </c>
      <c r="C5367" t="s">
        <v>41590</v>
      </c>
      <c r="D5367" s="2">
        <v>45454</v>
      </c>
      <c r="E5367" t="s">
        <v>41591</v>
      </c>
      <c r="F5367">
        <v>8</v>
      </c>
      <c r="G5367" t="s">
        <v>104</v>
      </c>
      <c r="H5367">
        <v>0</v>
      </c>
      <c r="I5367" t="s">
        <v>3884</v>
      </c>
      <c r="J5367" t="s">
        <v>39068</v>
      </c>
      <c r="K5367" t="s">
        <v>39069</v>
      </c>
      <c r="L5367" t="s">
        <v>37</v>
      </c>
      <c r="M5367">
        <v>56</v>
      </c>
      <c r="N5367" t="s">
        <v>570</v>
      </c>
      <c r="O5367" t="s">
        <v>60</v>
      </c>
      <c r="P5367" t="s">
        <v>39070</v>
      </c>
      <c r="Q5367" s="2">
        <v>45381</v>
      </c>
      <c r="R5367" t="s">
        <v>16113</v>
      </c>
      <c r="S5367" t="s">
        <v>94</v>
      </c>
      <c r="T5367" t="s">
        <v>43</v>
      </c>
      <c r="U5367" s="8">
        <v>274.08999999999997</v>
      </c>
      <c r="Y5367" t="s">
        <v>41592</v>
      </c>
      <c r="Z5367">
        <v>1</v>
      </c>
      <c r="AA5367">
        <v>4</v>
      </c>
      <c r="AB5367" t="s">
        <v>3888</v>
      </c>
      <c r="AC5367" t="s">
        <v>115</v>
      </c>
      <c r="AD5367" s="8">
        <f t="shared" si="83"/>
        <v>2192.7199999999998</v>
      </c>
    </row>
    <row r="5368" spans="1:30" x14ac:dyDescent="0.25">
      <c r="A5368" t="s">
        <v>41593</v>
      </c>
      <c r="B5368" t="s">
        <v>41594</v>
      </c>
      <c r="C5368" t="s">
        <v>41595</v>
      </c>
      <c r="D5368" s="2">
        <v>45714</v>
      </c>
      <c r="E5368" t="s">
        <v>41596</v>
      </c>
      <c r="F5368">
        <v>2</v>
      </c>
      <c r="G5368" t="s">
        <v>71</v>
      </c>
      <c r="H5368">
        <v>15</v>
      </c>
      <c r="I5368" t="s">
        <v>1772</v>
      </c>
      <c r="J5368" t="s">
        <v>41597</v>
      </c>
      <c r="K5368" t="s">
        <v>41598</v>
      </c>
      <c r="L5368" t="s">
        <v>58</v>
      </c>
      <c r="M5368">
        <v>27</v>
      </c>
      <c r="N5368" t="s">
        <v>2445</v>
      </c>
      <c r="O5368" t="s">
        <v>140</v>
      </c>
      <c r="P5368" t="s">
        <v>41599</v>
      </c>
      <c r="Q5368" s="2">
        <v>45007</v>
      </c>
      <c r="R5368" t="s">
        <v>19975</v>
      </c>
      <c r="S5368" t="s">
        <v>78</v>
      </c>
      <c r="T5368" t="s">
        <v>268</v>
      </c>
      <c r="U5368" s="8">
        <v>401.88</v>
      </c>
      <c r="V5368" t="s">
        <v>41600</v>
      </c>
      <c r="W5368" t="s">
        <v>129</v>
      </c>
      <c r="X5368" t="s">
        <v>81</v>
      </c>
      <c r="Y5368" t="s">
        <v>41601</v>
      </c>
      <c r="Z5368">
        <v>2</v>
      </c>
      <c r="AA5368">
        <v>2</v>
      </c>
      <c r="AB5368" t="s">
        <v>1779</v>
      </c>
      <c r="AC5368" t="s">
        <v>147</v>
      </c>
      <c r="AD5368" s="8">
        <f t="shared" si="83"/>
        <v>803.76</v>
      </c>
    </row>
    <row r="5369" spans="1:30" x14ac:dyDescent="0.25">
      <c r="A5369" t="s">
        <v>41602</v>
      </c>
      <c r="B5369" t="s">
        <v>41603</v>
      </c>
      <c r="C5369" t="s">
        <v>14576</v>
      </c>
      <c r="D5369" s="2">
        <v>45515</v>
      </c>
      <c r="E5369" t="s">
        <v>41604</v>
      </c>
      <c r="F5369">
        <v>4</v>
      </c>
      <c r="G5369" t="s">
        <v>23653</v>
      </c>
      <c r="H5369">
        <v>15</v>
      </c>
      <c r="I5369" t="s">
        <v>615</v>
      </c>
      <c r="J5369" t="s">
        <v>41605</v>
      </c>
      <c r="K5369" t="s">
        <v>41606</v>
      </c>
      <c r="L5369" t="s">
        <v>58</v>
      </c>
      <c r="M5369">
        <v>43</v>
      </c>
      <c r="N5369" t="s">
        <v>899</v>
      </c>
      <c r="O5369" t="s">
        <v>294</v>
      </c>
      <c r="P5369" t="s">
        <v>41607</v>
      </c>
      <c r="Q5369" s="2">
        <v>45185</v>
      </c>
      <c r="R5369" t="s">
        <v>7471</v>
      </c>
      <c r="S5369" t="s">
        <v>267</v>
      </c>
      <c r="T5369" t="s">
        <v>173</v>
      </c>
      <c r="U5369" s="8">
        <v>402.76</v>
      </c>
      <c r="V5369" t="s">
        <v>41608</v>
      </c>
      <c r="W5369" t="s">
        <v>80</v>
      </c>
      <c r="X5369" t="s">
        <v>81</v>
      </c>
      <c r="Y5369" t="s">
        <v>41609</v>
      </c>
      <c r="Z5369">
        <v>2</v>
      </c>
      <c r="AA5369">
        <v>5</v>
      </c>
      <c r="AB5369" t="s">
        <v>622</v>
      </c>
      <c r="AC5369" t="s">
        <v>99</v>
      </c>
      <c r="AD5369" s="8">
        <f t="shared" si="83"/>
        <v>1611.04</v>
      </c>
    </row>
    <row r="5370" spans="1:30" x14ac:dyDescent="0.25">
      <c r="A5370" t="s">
        <v>41610</v>
      </c>
      <c r="B5370" t="s">
        <v>41611</v>
      </c>
      <c r="C5370" t="s">
        <v>1215</v>
      </c>
      <c r="D5370" s="2">
        <v>45672</v>
      </c>
      <c r="E5370" t="s">
        <v>41612</v>
      </c>
      <c r="F5370">
        <v>8</v>
      </c>
      <c r="G5370" t="s">
        <v>152</v>
      </c>
      <c r="H5370">
        <v>15</v>
      </c>
      <c r="I5370" t="s">
        <v>604</v>
      </c>
      <c r="J5370" t="s">
        <v>41613</v>
      </c>
      <c r="K5370" t="s">
        <v>41614</v>
      </c>
      <c r="L5370" t="s">
        <v>58</v>
      </c>
      <c r="M5370">
        <v>61</v>
      </c>
      <c r="N5370" t="s">
        <v>139</v>
      </c>
      <c r="O5370" t="s">
        <v>140</v>
      </c>
      <c r="P5370" t="s">
        <v>41615</v>
      </c>
      <c r="Q5370" s="2">
        <v>45217</v>
      </c>
      <c r="R5370" t="s">
        <v>1220</v>
      </c>
      <c r="S5370" t="s">
        <v>127</v>
      </c>
      <c r="T5370" t="s">
        <v>143</v>
      </c>
      <c r="U5370" s="8">
        <v>564.23</v>
      </c>
      <c r="Y5370" t="s">
        <v>41616</v>
      </c>
      <c r="Z5370">
        <v>3</v>
      </c>
      <c r="AA5370">
        <v>4</v>
      </c>
      <c r="AB5370" t="s">
        <v>610</v>
      </c>
      <c r="AC5370" t="s">
        <v>147</v>
      </c>
      <c r="AD5370" s="8">
        <f t="shared" si="83"/>
        <v>4513.84</v>
      </c>
    </row>
    <row r="5371" spans="1:30" x14ac:dyDescent="0.25">
      <c r="A5371" t="s">
        <v>41617</v>
      </c>
      <c r="B5371" t="s">
        <v>41618</v>
      </c>
      <c r="C5371" t="s">
        <v>14889</v>
      </c>
      <c r="D5371" s="2">
        <v>45437</v>
      </c>
      <c r="E5371" t="s">
        <v>41619</v>
      </c>
      <c r="F5371">
        <v>4</v>
      </c>
      <c r="G5371" t="s">
        <v>104</v>
      </c>
      <c r="H5371">
        <v>0</v>
      </c>
      <c r="I5371" t="s">
        <v>10196</v>
      </c>
      <c r="J5371" t="s">
        <v>41620</v>
      </c>
      <c r="K5371" t="s">
        <v>41621</v>
      </c>
      <c r="L5371" t="s">
        <v>58</v>
      </c>
      <c r="M5371">
        <v>27</v>
      </c>
      <c r="N5371" t="s">
        <v>293</v>
      </c>
      <c r="O5371" t="s">
        <v>294</v>
      </c>
      <c r="P5371" t="s">
        <v>41622</v>
      </c>
      <c r="Q5371" s="2">
        <v>45104</v>
      </c>
      <c r="R5371" t="s">
        <v>2831</v>
      </c>
      <c r="S5371" t="s">
        <v>267</v>
      </c>
      <c r="T5371" t="s">
        <v>43</v>
      </c>
      <c r="U5371" s="8">
        <v>641.27</v>
      </c>
      <c r="Y5371" t="s">
        <v>41623</v>
      </c>
      <c r="Z5371">
        <v>1</v>
      </c>
      <c r="AA5371">
        <v>1</v>
      </c>
      <c r="AB5371" t="s">
        <v>10203</v>
      </c>
      <c r="AC5371" t="s">
        <v>147</v>
      </c>
      <c r="AD5371" s="8">
        <f t="shared" si="83"/>
        <v>2565.08</v>
      </c>
    </row>
    <row r="5372" spans="1:30" x14ac:dyDescent="0.25">
      <c r="A5372" t="s">
        <v>41624</v>
      </c>
      <c r="B5372" t="s">
        <v>41625</v>
      </c>
      <c r="C5372" t="s">
        <v>41626</v>
      </c>
      <c r="D5372" s="2">
        <v>45592</v>
      </c>
      <c r="E5372" t="s">
        <v>41627</v>
      </c>
      <c r="F5372">
        <v>6</v>
      </c>
      <c r="G5372" t="s">
        <v>71</v>
      </c>
      <c r="H5372">
        <v>15</v>
      </c>
      <c r="I5372" t="s">
        <v>7870</v>
      </c>
      <c r="J5372" t="s">
        <v>41628</v>
      </c>
      <c r="K5372" t="s">
        <v>41629</v>
      </c>
      <c r="L5372" t="s">
        <v>37</v>
      </c>
      <c r="M5372">
        <v>33</v>
      </c>
      <c r="N5372" t="s">
        <v>1162</v>
      </c>
      <c r="O5372" t="s">
        <v>170</v>
      </c>
      <c r="P5372" t="s">
        <v>41630</v>
      </c>
      <c r="Q5372" s="2">
        <v>45345</v>
      </c>
      <c r="R5372" t="s">
        <v>10336</v>
      </c>
      <c r="S5372" t="s">
        <v>267</v>
      </c>
      <c r="T5372" t="s">
        <v>43</v>
      </c>
      <c r="U5372" s="8">
        <v>389.06</v>
      </c>
      <c r="Y5372" t="s">
        <v>41631</v>
      </c>
      <c r="Z5372">
        <v>3</v>
      </c>
      <c r="AA5372">
        <v>3</v>
      </c>
      <c r="AB5372" t="s">
        <v>7876</v>
      </c>
      <c r="AC5372" t="s">
        <v>49</v>
      </c>
      <c r="AD5372" s="8">
        <f t="shared" si="83"/>
        <v>2334.36</v>
      </c>
    </row>
    <row r="5373" spans="1:30" x14ac:dyDescent="0.25">
      <c r="A5373" t="s">
        <v>41632</v>
      </c>
      <c r="B5373" t="s">
        <v>41633</v>
      </c>
      <c r="C5373" t="s">
        <v>41634</v>
      </c>
      <c r="D5373" s="2">
        <v>45554</v>
      </c>
      <c r="E5373" t="s">
        <v>41635</v>
      </c>
      <c r="F5373">
        <v>3</v>
      </c>
      <c r="G5373" t="s">
        <v>152</v>
      </c>
      <c r="H5373">
        <v>15</v>
      </c>
      <c r="I5373" t="s">
        <v>234</v>
      </c>
      <c r="J5373" t="s">
        <v>41636</v>
      </c>
      <c r="K5373" t="s">
        <v>41637</v>
      </c>
      <c r="L5373" t="s">
        <v>37</v>
      </c>
      <c r="M5373">
        <v>34</v>
      </c>
      <c r="N5373" t="s">
        <v>1422</v>
      </c>
      <c r="O5373" t="s">
        <v>435</v>
      </c>
      <c r="P5373" t="s">
        <v>41638</v>
      </c>
      <c r="Q5373" s="2">
        <v>45065</v>
      </c>
      <c r="R5373" t="s">
        <v>6580</v>
      </c>
      <c r="S5373" t="s">
        <v>78</v>
      </c>
      <c r="T5373" t="s">
        <v>110</v>
      </c>
      <c r="U5373" s="8">
        <v>691.05</v>
      </c>
      <c r="V5373" t="s">
        <v>41639</v>
      </c>
      <c r="W5373" t="s">
        <v>45</v>
      </c>
      <c r="X5373" t="s">
        <v>46</v>
      </c>
      <c r="Y5373" t="s">
        <v>41640</v>
      </c>
      <c r="Z5373">
        <v>4</v>
      </c>
      <c r="AA5373">
        <v>2</v>
      </c>
      <c r="AB5373" t="s">
        <v>243</v>
      </c>
      <c r="AC5373" t="s">
        <v>99</v>
      </c>
      <c r="AD5373" s="8">
        <f t="shared" si="83"/>
        <v>2073.1499999999996</v>
      </c>
    </row>
    <row r="5374" spans="1:30" x14ac:dyDescent="0.25">
      <c r="A5374" t="s">
        <v>41641</v>
      </c>
      <c r="B5374" t="s">
        <v>40040</v>
      </c>
      <c r="C5374" t="s">
        <v>41642</v>
      </c>
      <c r="D5374" s="2">
        <v>45509</v>
      </c>
      <c r="E5374" t="s">
        <v>41643</v>
      </c>
      <c r="F5374">
        <v>7</v>
      </c>
      <c r="G5374" t="s">
        <v>23653</v>
      </c>
      <c r="H5374">
        <v>20</v>
      </c>
      <c r="I5374" t="s">
        <v>5520</v>
      </c>
      <c r="J5374" t="s">
        <v>40043</v>
      </c>
      <c r="K5374" t="s">
        <v>40044</v>
      </c>
      <c r="L5374" t="s">
        <v>37</v>
      </c>
      <c r="M5374">
        <v>24</v>
      </c>
      <c r="N5374" t="s">
        <v>618</v>
      </c>
      <c r="O5374" t="s">
        <v>224</v>
      </c>
      <c r="P5374" t="s">
        <v>40045</v>
      </c>
      <c r="Q5374" s="2">
        <v>45170</v>
      </c>
      <c r="R5374" t="s">
        <v>10646</v>
      </c>
      <c r="S5374" t="s">
        <v>42</v>
      </c>
      <c r="T5374" t="s">
        <v>143</v>
      </c>
      <c r="U5374" s="8">
        <v>37.950000000000003</v>
      </c>
      <c r="Y5374" t="s">
        <v>41644</v>
      </c>
      <c r="Z5374">
        <v>4</v>
      </c>
      <c r="AA5374">
        <v>2</v>
      </c>
      <c r="AB5374" t="s">
        <v>5526</v>
      </c>
      <c r="AC5374" t="s">
        <v>115</v>
      </c>
      <c r="AD5374" s="8">
        <f t="shared" si="83"/>
        <v>265.65000000000003</v>
      </c>
    </row>
    <row r="5375" spans="1:30" x14ac:dyDescent="0.25">
      <c r="A5375" t="s">
        <v>41645</v>
      </c>
      <c r="B5375" t="s">
        <v>10172</v>
      </c>
      <c r="C5375" t="s">
        <v>41646</v>
      </c>
      <c r="D5375" s="2">
        <v>45679</v>
      </c>
      <c r="E5375" t="s">
        <v>41647</v>
      </c>
      <c r="F5375">
        <v>6</v>
      </c>
      <c r="G5375" t="s">
        <v>71</v>
      </c>
      <c r="H5375">
        <v>15</v>
      </c>
      <c r="I5375" t="s">
        <v>615</v>
      </c>
      <c r="J5375" t="s">
        <v>10175</v>
      </c>
      <c r="K5375" t="s">
        <v>10176</v>
      </c>
      <c r="L5375" t="s">
        <v>58</v>
      </c>
      <c r="M5375">
        <v>48</v>
      </c>
      <c r="N5375" t="s">
        <v>764</v>
      </c>
      <c r="O5375" t="s">
        <v>435</v>
      </c>
      <c r="P5375" t="s">
        <v>10177</v>
      </c>
      <c r="Q5375" s="2">
        <v>45329</v>
      </c>
      <c r="R5375" t="s">
        <v>2301</v>
      </c>
      <c r="S5375" t="s">
        <v>158</v>
      </c>
      <c r="T5375" t="s">
        <v>173</v>
      </c>
      <c r="U5375" s="8">
        <v>557.45000000000005</v>
      </c>
      <c r="V5375" t="s">
        <v>41648</v>
      </c>
      <c r="W5375" t="s">
        <v>45</v>
      </c>
      <c r="X5375" t="s">
        <v>81</v>
      </c>
      <c r="Y5375" t="s">
        <v>41649</v>
      </c>
      <c r="Z5375">
        <v>3</v>
      </c>
      <c r="AA5375">
        <v>1</v>
      </c>
      <c r="AB5375" t="s">
        <v>622</v>
      </c>
      <c r="AC5375" t="s">
        <v>99</v>
      </c>
      <c r="AD5375" s="8">
        <f t="shared" si="83"/>
        <v>3344.7000000000003</v>
      </c>
    </row>
    <row r="5376" spans="1:30" x14ac:dyDescent="0.25">
      <c r="A5376" t="s">
        <v>41650</v>
      </c>
      <c r="B5376" t="s">
        <v>41651</v>
      </c>
      <c r="C5376" t="s">
        <v>41652</v>
      </c>
      <c r="D5376" s="2">
        <v>45605</v>
      </c>
      <c r="E5376" t="s">
        <v>41653</v>
      </c>
      <c r="F5376">
        <v>8</v>
      </c>
      <c r="G5376" t="s">
        <v>152</v>
      </c>
      <c r="H5376">
        <v>20</v>
      </c>
      <c r="I5376" t="s">
        <v>784</v>
      </c>
      <c r="J5376" t="s">
        <v>41654</v>
      </c>
      <c r="K5376" t="s">
        <v>41655</v>
      </c>
      <c r="L5376" t="s">
        <v>58</v>
      </c>
      <c r="M5376">
        <v>58</v>
      </c>
      <c r="N5376" t="s">
        <v>38</v>
      </c>
      <c r="O5376" t="s">
        <v>39</v>
      </c>
      <c r="P5376" t="s">
        <v>41656</v>
      </c>
      <c r="Q5376" s="2">
        <v>45037</v>
      </c>
      <c r="R5376" t="s">
        <v>1949</v>
      </c>
      <c r="S5376" t="s">
        <v>267</v>
      </c>
      <c r="T5376" t="s">
        <v>43</v>
      </c>
      <c r="U5376" s="8">
        <v>85.21</v>
      </c>
      <c r="Y5376" t="s">
        <v>41657</v>
      </c>
      <c r="Z5376">
        <v>2</v>
      </c>
      <c r="AA5376">
        <v>1</v>
      </c>
      <c r="AB5376" t="s">
        <v>791</v>
      </c>
      <c r="AC5376" t="s">
        <v>99</v>
      </c>
      <c r="AD5376" s="8">
        <f t="shared" si="83"/>
        <v>681.68</v>
      </c>
    </row>
    <row r="5377" spans="1:30" x14ac:dyDescent="0.25">
      <c r="A5377" t="s">
        <v>41658</v>
      </c>
      <c r="B5377" t="s">
        <v>41659</v>
      </c>
      <c r="C5377" t="s">
        <v>41660</v>
      </c>
      <c r="D5377" s="2">
        <v>45708</v>
      </c>
      <c r="E5377" t="s">
        <v>41661</v>
      </c>
      <c r="F5377">
        <v>6</v>
      </c>
      <c r="G5377" t="s">
        <v>152</v>
      </c>
      <c r="H5377">
        <v>15</v>
      </c>
      <c r="I5377" t="s">
        <v>248</v>
      </c>
      <c r="J5377" t="s">
        <v>41662</v>
      </c>
      <c r="K5377" t="s">
        <v>41663</v>
      </c>
      <c r="L5377" t="s">
        <v>37</v>
      </c>
      <c r="M5377">
        <v>42</v>
      </c>
      <c r="N5377" t="s">
        <v>752</v>
      </c>
      <c r="O5377" t="s">
        <v>280</v>
      </c>
      <c r="P5377" t="s">
        <v>41664</v>
      </c>
      <c r="Q5377" s="2">
        <v>45228</v>
      </c>
      <c r="R5377" t="s">
        <v>2125</v>
      </c>
      <c r="S5377" t="s">
        <v>42</v>
      </c>
      <c r="T5377" t="s">
        <v>110</v>
      </c>
      <c r="U5377" s="8">
        <v>59.84</v>
      </c>
      <c r="Y5377" t="s">
        <v>41665</v>
      </c>
      <c r="Z5377">
        <v>1</v>
      </c>
      <c r="AA5377">
        <v>2</v>
      </c>
      <c r="AB5377" t="s">
        <v>255</v>
      </c>
      <c r="AC5377" t="s">
        <v>49</v>
      </c>
      <c r="AD5377" s="8">
        <f t="shared" si="83"/>
        <v>359.04</v>
      </c>
    </row>
    <row r="5378" spans="1:30" x14ac:dyDescent="0.25">
      <c r="A5378" t="s">
        <v>41666</v>
      </c>
      <c r="B5378" t="s">
        <v>41667</v>
      </c>
      <c r="C5378" t="s">
        <v>11918</v>
      </c>
      <c r="D5378" s="2">
        <v>45429</v>
      </c>
      <c r="E5378" t="s">
        <v>41668</v>
      </c>
      <c r="F5378">
        <v>1</v>
      </c>
      <c r="G5378" t="s">
        <v>33</v>
      </c>
      <c r="H5378">
        <v>20</v>
      </c>
      <c r="I5378" t="s">
        <v>3074</v>
      </c>
      <c r="J5378" t="s">
        <v>41669</v>
      </c>
      <c r="K5378" t="s">
        <v>41670</v>
      </c>
      <c r="L5378" t="s">
        <v>58</v>
      </c>
      <c r="M5378">
        <v>37</v>
      </c>
      <c r="N5378" t="s">
        <v>1678</v>
      </c>
      <c r="O5378" t="s">
        <v>498</v>
      </c>
      <c r="P5378" t="s">
        <v>41671</v>
      </c>
      <c r="Q5378" s="2">
        <v>45617</v>
      </c>
      <c r="R5378" t="s">
        <v>11922</v>
      </c>
      <c r="S5378" t="s">
        <v>94</v>
      </c>
      <c r="T5378" t="s">
        <v>268</v>
      </c>
      <c r="U5378" s="8">
        <v>671.08</v>
      </c>
      <c r="V5378" t="s">
        <v>41672</v>
      </c>
      <c r="W5378" t="s">
        <v>112</v>
      </c>
      <c r="X5378" t="s">
        <v>81</v>
      </c>
      <c r="Y5378" t="s">
        <v>41673</v>
      </c>
      <c r="Z5378">
        <v>1</v>
      </c>
      <c r="AA5378">
        <v>1</v>
      </c>
      <c r="AB5378" t="s">
        <v>3081</v>
      </c>
      <c r="AC5378" t="s">
        <v>49</v>
      </c>
      <c r="AD5378" s="8">
        <f t="shared" si="83"/>
        <v>671.08</v>
      </c>
    </row>
    <row r="5379" spans="1:30" x14ac:dyDescent="0.25">
      <c r="A5379" t="s">
        <v>41674</v>
      </c>
      <c r="B5379" t="s">
        <v>7077</v>
      </c>
      <c r="C5379" t="s">
        <v>41675</v>
      </c>
      <c r="D5379" s="2">
        <v>45568</v>
      </c>
      <c r="E5379" t="s">
        <v>41676</v>
      </c>
      <c r="F5379">
        <v>8</v>
      </c>
      <c r="G5379" t="s">
        <v>152</v>
      </c>
      <c r="H5379">
        <v>20</v>
      </c>
      <c r="I5379" t="s">
        <v>3390</v>
      </c>
      <c r="J5379" t="s">
        <v>7080</v>
      </c>
      <c r="K5379" t="s">
        <v>7081</v>
      </c>
      <c r="L5379" t="s">
        <v>58</v>
      </c>
      <c r="M5379">
        <v>39</v>
      </c>
      <c r="N5379" t="s">
        <v>546</v>
      </c>
      <c r="O5379" t="s">
        <v>307</v>
      </c>
      <c r="P5379" t="s">
        <v>7082</v>
      </c>
      <c r="Q5379" s="2">
        <v>45564</v>
      </c>
      <c r="R5379" t="s">
        <v>27877</v>
      </c>
      <c r="S5379" t="s">
        <v>78</v>
      </c>
      <c r="T5379" t="s">
        <v>268</v>
      </c>
      <c r="U5379" s="8">
        <v>627.42999999999995</v>
      </c>
      <c r="V5379" t="s">
        <v>41677</v>
      </c>
      <c r="W5379" t="s">
        <v>80</v>
      </c>
      <c r="X5379" t="s">
        <v>81</v>
      </c>
      <c r="Y5379" t="s">
        <v>41678</v>
      </c>
      <c r="Z5379">
        <v>4</v>
      </c>
      <c r="AA5379">
        <v>1</v>
      </c>
      <c r="AB5379" t="s">
        <v>3396</v>
      </c>
      <c r="AC5379" t="s">
        <v>115</v>
      </c>
      <c r="AD5379" s="8">
        <f t="shared" ref="AD5379:AD5442" si="84">F5379*U5379</f>
        <v>5019.4399999999996</v>
      </c>
    </row>
    <row r="5380" spans="1:30" x14ac:dyDescent="0.25">
      <c r="A5380" t="s">
        <v>41679</v>
      </c>
      <c r="B5380" t="s">
        <v>41680</v>
      </c>
      <c r="C5380" t="s">
        <v>41681</v>
      </c>
      <c r="D5380" s="2">
        <v>45606</v>
      </c>
      <c r="E5380" t="s">
        <v>41682</v>
      </c>
      <c r="F5380">
        <v>9</v>
      </c>
      <c r="G5380" t="s">
        <v>33</v>
      </c>
      <c r="H5380">
        <v>10</v>
      </c>
      <c r="I5380" t="s">
        <v>220</v>
      </c>
      <c r="J5380" t="s">
        <v>41683</v>
      </c>
      <c r="K5380" t="s">
        <v>41684</v>
      </c>
      <c r="L5380" t="s">
        <v>37</v>
      </c>
      <c r="M5380">
        <v>66</v>
      </c>
      <c r="N5380" t="s">
        <v>721</v>
      </c>
      <c r="O5380" t="s">
        <v>185</v>
      </c>
      <c r="P5380" t="s">
        <v>41685</v>
      </c>
      <c r="Q5380" s="2">
        <v>45254</v>
      </c>
      <c r="R5380" t="s">
        <v>2361</v>
      </c>
      <c r="S5380" t="s">
        <v>94</v>
      </c>
      <c r="T5380" t="s">
        <v>173</v>
      </c>
      <c r="U5380" s="8">
        <v>728.56</v>
      </c>
      <c r="V5380" t="s">
        <v>41686</v>
      </c>
      <c r="W5380" t="s">
        <v>112</v>
      </c>
      <c r="X5380" t="s">
        <v>81</v>
      </c>
      <c r="Y5380" t="s">
        <v>41687</v>
      </c>
      <c r="Z5380">
        <v>4</v>
      </c>
      <c r="AA5380">
        <v>5</v>
      </c>
      <c r="AB5380" t="s">
        <v>229</v>
      </c>
      <c r="AC5380" t="s">
        <v>66</v>
      </c>
      <c r="AD5380" s="8">
        <f t="shared" si="84"/>
        <v>6557.0399999999991</v>
      </c>
    </row>
    <row r="5381" spans="1:30" x14ac:dyDescent="0.25">
      <c r="A5381" t="s">
        <v>41688</v>
      </c>
      <c r="B5381" t="s">
        <v>41689</v>
      </c>
      <c r="C5381" t="s">
        <v>19098</v>
      </c>
      <c r="D5381" s="2">
        <v>45432</v>
      </c>
      <c r="E5381" t="s">
        <v>41690</v>
      </c>
      <c r="F5381">
        <v>1</v>
      </c>
      <c r="G5381" t="s">
        <v>71</v>
      </c>
      <c r="H5381">
        <v>20</v>
      </c>
      <c r="I5381" t="s">
        <v>317</v>
      </c>
      <c r="J5381" t="s">
        <v>41691</v>
      </c>
      <c r="K5381" t="s">
        <v>41692</v>
      </c>
      <c r="L5381" t="s">
        <v>37</v>
      </c>
      <c r="M5381">
        <v>62</v>
      </c>
      <c r="N5381" t="s">
        <v>654</v>
      </c>
      <c r="O5381" t="s">
        <v>238</v>
      </c>
      <c r="P5381" t="s">
        <v>41693</v>
      </c>
      <c r="Q5381" s="2">
        <v>45307</v>
      </c>
      <c r="R5381" t="s">
        <v>11940</v>
      </c>
      <c r="S5381" t="s">
        <v>127</v>
      </c>
      <c r="T5381" t="s">
        <v>110</v>
      </c>
      <c r="U5381" s="8">
        <v>974.12</v>
      </c>
      <c r="Y5381" t="s">
        <v>41694</v>
      </c>
      <c r="Z5381">
        <v>1</v>
      </c>
      <c r="AA5381">
        <v>5</v>
      </c>
      <c r="AB5381" t="s">
        <v>326</v>
      </c>
      <c r="AC5381" t="s">
        <v>147</v>
      </c>
      <c r="AD5381" s="8">
        <f t="shared" si="84"/>
        <v>974.12</v>
      </c>
    </row>
    <row r="5382" spans="1:30" x14ac:dyDescent="0.25">
      <c r="A5382" t="s">
        <v>41695</v>
      </c>
      <c r="B5382" t="s">
        <v>41696</v>
      </c>
      <c r="C5382" t="s">
        <v>4492</v>
      </c>
      <c r="D5382" s="2">
        <v>45443</v>
      </c>
      <c r="E5382" t="s">
        <v>41697</v>
      </c>
      <c r="F5382">
        <v>6</v>
      </c>
      <c r="G5382" t="s">
        <v>23653</v>
      </c>
      <c r="H5382">
        <v>10</v>
      </c>
      <c r="I5382" t="s">
        <v>1934</v>
      </c>
      <c r="J5382" t="s">
        <v>41698</v>
      </c>
      <c r="K5382" t="s">
        <v>41699</v>
      </c>
      <c r="L5382" t="s">
        <v>58</v>
      </c>
      <c r="M5382">
        <v>59</v>
      </c>
      <c r="N5382" t="s">
        <v>1288</v>
      </c>
      <c r="O5382" t="s">
        <v>383</v>
      </c>
      <c r="P5382" t="s">
        <v>41700</v>
      </c>
      <c r="Q5382" s="2">
        <v>45272</v>
      </c>
      <c r="R5382" t="s">
        <v>4498</v>
      </c>
      <c r="S5382" t="s">
        <v>94</v>
      </c>
      <c r="T5382" t="s">
        <v>43</v>
      </c>
      <c r="U5382" s="8">
        <v>582.04</v>
      </c>
      <c r="V5382" t="s">
        <v>41701</v>
      </c>
      <c r="W5382" t="s">
        <v>80</v>
      </c>
      <c r="X5382" t="s">
        <v>81</v>
      </c>
      <c r="Y5382" t="s">
        <v>41702</v>
      </c>
      <c r="Z5382">
        <v>5</v>
      </c>
      <c r="AA5382">
        <v>3</v>
      </c>
      <c r="AB5382" t="s">
        <v>1941</v>
      </c>
      <c r="AC5382" t="s">
        <v>99</v>
      </c>
      <c r="AD5382" s="8">
        <f t="shared" si="84"/>
        <v>3492.24</v>
      </c>
    </row>
    <row r="5383" spans="1:30" x14ac:dyDescent="0.25">
      <c r="A5383" t="s">
        <v>41703</v>
      </c>
      <c r="B5383" t="s">
        <v>41704</v>
      </c>
      <c r="C5383" t="s">
        <v>41705</v>
      </c>
      <c r="D5383" s="2">
        <v>45657</v>
      </c>
      <c r="E5383" t="s">
        <v>41706</v>
      </c>
      <c r="F5383">
        <v>6</v>
      </c>
      <c r="G5383" t="s">
        <v>152</v>
      </c>
      <c r="H5383">
        <v>15</v>
      </c>
      <c r="I5383" t="s">
        <v>12575</v>
      </c>
      <c r="J5383" t="s">
        <v>41707</v>
      </c>
      <c r="K5383" t="s">
        <v>41708</v>
      </c>
      <c r="L5383" t="s">
        <v>37</v>
      </c>
      <c r="M5383">
        <v>48</v>
      </c>
      <c r="N5383" t="s">
        <v>1126</v>
      </c>
      <c r="O5383" t="s">
        <v>185</v>
      </c>
      <c r="P5383" t="s">
        <v>41709</v>
      </c>
      <c r="Q5383" s="2">
        <v>45698</v>
      </c>
      <c r="R5383" t="s">
        <v>13374</v>
      </c>
      <c r="S5383" t="s">
        <v>267</v>
      </c>
      <c r="T5383" t="s">
        <v>43</v>
      </c>
      <c r="U5383" s="8">
        <v>724.31</v>
      </c>
      <c r="Y5383" t="s">
        <v>41710</v>
      </c>
      <c r="Z5383">
        <v>4</v>
      </c>
      <c r="AA5383">
        <v>1</v>
      </c>
      <c r="AB5383" t="s">
        <v>12582</v>
      </c>
      <c r="AC5383" t="s">
        <v>66</v>
      </c>
      <c r="AD5383" s="8">
        <f t="shared" si="84"/>
        <v>4345.8599999999997</v>
      </c>
    </row>
    <row r="5384" spans="1:30" x14ac:dyDescent="0.25">
      <c r="A5384" t="s">
        <v>41711</v>
      </c>
      <c r="B5384" t="s">
        <v>5517</v>
      </c>
      <c r="C5384" t="s">
        <v>41712</v>
      </c>
      <c r="D5384" s="2">
        <v>45565</v>
      </c>
      <c r="E5384" t="s">
        <v>41713</v>
      </c>
      <c r="F5384">
        <v>5</v>
      </c>
      <c r="G5384" t="s">
        <v>152</v>
      </c>
      <c r="H5384">
        <v>15</v>
      </c>
      <c r="I5384" t="s">
        <v>1653</v>
      </c>
      <c r="J5384" t="s">
        <v>5521</v>
      </c>
      <c r="K5384" t="s">
        <v>5522</v>
      </c>
      <c r="L5384" t="s">
        <v>37</v>
      </c>
      <c r="M5384">
        <v>50</v>
      </c>
      <c r="N5384" t="s">
        <v>422</v>
      </c>
      <c r="O5384" t="s">
        <v>198</v>
      </c>
      <c r="P5384" t="s">
        <v>5523</v>
      </c>
      <c r="Q5384" s="2">
        <v>45273</v>
      </c>
      <c r="R5384" t="s">
        <v>4878</v>
      </c>
      <c r="S5384" t="s">
        <v>127</v>
      </c>
      <c r="T5384" t="s">
        <v>173</v>
      </c>
      <c r="U5384" s="8">
        <v>870.48</v>
      </c>
      <c r="Y5384" t="s">
        <v>41714</v>
      </c>
      <c r="Z5384">
        <v>3</v>
      </c>
      <c r="AA5384">
        <v>2</v>
      </c>
      <c r="AB5384" t="s">
        <v>1659</v>
      </c>
      <c r="AC5384" t="s">
        <v>147</v>
      </c>
      <c r="AD5384" s="8">
        <f t="shared" si="84"/>
        <v>4352.3999999999996</v>
      </c>
    </row>
    <row r="5385" spans="1:30" x14ac:dyDescent="0.25">
      <c r="A5385" t="s">
        <v>41715</v>
      </c>
      <c r="B5385" t="s">
        <v>217</v>
      </c>
      <c r="C5385" t="s">
        <v>41716</v>
      </c>
      <c r="D5385" s="2">
        <v>45566</v>
      </c>
      <c r="E5385" t="s">
        <v>41717</v>
      </c>
      <c r="F5385">
        <v>4</v>
      </c>
      <c r="G5385" t="s">
        <v>71</v>
      </c>
      <c r="H5385">
        <v>10</v>
      </c>
      <c r="I5385" t="s">
        <v>2619</v>
      </c>
      <c r="J5385" t="s">
        <v>221</v>
      </c>
      <c r="K5385" t="s">
        <v>222</v>
      </c>
      <c r="L5385" t="s">
        <v>37</v>
      </c>
      <c r="M5385">
        <v>51</v>
      </c>
      <c r="N5385" t="s">
        <v>223</v>
      </c>
      <c r="O5385" t="s">
        <v>224</v>
      </c>
      <c r="P5385" t="s">
        <v>225</v>
      </c>
      <c r="Q5385" s="2">
        <v>45633</v>
      </c>
      <c r="R5385" t="s">
        <v>4392</v>
      </c>
      <c r="S5385" t="s">
        <v>94</v>
      </c>
      <c r="T5385" t="s">
        <v>63</v>
      </c>
      <c r="U5385" s="8">
        <v>347.34</v>
      </c>
      <c r="Y5385" t="s">
        <v>41718</v>
      </c>
      <c r="Z5385">
        <v>2</v>
      </c>
      <c r="AA5385">
        <v>3</v>
      </c>
      <c r="AB5385" t="s">
        <v>2626</v>
      </c>
      <c r="AC5385" t="s">
        <v>49</v>
      </c>
      <c r="AD5385" s="8">
        <f t="shared" si="84"/>
        <v>1389.36</v>
      </c>
    </row>
    <row r="5386" spans="1:30" x14ac:dyDescent="0.25">
      <c r="A5386" t="s">
        <v>41719</v>
      </c>
      <c r="B5386" t="s">
        <v>15550</v>
      </c>
      <c r="C5386" t="s">
        <v>7565</v>
      </c>
      <c r="D5386" s="2">
        <v>45421</v>
      </c>
      <c r="E5386" t="s">
        <v>41720</v>
      </c>
      <c r="F5386">
        <v>7</v>
      </c>
      <c r="G5386" t="s">
        <v>152</v>
      </c>
      <c r="H5386">
        <v>10</v>
      </c>
      <c r="I5386" t="s">
        <v>870</v>
      </c>
      <c r="J5386" t="s">
        <v>15553</v>
      </c>
      <c r="K5386" t="s">
        <v>15554</v>
      </c>
      <c r="L5386" t="s">
        <v>58</v>
      </c>
      <c r="M5386">
        <v>20</v>
      </c>
      <c r="N5386" t="s">
        <v>557</v>
      </c>
      <c r="O5386" t="s">
        <v>307</v>
      </c>
      <c r="P5386" t="s">
        <v>15555</v>
      </c>
      <c r="Q5386" s="2">
        <v>45344</v>
      </c>
      <c r="R5386" t="s">
        <v>711</v>
      </c>
      <c r="S5386" t="s">
        <v>94</v>
      </c>
      <c r="T5386" t="s">
        <v>268</v>
      </c>
      <c r="U5386" s="8">
        <v>225.37</v>
      </c>
      <c r="Y5386" t="s">
        <v>41721</v>
      </c>
      <c r="Z5386">
        <v>3</v>
      </c>
      <c r="AA5386">
        <v>1</v>
      </c>
      <c r="AB5386" t="s">
        <v>878</v>
      </c>
      <c r="AC5386" t="s">
        <v>115</v>
      </c>
      <c r="AD5386" s="8">
        <f t="shared" si="84"/>
        <v>1577.5900000000001</v>
      </c>
    </row>
    <row r="5387" spans="1:30" x14ac:dyDescent="0.25">
      <c r="A5387" t="s">
        <v>41722</v>
      </c>
      <c r="B5387" t="s">
        <v>41723</v>
      </c>
      <c r="C5387" t="s">
        <v>10929</v>
      </c>
      <c r="D5387" s="2">
        <v>45432</v>
      </c>
      <c r="E5387" t="s">
        <v>41724</v>
      </c>
      <c r="F5387">
        <v>9</v>
      </c>
      <c r="G5387" t="s">
        <v>33</v>
      </c>
      <c r="H5387">
        <v>20</v>
      </c>
      <c r="I5387" t="s">
        <v>9926</v>
      </c>
      <c r="J5387" t="s">
        <v>41725</v>
      </c>
      <c r="K5387" t="s">
        <v>41726</v>
      </c>
      <c r="L5387" t="s">
        <v>58</v>
      </c>
      <c r="M5387">
        <v>50</v>
      </c>
      <c r="N5387" t="s">
        <v>382</v>
      </c>
      <c r="O5387" t="s">
        <v>383</v>
      </c>
      <c r="P5387" t="s">
        <v>41727</v>
      </c>
      <c r="Q5387" s="2">
        <v>45231</v>
      </c>
      <c r="R5387" t="s">
        <v>5060</v>
      </c>
      <c r="S5387" t="s">
        <v>42</v>
      </c>
      <c r="T5387" t="s">
        <v>143</v>
      </c>
      <c r="U5387" s="8">
        <v>77.790000000000006</v>
      </c>
      <c r="Y5387" t="s">
        <v>41728</v>
      </c>
      <c r="Z5387">
        <v>2</v>
      </c>
      <c r="AA5387">
        <v>5</v>
      </c>
      <c r="AB5387" t="s">
        <v>9932</v>
      </c>
      <c r="AC5387" t="s">
        <v>49</v>
      </c>
      <c r="AD5387" s="8">
        <f t="shared" si="84"/>
        <v>700.11</v>
      </c>
    </row>
    <row r="5388" spans="1:30" x14ac:dyDescent="0.25">
      <c r="A5388" t="s">
        <v>41729</v>
      </c>
      <c r="B5388" t="s">
        <v>12880</v>
      </c>
      <c r="C5388" t="s">
        <v>22233</v>
      </c>
      <c r="D5388" s="2">
        <v>45437</v>
      </c>
      <c r="E5388" t="s">
        <v>41730</v>
      </c>
      <c r="F5388">
        <v>1</v>
      </c>
      <c r="G5388" t="s">
        <v>23653</v>
      </c>
      <c r="H5388">
        <v>15</v>
      </c>
      <c r="I5388" t="s">
        <v>234</v>
      </c>
      <c r="J5388" t="s">
        <v>12882</v>
      </c>
      <c r="K5388" t="s">
        <v>12883</v>
      </c>
      <c r="L5388" t="s">
        <v>37</v>
      </c>
      <c r="M5388">
        <v>42</v>
      </c>
      <c r="N5388" t="s">
        <v>251</v>
      </c>
      <c r="O5388" t="s">
        <v>124</v>
      </c>
      <c r="P5388" t="s">
        <v>12884</v>
      </c>
      <c r="Q5388" s="2">
        <v>45497</v>
      </c>
      <c r="R5388" t="s">
        <v>11281</v>
      </c>
      <c r="S5388" t="s">
        <v>267</v>
      </c>
      <c r="T5388" t="s">
        <v>268</v>
      </c>
      <c r="U5388" s="8">
        <v>633.86</v>
      </c>
      <c r="V5388" t="s">
        <v>41731</v>
      </c>
      <c r="W5388" t="s">
        <v>129</v>
      </c>
      <c r="X5388" t="s">
        <v>81</v>
      </c>
      <c r="Y5388" t="s">
        <v>41732</v>
      </c>
      <c r="Z5388">
        <v>4</v>
      </c>
      <c r="AA5388">
        <v>4</v>
      </c>
      <c r="AB5388" t="s">
        <v>243</v>
      </c>
      <c r="AC5388" t="s">
        <v>99</v>
      </c>
      <c r="AD5388" s="8">
        <f t="shared" si="84"/>
        <v>633.86</v>
      </c>
    </row>
    <row r="5389" spans="1:30" x14ac:dyDescent="0.25">
      <c r="A5389" t="s">
        <v>41733</v>
      </c>
      <c r="B5389" t="s">
        <v>41734</v>
      </c>
      <c r="C5389" t="s">
        <v>41735</v>
      </c>
      <c r="D5389" s="2">
        <v>45419</v>
      </c>
      <c r="E5389" t="s">
        <v>41736</v>
      </c>
      <c r="F5389">
        <v>1</v>
      </c>
      <c r="G5389" t="s">
        <v>33</v>
      </c>
      <c r="H5389">
        <v>10</v>
      </c>
      <c r="I5389" t="s">
        <v>234</v>
      </c>
      <c r="J5389" t="s">
        <v>41737</v>
      </c>
      <c r="K5389" t="s">
        <v>41738</v>
      </c>
      <c r="L5389" t="s">
        <v>37</v>
      </c>
      <c r="M5389">
        <v>46</v>
      </c>
      <c r="N5389" t="s">
        <v>689</v>
      </c>
      <c r="O5389" t="s">
        <v>140</v>
      </c>
      <c r="P5389" t="s">
        <v>41739</v>
      </c>
      <c r="Q5389" s="2">
        <v>45294</v>
      </c>
      <c r="R5389" t="s">
        <v>1044</v>
      </c>
      <c r="S5389" t="s">
        <v>267</v>
      </c>
      <c r="T5389" t="s">
        <v>63</v>
      </c>
      <c r="U5389" s="8">
        <v>964.19</v>
      </c>
      <c r="Y5389" t="s">
        <v>41740</v>
      </c>
      <c r="Z5389">
        <v>1</v>
      </c>
      <c r="AA5389">
        <v>4</v>
      </c>
      <c r="AB5389" t="s">
        <v>243</v>
      </c>
      <c r="AC5389" t="s">
        <v>99</v>
      </c>
      <c r="AD5389" s="8">
        <f t="shared" si="84"/>
        <v>964.19</v>
      </c>
    </row>
    <row r="5390" spans="1:30" x14ac:dyDescent="0.25">
      <c r="A5390" t="s">
        <v>41741</v>
      </c>
      <c r="B5390" t="s">
        <v>41742</v>
      </c>
      <c r="C5390" t="s">
        <v>41743</v>
      </c>
      <c r="D5390" s="2">
        <v>45486</v>
      </c>
      <c r="E5390" t="s">
        <v>41744</v>
      </c>
      <c r="F5390">
        <v>7</v>
      </c>
      <c r="G5390" t="s">
        <v>152</v>
      </c>
      <c r="H5390">
        <v>15</v>
      </c>
      <c r="I5390" t="s">
        <v>10543</v>
      </c>
      <c r="J5390" t="s">
        <v>41745</v>
      </c>
      <c r="K5390" t="s">
        <v>41746</v>
      </c>
      <c r="L5390" t="s">
        <v>58</v>
      </c>
      <c r="M5390">
        <v>39</v>
      </c>
      <c r="N5390" t="s">
        <v>981</v>
      </c>
      <c r="O5390" t="s">
        <v>238</v>
      </c>
      <c r="P5390" t="s">
        <v>41747</v>
      </c>
      <c r="Q5390" s="2">
        <v>45240</v>
      </c>
      <c r="R5390" t="s">
        <v>1549</v>
      </c>
      <c r="S5390" t="s">
        <v>42</v>
      </c>
      <c r="T5390" t="s">
        <v>173</v>
      </c>
      <c r="U5390" s="8">
        <v>867.83</v>
      </c>
      <c r="Y5390" t="s">
        <v>41748</v>
      </c>
      <c r="Z5390">
        <v>1</v>
      </c>
      <c r="AA5390">
        <v>5</v>
      </c>
      <c r="AB5390" t="s">
        <v>10549</v>
      </c>
      <c r="AC5390" t="s">
        <v>66</v>
      </c>
      <c r="AD5390" s="8">
        <f t="shared" si="84"/>
        <v>6074.81</v>
      </c>
    </row>
    <row r="5391" spans="1:30" x14ac:dyDescent="0.25">
      <c r="A5391" t="s">
        <v>41749</v>
      </c>
      <c r="B5391" t="s">
        <v>41750</v>
      </c>
      <c r="C5391" t="s">
        <v>41751</v>
      </c>
      <c r="D5391" s="2">
        <v>45697</v>
      </c>
      <c r="E5391" t="s">
        <v>41752</v>
      </c>
      <c r="F5391">
        <v>1</v>
      </c>
      <c r="G5391" t="s">
        <v>71</v>
      </c>
      <c r="H5391">
        <v>15</v>
      </c>
      <c r="I5391" t="s">
        <v>1992</v>
      </c>
      <c r="J5391" t="s">
        <v>41753</v>
      </c>
      <c r="K5391" t="s">
        <v>41754</v>
      </c>
      <c r="L5391" t="s">
        <v>37</v>
      </c>
      <c r="M5391">
        <v>35</v>
      </c>
      <c r="N5391" t="s">
        <v>994</v>
      </c>
      <c r="O5391" t="s">
        <v>198</v>
      </c>
      <c r="P5391" t="s">
        <v>41755</v>
      </c>
      <c r="Q5391" s="2">
        <v>45506</v>
      </c>
      <c r="R5391" t="s">
        <v>1602</v>
      </c>
      <c r="S5391" t="s">
        <v>94</v>
      </c>
      <c r="T5391" t="s">
        <v>173</v>
      </c>
      <c r="U5391" s="8">
        <v>565.66999999999996</v>
      </c>
      <c r="Y5391" t="s">
        <v>41756</v>
      </c>
      <c r="Z5391">
        <v>3</v>
      </c>
      <c r="AA5391">
        <v>1</v>
      </c>
      <c r="AB5391" t="s">
        <v>1999</v>
      </c>
      <c r="AC5391" t="s">
        <v>66</v>
      </c>
      <c r="AD5391" s="8">
        <f t="shared" si="84"/>
        <v>565.66999999999996</v>
      </c>
    </row>
    <row r="5392" spans="1:30" x14ac:dyDescent="0.25">
      <c r="A5392" t="s">
        <v>41757</v>
      </c>
      <c r="B5392" t="s">
        <v>3423</v>
      </c>
      <c r="C5392" t="s">
        <v>41758</v>
      </c>
      <c r="D5392" s="2">
        <v>45577</v>
      </c>
      <c r="E5392" t="s">
        <v>41759</v>
      </c>
      <c r="F5392">
        <v>10</v>
      </c>
      <c r="G5392" t="s">
        <v>152</v>
      </c>
      <c r="H5392">
        <v>10</v>
      </c>
      <c r="I5392" t="s">
        <v>471</v>
      </c>
      <c r="J5392" t="s">
        <v>3427</v>
      </c>
      <c r="K5392" t="s">
        <v>3428</v>
      </c>
      <c r="L5392" t="s">
        <v>58</v>
      </c>
      <c r="M5392">
        <v>63</v>
      </c>
      <c r="N5392" t="s">
        <v>184</v>
      </c>
      <c r="O5392" t="s">
        <v>185</v>
      </c>
      <c r="P5392" t="s">
        <v>3429</v>
      </c>
      <c r="Q5392" s="2">
        <v>45430</v>
      </c>
      <c r="R5392" t="s">
        <v>16068</v>
      </c>
      <c r="S5392" t="s">
        <v>267</v>
      </c>
      <c r="T5392" t="s">
        <v>143</v>
      </c>
      <c r="U5392" s="8">
        <v>576.51</v>
      </c>
      <c r="V5392" t="s">
        <v>41760</v>
      </c>
      <c r="W5392" t="s">
        <v>112</v>
      </c>
      <c r="X5392" t="s">
        <v>81</v>
      </c>
      <c r="Y5392" t="s">
        <v>41761</v>
      </c>
      <c r="Z5392">
        <v>5</v>
      </c>
      <c r="AA5392">
        <v>2</v>
      </c>
      <c r="AB5392" t="s">
        <v>478</v>
      </c>
      <c r="AC5392" t="s">
        <v>66</v>
      </c>
      <c r="AD5392" s="8">
        <f t="shared" si="84"/>
        <v>5765.1</v>
      </c>
    </row>
    <row r="5393" spans="1:30" x14ac:dyDescent="0.25">
      <c r="A5393" t="s">
        <v>41762</v>
      </c>
      <c r="B5393" t="s">
        <v>41763</v>
      </c>
      <c r="C5393" t="s">
        <v>41764</v>
      </c>
      <c r="D5393" s="2">
        <v>45370</v>
      </c>
      <c r="E5393" t="s">
        <v>41765</v>
      </c>
      <c r="F5393">
        <v>9</v>
      </c>
      <c r="G5393" t="s">
        <v>104</v>
      </c>
      <c r="H5393">
        <v>0</v>
      </c>
      <c r="I5393" t="s">
        <v>1653</v>
      </c>
      <c r="J5393" t="s">
        <v>41766</v>
      </c>
      <c r="K5393" t="s">
        <v>41767</v>
      </c>
      <c r="L5393" t="s">
        <v>58</v>
      </c>
      <c r="M5393">
        <v>50</v>
      </c>
      <c r="N5393" t="s">
        <v>981</v>
      </c>
      <c r="O5393" t="s">
        <v>238</v>
      </c>
      <c r="P5393" t="s">
        <v>41768</v>
      </c>
      <c r="Q5393" s="2">
        <v>45080</v>
      </c>
      <c r="R5393" t="s">
        <v>12205</v>
      </c>
      <c r="S5393" t="s">
        <v>158</v>
      </c>
      <c r="T5393" t="s">
        <v>143</v>
      </c>
      <c r="U5393" s="8">
        <v>806.64</v>
      </c>
      <c r="V5393" t="s">
        <v>41769</v>
      </c>
      <c r="W5393" t="s">
        <v>129</v>
      </c>
      <c r="X5393" t="s">
        <v>81</v>
      </c>
      <c r="Y5393" t="s">
        <v>41770</v>
      </c>
      <c r="Z5393">
        <v>1</v>
      </c>
      <c r="AA5393">
        <v>4</v>
      </c>
      <c r="AB5393" t="s">
        <v>1659</v>
      </c>
      <c r="AC5393" t="s">
        <v>147</v>
      </c>
      <c r="AD5393" s="8">
        <f t="shared" si="84"/>
        <v>7259.76</v>
      </c>
    </row>
    <row r="5394" spans="1:30" x14ac:dyDescent="0.25">
      <c r="A5394" t="s">
        <v>41771</v>
      </c>
      <c r="B5394" t="s">
        <v>41772</v>
      </c>
      <c r="C5394" t="s">
        <v>41773</v>
      </c>
      <c r="D5394" s="2">
        <v>45711</v>
      </c>
      <c r="E5394" t="s">
        <v>41774</v>
      </c>
      <c r="F5394">
        <v>3</v>
      </c>
      <c r="G5394" t="s">
        <v>152</v>
      </c>
      <c r="H5394">
        <v>15</v>
      </c>
      <c r="I5394" t="s">
        <v>366</v>
      </c>
      <c r="J5394" t="s">
        <v>41775</v>
      </c>
      <c r="K5394" t="s">
        <v>41776</v>
      </c>
      <c r="L5394" t="s">
        <v>37</v>
      </c>
      <c r="M5394">
        <v>27</v>
      </c>
      <c r="N5394" t="s">
        <v>811</v>
      </c>
      <c r="O5394" t="s">
        <v>124</v>
      </c>
      <c r="P5394" t="s">
        <v>41777</v>
      </c>
      <c r="Q5394" s="2">
        <v>45313</v>
      </c>
      <c r="R5394" t="s">
        <v>958</v>
      </c>
      <c r="S5394" t="s">
        <v>267</v>
      </c>
      <c r="T5394" t="s">
        <v>110</v>
      </c>
      <c r="U5394" s="8">
        <v>19.02</v>
      </c>
      <c r="Y5394" t="s">
        <v>41778</v>
      </c>
      <c r="Z5394">
        <v>2</v>
      </c>
      <c r="AA5394">
        <v>1</v>
      </c>
      <c r="AB5394" t="s">
        <v>374</v>
      </c>
      <c r="AC5394" t="s">
        <v>147</v>
      </c>
      <c r="AD5394" s="8">
        <f t="shared" si="84"/>
        <v>57.06</v>
      </c>
    </row>
    <row r="5395" spans="1:30" x14ac:dyDescent="0.25">
      <c r="A5395" t="s">
        <v>41779</v>
      </c>
      <c r="B5395" t="s">
        <v>29710</v>
      </c>
      <c r="C5395" t="s">
        <v>41780</v>
      </c>
      <c r="D5395" s="2">
        <v>45488</v>
      </c>
      <c r="E5395" t="s">
        <v>41781</v>
      </c>
      <c r="F5395">
        <v>9</v>
      </c>
      <c r="G5395" t="s">
        <v>71</v>
      </c>
      <c r="H5395">
        <v>20</v>
      </c>
      <c r="I5395" t="s">
        <v>194</v>
      </c>
      <c r="J5395" t="s">
        <v>29713</v>
      </c>
      <c r="K5395" t="s">
        <v>29714</v>
      </c>
      <c r="L5395" t="s">
        <v>58</v>
      </c>
      <c r="M5395">
        <v>66</v>
      </c>
      <c r="N5395" t="s">
        <v>570</v>
      </c>
      <c r="O5395" t="s">
        <v>60</v>
      </c>
      <c r="P5395" t="s">
        <v>29715</v>
      </c>
      <c r="Q5395" s="2">
        <v>45417</v>
      </c>
      <c r="R5395" t="s">
        <v>5183</v>
      </c>
      <c r="S5395" t="s">
        <v>94</v>
      </c>
      <c r="T5395" t="s">
        <v>43</v>
      </c>
      <c r="U5395" s="8">
        <v>176.22</v>
      </c>
      <c r="Y5395" t="s">
        <v>41782</v>
      </c>
      <c r="Z5395">
        <v>4</v>
      </c>
      <c r="AA5395">
        <v>4</v>
      </c>
      <c r="AB5395" t="s">
        <v>203</v>
      </c>
      <c r="AC5395" t="s">
        <v>49</v>
      </c>
      <c r="AD5395" s="8">
        <f t="shared" si="84"/>
        <v>1585.98</v>
      </c>
    </row>
    <row r="5396" spans="1:30" x14ac:dyDescent="0.25">
      <c r="A5396" t="s">
        <v>41783</v>
      </c>
      <c r="B5396" t="s">
        <v>41784</v>
      </c>
      <c r="C5396" t="s">
        <v>23308</v>
      </c>
      <c r="D5396" s="2">
        <v>45587</v>
      </c>
      <c r="E5396" t="s">
        <v>41785</v>
      </c>
      <c r="F5396">
        <v>3</v>
      </c>
      <c r="G5396" t="s">
        <v>104</v>
      </c>
      <c r="H5396">
        <v>0</v>
      </c>
      <c r="I5396" t="s">
        <v>1099</v>
      </c>
      <c r="J5396" t="s">
        <v>41786</v>
      </c>
      <c r="K5396" t="s">
        <v>41787</v>
      </c>
      <c r="L5396" t="s">
        <v>37</v>
      </c>
      <c r="M5396">
        <v>31</v>
      </c>
      <c r="N5396" t="s">
        <v>837</v>
      </c>
      <c r="O5396" t="s">
        <v>224</v>
      </c>
      <c r="P5396" t="s">
        <v>41788</v>
      </c>
      <c r="Q5396" s="2">
        <v>45247</v>
      </c>
      <c r="R5396" t="s">
        <v>5685</v>
      </c>
      <c r="S5396" t="s">
        <v>267</v>
      </c>
      <c r="T5396" t="s">
        <v>63</v>
      </c>
      <c r="U5396" s="8">
        <v>959.07</v>
      </c>
      <c r="V5396" t="s">
        <v>41789</v>
      </c>
      <c r="W5396" t="s">
        <v>129</v>
      </c>
      <c r="X5396" t="s">
        <v>81</v>
      </c>
      <c r="Y5396" t="s">
        <v>41790</v>
      </c>
      <c r="Z5396">
        <v>3</v>
      </c>
      <c r="AA5396">
        <v>5</v>
      </c>
      <c r="AB5396" t="s">
        <v>1106</v>
      </c>
      <c r="AC5396" t="s">
        <v>66</v>
      </c>
      <c r="AD5396" s="8">
        <f t="shared" si="84"/>
        <v>2877.21</v>
      </c>
    </row>
    <row r="5397" spans="1:30" x14ac:dyDescent="0.25">
      <c r="A5397" t="s">
        <v>41791</v>
      </c>
      <c r="B5397" t="s">
        <v>41792</v>
      </c>
      <c r="C5397" t="s">
        <v>41793</v>
      </c>
      <c r="D5397" s="2">
        <v>45535</v>
      </c>
      <c r="E5397" t="s">
        <v>41794</v>
      </c>
      <c r="F5397">
        <v>10</v>
      </c>
      <c r="G5397" t="s">
        <v>23653</v>
      </c>
      <c r="H5397">
        <v>15</v>
      </c>
      <c r="I5397" t="s">
        <v>1610</v>
      </c>
      <c r="J5397" t="s">
        <v>41795</v>
      </c>
      <c r="K5397" t="s">
        <v>41796</v>
      </c>
      <c r="L5397" t="s">
        <v>58</v>
      </c>
      <c r="M5397">
        <v>50</v>
      </c>
      <c r="N5397" t="s">
        <v>320</v>
      </c>
      <c r="O5397" t="s">
        <v>321</v>
      </c>
      <c r="P5397" t="s">
        <v>41797</v>
      </c>
      <c r="Q5397" s="2">
        <v>45042</v>
      </c>
      <c r="R5397" t="s">
        <v>2699</v>
      </c>
      <c r="S5397" t="s">
        <v>78</v>
      </c>
      <c r="T5397" t="s">
        <v>268</v>
      </c>
      <c r="U5397" s="8">
        <v>739.11</v>
      </c>
      <c r="Y5397" t="s">
        <v>41798</v>
      </c>
      <c r="Z5397">
        <v>4</v>
      </c>
      <c r="AA5397">
        <v>1</v>
      </c>
      <c r="AB5397" t="s">
        <v>1617</v>
      </c>
      <c r="AC5397" t="s">
        <v>99</v>
      </c>
      <c r="AD5397" s="8">
        <f t="shared" si="84"/>
        <v>7391.1</v>
      </c>
    </row>
    <row r="5398" spans="1:30" x14ac:dyDescent="0.25">
      <c r="A5398" t="s">
        <v>41799</v>
      </c>
      <c r="B5398" t="s">
        <v>30966</v>
      </c>
      <c r="C5398" t="s">
        <v>41800</v>
      </c>
      <c r="D5398" s="2">
        <v>45709</v>
      </c>
      <c r="E5398" t="s">
        <v>41801</v>
      </c>
      <c r="F5398">
        <v>7</v>
      </c>
      <c r="G5398" t="s">
        <v>104</v>
      </c>
      <c r="H5398">
        <v>0</v>
      </c>
      <c r="I5398" t="s">
        <v>3315</v>
      </c>
      <c r="J5398" t="s">
        <v>30969</v>
      </c>
      <c r="K5398" t="s">
        <v>30970</v>
      </c>
      <c r="L5398" t="s">
        <v>37</v>
      </c>
      <c r="M5398">
        <v>37</v>
      </c>
      <c r="N5398" t="s">
        <v>1422</v>
      </c>
      <c r="O5398" t="s">
        <v>435</v>
      </c>
      <c r="P5398" t="s">
        <v>30971</v>
      </c>
      <c r="Q5398" s="2">
        <v>45208</v>
      </c>
      <c r="R5398" t="s">
        <v>5276</v>
      </c>
      <c r="S5398" t="s">
        <v>78</v>
      </c>
      <c r="T5398" t="s">
        <v>268</v>
      </c>
      <c r="U5398" s="8">
        <v>887.82</v>
      </c>
      <c r="V5398" t="s">
        <v>41802</v>
      </c>
      <c r="W5398" t="s">
        <v>96</v>
      </c>
      <c r="X5398" t="s">
        <v>81</v>
      </c>
      <c r="Y5398" t="s">
        <v>41803</v>
      </c>
      <c r="Z5398">
        <v>2</v>
      </c>
      <c r="AA5398">
        <v>4</v>
      </c>
      <c r="AB5398" t="s">
        <v>3321</v>
      </c>
      <c r="AC5398" t="s">
        <v>99</v>
      </c>
      <c r="AD5398" s="8">
        <f t="shared" si="84"/>
        <v>6214.7400000000007</v>
      </c>
    </row>
    <row r="5399" spans="1:30" x14ac:dyDescent="0.25">
      <c r="A5399" t="s">
        <v>41804</v>
      </c>
      <c r="B5399" t="s">
        <v>29939</v>
      </c>
      <c r="C5399" t="s">
        <v>41805</v>
      </c>
      <c r="D5399" s="2">
        <v>45622</v>
      </c>
      <c r="E5399" t="s">
        <v>41806</v>
      </c>
      <c r="F5399">
        <v>4</v>
      </c>
      <c r="G5399" t="s">
        <v>23653</v>
      </c>
      <c r="H5399">
        <v>15</v>
      </c>
      <c r="I5399" t="s">
        <v>4612</v>
      </c>
      <c r="J5399" t="s">
        <v>29940</v>
      </c>
      <c r="K5399" t="s">
        <v>29941</v>
      </c>
      <c r="L5399" t="s">
        <v>58</v>
      </c>
      <c r="M5399">
        <v>37</v>
      </c>
      <c r="N5399" t="s">
        <v>721</v>
      </c>
      <c r="O5399" t="s">
        <v>185</v>
      </c>
      <c r="P5399" t="s">
        <v>29942</v>
      </c>
      <c r="Q5399" s="2">
        <v>45503</v>
      </c>
      <c r="R5399" t="s">
        <v>11684</v>
      </c>
      <c r="S5399" t="s">
        <v>158</v>
      </c>
      <c r="T5399" t="s">
        <v>268</v>
      </c>
      <c r="U5399" s="8">
        <v>888.43</v>
      </c>
      <c r="V5399" t="s">
        <v>41807</v>
      </c>
      <c r="W5399" t="s">
        <v>96</v>
      </c>
      <c r="X5399" t="s">
        <v>46</v>
      </c>
      <c r="Y5399" t="s">
        <v>41808</v>
      </c>
      <c r="Z5399">
        <v>4</v>
      </c>
      <c r="AA5399">
        <v>2</v>
      </c>
      <c r="AB5399" t="s">
        <v>4618</v>
      </c>
      <c r="AC5399" t="s">
        <v>99</v>
      </c>
      <c r="AD5399" s="8">
        <f t="shared" si="84"/>
        <v>3553.72</v>
      </c>
    </row>
    <row r="5400" spans="1:30" x14ac:dyDescent="0.25">
      <c r="A5400" t="s">
        <v>41809</v>
      </c>
      <c r="B5400" t="s">
        <v>41810</v>
      </c>
      <c r="C5400" t="s">
        <v>41811</v>
      </c>
      <c r="D5400" s="2">
        <v>45512</v>
      </c>
      <c r="E5400" t="s">
        <v>38079</v>
      </c>
      <c r="F5400">
        <v>4</v>
      </c>
      <c r="G5400" t="s">
        <v>33</v>
      </c>
      <c r="H5400">
        <v>15</v>
      </c>
      <c r="I5400" t="s">
        <v>5398</v>
      </c>
      <c r="J5400" t="s">
        <v>1654</v>
      </c>
      <c r="K5400" t="s">
        <v>1655</v>
      </c>
      <c r="L5400" t="s">
        <v>37</v>
      </c>
      <c r="M5400">
        <v>53</v>
      </c>
      <c r="N5400" t="s">
        <v>1579</v>
      </c>
      <c r="O5400" t="s">
        <v>321</v>
      </c>
      <c r="P5400" t="s">
        <v>41812</v>
      </c>
      <c r="Q5400" s="2">
        <v>45057</v>
      </c>
      <c r="R5400" t="s">
        <v>18363</v>
      </c>
      <c r="S5400" t="s">
        <v>267</v>
      </c>
      <c r="T5400" t="s">
        <v>110</v>
      </c>
      <c r="U5400" s="8">
        <v>977.41</v>
      </c>
      <c r="V5400" t="s">
        <v>41813</v>
      </c>
      <c r="W5400" t="s">
        <v>45</v>
      </c>
      <c r="X5400" t="s">
        <v>81</v>
      </c>
      <c r="Y5400" t="s">
        <v>41814</v>
      </c>
      <c r="Z5400">
        <v>4</v>
      </c>
      <c r="AA5400">
        <v>2</v>
      </c>
      <c r="AB5400" t="s">
        <v>5404</v>
      </c>
      <c r="AC5400" t="s">
        <v>49</v>
      </c>
      <c r="AD5400" s="8">
        <f t="shared" si="84"/>
        <v>3909.64</v>
      </c>
    </row>
    <row r="5401" spans="1:30" x14ac:dyDescent="0.25">
      <c r="A5401" t="s">
        <v>41815</v>
      </c>
      <c r="B5401" t="s">
        <v>11033</v>
      </c>
      <c r="C5401" t="s">
        <v>17202</v>
      </c>
      <c r="D5401" s="2">
        <v>45496</v>
      </c>
      <c r="E5401" t="s">
        <v>41816</v>
      </c>
      <c r="F5401">
        <v>1</v>
      </c>
      <c r="G5401" t="s">
        <v>71</v>
      </c>
      <c r="H5401">
        <v>10</v>
      </c>
      <c r="I5401" t="s">
        <v>2569</v>
      </c>
      <c r="J5401" t="s">
        <v>11036</v>
      </c>
      <c r="K5401" t="s">
        <v>11037</v>
      </c>
      <c r="L5401" t="s">
        <v>37</v>
      </c>
      <c r="M5401">
        <v>38</v>
      </c>
      <c r="N5401" t="s">
        <v>899</v>
      </c>
      <c r="O5401" t="s">
        <v>294</v>
      </c>
      <c r="P5401" t="s">
        <v>11038</v>
      </c>
      <c r="Q5401" s="2">
        <v>45061</v>
      </c>
      <c r="R5401" t="s">
        <v>5579</v>
      </c>
      <c r="S5401" t="s">
        <v>267</v>
      </c>
      <c r="T5401" t="s">
        <v>110</v>
      </c>
      <c r="U5401" s="8">
        <v>23.22</v>
      </c>
      <c r="Y5401" t="s">
        <v>41817</v>
      </c>
      <c r="Z5401">
        <v>3</v>
      </c>
      <c r="AA5401">
        <v>3</v>
      </c>
      <c r="AB5401" t="s">
        <v>2575</v>
      </c>
      <c r="AC5401" t="s">
        <v>99</v>
      </c>
      <c r="AD5401" s="8">
        <f t="shared" si="84"/>
        <v>23.22</v>
      </c>
    </row>
    <row r="5402" spans="1:30" x14ac:dyDescent="0.25">
      <c r="A5402" t="s">
        <v>41818</v>
      </c>
      <c r="B5402" t="s">
        <v>38417</v>
      </c>
      <c r="C5402" t="s">
        <v>41819</v>
      </c>
      <c r="D5402" s="2">
        <v>45566</v>
      </c>
      <c r="E5402" t="s">
        <v>41820</v>
      </c>
      <c r="F5402">
        <v>8</v>
      </c>
      <c r="G5402" t="s">
        <v>33</v>
      </c>
      <c r="H5402">
        <v>20</v>
      </c>
      <c r="I5402" t="s">
        <v>2387</v>
      </c>
      <c r="J5402" t="s">
        <v>38420</v>
      </c>
      <c r="K5402" t="s">
        <v>38421</v>
      </c>
      <c r="L5402" t="s">
        <v>37</v>
      </c>
      <c r="M5402">
        <v>28</v>
      </c>
      <c r="N5402" t="s">
        <v>1971</v>
      </c>
      <c r="O5402" t="s">
        <v>170</v>
      </c>
      <c r="P5402" t="s">
        <v>38422</v>
      </c>
      <c r="Q5402" s="2">
        <v>45150</v>
      </c>
      <c r="R5402" t="s">
        <v>7676</v>
      </c>
      <c r="S5402" t="s">
        <v>127</v>
      </c>
      <c r="T5402" t="s">
        <v>43</v>
      </c>
      <c r="U5402" s="8">
        <v>995.29</v>
      </c>
      <c r="Y5402" t="s">
        <v>41821</v>
      </c>
      <c r="Z5402">
        <v>2</v>
      </c>
      <c r="AA5402">
        <v>5</v>
      </c>
      <c r="AB5402" t="s">
        <v>2394</v>
      </c>
      <c r="AC5402" t="s">
        <v>66</v>
      </c>
      <c r="AD5402" s="8">
        <f t="shared" si="84"/>
        <v>7962.32</v>
      </c>
    </row>
    <row r="5403" spans="1:30" x14ac:dyDescent="0.25">
      <c r="A5403" t="s">
        <v>41822</v>
      </c>
      <c r="B5403" t="s">
        <v>8823</v>
      </c>
      <c r="C5403" t="s">
        <v>41823</v>
      </c>
      <c r="D5403" s="2">
        <v>45719</v>
      </c>
      <c r="E5403" t="s">
        <v>41824</v>
      </c>
      <c r="F5403">
        <v>6</v>
      </c>
      <c r="G5403" t="s">
        <v>104</v>
      </c>
      <c r="H5403">
        <v>0</v>
      </c>
      <c r="I5403" t="s">
        <v>3951</v>
      </c>
      <c r="J5403" t="s">
        <v>8826</v>
      </c>
      <c r="K5403" t="s">
        <v>8827</v>
      </c>
      <c r="L5403" t="s">
        <v>58</v>
      </c>
      <c r="M5403">
        <v>67</v>
      </c>
      <c r="N5403" t="s">
        <v>534</v>
      </c>
      <c r="O5403" t="s">
        <v>383</v>
      </c>
      <c r="P5403" t="s">
        <v>8828</v>
      </c>
      <c r="Q5403" s="2">
        <v>45043</v>
      </c>
      <c r="R5403" t="s">
        <v>7037</v>
      </c>
      <c r="S5403" t="s">
        <v>78</v>
      </c>
      <c r="T5403" t="s">
        <v>110</v>
      </c>
      <c r="U5403" s="8">
        <v>783.06</v>
      </c>
      <c r="Y5403" t="s">
        <v>41825</v>
      </c>
      <c r="Z5403">
        <v>5</v>
      </c>
      <c r="AA5403">
        <v>1</v>
      </c>
      <c r="AB5403" t="s">
        <v>3957</v>
      </c>
      <c r="AC5403" t="s">
        <v>49</v>
      </c>
      <c r="AD5403" s="8">
        <f t="shared" si="84"/>
        <v>4698.3599999999997</v>
      </c>
    </row>
    <row r="5404" spans="1:30" x14ac:dyDescent="0.25">
      <c r="A5404" t="s">
        <v>41826</v>
      </c>
      <c r="B5404" t="s">
        <v>41827</v>
      </c>
      <c r="C5404" t="s">
        <v>41828</v>
      </c>
      <c r="D5404" s="2">
        <v>45697</v>
      </c>
      <c r="E5404" t="s">
        <v>41829</v>
      </c>
      <c r="F5404">
        <v>1</v>
      </c>
      <c r="G5404" t="s">
        <v>33</v>
      </c>
      <c r="H5404">
        <v>10</v>
      </c>
      <c r="I5404" t="s">
        <v>3074</v>
      </c>
      <c r="J5404" t="s">
        <v>41830</v>
      </c>
      <c r="K5404" t="s">
        <v>41831</v>
      </c>
      <c r="L5404" t="s">
        <v>37</v>
      </c>
      <c r="M5404">
        <v>44</v>
      </c>
      <c r="N5404" t="s">
        <v>497</v>
      </c>
      <c r="O5404" t="s">
        <v>498</v>
      </c>
      <c r="P5404" t="s">
        <v>41832</v>
      </c>
      <c r="Q5404" s="2">
        <v>45444</v>
      </c>
      <c r="R5404" t="s">
        <v>1734</v>
      </c>
      <c r="S5404" t="s">
        <v>94</v>
      </c>
      <c r="T5404" t="s">
        <v>173</v>
      </c>
      <c r="U5404" s="8">
        <v>538.29999999999995</v>
      </c>
      <c r="Y5404" t="s">
        <v>41833</v>
      </c>
      <c r="Z5404">
        <v>3</v>
      </c>
      <c r="AA5404">
        <v>4</v>
      </c>
      <c r="AB5404" t="s">
        <v>3081</v>
      </c>
      <c r="AC5404" t="s">
        <v>49</v>
      </c>
      <c r="AD5404" s="8">
        <f t="shared" si="84"/>
        <v>538.29999999999995</v>
      </c>
    </row>
    <row r="5405" spans="1:30" x14ac:dyDescent="0.25">
      <c r="A5405" t="s">
        <v>41834</v>
      </c>
      <c r="B5405" t="s">
        <v>41835</v>
      </c>
      <c r="C5405" t="s">
        <v>41836</v>
      </c>
      <c r="D5405" s="2">
        <v>45472</v>
      </c>
      <c r="E5405" t="s">
        <v>41837</v>
      </c>
      <c r="F5405">
        <v>6</v>
      </c>
      <c r="G5405" t="s">
        <v>104</v>
      </c>
      <c r="H5405">
        <v>0</v>
      </c>
      <c r="I5405" t="s">
        <v>166</v>
      </c>
      <c r="J5405" t="s">
        <v>41838</v>
      </c>
      <c r="K5405" t="s">
        <v>41839</v>
      </c>
      <c r="L5405" t="s">
        <v>58</v>
      </c>
      <c r="M5405">
        <v>58</v>
      </c>
      <c r="N5405" t="s">
        <v>2991</v>
      </c>
      <c r="O5405" t="s">
        <v>294</v>
      </c>
      <c r="P5405" t="s">
        <v>41840</v>
      </c>
      <c r="Q5405" s="2">
        <v>45621</v>
      </c>
      <c r="R5405" t="s">
        <v>1614</v>
      </c>
      <c r="S5405" t="s">
        <v>158</v>
      </c>
      <c r="T5405" t="s">
        <v>143</v>
      </c>
      <c r="U5405" s="8">
        <v>390</v>
      </c>
      <c r="V5405" t="s">
        <v>41841</v>
      </c>
      <c r="W5405" t="s">
        <v>80</v>
      </c>
      <c r="X5405" t="s">
        <v>81</v>
      </c>
      <c r="Y5405" t="s">
        <v>41842</v>
      </c>
      <c r="Z5405">
        <v>3</v>
      </c>
      <c r="AA5405">
        <v>2</v>
      </c>
      <c r="AB5405" t="s">
        <v>176</v>
      </c>
      <c r="AC5405" t="s">
        <v>115</v>
      </c>
      <c r="AD5405" s="8">
        <f t="shared" si="84"/>
        <v>2340</v>
      </c>
    </row>
    <row r="5406" spans="1:30" x14ac:dyDescent="0.25">
      <c r="A5406" t="s">
        <v>41843</v>
      </c>
      <c r="B5406" t="s">
        <v>41844</v>
      </c>
      <c r="C5406" t="s">
        <v>6383</v>
      </c>
      <c r="D5406" s="2">
        <v>45659</v>
      </c>
      <c r="E5406" t="s">
        <v>41845</v>
      </c>
      <c r="F5406">
        <v>6</v>
      </c>
      <c r="G5406" t="s">
        <v>23653</v>
      </c>
      <c r="H5406">
        <v>10</v>
      </c>
      <c r="I5406" t="s">
        <v>662</v>
      </c>
      <c r="J5406" t="s">
        <v>41846</v>
      </c>
      <c r="K5406" t="s">
        <v>41847</v>
      </c>
      <c r="L5406" t="s">
        <v>37</v>
      </c>
      <c r="M5406">
        <v>25</v>
      </c>
      <c r="N5406" t="s">
        <v>448</v>
      </c>
      <c r="O5406" t="s">
        <v>280</v>
      </c>
      <c r="P5406" t="s">
        <v>41848</v>
      </c>
      <c r="Q5406" s="2">
        <v>45681</v>
      </c>
      <c r="R5406" t="s">
        <v>500</v>
      </c>
      <c r="S5406" t="s">
        <v>127</v>
      </c>
      <c r="T5406" t="s">
        <v>143</v>
      </c>
      <c r="U5406" s="8">
        <v>833.07</v>
      </c>
      <c r="Y5406" t="s">
        <v>41849</v>
      </c>
      <c r="Z5406">
        <v>5</v>
      </c>
      <c r="AA5406">
        <v>3</v>
      </c>
      <c r="AB5406" t="s">
        <v>670</v>
      </c>
      <c r="AC5406" t="s">
        <v>66</v>
      </c>
      <c r="AD5406" s="8">
        <f t="shared" si="84"/>
        <v>4998.42</v>
      </c>
    </row>
    <row r="5407" spans="1:30" x14ac:dyDescent="0.25">
      <c r="A5407" t="s">
        <v>41850</v>
      </c>
      <c r="B5407" t="s">
        <v>30025</v>
      </c>
      <c r="C5407" t="s">
        <v>41851</v>
      </c>
      <c r="D5407" s="2">
        <v>45629</v>
      </c>
      <c r="E5407" t="s">
        <v>41852</v>
      </c>
      <c r="F5407">
        <v>3</v>
      </c>
      <c r="G5407" t="s">
        <v>71</v>
      </c>
      <c r="H5407">
        <v>20</v>
      </c>
      <c r="I5407" t="s">
        <v>260</v>
      </c>
      <c r="J5407" t="s">
        <v>30028</v>
      </c>
      <c r="K5407" t="s">
        <v>30029</v>
      </c>
      <c r="L5407" t="s">
        <v>37</v>
      </c>
      <c r="M5407">
        <v>55</v>
      </c>
      <c r="N5407" t="s">
        <v>251</v>
      </c>
      <c r="O5407" t="s">
        <v>124</v>
      </c>
      <c r="P5407" t="s">
        <v>30030</v>
      </c>
      <c r="Q5407" s="2">
        <v>45531</v>
      </c>
      <c r="R5407" t="s">
        <v>9911</v>
      </c>
      <c r="S5407" t="s">
        <v>78</v>
      </c>
      <c r="T5407" t="s">
        <v>63</v>
      </c>
      <c r="U5407" s="8">
        <v>179.45</v>
      </c>
      <c r="V5407" t="s">
        <v>41853</v>
      </c>
      <c r="W5407" t="s">
        <v>112</v>
      </c>
      <c r="X5407" t="s">
        <v>81</v>
      </c>
      <c r="Y5407" t="s">
        <v>41854</v>
      </c>
      <c r="Z5407">
        <v>3</v>
      </c>
      <c r="AA5407">
        <v>1</v>
      </c>
      <c r="AB5407" t="s">
        <v>271</v>
      </c>
      <c r="AC5407" t="s">
        <v>66</v>
      </c>
      <c r="AD5407" s="8">
        <f t="shared" si="84"/>
        <v>538.34999999999991</v>
      </c>
    </row>
    <row r="5408" spans="1:30" x14ac:dyDescent="0.25">
      <c r="A5408" t="s">
        <v>41855</v>
      </c>
      <c r="B5408" t="s">
        <v>9375</v>
      </c>
      <c r="C5408" t="s">
        <v>20958</v>
      </c>
      <c r="D5408" s="2">
        <v>45666</v>
      </c>
      <c r="E5408" t="s">
        <v>41856</v>
      </c>
      <c r="F5408">
        <v>10</v>
      </c>
      <c r="G5408" t="s">
        <v>33</v>
      </c>
      <c r="H5408">
        <v>20</v>
      </c>
      <c r="I5408" t="s">
        <v>4805</v>
      </c>
      <c r="J5408" t="s">
        <v>9377</v>
      </c>
      <c r="K5408" t="s">
        <v>9378</v>
      </c>
      <c r="L5408" t="s">
        <v>58</v>
      </c>
      <c r="M5408">
        <v>28</v>
      </c>
      <c r="N5408" t="s">
        <v>422</v>
      </c>
      <c r="O5408" t="s">
        <v>198</v>
      </c>
      <c r="P5408" t="s">
        <v>9379</v>
      </c>
      <c r="Q5408" s="2">
        <v>45289</v>
      </c>
      <c r="R5408" t="s">
        <v>4878</v>
      </c>
      <c r="S5408" t="s">
        <v>42</v>
      </c>
      <c r="T5408" t="s">
        <v>173</v>
      </c>
      <c r="U5408" s="8">
        <v>492.23</v>
      </c>
      <c r="V5408" t="s">
        <v>41857</v>
      </c>
      <c r="W5408" t="s">
        <v>96</v>
      </c>
      <c r="X5408" t="s">
        <v>81</v>
      </c>
      <c r="Y5408" t="s">
        <v>41858</v>
      </c>
      <c r="Z5408">
        <v>4</v>
      </c>
      <c r="AA5408">
        <v>3</v>
      </c>
      <c r="AB5408" t="s">
        <v>4811</v>
      </c>
      <c r="AC5408" t="s">
        <v>115</v>
      </c>
      <c r="AD5408" s="8">
        <f t="shared" si="84"/>
        <v>4922.3</v>
      </c>
    </row>
    <row r="5409" spans="1:30" x14ac:dyDescent="0.25">
      <c r="A5409" t="s">
        <v>41859</v>
      </c>
      <c r="B5409" t="s">
        <v>41860</v>
      </c>
      <c r="C5409" t="s">
        <v>3544</v>
      </c>
      <c r="D5409" s="2">
        <v>45565</v>
      </c>
      <c r="E5409" t="s">
        <v>41861</v>
      </c>
      <c r="F5409">
        <v>10</v>
      </c>
      <c r="G5409" t="s">
        <v>152</v>
      </c>
      <c r="H5409">
        <v>20</v>
      </c>
      <c r="I5409" t="s">
        <v>1123</v>
      </c>
      <c r="J5409" t="s">
        <v>41862</v>
      </c>
      <c r="K5409" t="s">
        <v>41863</v>
      </c>
      <c r="L5409" t="s">
        <v>58</v>
      </c>
      <c r="M5409">
        <v>36</v>
      </c>
      <c r="N5409" t="s">
        <v>237</v>
      </c>
      <c r="O5409" t="s">
        <v>238</v>
      </c>
      <c r="P5409" t="s">
        <v>41864</v>
      </c>
      <c r="Q5409" s="2">
        <v>45688</v>
      </c>
      <c r="R5409" t="s">
        <v>3549</v>
      </c>
      <c r="S5409" t="s">
        <v>94</v>
      </c>
      <c r="T5409" t="s">
        <v>268</v>
      </c>
      <c r="U5409" s="8">
        <v>723.88</v>
      </c>
      <c r="V5409" t="s">
        <v>41865</v>
      </c>
      <c r="W5409" t="s">
        <v>80</v>
      </c>
      <c r="X5409" t="s">
        <v>81</v>
      </c>
      <c r="Y5409" t="s">
        <v>41866</v>
      </c>
      <c r="Z5409">
        <v>4</v>
      </c>
      <c r="AA5409">
        <v>4</v>
      </c>
      <c r="AB5409" t="s">
        <v>1131</v>
      </c>
      <c r="AC5409" t="s">
        <v>49</v>
      </c>
      <c r="AD5409" s="8">
        <f t="shared" si="84"/>
        <v>7238.8</v>
      </c>
    </row>
    <row r="5410" spans="1:30" x14ac:dyDescent="0.25">
      <c r="A5410" t="s">
        <v>41867</v>
      </c>
      <c r="B5410" t="s">
        <v>20364</v>
      </c>
      <c r="C5410" t="s">
        <v>41868</v>
      </c>
      <c r="D5410" s="2">
        <v>45610</v>
      </c>
      <c r="E5410" t="s">
        <v>41869</v>
      </c>
      <c r="F5410">
        <v>3</v>
      </c>
      <c r="G5410" t="s">
        <v>71</v>
      </c>
      <c r="H5410">
        <v>20</v>
      </c>
      <c r="I5410" t="s">
        <v>821</v>
      </c>
      <c r="J5410" t="s">
        <v>20367</v>
      </c>
      <c r="K5410" t="s">
        <v>20368</v>
      </c>
      <c r="L5410" t="s">
        <v>37</v>
      </c>
      <c r="M5410">
        <v>21</v>
      </c>
      <c r="N5410" t="s">
        <v>139</v>
      </c>
      <c r="O5410" t="s">
        <v>140</v>
      </c>
      <c r="P5410" t="s">
        <v>20369</v>
      </c>
      <c r="Q5410" s="2">
        <v>45027</v>
      </c>
      <c r="R5410" t="s">
        <v>7931</v>
      </c>
      <c r="S5410" t="s">
        <v>94</v>
      </c>
      <c r="T5410" t="s">
        <v>143</v>
      </c>
      <c r="U5410" s="8">
        <v>64.02</v>
      </c>
      <c r="Y5410" t="s">
        <v>41870</v>
      </c>
      <c r="Z5410">
        <v>4</v>
      </c>
      <c r="AA5410">
        <v>1</v>
      </c>
      <c r="AB5410" t="s">
        <v>829</v>
      </c>
      <c r="AC5410" t="s">
        <v>49</v>
      </c>
      <c r="AD5410" s="8">
        <f t="shared" si="84"/>
        <v>192.06</v>
      </c>
    </row>
    <row r="5411" spans="1:30" x14ac:dyDescent="0.25">
      <c r="A5411" t="s">
        <v>41871</v>
      </c>
      <c r="B5411" t="s">
        <v>5505</v>
      </c>
      <c r="C5411" t="s">
        <v>20227</v>
      </c>
      <c r="D5411" s="2">
        <v>45622</v>
      </c>
      <c r="E5411" t="s">
        <v>41872</v>
      </c>
      <c r="F5411">
        <v>8</v>
      </c>
      <c r="G5411" t="s">
        <v>104</v>
      </c>
      <c r="H5411">
        <v>0</v>
      </c>
      <c r="I5411" t="s">
        <v>1419</v>
      </c>
      <c r="J5411" t="s">
        <v>5509</v>
      </c>
      <c r="K5411" t="s">
        <v>5510</v>
      </c>
      <c r="L5411" t="s">
        <v>58</v>
      </c>
      <c r="M5411">
        <v>50</v>
      </c>
      <c r="N5411" t="s">
        <v>59</v>
      </c>
      <c r="O5411" t="s">
        <v>60</v>
      </c>
      <c r="P5411" t="s">
        <v>5511</v>
      </c>
      <c r="Q5411" s="2">
        <v>45397</v>
      </c>
      <c r="R5411" t="s">
        <v>20232</v>
      </c>
      <c r="S5411" t="s">
        <v>127</v>
      </c>
      <c r="T5411" t="s">
        <v>43</v>
      </c>
      <c r="U5411" s="8">
        <v>273.74</v>
      </c>
      <c r="V5411" t="s">
        <v>41873</v>
      </c>
      <c r="W5411" t="s">
        <v>45</v>
      </c>
      <c r="X5411" t="s">
        <v>81</v>
      </c>
      <c r="Y5411" t="s">
        <v>41874</v>
      </c>
      <c r="Z5411">
        <v>5</v>
      </c>
      <c r="AA5411">
        <v>3</v>
      </c>
      <c r="AB5411" t="s">
        <v>1427</v>
      </c>
      <c r="AC5411" t="s">
        <v>99</v>
      </c>
      <c r="AD5411" s="8">
        <f t="shared" si="84"/>
        <v>2189.92</v>
      </c>
    </row>
    <row r="5412" spans="1:30" x14ac:dyDescent="0.25">
      <c r="A5412" t="s">
        <v>41875</v>
      </c>
      <c r="B5412" t="s">
        <v>22135</v>
      </c>
      <c r="C5412" t="s">
        <v>31032</v>
      </c>
      <c r="D5412" s="2">
        <v>45462</v>
      </c>
      <c r="E5412" t="s">
        <v>41876</v>
      </c>
      <c r="F5412">
        <v>6</v>
      </c>
      <c r="G5412" t="s">
        <v>33</v>
      </c>
      <c r="H5412">
        <v>10</v>
      </c>
      <c r="I5412" t="s">
        <v>366</v>
      </c>
      <c r="J5412" t="s">
        <v>22137</v>
      </c>
      <c r="K5412" t="s">
        <v>22138</v>
      </c>
      <c r="L5412" t="s">
        <v>37</v>
      </c>
      <c r="M5412">
        <v>57</v>
      </c>
      <c r="N5412" t="s">
        <v>665</v>
      </c>
      <c r="O5412" t="s">
        <v>321</v>
      </c>
      <c r="P5412" t="s">
        <v>22139</v>
      </c>
      <c r="Q5412" s="2">
        <v>45614</v>
      </c>
      <c r="R5412" t="s">
        <v>16113</v>
      </c>
      <c r="S5412" t="s">
        <v>127</v>
      </c>
      <c r="T5412" t="s">
        <v>143</v>
      </c>
      <c r="U5412" s="8">
        <v>16.7</v>
      </c>
      <c r="Y5412" t="s">
        <v>41877</v>
      </c>
      <c r="Z5412">
        <v>1</v>
      </c>
      <c r="AA5412">
        <v>1</v>
      </c>
      <c r="AB5412" t="s">
        <v>374</v>
      </c>
      <c r="AC5412" t="s">
        <v>147</v>
      </c>
      <c r="AD5412" s="8">
        <f t="shared" si="84"/>
        <v>100.19999999999999</v>
      </c>
    </row>
    <row r="5413" spans="1:30" x14ac:dyDescent="0.25">
      <c r="A5413" t="s">
        <v>41878</v>
      </c>
      <c r="B5413" t="s">
        <v>10330</v>
      </c>
      <c r="C5413" t="s">
        <v>41879</v>
      </c>
      <c r="D5413" s="2">
        <v>45418</v>
      </c>
      <c r="E5413" t="s">
        <v>41880</v>
      </c>
      <c r="F5413">
        <v>1</v>
      </c>
      <c r="G5413" t="s">
        <v>152</v>
      </c>
      <c r="H5413">
        <v>10</v>
      </c>
      <c r="I5413" t="s">
        <v>966</v>
      </c>
      <c r="J5413" t="s">
        <v>10333</v>
      </c>
      <c r="K5413" t="s">
        <v>10334</v>
      </c>
      <c r="L5413" t="s">
        <v>37</v>
      </c>
      <c r="M5413">
        <v>40</v>
      </c>
      <c r="N5413" t="s">
        <v>944</v>
      </c>
      <c r="O5413" t="s">
        <v>498</v>
      </c>
      <c r="P5413" t="s">
        <v>10335</v>
      </c>
      <c r="Q5413" s="2">
        <v>45484</v>
      </c>
      <c r="R5413" t="s">
        <v>3187</v>
      </c>
      <c r="S5413" t="s">
        <v>127</v>
      </c>
      <c r="T5413" t="s">
        <v>63</v>
      </c>
      <c r="U5413" s="8">
        <v>704.18</v>
      </c>
      <c r="Y5413" t="s">
        <v>41881</v>
      </c>
      <c r="Z5413">
        <v>3</v>
      </c>
      <c r="AA5413">
        <v>1</v>
      </c>
      <c r="AB5413" t="s">
        <v>973</v>
      </c>
      <c r="AC5413" t="s">
        <v>66</v>
      </c>
      <c r="AD5413" s="8">
        <f t="shared" si="84"/>
        <v>704.18</v>
      </c>
    </row>
    <row r="5414" spans="1:30" x14ac:dyDescent="0.25">
      <c r="A5414" t="s">
        <v>41882</v>
      </c>
      <c r="B5414" t="s">
        <v>41883</v>
      </c>
      <c r="C5414" t="s">
        <v>41884</v>
      </c>
      <c r="D5414" s="2">
        <v>45499</v>
      </c>
      <c r="E5414" t="s">
        <v>41885</v>
      </c>
      <c r="F5414">
        <v>2</v>
      </c>
      <c r="G5414" t="s">
        <v>71</v>
      </c>
      <c r="H5414">
        <v>15</v>
      </c>
      <c r="I5414" t="s">
        <v>5028</v>
      </c>
      <c r="J5414" t="s">
        <v>41886</v>
      </c>
      <c r="K5414" t="s">
        <v>41887</v>
      </c>
      <c r="L5414" t="s">
        <v>58</v>
      </c>
      <c r="M5414">
        <v>64</v>
      </c>
      <c r="N5414" t="s">
        <v>956</v>
      </c>
      <c r="O5414" t="s">
        <v>264</v>
      </c>
      <c r="P5414" t="s">
        <v>41888</v>
      </c>
      <c r="Q5414" s="2">
        <v>45491</v>
      </c>
      <c r="R5414" t="s">
        <v>41889</v>
      </c>
      <c r="S5414" t="s">
        <v>158</v>
      </c>
      <c r="T5414" t="s">
        <v>110</v>
      </c>
      <c r="U5414" s="8">
        <v>466.42</v>
      </c>
      <c r="V5414" t="s">
        <v>41890</v>
      </c>
      <c r="W5414" t="s">
        <v>80</v>
      </c>
      <c r="X5414" t="s">
        <v>81</v>
      </c>
      <c r="Y5414" t="s">
        <v>41891</v>
      </c>
      <c r="Z5414">
        <v>1</v>
      </c>
      <c r="AA5414">
        <v>4</v>
      </c>
      <c r="AB5414" t="s">
        <v>5033</v>
      </c>
      <c r="AC5414" t="s">
        <v>147</v>
      </c>
      <c r="AD5414" s="8">
        <f t="shared" si="84"/>
        <v>932.84</v>
      </c>
    </row>
    <row r="5415" spans="1:30" x14ac:dyDescent="0.25">
      <c r="A5415" t="s">
        <v>41892</v>
      </c>
      <c r="B5415" t="s">
        <v>41893</v>
      </c>
      <c r="C5415" t="s">
        <v>41894</v>
      </c>
      <c r="D5415" s="2">
        <v>45424</v>
      </c>
      <c r="E5415" t="s">
        <v>41895</v>
      </c>
      <c r="F5415">
        <v>4</v>
      </c>
      <c r="G5415" t="s">
        <v>104</v>
      </c>
      <c r="H5415">
        <v>0</v>
      </c>
      <c r="I5415" t="s">
        <v>2894</v>
      </c>
      <c r="J5415" t="s">
        <v>41896</v>
      </c>
      <c r="K5415" t="s">
        <v>41897</v>
      </c>
      <c r="L5415" t="s">
        <v>37</v>
      </c>
      <c r="M5415">
        <v>69</v>
      </c>
      <c r="N5415" t="s">
        <v>1275</v>
      </c>
      <c r="O5415" t="s">
        <v>347</v>
      </c>
      <c r="P5415" t="s">
        <v>41898</v>
      </c>
      <c r="Q5415" s="2">
        <v>45667</v>
      </c>
      <c r="R5415" t="s">
        <v>3468</v>
      </c>
      <c r="S5415" t="s">
        <v>42</v>
      </c>
      <c r="T5415" t="s">
        <v>268</v>
      </c>
      <c r="U5415" s="8">
        <v>674.71</v>
      </c>
      <c r="Y5415" t="s">
        <v>41899</v>
      </c>
      <c r="Z5415">
        <v>3</v>
      </c>
      <c r="AA5415">
        <v>5</v>
      </c>
      <c r="AB5415" t="s">
        <v>2900</v>
      </c>
      <c r="AC5415" t="s">
        <v>66</v>
      </c>
      <c r="AD5415" s="8">
        <f t="shared" si="84"/>
        <v>2698.84</v>
      </c>
    </row>
    <row r="5416" spans="1:30" x14ac:dyDescent="0.25">
      <c r="A5416" t="s">
        <v>41900</v>
      </c>
      <c r="B5416" t="s">
        <v>41901</v>
      </c>
      <c r="C5416" t="s">
        <v>41902</v>
      </c>
      <c r="D5416" s="2">
        <v>45553</v>
      </c>
      <c r="E5416" t="s">
        <v>35268</v>
      </c>
      <c r="F5416">
        <v>2</v>
      </c>
      <c r="G5416" t="s">
        <v>104</v>
      </c>
      <c r="H5416">
        <v>0</v>
      </c>
      <c r="I5416" t="s">
        <v>220</v>
      </c>
      <c r="J5416" t="s">
        <v>41903</v>
      </c>
      <c r="K5416" t="s">
        <v>41904</v>
      </c>
      <c r="L5416" t="s">
        <v>58</v>
      </c>
      <c r="M5416">
        <v>70</v>
      </c>
      <c r="N5416" t="s">
        <v>583</v>
      </c>
      <c r="O5416" t="s">
        <v>185</v>
      </c>
      <c r="P5416" t="s">
        <v>41905</v>
      </c>
      <c r="Q5416" s="2">
        <v>45508</v>
      </c>
      <c r="R5416" t="s">
        <v>11641</v>
      </c>
      <c r="S5416" t="s">
        <v>158</v>
      </c>
      <c r="T5416" t="s">
        <v>110</v>
      </c>
      <c r="U5416" s="8">
        <v>888.9</v>
      </c>
      <c r="Y5416" t="s">
        <v>41906</v>
      </c>
      <c r="Z5416">
        <v>4</v>
      </c>
      <c r="AA5416">
        <v>4</v>
      </c>
      <c r="AB5416" t="s">
        <v>229</v>
      </c>
      <c r="AC5416" t="s">
        <v>66</v>
      </c>
      <c r="AD5416" s="8">
        <f t="shared" si="84"/>
        <v>1777.8</v>
      </c>
    </row>
    <row r="5417" spans="1:30" x14ac:dyDescent="0.25">
      <c r="A5417" t="s">
        <v>41907</v>
      </c>
      <c r="B5417" t="s">
        <v>41908</v>
      </c>
      <c r="C5417" t="s">
        <v>41909</v>
      </c>
      <c r="D5417" s="2">
        <v>45717</v>
      </c>
      <c r="E5417" t="s">
        <v>41910</v>
      </c>
      <c r="F5417">
        <v>6</v>
      </c>
      <c r="G5417" t="s">
        <v>71</v>
      </c>
      <c r="H5417">
        <v>15</v>
      </c>
      <c r="I5417" t="s">
        <v>4078</v>
      </c>
      <c r="J5417" t="s">
        <v>41911</v>
      </c>
      <c r="K5417" t="s">
        <v>41912</v>
      </c>
      <c r="L5417" t="s">
        <v>37</v>
      </c>
      <c r="M5417">
        <v>37</v>
      </c>
      <c r="N5417" t="s">
        <v>1126</v>
      </c>
      <c r="O5417" t="s">
        <v>185</v>
      </c>
      <c r="P5417" t="s">
        <v>41913</v>
      </c>
      <c r="Q5417" s="2">
        <v>45128</v>
      </c>
      <c r="R5417" t="s">
        <v>10024</v>
      </c>
      <c r="S5417" t="s">
        <v>127</v>
      </c>
      <c r="T5417" t="s">
        <v>63</v>
      </c>
      <c r="U5417" s="8">
        <v>431.27</v>
      </c>
      <c r="V5417" t="s">
        <v>41914</v>
      </c>
      <c r="W5417" t="s">
        <v>96</v>
      </c>
      <c r="X5417" t="s">
        <v>81</v>
      </c>
      <c r="Y5417" t="s">
        <v>41915</v>
      </c>
      <c r="Z5417">
        <v>1</v>
      </c>
      <c r="AA5417">
        <v>5</v>
      </c>
      <c r="AB5417" t="s">
        <v>4084</v>
      </c>
      <c r="AC5417" t="s">
        <v>49</v>
      </c>
      <c r="AD5417" s="8">
        <f t="shared" si="84"/>
        <v>2587.62</v>
      </c>
    </row>
    <row r="5418" spans="1:30" x14ac:dyDescent="0.25">
      <c r="A5418" t="s">
        <v>41916</v>
      </c>
      <c r="B5418" t="s">
        <v>41917</v>
      </c>
      <c r="C5418" t="s">
        <v>39556</v>
      </c>
      <c r="D5418" s="2">
        <v>45662</v>
      </c>
      <c r="E5418" t="s">
        <v>41918</v>
      </c>
      <c r="F5418">
        <v>2</v>
      </c>
      <c r="G5418" t="s">
        <v>152</v>
      </c>
      <c r="H5418">
        <v>20</v>
      </c>
      <c r="I5418" t="s">
        <v>2806</v>
      </c>
      <c r="J5418" t="s">
        <v>41919</v>
      </c>
      <c r="K5418" t="s">
        <v>41920</v>
      </c>
      <c r="L5418" t="s">
        <v>37</v>
      </c>
      <c r="M5418">
        <v>68</v>
      </c>
      <c r="N5418" t="s">
        <v>1579</v>
      </c>
      <c r="O5418" t="s">
        <v>321</v>
      </c>
      <c r="P5418" t="s">
        <v>41921</v>
      </c>
      <c r="Q5418" s="2">
        <v>45192</v>
      </c>
      <c r="R5418" t="s">
        <v>2125</v>
      </c>
      <c r="S5418" t="s">
        <v>267</v>
      </c>
      <c r="T5418" t="s">
        <v>110</v>
      </c>
      <c r="U5418" s="8">
        <v>856.84</v>
      </c>
      <c r="V5418" t="s">
        <v>41922</v>
      </c>
      <c r="W5418" t="s">
        <v>96</v>
      </c>
      <c r="X5418" t="s">
        <v>81</v>
      </c>
      <c r="Y5418" t="s">
        <v>41923</v>
      </c>
      <c r="Z5418">
        <v>1</v>
      </c>
      <c r="AA5418">
        <v>2</v>
      </c>
      <c r="AB5418" t="s">
        <v>2813</v>
      </c>
      <c r="AC5418" t="s">
        <v>99</v>
      </c>
      <c r="AD5418" s="8">
        <f t="shared" si="84"/>
        <v>1713.68</v>
      </c>
    </row>
    <row r="5419" spans="1:30" x14ac:dyDescent="0.25">
      <c r="A5419" t="s">
        <v>41924</v>
      </c>
      <c r="B5419" t="s">
        <v>41925</v>
      </c>
      <c r="C5419" t="s">
        <v>41926</v>
      </c>
      <c r="D5419" s="2">
        <v>45606</v>
      </c>
      <c r="E5419" t="s">
        <v>41927</v>
      </c>
      <c r="F5419">
        <v>6</v>
      </c>
      <c r="G5419" t="s">
        <v>23653</v>
      </c>
      <c r="H5419">
        <v>20</v>
      </c>
      <c r="I5419" t="s">
        <v>3426</v>
      </c>
      <c r="J5419" t="s">
        <v>41928</v>
      </c>
      <c r="K5419" t="s">
        <v>41929</v>
      </c>
      <c r="L5419" t="s">
        <v>58</v>
      </c>
      <c r="M5419">
        <v>20</v>
      </c>
      <c r="N5419" t="s">
        <v>2186</v>
      </c>
      <c r="O5419" t="s">
        <v>498</v>
      </c>
      <c r="P5419" t="s">
        <v>41930</v>
      </c>
      <c r="Q5419" s="2">
        <v>45269</v>
      </c>
      <c r="R5419" t="s">
        <v>5569</v>
      </c>
      <c r="S5419" t="s">
        <v>78</v>
      </c>
      <c r="T5419" t="s">
        <v>173</v>
      </c>
      <c r="U5419" s="8">
        <v>267.44</v>
      </c>
      <c r="Y5419" t="s">
        <v>41931</v>
      </c>
      <c r="Z5419">
        <v>5</v>
      </c>
      <c r="AA5419">
        <v>3</v>
      </c>
      <c r="AB5419" t="s">
        <v>3433</v>
      </c>
      <c r="AC5419" t="s">
        <v>99</v>
      </c>
      <c r="AD5419" s="8">
        <f t="shared" si="84"/>
        <v>1604.6399999999999</v>
      </c>
    </row>
    <row r="5420" spans="1:30" x14ac:dyDescent="0.25">
      <c r="A5420" t="s">
        <v>41932</v>
      </c>
      <c r="B5420" t="s">
        <v>12776</v>
      </c>
      <c r="C5420" t="s">
        <v>14710</v>
      </c>
      <c r="D5420" s="2">
        <v>45448</v>
      </c>
      <c r="E5420" t="s">
        <v>41933</v>
      </c>
      <c r="F5420">
        <v>10</v>
      </c>
      <c r="G5420" t="s">
        <v>33</v>
      </c>
      <c r="H5420">
        <v>20</v>
      </c>
      <c r="I5420" t="s">
        <v>3726</v>
      </c>
      <c r="J5420" t="s">
        <v>12779</v>
      </c>
      <c r="K5420" t="s">
        <v>12780</v>
      </c>
      <c r="L5420" t="s">
        <v>58</v>
      </c>
      <c r="M5420">
        <v>39</v>
      </c>
      <c r="N5420" t="s">
        <v>824</v>
      </c>
      <c r="O5420" t="s">
        <v>238</v>
      </c>
      <c r="P5420" t="s">
        <v>12781</v>
      </c>
      <c r="Q5420" s="2">
        <v>45561</v>
      </c>
      <c r="R5420" t="s">
        <v>1506</v>
      </c>
      <c r="S5420" t="s">
        <v>158</v>
      </c>
      <c r="T5420" t="s">
        <v>63</v>
      </c>
      <c r="U5420" s="8">
        <v>853.97</v>
      </c>
      <c r="Y5420" t="s">
        <v>41934</v>
      </c>
      <c r="Z5420">
        <v>4</v>
      </c>
      <c r="AA5420">
        <v>3</v>
      </c>
      <c r="AB5420" t="s">
        <v>3733</v>
      </c>
      <c r="AC5420" t="s">
        <v>147</v>
      </c>
      <c r="AD5420" s="8">
        <f t="shared" si="84"/>
        <v>8539.7000000000007</v>
      </c>
    </row>
    <row r="5421" spans="1:30" x14ac:dyDescent="0.25">
      <c r="A5421" t="s">
        <v>41935</v>
      </c>
      <c r="B5421" t="s">
        <v>41936</v>
      </c>
      <c r="C5421" t="s">
        <v>41937</v>
      </c>
      <c r="D5421" s="2">
        <v>45424</v>
      </c>
      <c r="E5421" t="s">
        <v>41938</v>
      </c>
      <c r="F5421">
        <v>3</v>
      </c>
      <c r="G5421" t="s">
        <v>33</v>
      </c>
      <c r="H5421">
        <v>10</v>
      </c>
      <c r="I5421" t="s">
        <v>3707</v>
      </c>
      <c r="J5421" t="s">
        <v>41939</v>
      </c>
      <c r="K5421" t="s">
        <v>41940</v>
      </c>
      <c r="L5421" t="s">
        <v>37</v>
      </c>
      <c r="M5421">
        <v>47</v>
      </c>
      <c r="N5421" t="s">
        <v>557</v>
      </c>
      <c r="O5421" t="s">
        <v>307</v>
      </c>
      <c r="P5421" t="s">
        <v>41941</v>
      </c>
      <c r="Q5421" s="2">
        <v>45405</v>
      </c>
      <c r="R5421" t="s">
        <v>3121</v>
      </c>
      <c r="S5421" t="s">
        <v>42</v>
      </c>
      <c r="T5421" t="s">
        <v>110</v>
      </c>
      <c r="U5421" s="8">
        <v>379.9</v>
      </c>
      <c r="V5421" t="s">
        <v>41942</v>
      </c>
      <c r="W5421" t="s">
        <v>45</v>
      </c>
      <c r="X5421" t="s">
        <v>46</v>
      </c>
      <c r="Y5421" t="s">
        <v>41943</v>
      </c>
      <c r="Z5421">
        <v>3</v>
      </c>
      <c r="AA5421">
        <v>5</v>
      </c>
      <c r="AB5421" t="s">
        <v>3712</v>
      </c>
      <c r="AC5421" t="s">
        <v>115</v>
      </c>
      <c r="AD5421" s="8">
        <f t="shared" si="84"/>
        <v>1139.6999999999998</v>
      </c>
    </row>
    <row r="5422" spans="1:30" x14ac:dyDescent="0.25">
      <c r="A5422" t="s">
        <v>41944</v>
      </c>
      <c r="B5422" t="s">
        <v>41945</v>
      </c>
      <c r="C5422" t="s">
        <v>26978</v>
      </c>
      <c r="D5422" s="2">
        <v>45481</v>
      </c>
      <c r="E5422" t="s">
        <v>41946</v>
      </c>
      <c r="F5422">
        <v>1</v>
      </c>
      <c r="G5422" t="s">
        <v>104</v>
      </c>
      <c r="H5422">
        <v>0</v>
      </c>
      <c r="I5422" t="s">
        <v>406</v>
      </c>
      <c r="J5422" t="s">
        <v>41947</v>
      </c>
      <c r="K5422" t="s">
        <v>41948</v>
      </c>
      <c r="L5422" t="s">
        <v>37</v>
      </c>
      <c r="M5422">
        <v>19</v>
      </c>
      <c r="N5422" t="s">
        <v>2186</v>
      </c>
      <c r="O5422" t="s">
        <v>498</v>
      </c>
      <c r="P5422" t="s">
        <v>41949</v>
      </c>
      <c r="Q5422" s="2">
        <v>45588</v>
      </c>
      <c r="R5422" t="s">
        <v>25904</v>
      </c>
      <c r="S5422" t="s">
        <v>267</v>
      </c>
      <c r="T5422" t="s">
        <v>43</v>
      </c>
      <c r="U5422" s="8">
        <v>665</v>
      </c>
      <c r="V5422" t="s">
        <v>41950</v>
      </c>
      <c r="W5422" t="s">
        <v>80</v>
      </c>
      <c r="X5422" t="s">
        <v>81</v>
      </c>
      <c r="Y5422" t="s">
        <v>41951</v>
      </c>
      <c r="Z5422">
        <v>5</v>
      </c>
      <c r="AA5422">
        <v>3</v>
      </c>
      <c r="AB5422" t="s">
        <v>414</v>
      </c>
      <c r="AC5422" t="s">
        <v>66</v>
      </c>
      <c r="AD5422" s="8">
        <f t="shared" si="84"/>
        <v>665</v>
      </c>
    </row>
    <row r="5423" spans="1:30" x14ac:dyDescent="0.25">
      <c r="A5423" t="s">
        <v>41952</v>
      </c>
      <c r="B5423" t="s">
        <v>41953</v>
      </c>
      <c r="C5423" t="s">
        <v>41954</v>
      </c>
      <c r="D5423" s="2">
        <v>45554</v>
      </c>
      <c r="E5423" t="s">
        <v>41955</v>
      </c>
      <c r="F5423">
        <v>7</v>
      </c>
      <c r="G5423" t="s">
        <v>33</v>
      </c>
      <c r="H5423">
        <v>10</v>
      </c>
      <c r="I5423" t="s">
        <v>88</v>
      </c>
      <c r="J5423" t="s">
        <v>41956</v>
      </c>
      <c r="K5423" t="s">
        <v>41957</v>
      </c>
      <c r="L5423" t="s">
        <v>58</v>
      </c>
      <c r="M5423">
        <v>68</v>
      </c>
      <c r="N5423" t="s">
        <v>139</v>
      </c>
      <c r="O5423" t="s">
        <v>140</v>
      </c>
      <c r="P5423" t="s">
        <v>41958</v>
      </c>
      <c r="Q5423" s="2">
        <v>45222</v>
      </c>
      <c r="R5423" t="s">
        <v>6650</v>
      </c>
      <c r="S5423" t="s">
        <v>127</v>
      </c>
      <c r="T5423" t="s">
        <v>173</v>
      </c>
      <c r="U5423" s="8">
        <v>387.84</v>
      </c>
      <c r="Y5423" t="s">
        <v>41959</v>
      </c>
      <c r="Z5423">
        <v>2</v>
      </c>
      <c r="AA5423">
        <v>5</v>
      </c>
      <c r="AB5423" t="s">
        <v>98</v>
      </c>
      <c r="AC5423" t="s">
        <v>99</v>
      </c>
      <c r="AD5423" s="8">
        <f t="shared" si="84"/>
        <v>2714.8799999999997</v>
      </c>
    </row>
    <row r="5424" spans="1:30" x14ac:dyDescent="0.25">
      <c r="A5424" t="s">
        <v>41960</v>
      </c>
      <c r="B5424" t="s">
        <v>33516</v>
      </c>
      <c r="C5424" t="s">
        <v>41961</v>
      </c>
      <c r="D5424" s="2">
        <v>45531</v>
      </c>
      <c r="E5424" t="s">
        <v>41962</v>
      </c>
      <c r="F5424">
        <v>3</v>
      </c>
      <c r="G5424" t="s">
        <v>104</v>
      </c>
      <c r="H5424">
        <v>0</v>
      </c>
      <c r="I5424" t="s">
        <v>6546</v>
      </c>
      <c r="J5424" t="s">
        <v>33518</v>
      </c>
      <c r="K5424" t="s">
        <v>33519</v>
      </c>
      <c r="L5424" t="s">
        <v>37</v>
      </c>
      <c r="M5424">
        <v>28</v>
      </c>
      <c r="N5424" t="s">
        <v>654</v>
      </c>
      <c r="O5424" t="s">
        <v>238</v>
      </c>
      <c r="P5424" t="s">
        <v>33520</v>
      </c>
      <c r="Q5424" s="2">
        <v>45648</v>
      </c>
      <c r="R5424" t="s">
        <v>23831</v>
      </c>
      <c r="S5424" t="s">
        <v>267</v>
      </c>
      <c r="T5424" t="s">
        <v>268</v>
      </c>
      <c r="U5424" s="8">
        <v>123.03</v>
      </c>
      <c r="V5424" t="s">
        <v>41963</v>
      </c>
      <c r="W5424" t="s">
        <v>80</v>
      </c>
      <c r="X5424" t="s">
        <v>81</v>
      </c>
      <c r="Y5424" t="s">
        <v>41964</v>
      </c>
      <c r="Z5424">
        <v>2</v>
      </c>
      <c r="AA5424">
        <v>3</v>
      </c>
      <c r="AB5424" t="s">
        <v>6552</v>
      </c>
      <c r="AC5424" t="s">
        <v>66</v>
      </c>
      <c r="AD5424" s="8">
        <f t="shared" si="84"/>
        <v>369.09000000000003</v>
      </c>
    </row>
    <row r="5425" spans="1:30" x14ac:dyDescent="0.25">
      <c r="A5425" t="s">
        <v>41965</v>
      </c>
      <c r="B5425" t="s">
        <v>41966</v>
      </c>
      <c r="C5425" t="s">
        <v>41967</v>
      </c>
      <c r="D5425" s="2">
        <v>45371</v>
      </c>
      <c r="E5425" t="s">
        <v>41968</v>
      </c>
      <c r="F5425">
        <v>8</v>
      </c>
      <c r="G5425" t="s">
        <v>104</v>
      </c>
      <c r="H5425">
        <v>0</v>
      </c>
      <c r="I5425" t="s">
        <v>3746</v>
      </c>
      <c r="J5425" t="s">
        <v>41969</v>
      </c>
      <c r="K5425" t="s">
        <v>41970</v>
      </c>
      <c r="L5425" t="s">
        <v>58</v>
      </c>
      <c r="M5425">
        <v>39</v>
      </c>
      <c r="N5425" t="s">
        <v>396</v>
      </c>
      <c r="O5425" t="s">
        <v>280</v>
      </c>
      <c r="P5425" t="s">
        <v>41971</v>
      </c>
      <c r="Q5425" s="2">
        <v>45428</v>
      </c>
      <c r="R5425" t="s">
        <v>27877</v>
      </c>
      <c r="S5425" t="s">
        <v>158</v>
      </c>
      <c r="T5425" t="s">
        <v>110</v>
      </c>
      <c r="U5425" s="8">
        <v>321.8</v>
      </c>
      <c r="V5425" t="s">
        <v>41972</v>
      </c>
      <c r="W5425" t="s">
        <v>96</v>
      </c>
      <c r="X5425" t="s">
        <v>46</v>
      </c>
      <c r="Y5425" t="s">
        <v>41973</v>
      </c>
      <c r="Z5425">
        <v>5</v>
      </c>
      <c r="AA5425">
        <v>3</v>
      </c>
      <c r="AB5425" t="s">
        <v>3752</v>
      </c>
      <c r="AC5425" t="s">
        <v>99</v>
      </c>
      <c r="AD5425" s="8">
        <f t="shared" si="84"/>
        <v>2574.4</v>
      </c>
    </row>
    <row r="5426" spans="1:30" x14ac:dyDescent="0.25">
      <c r="A5426" t="s">
        <v>41974</v>
      </c>
      <c r="B5426" t="s">
        <v>8457</v>
      </c>
      <c r="C5426" t="s">
        <v>41975</v>
      </c>
      <c r="D5426" s="2">
        <v>45420</v>
      </c>
      <c r="E5426" t="s">
        <v>40654</v>
      </c>
      <c r="F5426">
        <v>4</v>
      </c>
      <c r="G5426" t="s">
        <v>23653</v>
      </c>
      <c r="H5426">
        <v>20</v>
      </c>
      <c r="I5426" t="s">
        <v>194</v>
      </c>
      <c r="J5426" t="s">
        <v>8460</v>
      </c>
      <c r="K5426" t="s">
        <v>8461</v>
      </c>
      <c r="L5426" t="s">
        <v>58</v>
      </c>
      <c r="M5426">
        <v>45</v>
      </c>
      <c r="N5426" t="s">
        <v>434</v>
      </c>
      <c r="O5426" t="s">
        <v>435</v>
      </c>
      <c r="P5426" t="s">
        <v>8462</v>
      </c>
      <c r="Q5426" s="2">
        <v>45406</v>
      </c>
      <c r="R5426" t="s">
        <v>5772</v>
      </c>
      <c r="S5426" t="s">
        <v>94</v>
      </c>
      <c r="T5426" t="s">
        <v>63</v>
      </c>
      <c r="U5426" s="8">
        <v>844.9</v>
      </c>
      <c r="V5426" t="s">
        <v>41976</v>
      </c>
      <c r="W5426" t="s">
        <v>129</v>
      </c>
      <c r="X5426" t="s">
        <v>81</v>
      </c>
      <c r="Y5426" t="s">
        <v>41977</v>
      </c>
      <c r="Z5426">
        <v>2</v>
      </c>
      <c r="AA5426">
        <v>5</v>
      </c>
      <c r="AB5426" t="s">
        <v>203</v>
      </c>
      <c r="AC5426" t="s">
        <v>49</v>
      </c>
      <c r="AD5426" s="8">
        <f t="shared" si="84"/>
        <v>3379.6</v>
      </c>
    </row>
    <row r="5427" spans="1:30" x14ac:dyDescent="0.25">
      <c r="A5427" t="s">
        <v>41978</v>
      </c>
      <c r="B5427" t="s">
        <v>41979</v>
      </c>
      <c r="C5427" t="s">
        <v>20569</v>
      </c>
      <c r="D5427" s="2">
        <v>45655</v>
      </c>
      <c r="E5427" t="s">
        <v>41980</v>
      </c>
      <c r="F5427">
        <v>2</v>
      </c>
      <c r="G5427" t="s">
        <v>71</v>
      </c>
      <c r="H5427">
        <v>15</v>
      </c>
      <c r="I5427" t="s">
        <v>3183</v>
      </c>
      <c r="J5427" t="s">
        <v>41981</v>
      </c>
      <c r="K5427" t="s">
        <v>41982</v>
      </c>
      <c r="L5427" t="s">
        <v>37</v>
      </c>
      <c r="M5427">
        <v>42</v>
      </c>
      <c r="N5427" t="s">
        <v>448</v>
      </c>
      <c r="O5427" t="s">
        <v>280</v>
      </c>
      <c r="P5427" t="s">
        <v>41983</v>
      </c>
      <c r="Q5427" s="2">
        <v>45303</v>
      </c>
      <c r="R5427" t="s">
        <v>8044</v>
      </c>
      <c r="S5427" t="s">
        <v>158</v>
      </c>
      <c r="T5427" t="s">
        <v>268</v>
      </c>
      <c r="U5427" s="8">
        <v>994.65</v>
      </c>
      <c r="V5427" t="s">
        <v>41984</v>
      </c>
      <c r="W5427" t="s">
        <v>80</v>
      </c>
      <c r="X5427" t="s">
        <v>81</v>
      </c>
      <c r="Y5427" t="s">
        <v>41985</v>
      </c>
      <c r="Z5427">
        <v>4</v>
      </c>
      <c r="AA5427">
        <v>1</v>
      </c>
      <c r="AB5427" t="s">
        <v>3190</v>
      </c>
      <c r="AC5427" t="s">
        <v>99</v>
      </c>
      <c r="AD5427" s="8">
        <f t="shared" si="84"/>
        <v>1989.3</v>
      </c>
    </row>
    <row r="5428" spans="1:30" x14ac:dyDescent="0.25">
      <c r="A5428" t="s">
        <v>41986</v>
      </c>
      <c r="B5428" t="s">
        <v>41987</v>
      </c>
      <c r="C5428" t="s">
        <v>41988</v>
      </c>
      <c r="D5428" s="2">
        <v>45409</v>
      </c>
      <c r="E5428" t="s">
        <v>41989</v>
      </c>
      <c r="F5428">
        <v>5</v>
      </c>
      <c r="G5428" t="s">
        <v>33</v>
      </c>
      <c r="H5428">
        <v>20</v>
      </c>
      <c r="I5428" t="s">
        <v>919</v>
      </c>
      <c r="J5428" t="s">
        <v>41990</v>
      </c>
      <c r="K5428" t="s">
        <v>41991</v>
      </c>
      <c r="L5428" t="s">
        <v>58</v>
      </c>
      <c r="M5428">
        <v>37</v>
      </c>
      <c r="N5428" t="s">
        <v>1053</v>
      </c>
      <c r="O5428" t="s">
        <v>347</v>
      </c>
      <c r="P5428" t="s">
        <v>41992</v>
      </c>
      <c r="Q5428" s="2">
        <v>45287</v>
      </c>
      <c r="R5428" t="s">
        <v>12438</v>
      </c>
      <c r="S5428" t="s">
        <v>127</v>
      </c>
      <c r="T5428" t="s">
        <v>143</v>
      </c>
      <c r="U5428" s="8">
        <v>732.73</v>
      </c>
      <c r="V5428" t="s">
        <v>41993</v>
      </c>
      <c r="W5428" t="s">
        <v>112</v>
      </c>
      <c r="X5428" t="s">
        <v>81</v>
      </c>
      <c r="Y5428" t="s">
        <v>41994</v>
      </c>
      <c r="Z5428">
        <v>5</v>
      </c>
      <c r="AA5428">
        <v>1</v>
      </c>
      <c r="AB5428" t="s">
        <v>926</v>
      </c>
      <c r="AC5428" t="s">
        <v>115</v>
      </c>
      <c r="AD5428" s="8">
        <f t="shared" si="84"/>
        <v>3663.65</v>
      </c>
    </row>
    <row r="5429" spans="1:30" x14ac:dyDescent="0.25">
      <c r="A5429" t="s">
        <v>41995</v>
      </c>
      <c r="B5429" t="s">
        <v>38717</v>
      </c>
      <c r="C5429" t="s">
        <v>41996</v>
      </c>
      <c r="D5429" s="2">
        <v>45676</v>
      </c>
      <c r="E5429" t="s">
        <v>41997</v>
      </c>
      <c r="F5429">
        <v>9</v>
      </c>
      <c r="G5429" t="s">
        <v>33</v>
      </c>
      <c r="H5429">
        <v>10</v>
      </c>
      <c r="I5429" t="s">
        <v>6901</v>
      </c>
      <c r="J5429" t="s">
        <v>38719</v>
      </c>
      <c r="K5429" t="s">
        <v>38720</v>
      </c>
      <c r="L5429" t="s">
        <v>37</v>
      </c>
      <c r="M5429">
        <v>40</v>
      </c>
      <c r="N5429" t="s">
        <v>1006</v>
      </c>
      <c r="O5429" t="s">
        <v>321</v>
      </c>
      <c r="P5429" t="s">
        <v>38721</v>
      </c>
      <c r="Q5429" s="2">
        <v>45222</v>
      </c>
      <c r="R5429" t="s">
        <v>9442</v>
      </c>
      <c r="S5429" t="s">
        <v>78</v>
      </c>
      <c r="T5429" t="s">
        <v>268</v>
      </c>
      <c r="U5429" s="8">
        <v>392.5</v>
      </c>
      <c r="Y5429" t="s">
        <v>41998</v>
      </c>
      <c r="Z5429">
        <v>4</v>
      </c>
      <c r="AA5429">
        <v>3</v>
      </c>
      <c r="AB5429" t="s">
        <v>6907</v>
      </c>
      <c r="AC5429" t="s">
        <v>99</v>
      </c>
      <c r="AD5429" s="8">
        <f t="shared" si="84"/>
        <v>3532.5</v>
      </c>
    </row>
    <row r="5430" spans="1:30" x14ac:dyDescent="0.25">
      <c r="A5430" t="s">
        <v>41999</v>
      </c>
      <c r="B5430" t="s">
        <v>21765</v>
      </c>
      <c r="C5430" t="s">
        <v>42000</v>
      </c>
      <c r="D5430" s="2">
        <v>45580</v>
      </c>
      <c r="E5430" t="s">
        <v>42001</v>
      </c>
      <c r="F5430">
        <v>10</v>
      </c>
      <c r="G5430" t="s">
        <v>152</v>
      </c>
      <c r="H5430">
        <v>15</v>
      </c>
      <c r="I5430" t="s">
        <v>580</v>
      </c>
      <c r="J5430" t="s">
        <v>21768</v>
      </c>
      <c r="K5430" t="s">
        <v>21769</v>
      </c>
      <c r="L5430" t="s">
        <v>37</v>
      </c>
      <c r="M5430">
        <v>28</v>
      </c>
      <c r="N5430" t="s">
        <v>630</v>
      </c>
      <c r="O5430" t="s">
        <v>185</v>
      </c>
      <c r="P5430" t="s">
        <v>21770</v>
      </c>
      <c r="Q5430" s="2">
        <v>45421</v>
      </c>
      <c r="R5430" t="s">
        <v>4781</v>
      </c>
      <c r="S5430" t="s">
        <v>42</v>
      </c>
      <c r="T5430" t="s">
        <v>143</v>
      </c>
      <c r="U5430" s="8">
        <v>269.64999999999998</v>
      </c>
      <c r="Y5430" t="s">
        <v>42002</v>
      </c>
      <c r="Z5430">
        <v>5</v>
      </c>
      <c r="AA5430">
        <v>2</v>
      </c>
      <c r="AB5430" t="s">
        <v>587</v>
      </c>
      <c r="AC5430" t="s">
        <v>115</v>
      </c>
      <c r="AD5430" s="8">
        <f t="shared" si="84"/>
        <v>2696.5</v>
      </c>
    </row>
    <row r="5431" spans="1:30" x14ac:dyDescent="0.25">
      <c r="A5431" t="s">
        <v>42003</v>
      </c>
      <c r="B5431" t="s">
        <v>42004</v>
      </c>
      <c r="C5431" t="s">
        <v>42005</v>
      </c>
      <c r="D5431" s="2">
        <v>45598</v>
      </c>
      <c r="E5431" t="s">
        <v>42006</v>
      </c>
      <c r="F5431">
        <v>3</v>
      </c>
      <c r="G5431" t="s">
        <v>152</v>
      </c>
      <c r="H5431">
        <v>20</v>
      </c>
      <c r="I5431" t="s">
        <v>3775</v>
      </c>
      <c r="J5431" t="s">
        <v>42007</v>
      </c>
      <c r="K5431" t="s">
        <v>42008</v>
      </c>
      <c r="L5431" t="s">
        <v>58</v>
      </c>
      <c r="M5431">
        <v>50</v>
      </c>
      <c r="N5431" t="s">
        <v>787</v>
      </c>
      <c r="O5431" t="s">
        <v>39</v>
      </c>
      <c r="P5431" t="s">
        <v>42009</v>
      </c>
      <c r="Q5431" s="2">
        <v>45266</v>
      </c>
      <c r="R5431" t="s">
        <v>8223</v>
      </c>
      <c r="S5431" t="s">
        <v>42</v>
      </c>
      <c r="T5431" t="s">
        <v>63</v>
      </c>
      <c r="U5431" s="8">
        <v>464.77</v>
      </c>
      <c r="V5431" t="s">
        <v>42010</v>
      </c>
      <c r="W5431" t="s">
        <v>80</v>
      </c>
      <c r="X5431" t="s">
        <v>81</v>
      </c>
      <c r="Y5431" t="s">
        <v>42011</v>
      </c>
      <c r="Z5431">
        <v>5</v>
      </c>
      <c r="AA5431">
        <v>1</v>
      </c>
      <c r="AB5431" t="s">
        <v>3782</v>
      </c>
      <c r="AC5431" t="s">
        <v>49</v>
      </c>
      <c r="AD5431" s="8">
        <f t="shared" si="84"/>
        <v>1394.31</v>
      </c>
    </row>
    <row r="5432" spans="1:30" x14ac:dyDescent="0.25">
      <c r="A5432" t="s">
        <v>42012</v>
      </c>
      <c r="B5432" t="s">
        <v>42013</v>
      </c>
      <c r="C5432" t="s">
        <v>42014</v>
      </c>
      <c r="D5432" s="2">
        <v>45401</v>
      </c>
      <c r="E5432" t="s">
        <v>42015</v>
      </c>
      <c r="F5432">
        <v>5</v>
      </c>
      <c r="G5432" t="s">
        <v>71</v>
      </c>
      <c r="H5432">
        <v>20</v>
      </c>
      <c r="I5432" t="s">
        <v>3315</v>
      </c>
      <c r="J5432" t="s">
        <v>42016</v>
      </c>
      <c r="K5432" t="s">
        <v>42017</v>
      </c>
      <c r="L5432" t="s">
        <v>58</v>
      </c>
      <c r="M5432">
        <v>61</v>
      </c>
      <c r="N5432" t="s">
        <v>1102</v>
      </c>
      <c r="O5432" t="s">
        <v>170</v>
      </c>
      <c r="P5432" t="s">
        <v>42018</v>
      </c>
      <c r="Q5432" s="2">
        <v>45703</v>
      </c>
      <c r="R5432" t="s">
        <v>2583</v>
      </c>
      <c r="S5432" t="s">
        <v>78</v>
      </c>
      <c r="T5432" t="s">
        <v>43</v>
      </c>
      <c r="U5432" s="8">
        <v>199.42</v>
      </c>
      <c r="V5432" t="s">
        <v>42019</v>
      </c>
      <c r="W5432" t="s">
        <v>80</v>
      </c>
      <c r="X5432" t="s">
        <v>46</v>
      </c>
      <c r="Y5432" t="s">
        <v>42020</v>
      </c>
      <c r="Z5432">
        <v>1</v>
      </c>
      <c r="AA5432">
        <v>1</v>
      </c>
      <c r="AB5432" t="s">
        <v>3321</v>
      </c>
      <c r="AC5432" t="s">
        <v>99</v>
      </c>
      <c r="AD5432" s="8">
        <f t="shared" si="84"/>
        <v>997.09999999999991</v>
      </c>
    </row>
    <row r="5433" spans="1:30" x14ac:dyDescent="0.25">
      <c r="A5433" t="s">
        <v>42021</v>
      </c>
      <c r="B5433" t="s">
        <v>42022</v>
      </c>
      <c r="C5433" t="s">
        <v>42023</v>
      </c>
      <c r="D5433" s="2">
        <v>45448</v>
      </c>
      <c r="E5433" t="s">
        <v>42024</v>
      </c>
      <c r="F5433">
        <v>7</v>
      </c>
      <c r="G5433" t="s">
        <v>104</v>
      </c>
      <c r="H5433">
        <v>0</v>
      </c>
      <c r="I5433" t="s">
        <v>317</v>
      </c>
      <c r="J5433" t="s">
        <v>42025</v>
      </c>
      <c r="K5433" t="s">
        <v>42026</v>
      </c>
      <c r="L5433" t="s">
        <v>37</v>
      </c>
      <c r="M5433">
        <v>26</v>
      </c>
      <c r="N5433" t="s">
        <v>1006</v>
      </c>
      <c r="O5433" t="s">
        <v>321</v>
      </c>
      <c r="P5433" t="s">
        <v>42027</v>
      </c>
      <c r="Q5433" s="2">
        <v>45272</v>
      </c>
      <c r="R5433" t="s">
        <v>25231</v>
      </c>
      <c r="S5433" t="s">
        <v>94</v>
      </c>
      <c r="T5433" t="s">
        <v>173</v>
      </c>
      <c r="U5433" s="8">
        <v>797.58</v>
      </c>
      <c r="V5433" t="s">
        <v>42028</v>
      </c>
      <c r="W5433" t="s">
        <v>45</v>
      </c>
      <c r="X5433" t="s">
        <v>81</v>
      </c>
      <c r="Y5433" t="s">
        <v>42029</v>
      </c>
      <c r="Z5433">
        <v>4</v>
      </c>
      <c r="AA5433">
        <v>5</v>
      </c>
      <c r="AB5433" t="s">
        <v>326</v>
      </c>
      <c r="AC5433" t="s">
        <v>147</v>
      </c>
      <c r="AD5433" s="8">
        <f t="shared" si="84"/>
        <v>5583.06</v>
      </c>
    </row>
    <row r="5434" spans="1:30" x14ac:dyDescent="0.25">
      <c r="A5434" t="s">
        <v>42030</v>
      </c>
      <c r="B5434" t="s">
        <v>17193</v>
      </c>
      <c r="C5434" t="s">
        <v>42031</v>
      </c>
      <c r="D5434" s="2">
        <v>45541</v>
      </c>
      <c r="E5434" t="s">
        <v>42032</v>
      </c>
      <c r="F5434">
        <v>10</v>
      </c>
      <c r="G5434" t="s">
        <v>33</v>
      </c>
      <c r="H5434">
        <v>15</v>
      </c>
      <c r="I5434" t="s">
        <v>3283</v>
      </c>
      <c r="J5434" t="s">
        <v>17196</v>
      </c>
      <c r="K5434" t="s">
        <v>17197</v>
      </c>
      <c r="L5434" t="s">
        <v>37</v>
      </c>
      <c r="M5434">
        <v>55</v>
      </c>
      <c r="N5434" t="s">
        <v>422</v>
      </c>
      <c r="O5434" t="s">
        <v>198</v>
      </c>
      <c r="P5434" t="s">
        <v>17198</v>
      </c>
      <c r="Q5434" s="2">
        <v>45233</v>
      </c>
      <c r="R5434" t="s">
        <v>7324</v>
      </c>
      <c r="S5434" t="s">
        <v>94</v>
      </c>
      <c r="T5434" t="s">
        <v>173</v>
      </c>
      <c r="U5434" s="8">
        <v>318.45</v>
      </c>
      <c r="Y5434" t="s">
        <v>42033</v>
      </c>
      <c r="Z5434">
        <v>3</v>
      </c>
      <c r="AA5434">
        <v>3</v>
      </c>
      <c r="AB5434" t="s">
        <v>3290</v>
      </c>
      <c r="AC5434" t="s">
        <v>49</v>
      </c>
      <c r="AD5434" s="8">
        <f t="shared" si="84"/>
        <v>3184.5</v>
      </c>
    </row>
    <row r="5435" spans="1:30" x14ac:dyDescent="0.25">
      <c r="A5435" t="s">
        <v>42034</v>
      </c>
      <c r="B5435" t="s">
        <v>42035</v>
      </c>
      <c r="C5435" t="s">
        <v>42036</v>
      </c>
      <c r="D5435" s="2">
        <v>45699</v>
      </c>
      <c r="E5435" t="s">
        <v>42037</v>
      </c>
      <c r="F5435">
        <v>4</v>
      </c>
      <c r="G5435" t="s">
        <v>23653</v>
      </c>
      <c r="H5435">
        <v>15</v>
      </c>
      <c r="I5435" t="s">
        <v>317</v>
      </c>
      <c r="J5435" t="s">
        <v>42038</v>
      </c>
      <c r="K5435" t="s">
        <v>42039</v>
      </c>
      <c r="L5435" t="s">
        <v>58</v>
      </c>
      <c r="M5435">
        <v>57</v>
      </c>
      <c r="N5435" t="s">
        <v>787</v>
      </c>
      <c r="O5435" t="s">
        <v>39</v>
      </c>
      <c r="P5435" t="s">
        <v>42040</v>
      </c>
      <c r="Q5435" s="2">
        <v>44993</v>
      </c>
      <c r="R5435" t="s">
        <v>3341</v>
      </c>
      <c r="S5435" t="s">
        <v>267</v>
      </c>
      <c r="T5435" t="s">
        <v>268</v>
      </c>
      <c r="U5435" s="8">
        <v>454.89</v>
      </c>
      <c r="Y5435" t="s">
        <v>42041</v>
      </c>
      <c r="Z5435">
        <v>4</v>
      </c>
      <c r="AA5435">
        <v>4</v>
      </c>
      <c r="AB5435" t="s">
        <v>326</v>
      </c>
      <c r="AC5435" t="s">
        <v>147</v>
      </c>
      <c r="AD5435" s="8">
        <f t="shared" si="84"/>
        <v>1819.56</v>
      </c>
    </row>
    <row r="5436" spans="1:30" x14ac:dyDescent="0.25">
      <c r="A5436" t="s">
        <v>42042</v>
      </c>
      <c r="B5436" t="s">
        <v>3735</v>
      </c>
      <c r="C5436" t="s">
        <v>42043</v>
      </c>
      <c r="D5436" s="2">
        <v>45640</v>
      </c>
      <c r="E5436" t="s">
        <v>42044</v>
      </c>
      <c r="F5436">
        <v>10</v>
      </c>
      <c r="G5436" t="s">
        <v>152</v>
      </c>
      <c r="H5436">
        <v>10</v>
      </c>
      <c r="I5436" t="s">
        <v>3746</v>
      </c>
      <c r="J5436" t="s">
        <v>3738</v>
      </c>
      <c r="K5436" t="s">
        <v>3739</v>
      </c>
      <c r="L5436" t="s">
        <v>58</v>
      </c>
      <c r="M5436">
        <v>19</v>
      </c>
      <c r="N5436" t="s">
        <v>334</v>
      </c>
      <c r="O5436" t="s">
        <v>170</v>
      </c>
      <c r="P5436" t="s">
        <v>3740</v>
      </c>
      <c r="Q5436" s="2">
        <v>45002</v>
      </c>
      <c r="R5436" t="s">
        <v>27877</v>
      </c>
      <c r="S5436" t="s">
        <v>158</v>
      </c>
      <c r="T5436" t="s">
        <v>43</v>
      </c>
      <c r="U5436" s="8">
        <v>599.25</v>
      </c>
      <c r="V5436" t="s">
        <v>42045</v>
      </c>
      <c r="W5436" t="s">
        <v>45</v>
      </c>
      <c r="X5436" t="s">
        <v>81</v>
      </c>
      <c r="Y5436" t="s">
        <v>42046</v>
      </c>
      <c r="Z5436">
        <v>5</v>
      </c>
      <c r="AA5436">
        <v>1</v>
      </c>
      <c r="AB5436" t="s">
        <v>3752</v>
      </c>
      <c r="AC5436" t="s">
        <v>99</v>
      </c>
      <c r="AD5436" s="8">
        <f t="shared" si="84"/>
        <v>5992.5</v>
      </c>
    </row>
    <row r="5437" spans="1:30" x14ac:dyDescent="0.25">
      <c r="A5437" t="s">
        <v>42047</v>
      </c>
      <c r="B5437" t="s">
        <v>42048</v>
      </c>
      <c r="C5437" t="s">
        <v>27440</v>
      </c>
      <c r="D5437" s="2">
        <v>45603</v>
      </c>
      <c r="E5437" t="s">
        <v>42049</v>
      </c>
      <c r="F5437">
        <v>3</v>
      </c>
      <c r="G5437" t="s">
        <v>104</v>
      </c>
      <c r="H5437">
        <v>0</v>
      </c>
      <c r="I5437" t="s">
        <v>3315</v>
      </c>
      <c r="J5437" t="s">
        <v>42050</v>
      </c>
      <c r="K5437" t="s">
        <v>42051</v>
      </c>
      <c r="L5437" t="s">
        <v>37</v>
      </c>
      <c r="M5437">
        <v>51</v>
      </c>
      <c r="N5437" t="s">
        <v>1126</v>
      </c>
      <c r="O5437" t="s">
        <v>185</v>
      </c>
      <c r="P5437" t="s">
        <v>42052</v>
      </c>
      <c r="Q5437" s="2">
        <v>45087</v>
      </c>
      <c r="R5437" t="s">
        <v>8907</v>
      </c>
      <c r="S5437" t="s">
        <v>42</v>
      </c>
      <c r="T5437" t="s">
        <v>110</v>
      </c>
      <c r="U5437" s="8">
        <v>799.68</v>
      </c>
      <c r="Y5437" t="s">
        <v>42053</v>
      </c>
      <c r="Z5437">
        <v>2</v>
      </c>
      <c r="AA5437">
        <v>4</v>
      </c>
      <c r="AB5437" t="s">
        <v>3321</v>
      </c>
      <c r="AC5437" t="s">
        <v>99</v>
      </c>
      <c r="AD5437" s="8">
        <f t="shared" si="84"/>
        <v>2399.04</v>
      </c>
    </row>
    <row r="5438" spans="1:30" x14ac:dyDescent="0.25">
      <c r="A5438" t="s">
        <v>42054</v>
      </c>
      <c r="B5438" t="s">
        <v>42055</v>
      </c>
      <c r="C5438" t="s">
        <v>22047</v>
      </c>
      <c r="D5438" s="2">
        <v>45400</v>
      </c>
      <c r="E5438" t="s">
        <v>42056</v>
      </c>
      <c r="F5438">
        <v>8</v>
      </c>
      <c r="G5438" t="s">
        <v>104</v>
      </c>
      <c r="H5438">
        <v>0</v>
      </c>
      <c r="I5438" t="s">
        <v>303</v>
      </c>
      <c r="J5438" t="s">
        <v>42057</v>
      </c>
      <c r="K5438" t="s">
        <v>42058</v>
      </c>
      <c r="L5438" t="s">
        <v>37</v>
      </c>
      <c r="M5438">
        <v>26</v>
      </c>
      <c r="N5438" t="s">
        <v>237</v>
      </c>
      <c r="O5438" t="s">
        <v>238</v>
      </c>
      <c r="P5438" t="s">
        <v>42059</v>
      </c>
      <c r="Q5438" s="2">
        <v>45426</v>
      </c>
      <c r="R5438" t="s">
        <v>17557</v>
      </c>
      <c r="S5438" t="s">
        <v>127</v>
      </c>
      <c r="T5438" t="s">
        <v>63</v>
      </c>
      <c r="U5438" s="8">
        <v>307.19</v>
      </c>
      <c r="Y5438" t="s">
        <v>42060</v>
      </c>
      <c r="Z5438">
        <v>1</v>
      </c>
      <c r="AA5438">
        <v>4</v>
      </c>
      <c r="AB5438" t="s">
        <v>312</v>
      </c>
      <c r="AC5438" t="s">
        <v>115</v>
      </c>
      <c r="AD5438" s="8">
        <f t="shared" si="84"/>
        <v>2457.52</v>
      </c>
    </row>
    <row r="5439" spans="1:30" x14ac:dyDescent="0.25">
      <c r="A5439" t="s">
        <v>42061</v>
      </c>
      <c r="B5439" t="s">
        <v>31434</v>
      </c>
      <c r="C5439" t="s">
        <v>33324</v>
      </c>
      <c r="D5439" s="2">
        <v>45433</v>
      </c>
      <c r="E5439" t="s">
        <v>42062</v>
      </c>
      <c r="F5439">
        <v>9</v>
      </c>
      <c r="G5439" t="s">
        <v>71</v>
      </c>
      <c r="H5439">
        <v>20</v>
      </c>
      <c r="I5439" t="s">
        <v>1858</v>
      </c>
      <c r="J5439" t="s">
        <v>31437</v>
      </c>
      <c r="K5439" t="s">
        <v>31438</v>
      </c>
      <c r="L5439" t="s">
        <v>58</v>
      </c>
      <c r="M5439">
        <v>39</v>
      </c>
      <c r="N5439" t="s">
        <v>1959</v>
      </c>
      <c r="O5439" t="s">
        <v>224</v>
      </c>
      <c r="P5439" t="s">
        <v>31439</v>
      </c>
      <c r="Q5439" s="2">
        <v>45520</v>
      </c>
      <c r="R5439" t="s">
        <v>27264</v>
      </c>
      <c r="S5439" t="s">
        <v>267</v>
      </c>
      <c r="T5439" t="s">
        <v>110</v>
      </c>
      <c r="U5439" s="8">
        <v>535.29</v>
      </c>
      <c r="V5439" t="s">
        <v>42063</v>
      </c>
      <c r="W5439" t="s">
        <v>96</v>
      </c>
      <c r="X5439" t="s">
        <v>81</v>
      </c>
      <c r="Y5439" t="s">
        <v>42064</v>
      </c>
      <c r="Z5439">
        <v>1</v>
      </c>
      <c r="AA5439">
        <v>3</v>
      </c>
      <c r="AB5439" t="s">
        <v>1865</v>
      </c>
      <c r="AC5439" t="s">
        <v>99</v>
      </c>
      <c r="AD5439" s="8">
        <f t="shared" si="84"/>
        <v>4817.6099999999997</v>
      </c>
    </row>
    <row r="5440" spans="1:30" x14ac:dyDescent="0.25">
      <c r="A5440" t="s">
        <v>42065</v>
      </c>
      <c r="B5440" t="s">
        <v>42066</v>
      </c>
      <c r="C5440" t="s">
        <v>10165</v>
      </c>
      <c r="D5440" s="2">
        <v>45520</v>
      </c>
      <c r="E5440" t="s">
        <v>42067</v>
      </c>
      <c r="F5440">
        <v>2</v>
      </c>
      <c r="G5440" t="s">
        <v>104</v>
      </c>
      <c r="H5440">
        <v>0</v>
      </c>
      <c r="I5440" t="s">
        <v>1408</v>
      </c>
      <c r="J5440" t="s">
        <v>42068</v>
      </c>
      <c r="K5440" t="s">
        <v>42069</v>
      </c>
      <c r="L5440" t="s">
        <v>58</v>
      </c>
      <c r="M5440">
        <v>29</v>
      </c>
      <c r="N5440" t="s">
        <v>306</v>
      </c>
      <c r="O5440" t="s">
        <v>307</v>
      </c>
      <c r="P5440" t="s">
        <v>42070</v>
      </c>
      <c r="Q5440" s="2">
        <v>45058</v>
      </c>
      <c r="R5440" t="s">
        <v>923</v>
      </c>
      <c r="S5440" t="s">
        <v>267</v>
      </c>
      <c r="T5440" t="s">
        <v>268</v>
      </c>
      <c r="U5440" s="8">
        <v>514.80999999999995</v>
      </c>
      <c r="Y5440" t="s">
        <v>42071</v>
      </c>
      <c r="Z5440">
        <v>1</v>
      </c>
      <c r="AA5440">
        <v>5</v>
      </c>
      <c r="AB5440" t="s">
        <v>1414</v>
      </c>
      <c r="AC5440" t="s">
        <v>99</v>
      </c>
      <c r="AD5440" s="8">
        <f t="shared" si="84"/>
        <v>1029.6199999999999</v>
      </c>
    </row>
    <row r="5441" spans="1:30" x14ac:dyDescent="0.25">
      <c r="A5441" t="s">
        <v>42072</v>
      </c>
      <c r="B5441" t="s">
        <v>42073</v>
      </c>
      <c r="C5441" t="s">
        <v>42074</v>
      </c>
      <c r="D5441" s="2">
        <v>45402</v>
      </c>
      <c r="E5441" t="s">
        <v>42075</v>
      </c>
      <c r="F5441">
        <v>8</v>
      </c>
      <c r="G5441" t="s">
        <v>23653</v>
      </c>
      <c r="H5441">
        <v>20</v>
      </c>
      <c r="I5441" t="s">
        <v>4612</v>
      </c>
      <c r="J5441" t="s">
        <v>42076</v>
      </c>
      <c r="K5441" t="s">
        <v>42077</v>
      </c>
      <c r="L5441" t="s">
        <v>58</v>
      </c>
      <c r="M5441">
        <v>28</v>
      </c>
      <c r="N5441" t="s">
        <v>886</v>
      </c>
      <c r="O5441" t="s">
        <v>60</v>
      </c>
      <c r="P5441" t="s">
        <v>42078</v>
      </c>
      <c r="Q5441" s="2">
        <v>45320</v>
      </c>
      <c r="R5441" t="s">
        <v>8297</v>
      </c>
      <c r="S5441" t="s">
        <v>158</v>
      </c>
      <c r="T5441" t="s">
        <v>63</v>
      </c>
      <c r="U5441" s="8">
        <v>31.95</v>
      </c>
      <c r="V5441" t="s">
        <v>42079</v>
      </c>
      <c r="W5441" t="s">
        <v>80</v>
      </c>
      <c r="X5441" t="s">
        <v>81</v>
      </c>
      <c r="Y5441" t="s">
        <v>42080</v>
      </c>
      <c r="Z5441">
        <v>2</v>
      </c>
      <c r="AA5441">
        <v>1</v>
      </c>
      <c r="AB5441" t="s">
        <v>4618</v>
      </c>
      <c r="AC5441" t="s">
        <v>99</v>
      </c>
      <c r="AD5441" s="8">
        <f t="shared" si="84"/>
        <v>255.6</v>
      </c>
    </row>
    <row r="5442" spans="1:30" x14ac:dyDescent="0.25">
      <c r="A5442" t="s">
        <v>42081</v>
      </c>
      <c r="B5442" t="s">
        <v>40944</v>
      </c>
      <c r="C5442" t="s">
        <v>13937</v>
      </c>
      <c r="D5442" s="2">
        <v>45560</v>
      </c>
      <c r="E5442" t="s">
        <v>42082</v>
      </c>
      <c r="F5442">
        <v>5</v>
      </c>
      <c r="G5442" t="s">
        <v>152</v>
      </c>
      <c r="H5442">
        <v>20</v>
      </c>
      <c r="I5442" t="s">
        <v>12575</v>
      </c>
      <c r="J5442" t="s">
        <v>40946</v>
      </c>
      <c r="K5442" t="s">
        <v>40947</v>
      </c>
      <c r="L5442" t="s">
        <v>58</v>
      </c>
      <c r="M5442">
        <v>38</v>
      </c>
      <c r="N5442" t="s">
        <v>434</v>
      </c>
      <c r="O5442" t="s">
        <v>435</v>
      </c>
      <c r="P5442" t="s">
        <v>40948</v>
      </c>
      <c r="Q5442" s="2">
        <v>45118</v>
      </c>
      <c r="R5442" t="s">
        <v>13942</v>
      </c>
      <c r="S5442" t="s">
        <v>94</v>
      </c>
      <c r="T5442" t="s">
        <v>143</v>
      </c>
      <c r="U5442" s="8">
        <v>718.71</v>
      </c>
      <c r="Y5442" t="s">
        <v>42083</v>
      </c>
      <c r="Z5442">
        <v>5</v>
      </c>
      <c r="AA5442">
        <v>2</v>
      </c>
      <c r="AB5442" t="s">
        <v>12582</v>
      </c>
      <c r="AC5442" t="s">
        <v>66</v>
      </c>
      <c r="AD5442" s="8">
        <f t="shared" si="84"/>
        <v>3593.55</v>
      </c>
    </row>
    <row r="5443" spans="1:30" x14ac:dyDescent="0.25">
      <c r="A5443" t="s">
        <v>42084</v>
      </c>
      <c r="B5443" t="s">
        <v>42085</v>
      </c>
      <c r="C5443" t="s">
        <v>42086</v>
      </c>
      <c r="D5443" s="2">
        <v>45705</v>
      </c>
      <c r="E5443" t="s">
        <v>42087</v>
      </c>
      <c r="F5443">
        <v>10</v>
      </c>
      <c r="G5443" t="s">
        <v>152</v>
      </c>
      <c r="H5443">
        <v>20</v>
      </c>
      <c r="I5443" t="s">
        <v>3668</v>
      </c>
      <c r="J5443" t="s">
        <v>42088</v>
      </c>
      <c r="K5443" t="s">
        <v>42089</v>
      </c>
      <c r="L5443" t="s">
        <v>37</v>
      </c>
      <c r="M5443">
        <v>62</v>
      </c>
      <c r="N5443" t="s">
        <v>1006</v>
      </c>
      <c r="O5443" t="s">
        <v>321</v>
      </c>
      <c r="P5443" t="s">
        <v>42090</v>
      </c>
      <c r="Q5443" s="2">
        <v>45580</v>
      </c>
      <c r="R5443" t="s">
        <v>2008</v>
      </c>
      <c r="S5443" t="s">
        <v>78</v>
      </c>
      <c r="T5443" t="s">
        <v>143</v>
      </c>
      <c r="U5443" s="8">
        <v>903.02</v>
      </c>
      <c r="V5443" t="s">
        <v>42091</v>
      </c>
      <c r="W5443" t="s">
        <v>80</v>
      </c>
      <c r="X5443" t="s">
        <v>46</v>
      </c>
      <c r="Y5443" t="s">
        <v>42092</v>
      </c>
      <c r="Z5443">
        <v>5</v>
      </c>
      <c r="AA5443">
        <v>5</v>
      </c>
      <c r="AB5443" t="s">
        <v>3674</v>
      </c>
      <c r="AC5443" t="s">
        <v>66</v>
      </c>
      <c r="AD5443" s="8">
        <f t="shared" ref="AD5443:AD5506" si="85">F5443*U5443</f>
        <v>9030.2000000000007</v>
      </c>
    </row>
    <row r="5444" spans="1:30" x14ac:dyDescent="0.25">
      <c r="A5444" t="s">
        <v>42093</v>
      </c>
      <c r="B5444" t="s">
        <v>42094</v>
      </c>
      <c r="C5444" t="s">
        <v>33324</v>
      </c>
      <c r="D5444" s="2">
        <v>45446</v>
      </c>
      <c r="E5444" t="s">
        <v>42095</v>
      </c>
      <c r="F5444">
        <v>3</v>
      </c>
      <c r="G5444" t="s">
        <v>71</v>
      </c>
      <c r="H5444">
        <v>15</v>
      </c>
      <c r="I5444" t="s">
        <v>4260</v>
      </c>
      <c r="J5444" t="s">
        <v>42096</v>
      </c>
      <c r="K5444" t="s">
        <v>42097</v>
      </c>
      <c r="L5444" t="s">
        <v>37</v>
      </c>
      <c r="M5444">
        <v>64</v>
      </c>
      <c r="N5444" t="s">
        <v>1126</v>
      </c>
      <c r="O5444" t="s">
        <v>185</v>
      </c>
      <c r="P5444" t="s">
        <v>42098</v>
      </c>
      <c r="Q5444" s="2">
        <v>45687</v>
      </c>
      <c r="R5444" t="s">
        <v>27264</v>
      </c>
      <c r="S5444" t="s">
        <v>267</v>
      </c>
      <c r="T5444" t="s">
        <v>110</v>
      </c>
      <c r="U5444" s="8">
        <v>535.29</v>
      </c>
      <c r="Y5444" t="s">
        <v>42099</v>
      </c>
      <c r="Z5444">
        <v>3</v>
      </c>
      <c r="AA5444">
        <v>4</v>
      </c>
      <c r="AB5444" t="s">
        <v>4266</v>
      </c>
      <c r="AC5444" t="s">
        <v>147</v>
      </c>
      <c r="AD5444" s="8">
        <f t="shared" si="85"/>
        <v>1605.87</v>
      </c>
    </row>
    <row r="5445" spans="1:30" x14ac:dyDescent="0.25">
      <c r="A5445" t="s">
        <v>42100</v>
      </c>
      <c r="B5445" t="s">
        <v>13102</v>
      </c>
      <c r="C5445" t="s">
        <v>42101</v>
      </c>
      <c r="D5445" s="2">
        <v>45457</v>
      </c>
      <c r="E5445" t="s">
        <v>39275</v>
      </c>
      <c r="F5445">
        <v>1</v>
      </c>
      <c r="G5445" t="s">
        <v>104</v>
      </c>
      <c r="H5445">
        <v>0</v>
      </c>
      <c r="I5445" t="s">
        <v>3326</v>
      </c>
      <c r="J5445" t="s">
        <v>13105</v>
      </c>
      <c r="K5445" t="s">
        <v>13106</v>
      </c>
      <c r="L5445" t="s">
        <v>58</v>
      </c>
      <c r="M5445">
        <v>51</v>
      </c>
      <c r="N5445" t="s">
        <v>396</v>
      </c>
      <c r="O5445" t="s">
        <v>280</v>
      </c>
      <c r="P5445" t="s">
        <v>13107</v>
      </c>
      <c r="Q5445" s="2">
        <v>45517</v>
      </c>
      <c r="R5445" t="s">
        <v>14379</v>
      </c>
      <c r="S5445" t="s">
        <v>158</v>
      </c>
      <c r="T5445" t="s">
        <v>43</v>
      </c>
      <c r="U5445" s="8">
        <v>744.71</v>
      </c>
      <c r="V5445" t="s">
        <v>42102</v>
      </c>
      <c r="W5445" t="s">
        <v>80</v>
      </c>
      <c r="X5445" t="s">
        <v>81</v>
      </c>
      <c r="Y5445" t="s">
        <v>42103</v>
      </c>
      <c r="Z5445">
        <v>2</v>
      </c>
      <c r="AA5445">
        <v>4</v>
      </c>
      <c r="AB5445" t="s">
        <v>3333</v>
      </c>
      <c r="AC5445" t="s">
        <v>66</v>
      </c>
      <c r="AD5445" s="8">
        <f t="shared" si="85"/>
        <v>744.71</v>
      </c>
    </row>
    <row r="5446" spans="1:30" x14ac:dyDescent="0.25">
      <c r="A5446" t="s">
        <v>42104</v>
      </c>
      <c r="B5446" t="s">
        <v>42105</v>
      </c>
      <c r="C5446" t="s">
        <v>33362</v>
      </c>
      <c r="D5446" s="2">
        <v>45373</v>
      </c>
      <c r="E5446" t="s">
        <v>42106</v>
      </c>
      <c r="F5446">
        <v>7</v>
      </c>
      <c r="G5446" t="s">
        <v>33</v>
      </c>
      <c r="H5446">
        <v>15</v>
      </c>
      <c r="I5446" t="s">
        <v>2685</v>
      </c>
      <c r="J5446" t="s">
        <v>42107</v>
      </c>
      <c r="K5446" t="s">
        <v>42108</v>
      </c>
      <c r="L5446" t="s">
        <v>58</v>
      </c>
      <c r="M5446">
        <v>18</v>
      </c>
      <c r="N5446" t="s">
        <v>1288</v>
      </c>
      <c r="O5446" t="s">
        <v>383</v>
      </c>
      <c r="P5446" t="s">
        <v>42109</v>
      </c>
      <c r="Q5446" s="2">
        <v>45205</v>
      </c>
      <c r="R5446" t="s">
        <v>1277</v>
      </c>
      <c r="S5446" t="s">
        <v>94</v>
      </c>
      <c r="T5446" t="s">
        <v>143</v>
      </c>
      <c r="U5446" s="8">
        <v>217.26</v>
      </c>
      <c r="V5446" t="s">
        <v>42110</v>
      </c>
      <c r="W5446" t="s">
        <v>45</v>
      </c>
      <c r="X5446" t="s">
        <v>81</v>
      </c>
      <c r="Y5446" t="s">
        <v>42111</v>
      </c>
      <c r="Z5446">
        <v>2</v>
      </c>
      <c r="AA5446">
        <v>1</v>
      </c>
      <c r="AB5446" t="s">
        <v>2691</v>
      </c>
      <c r="AC5446" t="s">
        <v>115</v>
      </c>
      <c r="AD5446" s="8">
        <f t="shared" si="85"/>
        <v>1520.82</v>
      </c>
    </row>
    <row r="5447" spans="1:30" x14ac:dyDescent="0.25">
      <c r="A5447" t="s">
        <v>42112</v>
      </c>
      <c r="B5447" t="s">
        <v>24210</v>
      </c>
      <c r="C5447" t="s">
        <v>10394</v>
      </c>
      <c r="D5447" s="2">
        <v>45589</v>
      </c>
      <c r="E5447" t="s">
        <v>42113</v>
      </c>
      <c r="F5447">
        <v>10</v>
      </c>
      <c r="G5447" t="s">
        <v>104</v>
      </c>
      <c r="H5447">
        <v>0</v>
      </c>
      <c r="I5447" t="s">
        <v>6771</v>
      </c>
      <c r="J5447" t="s">
        <v>24213</v>
      </c>
      <c r="K5447" t="s">
        <v>24214</v>
      </c>
      <c r="L5447" t="s">
        <v>58</v>
      </c>
      <c r="M5447">
        <v>36</v>
      </c>
      <c r="N5447" t="s">
        <v>396</v>
      </c>
      <c r="O5447" t="s">
        <v>280</v>
      </c>
      <c r="P5447" t="s">
        <v>24215</v>
      </c>
      <c r="Q5447" s="2">
        <v>45344</v>
      </c>
      <c r="R5447" t="s">
        <v>6851</v>
      </c>
      <c r="S5447" t="s">
        <v>78</v>
      </c>
      <c r="T5447" t="s">
        <v>173</v>
      </c>
      <c r="U5447" s="8">
        <v>621.28</v>
      </c>
      <c r="V5447" t="s">
        <v>42114</v>
      </c>
      <c r="W5447" t="s">
        <v>129</v>
      </c>
      <c r="X5447" t="s">
        <v>81</v>
      </c>
      <c r="Y5447" t="s">
        <v>42115</v>
      </c>
      <c r="Z5447">
        <v>1</v>
      </c>
      <c r="AA5447">
        <v>5</v>
      </c>
      <c r="AB5447" t="s">
        <v>6777</v>
      </c>
      <c r="AC5447" t="s">
        <v>99</v>
      </c>
      <c r="AD5447" s="8">
        <f t="shared" si="85"/>
        <v>6212.7999999999993</v>
      </c>
    </row>
    <row r="5448" spans="1:30" x14ac:dyDescent="0.25">
      <c r="A5448" t="s">
        <v>42116</v>
      </c>
      <c r="B5448" t="s">
        <v>42117</v>
      </c>
      <c r="C5448" t="s">
        <v>4012</v>
      </c>
      <c r="D5448" s="2">
        <v>45641</v>
      </c>
      <c r="E5448" t="s">
        <v>42118</v>
      </c>
      <c r="F5448">
        <v>2</v>
      </c>
      <c r="G5448" t="s">
        <v>33</v>
      </c>
      <c r="H5448">
        <v>15</v>
      </c>
      <c r="I5448" t="s">
        <v>7265</v>
      </c>
      <c r="J5448" t="s">
        <v>42119</v>
      </c>
      <c r="K5448" t="s">
        <v>42120</v>
      </c>
      <c r="L5448" t="s">
        <v>58</v>
      </c>
      <c r="M5448">
        <v>54</v>
      </c>
      <c r="N5448" t="s">
        <v>1006</v>
      </c>
      <c r="O5448" t="s">
        <v>321</v>
      </c>
      <c r="P5448" t="s">
        <v>42121</v>
      </c>
      <c r="Q5448" s="2">
        <v>45413</v>
      </c>
      <c r="R5448" t="s">
        <v>4018</v>
      </c>
      <c r="S5448" t="s">
        <v>42</v>
      </c>
      <c r="T5448" t="s">
        <v>173</v>
      </c>
      <c r="U5448" s="8">
        <v>85.25</v>
      </c>
      <c r="V5448" t="s">
        <v>42122</v>
      </c>
      <c r="W5448" t="s">
        <v>96</v>
      </c>
      <c r="X5448" t="s">
        <v>46</v>
      </c>
      <c r="Y5448" t="s">
        <v>42123</v>
      </c>
      <c r="Z5448">
        <v>2</v>
      </c>
      <c r="AA5448">
        <v>4</v>
      </c>
      <c r="AB5448" t="s">
        <v>7271</v>
      </c>
      <c r="AC5448" t="s">
        <v>66</v>
      </c>
      <c r="AD5448" s="8">
        <f t="shared" si="85"/>
        <v>170.5</v>
      </c>
    </row>
    <row r="5449" spans="1:30" x14ac:dyDescent="0.25">
      <c r="A5449" t="s">
        <v>42124</v>
      </c>
      <c r="B5449" t="s">
        <v>42125</v>
      </c>
      <c r="C5449" t="s">
        <v>32359</v>
      </c>
      <c r="D5449" s="2">
        <v>45522</v>
      </c>
      <c r="E5449" t="s">
        <v>42126</v>
      </c>
      <c r="F5449">
        <v>6</v>
      </c>
      <c r="G5449" t="s">
        <v>152</v>
      </c>
      <c r="H5449">
        <v>15</v>
      </c>
      <c r="I5449" t="s">
        <v>3053</v>
      </c>
      <c r="J5449" t="s">
        <v>42127</v>
      </c>
      <c r="K5449" t="s">
        <v>42128</v>
      </c>
      <c r="L5449" t="s">
        <v>37</v>
      </c>
      <c r="M5449">
        <v>32</v>
      </c>
      <c r="N5449" t="s">
        <v>824</v>
      </c>
      <c r="O5449" t="s">
        <v>238</v>
      </c>
      <c r="P5449" t="s">
        <v>42129</v>
      </c>
      <c r="Q5449" s="2">
        <v>45113</v>
      </c>
      <c r="R5449" t="s">
        <v>6228</v>
      </c>
      <c r="S5449" t="s">
        <v>94</v>
      </c>
      <c r="T5449" t="s">
        <v>143</v>
      </c>
      <c r="U5449" s="8">
        <v>763.03</v>
      </c>
      <c r="Y5449" t="s">
        <v>42130</v>
      </c>
      <c r="Z5449">
        <v>3</v>
      </c>
      <c r="AA5449">
        <v>5</v>
      </c>
      <c r="AB5449" t="s">
        <v>3059</v>
      </c>
      <c r="AC5449" t="s">
        <v>99</v>
      </c>
      <c r="AD5449" s="8">
        <f t="shared" si="85"/>
        <v>4578.18</v>
      </c>
    </row>
    <row r="5450" spans="1:30" x14ac:dyDescent="0.25">
      <c r="A5450" t="s">
        <v>42131</v>
      </c>
      <c r="B5450" t="s">
        <v>42132</v>
      </c>
      <c r="C5450" t="s">
        <v>42133</v>
      </c>
      <c r="D5450" s="2">
        <v>45682</v>
      </c>
      <c r="E5450" t="s">
        <v>42134</v>
      </c>
      <c r="F5450">
        <v>9</v>
      </c>
      <c r="G5450" t="s">
        <v>71</v>
      </c>
      <c r="H5450">
        <v>15</v>
      </c>
      <c r="I5450" t="s">
        <v>2076</v>
      </c>
      <c r="J5450" t="s">
        <v>42135</v>
      </c>
      <c r="K5450" t="s">
        <v>42136</v>
      </c>
      <c r="L5450" t="s">
        <v>58</v>
      </c>
      <c r="M5450">
        <v>49</v>
      </c>
      <c r="N5450" t="s">
        <v>123</v>
      </c>
      <c r="O5450" t="s">
        <v>124</v>
      </c>
      <c r="P5450" t="s">
        <v>42137</v>
      </c>
      <c r="Q5450" s="2">
        <v>45145</v>
      </c>
      <c r="R5450" t="s">
        <v>12153</v>
      </c>
      <c r="S5450" t="s">
        <v>78</v>
      </c>
      <c r="T5450" t="s">
        <v>63</v>
      </c>
      <c r="U5450" s="8">
        <v>272.94</v>
      </c>
      <c r="V5450" t="s">
        <v>42138</v>
      </c>
      <c r="W5450" t="s">
        <v>129</v>
      </c>
      <c r="X5450" t="s">
        <v>81</v>
      </c>
      <c r="Y5450" t="s">
        <v>42139</v>
      </c>
      <c r="Z5450">
        <v>3</v>
      </c>
      <c r="AA5450">
        <v>5</v>
      </c>
      <c r="AB5450" t="s">
        <v>2083</v>
      </c>
      <c r="AC5450" t="s">
        <v>66</v>
      </c>
      <c r="AD5450" s="8">
        <f t="shared" si="85"/>
        <v>2456.46</v>
      </c>
    </row>
    <row r="5451" spans="1:30" x14ac:dyDescent="0.25">
      <c r="A5451" t="s">
        <v>42140</v>
      </c>
      <c r="B5451" t="s">
        <v>20089</v>
      </c>
      <c r="C5451" t="s">
        <v>42141</v>
      </c>
      <c r="D5451" s="2">
        <v>45525</v>
      </c>
      <c r="E5451" t="s">
        <v>42142</v>
      </c>
      <c r="F5451">
        <v>2</v>
      </c>
      <c r="G5451" t="s">
        <v>23653</v>
      </c>
      <c r="H5451">
        <v>10</v>
      </c>
      <c r="I5451" t="s">
        <v>2367</v>
      </c>
      <c r="J5451" t="s">
        <v>20091</v>
      </c>
      <c r="K5451" t="s">
        <v>20092</v>
      </c>
      <c r="L5451" t="s">
        <v>37</v>
      </c>
      <c r="M5451">
        <v>33</v>
      </c>
      <c r="N5451" t="s">
        <v>1732</v>
      </c>
      <c r="O5451" t="s">
        <v>294</v>
      </c>
      <c r="P5451" t="s">
        <v>20093</v>
      </c>
      <c r="Q5451" s="2">
        <v>45630</v>
      </c>
      <c r="R5451" t="s">
        <v>23886</v>
      </c>
      <c r="S5451" t="s">
        <v>158</v>
      </c>
      <c r="T5451" t="s">
        <v>143</v>
      </c>
      <c r="U5451" s="8">
        <v>31.82</v>
      </c>
      <c r="Y5451" t="s">
        <v>42143</v>
      </c>
      <c r="Z5451">
        <v>4</v>
      </c>
      <c r="AA5451">
        <v>3</v>
      </c>
      <c r="AB5451" t="s">
        <v>2371</v>
      </c>
      <c r="AC5451" t="s">
        <v>49</v>
      </c>
      <c r="AD5451" s="8">
        <f t="shared" si="85"/>
        <v>63.64</v>
      </c>
    </row>
    <row r="5452" spans="1:30" x14ac:dyDescent="0.25">
      <c r="A5452" t="s">
        <v>42144</v>
      </c>
      <c r="B5452" t="s">
        <v>3005</v>
      </c>
      <c r="C5452" t="s">
        <v>1944</v>
      </c>
      <c r="D5452" s="2">
        <v>45532</v>
      </c>
      <c r="E5452" t="s">
        <v>42145</v>
      </c>
      <c r="F5452">
        <v>6</v>
      </c>
      <c r="G5452" t="s">
        <v>152</v>
      </c>
      <c r="H5452">
        <v>10</v>
      </c>
      <c r="I5452" t="s">
        <v>858</v>
      </c>
      <c r="J5452" t="s">
        <v>3008</v>
      </c>
      <c r="K5452" t="s">
        <v>3009</v>
      </c>
      <c r="L5452" t="s">
        <v>37</v>
      </c>
      <c r="M5452">
        <v>26</v>
      </c>
      <c r="N5452" t="s">
        <v>1006</v>
      </c>
      <c r="O5452" t="s">
        <v>321</v>
      </c>
      <c r="P5452" t="s">
        <v>3010</v>
      </c>
      <c r="Q5452" s="2">
        <v>45388</v>
      </c>
      <c r="R5452" t="s">
        <v>1949</v>
      </c>
      <c r="S5452" t="s">
        <v>127</v>
      </c>
      <c r="T5452" t="s">
        <v>173</v>
      </c>
      <c r="U5452" s="8">
        <v>248.49</v>
      </c>
      <c r="Y5452" t="s">
        <v>42146</v>
      </c>
      <c r="Z5452">
        <v>4</v>
      </c>
      <c r="AA5452">
        <v>5</v>
      </c>
      <c r="AB5452" t="s">
        <v>865</v>
      </c>
      <c r="AC5452" t="s">
        <v>49</v>
      </c>
      <c r="AD5452" s="8">
        <f t="shared" si="85"/>
        <v>1490.94</v>
      </c>
    </row>
    <row r="5453" spans="1:30" x14ac:dyDescent="0.25">
      <c r="A5453" t="s">
        <v>42147</v>
      </c>
      <c r="B5453" t="s">
        <v>1943</v>
      </c>
      <c r="C5453" t="s">
        <v>42148</v>
      </c>
      <c r="D5453" s="2">
        <v>45385</v>
      </c>
      <c r="E5453" t="s">
        <v>42149</v>
      </c>
      <c r="F5453">
        <v>6</v>
      </c>
      <c r="G5453" t="s">
        <v>33</v>
      </c>
      <c r="H5453">
        <v>20</v>
      </c>
      <c r="I5453" t="s">
        <v>4089</v>
      </c>
      <c r="J5453" t="s">
        <v>1946</v>
      </c>
      <c r="K5453" t="s">
        <v>1947</v>
      </c>
      <c r="L5453" t="s">
        <v>58</v>
      </c>
      <c r="M5453">
        <v>33</v>
      </c>
      <c r="N5453" t="s">
        <v>75</v>
      </c>
      <c r="O5453" t="s">
        <v>60</v>
      </c>
      <c r="P5453" t="s">
        <v>1948</v>
      </c>
      <c r="Q5453" s="2">
        <v>45112</v>
      </c>
      <c r="R5453" t="s">
        <v>13450</v>
      </c>
      <c r="S5453" t="s">
        <v>127</v>
      </c>
      <c r="T5453" t="s">
        <v>43</v>
      </c>
      <c r="U5453" s="8">
        <v>877.76</v>
      </c>
      <c r="Y5453" t="s">
        <v>42150</v>
      </c>
      <c r="Z5453">
        <v>5</v>
      </c>
      <c r="AA5453">
        <v>1</v>
      </c>
      <c r="AB5453" t="s">
        <v>4095</v>
      </c>
      <c r="AC5453" t="s">
        <v>115</v>
      </c>
      <c r="AD5453" s="8">
        <f t="shared" si="85"/>
        <v>5266.5599999999995</v>
      </c>
    </row>
    <row r="5454" spans="1:30" x14ac:dyDescent="0.25">
      <c r="A5454" t="s">
        <v>42151</v>
      </c>
      <c r="B5454" t="s">
        <v>42152</v>
      </c>
      <c r="C5454" t="s">
        <v>42153</v>
      </c>
      <c r="D5454" s="2">
        <v>45374</v>
      </c>
      <c r="E5454" t="s">
        <v>42154</v>
      </c>
      <c r="F5454">
        <v>7</v>
      </c>
      <c r="G5454" t="s">
        <v>23653</v>
      </c>
      <c r="H5454">
        <v>10</v>
      </c>
      <c r="I5454" t="s">
        <v>3951</v>
      </c>
      <c r="J5454" t="s">
        <v>42155</v>
      </c>
      <c r="K5454" t="s">
        <v>42156</v>
      </c>
      <c r="L5454" t="s">
        <v>37</v>
      </c>
      <c r="M5454">
        <v>40</v>
      </c>
      <c r="N5454" t="s">
        <v>824</v>
      </c>
      <c r="O5454" t="s">
        <v>238</v>
      </c>
      <c r="P5454" t="s">
        <v>42157</v>
      </c>
      <c r="Q5454" s="2">
        <v>45115</v>
      </c>
      <c r="R5454" t="s">
        <v>1722</v>
      </c>
      <c r="S5454" t="s">
        <v>127</v>
      </c>
      <c r="T5454" t="s">
        <v>43</v>
      </c>
      <c r="U5454" s="8">
        <v>482.07</v>
      </c>
      <c r="V5454" t="s">
        <v>42158</v>
      </c>
      <c r="W5454" t="s">
        <v>80</v>
      </c>
      <c r="X5454" t="s">
        <v>81</v>
      </c>
      <c r="Y5454" t="s">
        <v>42159</v>
      </c>
      <c r="Z5454">
        <v>2</v>
      </c>
      <c r="AA5454">
        <v>3</v>
      </c>
      <c r="AB5454" t="s">
        <v>3957</v>
      </c>
      <c r="AC5454" t="s">
        <v>49</v>
      </c>
      <c r="AD5454" s="8">
        <f t="shared" si="85"/>
        <v>3374.49</v>
      </c>
    </row>
    <row r="5455" spans="1:30" x14ac:dyDescent="0.25">
      <c r="A5455" t="s">
        <v>42160</v>
      </c>
      <c r="B5455" t="s">
        <v>42161</v>
      </c>
      <c r="C5455" t="s">
        <v>6909</v>
      </c>
      <c r="D5455" s="2">
        <v>45368</v>
      </c>
      <c r="E5455" t="s">
        <v>42162</v>
      </c>
      <c r="F5455">
        <v>4</v>
      </c>
      <c r="G5455" t="s">
        <v>152</v>
      </c>
      <c r="H5455">
        <v>15</v>
      </c>
      <c r="I5455" t="s">
        <v>181</v>
      </c>
      <c r="J5455" t="s">
        <v>42163</v>
      </c>
      <c r="K5455" t="s">
        <v>42164</v>
      </c>
      <c r="L5455" t="s">
        <v>58</v>
      </c>
      <c r="M5455">
        <v>58</v>
      </c>
      <c r="N5455" t="s">
        <v>237</v>
      </c>
      <c r="O5455" t="s">
        <v>238</v>
      </c>
      <c r="P5455" t="s">
        <v>42165</v>
      </c>
      <c r="Q5455" s="2">
        <v>45151</v>
      </c>
      <c r="R5455" t="s">
        <v>6162</v>
      </c>
      <c r="S5455" t="s">
        <v>94</v>
      </c>
      <c r="T5455" t="s">
        <v>268</v>
      </c>
      <c r="U5455" s="8">
        <v>902.6</v>
      </c>
      <c r="V5455" t="s">
        <v>42166</v>
      </c>
      <c r="W5455" t="s">
        <v>80</v>
      </c>
      <c r="X5455" t="s">
        <v>81</v>
      </c>
      <c r="Y5455" t="s">
        <v>42167</v>
      </c>
      <c r="Z5455">
        <v>4</v>
      </c>
      <c r="AA5455">
        <v>1</v>
      </c>
      <c r="AB5455" t="s">
        <v>189</v>
      </c>
      <c r="AC5455" t="s">
        <v>66</v>
      </c>
      <c r="AD5455" s="8">
        <f t="shared" si="85"/>
        <v>3610.4</v>
      </c>
    </row>
    <row r="5456" spans="1:30" x14ac:dyDescent="0.25">
      <c r="A5456" t="s">
        <v>42168</v>
      </c>
      <c r="B5456" t="s">
        <v>42169</v>
      </c>
      <c r="C5456" t="s">
        <v>42170</v>
      </c>
      <c r="D5456" s="2">
        <v>45651</v>
      </c>
      <c r="E5456" t="s">
        <v>42171</v>
      </c>
      <c r="F5456">
        <v>7</v>
      </c>
      <c r="G5456" t="s">
        <v>23653</v>
      </c>
      <c r="H5456">
        <v>10</v>
      </c>
      <c r="I5456" t="s">
        <v>483</v>
      </c>
      <c r="J5456" t="s">
        <v>42172</v>
      </c>
      <c r="K5456" t="s">
        <v>42173</v>
      </c>
      <c r="L5456" t="s">
        <v>37</v>
      </c>
      <c r="M5456">
        <v>69</v>
      </c>
      <c r="N5456" t="s">
        <v>1839</v>
      </c>
      <c r="O5456" t="s">
        <v>294</v>
      </c>
      <c r="P5456" t="s">
        <v>42174</v>
      </c>
      <c r="Q5456" s="2">
        <v>45618</v>
      </c>
      <c r="R5456" t="s">
        <v>6172</v>
      </c>
      <c r="S5456" t="s">
        <v>94</v>
      </c>
      <c r="T5456" t="s">
        <v>63</v>
      </c>
      <c r="U5456" s="8">
        <v>682.36</v>
      </c>
      <c r="V5456" t="s">
        <v>42175</v>
      </c>
      <c r="W5456" t="s">
        <v>112</v>
      </c>
      <c r="X5456" t="s">
        <v>81</v>
      </c>
      <c r="Y5456" t="s">
        <v>42176</v>
      </c>
      <c r="Z5456">
        <v>4</v>
      </c>
      <c r="AA5456">
        <v>5</v>
      </c>
      <c r="AB5456" t="s">
        <v>489</v>
      </c>
      <c r="AC5456" t="s">
        <v>99</v>
      </c>
      <c r="AD5456" s="8">
        <f t="shared" si="85"/>
        <v>4776.5200000000004</v>
      </c>
    </row>
    <row r="5457" spans="1:30" x14ac:dyDescent="0.25">
      <c r="A5457" t="s">
        <v>42177</v>
      </c>
      <c r="B5457" t="s">
        <v>42178</v>
      </c>
      <c r="C5457" t="s">
        <v>16108</v>
      </c>
      <c r="D5457" s="2">
        <v>45569</v>
      </c>
      <c r="E5457" t="s">
        <v>42179</v>
      </c>
      <c r="F5457">
        <v>10</v>
      </c>
      <c r="G5457" t="s">
        <v>104</v>
      </c>
      <c r="H5457">
        <v>0</v>
      </c>
      <c r="I5457" t="s">
        <v>1050</v>
      </c>
      <c r="J5457" t="s">
        <v>42180</v>
      </c>
      <c r="K5457" t="s">
        <v>42181</v>
      </c>
      <c r="L5457" t="s">
        <v>58</v>
      </c>
      <c r="M5457">
        <v>61</v>
      </c>
      <c r="N5457" t="s">
        <v>396</v>
      </c>
      <c r="O5457" t="s">
        <v>280</v>
      </c>
      <c r="P5457" t="s">
        <v>42182</v>
      </c>
      <c r="Q5457" s="2">
        <v>45488</v>
      </c>
      <c r="R5457" t="s">
        <v>16113</v>
      </c>
      <c r="S5457" t="s">
        <v>158</v>
      </c>
      <c r="T5457" t="s">
        <v>43</v>
      </c>
      <c r="U5457" s="8">
        <v>105.3</v>
      </c>
      <c r="Y5457" t="s">
        <v>42183</v>
      </c>
      <c r="Z5457">
        <v>4</v>
      </c>
      <c r="AA5457">
        <v>1</v>
      </c>
      <c r="AB5457" t="s">
        <v>1058</v>
      </c>
      <c r="AC5457" t="s">
        <v>115</v>
      </c>
      <c r="AD5457" s="8">
        <f t="shared" si="85"/>
        <v>1053</v>
      </c>
    </row>
    <row r="5458" spans="1:30" x14ac:dyDescent="0.25">
      <c r="A5458" t="s">
        <v>42184</v>
      </c>
      <c r="B5458" t="s">
        <v>42185</v>
      </c>
      <c r="C5458" t="s">
        <v>42186</v>
      </c>
      <c r="D5458" s="2">
        <v>45399</v>
      </c>
      <c r="E5458" t="s">
        <v>42187</v>
      </c>
      <c r="F5458">
        <v>10</v>
      </c>
      <c r="G5458" t="s">
        <v>152</v>
      </c>
      <c r="H5458">
        <v>20</v>
      </c>
      <c r="I5458" t="s">
        <v>2905</v>
      </c>
      <c r="J5458" t="s">
        <v>42188</v>
      </c>
      <c r="K5458" t="s">
        <v>42189</v>
      </c>
      <c r="L5458" t="s">
        <v>37</v>
      </c>
      <c r="M5458">
        <v>23</v>
      </c>
      <c r="N5458" t="s">
        <v>689</v>
      </c>
      <c r="O5458" t="s">
        <v>140</v>
      </c>
      <c r="P5458" t="s">
        <v>42190</v>
      </c>
      <c r="Q5458" s="2">
        <v>45420</v>
      </c>
      <c r="R5458" t="s">
        <v>42191</v>
      </c>
      <c r="S5458" t="s">
        <v>78</v>
      </c>
      <c r="T5458" t="s">
        <v>110</v>
      </c>
      <c r="U5458" s="8">
        <v>754.38</v>
      </c>
      <c r="Y5458" t="s">
        <v>42192</v>
      </c>
      <c r="Z5458">
        <v>3</v>
      </c>
      <c r="AA5458">
        <v>1</v>
      </c>
      <c r="AB5458" t="s">
        <v>2910</v>
      </c>
      <c r="AC5458" t="s">
        <v>49</v>
      </c>
      <c r="AD5458" s="8">
        <f t="shared" si="85"/>
        <v>7543.8</v>
      </c>
    </row>
    <row r="5459" spans="1:30" x14ac:dyDescent="0.25">
      <c r="A5459" t="s">
        <v>42193</v>
      </c>
      <c r="B5459" t="s">
        <v>35242</v>
      </c>
      <c r="C5459" t="s">
        <v>42194</v>
      </c>
      <c r="D5459" s="2">
        <v>45416</v>
      </c>
      <c r="E5459" t="s">
        <v>42195</v>
      </c>
      <c r="F5459">
        <v>8</v>
      </c>
      <c r="G5459" t="s">
        <v>104</v>
      </c>
      <c r="H5459">
        <v>0</v>
      </c>
      <c r="I5459" t="s">
        <v>6901</v>
      </c>
      <c r="J5459" t="s">
        <v>35245</v>
      </c>
      <c r="K5459" t="s">
        <v>35246</v>
      </c>
      <c r="L5459" t="s">
        <v>58</v>
      </c>
      <c r="M5459">
        <v>63</v>
      </c>
      <c r="N5459" t="s">
        <v>1959</v>
      </c>
      <c r="O5459" t="s">
        <v>224</v>
      </c>
      <c r="P5459" t="s">
        <v>35247</v>
      </c>
      <c r="Q5459" s="2">
        <v>45511</v>
      </c>
      <c r="R5459" t="s">
        <v>9491</v>
      </c>
      <c r="S5459" t="s">
        <v>127</v>
      </c>
      <c r="T5459" t="s">
        <v>173</v>
      </c>
      <c r="U5459" s="8">
        <v>954.2</v>
      </c>
      <c r="V5459" t="s">
        <v>42196</v>
      </c>
      <c r="W5459" t="s">
        <v>45</v>
      </c>
      <c r="X5459" t="s">
        <v>81</v>
      </c>
      <c r="Y5459" t="s">
        <v>42197</v>
      </c>
      <c r="Z5459">
        <v>2</v>
      </c>
      <c r="AA5459">
        <v>3</v>
      </c>
      <c r="AB5459" t="s">
        <v>6907</v>
      </c>
      <c r="AC5459" t="s">
        <v>99</v>
      </c>
      <c r="AD5459" s="8">
        <f t="shared" si="85"/>
        <v>7633.6</v>
      </c>
    </row>
    <row r="5460" spans="1:30" x14ac:dyDescent="0.25">
      <c r="A5460" t="s">
        <v>42198</v>
      </c>
      <c r="B5460" t="s">
        <v>17964</v>
      </c>
      <c r="C5460" t="s">
        <v>42199</v>
      </c>
      <c r="D5460" s="2">
        <v>45505</v>
      </c>
      <c r="E5460" t="s">
        <v>42200</v>
      </c>
      <c r="F5460">
        <v>3</v>
      </c>
      <c r="G5460" t="s">
        <v>71</v>
      </c>
      <c r="H5460">
        <v>10</v>
      </c>
      <c r="I5460" t="s">
        <v>3326</v>
      </c>
      <c r="J5460" t="s">
        <v>17967</v>
      </c>
      <c r="K5460" t="s">
        <v>17968</v>
      </c>
      <c r="L5460" t="s">
        <v>37</v>
      </c>
      <c r="M5460">
        <v>22</v>
      </c>
      <c r="N5460" t="s">
        <v>944</v>
      </c>
      <c r="O5460" t="s">
        <v>498</v>
      </c>
      <c r="P5460" t="s">
        <v>17969</v>
      </c>
      <c r="Q5460" s="2">
        <v>45031</v>
      </c>
      <c r="R5460" t="s">
        <v>5183</v>
      </c>
      <c r="S5460" t="s">
        <v>94</v>
      </c>
      <c r="T5460" t="s">
        <v>173</v>
      </c>
      <c r="U5460" s="8">
        <v>475.16</v>
      </c>
      <c r="V5460" t="s">
        <v>42201</v>
      </c>
      <c r="W5460" t="s">
        <v>96</v>
      </c>
      <c r="X5460" t="s">
        <v>81</v>
      </c>
      <c r="Y5460" t="s">
        <v>42202</v>
      </c>
      <c r="Z5460">
        <v>4</v>
      </c>
      <c r="AA5460">
        <v>3</v>
      </c>
      <c r="AB5460" t="s">
        <v>3333</v>
      </c>
      <c r="AC5460" t="s">
        <v>66</v>
      </c>
      <c r="AD5460" s="8">
        <f t="shared" si="85"/>
        <v>1425.48</v>
      </c>
    </row>
    <row r="5461" spans="1:30" x14ac:dyDescent="0.25">
      <c r="A5461" t="s">
        <v>42203</v>
      </c>
      <c r="B5461" t="s">
        <v>42204</v>
      </c>
      <c r="C5461" t="s">
        <v>42205</v>
      </c>
      <c r="D5461" s="2">
        <v>45407</v>
      </c>
      <c r="E5461" t="s">
        <v>42206</v>
      </c>
      <c r="F5461">
        <v>10</v>
      </c>
      <c r="G5461" t="s">
        <v>33</v>
      </c>
      <c r="H5461">
        <v>15</v>
      </c>
      <c r="I5461" t="s">
        <v>2905</v>
      </c>
      <c r="J5461" t="s">
        <v>42207</v>
      </c>
      <c r="K5461" t="s">
        <v>42208</v>
      </c>
      <c r="L5461" t="s">
        <v>58</v>
      </c>
      <c r="M5461">
        <v>53</v>
      </c>
      <c r="N5461" t="s">
        <v>1971</v>
      </c>
      <c r="O5461" t="s">
        <v>170</v>
      </c>
      <c r="P5461" t="s">
        <v>42209</v>
      </c>
      <c r="Q5461" s="2">
        <v>45441</v>
      </c>
      <c r="R5461" t="s">
        <v>9666</v>
      </c>
      <c r="S5461" t="s">
        <v>94</v>
      </c>
      <c r="T5461" t="s">
        <v>43</v>
      </c>
      <c r="U5461" s="8">
        <v>880.38</v>
      </c>
      <c r="V5461" t="s">
        <v>42210</v>
      </c>
      <c r="W5461" t="s">
        <v>112</v>
      </c>
      <c r="X5461" t="s">
        <v>46</v>
      </c>
      <c r="Y5461" t="s">
        <v>42211</v>
      </c>
      <c r="Z5461">
        <v>2</v>
      </c>
      <c r="AA5461">
        <v>5</v>
      </c>
      <c r="AB5461" t="s">
        <v>2910</v>
      </c>
      <c r="AC5461" t="s">
        <v>49</v>
      </c>
      <c r="AD5461" s="8">
        <f t="shared" si="85"/>
        <v>8803.7999999999993</v>
      </c>
    </row>
    <row r="5462" spans="1:30" x14ac:dyDescent="0.25">
      <c r="A5462" t="s">
        <v>42212</v>
      </c>
      <c r="B5462" t="s">
        <v>42213</v>
      </c>
      <c r="C5462" t="s">
        <v>2556</v>
      </c>
      <c r="D5462" s="2">
        <v>45468</v>
      </c>
      <c r="E5462" t="s">
        <v>42214</v>
      </c>
      <c r="F5462">
        <v>1</v>
      </c>
      <c r="G5462" t="s">
        <v>71</v>
      </c>
      <c r="H5462">
        <v>15</v>
      </c>
      <c r="I5462" t="s">
        <v>10543</v>
      </c>
      <c r="J5462" t="s">
        <v>42215</v>
      </c>
      <c r="K5462" t="s">
        <v>42216</v>
      </c>
      <c r="L5462" t="s">
        <v>58</v>
      </c>
      <c r="M5462">
        <v>46</v>
      </c>
      <c r="N5462" t="s">
        <v>320</v>
      </c>
      <c r="O5462" t="s">
        <v>321</v>
      </c>
      <c r="P5462" t="s">
        <v>42217</v>
      </c>
      <c r="Q5462" s="2">
        <v>45127</v>
      </c>
      <c r="R5462" t="s">
        <v>2562</v>
      </c>
      <c r="S5462" t="s">
        <v>78</v>
      </c>
      <c r="T5462" t="s">
        <v>268</v>
      </c>
      <c r="U5462" s="8">
        <v>266.82</v>
      </c>
      <c r="V5462" t="s">
        <v>42218</v>
      </c>
      <c r="W5462" t="s">
        <v>80</v>
      </c>
      <c r="X5462" t="s">
        <v>46</v>
      </c>
      <c r="Y5462" t="s">
        <v>42219</v>
      </c>
      <c r="Z5462">
        <v>1</v>
      </c>
      <c r="AA5462">
        <v>1</v>
      </c>
      <c r="AB5462" t="s">
        <v>10549</v>
      </c>
      <c r="AC5462" t="s">
        <v>66</v>
      </c>
      <c r="AD5462" s="8">
        <f t="shared" si="85"/>
        <v>266.82</v>
      </c>
    </row>
    <row r="5463" spans="1:30" x14ac:dyDescent="0.25">
      <c r="A5463" t="s">
        <v>42220</v>
      </c>
      <c r="B5463" t="s">
        <v>42221</v>
      </c>
      <c r="C5463" t="s">
        <v>2653</v>
      </c>
      <c r="D5463" s="2">
        <v>45390</v>
      </c>
      <c r="E5463" t="s">
        <v>42222</v>
      </c>
      <c r="F5463">
        <v>1</v>
      </c>
      <c r="G5463" t="s">
        <v>71</v>
      </c>
      <c r="H5463">
        <v>20</v>
      </c>
      <c r="I5463" t="s">
        <v>3534</v>
      </c>
      <c r="J5463" t="s">
        <v>42223</v>
      </c>
      <c r="K5463" t="s">
        <v>42224</v>
      </c>
      <c r="L5463" t="s">
        <v>58</v>
      </c>
      <c r="M5463">
        <v>29</v>
      </c>
      <c r="N5463" t="s">
        <v>184</v>
      </c>
      <c r="O5463" t="s">
        <v>185</v>
      </c>
      <c r="P5463" t="s">
        <v>42225</v>
      </c>
      <c r="Q5463" s="2">
        <v>45374</v>
      </c>
      <c r="R5463" t="s">
        <v>2658</v>
      </c>
      <c r="S5463" t="s">
        <v>78</v>
      </c>
      <c r="T5463" t="s">
        <v>110</v>
      </c>
      <c r="U5463" s="8">
        <v>654.28</v>
      </c>
      <c r="Y5463" t="s">
        <v>42226</v>
      </c>
      <c r="Z5463">
        <v>5</v>
      </c>
      <c r="AA5463">
        <v>5</v>
      </c>
      <c r="AB5463" t="s">
        <v>3541</v>
      </c>
      <c r="AC5463" t="s">
        <v>99</v>
      </c>
      <c r="AD5463" s="8">
        <f t="shared" si="85"/>
        <v>654.28</v>
      </c>
    </row>
    <row r="5464" spans="1:30" x14ac:dyDescent="0.25">
      <c r="A5464" t="s">
        <v>42227</v>
      </c>
      <c r="B5464" t="s">
        <v>42228</v>
      </c>
      <c r="C5464" t="s">
        <v>42229</v>
      </c>
      <c r="D5464" s="2">
        <v>45606</v>
      </c>
      <c r="E5464" t="s">
        <v>42230</v>
      </c>
      <c r="F5464">
        <v>5</v>
      </c>
      <c r="G5464" t="s">
        <v>104</v>
      </c>
      <c r="H5464">
        <v>0</v>
      </c>
      <c r="I5464" t="s">
        <v>8097</v>
      </c>
      <c r="J5464" t="s">
        <v>42231</v>
      </c>
      <c r="K5464" t="s">
        <v>42232</v>
      </c>
      <c r="L5464" t="s">
        <v>58</v>
      </c>
      <c r="M5464">
        <v>36</v>
      </c>
      <c r="N5464" t="s">
        <v>534</v>
      </c>
      <c r="O5464" t="s">
        <v>383</v>
      </c>
      <c r="P5464" t="s">
        <v>42233</v>
      </c>
      <c r="Q5464" s="2">
        <v>45636</v>
      </c>
      <c r="R5464" t="s">
        <v>5373</v>
      </c>
      <c r="S5464" t="s">
        <v>267</v>
      </c>
      <c r="T5464" t="s">
        <v>63</v>
      </c>
      <c r="U5464" s="8">
        <v>778.59</v>
      </c>
      <c r="V5464" t="s">
        <v>42234</v>
      </c>
      <c r="W5464" t="s">
        <v>45</v>
      </c>
      <c r="X5464" t="s">
        <v>81</v>
      </c>
      <c r="Y5464" t="s">
        <v>42235</v>
      </c>
      <c r="Z5464">
        <v>5</v>
      </c>
      <c r="AA5464">
        <v>5</v>
      </c>
      <c r="AB5464" t="s">
        <v>8103</v>
      </c>
      <c r="AC5464" t="s">
        <v>49</v>
      </c>
      <c r="AD5464" s="8">
        <f t="shared" si="85"/>
        <v>3892.9500000000003</v>
      </c>
    </row>
    <row r="5465" spans="1:30" x14ac:dyDescent="0.25">
      <c r="A5465" t="s">
        <v>42236</v>
      </c>
      <c r="B5465" t="s">
        <v>42237</v>
      </c>
      <c r="C5465" t="s">
        <v>10071</v>
      </c>
      <c r="D5465" s="2">
        <v>45610</v>
      </c>
      <c r="E5465" t="s">
        <v>42238</v>
      </c>
      <c r="F5465">
        <v>4</v>
      </c>
      <c r="G5465" t="s">
        <v>152</v>
      </c>
      <c r="H5465">
        <v>10</v>
      </c>
      <c r="I5465" t="s">
        <v>707</v>
      </c>
      <c r="J5465" t="s">
        <v>42239</v>
      </c>
      <c r="K5465" t="s">
        <v>42240</v>
      </c>
      <c r="L5465" t="s">
        <v>58</v>
      </c>
      <c r="M5465">
        <v>32</v>
      </c>
      <c r="N5465" t="s">
        <v>956</v>
      </c>
      <c r="O5465" t="s">
        <v>264</v>
      </c>
      <c r="P5465" t="s">
        <v>42241</v>
      </c>
      <c r="Q5465" s="2">
        <v>45078</v>
      </c>
      <c r="R5465" t="s">
        <v>10076</v>
      </c>
      <c r="S5465" t="s">
        <v>267</v>
      </c>
      <c r="T5465" t="s">
        <v>173</v>
      </c>
      <c r="U5465" s="8">
        <v>214.19</v>
      </c>
      <c r="V5465" t="s">
        <v>42242</v>
      </c>
      <c r="W5465" t="s">
        <v>45</v>
      </c>
      <c r="X5465" t="s">
        <v>81</v>
      </c>
      <c r="Y5465" t="s">
        <v>42243</v>
      </c>
      <c r="Z5465">
        <v>3</v>
      </c>
      <c r="AA5465">
        <v>2</v>
      </c>
      <c r="AB5465" t="s">
        <v>713</v>
      </c>
      <c r="AC5465" t="s">
        <v>66</v>
      </c>
      <c r="AD5465" s="8">
        <f t="shared" si="85"/>
        <v>856.76</v>
      </c>
    </row>
    <row r="5466" spans="1:30" x14ac:dyDescent="0.25">
      <c r="A5466" t="s">
        <v>42244</v>
      </c>
      <c r="B5466" t="s">
        <v>42245</v>
      </c>
      <c r="C5466" t="s">
        <v>42246</v>
      </c>
      <c r="D5466" s="2">
        <v>45580</v>
      </c>
      <c r="E5466" t="s">
        <v>42247</v>
      </c>
      <c r="F5466">
        <v>6</v>
      </c>
      <c r="G5466" t="s">
        <v>104</v>
      </c>
      <c r="H5466">
        <v>0</v>
      </c>
      <c r="I5466" t="s">
        <v>4535</v>
      </c>
      <c r="J5466" t="s">
        <v>42248</v>
      </c>
      <c r="K5466" t="s">
        <v>42249</v>
      </c>
      <c r="L5466" t="s">
        <v>58</v>
      </c>
      <c r="M5466">
        <v>60</v>
      </c>
      <c r="N5466" t="s">
        <v>1275</v>
      </c>
      <c r="O5466" t="s">
        <v>347</v>
      </c>
      <c r="P5466" t="s">
        <v>42250</v>
      </c>
      <c r="Q5466" s="2">
        <v>45145</v>
      </c>
      <c r="R5466" t="s">
        <v>7721</v>
      </c>
      <c r="S5466" t="s">
        <v>42</v>
      </c>
      <c r="T5466" t="s">
        <v>268</v>
      </c>
      <c r="U5466" s="8">
        <v>476.49</v>
      </c>
      <c r="V5466" t="s">
        <v>42251</v>
      </c>
      <c r="W5466" t="s">
        <v>80</v>
      </c>
      <c r="X5466" t="s">
        <v>81</v>
      </c>
      <c r="Y5466" t="s">
        <v>42252</v>
      </c>
      <c r="Z5466">
        <v>3</v>
      </c>
      <c r="AA5466">
        <v>4</v>
      </c>
      <c r="AB5466" t="s">
        <v>4540</v>
      </c>
      <c r="AC5466" t="s">
        <v>66</v>
      </c>
      <c r="AD5466" s="8">
        <f t="shared" si="85"/>
        <v>2858.94</v>
      </c>
    </row>
    <row r="5467" spans="1:30" x14ac:dyDescent="0.25">
      <c r="A5467" t="s">
        <v>42253</v>
      </c>
      <c r="B5467" t="s">
        <v>31515</v>
      </c>
      <c r="C5467" t="s">
        <v>42254</v>
      </c>
      <c r="D5467" s="2">
        <v>45660</v>
      </c>
      <c r="E5467" t="s">
        <v>42255</v>
      </c>
      <c r="F5467">
        <v>3</v>
      </c>
      <c r="G5467" t="s">
        <v>23653</v>
      </c>
      <c r="H5467">
        <v>10</v>
      </c>
      <c r="I5467" t="s">
        <v>4535</v>
      </c>
      <c r="J5467" t="s">
        <v>31517</v>
      </c>
      <c r="K5467" t="s">
        <v>31518</v>
      </c>
      <c r="L5467" t="s">
        <v>58</v>
      </c>
      <c r="M5467">
        <v>57</v>
      </c>
      <c r="N5467" t="s">
        <v>197</v>
      </c>
      <c r="O5467" t="s">
        <v>198</v>
      </c>
      <c r="P5467" t="s">
        <v>31519</v>
      </c>
      <c r="Q5467" s="2">
        <v>45671</v>
      </c>
      <c r="R5467" t="s">
        <v>6094</v>
      </c>
      <c r="S5467" t="s">
        <v>42</v>
      </c>
      <c r="T5467" t="s">
        <v>110</v>
      </c>
      <c r="U5467" s="8">
        <v>693.56</v>
      </c>
      <c r="Y5467" t="s">
        <v>42256</v>
      </c>
      <c r="Z5467">
        <v>2</v>
      </c>
      <c r="AA5467">
        <v>2</v>
      </c>
      <c r="AB5467" t="s">
        <v>4540</v>
      </c>
      <c r="AC5467" t="s">
        <v>66</v>
      </c>
      <c r="AD5467" s="8">
        <f t="shared" si="85"/>
        <v>2080.6799999999998</v>
      </c>
    </row>
    <row r="5468" spans="1:30" x14ac:dyDescent="0.25">
      <c r="A5468" t="s">
        <v>42257</v>
      </c>
      <c r="B5468" t="s">
        <v>42258</v>
      </c>
      <c r="C5468" t="s">
        <v>15884</v>
      </c>
      <c r="D5468" s="2">
        <v>45454</v>
      </c>
      <c r="E5468" t="s">
        <v>42259</v>
      </c>
      <c r="F5468">
        <v>4</v>
      </c>
      <c r="G5468" t="s">
        <v>104</v>
      </c>
      <c r="H5468">
        <v>0</v>
      </c>
      <c r="I5468" t="s">
        <v>883</v>
      </c>
      <c r="J5468" t="s">
        <v>42260</v>
      </c>
      <c r="K5468" t="s">
        <v>42261</v>
      </c>
      <c r="L5468" t="s">
        <v>37</v>
      </c>
      <c r="M5468">
        <v>34</v>
      </c>
      <c r="N5468" t="s">
        <v>654</v>
      </c>
      <c r="O5468" t="s">
        <v>238</v>
      </c>
      <c r="P5468" t="s">
        <v>42262</v>
      </c>
      <c r="Q5468" s="2">
        <v>45393</v>
      </c>
      <c r="R5468" t="s">
        <v>12615</v>
      </c>
      <c r="S5468" t="s">
        <v>267</v>
      </c>
      <c r="T5468" t="s">
        <v>63</v>
      </c>
      <c r="U5468" s="8">
        <v>249.25</v>
      </c>
      <c r="Y5468" t="s">
        <v>42263</v>
      </c>
      <c r="Z5468">
        <v>5</v>
      </c>
      <c r="AA5468">
        <v>5</v>
      </c>
      <c r="AB5468" t="s">
        <v>891</v>
      </c>
      <c r="AC5468" t="s">
        <v>99</v>
      </c>
      <c r="AD5468" s="8">
        <f t="shared" si="85"/>
        <v>997</v>
      </c>
    </row>
    <row r="5469" spans="1:30" x14ac:dyDescent="0.25">
      <c r="A5469" t="s">
        <v>42264</v>
      </c>
      <c r="B5469" t="s">
        <v>6882</v>
      </c>
      <c r="C5469" t="s">
        <v>42265</v>
      </c>
      <c r="D5469" s="2">
        <v>45487</v>
      </c>
      <c r="E5469" t="s">
        <v>42266</v>
      </c>
      <c r="F5469">
        <v>8</v>
      </c>
      <c r="G5469" t="s">
        <v>33</v>
      </c>
      <c r="H5469">
        <v>10</v>
      </c>
      <c r="I5469" t="s">
        <v>519</v>
      </c>
      <c r="J5469" t="s">
        <v>6885</v>
      </c>
      <c r="K5469" t="s">
        <v>6886</v>
      </c>
      <c r="L5469" t="s">
        <v>37</v>
      </c>
      <c r="M5469">
        <v>59</v>
      </c>
      <c r="N5469" t="s">
        <v>934</v>
      </c>
      <c r="O5469" t="s">
        <v>307</v>
      </c>
      <c r="P5469" t="s">
        <v>6887</v>
      </c>
      <c r="Q5469" s="2">
        <v>45485</v>
      </c>
      <c r="R5469" t="s">
        <v>1807</v>
      </c>
      <c r="S5469" t="s">
        <v>42</v>
      </c>
      <c r="T5469" t="s">
        <v>268</v>
      </c>
      <c r="U5469" s="8">
        <v>921.9</v>
      </c>
      <c r="Y5469" t="s">
        <v>42267</v>
      </c>
      <c r="Z5469">
        <v>3</v>
      </c>
      <c r="AA5469">
        <v>4</v>
      </c>
      <c r="AB5469" t="s">
        <v>526</v>
      </c>
      <c r="AC5469" t="s">
        <v>66</v>
      </c>
      <c r="AD5469" s="8">
        <f t="shared" si="85"/>
        <v>7375.2</v>
      </c>
    </row>
    <row r="5470" spans="1:30" x14ac:dyDescent="0.25">
      <c r="A5470" t="s">
        <v>42268</v>
      </c>
      <c r="B5470" t="s">
        <v>42269</v>
      </c>
      <c r="C5470" t="s">
        <v>42270</v>
      </c>
      <c r="D5470" s="2">
        <v>45653</v>
      </c>
      <c r="E5470" t="s">
        <v>42271</v>
      </c>
      <c r="F5470">
        <v>8</v>
      </c>
      <c r="G5470" t="s">
        <v>104</v>
      </c>
      <c r="H5470">
        <v>0</v>
      </c>
      <c r="I5470" t="s">
        <v>88</v>
      </c>
      <c r="J5470" t="s">
        <v>42272</v>
      </c>
      <c r="K5470" t="s">
        <v>42273</v>
      </c>
      <c r="L5470" t="s">
        <v>58</v>
      </c>
      <c r="M5470">
        <v>65</v>
      </c>
      <c r="N5470" t="s">
        <v>1162</v>
      </c>
      <c r="O5470" t="s">
        <v>170</v>
      </c>
      <c r="P5470" t="s">
        <v>42274</v>
      </c>
      <c r="Q5470" s="2">
        <v>45300</v>
      </c>
      <c r="R5470" t="s">
        <v>15764</v>
      </c>
      <c r="S5470" t="s">
        <v>158</v>
      </c>
      <c r="T5470" t="s">
        <v>143</v>
      </c>
      <c r="U5470" s="8">
        <v>93.38</v>
      </c>
      <c r="Y5470" t="s">
        <v>42275</v>
      </c>
      <c r="Z5470">
        <v>5</v>
      </c>
      <c r="AA5470">
        <v>5</v>
      </c>
      <c r="AB5470" t="s">
        <v>98</v>
      </c>
      <c r="AC5470" t="s">
        <v>99</v>
      </c>
      <c r="AD5470" s="8">
        <f t="shared" si="85"/>
        <v>747.04</v>
      </c>
    </row>
    <row r="5471" spans="1:30" x14ac:dyDescent="0.25">
      <c r="A5471" t="s">
        <v>42276</v>
      </c>
      <c r="B5471" t="s">
        <v>42277</v>
      </c>
      <c r="C5471" t="s">
        <v>42278</v>
      </c>
      <c r="D5471" s="2">
        <v>45696</v>
      </c>
      <c r="E5471" t="s">
        <v>42279</v>
      </c>
      <c r="F5471">
        <v>7</v>
      </c>
      <c r="G5471" t="s">
        <v>23653</v>
      </c>
      <c r="H5471">
        <v>15</v>
      </c>
      <c r="I5471" t="s">
        <v>3326</v>
      </c>
      <c r="J5471" t="s">
        <v>42280</v>
      </c>
      <c r="K5471" t="s">
        <v>42281</v>
      </c>
      <c r="L5471" t="s">
        <v>58</v>
      </c>
      <c r="M5471">
        <v>52</v>
      </c>
      <c r="N5471" t="s">
        <v>1042</v>
      </c>
      <c r="O5471" t="s">
        <v>264</v>
      </c>
      <c r="P5471" t="s">
        <v>42282</v>
      </c>
      <c r="Q5471" s="2">
        <v>45119</v>
      </c>
      <c r="R5471" t="s">
        <v>10625</v>
      </c>
      <c r="S5471" t="s">
        <v>127</v>
      </c>
      <c r="T5471" t="s">
        <v>63</v>
      </c>
      <c r="U5471" s="8">
        <v>512.33000000000004</v>
      </c>
      <c r="V5471" t="s">
        <v>42283</v>
      </c>
      <c r="W5471" t="s">
        <v>129</v>
      </c>
      <c r="X5471" t="s">
        <v>46</v>
      </c>
      <c r="Y5471" t="s">
        <v>42284</v>
      </c>
      <c r="Z5471">
        <v>3</v>
      </c>
      <c r="AA5471">
        <v>3</v>
      </c>
      <c r="AB5471" t="s">
        <v>3333</v>
      </c>
      <c r="AC5471" t="s">
        <v>66</v>
      </c>
      <c r="AD5471" s="8">
        <f t="shared" si="85"/>
        <v>3586.3100000000004</v>
      </c>
    </row>
    <row r="5472" spans="1:30" x14ac:dyDescent="0.25">
      <c r="A5472" t="s">
        <v>42285</v>
      </c>
      <c r="B5472" t="s">
        <v>11840</v>
      </c>
      <c r="C5472" t="s">
        <v>1846</v>
      </c>
      <c r="D5472" s="2">
        <v>45611</v>
      </c>
      <c r="E5472" t="s">
        <v>42286</v>
      </c>
      <c r="F5472">
        <v>2</v>
      </c>
      <c r="G5472" t="s">
        <v>71</v>
      </c>
      <c r="H5472">
        <v>15</v>
      </c>
      <c r="I5472" t="s">
        <v>5359</v>
      </c>
      <c r="J5472" t="s">
        <v>11843</v>
      </c>
      <c r="K5472" t="s">
        <v>11844</v>
      </c>
      <c r="L5472" t="s">
        <v>58</v>
      </c>
      <c r="M5472">
        <v>59</v>
      </c>
      <c r="N5472" t="s">
        <v>1288</v>
      </c>
      <c r="O5472" t="s">
        <v>383</v>
      </c>
      <c r="P5472" t="s">
        <v>11845</v>
      </c>
      <c r="Q5472" s="2">
        <v>45422</v>
      </c>
      <c r="R5472" t="s">
        <v>1851</v>
      </c>
      <c r="S5472" t="s">
        <v>42</v>
      </c>
      <c r="T5472" t="s">
        <v>173</v>
      </c>
      <c r="U5472" s="8">
        <v>586.45000000000005</v>
      </c>
      <c r="V5472" t="s">
        <v>42287</v>
      </c>
      <c r="W5472" t="s">
        <v>96</v>
      </c>
      <c r="X5472" t="s">
        <v>81</v>
      </c>
      <c r="Y5472" t="s">
        <v>42288</v>
      </c>
      <c r="Z5472">
        <v>2</v>
      </c>
      <c r="AA5472">
        <v>5</v>
      </c>
      <c r="AB5472" t="s">
        <v>5365</v>
      </c>
      <c r="AC5472" t="s">
        <v>115</v>
      </c>
      <c r="AD5472" s="8">
        <f t="shared" si="85"/>
        <v>1172.9000000000001</v>
      </c>
    </row>
    <row r="5473" spans="1:30" x14ac:dyDescent="0.25">
      <c r="A5473" t="s">
        <v>42289</v>
      </c>
      <c r="B5473" t="s">
        <v>37311</v>
      </c>
      <c r="C5473" t="s">
        <v>42290</v>
      </c>
      <c r="D5473" s="2">
        <v>45699</v>
      </c>
      <c r="E5473" t="s">
        <v>42291</v>
      </c>
      <c r="F5473">
        <v>1</v>
      </c>
      <c r="G5473" t="s">
        <v>23653</v>
      </c>
      <c r="H5473">
        <v>15</v>
      </c>
      <c r="I5473" t="s">
        <v>3086</v>
      </c>
      <c r="J5473" t="s">
        <v>37313</v>
      </c>
      <c r="K5473" t="s">
        <v>37314</v>
      </c>
      <c r="L5473" t="s">
        <v>58</v>
      </c>
      <c r="M5473">
        <v>56</v>
      </c>
      <c r="N5473" t="s">
        <v>678</v>
      </c>
      <c r="O5473" t="s">
        <v>435</v>
      </c>
      <c r="P5473" t="s">
        <v>37315</v>
      </c>
      <c r="Q5473" s="2">
        <v>45595</v>
      </c>
      <c r="R5473" t="s">
        <v>28259</v>
      </c>
      <c r="S5473" t="s">
        <v>94</v>
      </c>
      <c r="T5473" t="s">
        <v>43</v>
      </c>
      <c r="U5473" s="8">
        <v>334.11</v>
      </c>
      <c r="Y5473" t="s">
        <v>42292</v>
      </c>
      <c r="Z5473">
        <v>5</v>
      </c>
      <c r="AA5473">
        <v>4</v>
      </c>
      <c r="AB5473" t="s">
        <v>3092</v>
      </c>
      <c r="AC5473" t="s">
        <v>66</v>
      </c>
      <c r="AD5473" s="8">
        <f t="shared" si="85"/>
        <v>334.11</v>
      </c>
    </row>
    <row r="5474" spans="1:30" x14ac:dyDescent="0.25">
      <c r="A5474" t="s">
        <v>42293</v>
      </c>
      <c r="B5474" t="s">
        <v>42294</v>
      </c>
      <c r="C5474" t="s">
        <v>42295</v>
      </c>
      <c r="D5474" s="2">
        <v>45485</v>
      </c>
      <c r="E5474" t="s">
        <v>42296</v>
      </c>
      <c r="F5474">
        <v>4</v>
      </c>
      <c r="G5474" t="s">
        <v>104</v>
      </c>
      <c r="H5474">
        <v>0</v>
      </c>
      <c r="I5474" t="s">
        <v>3358</v>
      </c>
      <c r="J5474" t="s">
        <v>42297</v>
      </c>
      <c r="K5474" t="s">
        <v>42298</v>
      </c>
      <c r="L5474" t="s">
        <v>37</v>
      </c>
      <c r="M5474">
        <v>40</v>
      </c>
      <c r="N5474" t="s">
        <v>448</v>
      </c>
      <c r="O5474" t="s">
        <v>280</v>
      </c>
      <c r="P5474" t="s">
        <v>42299</v>
      </c>
      <c r="Q5474" s="2">
        <v>45249</v>
      </c>
      <c r="R5474" t="s">
        <v>5041</v>
      </c>
      <c r="S5474" t="s">
        <v>78</v>
      </c>
      <c r="T5474" t="s">
        <v>63</v>
      </c>
      <c r="U5474" s="8">
        <v>401.25</v>
      </c>
      <c r="V5474" t="s">
        <v>42300</v>
      </c>
      <c r="W5474" t="s">
        <v>80</v>
      </c>
      <c r="X5474" t="s">
        <v>81</v>
      </c>
      <c r="Y5474" t="s">
        <v>42301</v>
      </c>
      <c r="Z5474">
        <v>2</v>
      </c>
      <c r="AA5474">
        <v>1</v>
      </c>
      <c r="AB5474" t="s">
        <v>3364</v>
      </c>
      <c r="AC5474" t="s">
        <v>49</v>
      </c>
      <c r="AD5474" s="8">
        <f t="shared" si="85"/>
        <v>1605</v>
      </c>
    </row>
    <row r="5475" spans="1:30" x14ac:dyDescent="0.25">
      <c r="A5475" t="s">
        <v>42302</v>
      </c>
      <c r="B5475" t="s">
        <v>42303</v>
      </c>
      <c r="C5475" t="s">
        <v>27246</v>
      </c>
      <c r="D5475" s="2">
        <v>45502</v>
      </c>
      <c r="E5475" t="s">
        <v>42304</v>
      </c>
      <c r="F5475">
        <v>5</v>
      </c>
      <c r="G5475" t="s">
        <v>104</v>
      </c>
      <c r="H5475">
        <v>0</v>
      </c>
      <c r="I5475" t="s">
        <v>2674</v>
      </c>
      <c r="J5475" t="s">
        <v>42305</v>
      </c>
      <c r="K5475" t="s">
        <v>42306</v>
      </c>
      <c r="L5475" t="s">
        <v>58</v>
      </c>
      <c r="M5475">
        <v>26</v>
      </c>
      <c r="N5475" t="s">
        <v>752</v>
      </c>
      <c r="O5475" t="s">
        <v>280</v>
      </c>
      <c r="P5475" t="s">
        <v>42307</v>
      </c>
      <c r="Q5475" s="2">
        <v>45585</v>
      </c>
      <c r="R5475" t="s">
        <v>6254</v>
      </c>
      <c r="S5475" t="s">
        <v>158</v>
      </c>
      <c r="T5475" t="s">
        <v>268</v>
      </c>
      <c r="U5475" s="8">
        <v>533.19000000000005</v>
      </c>
      <c r="Y5475" t="s">
        <v>42308</v>
      </c>
      <c r="Z5475">
        <v>4</v>
      </c>
      <c r="AA5475">
        <v>4</v>
      </c>
      <c r="AB5475" t="s">
        <v>2680</v>
      </c>
      <c r="AC5475" t="s">
        <v>66</v>
      </c>
      <c r="AD5475" s="8">
        <f t="shared" si="85"/>
        <v>2665.9500000000003</v>
      </c>
    </row>
    <row r="5476" spans="1:30" x14ac:dyDescent="0.25">
      <c r="A5476" t="s">
        <v>42309</v>
      </c>
      <c r="B5476" t="s">
        <v>9272</v>
      </c>
      <c r="C5476" t="s">
        <v>16266</v>
      </c>
      <c r="D5476" s="2">
        <v>45519</v>
      </c>
      <c r="E5476" t="s">
        <v>42310</v>
      </c>
      <c r="F5476">
        <v>3</v>
      </c>
      <c r="G5476" t="s">
        <v>104</v>
      </c>
      <c r="H5476">
        <v>0</v>
      </c>
      <c r="I5476" t="s">
        <v>4456</v>
      </c>
      <c r="J5476" t="s">
        <v>9275</v>
      </c>
      <c r="K5476" t="s">
        <v>9276</v>
      </c>
      <c r="L5476" t="s">
        <v>37</v>
      </c>
      <c r="M5476">
        <v>50</v>
      </c>
      <c r="N5476" t="s">
        <v>665</v>
      </c>
      <c r="O5476" t="s">
        <v>321</v>
      </c>
      <c r="P5476" t="s">
        <v>9277</v>
      </c>
      <c r="Q5476" s="2">
        <v>45198</v>
      </c>
      <c r="R5476" t="s">
        <v>8472</v>
      </c>
      <c r="S5476" t="s">
        <v>267</v>
      </c>
      <c r="T5476" t="s">
        <v>110</v>
      </c>
      <c r="U5476" s="8">
        <v>416.38</v>
      </c>
      <c r="V5476" t="s">
        <v>42311</v>
      </c>
      <c r="W5476" t="s">
        <v>80</v>
      </c>
      <c r="X5476" t="s">
        <v>81</v>
      </c>
      <c r="Y5476" t="s">
        <v>42312</v>
      </c>
      <c r="Z5476">
        <v>4</v>
      </c>
      <c r="AA5476">
        <v>4</v>
      </c>
      <c r="AB5476" t="s">
        <v>4462</v>
      </c>
      <c r="AC5476" t="s">
        <v>99</v>
      </c>
      <c r="AD5476" s="8">
        <f t="shared" si="85"/>
        <v>1249.1399999999999</v>
      </c>
    </row>
    <row r="5477" spans="1:30" x14ac:dyDescent="0.25">
      <c r="A5477" t="s">
        <v>42313</v>
      </c>
      <c r="B5477" t="s">
        <v>42314</v>
      </c>
      <c r="C5477" t="s">
        <v>31419</v>
      </c>
      <c r="D5477" s="2">
        <v>45565</v>
      </c>
      <c r="E5477" t="s">
        <v>42315</v>
      </c>
      <c r="F5477">
        <v>10</v>
      </c>
      <c r="G5477" t="s">
        <v>104</v>
      </c>
      <c r="H5477">
        <v>0</v>
      </c>
      <c r="I5477" t="s">
        <v>1408</v>
      </c>
      <c r="J5477" t="s">
        <v>42316</v>
      </c>
      <c r="K5477" t="s">
        <v>42317</v>
      </c>
      <c r="L5477" t="s">
        <v>37</v>
      </c>
      <c r="M5477">
        <v>62</v>
      </c>
      <c r="N5477" t="s">
        <v>824</v>
      </c>
      <c r="O5477" t="s">
        <v>238</v>
      </c>
      <c r="P5477" t="s">
        <v>42318</v>
      </c>
      <c r="Q5477" s="2">
        <v>45133</v>
      </c>
      <c r="R5477" t="s">
        <v>27154</v>
      </c>
      <c r="S5477" t="s">
        <v>94</v>
      </c>
      <c r="T5477" t="s">
        <v>173</v>
      </c>
      <c r="U5477" s="8">
        <v>301.73</v>
      </c>
      <c r="Y5477" t="s">
        <v>42319</v>
      </c>
      <c r="Z5477">
        <v>5</v>
      </c>
      <c r="AA5477">
        <v>4</v>
      </c>
      <c r="AB5477" t="s">
        <v>1414</v>
      </c>
      <c r="AC5477" t="s">
        <v>99</v>
      </c>
      <c r="AD5477" s="8">
        <f t="shared" si="85"/>
        <v>3017.3</v>
      </c>
    </row>
    <row r="5478" spans="1:30" x14ac:dyDescent="0.25">
      <c r="A5478" t="s">
        <v>42320</v>
      </c>
      <c r="B5478" t="s">
        <v>32054</v>
      </c>
      <c r="C5478" t="s">
        <v>12687</v>
      </c>
      <c r="D5478" s="2">
        <v>45391</v>
      </c>
      <c r="E5478" t="s">
        <v>42321</v>
      </c>
      <c r="F5478">
        <v>1</v>
      </c>
      <c r="G5478" t="s">
        <v>104</v>
      </c>
      <c r="H5478">
        <v>0</v>
      </c>
      <c r="I5478" t="s">
        <v>10667</v>
      </c>
      <c r="J5478" t="s">
        <v>32056</v>
      </c>
      <c r="K5478" t="s">
        <v>32057</v>
      </c>
      <c r="L5478" t="s">
        <v>37</v>
      </c>
      <c r="M5478">
        <v>54</v>
      </c>
      <c r="N5478" t="s">
        <v>2520</v>
      </c>
      <c r="O5478" t="s">
        <v>321</v>
      </c>
      <c r="P5478" t="s">
        <v>32058</v>
      </c>
      <c r="Q5478" s="2">
        <v>45361</v>
      </c>
      <c r="R5478" t="s">
        <v>4771</v>
      </c>
      <c r="S5478" t="s">
        <v>267</v>
      </c>
      <c r="T5478" t="s">
        <v>63</v>
      </c>
      <c r="U5478" s="8">
        <v>707.33</v>
      </c>
      <c r="V5478" t="s">
        <v>42322</v>
      </c>
      <c r="W5478" t="s">
        <v>45</v>
      </c>
      <c r="X5478" t="s">
        <v>81</v>
      </c>
      <c r="Y5478" t="s">
        <v>42323</v>
      </c>
      <c r="Z5478">
        <v>2</v>
      </c>
      <c r="AA5478">
        <v>3</v>
      </c>
      <c r="AB5478" t="s">
        <v>10671</v>
      </c>
      <c r="AC5478" t="s">
        <v>66</v>
      </c>
      <c r="AD5478" s="8">
        <f t="shared" si="85"/>
        <v>707.33</v>
      </c>
    </row>
    <row r="5479" spans="1:30" x14ac:dyDescent="0.25">
      <c r="A5479" t="s">
        <v>42324</v>
      </c>
      <c r="B5479" t="s">
        <v>12253</v>
      </c>
      <c r="C5479" t="s">
        <v>42325</v>
      </c>
      <c r="D5479" s="2">
        <v>45449</v>
      </c>
      <c r="E5479" t="s">
        <v>42326</v>
      </c>
      <c r="F5479">
        <v>4</v>
      </c>
      <c r="G5479" t="s">
        <v>104</v>
      </c>
      <c r="H5479">
        <v>0</v>
      </c>
      <c r="I5479" t="s">
        <v>2088</v>
      </c>
      <c r="J5479" t="s">
        <v>12256</v>
      </c>
      <c r="K5479" t="s">
        <v>12257</v>
      </c>
      <c r="L5479" t="s">
        <v>37</v>
      </c>
      <c r="M5479">
        <v>43</v>
      </c>
      <c r="N5479" t="s">
        <v>934</v>
      </c>
      <c r="O5479" t="s">
        <v>307</v>
      </c>
      <c r="P5479" t="s">
        <v>12258</v>
      </c>
      <c r="Q5479" s="2">
        <v>45538</v>
      </c>
      <c r="R5479" t="s">
        <v>24639</v>
      </c>
      <c r="S5479" t="s">
        <v>158</v>
      </c>
      <c r="T5479" t="s">
        <v>110</v>
      </c>
      <c r="U5479" s="8">
        <v>461.59</v>
      </c>
      <c r="V5479" t="s">
        <v>42327</v>
      </c>
      <c r="W5479" t="s">
        <v>112</v>
      </c>
      <c r="X5479" t="s">
        <v>81</v>
      </c>
      <c r="Y5479" t="s">
        <v>42328</v>
      </c>
      <c r="Z5479">
        <v>4</v>
      </c>
      <c r="AA5479">
        <v>5</v>
      </c>
      <c r="AB5479" t="s">
        <v>2094</v>
      </c>
      <c r="AC5479" t="s">
        <v>115</v>
      </c>
      <c r="AD5479" s="8">
        <f t="shared" si="85"/>
        <v>1846.36</v>
      </c>
    </row>
    <row r="5480" spans="1:30" x14ac:dyDescent="0.25">
      <c r="A5480" t="s">
        <v>42329</v>
      </c>
      <c r="B5480" t="s">
        <v>42330</v>
      </c>
      <c r="C5480" t="s">
        <v>42331</v>
      </c>
      <c r="D5480" s="2">
        <v>45654</v>
      </c>
      <c r="E5480" t="s">
        <v>42332</v>
      </c>
      <c r="F5480">
        <v>10</v>
      </c>
      <c r="G5480" t="s">
        <v>104</v>
      </c>
      <c r="H5480">
        <v>0</v>
      </c>
      <c r="I5480" t="s">
        <v>1555</v>
      </c>
      <c r="J5480" t="s">
        <v>42333</v>
      </c>
      <c r="K5480" t="s">
        <v>42334</v>
      </c>
      <c r="L5480" t="s">
        <v>37</v>
      </c>
      <c r="M5480">
        <v>37</v>
      </c>
      <c r="N5480" t="s">
        <v>1924</v>
      </c>
      <c r="O5480" t="s">
        <v>347</v>
      </c>
      <c r="P5480" t="s">
        <v>42335</v>
      </c>
      <c r="Q5480" s="2">
        <v>45419</v>
      </c>
      <c r="R5480" t="s">
        <v>888</v>
      </c>
      <c r="S5480" t="s">
        <v>267</v>
      </c>
      <c r="T5480" t="s">
        <v>43</v>
      </c>
      <c r="U5480" s="8">
        <v>890.51</v>
      </c>
      <c r="V5480" t="s">
        <v>42336</v>
      </c>
      <c r="W5480" t="s">
        <v>45</v>
      </c>
      <c r="X5480" t="s">
        <v>46</v>
      </c>
      <c r="Y5480" t="s">
        <v>42337</v>
      </c>
      <c r="Z5480">
        <v>5</v>
      </c>
      <c r="AA5480">
        <v>5</v>
      </c>
      <c r="AB5480" t="s">
        <v>1561</v>
      </c>
      <c r="AC5480" t="s">
        <v>99</v>
      </c>
      <c r="AD5480" s="8">
        <f t="shared" si="85"/>
        <v>8905.1</v>
      </c>
    </row>
    <row r="5481" spans="1:30" x14ac:dyDescent="0.25">
      <c r="A5481" t="s">
        <v>42338</v>
      </c>
      <c r="B5481" t="s">
        <v>8144</v>
      </c>
      <c r="C5481" t="s">
        <v>32955</v>
      </c>
      <c r="D5481" s="2">
        <v>45692</v>
      </c>
      <c r="E5481" t="s">
        <v>42339</v>
      </c>
      <c r="F5481">
        <v>2</v>
      </c>
      <c r="G5481" t="s">
        <v>104</v>
      </c>
      <c r="H5481">
        <v>0</v>
      </c>
      <c r="I5481" t="s">
        <v>808</v>
      </c>
      <c r="J5481" t="s">
        <v>8147</v>
      </c>
      <c r="K5481" t="s">
        <v>8148</v>
      </c>
      <c r="L5481" t="s">
        <v>58</v>
      </c>
      <c r="M5481">
        <v>36</v>
      </c>
      <c r="N5481" t="s">
        <v>1422</v>
      </c>
      <c r="O5481" t="s">
        <v>435</v>
      </c>
      <c r="P5481" t="s">
        <v>8149</v>
      </c>
      <c r="Q5481" s="2">
        <v>45507</v>
      </c>
      <c r="R5481" t="s">
        <v>2125</v>
      </c>
      <c r="S5481" t="s">
        <v>42</v>
      </c>
      <c r="T5481" t="s">
        <v>268</v>
      </c>
      <c r="U5481" s="8">
        <v>150.74</v>
      </c>
      <c r="V5481" t="s">
        <v>42340</v>
      </c>
      <c r="W5481" t="s">
        <v>129</v>
      </c>
      <c r="X5481" t="s">
        <v>46</v>
      </c>
      <c r="Y5481" t="s">
        <v>42341</v>
      </c>
      <c r="Z5481">
        <v>1</v>
      </c>
      <c r="AA5481">
        <v>4</v>
      </c>
      <c r="AB5481" t="s">
        <v>816</v>
      </c>
      <c r="AC5481" t="s">
        <v>66</v>
      </c>
      <c r="AD5481" s="8">
        <f t="shared" si="85"/>
        <v>301.48</v>
      </c>
    </row>
    <row r="5482" spans="1:30" x14ac:dyDescent="0.25">
      <c r="A5482" t="s">
        <v>42342</v>
      </c>
      <c r="B5482" t="s">
        <v>29857</v>
      </c>
      <c r="C5482" t="s">
        <v>42343</v>
      </c>
      <c r="D5482" s="2">
        <v>45513</v>
      </c>
      <c r="E5482" t="s">
        <v>42344</v>
      </c>
      <c r="F5482">
        <v>5</v>
      </c>
      <c r="G5482" t="s">
        <v>104</v>
      </c>
      <c r="H5482">
        <v>0</v>
      </c>
      <c r="I5482" t="s">
        <v>2674</v>
      </c>
      <c r="J5482" t="s">
        <v>29860</v>
      </c>
      <c r="K5482" t="s">
        <v>29861</v>
      </c>
      <c r="L5482" t="s">
        <v>37</v>
      </c>
      <c r="M5482">
        <v>25</v>
      </c>
      <c r="N5482" t="s">
        <v>1354</v>
      </c>
      <c r="O5482" t="s">
        <v>264</v>
      </c>
      <c r="P5482" t="s">
        <v>29862</v>
      </c>
      <c r="Q5482" s="2">
        <v>45510</v>
      </c>
      <c r="R5482" t="s">
        <v>3268</v>
      </c>
      <c r="S5482" t="s">
        <v>94</v>
      </c>
      <c r="T5482" t="s">
        <v>143</v>
      </c>
      <c r="U5482" s="8">
        <v>294.36</v>
      </c>
      <c r="V5482" t="s">
        <v>42345</v>
      </c>
      <c r="W5482" t="s">
        <v>129</v>
      </c>
      <c r="X5482" t="s">
        <v>46</v>
      </c>
      <c r="Y5482" t="s">
        <v>42346</v>
      </c>
      <c r="Z5482">
        <v>1</v>
      </c>
      <c r="AA5482">
        <v>3</v>
      </c>
      <c r="AB5482" t="s">
        <v>2680</v>
      </c>
      <c r="AC5482" t="s">
        <v>66</v>
      </c>
      <c r="AD5482" s="8">
        <f t="shared" si="85"/>
        <v>1471.8000000000002</v>
      </c>
    </row>
    <row r="5483" spans="1:30" x14ac:dyDescent="0.25">
      <c r="A5483" t="s">
        <v>42347</v>
      </c>
      <c r="B5483" t="s">
        <v>42348</v>
      </c>
      <c r="C5483" t="s">
        <v>42349</v>
      </c>
      <c r="D5483" s="2">
        <v>45486</v>
      </c>
      <c r="E5483" t="s">
        <v>42350</v>
      </c>
      <c r="F5483">
        <v>7</v>
      </c>
      <c r="G5483" t="s">
        <v>152</v>
      </c>
      <c r="H5483">
        <v>20</v>
      </c>
      <c r="I5483" t="s">
        <v>5398</v>
      </c>
      <c r="J5483" t="s">
        <v>42351</v>
      </c>
      <c r="K5483" t="s">
        <v>42352</v>
      </c>
      <c r="L5483" t="s">
        <v>37</v>
      </c>
      <c r="M5483">
        <v>28</v>
      </c>
      <c r="N5483" t="s">
        <v>981</v>
      </c>
      <c r="O5483" t="s">
        <v>238</v>
      </c>
      <c r="P5483" t="s">
        <v>42353</v>
      </c>
      <c r="Q5483" s="2">
        <v>45116</v>
      </c>
      <c r="R5483" t="s">
        <v>2699</v>
      </c>
      <c r="S5483" t="s">
        <v>127</v>
      </c>
      <c r="T5483" t="s">
        <v>173</v>
      </c>
      <c r="U5483" s="8">
        <v>35.36</v>
      </c>
      <c r="V5483" t="s">
        <v>42354</v>
      </c>
      <c r="W5483" t="s">
        <v>112</v>
      </c>
      <c r="X5483" t="s">
        <v>81</v>
      </c>
      <c r="Y5483" t="s">
        <v>42355</v>
      </c>
      <c r="Z5483">
        <v>1</v>
      </c>
      <c r="AA5483">
        <v>4</v>
      </c>
      <c r="AB5483" t="s">
        <v>5404</v>
      </c>
      <c r="AC5483" t="s">
        <v>49</v>
      </c>
      <c r="AD5483" s="8">
        <f t="shared" si="85"/>
        <v>247.51999999999998</v>
      </c>
    </row>
    <row r="5484" spans="1:30" x14ac:dyDescent="0.25">
      <c r="A5484" t="s">
        <v>42356</v>
      </c>
      <c r="B5484" t="s">
        <v>42357</v>
      </c>
      <c r="C5484" t="s">
        <v>21816</v>
      </c>
      <c r="D5484" s="2">
        <v>45664</v>
      </c>
      <c r="E5484" t="s">
        <v>42358</v>
      </c>
      <c r="F5484">
        <v>3</v>
      </c>
      <c r="G5484" t="s">
        <v>104</v>
      </c>
      <c r="H5484">
        <v>0</v>
      </c>
      <c r="I5484" t="s">
        <v>4351</v>
      </c>
      <c r="J5484" t="s">
        <v>42359</v>
      </c>
      <c r="K5484" t="s">
        <v>42360</v>
      </c>
      <c r="L5484" t="s">
        <v>58</v>
      </c>
      <c r="M5484">
        <v>70</v>
      </c>
      <c r="N5484" t="s">
        <v>557</v>
      </c>
      <c r="O5484" t="s">
        <v>307</v>
      </c>
      <c r="P5484" t="s">
        <v>42361</v>
      </c>
      <c r="Q5484" s="2">
        <v>45569</v>
      </c>
      <c r="R5484" t="s">
        <v>5943</v>
      </c>
      <c r="S5484" t="s">
        <v>127</v>
      </c>
      <c r="T5484" t="s">
        <v>143</v>
      </c>
      <c r="U5484" s="8">
        <v>183.67</v>
      </c>
      <c r="V5484" t="s">
        <v>42362</v>
      </c>
      <c r="W5484" t="s">
        <v>129</v>
      </c>
      <c r="X5484" t="s">
        <v>81</v>
      </c>
      <c r="Y5484" t="s">
        <v>42363</v>
      </c>
      <c r="Z5484">
        <v>4</v>
      </c>
      <c r="AA5484">
        <v>4</v>
      </c>
      <c r="AB5484" t="s">
        <v>4357</v>
      </c>
      <c r="AC5484" t="s">
        <v>115</v>
      </c>
      <c r="AD5484" s="8">
        <f t="shared" si="85"/>
        <v>551.01</v>
      </c>
    </row>
    <row r="5485" spans="1:30" x14ac:dyDescent="0.25">
      <c r="A5485" t="s">
        <v>42364</v>
      </c>
      <c r="B5485" t="s">
        <v>42365</v>
      </c>
      <c r="C5485" t="s">
        <v>21626</v>
      </c>
      <c r="D5485" s="2">
        <v>45609</v>
      </c>
      <c r="E5485" t="s">
        <v>42366</v>
      </c>
      <c r="F5485">
        <v>2</v>
      </c>
      <c r="G5485" t="s">
        <v>152</v>
      </c>
      <c r="H5485">
        <v>10</v>
      </c>
      <c r="I5485" t="s">
        <v>1205</v>
      </c>
      <c r="J5485" t="s">
        <v>42367</v>
      </c>
      <c r="K5485" t="s">
        <v>42368</v>
      </c>
      <c r="L5485" t="s">
        <v>37</v>
      </c>
      <c r="M5485">
        <v>24</v>
      </c>
      <c r="N5485" t="s">
        <v>643</v>
      </c>
      <c r="O5485" t="s">
        <v>307</v>
      </c>
      <c r="P5485" t="s">
        <v>42369</v>
      </c>
      <c r="Q5485" s="2">
        <v>45583</v>
      </c>
      <c r="R5485" t="s">
        <v>21631</v>
      </c>
      <c r="S5485" t="s">
        <v>158</v>
      </c>
      <c r="T5485" t="s">
        <v>143</v>
      </c>
      <c r="U5485" s="8">
        <v>672.02</v>
      </c>
      <c r="V5485" t="s">
        <v>42370</v>
      </c>
      <c r="W5485" t="s">
        <v>80</v>
      </c>
      <c r="X5485" t="s">
        <v>81</v>
      </c>
      <c r="Y5485" t="s">
        <v>42371</v>
      </c>
      <c r="Z5485">
        <v>3</v>
      </c>
      <c r="AA5485">
        <v>3</v>
      </c>
      <c r="AB5485" t="s">
        <v>1212</v>
      </c>
      <c r="AC5485" t="s">
        <v>49</v>
      </c>
      <c r="AD5485" s="8">
        <f t="shared" si="85"/>
        <v>1344.04</v>
      </c>
    </row>
    <row r="5486" spans="1:30" x14ac:dyDescent="0.25">
      <c r="A5486" t="s">
        <v>42372</v>
      </c>
      <c r="B5486" t="s">
        <v>42373</v>
      </c>
      <c r="C5486" t="s">
        <v>42374</v>
      </c>
      <c r="D5486" s="2">
        <v>45579</v>
      </c>
      <c r="E5486" t="s">
        <v>42375</v>
      </c>
      <c r="F5486">
        <v>9</v>
      </c>
      <c r="G5486" t="s">
        <v>23653</v>
      </c>
      <c r="H5486">
        <v>20</v>
      </c>
      <c r="I5486" t="s">
        <v>3426</v>
      </c>
      <c r="J5486" t="s">
        <v>42376</v>
      </c>
      <c r="K5486" t="s">
        <v>42377</v>
      </c>
      <c r="L5486" t="s">
        <v>37</v>
      </c>
      <c r="M5486">
        <v>18</v>
      </c>
      <c r="N5486" t="s">
        <v>837</v>
      </c>
      <c r="O5486" t="s">
        <v>224</v>
      </c>
      <c r="P5486" t="s">
        <v>42378</v>
      </c>
      <c r="Q5486" s="2">
        <v>45213</v>
      </c>
      <c r="R5486" t="s">
        <v>3885</v>
      </c>
      <c r="S5486" t="s">
        <v>267</v>
      </c>
      <c r="T5486" t="s">
        <v>63</v>
      </c>
      <c r="U5486" s="8">
        <v>353.14</v>
      </c>
      <c r="V5486" t="s">
        <v>42379</v>
      </c>
      <c r="W5486" t="s">
        <v>96</v>
      </c>
      <c r="X5486" t="s">
        <v>46</v>
      </c>
      <c r="Y5486" t="s">
        <v>42380</v>
      </c>
      <c r="Z5486">
        <v>5</v>
      </c>
      <c r="AA5486">
        <v>1</v>
      </c>
      <c r="AB5486" t="s">
        <v>3433</v>
      </c>
      <c r="AC5486" t="s">
        <v>99</v>
      </c>
      <c r="AD5486" s="8">
        <f t="shared" si="85"/>
        <v>3178.2599999999998</v>
      </c>
    </row>
    <row r="5487" spans="1:30" x14ac:dyDescent="0.25">
      <c r="A5487" t="s">
        <v>42381</v>
      </c>
      <c r="B5487" t="s">
        <v>7328</v>
      </c>
      <c r="C5487" t="s">
        <v>42382</v>
      </c>
      <c r="D5487" s="2">
        <v>45438</v>
      </c>
      <c r="E5487" t="s">
        <v>22106</v>
      </c>
      <c r="F5487">
        <v>4</v>
      </c>
      <c r="G5487" t="s">
        <v>23653</v>
      </c>
      <c r="H5487">
        <v>20</v>
      </c>
      <c r="I5487" t="s">
        <v>5508</v>
      </c>
      <c r="J5487" t="s">
        <v>7331</v>
      </c>
      <c r="K5487" t="s">
        <v>7332</v>
      </c>
      <c r="L5487" t="s">
        <v>58</v>
      </c>
      <c r="M5487">
        <v>38</v>
      </c>
      <c r="N5487" t="s">
        <v>1042</v>
      </c>
      <c r="O5487" t="s">
        <v>264</v>
      </c>
      <c r="P5487" t="s">
        <v>7333</v>
      </c>
      <c r="Q5487" s="2">
        <v>45493</v>
      </c>
      <c r="R5487" t="s">
        <v>2146</v>
      </c>
      <c r="S5487" t="s">
        <v>94</v>
      </c>
      <c r="T5487" t="s">
        <v>43</v>
      </c>
      <c r="U5487" s="8">
        <v>39.29</v>
      </c>
      <c r="V5487" t="s">
        <v>42383</v>
      </c>
      <c r="W5487" t="s">
        <v>112</v>
      </c>
      <c r="X5487" t="s">
        <v>81</v>
      </c>
      <c r="Y5487" t="s">
        <v>42384</v>
      </c>
      <c r="Z5487">
        <v>5</v>
      </c>
      <c r="AA5487">
        <v>5</v>
      </c>
      <c r="AB5487" t="s">
        <v>5515</v>
      </c>
      <c r="AC5487" t="s">
        <v>99</v>
      </c>
      <c r="AD5487" s="8">
        <f t="shared" si="85"/>
        <v>157.16</v>
      </c>
    </row>
    <row r="5488" spans="1:30" x14ac:dyDescent="0.25">
      <c r="A5488" t="s">
        <v>42385</v>
      </c>
      <c r="B5488" t="s">
        <v>42386</v>
      </c>
      <c r="C5488" t="s">
        <v>42387</v>
      </c>
      <c r="D5488" s="2">
        <v>45406</v>
      </c>
      <c r="E5488" t="s">
        <v>42388</v>
      </c>
      <c r="F5488">
        <v>3</v>
      </c>
      <c r="G5488" t="s">
        <v>23653</v>
      </c>
      <c r="H5488">
        <v>20</v>
      </c>
      <c r="I5488" t="s">
        <v>4192</v>
      </c>
      <c r="J5488" t="s">
        <v>42389</v>
      </c>
      <c r="K5488" t="s">
        <v>42390</v>
      </c>
      <c r="L5488" t="s">
        <v>58</v>
      </c>
      <c r="M5488">
        <v>59</v>
      </c>
      <c r="N5488" t="s">
        <v>811</v>
      </c>
      <c r="O5488" t="s">
        <v>124</v>
      </c>
      <c r="P5488" t="s">
        <v>42391</v>
      </c>
      <c r="Q5488" s="2">
        <v>45238</v>
      </c>
      <c r="R5488" t="s">
        <v>4043</v>
      </c>
      <c r="S5488" t="s">
        <v>42</v>
      </c>
      <c r="T5488" t="s">
        <v>43</v>
      </c>
      <c r="U5488" s="8">
        <v>349.23</v>
      </c>
      <c r="V5488" t="s">
        <v>42392</v>
      </c>
      <c r="W5488" t="s">
        <v>80</v>
      </c>
      <c r="X5488" t="s">
        <v>81</v>
      </c>
      <c r="Y5488" t="s">
        <v>42393</v>
      </c>
      <c r="Z5488">
        <v>4</v>
      </c>
      <c r="AA5488">
        <v>2</v>
      </c>
      <c r="AB5488" t="s">
        <v>4197</v>
      </c>
      <c r="AC5488" t="s">
        <v>99</v>
      </c>
      <c r="AD5488" s="8">
        <f t="shared" si="85"/>
        <v>1047.69</v>
      </c>
    </row>
    <row r="5489" spans="1:30" x14ac:dyDescent="0.25">
      <c r="A5489" t="s">
        <v>42394</v>
      </c>
      <c r="B5489" t="s">
        <v>42395</v>
      </c>
      <c r="C5489" t="s">
        <v>42396</v>
      </c>
      <c r="D5489" s="2">
        <v>45659</v>
      </c>
      <c r="E5489" t="s">
        <v>42397</v>
      </c>
      <c r="F5489">
        <v>3</v>
      </c>
      <c r="G5489" t="s">
        <v>152</v>
      </c>
      <c r="H5489">
        <v>10</v>
      </c>
      <c r="I5489" t="s">
        <v>896</v>
      </c>
      <c r="J5489" t="s">
        <v>42398</v>
      </c>
      <c r="K5489" t="s">
        <v>42399</v>
      </c>
      <c r="L5489" t="s">
        <v>37</v>
      </c>
      <c r="M5489">
        <v>20</v>
      </c>
      <c r="N5489" t="s">
        <v>1579</v>
      </c>
      <c r="O5489" t="s">
        <v>321</v>
      </c>
      <c r="P5489" t="s">
        <v>42400</v>
      </c>
      <c r="Q5489" s="2">
        <v>45022</v>
      </c>
      <c r="R5489" t="s">
        <v>5402</v>
      </c>
      <c r="S5489" t="s">
        <v>267</v>
      </c>
      <c r="T5489" t="s">
        <v>63</v>
      </c>
      <c r="U5489" s="8">
        <v>953.19</v>
      </c>
      <c r="V5489" t="s">
        <v>42401</v>
      </c>
      <c r="W5489" t="s">
        <v>112</v>
      </c>
      <c r="X5489" t="s">
        <v>46</v>
      </c>
      <c r="Y5489" t="s">
        <v>42402</v>
      </c>
      <c r="Z5489">
        <v>4</v>
      </c>
      <c r="AA5489">
        <v>1</v>
      </c>
      <c r="AB5489" t="s">
        <v>904</v>
      </c>
      <c r="AC5489" t="s">
        <v>66</v>
      </c>
      <c r="AD5489" s="8">
        <f t="shared" si="85"/>
        <v>2859.57</v>
      </c>
    </row>
    <row r="5490" spans="1:30" x14ac:dyDescent="0.25">
      <c r="A5490" t="s">
        <v>42403</v>
      </c>
      <c r="B5490" t="s">
        <v>42404</v>
      </c>
      <c r="C5490" t="s">
        <v>6606</v>
      </c>
      <c r="D5490" s="2">
        <v>45429</v>
      </c>
      <c r="E5490" t="s">
        <v>42405</v>
      </c>
      <c r="F5490">
        <v>3</v>
      </c>
      <c r="G5490" t="s">
        <v>152</v>
      </c>
      <c r="H5490">
        <v>10</v>
      </c>
      <c r="I5490" t="s">
        <v>393</v>
      </c>
      <c r="J5490" t="s">
        <v>42406</v>
      </c>
      <c r="K5490" t="s">
        <v>42407</v>
      </c>
      <c r="L5490" t="s">
        <v>37</v>
      </c>
      <c r="M5490">
        <v>35</v>
      </c>
      <c r="N5490" t="s">
        <v>678</v>
      </c>
      <c r="O5490" t="s">
        <v>435</v>
      </c>
      <c r="P5490" t="s">
        <v>42408</v>
      </c>
      <c r="Q5490" s="2">
        <v>45687</v>
      </c>
      <c r="R5490" t="s">
        <v>667</v>
      </c>
      <c r="S5490" t="s">
        <v>267</v>
      </c>
      <c r="T5490" t="s">
        <v>143</v>
      </c>
      <c r="U5490" s="8">
        <v>745.17</v>
      </c>
      <c r="Y5490" t="s">
        <v>42409</v>
      </c>
      <c r="Z5490">
        <v>4</v>
      </c>
      <c r="AA5490">
        <v>5</v>
      </c>
      <c r="AB5490" t="s">
        <v>401</v>
      </c>
      <c r="AC5490" t="s">
        <v>66</v>
      </c>
      <c r="AD5490" s="8">
        <f t="shared" si="85"/>
        <v>2235.5099999999998</v>
      </c>
    </row>
    <row r="5491" spans="1:30" x14ac:dyDescent="0.25">
      <c r="A5491" t="s">
        <v>42410</v>
      </c>
      <c r="B5491" t="s">
        <v>21634</v>
      </c>
      <c r="C5491" t="s">
        <v>705</v>
      </c>
      <c r="D5491" s="2">
        <v>45701</v>
      </c>
      <c r="E5491" t="s">
        <v>42411</v>
      </c>
      <c r="F5491">
        <v>8</v>
      </c>
      <c r="G5491" t="s">
        <v>23653</v>
      </c>
      <c r="H5491">
        <v>10</v>
      </c>
      <c r="I5491" t="s">
        <v>4535</v>
      </c>
      <c r="J5491" t="s">
        <v>21636</v>
      </c>
      <c r="K5491" t="s">
        <v>21637</v>
      </c>
      <c r="L5491" t="s">
        <v>37</v>
      </c>
      <c r="M5491">
        <v>37</v>
      </c>
      <c r="N5491" t="s">
        <v>75</v>
      </c>
      <c r="O5491" t="s">
        <v>60</v>
      </c>
      <c r="P5491" t="s">
        <v>21638</v>
      </c>
      <c r="Q5491" s="2">
        <v>45544</v>
      </c>
      <c r="R5491" t="s">
        <v>711</v>
      </c>
      <c r="S5491" t="s">
        <v>78</v>
      </c>
      <c r="T5491" t="s">
        <v>173</v>
      </c>
      <c r="U5491" s="8">
        <v>733.19</v>
      </c>
      <c r="V5491" t="s">
        <v>42412</v>
      </c>
      <c r="W5491" t="s">
        <v>129</v>
      </c>
      <c r="X5491" t="s">
        <v>46</v>
      </c>
      <c r="Y5491" t="s">
        <v>42413</v>
      </c>
      <c r="Z5491">
        <v>4</v>
      </c>
      <c r="AA5491">
        <v>3</v>
      </c>
      <c r="AB5491" t="s">
        <v>4540</v>
      </c>
      <c r="AC5491" t="s">
        <v>66</v>
      </c>
      <c r="AD5491" s="8">
        <f t="shared" si="85"/>
        <v>5865.52</v>
      </c>
    </row>
    <row r="5492" spans="1:30" x14ac:dyDescent="0.25">
      <c r="A5492" t="s">
        <v>42414</v>
      </c>
      <c r="B5492" t="s">
        <v>37025</v>
      </c>
      <c r="C5492" t="s">
        <v>42415</v>
      </c>
      <c r="D5492" s="2">
        <v>45379</v>
      </c>
      <c r="E5492" t="s">
        <v>42416</v>
      </c>
      <c r="F5492">
        <v>5</v>
      </c>
      <c r="G5492" t="s">
        <v>23653</v>
      </c>
      <c r="H5492">
        <v>20</v>
      </c>
      <c r="I5492" t="s">
        <v>1285</v>
      </c>
      <c r="J5492" t="s">
        <v>37028</v>
      </c>
      <c r="K5492" t="s">
        <v>37029</v>
      </c>
      <c r="L5492" t="s">
        <v>58</v>
      </c>
      <c r="M5492">
        <v>53</v>
      </c>
      <c r="N5492" t="s">
        <v>824</v>
      </c>
      <c r="O5492" t="s">
        <v>238</v>
      </c>
      <c r="P5492" t="s">
        <v>37030</v>
      </c>
      <c r="Q5492" s="2">
        <v>45473</v>
      </c>
      <c r="R5492" t="s">
        <v>5801</v>
      </c>
      <c r="S5492" t="s">
        <v>158</v>
      </c>
      <c r="T5492" t="s">
        <v>143</v>
      </c>
      <c r="U5492" s="8">
        <v>94.12</v>
      </c>
      <c r="V5492" t="s">
        <v>42417</v>
      </c>
      <c r="W5492" t="s">
        <v>112</v>
      </c>
      <c r="X5492" t="s">
        <v>46</v>
      </c>
      <c r="Y5492" t="s">
        <v>42418</v>
      </c>
      <c r="Z5492">
        <v>4</v>
      </c>
      <c r="AA5492">
        <v>2</v>
      </c>
      <c r="AB5492" t="s">
        <v>1293</v>
      </c>
      <c r="AC5492" t="s">
        <v>115</v>
      </c>
      <c r="AD5492" s="8">
        <f t="shared" si="85"/>
        <v>470.6</v>
      </c>
    </row>
    <row r="5493" spans="1:30" x14ac:dyDescent="0.25">
      <c r="A5493" t="s">
        <v>42419</v>
      </c>
      <c r="B5493" t="s">
        <v>42420</v>
      </c>
      <c r="C5493" t="s">
        <v>17083</v>
      </c>
      <c r="D5493" s="2">
        <v>45722</v>
      </c>
      <c r="E5493" t="s">
        <v>42421</v>
      </c>
      <c r="F5493">
        <v>4</v>
      </c>
      <c r="G5493" t="s">
        <v>23653</v>
      </c>
      <c r="H5493">
        <v>15</v>
      </c>
      <c r="I5493" t="s">
        <v>5160</v>
      </c>
      <c r="J5493" t="s">
        <v>42422</v>
      </c>
      <c r="K5493" t="s">
        <v>42423</v>
      </c>
      <c r="L5493" t="s">
        <v>58</v>
      </c>
      <c r="M5493">
        <v>55</v>
      </c>
      <c r="N5493" t="s">
        <v>223</v>
      </c>
      <c r="O5493" t="s">
        <v>224</v>
      </c>
      <c r="P5493" t="s">
        <v>42424</v>
      </c>
      <c r="Q5493" s="2">
        <v>45156</v>
      </c>
      <c r="R5493" t="s">
        <v>5203</v>
      </c>
      <c r="S5493" t="s">
        <v>94</v>
      </c>
      <c r="T5493" t="s">
        <v>143</v>
      </c>
      <c r="U5493" s="8">
        <v>458.67</v>
      </c>
      <c r="Y5493" t="s">
        <v>42425</v>
      </c>
      <c r="Z5493">
        <v>3</v>
      </c>
      <c r="AA5493">
        <v>1</v>
      </c>
      <c r="AB5493" t="s">
        <v>5165</v>
      </c>
      <c r="AC5493" t="s">
        <v>147</v>
      </c>
      <c r="AD5493" s="8">
        <f t="shared" si="85"/>
        <v>1834.68</v>
      </c>
    </row>
    <row r="5494" spans="1:30" x14ac:dyDescent="0.25">
      <c r="A5494" t="s">
        <v>42426</v>
      </c>
      <c r="B5494" t="s">
        <v>42427</v>
      </c>
      <c r="C5494" t="s">
        <v>42428</v>
      </c>
      <c r="D5494" s="2">
        <v>45577</v>
      </c>
      <c r="E5494" t="s">
        <v>42429</v>
      </c>
      <c r="F5494">
        <v>2</v>
      </c>
      <c r="G5494" t="s">
        <v>104</v>
      </c>
      <c r="H5494">
        <v>0</v>
      </c>
      <c r="I5494" t="s">
        <v>317</v>
      </c>
      <c r="J5494" t="s">
        <v>42430</v>
      </c>
      <c r="K5494" t="s">
        <v>42431</v>
      </c>
      <c r="L5494" t="s">
        <v>58</v>
      </c>
      <c r="M5494">
        <v>28</v>
      </c>
      <c r="N5494" t="s">
        <v>1422</v>
      </c>
      <c r="O5494" t="s">
        <v>435</v>
      </c>
      <c r="P5494" t="s">
        <v>42432</v>
      </c>
      <c r="Q5494" s="2">
        <v>45083</v>
      </c>
      <c r="R5494" t="s">
        <v>142</v>
      </c>
      <c r="S5494" t="s">
        <v>158</v>
      </c>
      <c r="T5494" t="s">
        <v>268</v>
      </c>
      <c r="U5494" s="8">
        <v>423.56</v>
      </c>
      <c r="Y5494" t="s">
        <v>42433</v>
      </c>
      <c r="Z5494">
        <v>4</v>
      </c>
      <c r="AA5494">
        <v>2</v>
      </c>
      <c r="AB5494" t="s">
        <v>326</v>
      </c>
      <c r="AC5494" t="s">
        <v>147</v>
      </c>
      <c r="AD5494" s="8">
        <f t="shared" si="85"/>
        <v>847.12</v>
      </c>
    </row>
    <row r="5495" spans="1:30" x14ac:dyDescent="0.25">
      <c r="A5495" t="s">
        <v>42434</v>
      </c>
      <c r="B5495" t="s">
        <v>42435</v>
      </c>
      <c r="C5495" t="s">
        <v>42436</v>
      </c>
      <c r="D5495" s="2">
        <v>45487</v>
      </c>
      <c r="E5495" t="s">
        <v>42437</v>
      </c>
      <c r="F5495">
        <v>6</v>
      </c>
      <c r="G5495" t="s">
        <v>71</v>
      </c>
      <c r="H5495">
        <v>10</v>
      </c>
      <c r="I5495" t="s">
        <v>749</v>
      </c>
      <c r="J5495" t="s">
        <v>42438</v>
      </c>
      <c r="K5495" t="s">
        <v>42439</v>
      </c>
      <c r="L5495" t="s">
        <v>37</v>
      </c>
      <c r="M5495">
        <v>19</v>
      </c>
      <c r="N5495" t="s">
        <v>2560</v>
      </c>
      <c r="O5495" t="s">
        <v>347</v>
      </c>
      <c r="P5495" t="s">
        <v>42440</v>
      </c>
      <c r="Q5495" s="2">
        <v>45201</v>
      </c>
      <c r="R5495" t="s">
        <v>10001</v>
      </c>
      <c r="S5495" t="s">
        <v>42</v>
      </c>
      <c r="T5495" t="s">
        <v>143</v>
      </c>
      <c r="U5495" s="8">
        <v>659.02</v>
      </c>
      <c r="V5495" t="s">
        <v>42441</v>
      </c>
      <c r="W5495" t="s">
        <v>45</v>
      </c>
      <c r="X5495" t="s">
        <v>81</v>
      </c>
      <c r="Y5495" t="s">
        <v>42442</v>
      </c>
      <c r="Z5495">
        <v>4</v>
      </c>
      <c r="AA5495">
        <v>2</v>
      </c>
      <c r="AB5495" t="s">
        <v>756</v>
      </c>
      <c r="AC5495" t="s">
        <v>115</v>
      </c>
      <c r="AD5495" s="8">
        <f t="shared" si="85"/>
        <v>3954.12</v>
      </c>
    </row>
    <row r="5496" spans="1:30" x14ac:dyDescent="0.25">
      <c r="A5496" t="s">
        <v>42443</v>
      </c>
      <c r="B5496" t="s">
        <v>42444</v>
      </c>
      <c r="C5496" t="s">
        <v>42445</v>
      </c>
      <c r="D5496" s="2">
        <v>45501</v>
      </c>
      <c r="E5496" t="s">
        <v>42446</v>
      </c>
      <c r="F5496">
        <v>2</v>
      </c>
      <c r="G5496" t="s">
        <v>152</v>
      </c>
      <c r="H5496">
        <v>20</v>
      </c>
      <c r="I5496" t="s">
        <v>406</v>
      </c>
      <c r="J5496" t="s">
        <v>42447</v>
      </c>
      <c r="K5496" t="s">
        <v>42448</v>
      </c>
      <c r="L5496" t="s">
        <v>58</v>
      </c>
      <c r="M5496">
        <v>43</v>
      </c>
      <c r="N5496" t="s">
        <v>169</v>
      </c>
      <c r="O5496" t="s">
        <v>170</v>
      </c>
      <c r="P5496" t="s">
        <v>42449</v>
      </c>
      <c r="Q5496" s="2">
        <v>45371</v>
      </c>
      <c r="R5496" t="s">
        <v>10776</v>
      </c>
      <c r="S5496" t="s">
        <v>127</v>
      </c>
      <c r="T5496" t="s">
        <v>143</v>
      </c>
      <c r="U5496" s="8">
        <v>887.95</v>
      </c>
      <c r="Y5496" t="s">
        <v>42450</v>
      </c>
      <c r="Z5496">
        <v>3</v>
      </c>
      <c r="AA5496">
        <v>5</v>
      </c>
      <c r="AB5496" t="s">
        <v>414</v>
      </c>
      <c r="AC5496" t="s">
        <v>66</v>
      </c>
      <c r="AD5496" s="8">
        <f t="shared" si="85"/>
        <v>1775.9</v>
      </c>
    </row>
    <row r="5497" spans="1:30" x14ac:dyDescent="0.25">
      <c r="A5497" t="s">
        <v>42451</v>
      </c>
      <c r="B5497" t="s">
        <v>36455</v>
      </c>
      <c r="C5497" t="s">
        <v>36054</v>
      </c>
      <c r="D5497" s="2">
        <v>45520</v>
      </c>
      <c r="E5497" t="s">
        <v>42452</v>
      </c>
      <c r="F5497">
        <v>3</v>
      </c>
      <c r="G5497" t="s">
        <v>104</v>
      </c>
      <c r="H5497">
        <v>0</v>
      </c>
      <c r="I5497" t="s">
        <v>55</v>
      </c>
      <c r="J5497" t="s">
        <v>36458</v>
      </c>
      <c r="K5497" t="s">
        <v>36459</v>
      </c>
      <c r="L5497" t="s">
        <v>37</v>
      </c>
      <c r="M5497">
        <v>34</v>
      </c>
      <c r="N5497" t="s">
        <v>197</v>
      </c>
      <c r="O5497" t="s">
        <v>198</v>
      </c>
      <c r="P5497" t="s">
        <v>36460</v>
      </c>
      <c r="Q5497" s="2">
        <v>45288</v>
      </c>
      <c r="R5497" t="s">
        <v>4878</v>
      </c>
      <c r="S5497" t="s">
        <v>267</v>
      </c>
      <c r="T5497" t="s">
        <v>143</v>
      </c>
      <c r="U5497" s="8">
        <v>20.25</v>
      </c>
      <c r="Y5497" t="s">
        <v>42453</v>
      </c>
      <c r="Z5497">
        <v>1</v>
      </c>
      <c r="AA5497">
        <v>2</v>
      </c>
      <c r="AB5497" t="s">
        <v>65</v>
      </c>
      <c r="AC5497" t="s">
        <v>66</v>
      </c>
      <c r="AD5497" s="8">
        <f t="shared" si="85"/>
        <v>60.75</v>
      </c>
    </row>
    <row r="5498" spans="1:30" x14ac:dyDescent="0.25">
      <c r="A5498" t="s">
        <v>42454</v>
      </c>
      <c r="B5498" t="s">
        <v>12157</v>
      </c>
      <c r="C5498" t="s">
        <v>4210</v>
      </c>
      <c r="D5498" s="2">
        <v>45457</v>
      </c>
      <c r="E5498" t="s">
        <v>42455</v>
      </c>
      <c r="F5498">
        <v>10</v>
      </c>
      <c r="G5498" t="s">
        <v>152</v>
      </c>
      <c r="H5498">
        <v>10</v>
      </c>
      <c r="I5498" t="s">
        <v>3589</v>
      </c>
      <c r="J5498" t="s">
        <v>12160</v>
      </c>
      <c r="K5498" t="s">
        <v>12161</v>
      </c>
      <c r="L5498" t="s">
        <v>58</v>
      </c>
      <c r="M5498">
        <v>56</v>
      </c>
      <c r="N5498" t="s">
        <v>1454</v>
      </c>
      <c r="O5498" t="s">
        <v>280</v>
      </c>
      <c r="P5498" t="s">
        <v>12162</v>
      </c>
      <c r="Q5498" s="2">
        <v>45150</v>
      </c>
      <c r="R5498" t="s">
        <v>4215</v>
      </c>
      <c r="S5498" t="s">
        <v>267</v>
      </c>
      <c r="T5498" t="s">
        <v>110</v>
      </c>
      <c r="U5498" s="8">
        <v>421.91</v>
      </c>
      <c r="Y5498" t="s">
        <v>42456</v>
      </c>
      <c r="Z5498">
        <v>1</v>
      </c>
      <c r="AA5498">
        <v>1</v>
      </c>
      <c r="AB5498" t="s">
        <v>3595</v>
      </c>
      <c r="AC5498" t="s">
        <v>66</v>
      </c>
      <c r="AD5498" s="8">
        <f t="shared" si="85"/>
        <v>4219.1000000000004</v>
      </c>
    </row>
    <row r="5499" spans="1:30" x14ac:dyDescent="0.25">
      <c r="A5499" t="s">
        <v>42457</v>
      </c>
      <c r="B5499" t="s">
        <v>42458</v>
      </c>
      <c r="C5499" t="s">
        <v>5435</v>
      </c>
      <c r="D5499" s="2">
        <v>45491</v>
      </c>
      <c r="E5499" t="s">
        <v>42459</v>
      </c>
      <c r="F5499">
        <v>6</v>
      </c>
      <c r="G5499" t="s">
        <v>23653</v>
      </c>
      <c r="H5499">
        <v>20</v>
      </c>
      <c r="I5499" t="s">
        <v>4289</v>
      </c>
      <c r="J5499" t="s">
        <v>42460</v>
      </c>
      <c r="K5499" t="s">
        <v>42461</v>
      </c>
      <c r="L5499" t="s">
        <v>37</v>
      </c>
      <c r="M5499">
        <v>31</v>
      </c>
      <c r="N5499" t="s">
        <v>306</v>
      </c>
      <c r="O5499" t="s">
        <v>307</v>
      </c>
      <c r="P5499" t="s">
        <v>42462</v>
      </c>
      <c r="Q5499" s="2">
        <v>45464</v>
      </c>
      <c r="R5499" t="s">
        <v>5089</v>
      </c>
      <c r="S5499" t="s">
        <v>42</v>
      </c>
      <c r="T5499" t="s">
        <v>268</v>
      </c>
      <c r="U5499" s="8">
        <v>347.8</v>
      </c>
      <c r="V5499" t="s">
        <v>42463</v>
      </c>
      <c r="W5499" t="s">
        <v>80</v>
      </c>
      <c r="X5499" t="s">
        <v>81</v>
      </c>
      <c r="Y5499" t="s">
        <v>42464</v>
      </c>
      <c r="Z5499">
        <v>4</v>
      </c>
      <c r="AA5499">
        <v>1</v>
      </c>
      <c r="AB5499" t="s">
        <v>4295</v>
      </c>
      <c r="AC5499" t="s">
        <v>147</v>
      </c>
      <c r="AD5499" s="8">
        <f t="shared" si="85"/>
        <v>2086.8000000000002</v>
      </c>
    </row>
    <row r="5500" spans="1:30" x14ac:dyDescent="0.25">
      <c r="A5500" t="s">
        <v>42465</v>
      </c>
      <c r="B5500" t="s">
        <v>42466</v>
      </c>
      <c r="C5500" t="s">
        <v>9496</v>
      </c>
      <c r="D5500" s="2">
        <v>45491</v>
      </c>
      <c r="E5500" t="s">
        <v>42467</v>
      </c>
      <c r="F5500">
        <v>5</v>
      </c>
      <c r="G5500" t="s">
        <v>23653</v>
      </c>
      <c r="H5500">
        <v>10</v>
      </c>
      <c r="I5500" t="s">
        <v>7944</v>
      </c>
      <c r="J5500" t="s">
        <v>42468</v>
      </c>
      <c r="K5500" t="s">
        <v>42469</v>
      </c>
      <c r="L5500" t="s">
        <v>37</v>
      </c>
      <c r="M5500">
        <v>55</v>
      </c>
      <c r="N5500" t="s">
        <v>461</v>
      </c>
      <c r="O5500" t="s">
        <v>124</v>
      </c>
      <c r="P5500" t="s">
        <v>42470</v>
      </c>
      <c r="Q5500" s="2">
        <v>45481</v>
      </c>
      <c r="R5500" t="s">
        <v>3508</v>
      </c>
      <c r="S5500" t="s">
        <v>127</v>
      </c>
      <c r="T5500" t="s">
        <v>268</v>
      </c>
      <c r="U5500" s="8">
        <v>337.08</v>
      </c>
      <c r="V5500" t="s">
        <v>42471</v>
      </c>
      <c r="W5500" t="s">
        <v>112</v>
      </c>
      <c r="X5500" t="s">
        <v>81</v>
      </c>
      <c r="Y5500" t="s">
        <v>42472</v>
      </c>
      <c r="Z5500">
        <v>1</v>
      </c>
      <c r="AA5500">
        <v>3</v>
      </c>
      <c r="AB5500" t="s">
        <v>7946</v>
      </c>
      <c r="AC5500" t="s">
        <v>115</v>
      </c>
      <c r="AD5500" s="8">
        <f t="shared" si="85"/>
        <v>1685.3999999999999</v>
      </c>
    </row>
    <row r="5501" spans="1:30" x14ac:dyDescent="0.25">
      <c r="A5501" t="s">
        <v>42473</v>
      </c>
      <c r="B5501" t="s">
        <v>27330</v>
      </c>
      <c r="C5501" t="s">
        <v>42474</v>
      </c>
      <c r="D5501" s="2">
        <v>45530</v>
      </c>
      <c r="E5501" t="s">
        <v>42475</v>
      </c>
      <c r="F5501">
        <v>6</v>
      </c>
      <c r="G5501" t="s">
        <v>33</v>
      </c>
      <c r="H5501">
        <v>15</v>
      </c>
      <c r="I5501" t="s">
        <v>761</v>
      </c>
      <c r="J5501" t="s">
        <v>27333</v>
      </c>
      <c r="K5501" t="s">
        <v>27334</v>
      </c>
      <c r="L5501" t="s">
        <v>58</v>
      </c>
      <c r="M5501">
        <v>68</v>
      </c>
      <c r="N5501" t="s">
        <v>689</v>
      </c>
      <c r="O5501" t="s">
        <v>140</v>
      </c>
      <c r="P5501" t="s">
        <v>27335</v>
      </c>
      <c r="Q5501" s="2">
        <v>45315</v>
      </c>
      <c r="R5501" t="s">
        <v>10720</v>
      </c>
      <c r="S5501" t="s">
        <v>94</v>
      </c>
      <c r="T5501" t="s">
        <v>43</v>
      </c>
      <c r="U5501" s="8">
        <v>922.35</v>
      </c>
      <c r="Y5501" t="s">
        <v>42476</v>
      </c>
      <c r="Z5501">
        <v>4</v>
      </c>
      <c r="AA5501">
        <v>3</v>
      </c>
      <c r="AB5501" t="s">
        <v>768</v>
      </c>
      <c r="AC5501" t="s">
        <v>147</v>
      </c>
      <c r="AD5501" s="8">
        <f t="shared" si="85"/>
        <v>5534.1</v>
      </c>
    </row>
    <row r="5502" spans="1:30" x14ac:dyDescent="0.25">
      <c r="A5502" t="s">
        <v>42477</v>
      </c>
      <c r="B5502" t="s">
        <v>10566</v>
      </c>
      <c r="C5502" t="s">
        <v>42478</v>
      </c>
      <c r="D5502" s="2">
        <v>45555</v>
      </c>
      <c r="E5502" t="s">
        <v>42479</v>
      </c>
      <c r="F5502">
        <v>1</v>
      </c>
      <c r="G5502" t="s">
        <v>104</v>
      </c>
      <c r="H5502">
        <v>0</v>
      </c>
      <c r="I5502" t="s">
        <v>15585</v>
      </c>
      <c r="J5502" t="s">
        <v>10569</v>
      </c>
      <c r="K5502" t="s">
        <v>10570</v>
      </c>
      <c r="L5502" t="s">
        <v>37</v>
      </c>
      <c r="M5502">
        <v>29</v>
      </c>
      <c r="N5502" t="s">
        <v>699</v>
      </c>
      <c r="O5502" t="s">
        <v>198</v>
      </c>
      <c r="P5502" t="s">
        <v>10571</v>
      </c>
      <c r="Q5502" s="2">
        <v>45621</v>
      </c>
      <c r="R5502" t="s">
        <v>21578</v>
      </c>
      <c r="S5502" t="s">
        <v>78</v>
      </c>
      <c r="T5502" t="s">
        <v>110</v>
      </c>
      <c r="U5502" s="8">
        <v>321.89</v>
      </c>
      <c r="Y5502" t="s">
        <v>42480</v>
      </c>
      <c r="Z5502">
        <v>2</v>
      </c>
      <c r="AA5502">
        <v>2</v>
      </c>
      <c r="AB5502" t="s">
        <v>15591</v>
      </c>
      <c r="AC5502" t="s">
        <v>99</v>
      </c>
      <c r="AD5502" s="8">
        <f t="shared" si="85"/>
        <v>321.89</v>
      </c>
    </row>
    <row r="5503" spans="1:30" x14ac:dyDescent="0.25">
      <c r="A5503" t="s">
        <v>42481</v>
      </c>
      <c r="B5503" t="s">
        <v>42482</v>
      </c>
      <c r="C5503" t="s">
        <v>42483</v>
      </c>
      <c r="D5503" s="2">
        <v>45400</v>
      </c>
      <c r="E5503" t="s">
        <v>42484</v>
      </c>
      <c r="F5503">
        <v>8</v>
      </c>
      <c r="G5503" t="s">
        <v>71</v>
      </c>
      <c r="H5503">
        <v>20</v>
      </c>
      <c r="I5503" t="s">
        <v>1525</v>
      </c>
      <c r="J5503" t="s">
        <v>42485</v>
      </c>
      <c r="K5503" t="s">
        <v>42486</v>
      </c>
      <c r="L5503" t="s">
        <v>37</v>
      </c>
      <c r="M5503">
        <v>47</v>
      </c>
      <c r="N5503" t="s">
        <v>1516</v>
      </c>
      <c r="O5503" t="s">
        <v>435</v>
      </c>
      <c r="P5503" t="s">
        <v>42487</v>
      </c>
      <c r="Q5503" s="2">
        <v>45105</v>
      </c>
      <c r="R5503" t="s">
        <v>2938</v>
      </c>
      <c r="S5503" t="s">
        <v>94</v>
      </c>
      <c r="T5503" t="s">
        <v>63</v>
      </c>
      <c r="U5503" s="8">
        <v>482.08</v>
      </c>
      <c r="Y5503" t="s">
        <v>42488</v>
      </c>
      <c r="Z5503">
        <v>4</v>
      </c>
      <c r="AA5503">
        <v>3</v>
      </c>
      <c r="AB5503" t="s">
        <v>1532</v>
      </c>
      <c r="AC5503" t="s">
        <v>49</v>
      </c>
      <c r="AD5503" s="8">
        <f t="shared" si="85"/>
        <v>3856.64</v>
      </c>
    </row>
    <row r="5504" spans="1:30" x14ac:dyDescent="0.25">
      <c r="A5504" t="s">
        <v>42489</v>
      </c>
      <c r="B5504" t="s">
        <v>42490</v>
      </c>
      <c r="C5504" t="s">
        <v>14948</v>
      </c>
      <c r="D5504" s="2">
        <v>45460</v>
      </c>
      <c r="E5504" t="s">
        <v>42491</v>
      </c>
      <c r="F5504">
        <v>3</v>
      </c>
      <c r="G5504" t="s">
        <v>33</v>
      </c>
      <c r="H5504">
        <v>20</v>
      </c>
      <c r="I5504" t="s">
        <v>4593</v>
      </c>
      <c r="J5504" t="s">
        <v>42492</v>
      </c>
      <c r="K5504" t="s">
        <v>42493</v>
      </c>
      <c r="L5504" t="s">
        <v>37</v>
      </c>
      <c r="M5504">
        <v>65</v>
      </c>
      <c r="N5504" t="s">
        <v>369</v>
      </c>
      <c r="O5504" t="s">
        <v>140</v>
      </c>
      <c r="P5504" t="s">
        <v>42494</v>
      </c>
      <c r="Q5504" s="2">
        <v>45363</v>
      </c>
      <c r="R5504" t="s">
        <v>2477</v>
      </c>
      <c r="S5504" t="s">
        <v>94</v>
      </c>
      <c r="T5504" t="s">
        <v>143</v>
      </c>
      <c r="U5504" s="8">
        <v>175.32</v>
      </c>
      <c r="V5504" t="s">
        <v>42495</v>
      </c>
      <c r="W5504" t="s">
        <v>45</v>
      </c>
      <c r="X5504" t="s">
        <v>81</v>
      </c>
      <c r="Y5504" t="s">
        <v>42496</v>
      </c>
      <c r="Z5504">
        <v>5</v>
      </c>
      <c r="AA5504">
        <v>1</v>
      </c>
      <c r="AB5504" t="s">
        <v>4599</v>
      </c>
      <c r="AC5504" t="s">
        <v>66</v>
      </c>
      <c r="AD5504" s="8">
        <f t="shared" si="85"/>
        <v>525.96</v>
      </c>
    </row>
    <row r="5505" spans="1:30" x14ac:dyDescent="0.25">
      <c r="A5505" t="s">
        <v>42497</v>
      </c>
      <c r="B5505" t="s">
        <v>42498</v>
      </c>
      <c r="C5505" t="s">
        <v>42499</v>
      </c>
      <c r="D5505" s="2">
        <v>45573</v>
      </c>
      <c r="E5505" t="s">
        <v>42500</v>
      </c>
      <c r="F5505">
        <v>5</v>
      </c>
      <c r="G5505" t="s">
        <v>33</v>
      </c>
      <c r="H5505">
        <v>15</v>
      </c>
      <c r="I5505" t="s">
        <v>5700</v>
      </c>
      <c r="J5505" t="s">
        <v>42501</v>
      </c>
      <c r="K5505" t="s">
        <v>42502</v>
      </c>
      <c r="L5505" t="s">
        <v>58</v>
      </c>
      <c r="M5505">
        <v>51</v>
      </c>
      <c r="N5505" t="s">
        <v>824</v>
      </c>
      <c r="O5505" t="s">
        <v>238</v>
      </c>
      <c r="P5505" t="s">
        <v>42503</v>
      </c>
      <c r="Q5505" s="2">
        <v>45113</v>
      </c>
      <c r="R5505" t="s">
        <v>40870</v>
      </c>
      <c r="S5505" t="s">
        <v>42</v>
      </c>
      <c r="T5505" t="s">
        <v>110</v>
      </c>
      <c r="U5505" s="8">
        <v>93.07</v>
      </c>
      <c r="Y5505" t="s">
        <v>42504</v>
      </c>
      <c r="Z5505">
        <v>1</v>
      </c>
      <c r="AA5505">
        <v>1</v>
      </c>
      <c r="AB5505" t="s">
        <v>5707</v>
      </c>
      <c r="AC5505" t="s">
        <v>66</v>
      </c>
      <c r="AD5505" s="8">
        <f t="shared" si="85"/>
        <v>465.34999999999997</v>
      </c>
    </row>
    <row r="5506" spans="1:30" x14ac:dyDescent="0.25">
      <c r="A5506" t="s">
        <v>42505</v>
      </c>
      <c r="B5506" t="s">
        <v>42506</v>
      </c>
      <c r="C5506" t="s">
        <v>42507</v>
      </c>
      <c r="D5506" s="2">
        <v>45546</v>
      </c>
      <c r="E5506" t="s">
        <v>42508</v>
      </c>
      <c r="F5506">
        <v>5</v>
      </c>
      <c r="G5506" t="s">
        <v>152</v>
      </c>
      <c r="H5506">
        <v>10</v>
      </c>
      <c r="I5506" t="s">
        <v>883</v>
      </c>
      <c r="J5506" t="s">
        <v>42509</v>
      </c>
      <c r="K5506" t="s">
        <v>42510</v>
      </c>
      <c r="L5506" t="s">
        <v>37</v>
      </c>
      <c r="M5506">
        <v>69</v>
      </c>
      <c r="N5506" t="s">
        <v>678</v>
      </c>
      <c r="O5506" t="s">
        <v>435</v>
      </c>
      <c r="P5506" t="s">
        <v>42511</v>
      </c>
      <c r="Q5506" s="2">
        <v>45002</v>
      </c>
      <c r="R5506" t="s">
        <v>9853</v>
      </c>
      <c r="S5506" t="s">
        <v>78</v>
      </c>
      <c r="T5506" t="s">
        <v>173</v>
      </c>
      <c r="U5506" s="8">
        <v>337.71</v>
      </c>
      <c r="Y5506" t="s">
        <v>42512</v>
      </c>
      <c r="Z5506">
        <v>5</v>
      </c>
      <c r="AA5506">
        <v>4</v>
      </c>
      <c r="AB5506" t="s">
        <v>891</v>
      </c>
      <c r="AC5506" t="s">
        <v>99</v>
      </c>
      <c r="AD5506" s="8">
        <f t="shared" si="85"/>
        <v>1688.55</v>
      </c>
    </row>
    <row r="5507" spans="1:30" x14ac:dyDescent="0.25">
      <c r="A5507" t="s">
        <v>42513</v>
      </c>
      <c r="B5507" t="s">
        <v>15251</v>
      </c>
      <c r="C5507" t="s">
        <v>42514</v>
      </c>
      <c r="D5507" s="2">
        <v>45370</v>
      </c>
      <c r="E5507" t="s">
        <v>42515</v>
      </c>
      <c r="F5507">
        <v>10</v>
      </c>
      <c r="G5507" t="s">
        <v>23653</v>
      </c>
      <c r="H5507">
        <v>10</v>
      </c>
      <c r="I5507" t="s">
        <v>2608</v>
      </c>
      <c r="J5507" t="s">
        <v>15254</v>
      </c>
      <c r="K5507" t="s">
        <v>15255</v>
      </c>
      <c r="L5507" t="s">
        <v>37</v>
      </c>
      <c r="M5507">
        <v>49</v>
      </c>
      <c r="N5507" t="s">
        <v>293</v>
      </c>
      <c r="O5507" t="s">
        <v>294</v>
      </c>
      <c r="P5507" t="s">
        <v>15256</v>
      </c>
      <c r="Q5507" s="2">
        <v>45360</v>
      </c>
      <c r="R5507" t="s">
        <v>23831</v>
      </c>
      <c r="S5507" t="s">
        <v>78</v>
      </c>
      <c r="T5507" t="s">
        <v>110</v>
      </c>
      <c r="U5507" s="8">
        <v>862.88</v>
      </c>
      <c r="Y5507" t="s">
        <v>42516</v>
      </c>
      <c r="Z5507">
        <v>3</v>
      </c>
      <c r="AA5507">
        <v>3</v>
      </c>
      <c r="AB5507" t="s">
        <v>2614</v>
      </c>
      <c r="AC5507" t="s">
        <v>99</v>
      </c>
      <c r="AD5507" s="8">
        <f t="shared" ref="AD5507:AD5570" si="86">F5507*U5507</f>
        <v>8628.7999999999993</v>
      </c>
    </row>
    <row r="5508" spans="1:30" x14ac:dyDescent="0.25">
      <c r="A5508" t="s">
        <v>42517</v>
      </c>
      <c r="B5508" t="s">
        <v>4882</v>
      </c>
      <c r="C5508" t="s">
        <v>22308</v>
      </c>
      <c r="D5508" s="2">
        <v>45507</v>
      </c>
      <c r="E5508" t="s">
        <v>42518</v>
      </c>
      <c r="F5508">
        <v>7</v>
      </c>
      <c r="G5508" t="s">
        <v>104</v>
      </c>
      <c r="H5508">
        <v>0</v>
      </c>
      <c r="I5508" t="s">
        <v>554</v>
      </c>
      <c r="J5508" t="s">
        <v>4885</v>
      </c>
      <c r="K5508" t="s">
        <v>4886</v>
      </c>
      <c r="L5508" t="s">
        <v>58</v>
      </c>
      <c r="M5508">
        <v>50</v>
      </c>
      <c r="N5508" t="s">
        <v>59</v>
      </c>
      <c r="O5508" t="s">
        <v>60</v>
      </c>
      <c r="P5508" t="s">
        <v>4887</v>
      </c>
      <c r="Q5508" s="2">
        <v>45423</v>
      </c>
      <c r="R5508" t="s">
        <v>6172</v>
      </c>
      <c r="S5508" t="s">
        <v>78</v>
      </c>
      <c r="T5508" t="s">
        <v>268</v>
      </c>
      <c r="U5508" s="8">
        <v>978.12</v>
      </c>
      <c r="Y5508" t="s">
        <v>42519</v>
      </c>
      <c r="Z5508">
        <v>3</v>
      </c>
      <c r="AA5508">
        <v>4</v>
      </c>
      <c r="AB5508" t="s">
        <v>562</v>
      </c>
      <c r="AC5508" t="s">
        <v>147</v>
      </c>
      <c r="AD5508" s="8">
        <f t="shared" si="86"/>
        <v>6846.84</v>
      </c>
    </row>
    <row r="5509" spans="1:30" x14ac:dyDescent="0.25">
      <c r="A5509" t="s">
        <v>42520</v>
      </c>
      <c r="B5509" t="s">
        <v>8594</v>
      </c>
      <c r="C5509" t="s">
        <v>42521</v>
      </c>
      <c r="D5509" s="2">
        <v>45461</v>
      </c>
      <c r="E5509" t="s">
        <v>42522</v>
      </c>
      <c r="F5509">
        <v>6</v>
      </c>
      <c r="G5509" t="s">
        <v>104</v>
      </c>
      <c r="H5509">
        <v>0</v>
      </c>
      <c r="I5509" t="s">
        <v>5398</v>
      </c>
      <c r="J5509" t="s">
        <v>8597</v>
      </c>
      <c r="K5509" t="s">
        <v>8598</v>
      </c>
      <c r="L5509" t="s">
        <v>58</v>
      </c>
      <c r="M5509">
        <v>51</v>
      </c>
      <c r="N5509" t="s">
        <v>251</v>
      </c>
      <c r="O5509" t="s">
        <v>124</v>
      </c>
      <c r="P5509" t="s">
        <v>8599</v>
      </c>
      <c r="Q5509" s="2">
        <v>45704</v>
      </c>
      <c r="R5509" t="s">
        <v>691</v>
      </c>
      <c r="S5509" t="s">
        <v>267</v>
      </c>
      <c r="T5509" t="s">
        <v>143</v>
      </c>
      <c r="U5509" s="8">
        <v>41.8</v>
      </c>
      <c r="V5509" t="s">
        <v>42523</v>
      </c>
      <c r="W5509" t="s">
        <v>45</v>
      </c>
      <c r="X5509" t="s">
        <v>81</v>
      </c>
      <c r="Y5509" t="s">
        <v>42524</v>
      </c>
      <c r="Z5509">
        <v>2</v>
      </c>
      <c r="AA5509">
        <v>2</v>
      </c>
      <c r="AB5509" t="s">
        <v>5404</v>
      </c>
      <c r="AC5509" t="s">
        <v>49</v>
      </c>
      <c r="AD5509" s="8">
        <f t="shared" si="86"/>
        <v>250.79999999999998</v>
      </c>
    </row>
    <row r="5510" spans="1:30" x14ac:dyDescent="0.25">
      <c r="A5510" t="s">
        <v>42525</v>
      </c>
      <c r="B5510" t="s">
        <v>42526</v>
      </c>
      <c r="C5510" t="s">
        <v>22971</v>
      </c>
      <c r="D5510" s="2">
        <v>45703</v>
      </c>
      <c r="E5510" t="s">
        <v>42527</v>
      </c>
      <c r="F5510">
        <v>6</v>
      </c>
      <c r="G5510" t="s">
        <v>33</v>
      </c>
      <c r="H5510">
        <v>20</v>
      </c>
      <c r="I5510" t="s">
        <v>3913</v>
      </c>
      <c r="J5510" t="s">
        <v>42528</v>
      </c>
      <c r="K5510" t="s">
        <v>42529</v>
      </c>
      <c r="L5510" t="s">
        <v>58</v>
      </c>
      <c r="M5510">
        <v>49</v>
      </c>
      <c r="N5510" t="s">
        <v>1516</v>
      </c>
      <c r="O5510" t="s">
        <v>435</v>
      </c>
      <c r="P5510" t="s">
        <v>42530</v>
      </c>
      <c r="Q5510" s="2">
        <v>45180</v>
      </c>
      <c r="R5510" t="s">
        <v>22640</v>
      </c>
      <c r="S5510" t="s">
        <v>42</v>
      </c>
      <c r="T5510" t="s">
        <v>143</v>
      </c>
      <c r="U5510" s="8">
        <v>712.17</v>
      </c>
      <c r="Y5510" t="s">
        <v>42531</v>
      </c>
      <c r="Z5510">
        <v>3</v>
      </c>
      <c r="AA5510">
        <v>3</v>
      </c>
      <c r="AB5510" t="s">
        <v>3918</v>
      </c>
      <c r="AC5510" t="s">
        <v>49</v>
      </c>
      <c r="AD5510" s="8">
        <f t="shared" si="86"/>
        <v>4273.0199999999995</v>
      </c>
    </row>
    <row r="5511" spans="1:30" x14ac:dyDescent="0.25">
      <c r="A5511" t="s">
        <v>42532</v>
      </c>
      <c r="B5511" t="s">
        <v>29236</v>
      </c>
      <c r="C5511" t="s">
        <v>42533</v>
      </c>
      <c r="D5511" s="2">
        <v>45497</v>
      </c>
      <c r="E5511" t="s">
        <v>42534</v>
      </c>
      <c r="F5511">
        <v>6</v>
      </c>
      <c r="G5511" t="s">
        <v>23653</v>
      </c>
      <c r="H5511">
        <v>15</v>
      </c>
      <c r="I5511" t="s">
        <v>2004</v>
      </c>
      <c r="J5511" t="s">
        <v>29239</v>
      </c>
      <c r="K5511" t="s">
        <v>29240</v>
      </c>
      <c r="L5511" t="s">
        <v>37</v>
      </c>
      <c r="M5511">
        <v>26</v>
      </c>
      <c r="N5511" t="s">
        <v>1678</v>
      </c>
      <c r="O5511" t="s">
        <v>498</v>
      </c>
      <c r="P5511" t="s">
        <v>29241</v>
      </c>
      <c r="Q5511" s="2">
        <v>45497</v>
      </c>
      <c r="R5511" t="s">
        <v>608</v>
      </c>
      <c r="S5511" t="s">
        <v>127</v>
      </c>
      <c r="T5511" t="s">
        <v>143</v>
      </c>
      <c r="U5511" s="8">
        <v>20.48</v>
      </c>
      <c r="Y5511" t="s">
        <v>42535</v>
      </c>
      <c r="Z5511">
        <v>3</v>
      </c>
      <c r="AA5511">
        <v>5</v>
      </c>
      <c r="AB5511" t="s">
        <v>2011</v>
      </c>
      <c r="AC5511" t="s">
        <v>49</v>
      </c>
      <c r="AD5511" s="8">
        <f t="shared" si="86"/>
        <v>122.88</v>
      </c>
    </row>
    <row r="5512" spans="1:30" x14ac:dyDescent="0.25">
      <c r="A5512" t="s">
        <v>42536</v>
      </c>
      <c r="B5512" t="s">
        <v>20764</v>
      </c>
      <c r="C5512" t="s">
        <v>17847</v>
      </c>
      <c r="D5512" s="2">
        <v>45675</v>
      </c>
      <c r="E5512" t="s">
        <v>42537</v>
      </c>
      <c r="F5512">
        <v>1</v>
      </c>
      <c r="G5512" t="s">
        <v>71</v>
      </c>
      <c r="H5512">
        <v>10</v>
      </c>
      <c r="I5512" t="s">
        <v>1298</v>
      </c>
      <c r="J5512" t="s">
        <v>20767</v>
      </c>
      <c r="K5512" t="s">
        <v>20768</v>
      </c>
      <c r="L5512" t="s">
        <v>58</v>
      </c>
      <c r="M5512">
        <v>44</v>
      </c>
      <c r="N5512" t="s">
        <v>1275</v>
      </c>
      <c r="O5512" t="s">
        <v>347</v>
      </c>
      <c r="P5512" t="s">
        <v>20769</v>
      </c>
      <c r="Q5512" s="2">
        <v>45497</v>
      </c>
      <c r="R5512" t="s">
        <v>17852</v>
      </c>
      <c r="S5512" t="s">
        <v>158</v>
      </c>
      <c r="T5512" t="s">
        <v>268</v>
      </c>
      <c r="U5512" s="8">
        <v>991.73</v>
      </c>
      <c r="V5512" t="s">
        <v>42538</v>
      </c>
      <c r="W5512" t="s">
        <v>112</v>
      </c>
      <c r="X5512" t="s">
        <v>81</v>
      </c>
      <c r="Y5512" t="s">
        <v>42539</v>
      </c>
      <c r="Z5512">
        <v>3</v>
      </c>
      <c r="AA5512">
        <v>5</v>
      </c>
      <c r="AB5512" t="s">
        <v>1305</v>
      </c>
      <c r="AC5512" t="s">
        <v>99</v>
      </c>
      <c r="AD5512" s="8">
        <f t="shared" si="86"/>
        <v>991.73</v>
      </c>
    </row>
    <row r="5513" spans="1:30" x14ac:dyDescent="0.25">
      <c r="A5513" t="s">
        <v>42540</v>
      </c>
      <c r="B5513" t="s">
        <v>6295</v>
      </c>
      <c r="C5513" t="s">
        <v>42541</v>
      </c>
      <c r="D5513" s="2">
        <v>45470</v>
      </c>
      <c r="E5513" t="s">
        <v>42542</v>
      </c>
      <c r="F5513">
        <v>8</v>
      </c>
      <c r="G5513" t="s">
        <v>23653</v>
      </c>
      <c r="H5513">
        <v>20</v>
      </c>
      <c r="I5513" t="s">
        <v>105</v>
      </c>
      <c r="J5513" t="s">
        <v>6299</v>
      </c>
      <c r="K5513" t="s">
        <v>6300</v>
      </c>
      <c r="L5513" t="s">
        <v>58</v>
      </c>
      <c r="M5513">
        <v>50</v>
      </c>
      <c r="N5513" t="s">
        <v>764</v>
      </c>
      <c r="O5513" t="s">
        <v>435</v>
      </c>
      <c r="P5513" t="s">
        <v>6301</v>
      </c>
      <c r="Q5513" s="2">
        <v>45273</v>
      </c>
      <c r="R5513" t="s">
        <v>18045</v>
      </c>
      <c r="S5513" t="s">
        <v>127</v>
      </c>
      <c r="T5513" t="s">
        <v>268</v>
      </c>
      <c r="U5513" s="8">
        <v>616</v>
      </c>
      <c r="V5513" t="s">
        <v>42543</v>
      </c>
      <c r="W5513" t="s">
        <v>45</v>
      </c>
      <c r="X5513" t="s">
        <v>46</v>
      </c>
      <c r="Y5513" t="s">
        <v>42544</v>
      </c>
      <c r="Z5513">
        <v>2</v>
      </c>
      <c r="AA5513">
        <v>4</v>
      </c>
      <c r="AB5513" t="s">
        <v>114</v>
      </c>
      <c r="AC5513" t="s">
        <v>115</v>
      </c>
      <c r="AD5513" s="8">
        <f t="shared" si="86"/>
        <v>4928</v>
      </c>
    </row>
    <row r="5514" spans="1:30" x14ac:dyDescent="0.25">
      <c r="A5514" t="s">
        <v>42545</v>
      </c>
      <c r="B5514" t="s">
        <v>32030</v>
      </c>
      <c r="C5514" t="s">
        <v>9486</v>
      </c>
      <c r="D5514" s="2">
        <v>45624</v>
      </c>
      <c r="E5514" t="s">
        <v>42546</v>
      </c>
      <c r="F5514">
        <v>5</v>
      </c>
      <c r="G5514" t="s">
        <v>71</v>
      </c>
      <c r="H5514">
        <v>20</v>
      </c>
      <c r="I5514" t="s">
        <v>5797</v>
      </c>
      <c r="J5514" t="s">
        <v>32033</v>
      </c>
      <c r="K5514" t="s">
        <v>32034</v>
      </c>
      <c r="L5514" t="s">
        <v>37</v>
      </c>
      <c r="M5514">
        <v>55</v>
      </c>
      <c r="N5514" t="s">
        <v>956</v>
      </c>
      <c r="O5514" t="s">
        <v>264</v>
      </c>
      <c r="P5514" t="s">
        <v>32035</v>
      </c>
      <c r="Q5514" s="2">
        <v>45607</v>
      </c>
      <c r="R5514" t="s">
        <v>9491</v>
      </c>
      <c r="S5514" t="s">
        <v>267</v>
      </c>
      <c r="T5514" t="s">
        <v>143</v>
      </c>
      <c r="U5514" s="8">
        <v>447.08</v>
      </c>
      <c r="V5514" t="s">
        <v>42547</v>
      </c>
      <c r="W5514" t="s">
        <v>112</v>
      </c>
      <c r="X5514" t="s">
        <v>81</v>
      </c>
      <c r="Y5514" t="s">
        <v>42548</v>
      </c>
      <c r="Z5514">
        <v>5</v>
      </c>
      <c r="AA5514">
        <v>3</v>
      </c>
      <c r="AB5514" t="s">
        <v>5804</v>
      </c>
      <c r="AC5514" t="s">
        <v>147</v>
      </c>
      <c r="AD5514" s="8">
        <f t="shared" si="86"/>
        <v>2235.4</v>
      </c>
    </row>
    <row r="5515" spans="1:30" x14ac:dyDescent="0.25">
      <c r="A5515" t="s">
        <v>42549</v>
      </c>
      <c r="B5515" t="s">
        <v>42550</v>
      </c>
      <c r="C5515" t="s">
        <v>42551</v>
      </c>
      <c r="D5515" s="2">
        <v>45647</v>
      </c>
      <c r="E5515" t="s">
        <v>42552</v>
      </c>
      <c r="F5515">
        <v>10</v>
      </c>
      <c r="G5515" t="s">
        <v>104</v>
      </c>
      <c r="H5515">
        <v>0</v>
      </c>
      <c r="I5515" t="s">
        <v>508</v>
      </c>
      <c r="J5515" t="s">
        <v>42553</v>
      </c>
      <c r="K5515" t="s">
        <v>42554</v>
      </c>
      <c r="L5515" t="s">
        <v>58</v>
      </c>
      <c r="M5515">
        <v>51</v>
      </c>
      <c r="N5515" t="s">
        <v>169</v>
      </c>
      <c r="O5515" t="s">
        <v>170</v>
      </c>
      <c r="P5515" t="s">
        <v>42555</v>
      </c>
      <c r="Q5515" s="2">
        <v>45215</v>
      </c>
      <c r="R5515" t="s">
        <v>40301</v>
      </c>
      <c r="S5515" t="s">
        <v>94</v>
      </c>
      <c r="T5515" t="s">
        <v>268</v>
      </c>
      <c r="U5515" s="8">
        <v>402.07</v>
      </c>
      <c r="V5515" t="s">
        <v>42556</v>
      </c>
      <c r="W5515" t="s">
        <v>80</v>
      </c>
      <c r="X5515" t="s">
        <v>81</v>
      </c>
      <c r="Y5515" t="s">
        <v>42557</v>
      </c>
      <c r="Z5515">
        <v>5</v>
      </c>
      <c r="AA5515">
        <v>1</v>
      </c>
      <c r="AB5515" t="s">
        <v>514</v>
      </c>
      <c r="AC5515" t="s">
        <v>99</v>
      </c>
      <c r="AD5515" s="8">
        <f t="shared" si="86"/>
        <v>4020.7</v>
      </c>
    </row>
    <row r="5516" spans="1:30" x14ac:dyDescent="0.25">
      <c r="A5516" t="s">
        <v>42558</v>
      </c>
      <c r="B5516" t="s">
        <v>32358</v>
      </c>
      <c r="C5516" t="s">
        <v>6223</v>
      </c>
      <c r="D5516" s="2">
        <v>45486</v>
      </c>
      <c r="E5516" t="s">
        <v>42559</v>
      </c>
      <c r="F5516">
        <v>1</v>
      </c>
      <c r="G5516" t="s">
        <v>104</v>
      </c>
      <c r="H5516">
        <v>0</v>
      </c>
      <c r="I5516" t="s">
        <v>2004</v>
      </c>
      <c r="J5516" t="s">
        <v>32361</v>
      </c>
      <c r="K5516" t="s">
        <v>32362</v>
      </c>
      <c r="L5516" t="s">
        <v>37</v>
      </c>
      <c r="M5516">
        <v>57</v>
      </c>
      <c r="N5516" t="s">
        <v>1732</v>
      </c>
      <c r="O5516" t="s">
        <v>294</v>
      </c>
      <c r="P5516" t="s">
        <v>32363</v>
      </c>
      <c r="Q5516" s="2">
        <v>45664</v>
      </c>
      <c r="R5516" t="s">
        <v>6228</v>
      </c>
      <c r="S5516" t="s">
        <v>42</v>
      </c>
      <c r="T5516" t="s">
        <v>143</v>
      </c>
      <c r="U5516" s="8">
        <v>155.88999999999999</v>
      </c>
      <c r="V5516" t="s">
        <v>42560</v>
      </c>
      <c r="W5516" t="s">
        <v>45</v>
      </c>
      <c r="X5516" t="s">
        <v>81</v>
      </c>
      <c r="Y5516" t="s">
        <v>42561</v>
      </c>
      <c r="Z5516">
        <v>2</v>
      </c>
      <c r="AA5516">
        <v>4</v>
      </c>
      <c r="AB5516" t="s">
        <v>2011</v>
      </c>
      <c r="AC5516" t="s">
        <v>49</v>
      </c>
      <c r="AD5516" s="8">
        <f t="shared" si="86"/>
        <v>155.88999999999999</v>
      </c>
    </row>
    <row r="5517" spans="1:30" x14ac:dyDescent="0.25">
      <c r="A5517" t="s">
        <v>42562</v>
      </c>
      <c r="B5517" t="s">
        <v>42563</v>
      </c>
      <c r="C5517" t="s">
        <v>42564</v>
      </c>
      <c r="D5517" s="2">
        <v>45431</v>
      </c>
      <c r="E5517" t="s">
        <v>42565</v>
      </c>
      <c r="F5517">
        <v>10</v>
      </c>
      <c r="G5517" t="s">
        <v>104</v>
      </c>
      <c r="H5517">
        <v>0</v>
      </c>
      <c r="I5517" t="s">
        <v>640</v>
      </c>
      <c r="J5517" t="s">
        <v>42566</v>
      </c>
      <c r="K5517" t="s">
        <v>42567</v>
      </c>
      <c r="L5517" t="s">
        <v>37</v>
      </c>
      <c r="M5517">
        <v>28</v>
      </c>
      <c r="N5517" t="s">
        <v>409</v>
      </c>
      <c r="O5517" t="s">
        <v>198</v>
      </c>
      <c r="P5517" t="s">
        <v>42568</v>
      </c>
      <c r="Q5517" s="2">
        <v>45206</v>
      </c>
      <c r="R5517" t="s">
        <v>4114</v>
      </c>
      <c r="S5517" t="s">
        <v>158</v>
      </c>
      <c r="T5517" t="s">
        <v>173</v>
      </c>
      <c r="U5517" s="8">
        <v>16.899999999999999</v>
      </c>
      <c r="Y5517" t="s">
        <v>42569</v>
      </c>
      <c r="Z5517">
        <v>3</v>
      </c>
      <c r="AA5517">
        <v>1</v>
      </c>
      <c r="AB5517" t="s">
        <v>647</v>
      </c>
      <c r="AC5517" t="s">
        <v>115</v>
      </c>
      <c r="AD5517" s="8">
        <f t="shared" si="86"/>
        <v>169</v>
      </c>
    </row>
    <row r="5518" spans="1:30" x14ac:dyDescent="0.25">
      <c r="A5518" t="s">
        <v>42570</v>
      </c>
      <c r="B5518" t="s">
        <v>33345</v>
      </c>
      <c r="C5518" t="s">
        <v>42571</v>
      </c>
      <c r="D5518" s="2">
        <v>45421</v>
      </c>
      <c r="E5518" t="s">
        <v>42572</v>
      </c>
      <c r="F5518">
        <v>1</v>
      </c>
      <c r="G5518" t="s">
        <v>23653</v>
      </c>
      <c r="H5518">
        <v>15</v>
      </c>
      <c r="I5518" t="s">
        <v>5028</v>
      </c>
      <c r="J5518" t="s">
        <v>33348</v>
      </c>
      <c r="K5518" t="s">
        <v>33349</v>
      </c>
      <c r="L5518" t="s">
        <v>58</v>
      </c>
      <c r="M5518">
        <v>19</v>
      </c>
      <c r="N5518" t="s">
        <v>497</v>
      </c>
      <c r="O5518" t="s">
        <v>498</v>
      </c>
      <c r="P5518" t="s">
        <v>33350</v>
      </c>
      <c r="Q5518" s="2">
        <v>45339</v>
      </c>
      <c r="R5518" t="s">
        <v>2020</v>
      </c>
      <c r="S5518" t="s">
        <v>267</v>
      </c>
      <c r="T5518" t="s">
        <v>143</v>
      </c>
      <c r="U5518" s="8">
        <v>166.03</v>
      </c>
      <c r="V5518" t="s">
        <v>42573</v>
      </c>
      <c r="W5518" t="s">
        <v>112</v>
      </c>
      <c r="X5518" t="s">
        <v>81</v>
      </c>
      <c r="Y5518" t="s">
        <v>42574</v>
      </c>
      <c r="Z5518">
        <v>3</v>
      </c>
      <c r="AA5518">
        <v>3</v>
      </c>
      <c r="AB5518" t="s">
        <v>5033</v>
      </c>
      <c r="AC5518" t="s">
        <v>147</v>
      </c>
      <c r="AD5518" s="8">
        <f t="shared" si="86"/>
        <v>166.03</v>
      </c>
    </row>
    <row r="5519" spans="1:30" x14ac:dyDescent="0.25">
      <c r="A5519" t="s">
        <v>42575</v>
      </c>
      <c r="B5519" t="s">
        <v>8387</v>
      </c>
      <c r="C5519" t="s">
        <v>42576</v>
      </c>
      <c r="D5519" s="2">
        <v>45663</v>
      </c>
      <c r="E5519" t="s">
        <v>42577</v>
      </c>
      <c r="F5519">
        <v>6</v>
      </c>
      <c r="G5519" t="s">
        <v>152</v>
      </c>
      <c r="H5519">
        <v>10</v>
      </c>
      <c r="I5519" t="s">
        <v>1956</v>
      </c>
      <c r="J5519" t="s">
        <v>8390</v>
      </c>
      <c r="K5519" t="s">
        <v>8391</v>
      </c>
      <c r="L5519" t="s">
        <v>58</v>
      </c>
      <c r="M5519">
        <v>49</v>
      </c>
      <c r="N5519" t="s">
        <v>557</v>
      </c>
      <c r="O5519" t="s">
        <v>307</v>
      </c>
      <c r="P5519" t="s">
        <v>8392</v>
      </c>
      <c r="Q5519" s="2">
        <v>45679</v>
      </c>
      <c r="R5519" t="s">
        <v>4052</v>
      </c>
      <c r="S5519" t="s">
        <v>78</v>
      </c>
      <c r="T5519" t="s">
        <v>173</v>
      </c>
      <c r="U5519" s="8">
        <v>395.15</v>
      </c>
      <c r="V5519" t="s">
        <v>42578</v>
      </c>
      <c r="W5519" t="s">
        <v>96</v>
      </c>
      <c r="X5519" t="s">
        <v>46</v>
      </c>
      <c r="Y5519" t="s">
        <v>42579</v>
      </c>
      <c r="Z5519">
        <v>2</v>
      </c>
      <c r="AA5519">
        <v>4</v>
      </c>
      <c r="AB5519" t="s">
        <v>1963</v>
      </c>
      <c r="AC5519" t="s">
        <v>49</v>
      </c>
      <c r="AD5519" s="8">
        <f t="shared" si="86"/>
        <v>2370.8999999999996</v>
      </c>
    </row>
    <row r="5520" spans="1:30" x14ac:dyDescent="0.25">
      <c r="A5520" t="s">
        <v>42580</v>
      </c>
      <c r="B5520" t="s">
        <v>42581</v>
      </c>
      <c r="C5520" t="s">
        <v>42582</v>
      </c>
      <c r="D5520" s="2">
        <v>45581</v>
      </c>
      <c r="E5520" t="s">
        <v>42583</v>
      </c>
      <c r="F5520">
        <v>5</v>
      </c>
      <c r="G5520" t="s">
        <v>104</v>
      </c>
      <c r="H5520">
        <v>0</v>
      </c>
      <c r="I5520" t="s">
        <v>3493</v>
      </c>
      <c r="J5520" t="s">
        <v>42584</v>
      </c>
      <c r="K5520" t="s">
        <v>42585</v>
      </c>
      <c r="L5520" t="s">
        <v>37</v>
      </c>
      <c r="M5520">
        <v>33</v>
      </c>
      <c r="N5520" t="s">
        <v>1018</v>
      </c>
      <c r="O5520" t="s">
        <v>39</v>
      </c>
      <c r="P5520" t="s">
        <v>42586</v>
      </c>
      <c r="Q5520" s="2">
        <v>45095</v>
      </c>
      <c r="R5520" t="s">
        <v>11980</v>
      </c>
      <c r="S5520" t="s">
        <v>127</v>
      </c>
      <c r="T5520" t="s">
        <v>268</v>
      </c>
      <c r="U5520" s="8">
        <v>169.46</v>
      </c>
      <c r="Y5520" t="s">
        <v>42587</v>
      </c>
      <c r="Z5520">
        <v>5</v>
      </c>
      <c r="AA5520">
        <v>2</v>
      </c>
      <c r="AB5520" t="s">
        <v>3500</v>
      </c>
      <c r="AC5520" t="s">
        <v>147</v>
      </c>
      <c r="AD5520" s="8">
        <f t="shared" si="86"/>
        <v>847.30000000000007</v>
      </c>
    </row>
    <row r="5521" spans="1:30" x14ac:dyDescent="0.25">
      <c r="A5521" t="s">
        <v>42588</v>
      </c>
      <c r="B5521" t="s">
        <v>1236</v>
      </c>
      <c r="C5521" t="s">
        <v>30215</v>
      </c>
      <c r="D5521" s="2">
        <v>45578</v>
      </c>
      <c r="E5521" t="s">
        <v>42589</v>
      </c>
      <c r="F5521">
        <v>3</v>
      </c>
      <c r="G5521" t="s">
        <v>33</v>
      </c>
      <c r="H5521">
        <v>10</v>
      </c>
      <c r="I5521" t="s">
        <v>7265</v>
      </c>
      <c r="J5521" t="s">
        <v>1239</v>
      </c>
      <c r="K5521" t="s">
        <v>1240</v>
      </c>
      <c r="L5521" t="s">
        <v>58</v>
      </c>
      <c r="M5521">
        <v>46</v>
      </c>
      <c r="N5521" t="s">
        <v>123</v>
      </c>
      <c r="O5521" t="s">
        <v>124</v>
      </c>
      <c r="P5521" t="s">
        <v>1241</v>
      </c>
      <c r="Q5521" s="2">
        <v>45115</v>
      </c>
      <c r="R5521" t="s">
        <v>875</v>
      </c>
      <c r="S5521" t="s">
        <v>127</v>
      </c>
      <c r="T5521" t="s">
        <v>173</v>
      </c>
      <c r="U5521" s="8">
        <v>674.55</v>
      </c>
      <c r="V5521" t="s">
        <v>42590</v>
      </c>
      <c r="W5521" t="s">
        <v>129</v>
      </c>
      <c r="X5521" t="s">
        <v>81</v>
      </c>
      <c r="Y5521" t="s">
        <v>42591</v>
      </c>
      <c r="Z5521">
        <v>3</v>
      </c>
      <c r="AA5521">
        <v>2</v>
      </c>
      <c r="AB5521" t="s">
        <v>7271</v>
      </c>
      <c r="AC5521" t="s">
        <v>66</v>
      </c>
      <c r="AD5521" s="8">
        <f t="shared" si="86"/>
        <v>2023.6499999999999</v>
      </c>
    </row>
    <row r="5522" spans="1:30" x14ac:dyDescent="0.25">
      <c r="A5522" t="s">
        <v>42592</v>
      </c>
      <c r="B5522" t="s">
        <v>42593</v>
      </c>
      <c r="C5522" t="s">
        <v>3084</v>
      </c>
      <c r="D5522" s="2">
        <v>45517</v>
      </c>
      <c r="E5522" t="s">
        <v>42594</v>
      </c>
      <c r="F5522">
        <v>6</v>
      </c>
      <c r="G5522" t="s">
        <v>71</v>
      </c>
      <c r="H5522">
        <v>10</v>
      </c>
      <c r="I5522" t="s">
        <v>4758</v>
      </c>
      <c r="J5522" t="s">
        <v>42595</v>
      </c>
      <c r="K5522" t="s">
        <v>42596</v>
      </c>
      <c r="L5522" t="s">
        <v>37</v>
      </c>
      <c r="M5522">
        <v>25</v>
      </c>
      <c r="N5522" t="s">
        <v>944</v>
      </c>
      <c r="O5522" t="s">
        <v>498</v>
      </c>
      <c r="P5522" t="s">
        <v>42597</v>
      </c>
      <c r="Q5522" s="2">
        <v>45368</v>
      </c>
      <c r="R5522" t="s">
        <v>3090</v>
      </c>
      <c r="S5522" t="s">
        <v>127</v>
      </c>
      <c r="T5522" t="s">
        <v>143</v>
      </c>
      <c r="U5522" s="8">
        <v>384.41</v>
      </c>
      <c r="V5522" t="s">
        <v>42598</v>
      </c>
      <c r="W5522" t="s">
        <v>80</v>
      </c>
      <c r="X5522" t="s">
        <v>81</v>
      </c>
      <c r="Y5522" t="s">
        <v>42599</v>
      </c>
      <c r="Z5522">
        <v>4</v>
      </c>
      <c r="AA5522">
        <v>1</v>
      </c>
      <c r="AB5522" t="s">
        <v>4763</v>
      </c>
      <c r="AC5522" t="s">
        <v>147</v>
      </c>
      <c r="AD5522" s="8">
        <f t="shared" si="86"/>
        <v>2306.46</v>
      </c>
    </row>
    <row r="5523" spans="1:30" x14ac:dyDescent="0.25">
      <c r="A5523" t="s">
        <v>42600</v>
      </c>
      <c r="B5523" t="s">
        <v>24236</v>
      </c>
      <c r="C5523" t="s">
        <v>42601</v>
      </c>
      <c r="D5523" s="2">
        <v>45398</v>
      </c>
      <c r="E5523" t="s">
        <v>42602</v>
      </c>
      <c r="F5523">
        <v>1</v>
      </c>
      <c r="G5523" t="s">
        <v>71</v>
      </c>
      <c r="H5523">
        <v>15</v>
      </c>
      <c r="I5523" t="s">
        <v>5398</v>
      </c>
      <c r="J5523" t="s">
        <v>24239</v>
      </c>
      <c r="K5523" t="s">
        <v>24240</v>
      </c>
      <c r="L5523" t="s">
        <v>58</v>
      </c>
      <c r="M5523">
        <v>24</v>
      </c>
      <c r="N5523" t="s">
        <v>811</v>
      </c>
      <c r="O5523" t="s">
        <v>124</v>
      </c>
      <c r="P5523" t="s">
        <v>24241</v>
      </c>
      <c r="Q5523" s="2">
        <v>45318</v>
      </c>
      <c r="R5523" t="s">
        <v>28259</v>
      </c>
      <c r="S5523" t="s">
        <v>78</v>
      </c>
      <c r="T5523" t="s">
        <v>268</v>
      </c>
      <c r="U5523" s="8">
        <v>552.16</v>
      </c>
      <c r="V5523" t="s">
        <v>42603</v>
      </c>
      <c r="W5523" t="s">
        <v>129</v>
      </c>
      <c r="X5523" t="s">
        <v>46</v>
      </c>
      <c r="Y5523" t="s">
        <v>42604</v>
      </c>
      <c r="Z5523">
        <v>5</v>
      </c>
      <c r="AA5523">
        <v>2</v>
      </c>
      <c r="AB5523" t="s">
        <v>5404</v>
      </c>
      <c r="AC5523" t="s">
        <v>49</v>
      </c>
      <c r="AD5523" s="8">
        <f t="shared" si="86"/>
        <v>552.16</v>
      </c>
    </row>
    <row r="5524" spans="1:30" x14ac:dyDescent="0.25">
      <c r="A5524" t="s">
        <v>42605</v>
      </c>
      <c r="B5524" t="s">
        <v>42606</v>
      </c>
      <c r="C5524" t="s">
        <v>13535</v>
      </c>
      <c r="D5524" s="2">
        <v>45605</v>
      </c>
      <c r="E5524" t="s">
        <v>42607</v>
      </c>
      <c r="F5524">
        <v>5</v>
      </c>
      <c r="G5524" t="s">
        <v>104</v>
      </c>
      <c r="H5524">
        <v>0</v>
      </c>
      <c r="I5524" t="s">
        <v>3183</v>
      </c>
      <c r="J5524" t="s">
        <v>42608</v>
      </c>
      <c r="K5524" t="s">
        <v>42609</v>
      </c>
      <c r="L5524" t="s">
        <v>58</v>
      </c>
      <c r="M5524">
        <v>50</v>
      </c>
      <c r="N5524" t="s">
        <v>557</v>
      </c>
      <c r="O5524" t="s">
        <v>307</v>
      </c>
      <c r="P5524" t="s">
        <v>42610</v>
      </c>
      <c r="Q5524" s="2">
        <v>45245</v>
      </c>
      <c r="R5524" t="s">
        <v>8636</v>
      </c>
      <c r="S5524" t="s">
        <v>127</v>
      </c>
      <c r="T5524" t="s">
        <v>143</v>
      </c>
      <c r="U5524" s="8">
        <v>901.1</v>
      </c>
      <c r="V5524" t="s">
        <v>42611</v>
      </c>
      <c r="W5524" t="s">
        <v>45</v>
      </c>
      <c r="X5524" t="s">
        <v>46</v>
      </c>
      <c r="Y5524" t="s">
        <v>42612</v>
      </c>
      <c r="Z5524">
        <v>3</v>
      </c>
      <c r="AA5524">
        <v>1</v>
      </c>
      <c r="AB5524" t="s">
        <v>3190</v>
      </c>
      <c r="AC5524" t="s">
        <v>99</v>
      </c>
      <c r="AD5524" s="8">
        <f t="shared" si="86"/>
        <v>4505.5</v>
      </c>
    </row>
    <row r="5525" spans="1:30" x14ac:dyDescent="0.25">
      <c r="A5525" t="s">
        <v>42613</v>
      </c>
      <c r="B5525" t="s">
        <v>29110</v>
      </c>
      <c r="C5525" t="s">
        <v>26411</v>
      </c>
      <c r="D5525" s="2">
        <v>45668</v>
      </c>
      <c r="E5525" t="s">
        <v>42614</v>
      </c>
      <c r="F5525">
        <v>7</v>
      </c>
      <c r="G5525" t="s">
        <v>71</v>
      </c>
      <c r="H5525">
        <v>10</v>
      </c>
      <c r="I5525" t="s">
        <v>11514</v>
      </c>
      <c r="J5525" t="s">
        <v>29113</v>
      </c>
      <c r="K5525" t="s">
        <v>29114</v>
      </c>
      <c r="L5525" t="s">
        <v>37</v>
      </c>
      <c r="M5525">
        <v>20</v>
      </c>
      <c r="N5525" t="s">
        <v>1126</v>
      </c>
      <c r="O5525" t="s">
        <v>185</v>
      </c>
      <c r="P5525" t="s">
        <v>29115</v>
      </c>
      <c r="Q5525" s="2">
        <v>45401</v>
      </c>
      <c r="R5525" t="s">
        <v>6560</v>
      </c>
      <c r="S5525" t="s">
        <v>267</v>
      </c>
      <c r="T5525" t="s">
        <v>268</v>
      </c>
      <c r="U5525" s="8">
        <v>947.46</v>
      </c>
      <c r="V5525" t="s">
        <v>42615</v>
      </c>
      <c r="W5525" t="s">
        <v>96</v>
      </c>
      <c r="X5525" t="s">
        <v>81</v>
      </c>
      <c r="Y5525" t="s">
        <v>42616</v>
      </c>
      <c r="Z5525">
        <v>2</v>
      </c>
      <c r="AA5525">
        <v>2</v>
      </c>
      <c r="AB5525" t="s">
        <v>11520</v>
      </c>
      <c r="AC5525" t="s">
        <v>115</v>
      </c>
      <c r="AD5525" s="8">
        <f t="shared" si="86"/>
        <v>6632.22</v>
      </c>
    </row>
    <row r="5526" spans="1:30" x14ac:dyDescent="0.25">
      <c r="A5526" t="s">
        <v>42617</v>
      </c>
      <c r="B5526" t="s">
        <v>42618</v>
      </c>
      <c r="C5526" t="s">
        <v>42619</v>
      </c>
      <c r="D5526" s="2">
        <v>45434</v>
      </c>
      <c r="E5526" t="s">
        <v>42620</v>
      </c>
      <c r="F5526">
        <v>2</v>
      </c>
      <c r="G5526" t="s">
        <v>152</v>
      </c>
      <c r="H5526">
        <v>10</v>
      </c>
      <c r="I5526" t="s">
        <v>5700</v>
      </c>
      <c r="J5526" t="s">
        <v>42621</v>
      </c>
      <c r="K5526" t="s">
        <v>42622</v>
      </c>
      <c r="L5526" t="s">
        <v>37</v>
      </c>
      <c r="M5526">
        <v>39</v>
      </c>
      <c r="N5526" t="s">
        <v>1959</v>
      </c>
      <c r="O5526" t="s">
        <v>224</v>
      </c>
      <c r="P5526" t="s">
        <v>42623</v>
      </c>
      <c r="Q5526" s="2">
        <v>45288</v>
      </c>
      <c r="R5526" t="s">
        <v>2080</v>
      </c>
      <c r="S5526" t="s">
        <v>267</v>
      </c>
      <c r="T5526" t="s">
        <v>110</v>
      </c>
      <c r="U5526" s="8">
        <v>352.01</v>
      </c>
      <c r="V5526" t="s">
        <v>42624</v>
      </c>
      <c r="W5526" t="s">
        <v>80</v>
      </c>
      <c r="X5526" t="s">
        <v>81</v>
      </c>
      <c r="Y5526" t="s">
        <v>42625</v>
      </c>
      <c r="Z5526">
        <v>1</v>
      </c>
      <c r="AA5526">
        <v>5</v>
      </c>
      <c r="AB5526" t="s">
        <v>5707</v>
      </c>
      <c r="AC5526" t="s">
        <v>66</v>
      </c>
      <c r="AD5526" s="8">
        <f t="shared" si="86"/>
        <v>704.02</v>
      </c>
    </row>
    <row r="5527" spans="1:30" x14ac:dyDescent="0.25">
      <c r="A5527" t="s">
        <v>42626</v>
      </c>
      <c r="B5527" t="s">
        <v>42627</v>
      </c>
      <c r="C5527" t="s">
        <v>42628</v>
      </c>
      <c r="D5527" s="2">
        <v>45613</v>
      </c>
      <c r="E5527" t="s">
        <v>42629</v>
      </c>
      <c r="F5527">
        <v>9</v>
      </c>
      <c r="G5527" t="s">
        <v>23653</v>
      </c>
      <c r="H5527">
        <v>10</v>
      </c>
      <c r="I5527" t="s">
        <v>1227</v>
      </c>
      <c r="J5527" t="s">
        <v>42630</v>
      </c>
      <c r="K5527" t="s">
        <v>42631</v>
      </c>
      <c r="L5527" t="s">
        <v>37</v>
      </c>
      <c r="M5527">
        <v>55</v>
      </c>
      <c r="N5527" t="s">
        <v>59</v>
      </c>
      <c r="O5527" t="s">
        <v>60</v>
      </c>
      <c r="P5527" t="s">
        <v>42632</v>
      </c>
      <c r="Q5527" s="2">
        <v>45100</v>
      </c>
      <c r="R5527" t="s">
        <v>20232</v>
      </c>
      <c r="S5527" t="s">
        <v>78</v>
      </c>
      <c r="T5527" t="s">
        <v>110</v>
      </c>
      <c r="U5527" s="8">
        <v>932.81</v>
      </c>
      <c r="Y5527" t="s">
        <v>42633</v>
      </c>
      <c r="Z5527">
        <v>4</v>
      </c>
      <c r="AA5527">
        <v>5</v>
      </c>
      <c r="AB5527" t="s">
        <v>1234</v>
      </c>
      <c r="AC5527" t="s">
        <v>99</v>
      </c>
      <c r="AD5527" s="8">
        <f t="shared" si="86"/>
        <v>8395.2899999999991</v>
      </c>
    </row>
    <row r="5528" spans="1:30" x14ac:dyDescent="0.25">
      <c r="A5528" t="s">
        <v>42634</v>
      </c>
      <c r="B5528" t="s">
        <v>42635</v>
      </c>
      <c r="C5528" t="s">
        <v>42636</v>
      </c>
      <c r="D5528" s="2">
        <v>45402</v>
      </c>
      <c r="E5528" t="s">
        <v>42637</v>
      </c>
      <c r="F5528">
        <v>8</v>
      </c>
      <c r="G5528" t="s">
        <v>104</v>
      </c>
      <c r="H5528">
        <v>0</v>
      </c>
      <c r="I5528" t="s">
        <v>9926</v>
      </c>
      <c r="J5528" t="s">
        <v>30969</v>
      </c>
      <c r="K5528" t="s">
        <v>30970</v>
      </c>
      <c r="L5528" t="s">
        <v>37</v>
      </c>
      <c r="M5528">
        <v>58</v>
      </c>
      <c r="N5528" t="s">
        <v>1288</v>
      </c>
      <c r="O5528" t="s">
        <v>383</v>
      </c>
      <c r="P5528" t="s">
        <v>42638</v>
      </c>
      <c r="Q5528" s="2">
        <v>45379</v>
      </c>
      <c r="R5528" t="s">
        <v>4559</v>
      </c>
      <c r="S5528" t="s">
        <v>78</v>
      </c>
      <c r="T5528" t="s">
        <v>268</v>
      </c>
      <c r="U5528" s="8">
        <v>339</v>
      </c>
      <c r="V5528" t="s">
        <v>42639</v>
      </c>
      <c r="W5528" t="s">
        <v>129</v>
      </c>
      <c r="X5528" t="s">
        <v>81</v>
      </c>
      <c r="Y5528" t="s">
        <v>42640</v>
      </c>
      <c r="Z5528">
        <v>3</v>
      </c>
      <c r="AA5528">
        <v>5</v>
      </c>
      <c r="AB5528" t="s">
        <v>9932</v>
      </c>
      <c r="AC5528" t="s">
        <v>49</v>
      </c>
      <c r="AD5528" s="8">
        <f t="shared" si="86"/>
        <v>2712</v>
      </c>
    </row>
    <row r="5529" spans="1:30" x14ac:dyDescent="0.25">
      <c r="A5529" t="s">
        <v>42641</v>
      </c>
      <c r="B5529" t="s">
        <v>42642</v>
      </c>
      <c r="C5529" t="s">
        <v>4921</v>
      </c>
      <c r="D5529" s="2">
        <v>45719</v>
      </c>
      <c r="E5529" t="s">
        <v>22770</v>
      </c>
      <c r="F5529">
        <v>3</v>
      </c>
      <c r="G5529" t="s">
        <v>71</v>
      </c>
      <c r="H5529">
        <v>15</v>
      </c>
      <c r="I5529" t="s">
        <v>2905</v>
      </c>
      <c r="J5529" t="s">
        <v>42643</v>
      </c>
      <c r="K5529" t="s">
        <v>42644</v>
      </c>
      <c r="L5529" t="s">
        <v>37</v>
      </c>
      <c r="M5529">
        <v>47</v>
      </c>
      <c r="N5529" t="s">
        <v>824</v>
      </c>
      <c r="O5529" t="s">
        <v>238</v>
      </c>
      <c r="P5529" t="s">
        <v>42645</v>
      </c>
      <c r="Q5529" s="2">
        <v>45273</v>
      </c>
      <c r="R5529" t="s">
        <v>4926</v>
      </c>
      <c r="S5529" t="s">
        <v>267</v>
      </c>
      <c r="T5529" t="s">
        <v>43</v>
      </c>
      <c r="U5529" s="8">
        <v>571.46</v>
      </c>
      <c r="Y5529" t="s">
        <v>42646</v>
      </c>
      <c r="Z5529">
        <v>1</v>
      </c>
      <c r="AA5529">
        <v>3</v>
      </c>
      <c r="AB5529" t="s">
        <v>2910</v>
      </c>
      <c r="AC5529" t="s">
        <v>49</v>
      </c>
      <c r="AD5529" s="8">
        <f t="shared" si="86"/>
        <v>1714.38</v>
      </c>
    </row>
    <row r="5530" spans="1:30" x14ac:dyDescent="0.25">
      <c r="A5530" t="s">
        <v>42647</v>
      </c>
      <c r="B5530" t="s">
        <v>23612</v>
      </c>
      <c r="C5530" t="s">
        <v>17357</v>
      </c>
      <c r="D5530" s="2">
        <v>45394</v>
      </c>
      <c r="E5530" t="s">
        <v>42648</v>
      </c>
      <c r="F5530">
        <v>6</v>
      </c>
      <c r="G5530" t="s">
        <v>33</v>
      </c>
      <c r="H5530">
        <v>10</v>
      </c>
      <c r="I5530" t="s">
        <v>2608</v>
      </c>
      <c r="J5530" t="s">
        <v>23615</v>
      </c>
      <c r="K5530" t="s">
        <v>23616</v>
      </c>
      <c r="L5530" t="s">
        <v>37</v>
      </c>
      <c r="M5530">
        <v>53</v>
      </c>
      <c r="N5530" t="s">
        <v>546</v>
      </c>
      <c r="O5530" t="s">
        <v>307</v>
      </c>
      <c r="P5530" t="s">
        <v>23617</v>
      </c>
      <c r="Q5530" s="2">
        <v>45531</v>
      </c>
      <c r="R5530" t="s">
        <v>9835</v>
      </c>
      <c r="S5530" t="s">
        <v>78</v>
      </c>
      <c r="T5530" t="s">
        <v>63</v>
      </c>
      <c r="U5530" s="8">
        <v>986.53</v>
      </c>
      <c r="V5530" t="s">
        <v>42649</v>
      </c>
      <c r="W5530" t="s">
        <v>45</v>
      </c>
      <c r="X5530" t="s">
        <v>46</v>
      </c>
      <c r="Y5530" t="s">
        <v>42650</v>
      </c>
      <c r="Z5530">
        <v>5</v>
      </c>
      <c r="AA5530">
        <v>1</v>
      </c>
      <c r="AB5530" t="s">
        <v>2614</v>
      </c>
      <c r="AC5530" t="s">
        <v>99</v>
      </c>
      <c r="AD5530" s="8">
        <f t="shared" si="86"/>
        <v>5919.18</v>
      </c>
    </row>
    <row r="5531" spans="1:30" x14ac:dyDescent="0.25">
      <c r="A5531" t="s">
        <v>42651</v>
      </c>
      <c r="B5531" t="s">
        <v>42652</v>
      </c>
      <c r="C5531" t="s">
        <v>40156</v>
      </c>
      <c r="D5531" s="2">
        <v>45555</v>
      </c>
      <c r="E5531" t="s">
        <v>42653</v>
      </c>
      <c r="F5531">
        <v>10</v>
      </c>
      <c r="G5531" t="s">
        <v>104</v>
      </c>
      <c r="H5531">
        <v>0</v>
      </c>
      <c r="I5531" t="s">
        <v>3074</v>
      </c>
      <c r="J5531" t="s">
        <v>42654</v>
      </c>
      <c r="K5531" t="s">
        <v>42655</v>
      </c>
      <c r="L5531" t="s">
        <v>37</v>
      </c>
      <c r="M5531">
        <v>65</v>
      </c>
      <c r="N5531" t="s">
        <v>139</v>
      </c>
      <c r="O5531" t="s">
        <v>140</v>
      </c>
      <c r="P5531" t="s">
        <v>42656</v>
      </c>
      <c r="Q5531" s="2">
        <v>45432</v>
      </c>
      <c r="R5531" t="s">
        <v>7659</v>
      </c>
      <c r="S5531" t="s">
        <v>127</v>
      </c>
      <c r="T5531" t="s">
        <v>43</v>
      </c>
      <c r="U5531" s="8">
        <v>943.29</v>
      </c>
      <c r="V5531" t="s">
        <v>42657</v>
      </c>
      <c r="W5531" t="s">
        <v>96</v>
      </c>
      <c r="X5531" t="s">
        <v>81</v>
      </c>
      <c r="Y5531" t="s">
        <v>42658</v>
      </c>
      <c r="Z5531">
        <v>5</v>
      </c>
      <c r="AA5531">
        <v>4</v>
      </c>
      <c r="AB5531" t="s">
        <v>3081</v>
      </c>
      <c r="AC5531" t="s">
        <v>49</v>
      </c>
      <c r="AD5531" s="8">
        <f t="shared" si="86"/>
        <v>9432.9</v>
      </c>
    </row>
    <row r="5532" spans="1:30" x14ac:dyDescent="0.25">
      <c r="A5532" t="s">
        <v>42659</v>
      </c>
      <c r="B5532" t="s">
        <v>42660</v>
      </c>
      <c r="C5532" t="s">
        <v>37649</v>
      </c>
      <c r="D5532" s="2">
        <v>45711</v>
      </c>
      <c r="E5532" t="s">
        <v>42661</v>
      </c>
      <c r="F5532">
        <v>3</v>
      </c>
      <c r="G5532" t="s">
        <v>71</v>
      </c>
      <c r="H5532">
        <v>15</v>
      </c>
      <c r="I5532" t="s">
        <v>1111</v>
      </c>
      <c r="J5532" t="s">
        <v>42662</v>
      </c>
      <c r="K5532" t="s">
        <v>42663</v>
      </c>
      <c r="L5532" t="s">
        <v>37</v>
      </c>
      <c r="M5532">
        <v>65</v>
      </c>
      <c r="N5532" t="s">
        <v>886</v>
      </c>
      <c r="O5532" t="s">
        <v>60</v>
      </c>
      <c r="P5532" t="s">
        <v>42664</v>
      </c>
      <c r="Q5532" s="2">
        <v>45058</v>
      </c>
      <c r="R5532" t="s">
        <v>23886</v>
      </c>
      <c r="S5532" t="s">
        <v>94</v>
      </c>
      <c r="T5532" t="s">
        <v>43</v>
      </c>
      <c r="U5532" s="8">
        <v>735.81</v>
      </c>
      <c r="Y5532" t="s">
        <v>42665</v>
      </c>
      <c r="Z5532">
        <v>1</v>
      </c>
      <c r="AA5532">
        <v>5</v>
      </c>
      <c r="AB5532" t="s">
        <v>1118</v>
      </c>
      <c r="AC5532" t="s">
        <v>99</v>
      </c>
      <c r="AD5532" s="8">
        <f t="shared" si="86"/>
        <v>2207.4299999999998</v>
      </c>
    </row>
    <row r="5533" spans="1:30" x14ac:dyDescent="0.25">
      <c r="A5533" t="s">
        <v>42666</v>
      </c>
      <c r="B5533" t="s">
        <v>42667</v>
      </c>
      <c r="C5533" t="s">
        <v>9582</v>
      </c>
      <c r="D5533" s="2">
        <v>45562</v>
      </c>
      <c r="E5533" t="s">
        <v>42668</v>
      </c>
      <c r="F5533">
        <v>1</v>
      </c>
      <c r="G5533" t="s">
        <v>71</v>
      </c>
      <c r="H5533">
        <v>10</v>
      </c>
      <c r="I5533" t="s">
        <v>5700</v>
      </c>
      <c r="J5533" t="s">
        <v>42669</v>
      </c>
      <c r="K5533" t="s">
        <v>42670</v>
      </c>
      <c r="L5533" t="s">
        <v>37</v>
      </c>
      <c r="M5533">
        <v>64</v>
      </c>
      <c r="N5533" t="s">
        <v>1454</v>
      </c>
      <c r="O5533" t="s">
        <v>280</v>
      </c>
      <c r="P5533" t="s">
        <v>42671</v>
      </c>
      <c r="Q5533" s="2">
        <v>45045</v>
      </c>
      <c r="R5533" t="s">
        <v>9587</v>
      </c>
      <c r="S5533" t="s">
        <v>78</v>
      </c>
      <c r="T5533" t="s">
        <v>43</v>
      </c>
      <c r="U5533" s="8">
        <v>597.38</v>
      </c>
      <c r="V5533" t="s">
        <v>42672</v>
      </c>
      <c r="W5533" t="s">
        <v>80</v>
      </c>
      <c r="X5533" t="s">
        <v>81</v>
      </c>
      <c r="Y5533" t="s">
        <v>42673</v>
      </c>
      <c r="Z5533">
        <v>4</v>
      </c>
      <c r="AA5533">
        <v>1</v>
      </c>
      <c r="AB5533" t="s">
        <v>5707</v>
      </c>
      <c r="AC5533" t="s">
        <v>66</v>
      </c>
      <c r="AD5533" s="8">
        <f t="shared" si="86"/>
        <v>597.38</v>
      </c>
    </row>
    <row r="5534" spans="1:30" x14ac:dyDescent="0.25">
      <c r="A5534" t="s">
        <v>42674</v>
      </c>
      <c r="B5534" t="s">
        <v>42675</v>
      </c>
      <c r="C5534" t="s">
        <v>22852</v>
      </c>
      <c r="D5534" s="2">
        <v>45586</v>
      </c>
      <c r="E5534" t="s">
        <v>42676</v>
      </c>
      <c r="F5534">
        <v>3</v>
      </c>
      <c r="G5534" t="s">
        <v>33</v>
      </c>
      <c r="H5534">
        <v>10</v>
      </c>
      <c r="I5534" t="s">
        <v>4494</v>
      </c>
      <c r="J5534" t="s">
        <v>42677</v>
      </c>
      <c r="K5534" t="s">
        <v>42678</v>
      </c>
      <c r="L5534" t="s">
        <v>58</v>
      </c>
      <c r="M5534">
        <v>44</v>
      </c>
      <c r="N5534" t="s">
        <v>618</v>
      </c>
      <c r="O5534" t="s">
        <v>224</v>
      </c>
      <c r="P5534" t="s">
        <v>42679</v>
      </c>
      <c r="Q5534" s="2">
        <v>45467</v>
      </c>
      <c r="R5534" t="s">
        <v>8090</v>
      </c>
      <c r="S5534" t="s">
        <v>158</v>
      </c>
      <c r="T5534" t="s">
        <v>43</v>
      </c>
      <c r="U5534" s="8">
        <v>109.68</v>
      </c>
      <c r="Y5534" t="s">
        <v>42680</v>
      </c>
      <c r="Z5534">
        <v>2</v>
      </c>
      <c r="AA5534">
        <v>1</v>
      </c>
      <c r="AB5534" t="s">
        <v>4501</v>
      </c>
      <c r="AC5534" t="s">
        <v>49</v>
      </c>
      <c r="AD5534" s="8">
        <f t="shared" si="86"/>
        <v>329.04</v>
      </c>
    </row>
    <row r="5535" spans="1:30" x14ac:dyDescent="0.25">
      <c r="A5535" t="s">
        <v>42681</v>
      </c>
      <c r="B5535" t="s">
        <v>29408</v>
      </c>
      <c r="C5535" t="s">
        <v>42682</v>
      </c>
      <c r="D5535" s="2">
        <v>45372</v>
      </c>
      <c r="E5535" t="s">
        <v>42683</v>
      </c>
      <c r="F5535">
        <v>7</v>
      </c>
      <c r="G5535" t="s">
        <v>152</v>
      </c>
      <c r="H5535">
        <v>20</v>
      </c>
      <c r="I5535" t="s">
        <v>4003</v>
      </c>
      <c r="J5535" t="s">
        <v>29411</v>
      </c>
      <c r="K5535" t="s">
        <v>29412</v>
      </c>
      <c r="L5535" t="s">
        <v>58</v>
      </c>
      <c r="M5535">
        <v>69</v>
      </c>
      <c r="N5535" t="s">
        <v>534</v>
      </c>
      <c r="O5535" t="s">
        <v>383</v>
      </c>
      <c r="P5535" t="s">
        <v>29413</v>
      </c>
      <c r="Q5535" s="2">
        <v>45365</v>
      </c>
      <c r="R5535" t="s">
        <v>23831</v>
      </c>
      <c r="S5535" t="s">
        <v>78</v>
      </c>
      <c r="T5535" t="s">
        <v>110</v>
      </c>
      <c r="U5535" s="8">
        <v>858.14</v>
      </c>
      <c r="V5535" t="s">
        <v>42684</v>
      </c>
      <c r="W5535" t="s">
        <v>96</v>
      </c>
      <c r="X5535" t="s">
        <v>81</v>
      </c>
      <c r="Y5535" t="s">
        <v>42685</v>
      </c>
      <c r="Z5535">
        <v>1</v>
      </c>
      <c r="AA5535">
        <v>1</v>
      </c>
      <c r="AB5535" t="s">
        <v>4009</v>
      </c>
      <c r="AC5535" t="s">
        <v>99</v>
      </c>
      <c r="AD5535" s="8">
        <f t="shared" si="86"/>
        <v>6006.98</v>
      </c>
    </row>
    <row r="5536" spans="1:30" x14ac:dyDescent="0.25">
      <c r="A5536" t="s">
        <v>42686</v>
      </c>
      <c r="B5536" t="s">
        <v>6716</v>
      </c>
      <c r="C5536" t="s">
        <v>42687</v>
      </c>
      <c r="D5536" s="2">
        <v>45408</v>
      </c>
      <c r="E5536" t="s">
        <v>42688</v>
      </c>
      <c r="F5536">
        <v>5</v>
      </c>
      <c r="G5536" t="s">
        <v>152</v>
      </c>
      <c r="H5536">
        <v>10</v>
      </c>
      <c r="I5536" t="s">
        <v>1363</v>
      </c>
      <c r="J5536" t="s">
        <v>6719</v>
      </c>
      <c r="K5536" t="s">
        <v>6720</v>
      </c>
      <c r="L5536" t="s">
        <v>37</v>
      </c>
      <c r="M5536">
        <v>67</v>
      </c>
      <c r="N5536" t="s">
        <v>184</v>
      </c>
      <c r="O5536" t="s">
        <v>185</v>
      </c>
      <c r="P5536" t="s">
        <v>6721</v>
      </c>
      <c r="Q5536" s="2">
        <v>45057</v>
      </c>
      <c r="R5536" t="s">
        <v>4878</v>
      </c>
      <c r="S5536" t="s">
        <v>42</v>
      </c>
      <c r="T5536" t="s">
        <v>63</v>
      </c>
      <c r="U5536" s="8">
        <v>324.32</v>
      </c>
      <c r="V5536" t="s">
        <v>42689</v>
      </c>
      <c r="W5536" t="s">
        <v>112</v>
      </c>
      <c r="X5536" t="s">
        <v>46</v>
      </c>
      <c r="Y5536" t="s">
        <v>42690</v>
      </c>
      <c r="Z5536">
        <v>1</v>
      </c>
      <c r="AA5536">
        <v>3</v>
      </c>
      <c r="AB5536" t="s">
        <v>1369</v>
      </c>
      <c r="AC5536" t="s">
        <v>147</v>
      </c>
      <c r="AD5536" s="8">
        <f t="shared" si="86"/>
        <v>1621.6</v>
      </c>
    </row>
    <row r="5537" spans="1:30" x14ac:dyDescent="0.25">
      <c r="A5537" t="s">
        <v>42691</v>
      </c>
      <c r="B5537" t="s">
        <v>42692</v>
      </c>
      <c r="C5537" t="s">
        <v>42693</v>
      </c>
      <c r="D5537" s="2">
        <v>45512</v>
      </c>
      <c r="E5537" t="s">
        <v>42694</v>
      </c>
      <c r="F5537">
        <v>4</v>
      </c>
      <c r="G5537" t="s">
        <v>104</v>
      </c>
      <c r="H5537">
        <v>0</v>
      </c>
      <c r="I5537" t="s">
        <v>3589</v>
      </c>
      <c r="J5537" t="s">
        <v>42695</v>
      </c>
      <c r="K5537" t="s">
        <v>42696</v>
      </c>
      <c r="L5537" t="s">
        <v>58</v>
      </c>
      <c r="M5537">
        <v>48</v>
      </c>
      <c r="N5537" t="s">
        <v>91</v>
      </c>
      <c r="O5537" t="s">
        <v>60</v>
      </c>
      <c r="P5537" t="s">
        <v>42697</v>
      </c>
      <c r="Q5537" s="2">
        <v>45172</v>
      </c>
      <c r="R5537" t="s">
        <v>559</v>
      </c>
      <c r="S5537" t="s">
        <v>127</v>
      </c>
      <c r="T5537" t="s">
        <v>63</v>
      </c>
      <c r="U5537" s="8">
        <v>918.4</v>
      </c>
      <c r="Y5537" t="s">
        <v>42698</v>
      </c>
      <c r="Z5537">
        <v>1</v>
      </c>
      <c r="AA5537">
        <v>5</v>
      </c>
      <c r="AB5537" t="s">
        <v>3595</v>
      </c>
      <c r="AC5537" t="s">
        <v>66</v>
      </c>
      <c r="AD5537" s="8">
        <f t="shared" si="86"/>
        <v>3673.6</v>
      </c>
    </row>
    <row r="5538" spans="1:30" x14ac:dyDescent="0.25">
      <c r="A5538" t="s">
        <v>42699</v>
      </c>
      <c r="B5538" t="s">
        <v>42700</v>
      </c>
      <c r="C5538" t="s">
        <v>42701</v>
      </c>
      <c r="D5538" s="2">
        <v>45586</v>
      </c>
      <c r="E5538" t="s">
        <v>42702</v>
      </c>
      <c r="F5538">
        <v>5</v>
      </c>
      <c r="G5538" t="s">
        <v>152</v>
      </c>
      <c r="H5538">
        <v>20</v>
      </c>
      <c r="I5538" t="s">
        <v>7576</v>
      </c>
      <c r="J5538" t="s">
        <v>42703</v>
      </c>
      <c r="K5538" t="s">
        <v>42704</v>
      </c>
      <c r="L5538" t="s">
        <v>37</v>
      </c>
      <c r="M5538">
        <v>26</v>
      </c>
      <c r="N5538" t="s">
        <v>1126</v>
      </c>
      <c r="O5538" t="s">
        <v>185</v>
      </c>
      <c r="P5538" t="s">
        <v>42705</v>
      </c>
      <c r="Q5538" s="2">
        <v>45270</v>
      </c>
      <c r="R5538" t="s">
        <v>5645</v>
      </c>
      <c r="S5538" t="s">
        <v>42</v>
      </c>
      <c r="T5538" t="s">
        <v>143</v>
      </c>
      <c r="U5538" s="8">
        <v>990.13</v>
      </c>
      <c r="V5538" t="s">
        <v>42706</v>
      </c>
      <c r="W5538" t="s">
        <v>80</v>
      </c>
      <c r="X5538" t="s">
        <v>81</v>
      </c>
      <c r="Y5538" t="s">
        <v>42707</v>
      </c>
      <c r="Z5538">
        <v>4</v>
      </c>
      <c r="AA5538">
        <v>4</v>
      </c>
      <c r="AB5538" t="s">
        <v>7581</v>
      </c>
      <c r="AC5538" t="s">
        <v>147</v>
      </c>
      <c r="AD5538" s="8">
        <f t="shared" si="86"/>
        <v>4950.6499999999996</v>
      </c>
    </row>
    <row r="5539" spans="1:30" x14ac:dyDescent="0.25">
      <c r="A5539" t="s">
        <v>42708</v>
      </c>
      <c r="B5539" t="s">
        <v>37773</v>
      </c>
      <c r="C5539" t="s">
        <v>23130</v>
      </c>
      <c r="D5539" s="2">
        <v>45721</v>
      </c>
      <c r="E5539" t="s">
        <v>42709</v>
      </c>
      <c r="F5539">
        <v>10</v>
      </c>
      <c r="G5539" t="s">
        <v>71</v>
      </c>
      <c r="H5539">
        <v>20</v>
      </c>
      <c r="I5539" t="s">
        <v>1525</v>
      </c>
      <c r="J5539" t="s">
        <v>37776</v>
      </c>
      <c r="K5539" t="s">
        <v>37777</v>
      </c>
      <c r="L5539" t="s">
        <v>58</v>
      </c>
      <c r="M5539">
        <v>20</v>
      </c>
      <c r="N5539" t="s">
        <v>38</v>
      </c>
      <c r="O5539" t="s">
        <v>39</v>
      </c>
      <c r="P5539" t="s">
        <v>37778</v>
      </c>
      <c r="Q5539" s="2">
        <v>45287</v>
      </c>
      <c r="R5539" t="s">
        <v>1055</v>
      </c>
      <c r="S5539" t="s">
        <v>78</v>
      </c>
      <c r="T5539" t="s">
        <v>268</v>
      </c>
      <c r="U5539" s="8">
        <v>950.12</v>
      </c>
      <c r="V5539" t="s">
        <v>42710</v>
      </c>
      <c r="W5539" t="s">
        <v>96</v>
      </c>
      <c r="X5539" t="s">
        <v>81</v>
      </c>
      <c r="Y5539" t="s">
        <v>42711</v>
      </c>
      <c r="Z5539">
        <v>3</v>
      </c>
      <c r="AA5539">
        <v>4</v>
      </c>
      <c r="AB5539" t="s">
        <v>1532</v>
      </c>
      <c r="AC5539" t="s">
        <v>49</v>
      </c>
      <c r="AD5539" s="8">
        <f t="shared" si="86"/>
        <v>9501.2000000000007</v>
      </c>
    </row>
    <row r="5540" spans="1:30" x14ac:dyDescent="0.25">
      <c r="A5540" t="s">
        <v>42712</v>
      </c>
      <c r="B5540" t="s">
        <v>24271</v>
      </c>
      <c r="C5540" t="s">
        <v>42713</v>
      </c>
      <c r="D5540" s="2">
        <v>45587</v>
      </c>
      <c r="E5540" t="s">
        <v>42714</v>
      </c>
      <c r="F5540">
        <v>7</v>
      </c>
      <c r="G5540" t="s">
        <v>71</v>
      </c>
      <c r="H5540">
        <v>10</v>
      </c>
      <c r="I5540" t="s">
        <v>2529</v>
      </c>
      <c r="J5540" t="s">
        <v>24274</v>
      </c>
      <c r="K5540" t="s">
        <v>24275</v>
      </c>
      <c r="L5540" t="s">
        <v>58</v>
      </c>
      <c r="M5540">
        <v>41</v>
      </c>
      <c r="N5540" t="s">
        <v>1162</v>
      </c>
      <c r="O5540" t="s">
        <v>170</v>
      </c>
      <c r="P5540" t="s">
        <v>24276</v>
      </c>
      <c r="Q5540" s="2">
        <v>45407</v>
      </c>
      <c r="R5540" t="s">
        <v>12701</v>
      </c>
      <c r="S5540" t="s">
        <v>158</v>
      </c>
      <c r="T5540" t="s">
        <v>173</v>
      </c>
      <c r="U5540" s="8">
        <v>510.96</v>
      </c>
      <c r="V5540" t="s">
        <v>42715</v>
      </c>
      <c r="W5540" t="s">
        <v>112</v>
      </c>
      <c r="X5540" t="s">
        <v>81</v>
      </c>
      <c r="Y5540" t="s">
        <v>42716</v>
      </c>
      <c r="Z5540">
        <v>5</v>
      </c>
      <c r="AA5540">
        <v>5</v>
      </c>
      <c r="AB5540" t="s">
        <v>2534</v>
      </c>
      <c r="AC5540" t="s">
        <v>66</v>
      </c>
      <c r="AD5540" s="8">
        <f t="shared" si="86"/>
        <v>3576.72</v>
      </c>
    </row>
    <row r="5541" spans="1:30" x14ac:dyDescent="0.25">
      <c r="A5541" t="s">
        <v>42717</v>
      </c>
      <c r="B5541" t="s">
        <v>42718</v>
      </c>
      <c r="C5541" t="s">
        <v>42719</v>
      </c>
      <c r="D5541" s="2">
        <v>45574</v>
      </c>
      <c r="E5541" t="s">
        <v>42720</v>
      </c>
      <c r="F5541">
        <v>8</v>
      </c>
      <c r="G5541" t="s">
        <v>104</v>
      </c>
      <c r="H5541">
        <v>0</v>
      </c>
      <c r="I5541" t="s">
        <v>2496</v>
      </c>
      <c r="J5541" t="s">
        <v>42721</v>
      </c>
      <c r="K5541" t="s">
        <v>42722</v>
      </c>
      <c r="L5541" t="s">
        <v>58</v>
      </c>
      <c r="M5541">
        <v>36</v>
      </c>
      <c r="N5541" t="s">
        <v>787</v>
      </c>
      <c r="O5541" t="s">
        <v>39</v>
      </c>
      <c r="P5541" t="s">
        <v>42723</v>
      </c>
      <c r="Q5541" s="2">
        <v>45078</v>
      </c>
      <c r="R5541" t="s">
        <v>2850</v>
      </c>
      <c r="S5541" t="s">
        <v>158</v>
      </c>
      <c r="T5541" t="s">
        <v>110</v>
      </c>
      <c r="U5541" s="8">
        <v>755.59</v>
      </c>
      <c r="V5541" t="s">
        <v>42724</v>
      </c>
      <c r="W5541" t="s">
        <v>80</v>
      </c>
      <c r="X5541" t="s">
        <v>46</v>
      </c>
      <c r="Y5541" t="s">
        <v>42725</v>
      </c>
      <c r="Z5541">
        <v>3</v>
      </c>
      <c r="AA5541">
        <v>2</v>
      </c>
      <c r="AB5541" t="s">
        <v>2503</v>
      </c>
      <c r="AC5541" t="s">
        <v>115</v>
      </c>
      <c r="AD5541" s="8">
        <f t="shared" si="86"/>
        <v>6044.72</v>
      </c>
    </row>
    <row r="5542" spans="1:30" x14ac:dyDescent="0.25">
      <c r="A5542" t="s">
        <v>42726</v>
      </c>
      <c r="B5542" t="s">
        <v>42727</v>
      </c>
      <c r="C5542" t="s">
        <v>27423</v>
      </c>
      <c r="D5542" s="2">
        <v>45460</v>
      </c>
      <c r="E5542" t="s">
        <v>42728</v>
      </c>
      <c r="F5542">
        <v>7</v>
      </c>
      <c r="G5542" t="s">
        <v>104</v>
      </c>
      <c r="H5542">
        <v>0</v>
      </c>
      <c r="I5542" t="s">
        <v>7576</v>
      </c>
      <c r="J5542" t="s">
        <v>42729</v>
      </c>
      <c r="K5542" t="s">
        <v>42730</v>
      </c>
      <c r="L5542" t="s">
        <v>58</v>
      </c>
      <c r="M5542">
        <v>55</v>
      </c>
      <c r="N5542" t="s">
        <v>293</v>
      </c>
      <c r="O5542" t="s">
        <v>294</v>
      </c>
      <c r="P5542" t="s">
        <v>42731</v>
      </c>
      <c r="Q5542" s="2">
        <v>45717</v>
      </c>
      <c r="R5542" t="s">
        <v>2552</v>
      </c>
      <c r="S5542" t="s">
        <v>267</v>
      </c>
      <c r="T5542" t="s">
        <v>268</v>
      </c>
      <c r="U5542" s="8">
        <v>226.63</v>
      </c>
      <c r="V5542" t="s">
        <v>42732</v>
      </c>
      <c r="W5542" t="s">
        <v>80</v>
      </c>
      <c r="X5542" t="s">
        <v>46</v>
      </c>
      <c r="Y5542" t="s">
        <v>42733</v>
      </c>
      <c r="Z5542">
        <v>4</v>
      </c>
      <c r="AA5542">
        <v>1</v>
      </c>
      <c r="AB5542" t="s">
        <v>7581</v>
      </c>
      <c r="AC5542" t="s">
        <v>147</v>
      </c>
      <c r="AD5542" s="8">
        <f t="shared" si="86"/>
        <v>1586.4099999999999</v>
      </c>
    </row>
    <row r="5543" spans="1:30" x14ac:dyDescent="0.25">
      <c r="A5543" t="s">
        <v>42734</v>
      </c>
      <c r="B5543" t="s">
        <v>36909</v>
      </c>
      <c r="C5543" t="s">
        <v>42735</v>
      </c>
      <c r="D5543" s="2">
        <v>45668</v>
      </c>
      <c r="E5543" t="s">
        <v>37706</v>
      </c>
      <c r="F5543">
        <v>10</v>
      </c>
      <c r="G5543" t="s">
        <v>33</v>
      </c>
      <c r="H5543">
        <v>20</v>
      </c>
      <c r="I5543" t="s">
        <v>580</v>
      </c>
      <c r="J5543" t="s">
        <v>36912</v>
      </c>
      <c r="K5543" t="s">
        <v>36913</v>
      </c>
      <c r="L5543" t="s">
        <v>37</v>
      </c>
      <c r="M5543">
        <v>26</v>
      </c>
      <c r="N5543" t="s">
        <v>1454</v>
      </c>
      <c r="O5543" t="s">
        <v>280</v>
      </c>
      <c r="P5543" t="s">
        <v>36914</v>
      </c>
      <c r="Q5543" s="2">
        <v>45562</v>
      </c>
      <c r="R5543" t="s">
        <v>10668</v>
      </c>
      <c r="S5543" t="s">
        <v>267</v>
      </c>
      <c r="T5543" t="s">
        <v>143</v>
      </c>
      <c r="U5543" s="8">
        <v>959.94</v>
      </c>
      <c r="Y5543" t="s">
        <v>42736</v>
      </c>
      <c r="Z5543">
        <v>1</v>
      </c>
      <c r="AA5543">
        <v>1</v>
      </c>
      <c r="AB5543" t="s">
        <v>587</v>
      </c>
      <c r="AC5543" t="s">
        <v>115</v>
      </c>
      <c r="AD5543" s="8">
        <f t="shared" si="86"/>
        <v>9599.4000000000015</v>
      </c>
    </row>
    <row r="5544" spans="1:30" x14ac:dyDescent="0.25">
      <c r="A5544" t="s">
        <v>42737</v>
      </c>
      <c r="B5544" t="s">
        <v>21889</v>
      </c>
      <c r="C5544" t="s">
        <v>4504</v>
      </c>
      <c r="D5544" s="2">
        <v>45543</v>
      </c>
      <c r="E5544" t="s">
        <v>42738</v>
      </c>
      <c r="F5544">
        <v>3</v>
      </c>
      <c r="G5544" t="s">
        <v>104</v>
      </c>
      <c r="H5544">
        <v>0</v>
      </c>
      <c r="I5544" t="s">
        <v>8940</v>
      </c>
      <c r="J5544" t="s">
        <v>21890</v>
      </c>
      <c r="K5544" t="s">
        <v>21891</v>
      </c>
      <c r="L5544" t="s">
        <v>58</v>
      </c>
      <c r="M5544">
        <v>23</v>
      </c>
      <c r="N5544" t="s">
        <v>873</v>
      </c>
      <c r="O5544" t="s">
        <v>39</v>
      </c>
      <c r="P5544" t="s">
        <v>21892</v>
      </c>
      <c r="Q5544" s="2">
        <v>45592</v>
      </c>
      <c r="R5544" t="s">
        <v>2758</v>
      </c>
      <c r="S5544" t="s">
        <v>78</v>
      </c>
      <c r="T5544" t="s">
        <v>110</v>
      </c>
      <c r="U5544" s="8">
        <v>965.61</v>
      </c>
      <c r="V5544" t="s">
        <v>42739</v>
      </c>
      <c r="W5544" t="s">
        <v>80</v>
      </c>
      <c r="X5544" t="s">
        <v>46</v>
      </c>
      <c r="Y5544" t="s">
        <v>42740</v>
      </c>
      <c r="Z5544">
        <v>1</v>
      </c>
      <c r="AA5544">
        <v>5</v>
      </c>
      <c r="AB5544" t="s">
        <v>8947</v>
      </c>
      <c r="AC5544" t="s">
        <v>99</v>
      </c>
      <c r="AD5544" s="8">
        <f t="shared" si="86"/>
        <v>2896.83</v>
      </c>
    </row>
    <row r="5545" spans="1:30" x14ac:dyDescent="0.25">
      <c r="A5545" t="s">
        <v>42741</v>
      </c>
      <c r="B5545" t="s">
        <v>15242</v>
      </c>
      <c r="C5545" t="s">
        <v>42742</v>
      </c>
      <c r="D5545" s="2">
        <v>45618</v>
      </c>
      <c r="E5545" t="s">
        <v>42743</v>
      </c>
      <c r="F5545">
        <v>2</v>
      </c>
      <c r="G5545" t="s">
        <v>23653</v>
      </c>
      <c r="H5545">
        <v>10</v>
      </c>
      <c r="I5545" t="s">
        <v>8449</v>
      </c>
      <c r="J5545" t="s">
        <v>15245</v>
      </c>
      <c r="K5545" t="s">
        <v>15246</v>
      </c>
      <c r="L5545" t="s">
        <v>58</v>
      </c>
      <c r="M5545">
        <v>70</v>
      </c>
      <c r="N5545" t="s">
        <v>752</v>
      </c>
      <c r="O5545" t="s">
        <v>280</v>
      </c>
      <c r="P5545" t="s">
        <v>15247</v>
      </c>
      <c r="Q5545" s="2">
        <v>45369</v>
      </c>
      <c r="R5545" t="s">
        <v>16113</v>
      </c>
      <c r="S5545" t="s">
        <v>94</v>
      </c>
      <c r="T5545" t="s">
        <v>43</v>
      </c>
      <c r="U5545" s="8">
        <v>799.86</v>
      </c>
      <c r="V5545" t="s">
        <v>42744</v>
      </c>
      <c r="W5545" t="s">
        <v>96</v>
      </c>
      <c r="X5545" t="s">
        <v>81</v>
      </c>
      <c r="Y5545" t="s">
        <v>42745</v>
      </c>
      <c r="Z5545">
        <v>3</v>
      </c>
      <c r="AA5545">
        <v>2</v>
      </c>
      <c r="AB5545" t="s">
        <v>8455</v>
      </c>
      <c r="AC5545" t="s">
        <v>99</v>
      </c>
      <c r="AD5545" s="8">
        <f t="shared" si="86"/>
        <v>1599.72</v>
      </c>
    </row>
    <row r="5546" spans="1:30" x14ac:dyDescent="0.25">
      <c r="A5546" t="s">
        <v>42746</v>
      </c>
      <c r="B5546" t="s">
        <v>35719</v>
      </c>
      <c r="C5546" t="s">
        <v>5469</v>
      </c>
      <c r="D5546" s="2">
        <v>45642</v>
      </c>
      <c r="E5546" t="s">
        <v>42747</v>
      </c>
      <c r="F5546">
        <v>3</v>
      </c>
      <c r="G5546" t="s">
        <v>23653</v>
      </c>
      <c r="H5546">
        <v>10</v>
      </c>
      <c r="I5546" t="s">
        <v>1123</v>
      </c>
      <c r="J5546" t="s">
        <v>35722</v>
      </c>
      <c r="K5546" t="s">
        <v>35723</v>
      </c>
      <c r="L5546" t="s">
        <v>58</v>
      </c>
      <c r="M5546">
        <v>62</v>
      </c>
      <c r="N5546" t="s">
        <v>1516</v>
      </c>
      <c r="O5546" t="s">
        <v>435</v>
      </c>
      <c r="P5546" t="s">
        <v>35724</v>
      </c>
      <c r="Q5546" s="2">
        <v>45150</v>
      </c>
      <c r="R5546" t="s">
        <v>5474</v>
      </c>
      <c r="S5546" t="s">
        <v>94</v>
      </c>
      <c r="T5546" t="s">
        <v>110</v>
      </c>
      <c r="U5546" s="8">
        <v>270.14</v>
      </c>
      <c r="V5546" t="s">
        <v>42748</v>
      </c>
      <c r="W5546" t="s">
        <v>129</v>
      </c>
      <c r="X5546" t="s">
        <v>81</v>
      </c>
      <c r="Y5546" t="s">
        <v>42749</v>
      </c>
      <c r="Z5546">
        <v>4</v>
      </c>
      <c r="AA5546">
        <v>1</v>
      </c>
      <c r="AB5546" t="s">
        <v>1131</v>
      </c>
      <c r="AC5546" t="s">
        <v>49</v>
      </c>
      <c r="AD5546" s="8">
        <f t="shared" si="86"/>
        <v>810.42</v>
      </c>
    </row>
    <row r="5547" spans="1:30" x14ac:dyDescent="0.25">
      <c r="A5547" t="s">
        <v>42750</v>
      </c>
      <c r="B5547" t="s">
        <v>42751</v>
      </c>
      <c r="C5547" t="s">
        <v>42752</v>
      </c>
      <c r="D5547" s="2">
        <v>45658</v>
      </c>
      <c r="E5547" t="s">
        <v>42753</v>
      </c>
      <c r="F5547">
        <v>5</v>
      </c>
      <c r="G5547" t="s">
        <v>71</v>
      </c>
      <c r="H5547">
        <v>15</v>
      </c>
      <c r="I5547" t="s">
        <v>331</v>
      </c>
      <c r="J5547" t="s">
        <v>42754</v>
      </c>
      <c r="K5547" t="s">
        <v>42755</v>
      </c>
      <c r="L5547" t="s">
        <v>37</v>
      </c>
      <c r="M5547">
        <v>67</v>
      </c>
      <c r="N5547" t="s">
        <v>1079</v>
      </c>
      <c r="O5547" t="s">
        <v>224</v>
      </c>
      <c r="P5547" t="s">
        <v>42756</v>
      </c>
      <c r="Q5547" s="2">
        <v>45171</v>
      </c>
      <c r="R5547" t="s">
        <v>14379</v>
      </c>
      <c r="S5547" t="s">
        <v>78</v>
      </c>
      <c r="T5547" t="s">
        <v>268</v>
      </c>
      <c r="U5547" s="8">
        <v>400</v>
      </c>
      <c r="Y5547" t="s">
        <v>42757</v>
      </c>
      <c r="Z5547">
        <v>5</v>
      </c>
      <c r="AA5547">
        <v>1</v>
      </c>
      <c r="AB5547" t="s">
        <v>339</v>
      </c>
      <c r="AC5547" t="s">
        <v>66</v>
      </c>
      <c r="AD5547" s="8">
        <f t="shared" si="86"/>
        <v>2000</v>
      </c>
    </row>
    <row r="5548" spans="1:30" x14ac:dyDescent="0.25">
      <c r="A5548" t="s">
        <v>42758</v>
      </c>
      <c r="B5548" t="s">
        <v>29304</v>
      </c>
      <c r="C5548" t="s">
        <v>17764</v>
      </c>
      <c r="D5548" s="2">
        <v>45702</v>
      </c>
      <c r="E5548" t="s">
        <v>42759</v>
      </c>
      <c r="F5548">
        <v>6</v>
      </c>
      <c r="G5548" t="s">
        <v>152</v>
      </c>
      <c r="H5548">
        <v>15</v>
      </c>
      <c r="I5548" t="s">
        <v>580</v>
      </c>
      <c r="J5548" t="s">
        <v>29305</v>
      </c>
      <c r="K5548" t="s">
        <v>29306</v>
      </c>
      <c r="L5548" t="s">
        <v>58</v>
      </c>
      <c r="M5548">
        <v>26</v>
      </c>
      <c r="N5548" t="s">
        <v>396</v>
      </c>
      <c r="O5548" t="s">
        <v>280</v>
      </c>
      <c r="P5548" t="s">
        <v>29307</v>
      </c>
      <c r="Q5548" s="2">
        <v>45705</v>
      </c>
      <c r="R5548" t="s">
        <v>4071</v>
      </c>
      <c r="S5548" t="s">
        <v>127</v>
      </c>
      <c r="T5548" t="s">
        <v>143</v>
      </c>
      <c r="U5548" s="8">
        <v>692.16</v>
      </c>
      <c r="Y5548" t="s">
        <v>42760</v>
      </c>
      <c r="Z5548">
        <v>3</v>
      </c>
      <c r="AA5548">
        <v>1</v>
      </c>
      <c r="AB5548" t="s">
        <v>587</v>
      </c>
      <c r="AC5548" t="s">
        <v>115</v>
      </c>
      <c r="AD5548" s="8">
        <f t="shared" si="86"/>
        <v>4152.96</v>
      </c>
    </row>
    <row r="5549" spans="1:30" x14ac:dyDescent="0.25">
      <c r="A5549" t="s">
        <v>42761</v>
      </c>
      <c r="B5549" t="s">
        <v>42762</v>
      </c>
      <c r="C5549" t="s">
        <v>42763</v>
      </c>
      <c r="D5549" s="2">
        <v>45446</v>
      </c>
      <c r="E5549" t="s">
        <v>42764</v>
      </c>
      <c r="F5549">
        <v>7</v>
      </c>
      <c r="G5549" t="s">
        <v>152</v>
      </c>
      <c r="H5549">
        <v>20</v>
      </c>
      <c r="I5549" t="s">
        <v>531</v>
      </c>
      <c r="J5549" t="s">
        <v>42765</v>
      </c>
      <c r="K5549" t="s">
        <v>42766</v>
      </c>
      <c r="L5549" t="s">
        <v>37</v>
      </c>
      <c r="M5549">
        <v>70</v>
      </c>
      <c r="N5549" t="s">
        <v>320</v>
      </c>
      <c r="O5549" t="s">
        <v>321</v>
      </c>
      <c r="P5549" t="s">
        <v>42767</v>
      </c>
      <c r="Q5549" s="2">
        <v>45122</v>
      </c>
      <c r="R5549" t="s">
        <v>14804</v>
      </c>
      <c r="S5549" t="s">
        <v>267</v>
      </c>
      <c r="T5549" t="s">
        <v>63</v>
      </c>
      <c r="U5549" s="8">
        <v>705.45</v>
      </c>
      <c r="V5549" t="s">
        <v>42768</v>
      </c>
      <c r="W5549" t="s">
        <v>45</v>
      </c>
      <c r="X5549" t="s">
        <v>46</v>
      </c>
      <c r="Y5549" t="s">
        <v>42769</v>
      </c>
      <c r="Z5549">
        <v>2</v>
      </c>
      <c r="AA5549">
        <v>3</v>
      </c>
      <c r="AB5549" t="s">
        <v>539</v>
      </c>
      <c r="AC5549" t="s">
        <v>49</v>
      </c>
      <c r="AD5549" s="8">
        <f t="shared" si="86"/>
        <v>4938.1500000000005</v>
      </c>
    </row>
    <row r="5550" spans="1:30" x14ac:dyDescent="0.25">
      <c r="A5550" t="s">
        <v>42770</v>
      </c>
      <c r="B5550" t="s">
        <v>42771</v>
      </c>
      <c r="C5550" t="s">
        <v>42772</v>
      </c>
      <c r="D5550" s="2">
        <v>45396</v>
      </c>
      <c r="E5550" t="s">
        <v>42773</v>
      </c>
      <c r="F5550">
        <v>5</v>
      </c>
      <c r="G5550" t="s">
        <v>71</v>
      </c>
      <c r="H5550">
        <v>10</v>
      </c>
      <c r="I5550" t="s">
        <v>3086</v>
      </c>
      <c r="J5550" t="s">
        <v>42774</v>
      </c>
      <c r="K5550" t="s">
        <v>42775</v>
      </c>
      <c r="L5550" t="s">
        <v>37</v>
      </c>
      <c r="M5550">
        <v>54</v>
      </c>
      <c r="N5550" t="s">
        <v>38</v>
      </c>
      <c r="O5550" t="s">
        <v>39</v>
      </c>
      <c r="P5550" t="s">
        <v>42776</v>
      </c>
      <c r="Q5550" s="2">
        <v>45212</v>
      </c>
      <c r="R5550" t="s">
        <v>19791</v>
      </c>
      <c r="S5550" t="s">
        <v>78</v>
      </c>
      <c r="T5550" t="s">
        <v>63</v>
      </c>
      <c r="U5550" s="8">
        <v>785.95</v>
      </c>
      <c r="V5550" t="s">
        <v>42777</v>
      </c>
      <c r="W5550" t="s">
        <v>112</v>
      </c>
      <c r="X5550" t="s">
        <v>81</v>
      </c>
      <c r="Y5550" t="s">
        <v>42778</v>
      </c>
      <c r="Z5550">
        <v>1</v>
      </c>
      <c r="AA5550">
        <v>4</v>
      </c>
      <c r="AB5550" t="s">
        <v>3092</v>
      </c>
      <c r="AC5550" t="s">
        <v>66</v>
      </c>
      <c r="AD5550" s="8">
        <f t="shared" si="86"/>
        <v>3929.75</v>
      </c>
    </row>
    <row r="5551" spans="1:30" x14ac:dyDescent="0.25">
      <c r="A5551" t="s">
        <v>42779</v>
      </c>
      <c r="B5551" t="s">
        <v>24290</v>
      </c>
      <c r="C5551" t="s">
        <v>42780</v>
      </c>
      <c r="D5551" s="2">
        <v>45384</v>
      </c>
      <c r="E5551" t="s">
        <v>42781</v>
      </c>
      <c r="F5551">
        <v>5</v>
      </c>
      <c r="G5551" t="s">
        <v>104</v>
      </c>
      <c r="H5551">
        <v>0</v>
      </c>
      <c r="I5551" t="s">
        <v>4805</v>
      </c>
      <c r="J5551" t="s">
        <v>24292</v>
      </c>
      <c r="K5551" t="s">
        <v>24293</v>
      </c>
      <c r="L5551" t="s">
        <v>37</v>
      </c>
      <c r="M5551">
        <v>62</v>
      </c>
      <c r="N5551" t="s">
        <v>279</v>
      </c>
      <c r="O5551" t="s">
        <v>280</v>
      </c>
      <c r="P5551" t="s">
        <v>24294</v>
      </c>
      <c r="Q5551" s="2">
        <v>45206</v>
      </c>
      <c r="R5551" t="s">
        <v>1032</v>
      </c>
      <c r="S5551" t="s">
        <v>158</v>
      </c>
      <c r="T5551" t="s">
        <v>173</v>
      </c>
      <c r="U5551" s="8">
        <v>895.82</v>
      </c>
      <c r="Y5551" t="s">
        <v>42782</v>
      </c>
      <c r="Z5551">
        <v>2</v>
      </c>
      <c r="AA5551">
        <v>4</v>
      </c>
      <c r="AB5551" t="s">
        <v>4811</v>
      </c>
      <c r="AC5551" t="s">
        <v>115</v>
      </c>
      <c r="AD5551" s="8">
        <f t="shared" si="86"/>
        <v>4479.1000000000004</v>
      </c>
    </row>
    <row r="5552" spans="1:30" x14ac:dyDescent="0.25">
      <c r="A5552" t="s">
        <v>42783</v>
      </c>
      <c r="B5552" t="s">
        <v>2734</v>
      </c>
      <c r="C5552" t="s">
        <v>38202</v>
      </c>
      <c r="D5552" s="2">
        <v>45470</v>
      </c>
      <c r="E5552" t="s">
        <v>42784</v>
      </c>
      <c r="F5552">
        <v>2</v>
      </c>
      <c r="G5552" t="s">
        <v>33</v>
      </c>
      <c r="H5552">
        <v>15</v>
      </c>
      <c r="I5552" t="s">
        <v>896</v>
      </c>
      <c r="J5552" t="s">
        <v>2737</v>
      </c>
      <c r="K5552" t="s">
        <v>2738</v>
      </c>
      <c r="L5552" t="s">
        <v>37</v>
      </c>
      <c r="M5552">
        <v>45</v>
      </c>
      <c r="N5552" t="s">
        <v>396</v>
      </c>
      <c r="O5552" t="s">
        <v>280</v>
      </c>
      <c r="P5552" t="s">
        <v>2739</v>
      </c>
      <c r="Q5552" s="2">
        <v>45141</v>
      </c>
      <c r="R5552" t="s">
        <v>7606</v>
      </c>
      <c r="S5552" t="s">
        <v>94</v>
      </c>
      <c r="T5552" t="s">
        <v>110</v>
      </c>
      <c r="U5552" s="8">
        <v>838.51</v>
      </c>
      <c r="Y5552" t="s">
        <v>42785</v>
      </c>
      <c r="Z5552">
        <v>2</v>
      </c>
      <c r="AA5552">
        <v>1</v>
      </c>
      <c r="AB5552" t="s">
        <v>904</v>
      </c>
      <c r="AC5552" t="s">
        <v>66</v>
      </c>
      <c r="AD5552" s="8">
        <f t="shared" si="86"/>
        <v>1677.02</v>
      </c>
    </row>
    <row r="5553" spans="1:30" x14ac:dyDescent="0.25">
      <c r="A5553" t="s">
        <v>42786</v>
      </c>
      <c r="B5553" t="s">
        <v>2140</v>
      </c>
      <c r="C5553" t="s">
        <v>42787</v>
      </c>
      <c r="D5553" s="2">
        <v>45629</v>
      </c>
      <c r="E5553" t="s">
        <v>42788</v>
      </c>
      <c r="F5553">
        <v>1</v>
      </c>
      <c r="G5553" t="s">
        <v>104</v>
      </c>
      <c r="H5553">
        <v>0</v>
      </c>
      <c r="I5553" t="s">
        <v>1921</v>
      </c>
      <c r="J5553" t="s">
        <v>2143</v>
      </c>
      <c r="K5553" t="s">
        <v>2144</v>
      </c>
      <c r="L5553" t="s">
        <v>37</v>
      </c>
      <c r="M5553">
        <v>70</v>
      </c>
      <c r="N5553" t="s">
        <v>320</v>
      </c>
      <c r="O5553" t="s">
        <v>321</v>
      </c>
      <c r="P5553" t="s">
        <v>2145</v>
      </c>
      <c r="Q5553" s="2">
        <v>45025</v>
      </c>
      <c r="R5553" t="s">
        <v>7984</v>
      </c>
      <c r="S5553" t="s">
        <v>158</v>
      </c>
      <c r="T5553" t="s">
        <v>110</v>
      </c>
      <c r="U5553" s="8">
        <v>158.53</v>
      </c>
      <c r="Y5553" t="s">
        <v>42789</v>
      </c>
      <c r="Z5553">
        <v>5</v>
      </c>
      <c r="AA5553">
        <v>4</v>
      </c>
      <c r="AB5553" t="s">
        <v>1929</v>
      </c>
      <c r="AC5553" t="s">
        <v>66</v>
      </c>
      <c r="AD5553" s="8">
        <f t="shared" si="86"/>
        <v>158.53</v>
      </c>
    </row>
    <row r="5554" spans="1:30" x14ac:dyDescent="0.25">
      <c r="A5554" t="s">
        <v>42790</v>
      </c>
      <c r="B5554" t="s">
        <v>42791</v>
      </c>
      <c r="C5554" t="s">
        <v>39473</v>
      </c>
      <c r="D5554" s="2">
        <v>45534</v>
      </c>
      <c r="E5554" t="s">
        <v>42792</v>
      </c>
      <c r="F5554">
        <v>9</v>
      </c>
      <c r="G5554" t="s">
        <v>23653</v>
      </c>
      <c r="H5554">
        <v>15</v>
      </c>
      <c r="I5554" t="s">
        <v>1015</v>
      </c>
      <c r="J5554" t="s">
        <v>42793</v>
      </c>
      <c r="K5554" t="s">
        <v>42794</v>
      </c>
      <c r="L5554" t="s">
        <v>37</v>
      </c>
      <c r="M5554">
        <v>23</v>
      </c>
      <c r="N5554" t="s">
        <v>1066</v>
      </c>
      <c r="O5554" t="s">
        <v>264</v>
      </c>
      <c r="P5554" t="s">
        <v>42795</v>
      </c>
      <c r="Q5554" s="2">
        <v>45008</v>
      </c>
      <c r="R5554" t="s">
        <v>487</v>
      </c>
      <c r="S5554" t="s">
        <v>267</v>
      </c>
      <c r="T5554" t="s">
        <v>43</v>
      </c>
      <c r="U5554" s="8">
        <v>403.35</v>
      </c>
      <c r="V5554" t="s">
        <v>42796</v>
      </c>
      <c r="W5554" t="s">
        <v>96</v>
      </c>
      <c r="X5554" t="s">
        <v>81</v>
      </c>
      <c r="Y5554" t="s">
        <v>42797</v>
      </c>
      <c r="Z5554">
        <v>2</v>
      </c>
      <c r="AA5554">
        <v>2</v>
      </c>
      <c r="AB5554" t="s">
        <v>1023</v>
      </c>
      <c r="AC5554" t="s">
        <v>99</v>
      </c>
      <c r="AD5554" s="8">
        <f t="shared" si="86"/>
        <v>3630.15</v>
      </c>
    </row>
    <row r="5555" spans="1:30" x14ac:dyDescent="0.25">
      <c r="A5555" t="s">
        <v>42798</v>
      </c>
      <c r="B5555" t="s">
        <v>14765</v>
      </c>
      <c r="C5555" t="s">
        <v>30467</v>
      </c>
      <c r="D5555" s="2">
        <v>45506</v>
      </c>
      <c r="E5555" t="s">
        <v>42799</v>
      </c>
      <c r="F5555">
        <v>6</v>
      </c>
      <c r="G5555" t="s">
        <v>33</v>
      </c>
      <c r="H5555">
        <v>15</v>
      </c>
      <c r="I5555" t="s">
        <v>808</v>
      </c>
      <c r="J5555" t="s">
        <v>14767</v>
      </c>
      <c r="K5555" t="s">
        <v>14768</v>
      </c>
      <c r="L5555" t="s">
        <v>58</v>
      </c>
      <c r="M5555">
        <v>59</v>
      </c>
      <c r="N5555" t="s">
        <v>91</v>
      </c>
      <c r="O5555" t="s">
        <v>60</v>
      </c>
      <c r="P5555" t="s">
        <v>14769</v>
      </c>
      <c r="Q5555" s="2">
        <v>45536</v>
      </c>
      <c r="R5555" t="s">
        <v>4082</v>
      </c>
      <c r="S5555" t="s">
        <v>267</v>
      </c>
      <c r="T5555" t="s">
        <v>43</v>
      </c>
      <c r="U5555" s="8">
        <v>309.83999999999997</v>
      </c>
      <c r="Y5555" t="s">
        <v>42800</v>
      </c>
      <c r="Z5555">
        <v>4</v>
      </c>
      <c r="AA5555">
        <v>1</v>
      </c>
      <c r="AB5555" t="s">
        <v>816</v>
      </c>
      <c r="AC5555" t="s">
        <v>66</v>
      </c>
      <c r="AD5555" s="8">
        <f t="shared" si="86"/>
        <v>1859.04</v>
      </c>
    </row>
    <row r="5556" spans="1:30" x14ac:dyDescent="0.25">
      <c r="A5556" t="s">
        <v>42801</v>
      </c>
      <c r="B5556" t="s">
        <v>34672</v>
      </c>
      <c r="C5556" t="s">
        <v>42802</v>
      </c>
      <c r="D5556" s="2">
        <v>45464</v>
      </c>
      <c r="E5556" t="s">
        <v>42803</v>
      </c>
      <c r="F5556">
        <v>1</v>
      </c>
      <c r="G5556" t="s">
        <v>104</v>
      </c>
      <c r="H5556">
        <v>0</v>
      </c>
      <c r="I5556" t="s">
        <v>1631</v>
      </c>
      <c r="J5556" t="s">
        <v>34675</v>
      </c>
      <c r="K5556" t="s">
        <v>34676</v>
      </c>
      <c r="L5556" t="s">
        <v>58</v>
      </c>
      <c r="M5556">
        <v>61</v>
      </c>
      <c r="N5556" t="s">
        <v>1678</v>
      </c>
      <c r="O5556" t="s">
        <v>498</v>
      </c>
      <c r="P5556" t="s">
        <v>34677</v>
      </c>
      <c r="Q5556" s="2">
        <v>45210</v>
      </c>
      <c r="R5556" t="s">
        <v>2777</v>
      </c>
      <c r="S5556" t="s">
        <v>78</v>
      </c>
      <c r="T5556" t="s">
        <v>63</v>
      </c>
      <c r="U5556" s="8">
        <v>837.11</v>
      </c>
      <c r="Y5556" t="s">
        <v>42804</v>
      </c>
      <c r="Z5556">
        <v>3</v>
      </c>
      <c r="AA5556">
        <v>2</v>
      </c>
      <c r="AB5556" t="s">
        <v>1638</v>
      </c>
      <c r="AC5556" t="s">
        <v>115</v>
      </c>
      <c r="AD5556" s="8">
        <f t="shared" si="86"/>
        <v>837.11</v>
      </c>
    </row>
    <row r="5557" spans="1:30" x14ac:dyDescent="0.25">
      <c r="A5557" t="s">
        <v>42805</v>
      </c>
      <c r="B5557" t="s">
        <v>42806</v>
      </c>
      <c r="C5557" t="s">
        <v>42807</v>
      </c>
      <c r="D5557" s="2">
        <v>45420</v>
      </c>
      <c r="E5557" t="s">
        <v>42808</v>
      </c>
      <c r="F5557">
        <v>2</v>
      </c>
      <c r="G5557" t="s">
        <v>23653</v>
      </c>
      <c r="H5557">
        <v>20</v>
      </c>
      <c r="I5557" t="s">
        <v>919</v>
      </c>
      <c r="J5557" t="s">
        <v>42809</v>
      </c>
      <c r="K5557" t="s">
        <v>42810</v>
      </c>
      <c r="L5557" t="s">
        <v>58</v>
      </c>
      <c r="M5557">
        <v>37</v>
      </c>
      <c r="N5557" t="s">
        <v>1454</v>
      </c>
      <c r="O5557" t="s">
        <v>280</v>
      </c>
      <c r="P5557" t="s">
        <v>42811</v>
      </c>
      <c r="Q5557" s="2">
        <v>45252</v>
      </c>
      <c r="R5557" t="s">
        <v>28056</v>
      </c>
      <c r="S5557" t="s">
        <v>127</v>
      </c>
      <c r="T5557" t="s">
        <v>143</v>
      </c>
      <c r="U5557" s="8">
        <v>242.49</v>
      </c>
      <c r="V5557" t="s">
        <v>42812</v>
      </c>
      <c r="W5557" t="s">
        <v>45</v>
      </c>
      <c r="X5557" t="s">
        <v>81</v>
      </c>
      <c r="Y5557" t="s">
        <v>42813</v>
      </c>
      <c r="Z5557">
        <v>4</v>
      </c>
      <c r="AA5557">
        <v>2</v>
      </c>
      <c r="AB5557" t="s">
        <v>926</v>
      </c>
      <c r="AC5557" t="s">
        <v>115</v>
      </c>
      <c r="AD5557" s="8">
        <f t="shared" si="86"/>
        <v>484.98</v>
      </c>
    </row>
    <row r="5558" spans="1:30" x14ac:dyDescent="0.25">
      <c r="A5558" t="s">
        <v>42814</v>
      </c>
      <c r="B5558" t="s">
        <v>42815</v>
      </c>
      <c r="C5558" t="s">
        <v>36054</v>
      </c>
      <c r="D5558" s="2">
        <v>45460</v>
      </c>
      <c r="E5558" t="s">
        <v>42816</v>
      </c>
      <c r="F5558">
        <v>8</v>
      </c>
      <c r="G5558" t="s">
        <v>104</v>
      </c>
      <c r="H5558">
        <v>0</v>
      </c>
      <c r="I5558" t="s">
        <v>2065</v>
      </c>
      <c r="J5558" t="s">
        <v>42817</v>
      </c>
      <c r="K5558" t="s">
        <v>42818</v>
      </c>
      <c r="L5558" t="s">
        <v>37</v>
      </c>
      <c r="M5558">
        <v>45</v>
      </c>
      <c r="N5558" t="s">
        <v>2991</v>
      </c>
      <c r="O5558" t="s">
        <v>294</v>
      </c>
      <c r="P5558" t="s">
        <v>42819</v>
      </c>
      <c r="Q5558" s="2">
        <v>45476</v>
      </c>
      <c r="R5558" t="s">
        <v>4878</v>
      </c>
      <c r="S5558" t="s">
        <v>267</v>
      </c>
      <c r="T5558" t="s">
        <v>143</v>
      </c>
      <c r="U5558" s="8">
        <v>20.25</v>
      </c>
      <c r="V5558" t="s">
        <v>42820</v>
      </c>
      <c r="W5558" t="s">
        <v>112</v>
      </c>
      <c r="X5558" t="s">
        <v>81</v>
      </c>
      <c r="Y5558" t="s">
        <v>42821</v>
      </c>
      <c r="Z5558">
        <v>3</v>
      </c>
      <c r="AA5558">
        <v>5</v>
      </c>
      <c r="AB5558" t="s">
        <v>2071</v>
      </c>
      <c r="AC5558" t="s">
        <v>115</v>
      </c>
      <c r="AD5558" s="8">
        <f t="shared" si="86"/>
        <v>162</v>
      </c>
    </row>
    <row r="5559" spans="1:30" x14ac:dyDescent="0.25">
      <c r="A5559" t="s">
        <v>42822</v>
      </c>
      <c r="B5559" t="s">
        <v>42823</v>
      </c>
      <c r="C5559" t="s">
        <v>42824</v>
      </c>
      <c r="D5559" s="2">
        <v>45505</v>
      </c>
      <c r="E5559" t="s">
        <v>42825</v>
      </c>
      <c r="F5559">
        <v>9</v>
      </c>
      <c r="G5559" t="s">
        <v>33</v>
      </c>
      <c r="H5559">
        <v>15</v>
      </c>
      <c r="I5559" t="s">
        <v>773</v>
      </c>
      <c r="J5559" t="s">
        <v>42826</v>
      </c>
      <c r="K5559" t="s">
        <v>42827</v>
      </c>
      <c r="L5559" t="s">
        <v>58</v>
      </c>
      <c r="M5559">
        <v>31</v>
      </c>
      <c r="N5559" t="s">
        <v>2560</v>
      </c>
      <c r="O5559" t="s">
        <v>347</v>
      </c>
      <c r="P5559" t="s">
        <v>42828</v>
      </c>
      <c r="Q5559" s="2">
        <v>45337</v>
      </c>
      <c r="R5559" t="s">
        <v>10107</v>
      </c>
      <c r="S5559" t="s">
        <v>127</v>
      </c>
      <c r="T5559" t="s">
        <v>268</v>
      </c>
      <c r="U5559" s="8">
        <v>874.18</v>
      </c>
      <c r="V5559" t="s">
        <v>42829</v>
      </c>
      <c r="W5559" t="s">
        <v>80</v>
      </c>
      <c r="X5559" t="s">
        <v>46</v>
      </c>
      <c r="Y5559" t="s">
        <v>42830</v>
      </c>
      <c r="Z5559">
        <v>3</v>
      </c>
      <c r="AA5559">
        <v>3</v>
      </c>
      <c r="AB5559" t="s">
        <v>779</v>
      </c>
      <c r="AC5559" t="s">
        <v>115</v>
      </c>
      <c r="AD5559" s="8">
        <f t="shared" si="86"/>
        <v>7867.62</v>
      </c>
    </row>
    <row r="5560" spans="1:30" x14ac:dyDescent="0.25">
      <c r="A5560" t="s">
        <v>42831</v>
      </c>
      <c r="B5560" t="s">
        <v>42832</v>
      </c>
      <c r="C5560" t="s">
        <v>42833</v>
      </c>
      <c r="D5560" s="2">
        <v>45620</v>
      </c>
      <c r="E5560" t="s">
        <v>42834</v>
      </c>
      <c r="F5560">
        <v>3</v>
      </c>
      <c r="G5560" t="s">
        <v>152</v>
      </c>
      <c r="H5560">
        <v>10</v>
      </c>
      <c r="I5560" t="s">
        <v>1707</v>
      </c>
      <c r="J5560" t="s">
        <v>42835</v>
      </c>
      <c r="K5560" t="s">
        <v>42836</v>
      </c>
      <c r="L5560" t="s">
        <v>58</v>
      </c>
      <c r="M5560">
        <v>22</v>
      </c>
      <c r="N5560" t="s">
        <v>1516</v>
      </c>
      <c r="O5560" t="s">
        <v>435</v>
      </c>
      <c r="P5560" t="s">
        <v>42837</v>
      </c>
      <c r="Q5560" s="2">
        <v>45173</v>
      </c>
      <c r="R5560" t="s">
        <v>12901</v>
      </c>
      <c r="S5560" t="s">
        <v>127</v>
      </c>
      <c r="T5560" t="s">
        <v>63</v>
      </c>
      <c r="U5560" s="8">
        <v>996.24</v>
      </c>
      <c r="Y5560" t="s">
        <v>42838</v>
      </c>
      <c r="Z5560">
        <v>1</v>
      </c>
      <c r="AA5560">
        <v>1</v>
      </c>
      <c r="AB5560" t="s">
        <v>1713</v>
      </c>
      <c r="AC5560" t="s">
        <v>49</v>
      </c>
      <c r="AD5560" s="8">
        <f t="shared" si="86"/>
        <v>2988.7200000000003</v>
      </c>
    </row>
    <row r="5561" spans="1:30" x14ac:dyDescent="0.25">
      <c r="A5561" t="s">
        <v>42839</v>
      </c>
      <c r="B5561" t="s">
        <v>42840</v>
      </c>
      <c r="C5561" t="s">
        <v>1641</v>
      </c>
      <c r="D5561" s="2">
        <v>45552</v>
      </c>
      <c r="E5561" t="s">
        <v>42841</v>
      </c>
      <c r="F5561">
        <v>3</v>
      </c>
      <c r="G5561" t="s">
        <v>104</v>
      </c>
      <c r="H5561">
        <v>0</v>
      </c>
      <c r="I5561" t="s">
        <v>3358</v>
      </c>
      <c r="J5561" t="s">
        <v>7071</v>
      </c>
      <c r="K5561" t="s">
        <v>7072</v>
      </c>
      <c r="L5561" t="s">
        <v>37</v>
      </c>
      <c r="M5561">
        <v>56</v>
      </c>
      <c r="N5561" t="s">
        <v>1288</v>
      </c>
      <c r="O5561" t="s">
        <v>383</v>
      </c>
      <c r="P5561" t="s">
        <v>42842</v>
      </c>
      <c r="Q5561" s="2">
        <v>45209</v>
      </c>
      <c r="R5561" t="s">
        <v>1646</v>
      </c>
      <c r="S5561" t="s">
        <v>78</v>
      </c>
      <c r="T5561" t="s">
        <v>268</v>
      </c>
      <c r="U5561" s="8">
        <v>169.77</v>
      </c>
      <c r="Y5561" t="s">
        <v>42843</v>
      </c>
      <c r="Z5561">
        <v>1</v>
      </c>
      <c r="AA5561">
        <v>3</v>
      </c>
      <c r="AB5561" t="s">
        <v>3364</v>
      </c>
      <c r="AC5561" t="s">
        <v>49</v>
      </c>
      <c r="AD5561" s="8">
        <f t="shared" si="86"/>
        <v>509.31000000000006</v>
      </c>
    </row>
    <row r="5562" spans="1:30" x14ac:dyDescent="0.25">
      <c r="A5562" t="s">
        <v>42844</v>
      </c>
      <c r="B5562" t="s">
        <v>42845</v>
      </c>
      <c r="C5562" t="s">
        <v>42846</v>
      </c>
      <c r="D5562" s="2">
        <v>45382</v>
      </c>
      <c r="E5562" t="s">
        <v>42847</v>
      </c>
      <c r="F5562">
        <v>6</v>
      </c>
      <c r="G5562" t="s">
        <v>33</v>
      </c>
      <c r="H5562">
        <v>10</v>
      </c>
      <c r="I5562" t="s">
        <v>3283</v>
      </c>
      <c r="J5562" t="s">
        <v>42848</v>
      </c>
      <c r="K5562" t="s">
        <v>42849</v>
      </c>
      <c r="L5562" t="s">
        <v>58</v>
      </c>
      <c r="M5562">
        <v>23</v>
      </c>
      <c r="N5562" t="s">
        <v>752</v>
      </c>
      <c r="O5562" t="s">
        <v>280</v>
      </c>
      <c r="P5562" t="s">
        <v>42850</v>
      </c>
      <c r="Q5562" s="2">
        <v>45680</v>
      </c>
      <c r="R5562" t="s">
        <v>10076</v>
      </c>
      <c r="S5562" t="s">
        <v>78</v>
      </c>
      <c r="T5562" t="s">
        <v>268</v>
      </c>
      <c r="U5562" s="8">
        <v>739.73</v>
      </c>
      <c r="Y5562" t="s">
        <v>42851</v>
      </c>
      <c r="Z5562">
        <v>1</v>
      </c>
      <c r="AA5562">
        <v>1</v>
      </c>
      <c r="AB5562" t="s">
        <v>3290</v>
      </c>
      <c r="AC5562" t="s">
        <v>49</v>
      </c>
      <c r="AD5562" s="8">
        <f t="shared" si="86"/>
        <v>4438.38</v>
      </c>
    </row>
    <row r="5563" spans="1:30" x14ac:dyDescent="0.25">
      <c r="A5563" t="s">
        <v>42852</v>
      </c>
      <c r="B5563" t="s">
        <v>20056</v>
      </c>
      <c r="C5563" t="s">
        <v>42853</v>
      </c>
      <c r="D5563" s="2">
        <v>45457</v>
      </c>
      <c r="E5563" t="s">
        <v>42854</v>
      </c>
      <c r="F5563">
        <v>10</v>
      </c>
      <c r="G5563" t="s">
        <v>152</v>
      </c>
      <c r="H5563">
        <v>15</v>
      </c>
      <c r="I5563" t="s">
        <v>7870</v>
      </c>
      <c r="J5563" t="s">
        <v>20059</v>
      </c>
      <c r="K5563" t="s">
        <v>20060</v>
      </c>
      <c r="L5563" t="s">
        <v>37</v>
      </c>
      <c r="M5563">
        <v>47</v>
      </c>
      <c r="N5563" t="s">
        <v>211</v>
      </c>
      <c r="O5563" t="s">
        <v>140</v>
      </c>
      <c r="P5563" t="s">
        <v>20061</v>
      </c>
      <c r="Q5563" s="2">
        <v>45530</v>
      </c>
      <c r="R5563" t="s">
        <v>13738</v>
      </c>
      <c r="S5563" t="s">
        <v>42</v>
      </c>
      <c r="T5563" t="s">
        <v>143</v>
      </c>
      <c r="U5563" s="8">
        <v>328.22</v>
      </c>
      <c r="V5563" t="s">
        <v>42855</v>
      </c>
      <c r="W5563" t="s">
        <v>45</v>
      </c>
      <c r="X5563" t="s">
        <v>46</v>
      </c>
      <c r="Y5563" t="s">
        <v>42856</v>
      </c>
      <c r="Z5563">
        <v>2</v>
      </c>
      <c r="AA5563">
        <v>1</v>
      </c>
      <c r="AB5563" t="s">
        <v>7876</v>
      </c>
      <c r="AC5563" t="s">
        <v>49</v>
      </c>
      <c r="AD5563" s="8">
        <f t="shared" si="86"/>
        <v>3282.2000000000003</v>
      </c>
    </row>
    <row r="5564" spans="1:30" x14ac:dyDescent="0.25">
      <c r="A5564" t="s">
        <v>42857</v>
      </c>
      <c r="B5564" t="s">
        <v>17993</v>
      </c>
      <c r="C5564" t="s">
        <v>42858</v>
      </c>
      <c r="D5564" s="2">
        <v>45562</v>
      </c>
      <c r="E5564" t="s">
        <v>42859</v>
      </c>
      <c r="F5564">
        <v>9</v>
      </c>
      <c r="G5564" t="s">
        <v>104</v>
      </c>
      <c r="H5564">
        <v>0</v>
      </c>
      <c r="I5564" t="s">
        <v>508</v>
      </c>
      <c r="J5564" t="s">
        <v>17995</v>
      </c>
      <c r="K5564" t="s">
        <v>17996</v>
      </c>
      <c r="L5564" t="s">
        <v>58</v>
      </c>
      <c r="M5564">
        <v>49</v>
      </c>
      <c r="N5564" t="s">
        <v>1006</v>
      </c>
      <c r="O5564" t="s">
        <v>321</v>
      </c>
      <c r="P5564" t="s">
        <v>17997</v>
      </c>
      <c r="Q5564" s="2">
        <v>45528</v>
      </c>
      <c r="R5564" t="s">
        <v>2125</v>
      </c>
      <c r="S5564" t="s">
        <v>267</v>
      </c>
      <c r="T5564" t="s">
        <v>143</v>
      </c>
      <c r="U5564" s="8">
        <v>365.52</v>
      </c>
      <c r="V5564" t="s">
        <v>42860</v>
      </c>
      <c r="W5564" t="s">
        <v>112</v>
      </c>
      <c r="X5564" t="s">
        <v>81</v>
      </c>
      <c r="Y5564" t="s">
        <v>42861</v>
      </c>
      <c r="Z5564">
        <v>2</v>
      </c>
      <c r="AA5564">
        <v>4</v>
      </c>
      <c r="AB5564" t="s">
        <v>514</v>
      </c>
      <c r="AC5564" t="s">
        <v>99</v>
      </c>
      <c r="AD5564" s="8">
        <f t="shared" si="86"/>
        <v>3289.68</v>
      </c>
    </row>
    <row r="5565" spans="1:30" x14ac:dyDescent="0.25">
      <c r="A5565" t="s">
        <v>42862</v>
      </c>
      <c r="B5565" t="s">
        <v>37927</v>
      </c>
      <c r="C5565" t="s">
        <v>27483</v>
      </c>
      <c r="D5565" s="2">
        <v>45482</v>
      </c>
      <c r="E5565" t="s">
        <v>42863</v>
      </c>
      <c r="F5565">
        <v>3</v>
      </c>
      <c r="G5565" t="s">
        <v>33</v>
      </c>
      <c r="H5565">
        <v>20</v>
      </c>
      <c r="I5565" t="s">
        <v>5398</v>
      </c>
      <c r="J5565" t="s">
        <v>37930</v>
      </c>
      <c r="K5565" t="s">
        <v>37931</v>
      </c>
      <c r="L5565" t="s">
        <v>58</v>
      </c>
      <c r="M5565">
        <v>64</v>
      </c>
      <c r="N5565" t="s">
        <v>1053</v>
      </c>
      <c r="O5565" t="s">
        <v>347</v>
      </c>
      <c r="P5565" t="s">
        <v>37932</v>
      </c>
      <c r="Q5565" s="2">
        <v>45155</v>
      </c>
      <c r="R5565" t="s">
        <v>3549</v>
      </c>
      <c r="S5565" t="s">
        <v>78</v>
      </c>
      <c r="T5565" t="s">
        <v>173</v>
      </c>
      <c r="U5565" s="8">
        <v>517.41999999999996</v>
      </c>
      <c r="V5565" t="s">
        <v>42864</v>
      </c>
      <c r="W5565" t="s">
        <v>112</v>
      </c>
      <c r="X5565" t="s">
        <v>81</v>
      </c>
      <c r="Y5565" t="s">
        <v>42865</v>
      </c>
      <c r="Z5565">
        <v>2</v>
      </c>
      <c r="AA5565">
        <v>3</v>
      </c>
      <c r="AB5565" t="s">
        <v>5404</v>
      </c>
      <c r="AC5565" t="s">
        <v>49</v>
      </c>
      <c r="AD5565" s="8">
        <f t="shared" si="86"/>
        <v>1552.2599999999998</v>
      </c>
    </row>
    <row r="5566" spans="1:30" x14ac:dyDescent="0.25">
      <c r="A5566" t="s">
        <v>42866</v>
      </c>
      <c r="B5566" t="s">
        <v>42867</v>
      </c>
      <c r="C5566" t="s">
        <v>42868</v>
      </c>
      <c r="D5566" s="2">
        <v>45619</v>
      </c>
      <c r="E5566" t="s">
        <v>42869</v>
      </c>
      <c r="F5566">
        <v>5</v>
      </c>
      <c r="G5566" t="s">
        <v>104</v>
      </c>
      <c r="H5566">
        <v>0</v>
      </c>
      <c r="I5566" t="s">
        <v>978</v>
      </c>
      <c r="J5566" t="s">
        <v>42870</v>
      </c>
      <c r="K5566" t="s">
        <v>42871</v>
      </c>
      <c r="L5566" t="s">
        <v>58</v>
      </c>
      <c r="M5566">
        <v>67</v>
      </c>
      <c r="N5566" t="s">
        <v>799</v>
      </c>
      <c r="O5566" t="s">
        <v>498</v>
      </c>
      <c r="P5566" t="s">
        <v>42872</v>
      </c>
      <c r="Q5566" s="2">
        <v>45065</v>
      </c>
      <c r="R5566" t="s">
        <v>17017</v>
      </c>
      <c r="S5566" t="s">
        <v>94</v>
      </c>
      <c r="T5566" t="s">
        <v>43</v>
      </c>
      <c r="U5566" s="8">
        <v>622.15</v>
      </c>
      <c r="V5566" t="s">
        <v>42873</v>
      </c>
      <c r="W5566" t="s">
        <v>112</v>
      </c>
      <c r="X5566" t="s">
        <v>81</v>
      </c>
      <c r="Y5566" t="s">
        <v>42874</v>
      </c>
      <c r="Z5566">
        <v>1</v>
      </c>
      <c r="AA5566">
        <v>4</v>
      </c>
      <c r="AB5566" t="s">
        <v>986</v>
      </c>
      <c r="AC5566" t="s">
        <v>66</v>
      </c>
      <c r="AD5566" s="8">
        <f t="shared" si="86"/>
        <v>3110.75</v>
      </c>
    </row>
    <row r="5567" spans="1:30" x14ac:dyDescent="0.25">
      <c r="A5567" t="s">
        <v>42875</v>
      </c>
      <c r="B5567" t="s">
        <v>42876</v>
      </c>
      <c r="C5567" t="s">
        <v>42877</v>
      </c>
      <c r="D5567" s="2">
        <v>45558</v>
      </c>
      <c r="E5567" t="s">
        <v>42878</v>
      </c>
      <c r="F5567">
        <v>5</v>
      </c>
      <c r="G5567" t="s">
        <v>71</v>
      </c>
      <c r="H5567">
        <v>10</v>
      </c>
      <c r="I5567" t="s">
        <v>2795</v>
      </c>
      <c r="J5567" t="s">
        <v>42879</v>
      </c>
      <c r="K5567" t="s">
        <v>42880</v>
      </c>
      <c r="L5567" t="s">
        <v>37</v>
      </c>
      <c r="M5567">
        <v>47</v>
      </c>
      <c r="N5567" t="s">
        <v>956</v>
      </c>
      <c r="O5567" t="s">
        <v>264</v>
      </c>
      <c r="P5567" t="s">
        <v>42881</v>
      </c>
      <c r="Q5567" s="2">
        <v>45587</v>
      </c>
      <c r="R5567" t="s">
        <v>826</v>
      </c>
      <c r="S5567" t="s">
        <v>94</v>
      </c>
      <c r="T5567" t="s">
        <v>173</v>
      </c>
      <c r="U5567" s="8">
        <v>369.55</v>
      </c>
      <c r="V5567" t="s">
        <v>42882</v>
      </c>
      <c r="W5567" t="s">
        <v>129</v>
      </c>
      <c r="X5567" t="s">
        <v>81</v>
      </c>
      <c r="Y5567" t="s">
        <v>42883</v>
      </c>
      <c r="Z5567">
        <v>4</v>
      </c>
      <c r="AA5567">
        <v>5</v>
      </c>
      <c r="AB5567" t="s">
        <v>2801</v>
      </c>
      <c r="AC5567" t="s">
        <v>99</v>
      </c>
      <c r="AD5567" s="8">
        <f t="shared" si="86"/>
        <v>1847.75</v>
      </c>
    </row>
    <row r="5568" spans="1:30" x14ac:dyDescent="0.25">
      <c r="A5568" t="s">
        <v>42884</v>
      </c>
      <c r="B5568" t="s">
        <v>42885</v>
      </c>
      <c r="C5568" t="s">
        <v>11859</v>
      </c>
      <c r="D5568" s="2">
        <v>45490</v>
      </c>
      <c r="E5568" t="s">
        <v>42886</v>
      </c>
      <c r="F5568">
        <v>6</v>
      </c>
      <c r="G5568" t="s">
        <v>152</v>
      </c>
      <c r="H5568">
        <v>15</v>
      </c>
      <c r="I5568" t="s">
        <v>3866</v>
      </c>
      <c r="J5568" t="s">
        <v>42887</v>
      </c>
      <c r="K5568" t="s">
        <v>42888</v>
      </c>
      <c r="L5568" t="s">
        <v>58</v>
      </c>
      <c r="M5568">
        <v>34</v>
      </c>
      <c r="N5568" t="s">
        <v>334</v>
      </c>
      <c r="O5568" t="s">
        <v>170</v>
      </c>
      <c r="P5568" t="s">
        <v>42889</v>
      </c>
      <c r="Q5568" s="2">
        <v>45064</v>
      </c>
      <c r="R5568" t="s">
        <v>2435</v>
      </c>
      <c r="S5568" t="s">
        <v>127</v>
      </c>
      <c r="T5568" t="s">
        <v>268</v>
      </c>
      <c r="U5568" s="8">
        <v>327.29000000000002</v>
      </c>
      <c r="Y5568" t="s">
        <v>42890</v>
      </c>
      <c r="Z5568">
        <v>3</v>
      </c>
      <c r="AA5568">
        <v>4</v>
      </c>
      <c r="AB5568" t="s">
        <v>3871</v>
      </c>
      <c r="AC5568" t="s">
        <v>49</v>
      </c>
      <c r="AD5568" s="8">
        <f t="shared" si="86"/>
        <v>1963.7400000000002</v>
      </c>
    </row>
    <row r="5569" spans="1:30" x14ac:dyDescent="0.25">
      <c r="A5569" t="s">
        <v>42891</v>
      </c>
      <c r="B5569" t="s">
        <v>31418</v>
      </c>
      <c r="C5569" t="s">
        <v>34440</v>
      </c>
      <c r="D5569" s="2">
        <v>45364</v>
      </c>
      <c r="E5569" t="s">
        <v>42892</v>
      </c>
      <c r="F5569">
        <v>10</v>
      </c>
      <c r="G5569" t="s">
        <v>33</v>
      </c>
      <c r="H5569">
        <v>20</v>
      </c>
      <c r="I5569" t="s">
        <v>1386</v>
      </c>
      <c r="J5569" t="s">
        <v>31421</v>
      </c>
      <c r="K5569" t="s">
        <v>31422</v>
      </c>
      <c r="L5569" t="s">
        <v>58</v>
      </c>
      <c r="M5569">
        <v>33</v>
      </c>
      <c r="N5569" t="s">
        <v>422</v>
      </c>
      <c r="O5569" t="s">
        <v>198</v>
      </c>
      <c r="P5569" t="s">
        <v>31423</v>
      </c>
      <c r="Q5569" s="2">
        <v>45097</v>
      </c>
      <c r="R5569" t="s">
        <v>5772</v>
      </c>
      <c r="S5569" t="s">
        <v>78</v>
      </c>
      <c r="T5569" t="s">
        <v>173</v>
      </c>
      <c r="U5569" s="8">
        <v>669.72</v>
      </c>
      <c r="V5569" t="s">
        <v>42893</v>
      </c>
      <c r="W5569" t="s">
        <v>96</v>
      </c>
      <c r="X5569" t="s">
        <v>81</v>
      </c>
      <c r="Y5569" t="s">
        <v>42894</v>
      </c>
      <c r="Z5569">
        <v>4</v>
      </c>
      <c r="AA5569">
        <v>1</v>
      </c>
      <c r="AB5569" t="s">
        <v>1393</v>
      </c>
      <c r="AC5569" t="s">
        <v>115</v>
      </c>
      <c r="AD5569" s="8">
        <f t="shared" si="86"/>
        <v>6697.2000000000007</v>
      </c>
    </row>
    <row r="5570" spans="1:30" x14ac:dyDescent="0.25">
      <c r="A5570" t="s">
        <v>42895</v>
      </c>
      <c r="B5570" t="s">
        <v>42896</v>
      </c>
      <c r="C5570" t="s">
        <v>42897</v>
      </c>
      <c r="D5570" s="2">
        <v>45561</v>
      </c>
      <c r="E5570" t="s">
        <v>42898</v>
      </c>
      <c r="F5570">
        <v>4</v>
      </c>
      <c r="G5570" t="s">
        <v>104</v>
      </c>
      <c r="H5570">
        <v>0</v>
      </c>
      <c r="I5570" t="s">
        <v>4825</v>
      </c>
      <c r="J5570" t="s">
        <v>42899</v>
      </c>
      <c r="K5570" t="s">
        <v>42900</v>
      </c>
      <c r="L5570" t="s">
        <v>58</v>
      </c>
      <c r="M5570">
        <v>59</v>
      </c>
      <c r="N5570" t="s">
        <v>1275</v>
      </c>
      <c r="O5570" t="s">
        <v>347</v>
      </c>
      <c r="P5570" t="s">
        <v>42901</v>
      </c>
      <c r="Q5570" s="2">
        <v>45442</v>
      </c>
      <c r="R5570" t="s">
        <v>42902</v>
      </c>
      <c r="S5570" t="s">
        <v>78</v>
      </c>
      <c r="T5570" t="s">
        <v>110</v>
      </c>
      <c r="U5570" s="8">
        <v>641.9</v>
      </c>
      <c r="Y5570" t="s">
        <v>42903</v>
      </c>
      <c r="Z5570">
        <v>4</v>
      </c>
      <c r="AA5570">
        <v>4</v>
      </c>
      <c r="AB5570" t="s">
        <v>4830</v>
      </c>
      <c r="AC5570" t="s">
        <v>115</v>
      </c>
      <c r="AD5570" s="8">
        <f t="shared" si="86"/>
        <v>2567.6</v>
      </c>
    </row>
    <row r="5571" spans="1:30" x14ac:dyDescent="0.25">
      <c r="A5571" t="s">
        <v>42904</v>
      </c>
      <c r="B5571" t="s">
        <v>42905</v>
      </c>
      <c r="C5571" t="s">
        <v>42906</v>
      </c>
      <c r="D5571" s="2">
        <v>45613</v>
      </c>
      <c r="E5571" t="s">
        <v>42907</v>
      </c>
      <c r="F5571">
        <v>9</v>
      </c>
      <c r="G5571" t="s">
        <v>71</v>
      </c>
      <c r="H5571">
        <v>10</v>
      </c>
      <c r="I5571" t="s">
        <v>11514</v>
      </c>
      <c r="J5571" t="s">
        <v>42908</v>
      </c>
      <c r="K5571" t="s">
        <v>42909</v>
      </c>
      <c r="L5571" t="s">
        <v>37</v>
      </c>
      <c r="M5571">
        <v>27</v>
      </c>
      <c r="N5571" t="s">
        <v>570</v>
      </c>
      <c r="O5571" t="s">
        <v>60</v>
      </c>
      <c r="P5571" t="s">
        <v>42910</v>
      </c>
      <c r="Q5571" s="2">
        <v>45651</v>
      </c>
      <c r="R5571" t="s">
        <v>2749</v>
      </c>
      <c r="S5571" t="s">
        <v>94</v>
      </c>
      <c r="T5571" t="s">
        <v>173</v>
      </c>
      <c r="U5571" s="8">
        <v>958.22</v>
      </c>
      <c r="V5571" t="s">
        <v>42911</v>
      </c>
      <c r="W5571" t="s">
        <v>80</v>
      </c>
      <c r="X5571" t="s">
        <v>46</v>
      </c>
      <c r="Y5571" t="s">
        <v>42912</v>
      </c>
      <c r="Z5571">
        <v>3</v>
      </c>
      <c r="AA5571">
        <v>2</v>
      </c>
      <c r="AB5571" t="s">
        <v>11520</v>
      </c>
      <c r="AC5571" t="s">
        <v>115</v>
      </c>
      <c r="AD5571" s="8">
        <f t="shared" ref="AD5571:AD5634" si="87">F5571*U5571</f>
        <v>8623.98</v>
      </c>
    </row>
    <row r="5572" spans="1:30" x14ac:dyDescent="0.25">
      <c r="A5572" t="s">
        <v>42913</v>
      </c>
      <c r="B5572" t="s">
        <v>38425</v>
      </c>
      <c r="C5572" t="s">
        <v>42914</v>
      </c>
      <c r="D5572" s="2">
        <v>45710</v>
      </c>
      <c r="E5572" t="s">
        <v>42915</v>
      </c>
      <c r="F5572">
        <v>10</v>
      </c>
      <c r="G5572" t="s">
        <v>23653</v>
      </c>
      <c r="H5572">
        <v>20</v>
      </c>
      <c r="I5572" t="s">
        <v>3589</v>
      </c>
      <c r="J5572" t="s">
        <v>38427</v>
      </c>
      <c r="K5572" t="s">
        <v>38428</v>
      </c>
      <c r="L5572" t="s">
        <v>58</v>
      </c>
      <c r="M5572">
        <v>18</v>
      </c>
      <c r="N5572" t="s">
        <v>382</v>
      </c>
      <c r="O5572" t="s">
        <v>383</v>
      </c>
      <c r="P5572" t="s">
        <v>38429</v>
      </c>
      <c r="Q5572" s="2">
        <v>45685</v>
      </c>
      <c r="R5572" t="s">
        <v>11236</v>
      </c>
      <c r="S5572" t="s">
        <v>158</v>
      </c>
      <c r="T5572" t="s">
        <v>43</v>
      </c>
      <c r="U5572" s="8">
        <v>720.46</v>
      </c>
      <c r="Y5572" t="s">
        <v>42916</v>
      </c>
      <c r="Z5572">
        <v>2</v>
      </c>
      <c r="AA5572">
        <v>1</v>
      </c>
      <c r="AB5572" t="s">
        <v>3595</v>
      </c>
      <c r="AC5572" t="s">
        <v>66</v>
      </c>
      <c r="AD5572" s="8">
        <f t="shared" si="87"/>
        <v>7204.6</v>
      </c>
    </row>
    <row r="5573" spans="1:30" x14ac:dyDescent="0.25">
      <c r="A5573" t="s">
        <v>42917</v>
      </c>
      <c r="B5573" t="s">
        <v>42918</v>
      </c>
      <c r="C5573" t="s">
        <v>42919</v>
      </c>
      <c r="D5573" s="2">
        <v>45499</v>
      </c>
      <c r="E5573" t="s">
        <v>42920</v>
      </c>
      <c r="F5573">
        <v>1</v>
      </c>
      <c r="G5573" t="s">
        <v>33</v>
      </c>
      <c r="H5573">
        <v>10</v>
      </c>
      <c r="I5573" t="s">
        <v>88</v>
      </c>
      <c r="J5573" t="s">
        <v>42921</v>
      </c>
      <c r="K5573" t="s">
        <v>42922</v>
      </c>
      <c r="L5573" t="s">
        <v>58</v>
      </c>
      <c r="M5573">
        <v>60</v>
      </c>
      <c r="N5573" t="s">
        <v>981</v>
      </c>
      <c r="O5573" t="s">
        <v>238</v>
      </c>
      <c r="P5573" t="s">
        <v>42923</v>
      </c>
      <c r="Q5573" s="2">
        <v>45148</v>
      </c>
      <c r="R5573" t="s">
        <v>4992</v>
      </c>
      <c r="S5573" t="s">
        <v>94</v>
      </c>
      <c r="T5573" t="s">
        <v>268</v>
      </c>
      <c r="U5573" s="8">
        <v>494.49</v>
      </c>
      <c r="V5573" t="s">
        <v>42924</v>
      </c>
      <c r="W5573" t="s">
        <v>45</v>
      </c>
      <c r="X5573" t="s">
        <v>46</v>
      </c>
      <c r="Y5573" t="s">
        <v>42925</v>
      </c>
      <c r="Z5573">
        <v>3</v>
      </c>
      <c r="AA5573">
        <v>3</v>
      </c>
      <c r="AB5573" t="s">
        <v>98</v>
      </c>
      <c r="AC5573" t="s">
        <v>99</v>
      </c>
      <c r="AD5573" s="8">
        <f t="shared" si="87"/>
        <v>494.49</v>
      </c>
    </row>
    <row r="5574" spans="1:30" x14ac:dyDescent="0.25">
      <c r="A5574" t="s">
        <v>42926</v>
      </c>
      <c r="B5574" t="s">
        <v>42927</v>
      </c>
      <c r="C5574" t="s">
        <v>42928</v>
      </c>
      <c r="D5574" s="2">
        <v>45374</v>
      </c>
      <c r="E5574" t="s">
        <v>42929</v>
      </c>
      <c r="F5574">
        <v>3</v>
      </c>
      <c r="G5574" t="s">
        <v>104</v>
      </c>
      <c r="H5574">
        <v>0</v>
      </c>
      <c r="I5574" t="s">
        <v>1664</v>
      </c>
      <c r="J5574" t="s">
        <v>42930</v>
      </c>
      <c r="K5574" t="s">
        <v>42931</v>
      </c>
      <c r="L5574" t="s">
        <v>37</v>
      </c>
      <c r="M5574">
        <v>48</v>
      </c>
      <c r="N5574" t="s">
        <v>382</v>
      </c>
      <c r="O5574" t="s">
        <v>383</v>
      </c>
      <c r="P5574" t="s">
        <v>42932</v>
      </c>
      <c r="Q5574" s="2">
        <v>45685</v>
      </c>
      <c r="R5574" t="s">
        <v>9046</v>
      </c>
      <c r="S5574" t="s">
        <v>94</v>
      </c>
      <c r="T5574" t="s">
        <v>173</v>
      </c>
      <c r="U5574" s="8">
        <v>55.58</v>
      </c>
      <c r="Y5574" t="s">
        <v>42933</v>
      </c>
      <c r="Z5574">
        <v>1</v>
      </c>
      <c r="AA5574">
        <v>5</v>
      </c>
      <c r="AB5574" t="s">
        <v>1670</v>
      </c>
      <c r="AC5574" t="s">
        <v>147</v>
      </c>
      <c r="AD5574" s="8">
        <f t="shared" si="87"/>
        <v>166.74</v>
      </c>
    </row>
    <row r="5575" spans="1:30" x14ac:dyDescent="0.25">
      <c r="A5575" t="s">
        <v>42934</v>
      </c>
      <c r="B5575" t="s">
        <v>42935</v>
      </c>
      <c r="C5575" t="s">
        <v>42936</v>
      </c>
      <c r="D5575" s="2">
        <v>45540</v>
      </c>
      <c r="E5575" t="s">
        <v>42937</v>
      </c>
      <c r="F5575">
        <v>4</v>
      </c>
      <c r="G5575" t="s">
        <v>23653</v>
      </c>
      <c r="H5575">
        <v>10</v>
      </c>
      <c r="I5575" t="s">
        <v>2226</v>
      </c>
      <c r="J5575" t="s">
        <v>42938</v>
      </c>
      <c r="K5575" t="s">
        <v>42939</v>
      </c>
      <c r="L5575" t="s">
        <v>58</v>
      </c>
      <c r="M5575">
        <v>22</v>
      </c>
      <c r="N5575" t="s">
        <v>678</v>
      </c>
      <c r="O5575" t="s">
        <v>435</v>
      </c>
      <c r="P5575" t="s">
        <v>42940</v>
      </c>
      <c r="Q5575" s="2">
        <v>45002</v>
      </c>
      <c r="R5575" t="s">
        <v>12537</v>
      </c>
      <c r="S5575" t="s">
        <v>42</v>
      </c>
      <c r="T5575" t="s">
        <v>63</v>
      </c>
      <c r="U5575" s="8">
        <v>658.35</v>
      </c>
      <c r="V5575" t="s">
        <v>42941</v>
      </c>
      <c r="W5575" t="s">
        <v>112</v>
      </c>
      <c r="X5575" t="s">
        <v>81</v>
      </c>
      <c r="Y5575" t="s">
        <v>42942</v>
      </c>
      <c r="Z5575">
        <v>1</v>
      </c>
      <c r="AA5575">
        <v>2</v>
      </c>
      <c r="AB5575" t="s">
        <v>2231</v>
      </c>
      <c r="AC5575" t="s">
        <v>66</v>
      </c>
      <c r="AD5575" s="8">
        <f t="shared" si="87"/>
        <v>2633.4</v>
      </c>
    </row>
    <row r="5576" spans="1:30" x14ac:dyDescent="0.25">
      <c r="A5576" t="s">
        <v>42943</v>
      </c>
      <c r="B5576" t="s">
        <v>42944</v>
      </c>
      <c r="C5576" t="s">
        <v>42945</v>
      </c>
      <c r="D5576" s="2">
        <v>45541</v>
      </c>
      <c r="E5576" t="s">
        <v>42946</v>
      </c>
      <c r="F5576">
        <v>4</v>
      </c>
      <c r="G5576" t="s">
        <v>71</v>
      </c>
      <c r="H5576">
        <v>15</v>
      </c>
      <c r="I5576" t="s">
        <v>2297</v>
      </c>
      <c r="J5576" t="s">
        <v>42947</v>
      </c>
      <c r="K5576" t="s">
        <v>42948</v>
      </c>
      <c r="L5576" t="s">
        <v>58</v>
      </c>
      <c r="M5576">
        <v>25</v>
      </c>
      <c r="N5576" t="s">
        <v>197</v>
      </c>
      <c r="O5576" t="s">
        <v>198</v>
      </c>
      <c r="P5576" t="s">
        <v>42949</v>
      </c>
      <c r="Q5576" s="2">
        <v>45143</v>
      </c>
      <c r="R5576" t="s">
        <v>1734</v>
      </c>
      <c r="S5576" t="s">
        <v>94</v>
      </c>
      <c r="T5576" t="s">
        <v>63</v>
      </c>
      <c r="U5576" s="8">
        <v>261.57</v>
      </c>
      <c r="Y5576" t="s">
        <v>42950</v>
      </c>
      <c r="Z5576">
        <v>2</v>
      </c>
      <c r="AA5576">
        <v>2</v>
      </c>
      <c r="AB5576" t="s">
        <v>2304</v>
      </c>
      <c r="AC5576" t="s">
        <v>99</v>
      </c>
      <c r="AD5576" s="8">
        <f t="shared" si="87"/>
        <v>1046.28</v>
      </c>
    </row>
    <row r="5577" spans="1:30" x14ac:dyDescent="0.25">
      <c r="A5577" t="s">
        <v>42951</v>
      </c>
      <c r="B5577" t="s">
        <v>42952</v>
      </c>
      <c r="C5577" t="s">
        <v>42953</v>
      </c>
      <c r="D5577" s="2">
        <v>45430</v>
      </c>
      <c r="E5577" t="s">
        <v>42954</v>
      </c>
      <c r="F5577">
        <v>5</v>
      </c>
      <c r="G5577" t="s">
        <v>152</v>
      </c>
      <c r="H5577">
        <v>15</v>
      </c>
      <c r="I5577" t="s">
        <v>11514</v>
      </c>
      <c r="J5577" t="s">
        <v>42955</v>
      </c>
      <c r="K5577" t="s">
        <v>42956</v>
      </c>
      <c r="L5577" t="s">
        <v>37</v>
      </c>
      <c r="M5577">
        <v>50</v>
      </c>
      <c r="N5577" t="s">
        <v>1516</v>
      </c>
      <c r="O5577" t="s">
        <v>435</v>
      </c>
      <c r="P5577" t="s">
        <v>42957</v>
      </c>
      <c r="Q5577" s="2">
        <v>45099</v>
      </c>
      <c r="R5577" t="s">
        <v>789</v>
      </c>
      <c r="S5577" t="s">
        <v>78</v>
      </c>
      <c r="T5577" t="s">
        <v>43</v>
      </c>
      <c r="U5577" s="8">
        <v>284</v>
      </c>
      <c r="V5577" t="s">
        <v>42958</v>
      </c>
      <c r="W5577" t="s">
        <v>45</v>
      </c>
      <c r="X5577" t="s">
        <v>81</v>
      </c>
      <c r="Y5577" t="s">
        <v>42959</v>
      </c>
      <c r="Z5577">
        <v>2</v>
      </c>
      <c r="AA5577">
        <v>5</v>
      </c>
      <c r="AB5577" t="s">
        <v>11520</v>
      </c>
      <c r="AC5577" t="s">
        <v>115</v>
      </c>
      <c r="AD5577" s="8">
        <f t="shared" si="87"/>
        <v>1420</v>
      </c>
    </row>
    <row r="5578" spans="1:30" x14ac:dyDescent="0.25">
      <c r="A5578" t="s">
        <v>42960</v>
      </c>
      <c r="B5578" t="s">
        <v>42961</v>
      </c>
      <c r="C5578" t="s">
        <v>16541</v>
      </c>
      <c r="D5578" s="2">
        <v>45500</v>
      </c>
      <c r="E5578" t="s">
        <v>42962</v>
      </c>
      <c r="F5578">
        <v>5</v>
      </c>
      <c r="G5578" t="s">
        <v>104</v>
      </c>
      <c r="H5578">
        <v>0</v>
      </c>
      <c r="I5578" t="s">
        <v>1675</v>
      </c>
      <c r="J5578" t="s">
        <v>42963</v>
      </c>
      <c r="K5578" t="s">
        <v>42964</v>
      </c>
      <c r="L5578" t="s">
        <v>58</v>
      </c>
      <c r="M5578">
        <v>60</v>
      </c>
      <c r="N5578" t="s">
        <v>184</v>
      </c>
      <c r="O5578" t="s">
        <v>185</v>
      </c>
      <c r="P5578" t="s">
        <v>42965</v>
      </c>
      <c r="Q5578" s="2">
        <v>45254</v>
      </c>
      <c r="R5578" t="s">
        <v>2623</v>
      </c>
      <c r="S5578" t="s">
        <v>78</v>
      </c>
      <c r="T5578" t="s">
        <v>63</v>
      </c>
      <c r="U5578" s="8">
        <v>957.29</v>
      </c>
      <c r="V5578" t="s">
        <v>42966</v>
      </c>
      <c r="W5578" t="s">
        <v>112</v>
      </c>
      <c r="X5578" t="s">
        <v>81</v>
      </c>
      <c r="Y5578" t="s">
        <v>42967</v>
      </c>
      <c r="Z5578">
        <v>5</v>
      </c>
      <c r="AA5578">
        <v>4</v>
      </c>
      <c r="AB5578" t="s">
        <v>1683</v>
      </c>
      <c r="AC5578" t="s">
        <v>99</v>
      </c>
      <c r="AD5578" s="8">
        <f t="shared" si="87"/>
        <v>4786.45</v>
      </c>
    </row>
    <row r="5579" spans="1:30" x14ac:dyDescent="0.25">
      <c r="A5579" t="s">
        <v>42968</v>
      </c>
      <c r="B5579" t="s">
        <v>37168</v>
      </c>
      <c r="C5579" t="s">
        <v>23066</v>
      </c>
      <c r="D5579" s="2">
        <v>45549</v>
      </c>
      <c r="E5579" t="s">
        <v>42969</v>
      </c>
      <c r="F5579">
        <v>7</v>
      </c>
      <c r="G5579" t="s">
        <v>33</v>
      </c>
      <c r="H5579">
        <v>20</v>
      </c>
      <c r="I5579" t="s">
        <v>2297</v>
      </c>
      <c r="J5579" t="s">
        <v>37171</v>
      </c>
      <c r="K5579" t="s">
        <v>37172</v>
      </c>
      <c r="L5579" t="s">
        <v>37</v>
      </c>
      <c r="M5579">
        <v>26</v>
      </c>
      <c r="N5579" t="s">
        <v>91</v>
      </c>
      <c r="O5579" t="s">
        <v>60</v>
      </c>
      <c r="P5579" t="s">
        <v>37173</v>
      </c>
      <c r="Q5579" s="2">
        <v>45563</v>
      </c>
      <c r="R5579" t="s">
        <v>5155</v>
      </c>
      <c r="S5579" t="s">
        <v>42</v>
      </c>
      <c r="T5579" t="s">
        <v>143</v>
      </c>
      <c r="U5579" s="8">
        <v>933.57</v>
      </c>
      <c r="V5579" t="s">
        <v>42970</v>
      </c>
      <c r="W5579" t="s">
        <v>129</v>
      </c>
      <c r="X5579" t="s">
        <v>46</v>
      </c>
      <c r="Y5579" t="s">
        <v>42971</v>
      </c>
      <c r="Z5579">
        <v>2</v>
      </c>
      <c r="AA5579">
        <v>2</v>
      </c>
      <c r="AB5579" t="s">
        <v>2304</v>
      </c>
      <c r="AC5579" t="s">
        <v>99</v>
      </c>
      <c r="AD5579" s="8">
        <f t="shared" si="87"/>
        <v>6534.9900000000007</v>
      </c>
    </row>
    <row r="5580" spans="1:30" x14ac:dyDescent="0.25">
      <c r="A5580" t="s">
        <v>42972</v>
      </c>
      <c r="B5580" t="s">
        <v>42973</v>
      </c>
      <c r="C5580" t="s">
        <v>42974</v>
      </c>
      <c r="D5580" s="2">
        <v>45700</v>
      </c>
      <c r="E5580" t="s">
        <v>42975</v>
      </c>
      <c r="F5580">
        <v>4</v>
      </c>
      <c r="G5580" t="s">
        <v>23653</v>
      </c>
      <c r="H5580">
        <v>20</v>
      </c>
      <c r="I5580" t="s">
        <v>6546</v>
      </c>
      <c r="J5580" t="s">
        <v>42976</v>
      </c>
      <c r="K5580" t="s">
        <v>42977</v>
      </c>
      <c r="L5580" t="s">
        <v>37</v>
      </c>
      <c r="M5580">
        <v>30</v>
      </c>
      <c r="N5580" t="s">
        <v>434</v>
      </c>
      <c r="O5580" t="s">
        <v>435</v>
      </c>
      <c r="P5580" t="s">
        <v>42978</v>
      </c>
      <c r="Q5580" s="2">
        <v>45472</v>
      </c>
      <c r="R5580" t="s">
        <v>4093</v>
      </c>
      <c r="S5580" t="s">
        <v>127</v>
      </c>
      <c r="T5580" t="s">
        <v>143</v>
      </c>
      <c r="U5580" s="8">
        <v>59.53</v>
      </c>
      <c r="V5580" t="s">
        <v>42979</v>
      </c>
      <c r="W5580" t="s">
        <v>129</v>
      </c>
      <c r="X5580" t="s">
        <v>81</v>
      </c>
      <c r="Y5580" t="s">
        <v>42980</v>
      </c>
      <c r="Z5580">
        <v>1</v>
      </c>
      <c r="AA5580">
        <v>1</v>
      </c>
      <c r="AB5580" t="s">
        <v>6552</v>
      </c>
      <c r="AC5580" t="s">
        <v>66</v>
      </c>
      <c r="AD5580" s="8">
        <f t="shared" si="87"/>
        <v>238.12</v>
      </c>
    </row>
    <row r="5581" spans="1:30" x14ac:dyDescent="0.25">
      <c r="A5581" t="s">
        <v>42981</v>
      </c>
      <c r="B5581" t="s">
        <v>3676</v>
      </c>
      <c r="C5581" t="s">
        <v>42982</v>
      </c>
      <c r="D5581" s="2">
        <v>45529</v>
      </c>
      <c r="E5581" t="s">
        <v>42983</v>
      </c>
      <c r="F5581">
        <v>4</v>
      </c>
      <c r="G5581" t="s">
        <v>104</v>
      </c>
      <c r="H5581">
        <v>0</v>
      </c>
      <c r="I5581" t="s">
        <v>4692</v>
      </c>
      <c r="J5581" t="s">
        <v>3679</v>
      </c>
      <c r="K5581" t="s">
        <v>3680</v>
      </c>
      <c r="L5581" t="s">
        <v>37</v>
      </c>
      <c r="M5581">
        <v>50</v>
      </c>
      <c r="N5581" t="s">
        <v>1422</v>
      </c>
      <c r="O5581" t="s">
        <v>435</v>
      </c>
      <c r="P5581" t="s">
        <v>3681</v>
      </c>
      <c r="Q5581" s="2">
        <v>45140</v>
      </c>
      <c r="R5581" t="s">
        <v>691</v>
      </c>
      <c r="S5581" t="s">
        <v>267</v>
      </c>
      <c r="T5581" t="s">
        <v>63</v>
      </c>
      <c r="U5581" s="8">
        <v>214.25</v>
      </c>
      <c r="V5581" t="s">
        <v>42984</v>
      </c>
      <c r="W5581" t="s">
        <v>129</v>
      </c>
      <c r="X5581" t="s">
        <v>46</v>
      </c>
      <c r="Y5581" t="s">
        <v>42985</v>
      </c>
      <c r="Z5581">
        <v>5</v>
      </c>
      <c r="AA5581">
        <v>3</v>
      </c>
      <c r="AB5581" t="s">
        <v>4699</v>
      </c>
      <c r="AC5581" t="s">
        <v>99</v>
      </c>
      <c r="AD5581" s="8">
        <f t="shared" si="87"/>
        <v>857</v>
      </c>
    </row>
    <row r="5582" spans="1:30" x14ac:dyDescent="0.25">
      <c r="A5582" t="s">
        <v>42986</v>
      </c>
      <c r="B5582" t="s">
        <v>42987</v>
      </c>
      <c r="C5582" t="s">
        <v>18828</v>
      </c>
      <c r="D5582" s="2">
        <v>45550</v>
      </c>
      <c r="E5582" t="s">
        <v>42988</v>
      </c>
      <c r="F5582">
        <v>2</v>
      </c>
      <c r="G5582" t="s">
        <v>104</v>
      </c>
      <c r="H5582">
        <v>0</v>
      </c>
      <c r="I5582" t="s">
        <v>2004</v>
      </c>
      <c r="J5582" t="s">
        <v>42989</v>
      </c>
      <c r="K5582" t="s">
        <v>42990</v>
      </c>
      <c r="L5582" t="s">
        <v>58</v>
      </c>
      <c r="M5582">
        <v>27</v>
      </c>
      <c r="N5582" t="s">
        <v>689</v>
      </c>
      <c r="O5582" t="s">
        <v>140</v>
      </c>
      <c r="P5582" t="s">
        <v>42991</v>
      </c>
      <c r="Q5582" s="2">
        <v>45400</v>
      </c>
      <c r="R5582" t="s">
        <v>9597</v>
      </c>
      <c r="S5582" t="s">
        <v>94</v>
      </c>
      <c r="T5582" t="s">
        <v>173</v>
      </c>
      <c r="U5582" s="8">
        <v>441.99</v>
      </c>
      <c r="Y5582" t="s">
        <v>42992</v>
      </c>
      <c r="Z5582">
        <v>5</v>
      </c>
      <c r="AA5582">
        <v>1</v>
      </c>
      <c r="AB5582" t="s">
        <v>2011</v>
      </c>
      <c r="AC5582" t="s">
        <v>49</v>
      </c>
      <c r="AD5582" s="8">
        <f t="shared" si="87"/>
        <v>883.98</v>
      </c>
    </row>
    <row r="5583" spans="1:30" x14ac:dyDescent="0.25">
      <c r="A5583" t="s">
        <v>42993</v>
      </c>
      <c r="B5583" t="s">
        <v>41618</v>
      </c>
      <c r="C5583" t="s">
        <v>22561</v>
      </c>
      <c r="D5583" s="2">
        <v>45479</v>
      </c>
      <c r="E5583" t="s">
        <v>42994</v>
      </c>
      <c r="F5583">
        <v>9</v>
      </c>
      <c r="G5583" t="s">
        <v>104</v>
      </c>
      <c r="H5583">
        <v>0</v>
      </c>
      <c r="I5583" t="s">
        <v>4270</v>
      </c>
      <c r="J5583" t="s">
        <v>41620</v>
      </c>
      <c r="K5583" t="s">
        <v>41621</v>
      </c>
      <c r="L5583" t="s">
        <v>58</v>
      </c>
      <c r="M5583">
        <v>27</v>
      </c>
      <c r="N5583" t="s">
        <v>293</v>
      </c>
      <c r="O5583" t="s">
        <v>294</v>
      </c>
      <c r="P5583" t="s">
        <v>41622</v>
      </c>
      <c r="Q5583" s="2">
        <v>45104</v>
      </c>
      <c r="R5583" t="s">
        <v>3538</v>
      </c>
      <c r="S5583" t="s">
        <v>158</v>
      </c>
      <c r="T5583" t="s">
        <v>268</v>
      </c>
      <c r="U5583" s="8">
        <v>178.53</v>
      </c>
      <c r="V5583" t="s">
        <v>42995</v>
      </c>
      <c r="W5583" t="s">
        <v>112</v>
      </c>
      <c r="X5583" t="s">
        <v>81</v>
      </c>
      <c r="Y5583" t="s">
        <v>42996</v>
      </c>
      <c r="Z5583">
        <v>3</v>
      </c>
      <c r="AA5583">
        <v>2</v>
      </c>
      <c r="AB5583" t="s">
        <v>4274</v>
      </c>
      <c r="AC5583" t="s">
        <v>49</v>
      </c>
      <c r="AD5583" s="8">
        <f t="shared" si="87"/>
        <v>1606.77</v>
      </c>
    </row>
    <row r="5584" spans="1:30" x14ac:dyDescent="0.25">
      <c r="A5584" t="s">
        <v>42997</v>
      </c>
      <c r="B5584" t="s">
        <v>42998</v>
      </c>
      <c r="C5584" t="s">
        <v>42999</v>
      </c>
      <c r="D5584" s="2">
        <v>45509</v>
      </c>
      <c r="E5584" t="s">
        <v>43000</v>
      </c>
      <c r="F5584">
        <v>8</v>
      </c>
      <c r="G5584" t="s">
        <v>104</v>
      </c>
      <c r="H5584">
        <v>0</v>
      </c>
      <c r="I5584" t="s">
        <v>1956</v>
      </c>
      <c r="J5584" t="s">
        <v>43001</v>
      </c>
      <c r="K5584" t="s">
        <v>43002</v>
      </c>
      <c r="L5584" t="s">
        <v>58</v>
      </c>
      <c r="M5584">
        <v>55</v>
      </c>
      <c r="N5584" t="s">
        <v>1053</v>
      </c>
      <c r="O5584" t="s">
        <v>347</v>
      </c>
      <c r="P5584" t="s">
        <v>43003</v>
      </c>
      <c r="Q5584" s="2">
        <v>45331</v>
      </c>
      <c r="R5584" t="s">
        <v>3330</v>
      </c>
      <c r="S5584" t="s">
        <v>158</v>
      </c>
      <c r="T5584" t="s">
        <v>43</v>
      </c>
      <c r="U5584" s="8">
        <v>254.58</v>
      </c>
      <c r="V5584" t="s">
        <v>43004</v>
      </c>
      <c r="W5584" t="s">
        <v>80</v>
      </c>
      <c r="X5584" t="s">
        <v>81</v>
      </c>
      <c r="Y5584" t="s">
        <v>43005</v>
      </c>
      <c r="Z5584">
        <v>3</v>
      </c>
      <c r="AA5584">
        <v>4</v>
      </c>
      <c r="AB5584" t="s">
        <v>1963</v>
      </c>
      <c r="AC5584" t="s">
        <v>49</v>
      </c>
      <c r="AD5584" s="8">
        <f t="shared" si="87"/>
        <v>2036.64</v>
      </c>
    </row>
    <row r="5585" spans="1:30" x14ac:dyDescent="0.25">
      <c r="A5585" t="s">
        <v>43006</v>
      </c>
      <c r="B5585" t="s">
        <v>43007</v>
      </c>
      <c r="C5585" t="s">
        <v>43008</v>
      </c>
      <c r="D5585" s="2">
        <v>45587</v>
      </c>
      <c r="E5585" t="s">
        <v>43009</v>
      </c>
      <c r="F5585">
        <v>8</v>
      </c>
      <c r="G5585" t="s">
        <v>104</v>
      </c>
      <c r="H5585">
        <v>0</v>
      </c>
      <c r="I5585" t="s">
        <v>3358</v>
      </c>
      <c r="J5585" t="s">
        <v>43010</v>
      </c>
      <c r="K5585" t="s">
        <v>43011</v>
      </c>
      <c r="L5585" t="s">
        <v>58</v>
      </c>
      <c r="M5585">
        <v>33</v>
      </c>
      <c r="N5585" t="s">
        <v>1053</v>
      </c>
      <c r="O5585" t="s">
        <v>347</v>
      </c>
      <c r="P5585" t="s">
        <v>43012</v>
      </c>
      <c r="Q5585" s="2">
        <v>45073</v>
      </c>
      <c r="R5585" t="s">
        <v>1424</v>
      </c>
      <c r="S5585" t="s">
        <v>158</v>
      </c>
      <c r="T5585" t="s">
        <v>110</v>
      </c>
      <c r="U5585" s="8">
        <v>926.26</v>
      </c>
      <c r="Y5585" t="s">
        <v>43013</v>
      </c>
      <c r="Z5585">
        <v>4</v>
      </c>
      <c r="AA5585">
        <v>4</v>
      </c>
      <c r="AB5585" t="s">
        <v>3364</v>
      </c>
      <c r="AC5585" t="s">
        <v>49</v>
      </c>
      <c r="AD5585" s="8">
        <f t="shared" si="87"/>
        <v>7410.08</v>
      </c>
    </row>
    <row r="5586" spans="1:30" x14ac:dyDescent="0.25">
      <c r="A5586" t="s">
        <v>43014</v>
      </c>
      <c r="B5586" t="s">
        <v>43015</v>
      </c>
      <c r="C5586" t="s">
        <v>43016</v>
      </c>
      <c r="D5586" s="2">
        <v>45574</v>
      </c>
      <c r="E5586" t="s">
        <v>40506</v>
      </c>
      <c r="F5586">
        <v>2</v>
      </c>
      <c r="G5586" t="s">
        <v>104</v>
      </c>
      <c r="H5586">
        <v>0</v>
      </c>
      <c r="I5586" t="s">
        <v>4593</v>
      </c>
      <c r="J5586" t="s">
        <v>43017</v>
      </c>
      <c r="K5586" t="s">
        <v>43018</v>
      </c>
      <c r="L5586" t="s">
        <v>37</v>
      </c>
      <c r="M5586">
        <v>32</v>
      </c>
      <c r="N5586" t="s">
        <v>764</v>
      </c>
      <c r="O5586" t="s">
        <v>435</v>
      </c>
      <c r="P5586" t="s">
        <v>43019</v>
      </c>
      <c r="Q5586" s="2">
        <v>45618</v>
      </c>
      <c r="R5586" t="s">
        <v>1829</v>
      </c>
      <c r="S5586" t="s">
        <v>78</v>
      </c>
      <c r="T5586" t="s">
        <v>43</v>
      </c>
      <c r="U5586" s="8">
        <v>228.39</v>
      </c>
      <c r="V5586" t="s">
        <v>43020</v>
      </c>
      <c r="W5586" t="s">
        <v>129</v>
      </c>
      <c r="X5586" t="s">
        <v>81</v>
      </c>
      <c r="Y5586" t="s">
        <v>43021</v>
      </c>
      <c r="Z5586">
        <v>1</v>
      </c>
      <c r="AA5586">
        <v>4</v>
      </c>
      <c r="AB5586" t="s">
        <v>4599</v>
      </c>
      <c r="AC5586" t="s">
        <v>66</v>
      </c>
      <c r="AD5586" s="8">
        <f t="shared" si="87"/>
        <v>456.78</v>
      </c>
    </row>
    <row r="5587" spans="1:30" x14ac:dyDescent="0.25">
      <c r="A5587" t="s">
        <v>43022</v>
      </c>
      <c r="B5587" t="s">
        <v>43023</v>
      </c>
      <c r="C5587" t="s">
        <v>43024</v>
      </c>
      <c r="D5587" s="2">
        <v>45553</v>
      </c>
      <c r="E5587" t="s">
        <v>43025</v>
      </c>
      <c r="F5587">
        <v>9</v>
      </c>
      <c r="G5587" t="s">
        <v>104</v>
      </c>
      <c r="H5587">
        <v>0</v>
      </c>
      <c r="I5587" t="s">
        <v>5160</v>
      </c>
      <c r="J5587" t="s">
        <v>43026</v>
      </c>
      <c r="K5587" t="s">
        <v>43027</v>
      </c>
      <c r="L5587" t="s">
        <v>37</v>
      </c>
      <c r="M5587">
        <v>37</v>
      </c>
      <c r="N5587" t="s">
        <v>1018</v>
      </c>
      <c r="O5587" t="s">
        <v>39</v>
      </c>
      <c r="P5587" t="s">
        <v>43028</v>
      </c>
      <c r="Q5587" s="2">
        <v>45358</v>
      </c>
      <c r="R5587" t="s">
        <v>4838</v>
      </c>
      <c r="S5587" t="s">
        <v>158</v>
      </c>
      <c r="T5587" t="s">
        <v>110</v>
      </c>
      <c r="U5587" s="8">
        <v>965.64</v>
      </c>
      <c r="V5587" t="s">
        <v>43029</v>
      </c>
      <c r="W5587" t="s">
        <v>80</v>
      </c>
      <c r="X5587" t="s">
        <v>46</v>
      </c>
      <c r="Y5587" t="s">
        <v>43030</v>
      </c>
      <c r="Z5587">
        <v>2</v>
      </c>
      <c r="AA5587">
        <v>1</v>
      </c>
      <c r="AB5587" t="s">
        <v>5165</v>
      </c>
      <c r="AC5587" t="s">
        <v>147</v>
      </c>
      <c r="AD5587" s="8">
        <f t="shared" si="87"/>
        <v>8690.76</v>
      </c>
    </row>
    <row r="5588" spans="1:30" x14ac:dyDescent="0.25">
      <c r="A5588" t="s">
        <v>43031</v>
      </c>
      <c r="B5588" t="s">
        <v>43032</v>
      </c>
      <c r="C5588" t="s">
        <v>17276</v>
      </c>
      <c r="D5588" s="2">
        <v>45393</v>
      </c>
      <c r="E5588" t="s">
        <v>43033</v>
      </c>
      <c r="F5588">
        <v>4</v>
      </c>
      <c r="G5588" t="s">
        <v>33</v>
      </c>
      <c r="H5588">
        <v>20</v>
      </c>
      <c r="I5588" t="s">
        <v>8449</v>
      </c>
      <c r="J5588" t="s">
        <v>43034</v>
      </c>
      <c r="K5588" t="s">
        <v>43035</v>
      </c>
      <c r="L5588" t="s">
        <v>37</v>
      </c>
      <c r="M5588">
        <v>24</v>
      </c>
      <c r="N5588" t="s">
        <v>1288</v>
      </c>
      <c r="O5588" t="s">
        <v>383</v>
      </c>
      <c r="P5588" t="s">
        <v>43036</v>
      </c>
      <c r="Q5588" s="2">
        <v>45338</v>
      </c>
      <c r="R5588" t="s">
        <v>11958</v>
      </c>
      <c r="S5588" t="s">
        <v>42</v>
      </c>
      <c r="T5588" t="s">
        <v>43</v>
      </c>
      <c r="U5588" s="8">
        <v>78.87</v>
      </c>
      <c r="Y5588" t="s">
        <v>43037</v>
      </c>
      <c r="Z5588">
        <v>5</v>
      </c>
      <c r="AA5588">
        <v>5</v>
      </c>
      <c r="AB5588" t="s">
        <v>8455</v>
      </c>
      <c r="AC5588" t="s">
        <v>99</v>
      </c>
      <c r="AD5588" s="8">
        <f t="shared" si="87"/>
        <v>315.48</v>
      </c>
    </row>
    <row r="5589" spans="1:30" x14ac:dyDescent="0.25">
      <c r="A5589" t="s">
        <v>43038</v>
      </c>
      <c r="B5589" t="s">
        <v>43039</v>
      </c>
      <c r="C5589" t="s">
        <v>22093</v>
      </c>
      <c r="D5589" s="2">
        <v>45497</v>
      </c>
      <c r="E5589" t="s">
        <v>43040</v>
      </c>
      <c r="F5589">
        <v>5</v>
      </c>
      <c r="G5589" t="s">
        <v>152</v>
      </c>
      <c r="H5589">
        <v>20</v>
      </c>
      <c r="I5589" t="s">
        <v>5227</v>
      </c>
      <c r="J5589" t="s">
        <v>43041</v>
      </c>
      <c r="K5589" t="s">
        <v>43042</v>
      </c>
      <c r="L5589" t="s">
        <v>58</v>
      </c>
      <c r="M5589">
        <v>51</v>
      </c>
      <c r="N5589" t="s">
        <v>837</v>
      </c>
      <c r="O5589" t="s">
        <v>224</v>
      </c>
      <c r="P5589" t="s">
        <v>43043</v>
      </c>
      <c r="Q5589" s="2">
        <v>45150</v>
      </c>
      <c r="R5589" t="s">
        <v>309</v>
      </c>
      <c r="S5589" t="s">
        <v>42</v>
      </c>
      <c r="T5589" t="s">
        <v>173</v>
      </c>
      <c r="U5589" s="8">
        <v>342.99</v>
      </c>
      <c r="V5589" t="s">
        <v>43044</v>
      </c>
      <c r="W5589" t="s">
        <v>96</v>
      </c>
      <c r="X5589" t="s">
        <v>46</v>
      </c>
      <c r="Y5589" t="s">
        <v>43045</v>
      </c>
      <c r="Z5589">
        <v>2</v>
      </c>
      <c r="AA5589">
        <v>1</v>
      </c>
      <c r="AB5589" t="s">
        <v>5233</v>
      </c>
      <c r="AC5589" t="s">
        <v>115</v>
      </c>
      <c r="AD5589" s="8">
        <f t="shared" si="87"/>
        <v>1714.95</v>
      </c>
    </row>
    <row r="5590" spans="1:30" x14ac:dyDescent="0.25">
      <c r="A5590" t="s">
        <v>43046</v>
      </c>
      <c r="B5590" t="s">
        <v>43047</v>
      </c>
      <c r="C5590" t="s">
        <v>43048</v>
      </c>
      <c r="D5590" s="2">
        <v>45504</v>
      </c>
      <c r="E5590" t="s">
        <v>43049</v>
      </c>
      <c r="F5590">
        <v>7</v>
      </c>
      <c r="G5590" t="s">
        <v>152</v>
      </c>
      <c r="H5590">
        <v>15</v>
      </c>
      <c r="I5590" t="s">
        <v>4434</v>
      </c>
      <c r="J5590" t="s">
        <v>43050</v>
      </c>
      <c r="K5590" t="s">
        <v>43051</v>
      </c>
      <c r="L5590" t="s">
        <v>37</v>
      </c>
      <c r="M5590">
        <v>32</v>
      </c>
      <c r="N5590" t="s">
        <v>396</v>
      </c>
      <c r="O5590" t="s">
        <v>280</v>
      </c>
      <c r="P5590" t="s">
        <v>43052</v>
      </c>
      <c r="Q5590" s="2">
        <v>45372</v>
      </c>
      <c r="R5590" t="s">
        <v>6152</v>
      </c>
      <c r="S5590" t="s">
        <v>267</v>
      </c>
      <c r="T5590" t="s">
        <v>43</v>
      </c>
      <c r="U5590" s="8">
        <v>393.11</v>
      </c>
      <c r="V5590" t="s">
        <v>43053</v>
      </c>
      <c r="W5590" t="s">
        <v>96</v>
      </c>
      <c r="X5590" t="s">
        <v>81</v>
      </c>
      <c r="Y5590" t="s">
        <v>43054</v>
      </c>
      <c r="Z5590">
        <v>2</v>
      </c>
      <c r="AA5590">
        <v>1</v>
      </c>
      <c r="AB5590" t="s">
        <v>4441</v>
      </c>
      <c r="AC5590" t="s">
        <v>49</v>
      </c>
      <c r="AD5590" s="8">
        <f t="shared" si="87"/>
        <v>2751.77</v>
      </c>
    </row>
    <row r="5591" spans="1:30" x14ac:dyDescent="0.25">
      <c r="A5591" t="s">
        <v>43055</v>
      </c>
      <c r="B5591" t="s">
        <v>43056</v>
      </c>
      <c r="C5591" t="s">
        <v>43057</v>
      </c>
      <c r="D5591" s="2">
        <v>45381</v>
      </c>
      <c r="E5591" t="s">
        <v>43058</v>
      </c>
      <c r="F5591">
        <v>8</v>
      </c>
      <c r="G5591" t="s">
        <v>33</v>
      </c>
      <c r="H5591">
        <v>15</v>
      </c>
      <c r="I5591" t="s">
        <v>419</v>
      </c>
      <c r="J5591" t="s">
        <v>43059</v>
      </c>
      <c r="K5591" t="s">
        <v>43060</v>
      </c>
      <c r="L5591" t="s">
        <v>58</v>
      </c>
      <c r="M5591">
        <v>70</v>
      </c>
      <c r="N5591" t="s">
        <v>824</v>
      </c>
      <c r="O5591" t="s">
        <v>238</v>
      </c>
      <c r="P5591" t="s">
        <v>43061</v>
      </c>
      <c r="Q5591" s="2">
        <v>45335</v>
      </c>
      <c r="R5591" t="s">
        <v>6056</v>
      </c>
      <c r="S5591" t="s">
        <v>158</v>
      </c>
      <c r="T5591" t="s">
        <v>43</v>
      </c>
      <c r="U5591" s="8">
        <v>785.22</v>
      </c>
      <c r="Y5591" t="s">
        <v>43062</v>
      </c>
      <c r="Z5591">
        <v>3</v>
      </c>
      <c r="AA5591">
        <v>5</v>
      </c>
      <c r="AB5591" t="s">
        <v>426</v>
      </c>
      <c r="AC5591" t="s">
        <v>147</v>
      </c>
      <c r="AD5591" s="8">
        <f t="shared" si="87"/>
        <v>6281.76</v>
      </c>
    </row>
    <row r="5592" spans="1:30" x14ac:dyDescent="0.25">
      <c r="A5592" t="s">
        <v>43063</v>
      </c>
      <c r="B5592" t="s">
        <v>21740</v>
      </c>
      <c r="C5592" t="s">
        <v>42133</v>
      </c>
      <c r="D5592" s="2">
        <v>45495</v>
      </c>
      <c r="E5592" t="s">
        <v>43064</v>
      </c>
      <c r="F5592">
        <v>1</v>
      </c>
      <c r="G5592" t="s">
        <v>104</v>
      </c>
      <c r="H5592">
        <v>0</v>
      </c>
      <c r="I5592" t="s">
        <v>3819</v>
      </c>
      <c r="J5592" t="s">
        <v>21743</v>
      </c>
      <c r="K5592" t="s">
        <v>21744</v>
      </c>
      <c r="L5592" t="s">
        <v>37</v>
      </c>
      <c r="M5592">
        <v>61</v>
      </c>
      <c r="N5592" t="s">
        <v>1066</v>
      </c>
      <c r="O5592" t="s">
        <v>264</v>
      </c>
      <c r="P5592" t="s">
        <v>21745</v>
      </c>
      <c r="Q5592" s="2">
        <v>45639</v>
      </c>
      <c r="R5592" t="s">
        <v>12153</v>
      </c>
      <c r="S5592" t="s">
        <v>78</v>
      </c>
      <c r="T5592" t="s">
        <v>63</v>
      </c>
      <c r="U5592" s="8">
        <v>272.94</v>
      </c>
      <c r="V5592" t="s">
        <v>43065</v>
      </c>
      <c r="W5592" t="s">
        <v>112</v>
      </c>
      <c r="X5592" t="s">
        <v>46</v>
      </c>
      <c r="Y5592" t="s">
        <v>43066</v>
      </c>
      <c r="Z5592">
        <v>4</v>
      </c>
      <c r="AA5592">
        <v>2</v>
      </c>
      <c r="AB5592" t="s">
        <v>3826</v>
      </c>
      <c r="AC5592" t="s">
        <v>115</v>
      </c>
      <c r="AD5592" s="8">
        <f t="shared" si="87"/>
        <v>272.94</v>
      </c>
    </row>
    <row r="5593" spans="1:30" x14ac:dyDescent="0.25">
      <c r="A5593" t="s">
        <v>43067</v>
      </c>
      <c r="B5593" t="s">
        <v>43068</v>
      </c>
      <c r="C5593" t="s">
        <v>43069</v>
      </c>
      <c r="D5593" s="2">
        <v>45379</v>
      </c>
      <c r="E5593" t="s">
        <v>43070</v>
      </c>
      <c r="F5593">
        <v>6</v>
      </c>
      <c r="G5593" t="s">
        <v>71</v>
      </c>
      <c r="H5593">
        <v>15</v>
      </c>
      <c r="I5593" t="s">
        <v>166</v>
      </c>
      <c r="J5593" t="s">
        <v>43071</v>
      </c>
      <c r="K5593" t="s">
        <v>43072</v>
      </c>
      <c r="L5593" t="s">
        <v>37</v>
      </c>
      <c r="M5593">
        <v>66</v>
      </c>
      <c r="N5593" t="s">
        <v>752</v>
      </c>
      <c r="O5593" t="s">
        <v>280</v>
      </c>
      <c r="P5593" t="s">
        <v>43073</v>
      </c>
      <c r="Q5593" s="2">
        <v>45068</v>
      </c>
      <c r="R5593" t="s">
        <v>7885</v>
      </c>
      <c r="S5593" t="s">
        <v>158</v>
      </c>
      <c r="T5593" t="s">
        <v>63</v>
      </c>
      <c r="U5593" s="8">
        <v>412.29</v>
      </c>
      <c r="V5593" t="s">
        <v>43074</v>
      </c>
      <c r="W5593" t="s">
        <v>96</v>
      </c>
      <c r="X5593" t="s">
        <v>81</v>
      </c>
      <c r="Y5593" t="s">
        <v>43075</v>
      </c>
      <c r="Z5593">
        <v>2</v>
      </c>
      <c r="AA5593">
        <v>4</v>
      </c>
      <c r="AB5593" t="s">
        <v>176</v>
      </c>
      <c r="AC5593" t="s">
        <v>115</v>
      </c>
      <c r="AD5593" s="8">
        <f t="shared" si="87"/>
        <v>2473.7400000000002</v>
      </c>
    </row>
    <row r="5594" spans="1:30" x14ac:dyDescent="0.25">
      <c r="A5594" t="s">
        <v>43076</v>
      </c>
      <c r="B5594" t="s">
        <v>43077</v>
      </c>
      <c r="C5594" t="s">
        <v>39969</v>
      </c>
      <c r="D5594" s="2">
        <v>45431</v>
      </c>
      <c r="E5594" t="s">
        <v>43078</v>
      </c>
      <c r="F5594">
        <v>4</v>
      </c>
      <c r="G5594" t="s">
        <v>23653</v>
      </c>
      <c r="H5594">
        <v>10</v>
      </c>
      <c r="I5594" t="s">
        <v>7265</v>
      </c>
      <c r="J5594" t="s">
        <v>43079</v>
      </c>
      <c r="K5594" t="s">
        <v>43080</v>
      </c>
      <c r="L5594" t="s">
        <v>37</v>
      </c>
      <c r="M5594">
        <v>55</v>
      </c>
      <c r="N5594" t="s">
        <v>91</v>
      </c>
      <c r="O5594" t="s">
        <v>60</v>
      </c>
      <c r="P5594" t="s">
        <v>43081</v>
      </c>
      <c r="Q5594" s="2">
        <v>45403</v>
      </c>
      <c r="R5594" t="s">
        <v>5534</v>
      </c>
      <c r="S5594" t="s">
        <v>127</v>
      </c>
      <c r="T5594" t="s">
        <v>110</v>
      </c>
      <c r="U5594" s="8">
        <v>654.79</v>
      </c>
      <c r="V5594" t="s">
        <v>43082</v>
      </c>
      <c r="W5594" t="s">
        <v>112</v>
      </c>
      <c r="X5594" t="s">
        <v>81</v>
      </c>
      <c r="Y5594" t="s">
        <v>43083</v>
      </c>
      <c r="Z5594">
        <v>4</v>
      </c>
      <c r="AA5594">
        <v>1</v>
      </c>
      <c r="AB5594" t="s">
        <v>7271</v>
      </c>
      <c r="AC5594" t="s">
        <v>66</v>
      </c>
      <c r="AD5594" s="8">
        <f t="shared" si="87"/>
        <v>2619.16</v>
      </c>
    </row>
    <row r="5595" spans="1:30" x14ac:dyDescent="0.25">
      <c r="A5595" t="s">
        <v>43084</v>
      </c>
      <c r="B5595" t="s">
        <v>26100</v>
      </c>
      <c r="C5595" t="s">
        <v>43085</v>
      </c>
      <c r="D5595" s="2">
        <v>45586</v>
      </c>
      <c r="E5595" t="s">
        <v>43086</v>
      </c>
      <c r="F5595">
        <v>8</v>
      </c>
      <c r="G5595" t="s">
        <v>71</v>
      </c>
      <c r="H5595">
        <v>20</v>
      </c>
      <c r="I5595" t="s">
        <v>1880</v>
      </c>
      <c r="J5595" t="s">
        <v>26103</v>
      </c>
      <c r="K5595" t="s">
        <v>26104</v>
      </c>
      <c r="L5595" t="s">
        <v>37</v>
      </c>
      <c r="M5595">
        <v>24</v>
      </c>
      <c r="N5595" t="s">
        <v>764</v>
      </c>
      <c r="O5595" t="s">
        <v>435</v>
      </c>
      <c r="P5595" t="s">
        <v>26105</v>
      </c>
      <c r="Q5595" s="2">
        <v>45135</v>
      </c>
      <c r="R5595" t="s">
        <v>8846</v>
      </c>
      <c r="S5595" t="s">
        <v>267</v>
      </c>
      <c r="T5595" t="s">
        <v>63</v>
      </c>
      <c r="U5595" s="8">
        <v>16.420000000000002</v>
      </c>
      <c r="Y5595" t="s">
        <v>43087</v>
      </c>
      <c r="Z5595">
        <v>3</v>
      </c>
      <c r="AA5595">
        <v>4</v>
      </c>
      <c r="AB5595" t="s">
        <v>1886</v>
      </c>
      <c r="AC5595" t="s">
        <v>115</v>
      </c>
      <c r="AD5595" s="8">
        <f t="shared" si="87"/>
        <v>131.36000000000001</v>
      </c>
    </row>
    <row r="5596" spans="1:30" x14ac:dyDescent="0.25">
      <c r="A5596" t="s">
        <v>43088</v>
      </c>
      <c r="B5596" t="s">
        <v>43089</v>
      </c>
      <c r="C5596" t="s">
        <v>43090</v>
      </c>
      <c r="D5596" s="2">
        <v>45721</v>
      </c>
      <c r="E5596" t="s">
        <v>43091</v>
      </c>
      <c r="F5596">
        <v>3</v>
      </c>
      <c r="G5596" t="s">
        <v>104</v>
      </c>
      <c r="H5596">
        <v>0</v>
      </c>
      <c r="I5596" t="s">
        <v>4612</v>
      </c>
      <c r="J5596" t="s">
        <v>43092</v>
      </c>
      <c r="K5596" t="s">
        <v>43093</v>
      </c>
      <c r="L5596" t="s">
        <v>37</v>
      </c>
      <c r="M5596">
        <v>55</v>
      </c>
      <c r="N5596" t="s">
        <v>197</v>
      </c>
      <c r="O5596" t="s">
        <v>198</v>
      </c>
      <c r="P5596" t="s">
        <v>43094</v>
      </c>
      <c r="Q5596" s="2">
        <v>45241</v>
      </c>
      <c r="R5596" t="s">
        <v>11021</v>
      </c>
      <c r="S5596" t="s">
        <v>94</v>
      </c>
      <c r="T5596" t="s">
        <v>268</v>
      </c>
      <c r="U5596" s="8">
        <v>291.51</v>
      </c>
      <c r="Y5596" t="s">
        <v>43095</v>
      </c>
      <c r="Z5596">
        <v>2</v>
      </c>
      <c r="AA5596">
        <v>4</v>
      </c>
      <c r="AB5596" t="s">
        <v>4618</v>
      </c>
      <c r="AC5596" t="s">
        <v>99</v>
      </c>
      <c r="AD5596" s="8">
        <f t="shared" si="87"/>
        <v>874.53</v>
      </c>
    </row>
    <row r="5597" spans="1:30" x14ac:dyDescent="0.25">
      <c r="A5597" t="s">
        <v>43096</v>
      </c>
      <c r="B5597" t="s">
        <v>43097</v>
      </c>
      <c r="C5597" t="s">
        <v>43098</v>
      </c>
      <c r="D5597" s="2">
        <v>45554</v>
      </c>
      <c r="E5597" t="s">
        <v>38446</v>
      </c>
      <c r="F5597">
        <v>4</v>
      </c>
      <c r="G5597" t="s">
        <v>104</v>
      </c>
      <c r="H5597">
        <v>0</v>
      </c>
      <c r="I5597" t="s">
        <v>4758</v>
      </c>
      <c r="J5597" t="s">
        <v>43099</v>
      </c>
      <c r="K5597" t="s">
        <v>43100</v>
      </c>
      <c r="L5597" t="s">
        <v>58</v>
      </c>
      <c r="M5597">
        <v>48</v>
      </c>
      <c r="N5597" t="s">
        <v>1288</v>
      </c>
      <c r="O5597" t="s">
        <v>383</v>
      </c>
      <c r="P5597" t="s">
        <v>43101</v>
      </c>
      <c r="Q5597" s="2">
        <v>45081</v>
      </c>
      <c r="R5597" t="s">
        <v>3046</v>
      </c>
      <c r="S5597" t="s">
        <v>42</v>
      </c>
      <c r="T5597" t="s">
        <v>268</v>
      </c>
      <c r="U5597" s="8">
        <v>553.47</v>
      </c>
      <c r="Y5597" t="s">
        <v>43102</v>
      </c>
      <c r="Z5597">
        <v>5</v>
      </c>
      <c r="AA5597">
        <v>1</v>
      </c>
      <c r="AB5597" t="s">
        <v>4763</v>
      </c>
      <c r="AC5597" t="s">
        <v>147</v>
      </c>
      <c r="AD5597" s="8">
        <f t="shared" si="87"/>
        <v>2213.88</v>
      </c>
    </row>
    <row r="5598" spans="1:30" x14ac:dyDescent="0.25">
      <c r="A5598" t="s">
        <v>43103</v>
      </c>
      <c r="B5598" t="s">
        <v>43104</v>
      </c>
      <c r="C5598" t="s">
        <v>43105</v>
      </c>
      <c r="D5598" s="2">
        <v>45586</v>
      </c>
      <c r="E5598" t="s">
        <v>43106</v>
      </c>
      <c r="F5598">
        <v>4</v>
      </c>
      <c r="G5598" t="s">
        <v>71</v>
      </c>
      <c r="H5598">
        <v>10</v>
      </c>
      <c r="I5598" t="s">
        <v>5681</v>
      </c>
      <c r="J5598" t="s">
        <v>43107</v>
      </c>
      <c r="K5598" t="s">
        <v>43108</v>
      </c>
      <c r="L5598" t="s">
        <v>58</v>
      </c>
      <c r="M5598">
        <v>26</v>
      </c>
      <c r="N5598" t="s">
        <v>2445</v>
      </c>
      <c r="O5598" t="s">
        <v>140</v>
      </c>
      <c r="P5598" t="s">
        <v>43109</v>
      </c>
      <c r="Q5598" s="2">
        <v>45520</v>
      </c>
      <c r="R5598" t="s">
        <v>1115</v>
      </c>
      <c r="S5598" t="s">
        <v>267</v>
      </c>
      <c r="T5598" t="s">
        <v>63</v>
      </c>
      <c r="U5598" s="8">
        <v>717.88</v>
      </c>
      <c r="V5598" t="s">
        <v>43110</v>
      </c>
      <c r="W5598" t="s">
        <v>80</v>
      </c>
      <c r="X5598" t="s">
        <v>81</v>
      </c>
      <c r="Y5598" t="s">
        <v>43111</v>
      </c>
      <c r="Z5598">
        <v>4</v>
      </c>
      <c r="AA5598">
        <v>5</v>
      </c>
      <c r="AB5598" t="s">
        <v>5687</v>
      </c>
      <c r="AC5598" t="s">
        <v>66</v>
      </c>
      <c r="AD5598" s="8">
        <f t="shared" si="87"/>
        <v>2871.52</v>
      </c>
    </row>
    <row r="5599" spans="1:30" x14ac:dyDescent="0.25">
      <c r="A5599" t="s">
        <v>43112</v>
      </c>
      <c r="B5599" t="s">
        <v>19458</v>
      </c>
      <c r="C5599" t="s">
        <v>43113</v>
      </c>
      <c r="D5599" s="2">
        <v>45603</v>
      </c>
      <c r="E5599" t="s">
        <v>43114</v>
      </c>
      <c r="F5599">
        <v>5</v>
      </c>
      <c r="G5599" t="s">
        <v>152</v>
      </c>
      <c r="H5599">
        <v>15</v>
      </c>
      <c r="I5599" t="s">
        <v>707</v>
      </c>
      <c r="J5599" t="s">
        <v>19461</v>
      </c>
      <c r="K5599" t="s">
        <v>19462</v>
      </c>
      <c r="L5599" t="s">
        <v>37</v>
      </c>
      <c r="M5599">
        <v>70</v>
      </c>
      <c r="N5599" t="s">
        <v>886</v>
      </c>
      <c r="O5599" t="s">
        <v>60</v>
      </c>
      <c r="P5599" t="s">
        <v>19463</v>
      </c>
      <c r="Q5599" s="2">
        <v>45656</v>
      </c>
      <c r="R5599" t="s">
        <v>40301</v>
      </c>
      <c r="S5599" t="s">
        <v>267</v>
      </c>
      <c r="T5599" t="s">
        <v>63</v>
      </c>
      <c r="U5599" s="8">
        <v>701.54</v>
      </c>
      <c r="Y5599" t="s">
        <v>43115</v>
      </c>
      <c r="Z5599">
        <v>3</v>
      </c>
      <c r="AA5599">
        <v>5</v>
      </c>
      <c r="AB5599" t="s">
        <v>713</v>
      </c>
      <c r="AC5599" t="s">
        <v>66</v>
      </c>
      <c r="AD5599" s="8">
        <f t="shared" si="87"/>
        <v>3507.7</v>
      </c>
    </row>
    <row r="5600" spans="1:30" x14ac:dyDescent="0.25">
      <c r="A5600" t="s">
        <v>43116</v>
      </c>
      <c r="B5600" t="s">
        <v>25484</v>
      </c>
      <c r="C5600" t="s">
        <v>43117</v>
      </c>
      <c r="D5600" s="2">
        <v>45580</v>
      </c>
      <c r="E5600" t="s">
        <v>43118</v>
      </c>
      <c r="F5600">
        <v>8</v>
      </c>
      <c r="G5600" t="s">
        <v>33</v>
      </c>
      <c r="H5600">
        <v>20</v>
      </c>
      <c r="I5600" t="s">
        <v>1171</v>
      </c>
      <c r="J5600" t="s">
        <v>25486</v>
      </c>
      <c r="K5600" t="s">
        <v>25487</v>
      </c>
      <c r="L5600" t="s">
        <v>58</v>
      </c>
      <c r="M5600">
        <v>43</v>
      </c>
      <c r="N5600" t="s">
        <v>211</v>
      </c>
      <c r="O5600" t="s">
        <v>140</v>
      </c>
      <c r="P5600" t="s">
        <v>25488</v>
      </c>
      <c r="Q5600" s="2">
        <v>45063</v>
      </c>
      <c r="R5600" t="s">
        <v>11377</v>
      </c>
      <c r="S5600" t="s">
        <v>158</v>
      </c>
      <c r="T5600" t="s">
        <v>63</v>
      </c>
      <c r="U5600" s="8">
        <v>362.17</v>
      </c>
      <c r="V5600" t="s">
        <v>43119</v>
      </c>
      <c r="W5600" t="s">
        <v>80</v>
      </c>
      <c r="X5600" t="s">
        <v>81</v>
      </c>
      <c r="Y5600" t="s">
        <v>43120</v>
      </c>
      <c r="Z5600">
        <v>2</v>
      </c>
      <c r="AA5600">
        <v>2</v>
      </c>
      <c r="AB5600" t="s">
        <v>1178</v>
      </c>
      <c r="AC5600" t="s">
        <v>49</v>
      </c>
      <c r="AD5600" s="8">
        <f t="shared" si="87"/>
        <v>2897.36</v>
      </c>
    </row>
    <row r="5601" spans="1:30" x14ac:dyDescent="0.25">
      <c r="A5601" t="s">
        <v>43121</v>
      </c>
      <c r="B5601" t="s">
        <v>43122</v>
      </c>
      <c r="C5601" t="s">
        <v>43123</v>
      </c>
      <c r="D5601" s="2">
        <v>45629</v>
      </c>
      <c r="E5601" t="s">
        <v>43124</v>
      </c>
      <c r="F5601">
        <v>9</v>
      </c>
      <c r="G5601" t="s">
        <v>23653</v>
      </c>
      <c r="H5601">
        <v>10</v>
      </c>
      <c r="I5601" t="s">
        <v>9532</v>
      </c>
      <c r="J5601" t="s">
        <v>43125</v>
      </c>
      <c r="K5601" t="s">
        <v>43126</v>
      </c>
      <c r="L5601" t="s">
        <v>58</v>
      </c>
      <c r="M5601">
        <v>54</v>
      </c>
      <c r="N5601" t="s">
        <v>422</v>
      </c>
      <c r="O5601" t="s">
        <v>198</v>
      </c>
      <c r="P5601" t="s">
        <v>43127</v>
      </c>
      <c r="Q5601" s="2">
        <v>45716</v>
      </c>
      <c r="R5601" t="s">
        <v>11300</v>
      </c>
      <c r="S5601" t="s">
        <v>94</v>
      </c>
      <c r="T5601" t="s">
        <v>143</v>
      </c>
      <c r="U5601" s="8">
        <v>233.1</v>
      </c>
      <c r="V5601" t="s">
        <v>43128</v>
      </c>
      <c r="W5601" t="s">
        <v>112</v>
      </c>
      <c r="X5601" t="s">
        <v>81</v>
      </c>
      <c r="Y5601" t="s">
        <v>43129</v>
      </c>
      <c r="Z5601">
        <v>2</v>
      </c>
      <c r="AA5601">
        <v>1</v>
      </c>
      <c r="AB5601" t="s">
        <v>9537</v>
      </c>
      <c r="AC5601" t="s">
        <v>66</v>
      </c>
      <c r="AD5601" s="8">
        <f t="shared" si="87"/>
        <v>2097.9</v>
      </c>
    </row>
    <row r="5602" spans="1:30" x14ac:dyDescent="0.25">
      <c r="A5602" t="s">
        <v>43130</v>
      </c>
      <c r="B5602" t="s">
        <v>43131</v>
      </c>
      <c r="C5602" t="s">
        <v>32031</v>
      </c>
      <c r="D5602" s="2">
        <v>45437</v>
      </c>
      <c r="E5602" t="s">
        <v>43132</v>
      </c>
      <c r="F5602">
        <v>10</v>
      </c>
      <c r="G5602" t="s">
        <v>104</v>
      </c>
      <c r="H5602">
        <v>0</v>
      </c>
      <c r="I5602" t="s">
        <v>181</v>
      </c>
      <c r="J5602" t="s">
        <v>43133</v>
      </c>
      <c r="K5602" t="s">
        <v>43134</v>
      </c>
      <c r="L5602" t="s">
        <v>58</v>
      </c>
      <c r="M5602">
        <v>36</v>
      </c>
      <c r="N5602" t="s">
        <v>678</v>
      </c>
      <c r="O5602" t="s">
        <v>435</v>
      </c>
      <c r="P5602" t="s">
        <v>43135</v>
      </c>
      <c r="Q5602" s="2">
        <v>45716</v>
      </c>
      <c r="R5602" t="s">
        <v>11694</v>
      </c>
      <c r="S5602" t="s">
        <v>127</v>
      </c>
      <c r="T5602" t="s">
        <v>43</v>
      </c>
      <c r="U5602" s="8">
        <v>254.56</v>
      </c>
      <c r="V5602" t="s">
        <v>43136</v>
      </c>
      <c r="W5602" t="s">
        <v>80</v>
      </c>
      <c r="X5602" t="s">
        <v>81</v>
      </c>
      <c r="Y5602" t="s">
        <v>43137</v>
      </c>
      <c r="Z5602">
        <v>5</v>
      </c>
      <c r="AA5602">
        <v>3</v>
      </c>
      <c r="AB5602" t="s">
        <v>189</v>
      </c>
      <c r="AC5602" t="s">
        <v>66</v>
      </c>
      <c r="AD5602" s="8">
        <f t="shared" si="87"/>
        <v>2545.6</v>
      </c>
    </row>
    <row r="5603" spans="1:30" x14ac:dyDescent="0.25">
      <c r="A5603" t="s">
        <v>43138</v>
      </c>
      <c r="B5603" t="s">
        <v>7262</v>
      </c>
      <c r="C5603" t="s">
        <v>36623</v>
      </c>
      <c r="D5603" s="2">
        <v>45592</v>
      </c>
      <c r="E5603" t="s">
        <v>43139</v>
      </c>
      <c r="F5603">
        <v>4</v>
      </c>
      <c r="G5603" t="s">
        <v>23653</v>
      </c>
      <c r="H5603">
        <v>20</v>
      </c>
      <c r="I5603" t="s">
        <v>5409</v>
      </c>
      <c r="J5603" t="s">
        <v>7266</v>
      </c>
      <c r="K5603" t="s">
        <v>7267</v>
      </c>
      <c r="L5603" t="s">
        <v>58</v>
      </c>
      <c r="M5603">
        <v>43</v>
      </c>
      <c r="N5603" t="s">
        <v>2486</v>
      </c>
      <c r="O5603" t="s">
        <v>383</v>
      </c>
      <c r="P5603" t="s">
        <v>7268</v>
      </c>
      <c r="Q5603" s="2">
        <v>45429</v>
      </c>
      <c r="R5603" t="s">
        <v>7685</v>
      </c>
      <c r="S5603" t="s">
        <v>78</v>
      </c>
      <c r="T5603" t="s">
        <v>43</v>
      </c>
      <c r="U5603" s="8">
        <v>107.15</v>
      </c>
      <c r="V5603" t="s">
        <v>43140</v>
      </c>
      <c r="W5603" t="s">
        <v>129</v>
      </c>
      <c r="X5603" t="s">
        <v>81</v>
      </c>
      <c r="Y5603" t="s">
        <v>43141</v>
      </c>
      <c r="Z5603">
        <v>1</v>
      </c>
      <c r="AA5603">
        <v>4</v>
      </c>
      <c r="AB5603" t="s">
        <v>5415</v>
      </c>
      <c r="AC5603" t="s">
        <v>115</v>
      </c>
      <c r="AD5603" s="8">
        <f t="shared" si="87"/>
        <v>428.6</v>
      </c>
    </row>
    <row r="5604" spans="1:30" x14ac:dyDescent="0.25">
      <c r="A5604" t="s">
        <v>43142</v>
      </c>
      <c r="B5604" t="s">
        <v>12495</v>
      </c>
      <c r="C5604" t="s">
        <v>43143</v>
      </c>
      <c r="D5604" s="2">
        <v>45584</v>
      </c>
      <c r="E5604" t="s">
        <v>43144</v>
      </c>
      <c r="F5604">
        <v>8</v>
      </c>
      <c r="G5604" t="s">
        <v>33</v>
      </c>
      <c r="H5604">
        <v>10</v>
      </c>
      <c r="I5604" t="s">
        <v>2214</v>
      </c>
      <c r="J5604" t="s">
        <v>12498</v>
      </c>
      <c r="K5604" t="s">
        <v>12499</v>
      </c>
      <c r="L5604" t="s">
        <v>37</v>
      </c>
      <c r="M5604">
        <v>68</v>
      </c>
      <c r="N5604" t="s">
        <v>223</v>
      </c>
      <c r="O5604" t="s">
        <v>224</v>
      </c>
      <c r="P5604" t="s">
        <v>12500</v>
      </c>
      <c r="Q5604" s="2">
        <v>45541</v>
      </c>
      <c r="R5604" t="s">
        <v>1242</v>
      </c>
      <c r="S5604" t="s">
        <v>94</v>
      </c>
      <c r="T5604" t="s">
        <v>268</v>
      </c>
      <c r="U5604" s="8">
        <v>22.23</v>
      </c>
      <c r="V5604" t="s">
        <v>43145</v>
      </c>
      <c r="W5604" t="s">
        <v>80</v>
      </c>
      <c r="X5604" t="s">
        <v>81</v>
      </c>
      <c r="Y5604" t="s">
        <v>43146</v>
      </c>
      <c r="Z5604">
        <v>3</v>
      </c>
      <c r="AA5604">
        <v>4</v>
      </c>
      <c r="AB5604" t="s">
        <v>2221</v>
      </c>
      <c r="AC5604" t="s">
        <v>115</v>
      </c>
      <c r="AD5604" s="8">
        <f t="shared" si="87"/>
        <v>177.84</v>
      </c>
    </row>
    <row r="5605" spans="1:30" x14ac:dyDescent="0.25">
      <c r="A5605" t="s">
        <v>43147</v>
      </c>
      <c r="B5605" t="s">
        <v>43148</v>
      </c>
      <c r="C5605" t="s">
        <v>29695</v>
      </c>
      <c r="D5605" s="2">
        <v>45668</v>
      </c>
      <c r="E5605" t="s">
        <v>43149</v>
      </c>
      <c r="F5605">
        <v>7</v>
      </c>
      <c r="G5605" t="s">
        <v>71</v>
      </c>
      <c r="H5605">
        <v>10</v>
      </c>
      <c r="I5605" t="s">
        <v>445</v>
      </c>
      <c r="J5605" t="s">
        <v>43150</v>
      </c>
      <c r="K5605" t="s">
        <v>43151</v>
      </c>
      <c r="L5605" t="s">
        <v>37</v>
      </c>
      <c r="M5605">
        <v>23</v>
      </c>
      <c r="N5605" t="s">
        <v>461</v>
      </c>
      <c r="O5605" t="s">
        <v>124</v>
      </c>
      <c r="P5605" t="s">
        <v>43152</v>
      </c>
      <c r="Q5605" s="2">
        <v>45629</v>
      </c>
      <c r="R5605" t="s">
        <v>523</v>
      </c>
      <c r="S5605" t="s">
        <v>158</v>
      </c>
      <c r="T5605" t="s">
        <v>143</v>
      </c>
      <c r="U5605" s="8">
        <v>65.19</v>
      </c>
      <c r="Y5605" t="s">
        <v>43153</v>
      </c>
      <c r="Z5605">
        <v>3</v>
      </c>
      <c r="AA5605">
        <v>4</v>
      </c>
      <c r="AB5605" t="s">
        <v>453</v>
      </c>
      <c r="AC5605" t="s">
        <v>147</v>
      </c>
      <c r="AD5605" s="8">
        <f t="shared" si="87"/>
        <v>456.33</v>
      </c>
    </row>
    <row r="5606" spans="1:30" x14ac:dyDescent="0.25">
      <c r="A5606" t="s">
        <v>43154</v>
      </c>
      <c r="B5606" t="s">
        <v>13315</v>
      </c>
      <c r="C5606" t="s">
        <v>43155</v>
      </c>
      <c r="D5606" s="2">
        <v>45537</v>
      </c>
      <c r="E5606" t="s">
        <v>5264</v>
      </c>
      <c r="F5606">
        <v>10</v>
      </c>
      <c r="G5606" t="s">
        <v>152</v>
      </c>
      <c r="H5606">
        <v>20</v>
      </c>
      <c r="I5606" t="s">
        <v>7951</v>
      </c>
      <c r="J5606" t="s">
        <v>13318</v>
      </c>
      <c r="K5606" t="s">
        <v>13319</v>
      </c>
      <c r="L5606" t="s">
        <v>58</v>
      </c>
      <c r="M5606">
        <v>33</v>
      </c>
      <c r="N5606" t="s">
        <v>873</v>
      </c>
      <c r="O5606" t="s">
        <v>39</v>
      </c>
      <c r="P5606" t="s">
        <v>13320</v>
      </c>
      <c r="Q5606" s="2">
        <v>45222</v>
      </c>
      <c r="R5606" t="s">
        <v>6668</v>
      </c>
      <c r="S5606" t="s">
        <v>158</v>
      </c>
      <c r="T5606" t="s">
        <v>173</v>
      </c>
      <c r="U5606" s="8">
        <v>731.27</v>
      </c>
      <c r="Y5606" t="s">
        <v>43156</v>
      </c>
      <c r="Z5606">
        <v>4</v>
      </c>
      <c r="AA5606">
        <v>4</v>
      </c>
      <c r="AB5606" t="s">
        <v>7957</v>
      </c>
      <c r="AC5606" t="s">
        <v>49</v>
      </c>
      <c r="AD5606" s="8">
        <f t="shared" si="87"/>
        <v>7312.7</v>
      </c>
    </row>
    <row r="5607" spans="1:30" x14ac:dyDescent="0.25">
      <c r="A5607" t="s">
        <v>43157</v>
      </c>
      <c r="B5607" t="s">
        <v>22679</v>
      </c>
      <c r="C5607" t="s">
        <v>43158</v>
      </c>
      <c r="D5607" s="2">
        <v>45649</v>
      </c>
      <c r="E5607" t="s">
        <v>43159</v>
      </c>
      <c r="F5607">
        <v>7</v>
      </c>
      <c r="G5607" t="s">
        <v>23653</v>
      </c>
      <c r="H5607">
        <v>15</v>
      </c>
      <c r="I5607" t="s">
        <v>3390</v>
      </c>
      <c r="J5607" t="s">
        <v>22682</v>
      </c>
      <c r="K5607" t="s">
        <v>22683</v>
      </c>
      <c r="L5607" t="s">
        <v>58</v>
      </c>
      <c r="M5607">
        <v>20</v>
      </c>
      <c r="N5607" t="s">
        <v>1959</v>
      </c>
      <c r="O5607" t="s">
        <v>224</v>
      </c>
      <c r="P5607" t="s">
        <v>22684</v>
      </c>
      <c r="Q5607" s="2">
        <v>45479</v>
      </c>
      <c r="R5607" t="s">
        <v>8090</v>
      </c>
      <c r="S5607" t="s">
        <v>127</v>
      </c>
      <c r="T5607" t="s">
        <v>63</v>
      </c>
      <c r="U5607" s="8">
        <v>422.93</v>
      </c>
      <c r="Y5607" t="s">
        <v>43160</v>
      </c>
      <c r="Z5607">
        <v>5</v>
      </c>
      <c r="AA5607">
        <v>3</v>
      </c>
      <c r="AB5607" t="s">
        <v>3396</v>
      </c>
      <c r="AC5607" t="s">
        <v>115</v>
      </c>
      <c r="AD5607" s="8">
        <f t="shared" si="87"/>
        <v>2960.51</v>
      </c>
    </row>
    <row r="5608" spans="1:30" x14ac:dyDescent="0.25">
      <c r="A5608" t="s">
        <v>43161</v>
      </c>
      <c r="B5608" t="s">
        <v>14297</v>
      </c>
      <c r="C5608" t="s">
        <v>5074</v>
      </c>
      <c r="D5608" s="2">
        <v>45571</v>
      </c>
      <c r="E5608" t="s">
        <v>43162</v>
      </c>
      <c r="F5608">
        <v>2</v>
      </c>
      <c r="G5608" t="s">
        <v>104</v>
      </c>
      <c r="H5608">
        <v>0</v>
      </c>
      <c r="I5608" t="s">
        <v>105</v>
      </c>
      <c r="J5608" t="s">
        <v>14300</v>
      </c>
      <c r="K5608" t="s">
        <v>14301</v>
      </c>
      <c r="L5608" t="s">
        <v>58</v>
      </c>
      <c r="M5608">
        <v>35</v>
      </c>
      <c r="N5608" t="s">
        <v>497</v>
      </c>
      <c r="O5608" t="s">
        <v>498</v>
      </c>
      <c r="P5608" t="s">
        <v>14302</v>
      </c>
      <c r="Q5608" s="2">
        <v>45032</v>
      </c>
      <c r="R5608" t="s">
        <v>1068</v>
      </c>
      <c r="S5608" t="s">
        <v>42</v>
      </c>
      <c r="T5608" t="s">
        <v>268</v>
      </c>
      <c r="U5608" s="8">
        <v>528.91999999999996</v>
      </c>
      <c r="V5608" t="s">
        <v>43163</v>
      </c>
      <c r="W5608" t="s">
        <v>80</v>
      </c>
      <c r="X5608" t="s">
        <v>46</v>
      </c>
      <c r="Y5608" t="s">
        <v>43164</v>
      </c>
      <c r="Z5608">
        <v>5</v>
      </c>
      <c r="AA5608">
        <v>4</v>
      </c>
      <c r="AB5608" t="s">
        <v>114</v>
      </c>
      <c r="AC5608" t="s">
        <v>115</v>
      </c>
      <c r="AD5608" s="8">
        <f t="shared" si="87"/>
        <v>1057.8399999999999</v>
      </c>
    </row>
    <row r="5609" spans="1:30" x14ac:dyDescent="0.25">
      <c r="A5609" t="s">
        <v>43165</v>
      </c>
      <c r="B5609" t="s">
        <v>43166</v>
      </c>
      <c r="C5609" t="s">
        <v>13749</v>
      </c>
      <c r="D5609" s="2">
        <v>45432</v>
      </c>
      <c r="E5609" t="s">
        <v>43167</v>
      </c>
      <c r="F5609">
        <v>2</v>
      </c>
      <c r="G5609" t="s">
        <v>152</v>
      </c>
      <c r="H5609">
        <v>20</v>
      </c>
      <c r="I5609" t="s">
        <v>6080</v>
      </c>
      <c r="J5609" t="s">
        <v>43168</v>
      </c>
      <c r="K5609" t="s">
        <v>43169</v>
      </c>
      <c r="L5609" t="s">
        <v>37</v>
      </c>
      <c r="M5609">
        <v>48</v>
      </c>
      <c r="N5609" t="s">
        <v>59</v>
      </c>
      <c r="O5609" t="s">
        <v>60</v>
      </c>
      <c r="P5609" t="s">
        <v>43170</v>
      </c>
      <c r="Q5609" s="2">
        <v>45206</v>
      </c>
      <c r="R5609" t="s">
        <v>13751</v>
      </c>
      <c r="S5609" t="s">
        <v>127</v>
      </c>
      <c r="T5609" t="s">
        <v>63</v>
      </c>
      <c r="U5609" s="8">
        <v>878.22</v>
      </c>
      <c r="Y5609" t="s">
        <v>43171</v>
      </c>
      <c r="Z5609">
        <v>4</v>
      </c>
      <c r="AA5609">
        <v>5</v>
      </c>
      <c r="AB5609" t="s">
        <v>6086</v>
      </c>
      <c r="AC5609" t="s">
        <v>147</v>
      </c>
      <c r="AD5609" s="8">
        <f t="shared" si="87"/>
        <v>1756.44</v>
      </c>
    </row>
    <row r="5610" spans="1:30" x14ac:dyDescent="0.25">
      <c r="A5610" t="s">
        <v>43172</v>
      </c>
      <c r="B5610" t="s">
        <v>43173</v>
      </c>
      <c r="C5610" t="s">
        <v>43174</v>
      </c>
      <c r="D5610" s="2">
        <v>45709</v>
      </c>
      <c r="E5610" t="s">
        <v>43175</v>
      </c>
      <c r="F5610">
        <v>8</v>
      </c>
      <c r="G5610" t="s">
        <v>152</v>
      </c>
      <c r="H5610">
        <v>20</v>
      </c>
      <c r="I5610" t="s">
        <v>1921</v>
      </c>
      <c r="J5610" t="s">
        <v>43176</v>
      </c>
      <c r="K5610" t="s">
        <v>43177</v>
      </c>
      <c r="L5610" t="s">
        <v>58</v>
      </c>
      <c r="M5610">
        <v>49</v>
      </c>
      <c r="N5610" t="s">
        <v>263</v>
      </c>
      <c r="O5610" t="s">
        <v>264</v>
      </c>
      <c r="P5610" t="s">
        <v>43178</v>
      </c>
      <c r="Q5610" s="2">
        <v>45383</v>
      </c>
      <c r="R5610" t="s">
        <v>19111</v>
      </c>
      <c r="S5610" t="s">
        <v>42</v>
      </c>
      <c r="T5610" t="s">
        <v>173</v>
      </c>
      <c r="U5610" s="8">
        <v>440.58</v>
      </c>
      <c r="V5610" t="s">
        <v>43179</v>
      </c>
      <c r="W5610" t="s">
        <v>80</v>
      </c>
      <c r="X5610" t="s">
        <v>46</v>
      </c>
      <c r="Y5610" t="s">
        <v>43180</v>
      </c>
      <c r="Z5610">
        <v>2</v>
      </c>
      <c r="AA5610">
        <v>3</v>
      </c>
      <c r="AB5610" t="s">
        <v>1929</v>
      </c>
      <c r="AC5610" t="s">
        <v>66</v>
      </c>
      <c r="AD5610" s="8">
        <f t="shared" si="87"/>
        <v>3524.64</v>
      </c>
    </row>
    <row r="5611" spans="1:30" x14ac:dyDescent="0.25">
      <c r="A5611" t="s">
        <v>43181</v>
      </c>
      <c r="B5611" t="s">
        <v>43182</v>
      </c>
      <c r="C5611" t="s">
        <v>22897</v>
      </c>
      <c r="D5611" s="2">
        <v>45487</v>
      </c>
      <c r="E5611" t="s">
        <v>43183</v>
      </c>
      <c r="F5611">
        <v>3</v>
      </c>
      <c r="G5611" t="s">
        <v>33</v>
      </c>
      <c r="H5611">
        <v>20</v>
      </c>
      <c r="I5611" t="s">
        <v>2905</v>
      </c>
      <c r="J5611" t="s">
        <v>43184</v>
      </c>
      <c r="K5611" t="s">
        <v>43185</v>
      </c>
      <c r="L5611" t="s">
        <v>37</v>
      </c>
      <c r="M5611">
        <v>35</v>
      </c>
      <c r="N5611" t="s">
        <v>1678</v>
      </c>
      <c r="O5611" t="s">
        <v>498</v>
      </c>
      <c r="P5611" t="s">
        <v>43186</v>
      </c>
      <c r="Q5611" s="2">
        <v>45350</v>
      </c>
      <c r="R5611" t="s">
        <v>596</v>
      </c>
      <c r="S5611" t="s">
        <v>267</v>
      </c>
      <c r="T5611" t="s">
        <v>43</v>
      </c>
      <c r="U5611" s="8">
        <v>744.84</v>
      </c>
      <c r="V5611" t="s">
        <v>43187</v>
      </c>
      <c r="W5611" t="s">
        <v>112</v>
      </c>
      <c r="X5611" t="s">
        <v>46</v>
      </c>
      <c r="Y5611" t="s">
        <v>43188</v>
      </c>
      <c r="Z5611">
        <v>5</v>
      </c>
      <c r="AA5611">
        <v>3</v>
      </c>
      <c r="AB5611" t="s">
        <v>2910</v>
      </c>
      <c r="AC5611" t="s">
        <v>49</v>
      </c>
      <c r="AD5611" s="8">
        <f t="shared" si="87"/>
        <v>2234.52</v>
      </c>
    </row>
    <row r="5612" spans="1:30" x14ac:dyDescent="0.25">
      <c r="A5612" t="s">
        <v>43189</v>
      </c>
      <c r="B5612" t="s">
        <v>43190</v>
      </c>
      <c r="C5612" t="s">
        <v>43191</v>
      </c>
      <c r="D5612" s="2">
        <v>45705</v>
      </c>
      <c r="E5612" t="s">
        <v>43192</v>
      </c>
      <c r="F5612">
        <v>10</v>
      </c>
      <c r="G5612" t="s">
        <v>23653</v>
      </c>
      <c r="H5612">
        <v>10</v>
      </c>
      <c r="I5612" t="s">
        <v>15585</v>
      </c>
      <c r="J5612" t="s">
        <v>43193</v>
      </c>
      <c r="K5612" t="s">
        <v>43194</v>
      </c>
      <c r="L5612" t="s">
        <v>37</v>
      </c>
      <c r="M5612">
        <v>41</v>
      </c>
      <c r="N5612" t="s">
        <v>678</v>
      </c>
      <c r="O5612" t="s">
        <v>435</v>
      </c>
      <c r="P5612" t="s">
        <v>43195</v>
      </c>
      <c r="Q5612" s="2">
        <v>45596</v>
      </c>
      <c r="R5612" t="s">
        <v>43196</v>
      </c>
      <c r="S5612" t="s">
        <v>94</v>
      </c>
      <c r="T5612" t="s">
        <v>110</v>
      </c>
      <c r="U5612" s="8">
        <v>553.26</v>
      </c>
      <c r="V5612" t="s">
        <v>43197</v>
      </c>
      <c r="W5612" t="s">
        <v>129</v>
      </c>
      <c r="X5612" t="s">
        <v>46</v>
      </c>
      <c r="Y5612" t="s">
        <v>43198</v>
      </c>
      <c r="Z5612">
        <v>2</v>
      </c>
      <c r="AA5612">
        <v>2</v>
      </c>
      <c r="AB5612" t="s">
        <v>15591</v>
      </c>
      <c r="AC5612" t="s">
        <v>99</v>
      </c>
      <c r="AD5612" s="8">
        <f t="shared" si="87"/>
        <v>5532.6</v>
      </c>
    </row>
    <row r="5613" spans="1:30" x14ac:dyDescent="0.25">
      <c r="A5613" t="s">
        <v>43199</v>
      </c>
      <c r="B5613" t="s">
        <v>38099</v>
      </c>
      <c r="C5613" t="s">
        <v>26170</v>
      </c>
      <c r="D5613" s="2">
        <v>45620</v>
      </c>
      <c r="E5613" t="s">
        <v>1783</v>
      </c>
      <c r="F5613">
        <v>1</v>
      </c>
      <c r="G5613" t="s">
        <v>152</v>
      </c>
      <c r="H5613">
        <v>20</v>
      </c>
      <c r="I5613" t="s">
        <v>120</v>
      </c>
      <c r="J5613" t="s">
        <v>38102</v>
      </c>
      <c r="K5613" t="s">
        <v>38103</v>
      </c>
      <c r="L5613" t="s">
        <v>58</v>
      </c>
      <c r="M5613">
        <v>64</v>
      </c>
      <c r="N5613" t="s">
        <v>223</v>
      </c>
      <c r="O5613" t="s">
        <v>224</v>
      </c>
      <c r="P5613" t="s">
        <v>38104</v>
      </c>
      <c r="Q5613" s="2">
        <v>45461</v>
      </c>
      <c r="R5613" t="s">
        <v>1104</v>
      </c>
      <c r="S5613" t="s">
        <v>42</v>
      </c>
      <c r="T5613" t="s">
        <v>110</v>
      </c>
      <c r="U5613" s="8">
        <v>978.32</v>
      </c>
      <c r="V5613" t="s">
        <v>43200</v>
      </c>
      <c r="W5613" t="s">
        <v>112</v>
      </c>
      <c r="X5613" t="s">
        <v>46</v>
      </c>
      <c r="Y5613" t="s">
        <v>43201</v>
      </c>
      <c r="Z5613">
        <v>4</v>
      </c>
      <c r="AA5613">
        <v>1</v>
      </c>
      <c r="AB5613" t="s">
        <v>131</v>
      </c>
      <c r="AC5613" t="s">
        <v>99</v>
      </c>
      <c r="AD5613" s="8">
        <f t="shared" si="87"/>
        <v>978.32</v>
      </c>
    </row>
    <row r="5614" spans="1:30" x14ac:dyDescent="0.25">
      <c r="A5614" t="s">
        <v>43202</v>
      </c>
      <c r="B5614" t="s">
        <v>43203</v>
      </c>
      <c r="C5614" t="s">
        <v>29442</v>
      </c>
      <c r="D5614" s="2">
        <v>45515</v>
      </c>
      <c r="E5614" t="s">
        <v>43204</v>
      </c>
      <c r="F5614">
        <v>6</v>
      </c>
      <c r="G5614" t="s">
        <v>23653</v>
      </c>
      <c r="H5614">
        <v>20</v>
      </c>
      <c r="I5614" t="s">
        <v>4067</v>
      </c>
      <c r="J5614" t="s">
        <v>43205</v>
      </c>
      <c r="K5614" t="s">
        <v>43206</v>
      </c>
      <c r="L5614" t="s">
        <v>58</v>
      </c>
      <c r="M5614">
        <v>52</v>
      </c>
      <c r="N5614" t="s">
        <v>369</v>
      </c>
      <c r="O5614" t="s">
        <v>140</v>
      </c>
      <c r="P5614" t="s">
        <v>43207</v>
      </c>
      <c r="Q5614" s="2">
        <v>45189</v>
      </c>
      <c r="R5614" t="s">
        <v>12710</v>
      </c>
      <c r="S5614" t="s">
        <v>127</v>
      </c>
      <c r="T5614" t="s">
        <v>173</v>
      </c>
      <c r="U5614" s="8">
        <v>10.39</v>
      </c>
      <c r="Y5614" t="s">
        <v>43208</v>
      </c>
      <c r="Z5614">
        <v>3</v>
      </c>
      <c r="AA5614">
        <v>1</v>
      </c>
      <c r="AB5614" t="s">
        <v>4073</v>
      </c>
      <c r="AC5614" t="s">
        <v>66</v>
      </c>
      <c r="AD5614" s="8">
        <f t="shared" si="87"/>
        <v>62.34</v>
      </c>
    </row>
    <row r="5615" spans="1:30" x14ac:dyDescent="0.25">
      <c r="A5615" t="s">
        <v>43209</v>
      </c>
      <c r="B5615" t="s">
        <v>43210</v>
      </c>
      <c r="C5615" t="s">
        <v>2683</v>
      </c>
      <c r="D5615" s="2">
        <v>45691</v>
      </c>
      <c r="E5615" t="s">
        <v>43211</v>
      </c>
      <c r="F5615">
        <v>1</v>
      </c>
      <c r="G5615" t="s">
        <v>152</v>
      </c>
      <c r="H5615">
        <v>15</v>
      </c>
      <c r="I5615" t="s">
        <v>6901</v>
      </c>
      <c r="J5615" t="s">
        <v>43212</v>
      </c>
      <c r="K5615" t="s">
        <v>43213</v>
      </c>
      <c r="L5615" t="s">
        <v>37</v>
      </c>
      <c r="M5615">
        <v>57</v>
      </c>
      <c r="N5615" t="s">
        <v>837</v>
      </c>
      <c r="O5615" t="s">
        <v>224</v>
      </c>
      <c r="P5615" t="s">
        <v>43214</v>
      </c>
      <c r="Q5615" s="2">
        <v>45006</v>
      </c>
      <c r="R5615" t="s">
        <v>2689</v>
      </c>
      <c r="S5615" t="s">
        <v>78</v>
      </c>
      <c r="T5615" t="s">
        <v>268</v>
      </c>
      <c r="U5615" s="8">
        <v>598.82000000000005</v>
      </c>
      <c r="Y5615" t="s">
        <v>43215</v>
      </c>
      <c r="Z5615">
        <v>2</v>
      </c>
      <c r="AA5615">
        <v>2</v>
      </c>
      <c r="AB5615" t="s">
        <v>6907</v>
      </c>
      <c r="AC5615" t="s">
        <v>99</v>
      </c>
      <c r="AD5615" s="8">
        <f t="shared" si="87"/>
        <v>598.82000000000005</v>
      </c>
    </row>
    <row r="5616" spans="1:30" x14ac:dyDescent="0.25">
      <c r="A5616" t="s">
        <v>43216</v>
      </c>
      <c r="B5616" t="s">
        <v>19844</v>
      </c>
      <c r="C5616" t="s">
        <v>9426</v>
      </c>
      <c r="D5616" s="2">
        <v>45560</v>
      </c>
      <c r="E5616" t="s">
        <v>43217</v>
      </c>
      <c r="F5616">
        <v>4</v>
      </c>
      <c r="G5616" t="s">
        <v>104</v>
      </c>
      <c r="H5616">
        <v>0</v>
      </c>
      <c r="I5616" t="s">
        <v>7602</v>
      </c>
      <c r="J5616" t="s">
        <v>19846</v>
      </c>
      <c r="K5616" t="s">
        <v>19847</v>
      </c>
      <c r="L5616" t="s">
        <v>58</v>
      </c>
      <c r="M5616">
        <v>55</v>
      </c>
      <c r="N5616" t="s">
        <v>91</v>
      </c>
      <c r="O5616" t="s">
        <v>60</v>
      </c>
      <c r="P5616" t="s">
        <v>19848</v>
      </c>
      <c r="Q5616" s="2">
        <v>45100</v>
      </c>
      <c r="R5616" t="s">
        <v>9428</v>
      </c>
      <c r="S5616" t="s">
        <v>158</v>
      </c>
      <c r="T5616" t="s">
        <v>143</v>
      </c>
      <c r="U5616" s="8">
        <v>217.75</v>
      </c>
      <c r="Y5616" t="s">
        <v>43218</v>
      </c>
      <c r="Z5616">
        <v>3</v>
      </c>
      <c r="AA5616">
        <v>5</v>
      </c>
      <c r="AB5616" t="s">
        <v>7609</v>
      </c>
      <c r="AC5616" t="s">
        <v>99</v>
      </c>
      <c r="AD5616" s="8">
        <f t="shared" si="87"/>
        <v>871</v>
      </c>
    </row>
    <row r="5617" spans="1:30" x14ac:dyDescent="0.25">
      <c r="A5617" t="s">
        <v>43219</v>
      </c>
      <c r="B5617" t="s">
        <v>25105</v>
      </c>
      <c r="C5617" t="s">
        <v>43220</v>
      </c>
      <c r="D5617" s="2">
        <v>45586</v>
      </c>
      <c r="E5617" t="s">
        <v>43221</v>
      </c>
      <c r="F5617">
        <v>9</v>
      </c>
      <c r="G5617" t="s">
        <v>152</v>
      </c>
      <c r="H5617">
        <v>20</v>
      </c>
      <c r="I5617" t="s">
        <v>2203</v>
      </c>
      <c r="J5617" t="s">
        <v>25107</v>
      </c>
      <c r="K5617" t="s">
        <v>25108</v>
      </c>
      <c r="L5617" t="s">
        <v>58</v>
      </c>
      <c r="M5617">
        <v>54</v>
      </c>
      <c r="N5617" t="s">
        <v>799</v>
      </c>
      <c r="O5617" t="s">
        <v>498</v>
      </c>
      <c r="P5617" t="s">
        <v>25109</v>
      </c>
      <c r="Q5617" s="2">
        <v>45206</v>
      </c>
      <c r="R5617" t="s">
        <v>34999</v>
      </c>
      <c r="S5617" t="s">
        <v>267</v>
      </c>
      <c r="T5617" t="s">
        <v>143</v>
      </c>
      <c r="U5617" s="8">
        <v>483.18</v>
      </c>
      <c r="V5617" t="s">
        <v>43222</v>
      </c>
      <c r="W5617" t="s">
        <v>80</v>
      </c>
      <c r="X5617" t="s">
        <v>81</v>
      </c>
      <c r="Y5617" t="s">
        <v>43223</v>
      </c>
      <c r="Z5617">
        <v>3</v>
      </c>
      <c r="AA5617">
        <v>3</v>
      </c>
      <c r="AB5617" t="s">
        <v>2209</v>
      </c>
      <c r="AC5617" t="s">
        <v>115</v>
      </c>
      <c r="AD5617" s="8">
        <f t="shared" si="87"/>
        <v>4348.62</v>
      </c>
    </row>
    <row r="5618" spans="1:30" x14ac:dyDescent="0.25">
      <c r="A5618" t="s">
        <v>43224</v>
      </c>
      <c r="B5618" t="s">
        <v>43225</v>
      </c>
      <c r="C5618" t="s">
        <v>43226</v>
      </c>
      <c r="D5618" s="2">
        <v>45693</v>
      </c>
      <c r="E5618" t="s">
        <v>43227</v>
      </c>
      <c r="F5618">
        <v>7</v>
      </c>
      <c r="G5618" t="s">
        <v>33</v>
      </c>
      <c r="H5618">
        <v>20</v>
      </c>
      <c r="I5618" t="s">
        <v>331</v>
      </c>
      <c r="J5618" t="s">
        <v>43228</v>
      </c>
      <c r="K5618" t="s">
        <v>43229</v>
      </c>
      <c r="L5618" t="s">
        <v>37</v>
      </c>
      <c r="M5618">
        <v>25</v>
      </c>
      <c r="N5618" t="s">
        <v>2991</v>
      </c>
      <c r="O5618" t="s">
        <v>294</v>
      </c>
      <c r="P5618" t="s">
        <v>43230</v>
      </c>
      <c r="Q5618" s="2">
        <v>45644</v>
      </c>
      <c r="R5618" t="s">
        <v>12326</v>
      </c>
      <c r="S5618" t="s">
        <v>94</v>
      </c>
      <c r="T5618" t="s">
        <v>43</v>
      </c>
      <c r="U5618" s="8">
        <v>970.65</v>
      </c>
      <c r="Y5618" t="s">
        <v>43231</v>
      </c>
      <c r="Z5618">
        <v>1</v>
      </c>
      <c r="AA5618">
        <v>4</v>
      </c>
      <c r="AB5618" t="s">
        <v>339</v>
      </c>
      <c r="AC5618" t="s">
        <v>66</v>
      </c>
      <c r="AD5618" s="8">
        <f t="shared" si="87"/>
        <v>6794.55</v>
      </c>
    </row>
    <row r="5619" spans="1:30" x14ac:dyDescent="0.25">
      <c r="A5619" t="s">
        <v>43232</v>
      </c>
      <c r="B5619" t="s">
        <v>43233</v>
      </c>
      <c r="C5619" t="s">
        <v>43234</v>
      </c>
      <c r="D5619" s="2">
        <v>45397</v>
      </c>
      <c r="E5619" t="s">
        <v>26164</v>
      </c>
      <c r="F5619">
        <v>3</v>
      </c>
      <c r="G5619" t="s">
        <v>104</v>
      </c>
      <c r="H5619">
        <v>0</v>
      </c>
      <c r="I5619" t="s">
        <v>10421</v>
      </c>
      <c r="J5619" t="s">
        <v>43235</v>
      </c>
      <c r="K5619" t="s">
        <v>43236</v>
      </c>
      <c r="L5619" t="s">
        <v>58</v>
      </c>
      <c r="M5619">
        <v>57</v>
      </c>
      <c r="N5619" t="s">
        <v>837</v>
      </c>
      <c r="O5619" t="s">
        <v>224</v>
      </c>
      <c r="P5619" t="s">
        <v>43237</v>
      </c>
      <c r="Q5619" s="2">
        <v>45155</v>
      </c>
      <c r="R5619" t="s">
        <v>16688</v>
      </c>
      <c r="S5619" t="s">
        <v>158</v>
      </c>
      <c r="T5619" t="s">
        <v>268</v>
      </c>
      <c r="U5619" s="8">
        <v>593.9</v>
      </c>
      <c r="Y5619" t="s">
        <v>43238</v>
      </c>
      <c r="Z5619">
        <v>5</v>
      </c>
      <c r="AA5619">
        <v>5</v>
      </c>
      <c r="AB5619" t="s">
        <v>10426</v>
      </c>
      <c r="AC5619" t="s">
        <v>49</v>
      </c>
      <c r="AD5619" s="8">
        <f t="shared" si="87"/>
        <v>1781.6999999999998</v>
      </c>
    </row>
    <row r="5620" spans="1:30" x14ac:dyDescent="0.25">
      <c r="A5620" t="s">
        <v>43239</v>
      </c>
      <c r="B5620" t="s">
        <v>20552</v>
      </c>
      <c r="C5620" t="s">
        <v>36950</v>
      </c>
      <c r="D5620" s="2">
        <v>45566</v>
      </c>
      <c r="E5620" t="s">
        <v>43240</v>
      </c>
      <c r="F5620">
        <v>2</v>
      </c>
      <c r="G5620" t="s">
        <v>152</v>
      </c>
      <c r="H5620">
        <v>20</v>
      </c>
      <c r="I5620" t="s">
        <v>718</v>
      </c>
      <c r="J5620" t="s">
        <v>20555</v>
      </c>
      <c r="K5620" t="s">
        <v>20556</v>
      </c>
      <c r="L5620" t="s">
        <v>58</v>
      </c>
      <c r="M5620">
        <v>25</v>
      </c>
      <c r="N5620" t="s">
        <v>1579</v>
      </c>
      <c r="O5620" t="s">
        <v>321</v>
      </c>
      <c r="P5620" t="s">
        <v>20557</v>
      </c>
      <c r="Q5620" s="2">
        <v>45645</v>
      </c>
      <c r="R5620" t="s">
        <v>19121</v>
      </c>
      <c r="S5620" t="s">
        <v>42</v>
      </c>
      <c r="T5620" t="s">
        <v>173</v>
      </c>
      <c r="U5620" s="8">
        <v>151.08000000000001</v>
      </c>
      <c r="V5620" t="s">
        <v>43241</v>
      </c>
      <c r="W5620" t="s">
        <v>129</v>
      </c>
      <c r="X5620" t="s">
        <v>81</v>
      </c>
      <c r="Y5620" t="s">
        <v>43242</v>
      </c>
      <c r="Z5620">
        <v>1</v>
      </c>
      <c r="AA5620">
        <v>2</v>
      </c>
      <c r="AB5620" t="s">
        <v>726</v>
      </c>
      <c r="AC5620" t="s">
        <v>99</v>
      </c>
      <c r="AD5620" s="8">
        <f t="shared" si="87"/>
        <v>302.16000000000003</v>
      </c>
    </row>
    <row r="5621" spans="1:30" x14ac:dyDescent="0.25">
      <c r="A5621" t="s">
        <v>43243</v>
      </c>
      <c r="B5621" t="s">
        <v>43244</v>
      </c>
      <c r="C5621" t="s">
        <v>43245</v>
      </c>
      <c r="D5621" s="2">
        <v>45517</v>
      </c>
      <c r="E5621" t="s">
        <v>43246</v>
      </c>
      <c r="F5621">
        <v>6</v>
      </c>
      <c r="G5621" t="s">
        <v>33</v>
      </c>
      <c r="H5621">
        <v>15</v>
      </c>
      <c r="I5621" t="s">
        <v>4100</v>
      </c>
      <c r="J5621" t="s">
        <v>43247</v>
      </c>
      <c r="K5621" t="s">
        <v>43248</v>
      </c>
      <c r="L5621" t="s">
        <v>58</v>
      </c>
      <c r="M5621">
        <v>61</v>
      </c>
      <c r="N5621" t="s">
        <v>2991</v>
      </c>
      <c r="O5621" t="s">
        <v>294</v>
      </c>
      <c r="P5621" t="s">
        <v>43249</v>
      </c>
      <c r="Q5621" s="2">
        <v>45103</v>
      </c>
      <c r="R5621" t="s">
        <v>7162</v>
      </c>
      <c r="S5621" t="s">
        <v>158</v>
      </c>
      <c r="T5621" t="s">
        <v>63</v>
      </c>
      <c r="U5621" s="8">
        <v>434.59</v>
      </c>
      <c r="V5621" t="s">
        <v>43250</v>
      </c>
      <c r="W5621" t="s">
        <v>45</v>
      </c>
      <c r="X5621" t="s">
        <v>81</v>
      </c>
      <c r="Y5621" t="s">
        <v>43251</v>
      </c>
      <c r="Z5621">
        <v>5</v>
      </c>
      <c r="AA5621">
        <v>4</v>
      </c>
      <c r="AB5621" t="s">
        <v>4106</v>
      </c>
      <c r="AC5621" t="s">
        <v>49</v>
      </c>
      <c r="AD5621" s="8">
        <f t="shared" si="87"/>
        <v>2607.54</v>
      </c>
    </row>
    <row r="5622" spans="1:30" x14ac:dyDescent="0.25">
      <c r="A5622" t="s">
        <v>43252</v>
      </c>
      <c r="B5622" t="s">
        <v>43253</v>
      </c>
      <c r="C5622" t="s">
        <v>11504</v>
      </c>
      <c r="D5622" s="2">
        <v>45471</v>
      </c>
      <c r="E5622" t="s">
        <v>5047</v>
      </c>
      <c r="F5622">
        <v>6</v>
      </c>
      <c r="G5622" t="s">
        <v>152</v>
      </c>
      <c r="H5622">
        <v>15</v>
      </c>
      <c r="I5622" t="s">
        <v>5614</v>
      </c>
      <c r="J5622" t="s">
        <v>43254</v>
      </c>
      <c r="K5622" t="s">
        <v>43255</v>
      </c>
      <c r="L5622" t="s">
        <v>37</v>
      </c>
      <c r="M5622">
        <v>45</v>
      </c>
      <c r="N5622" t="s">
        <v>382</v>
      </c>
      <c r="O5622" t="s">
        <v>383</v>
      </c>
      <c r="P5622" t="s">
        <v>43256</v>
      </c>
      <c r="Q5622" s="2">
        <v>45484</v>
      </c>
      <c r="R5622" t="s">
        <v>523</v>
      </c>
      <c r="S5622" t="s">
        <v>42</v>
      </c>
      <c r="T5622" t="s">
        <v>143</v>
      </c>
      <c r="U5622" s="8">
        <v>685.08</v>
      </c>
      <c r="Y5622" t="s">
        <v>43257</v>
      </c>
      <c r="Z5622">
        <v>3</v>
      </c>
      <c r="AA5622">
        <v>3</v>
      </c>
      <c r="AB5622" t="s">
        <v>5620</v>
      </c>
      <c r="AC5622" t="s">
        <v>49</v>
      </c>
      <c r="AD5622" s="8">
        <f t="shared" si="87"/>
        <v>4110.4800000000005</v>
      </c>
    </row>
    <row r="5623" spans="1:30" x14ac:dyDescent="0.25">
      <c r="A5623" t="s">
        <v>43258</v>
      </c>
      <c r="B5623" t="s">
        <v>43259</v>
      </c>
      <c r="C5623" t="s">
        <v>43260</v>
      </c>
      <c r="D5623" s="2">
        <v>45370</v>
      </c>
      <c r="E5623" t="s">
        <v>43261</v>
      </c>
      <c r="F5623">
        <v>8</v>
      </c>
      <c r="G5623" t="s">
        <v>33</v>
      </c>
      <c r="H5623">
        <v>15</v>
      </c>
      <c r="I5623" t="s">
        <v>4003</v>
      </c>
      <c r="J5623" t="s">
        <v>43262</v>
      </c>
      <c r="K5623" t="s">
        <v>43263</v>
      </c>
      <c r="L5623" t="s">
        <v>58</v>
      </c>
      <c r="M5623">
        <v>25</v>
      </c>
      <c r="N5623" t="s">
        <v>1678</v>
      </c>
      <c r="O5623" t="s">
        <v>498</v>
      </c>
      <c r="P5623" t="s">
        <v>43264</v>
      </c>
      <c r="Q5623" s="2">
        <v>45622</v>
      </c>
      <c r="R5623" t="s">
        <v>2218</v>
      </c>
      <c r="S5623" t="s">
        <v>78</v>
      </c>
      <c r="T5623" t="s">
        <v>143</v>
      </c>
      <c r="U5623" s="8">
        <v>723.82</v>
      </c>
      <c r="Y5623" t="s">
        <v>43265</v>
      </c>
      <c r="Z5623">
        <v>3</v>
      </c>
      <c r="AA5623">
        <v>4</v>
      </c>
      <c r="AB5623" t="s">
        <v>4009</v>
      </c>
      <c r="AC5623" t="s">
        <v>99</v>
      </c>
      <c r="AD5623" s="8">
        <f t="shared" si="87"/>
        <v>5790.56</v>
      </c>
    </row>
    <row r="5624" spans="1:30" x14ac:dyDescent="0.25">
      <c r="A5624" t="s">
        <v>43266</v>
      </c>
      <c r="B5624" t="s">
        <v>43267</v>
      </c>
      <c r="C5624" t="s">
        <v>7212</v>
      </c>
      <c r="D5624" s="2">
        <v>45508</v>
      </c>
      <c r="E5624" t="s">
        <v>43268</v>
      </c>
      <c r="F5624">
        <v>4</v>
      </c>
      <c r="G5624" t="s">
        <v>104</v>
      </c>
      <c r="H5624">
        <v>0</v>
      </c>
      <c r="I5624" t="s">
        <v>458</v>
      </c>
      <c r="J5624" t="s">
        <v>43269</v>
      </c>
      <c r="K5624" t="s">
        <v>43270</v>
      </c>
      <c r="L5624" t="s">
        <v>58</v>
      </c>
      <c r="M5624">
        <v>64</v>
      </c>
      <c r="N5624" t="s">
        <v>461</v>
      </c>
      <c r="O5624" t="s">
        <v>124</v>
      </c>
      <c r="P5624" t="s">
        <v>43271</v>
      </c>
      <c r="Q5624" s="2">
        <v>45051</v>
      </c>
      <c r="R5624" t="s">
        <v>754</v>
      </c>
      <c r="S5624" t="s">
        <v>78</v>
      </c>
      <c r="T5624" t="s">
        <v>110</v>
      </c>
      <c r="U5624" s="8">
        <v>146.43</v>
      </c>
      <c r="Y5624" t="s">
        <v>43272</v>
      </c>
      <c r="Z5624">
        <v>4</v>
      </c>
      <c r="AA5624">
        <v>3</v>
      </c>
      <c r="AB5624" t="s">
        <v>466</v>
      </c>
      <c r="AC5624" t="s">
        <v>99</v>
      </c>
      <c r="AD5624" s="8">
        <f t="shared" si="87"/>
        <v>585.72</v>
      </c>
    </row>
    <row r="5625" spans="1:30" x14ac:dyDescent="0.25">
      <c r="A5625" t="s">
        <v>43273</v>
      </c>
      <c r="B5625" t="s">
        <v>12557</v>
      </c>
      <c r="C5625" t="s">
        <v>4814</v>
      </c>
      <c r="D5625" s="2">
        <v>45601</v>
      </c>
      <c r="E5625" t="s">
        <v>43274</v>
      </c>
      <c r="F5625">
        <v>1</v>
      </c>
      <c r="G5625" t="s">
        <v>71</v>
      </c>
      <c r="H5625">
        <v>20</v>
      </c>
      <c r="I5625" t="s">
        <v>12575</v>
      </c>
      <c r="J5625" t="s">
        <v>12559</v>
      </c>
      <c r="K5625" t="s">
        <v>12560</v>
      </c>
      <c r="L5625" t="s">
        <v>58</v>
      </c>
      <c r="M5625">
        <v>37</v>
      </c>
      <c r="N5625" t="s">
        <v>75</v>
      </c>
      <c r="O5625" t="s">
        <v>60</v>
      </c>
      <c r="P5625" t="s">
        <v>12561</v>
      </c>
      <c r="Q5625" s="2">
        <v>45315</v>
      </c>
      <c r="R5625" t="s">
        <v>1818</v>
      </c>
      <c r="S5625" t="s">
        <v>78</v>
      </c>
      <c r="T5625" t="s">
        <v>143</v>
      </c>
      <c r="U5625" s="8">
        <v>676.22</v>
      </c>
      <c r="Y5625" t="s">
        <v>43275</v>
      </c>
      <c r="Z5625">
        <v>5</v>
      </c>
      <c r="AA5625">
        <v>5</v>
      </c>
      <c r="AB5625" t="s">
        <v>12582</v>
      </c>
      <c r="AC5625" t="s">
        <v>66</v>
      </c>
      <c r="AD5625" s="8">
        <f t="shared" si="87"/>
        <v>676.22</v>
      </c>
    </row>
    <row r="5626" spans="1:30" x14ac:dyDescent="0.25">
      <c r="A5626" t="s">
        <v>43276</v>
      </c>
      <c r="B5626" t="s">
        <v>43277</v>
      </c>
      <c r="C5626" t="s">
        <v>43278</v>
      </c>
      <c r="D5626" s="2">
        <v>45610</v>
      </c>
      <c r="E5626" t="s">
        <v>43279</v>
      </c>
      <c r="F5626">
        <v>6</v>
      </c>
      <c r="G5626" t="s">
        <v>23653</v>
      </c>
      <c r="H5626">
        <v>20</v>
      </c>
      <c r="I5626" t="s">
        <v>4494</v>
      </c>
      <c r="J5626" t="s">
        <v>43280</v>
      </c>
      <c r="K5626" t="s">
        <v>43281</v>
      </c>
      <c r="L5626" t="s">
        <v>58</v>
      </c>
      <c r="M5626">
        <v>63</v>
      </c>
      <c r="N5626" t="s">
        <v>557</v>
      </c>
      <c r="O5626" t="s">
        <v>307</v>
      </c>
      <c r="P5626" t="s">
        <v>43282</v>
      </c>
      <c r="Q5626" s="2">
        <v>45243</v>
      </c>
      <c r="R5626" t="s">
        <v>6210</v>
      </c>
      <c r="S5626" t="s">
        <v>158</v>
      </c>
      <c r="T5626" t="s">
        <v>110</v>
      </c>
      <c r="U5626" s="8">
        <v>726.6</v>
      </c>
      <c r="Y5626" t="s">
        <v>43283</v>
      </c>
      <c r="Z5626">
        <v>3</v>
      </c>
      <c r="AA5626">
        <v>4</v>
      </c>
      <c r="AB5626" t="s">
        <v>4501</v>
      </c>
      <c r="AC5626" t="s">
        <v>49</v>
      </c>
      <c r="AD5626" s="8">
        <f t="shared" si="87"/>
        <v>4359.6000000000004</v>
      </c>
    </row>
    <row r="5627" spans="1:30" x14ac:dyDescent="0.25">
      <c r="A5627" t="s">
        <v>43284</v>
      </c>
      <c r="B5627" t="s">
        <v>40147</v>
      </c>
      <c r="C5627" t="s">
        <v>43285</v>
      </c>
      <c r="D5627" s="2">
        <v>45421</v>
      </c>
      <c r="E5627" t="s">
        <v>43286</v>
      </c>
      <c r="F5627">
        <v>10</v>
      </c>
      <c r="G5627" t="s">
        <v>104</v>
      </c>
      <c r="H5627">
        <v>0</v>
      </c>
      <c r="I5627" t="s">
        <v>1825</v>
      </c>
      <c r="J5627" t="s">
        <v>40150</v>
      </c>
      <c r="K5627" t="s">
        <v>40151</v>
      </c>
      <c r="L5627" t="s">
        <v>37</v>
      </c>
      <c r="M5627">
        <v>27</v>
      </c>
      <c r="N5627" t="s">
        <v>409</v>
      </c>
      <c r="O5627" t="s">
        <v>198</v>
      </c>
      <c r="P5627" t="s">
        <v>40152</v>
      </c>
      <c r="Q5627" s="2">
        <v>45557</v>
      </c>
      <c r="R5627" t="s">
        <v>8213</v>
      </c>
      <c r="S5627" t="s">
        <v>94</v>
      </c>
      <c r="T5627" t="s">
        <v>268</v>
      </c>
      <c r="U5627" s="8">
        <v>714.18</v>
      </c>
      <c r="V5627" t="s">
        <v>43287</v>
      </c>
      <c r="W5627" t="s">
        <v>96</v>
      </c>
      <c r="X5627" t="s">
        <v>46</v>
      </c>
      <c r="Y5627" t="s">
        <v>43288</v>
      </c>
      <c r="Z5627">
        <v>4</v>
      </c>
      <c r="AA5627">
        <v>4</v>
      </c>
      <c r="AB5627" t="s">
        <v>1832</v>
      </c>
      <c r="AC5627" t="s">
        <v>66</v>
      </c>
      <c r="AD5627" s="8">
        <f t="shared" si="87"/>
        <v>7141.7999999999993</v>
      </c>
    </row>
    <row r="5628" spans="1:30" x14ac:dyDescent="0.25">
      <c r="A5628" t="s">
        <v>43289</v>
      </c>
      <c r="B5628" t="s">
        <v>43290</v>
      </c>
      <c r="C5628" t="s">
        <v>43291</v>
      </c>
      <c r="D5628" s="2">
        <v>45533</v>
      </c>
      <c r="E5628" t="s">
        <v>43292</v>
      </c>
      <c r="F5628">
        <v>1</v>
      </c>
      <c r="G5628" t="s">
        <v>23653</v>
      </c>
      <c r="H5628">
        <v>10</v>
      </c>
      <c r="I5628" t="s">
        <v>991</v>
      </c>
      <c r="J5628" t="s">
        <v>43293</v>
      </c>
      <c r="K5628" t="s">
        <v>43294</v>
      </c>
      <c r="L5628" t="s">
        <v>58</v>
      </c>
      <c r="M5628">
        <v>54</v>
      </c>
      <c r="N5628" t="s">
        <v>1090</v>
      </c>
      <c r="O5628" t="s">
        <v>383</v>
      </c>
      <c r="P5628" t="s">
        <v>43295</v>
      </c>
      <c r="Q5628" s="2">
        <v>45260</v>
      </c>
      <c r="R5628" t="s">
        <v>10685</v>
      </c>
      <c r="S5628" t="s">
        <v>78</v>
      </c>
      <c r="T5628" t="s">
        <v>110</v>
      </c>
      <c r="U5628" s="8">
        <v>204.51</v>
      </c>
      <c r="Y5628" t="s">
        <v>43296</v>
      </c>
      <c r="Z5628">
        <v>5</v>
      </c>
      <c r="AA5628">
        <v>5</v>
      </c>
      <c r="AB5628" t="s">
        <v>998</v>
      </c>
      <c r="AC5628" t="s">
        <v>147</v>
      </c>
      <c r="AD5628" s="8">
        <f t="shared" si="87"/>
        <v>204.51</v>
      </c>
    </row>
    <row r="5629" spans="1:30" x14ac:dyDescent="0.25">
      <c r="A5629" t="s">
        <v>43297</v>
      </c>
      <c r="B5629" t="s">
        <v>43298</v>
      </c>
      <c r="C5629" t="s">
        <v>5757</v>
      </c>
      <c r="D5629" s="2">
        <v>45555</v>
      </c>
      <c r="E5629" t="s">
        <v>18472</v>
      </c>
      <c r="F5629">
        <v>9</v>
      </c>
      <c r="G5629" t="s">
        <v>71</v>
      </c>
      <c r="H5629">
        <v>15</v>
      </c>
      <c r="I5629" t="s">
        <v>248</v>
      </c>
      <c r="J5629" t="s">
        <v>43299</v>
      </c>
      <c r="K5629" t="s">
        <v>43300</v>
      </c>
      <c r="L5629" t="s">
        <v>58</v>
      </c>
      <c r="M5629">
        <v>45</v>
      </c>
      <c r="N5629" t="s">
        <v>422</v>
      </c>
      <c r="O5629" t="s">
        <v>198</v>
      </c>
      <c r="P5629" t="s">
        <v>43301</v>
      </c>
      <c r="Q5629" s="2">
        <v>45011</v>
      </c>
      <c r="R5629" t="s">
        <v>5762</v>
      </c>
      <c r="S5629" t="s">
        <v>42</v>
      </c>
      <c r="T5629" t="s">
        <v>268</v>
      </c>
      <c r="U5629" s="8">
        <v>503.4</v>
      </c>
      <c r="V5629" t="s">
        <v>43302</v>
      </c>
      <c r="W5629" t="s">
        <v>80</v>
      </c>
      <c r="X5629" t="s">
        <v>46</v>
      </c>
      <c r="Y5629" t="s">
        <v>43303</v>
      </c>
      <c r="Z5629">
        <v>4</v>
      </c>
      <c r="AA5629">
        <v>2</v>
      </c>
      <c r="AB5629" t="s">
        <v>255</v>
      </c>
      <c r="AC5629" t="s">
        <v>49</v>
      </c>
      <c r="AD5629" s="8">
        <f t="shared" si="87"/>
        <v>4530.5999999999995</v>
      </c>
    </row>
    <row r="5630" spans="1:30" x14ac:dyDescent="0.25">
      <c r="A5630" t="s">
        <v>43304</v>
      </c>
      <c r="B5630" t="s">
        <v>15111</v>
      </c>
      <c r="C5630" t="s">
        <v>43305</v>
      </c>
      <c r="D5630" s="2">
        <v>45471</v>
      </c>
      <c r="E5630" t="s">
        <v>43306</v>
      </c>
      <c r="F5630">
        <v>7</v>
      </c>
      <c r="G5630" t="s">
        <v>104</v>
      </c>
      <c r="H5630">
        <v>0</v>
      </c>
      <c r="I5630" t="s">
        <v>2419</v>
      </c>
      <c r="J5630" t="s">
        <v>15114</v>
      </c>
      <c r="K5630" t="s">
        <v>15115</v>
      </c>
      <c r="L5630" t="s">
        <v>58</v>
      </c>
      <c r="M5630">
        <v>28</v>
      </c>
      <c r="N5630" t="s">
        <v>557</v>
      </c>
      <c r="O5630" t="s">
        <v>307</v>
      </c>
      <c r="P5630" t="s">
        <v>15116</v>
      </c>
      <c r="Q5630" s="2">
        <v>45439</v>
      </c>
      <c r="R5630" t="s">
        <v>1186</v>
      </c>
      <c r="S5630" t="s">
        <v>127</v>
      </c>
      <c r="T5630" t="s">
        <v>143</v>
      </c>
      <c r="U5630" s="8">
        <v>836.93</v>
      </c>
      <c r="V5630" t="s">
        <v>43307</v>
      </c>
      <c r="W5630" t="s">
        <v>45</v>
      </c>
      <c r="X5630" t="s">
        <v>81</v>
      </c>
      <c r="Y5630" t="s">
        <v>43308</v>
      </c>
      <c r="Z5630">
        <v>1</v>
      </c>
      <c r="AA5630">
        <v>2</v>
      </c>
      <c r="AB5630" t="s">
        <v>2426</v>
      </c>
      <c r="AC5630" t="s">
        <v>66</v>
      </c>
      <c r="AD5630" s="8">
        <f t="shared" si="87"/>
        <v>5858.5099999999993</v>
      </c>
    </row>
    <row r="5631" spans="1:30" x14ac:dyDescent="0.25">
      <c r="A5631" t="s">
        <v>43309</v>
      </c>
      <c r="B5631" t="s">
        <v>13534</v>
      </c>
      <c r="C5631" t="s">
        <v>43310</v>
      </c>
      <c r="D5631" s="2">
        <v>45483</v>
      </c>
      <c r="E5631" t="s">
        <v>43311</v>
      </c>
      <c r="F5631">
        <v>1</v>
      </c>
      <c r="G5631" t="s">
        <v>71</v>
      </c>
      <c r="H5631">
        <v>15</v>
      </c>
      <c r="I5631" t="s">
        <v>3326</v>
      </c>
      <c r="J5631" t="s">
        <v>13537</v>
      </c>
      <c r="K5631" t="s">
        <v>13538</v>
      </c>
      <c r="L5631" t="s">
        <v>58</v>
      </c>
      <c r="M5631">
        <v>19</v>
      </c>
      <c r="N5631" t="s">
        <v>2560</v>
      </c>
      <c r="O5631" t="s">
        <v>347</v>
      </c>
      <c r="P5631" t="s">
        <v>13539</v>
      </c>
      <c r="Q5631" s="2">
        <v>45580</v>
      </c>
      <c r="R5631" t="s">
        <v>17557</v>
      </c>
      <c r="S5631" t="s">
        <v>127</v>
      </c>
      <c r="T5631" t="s">
        <v>143</v>
      </c>
      <c r="U5631" s="8">
        <v>789.5</v>
      </c>
      <c r="Y5631" t="s">
        <v>43312</v>
      </c>
      <c r="Z5631">
        <v>2</v>
      </c>
      <c r="AA5631">
        <v>4</v>
      </c>
      <c r="AB5631" t="s">
        <v>3333</v>
      </c>
      <c r="AC5631" t="s">
        <v>66</v>
      </c>
      <c r="AD5631" s="8">
        <f t="shared" si="87"/>
        <v>789.5</v>
      </c>
    </row>
    <row r="5632" spans="1:30" x14ac:dyDescent="0.25">
      <c r="A5632" t="s">
        <v>43313</v>
      </c>
      <c r="B5632" t="s">
        <v>3105</v>
      </c>
      <c r="C5632" t="s">
        <v>28342</v>
      </c>
      <c r="D5632" s="2">
        <v>45688</v>
      </c>
      <c r="E5632" t="s">
        <v>43314</v>
      </c>
      <c r="F5632">
        <v>1</v>
      </c>
      <c r="G5632" t="s">
        <v>152</v>
      </c>
      <c r="H5632">
        <v>10</v>
      </c>
      <c r="I5632" t="s">
        <v>7576</v>
      </c>
      <c r="J5632" t="s">
        <v>3108</v>
      </c>
      <c r="K5632" t="s">
        <v>3109</v>
      </c>
      <c r="L5632" t="s">
        <v>37</v>
      </c>
      <c r="M5632">
        <v>44</v>
      </c>
      <c r="N5632" t="s">
        <v>1995</v>
      </c>
      <c r="O5632" t="s">
        <v>238</v>
      </c>
      <c r="P5632" t="s">
        <v>3110</v>
      </c>
      <c r="Q5632" s="2">
        <v>45407</v>
      </c>
      <c r="R5632" t="s">
        <v>11173</v>
      </c>
      <c r="S5632" t="s">
        <v>42</v>
      </c>
      <c r="T5632" t="s">
        <v>110</v>
      </c>
      <c r="U5632" s="8">
        <v>643.21</v>
      </c>
      <c r="V5632" t="s">
        <v>43315</v>
      </c>
      <c r="W5632" t="s">
        <v>45</v>
      </c>
      <c r="X5632" t="s">
        <v>81</v>
      </c>
      <c r="Y5632" t="s">
        <v>43316</v>
      </c>
      <c r="Z5632">
        <v>5</v>
      </c>
      <c r="AA5632">
        <v>5</v>
      </c>
      <c r="AB5632" t="s">
        <v>7581</v>
      </c>
      <c r="AC5632" t="s">
        <v>147</v>
      </c>
      <c r="AD5632" s="8">
        <f t="shared" si="87"/>
        <v>643.21</v>
      </c>
    </row>
    <row r="5633" spans="1:30" x14ac:dyDescent="0.25">
      <c r="A5633" t="s">
        <v>43317</v>
      </c>
      <c r="B5633" t="s">
        <v>51</v>
      </c>
      <c r="C5633" t="s">
        <v>43318</v>
      </c>
      <c r="D5633" s="2">
        <v>45659</v>
      </c>
      <c r="E5633" t="s">
        <v>43319</v>
      </c>
      <c r="F5633">
        <v>2</v>
      </c>
      <c r="G5633" t="s">
        <v>23653</v>
      </c>
      <c r="H5633">
        <v>15</v>
      </c>
      <c r="I5633" t="s">
        <v>10421</v>
      </c>
      <c r="J5633" t="s">
        <v>56</v>
      </c>
      <c r="K5633" t="s">
        <v>57</v>
      </c>
      <c r="L5633" t="s">
        <v>58</v>
      </c>
      <c r="M5633">
        <v>51</v>
      </c>
      <c r="N5633" t="s">
        <v>59</v>
      </c>
      <c r="O5633" t="s">
        <v>60</v>
      </c>
      <c r="P5633" t="s">
        <v>61</v>
      </c>
      <c r="Q5633" s="2">
        <v>45153</v>
      </c>
      <c r="R5633" t="s">
        <v>21036</v>
      </c>
      <c r="S5633" t="s">
        <v>127</v>
      </c>
      <c r="T5633" t="s">
        <v>43</v>
      </c>
      <c r="U5633" s="8">
        <v>792.79</v>
      </c>
      <c r="Y5633" t="s">
        <v>43320</v>
      </c>
      <c r="Z5633">
        <v>5</v>
      </c>
      <c r="AA5633">
        <v>2</v>
      </c>
      <c r="AB5633" t="s">
        <v>10426</v>
      </c>
      <c r="AC5633" t="s">
        <v>49</v>
      </c>
      <c r="AD5633" s="8">
        <f t="shared" si="87"/>
        <v>1585.58</v>
      </c>
    </row>
    <row r="5634" spans="1:30" x14ac:dyDescent="0.25">
      <c r="A5634" t="s">
        <v>43321</v>
      </c>
      <c r="B5634" t="s">
        <v>43322</v>
      </c>
      <c r="C5634" t="s">
        <v>18642</v>
      </c>
      <c r="D5634" s="2">
        <v>45498</v>
      </c>
      <c r="E5634" t="s">
        <v>43323</v>
      </c>
      <c r="F5634">
        <v>5</v>
      </c>
      <c r="G5634" t="s">
        <v>23653</v>
      </c>
      <c r="H5634">
        <v>20</v>
      </c>
      <c r="I5634" t="s">
        <v>3315</v>
      </c>
      <c r="J5634" t="s">
        <v>43324</v>
      </c>
      <c r="K5634" t="s">
        <v>43325</v>
      </c>
      <c r="L5634" t="s">
        <v>37</v>
      </c>
      <c r="M5634">
        <v>46</v>
      </c>
      <c r="N5634" t="s">
        <v>346</v>
      </c>
      <c r="O5634" t="s">
        <v>347</v>
      </c>
      <c r="P5634" t="s">
        <v>43326</v>
      </c>
      <c r="Q5634" s="2">
        <v>45007</v>
      </c>
      <c r="R5634" t="s">
        <v>8017</v>
      </c>
      <c r="S5634" t="s">
        <v>127</v>
      </c>
      <c r="T5634" t="s">
        <v>268</v>
      </c>
      <c r="U5634" s="8">
        <v>366.49</v>
      </c>
      <c r="V5634" t="s">
        <v>43327</v>
      </c>
      <c r="W5634" t="s">
        <v>80</v>
      </c>
      <c r="X5634" t="s">
        <v>81</v>
      </c>
      <c r="Y5634" t="s">
        <v>43328</v>
      </c>
      <c r="Z5634">
        <v>3</v>
      </c>
      <c r="AA5634">
        <v>2</v>
      </c>
      <c r="AB5634" t="s">
        <v>3321</v>
      </c>
      <c r="AC5634" t="s">
        <v>99</v>
      </c>
      <c r="AD5634" s="8">
        <f t="shared" si="87"/>
        <v>1832.45</v>
      </c>
    </row>
    <row r="5635" spans="1:30" x14ac:dyDescent="0.25">
      <c r="A5635" t="s">
        <v>43329</v>
      </c>
      <c r="B5635" t="s">
        <v>43330</v>
      </c>
      <c r="C5635" t="s">
        <v>22350</v>
      </c>
      <c r="D5635" s="2">
        <v>45402</v>
      </c>
      <c r="E5635" t="s">
        <v>43331</v>
      </c>
      <c r="F5635">
        <v>8</v>
      </c>
      <c r="G5635" t="s">
        <v>23653</v>
      </c>
      <c r="H5635">
        <v>10</v>
      </c>
      <c r="I5635" t="s">
        <v>6546</v>
      </c>
      <c r="J5635" t="s">
        <v>43332</v>
      </c>
      <c r="K5635" t="s">
        <v>43333</v>
      </c>
      <c r="L5635" t="s">
        <v>37</v>
      </c>
      <c r="M5635">
        <v>41</v>
      </c>
      <c r="N5635" t="s">
        <v>169</v>
      </c>
      <c r="O5635" t="s">
        <v>170</v>
      </c>
      <c r="P5635" t="s">
        <v>43334</v>
      </c>
      <c r="Q5635" s="2">
        <v>45703</v>
      </c>
      <c r="R5635" t="s">
        <v>22355</v>
      </c>
      <c r="S5635" t="s">
        <v>78</v>
      </c>
      <c r="T5635" t="s">
        <v>173</v>
      </c>
      <c r="U5635" s="8">
        <v>102.14</v>
      </c>
      <c r="Y5635" t="s">
        <v>43335</v>
      </c>
      <c r="Z5635">
        <v>4</v>
      </c>
      <c r="AA5635">
        <v>5</v>
      </c>
      <c r="AB5635" t="s">
        <v>6552</v>
      </c>
      <c r="AC5635" t="s">
        <v>66</v>
      </c>
      <c r="AD5635" s="8">
        <f t="shared" ref="AD5635:AD5698" si="88">F5635*U5635</f>
        <v>817.12</v>
      </c>
    </row>
    <row r="5636" spans="1:30" x14ac:dyDescent="0.25">
      <c r="A5636" t="s">
        <v>43336</v>
      </c>
      <c r="B5636" t="s">
        <v>43337</v>
      </c>
      <c r="C5636" t="s">
        <v>43338</v>
      </c>
      <c r="D5636" s="2">
        <v>45686</v>
      </c>
      <c r="E5636" t="s">
        <v>43339</v>
      </c>
      <c r="F5636">
        <v>8</v>
      </c>
      <c r="G5636" t="s">
        <v>23653</v>
      </c>
      <c r="H5636">
        <v>20</v>
      </c>
      <c r="I5636" t="s">
        <v>1598</v>
      </c>
      <c r="J5636" t="s">
        <v>43340</v>
      </c>
      <c r="K5636" t="s">
        <v>43341</v>
      </c>
      <c r="L5636" t="s">
        <v>58</v>
      </c>
      <c r="M5636">
        <v>47</v>
      </c>
      <c r="N5636" t="s">
        <v>546</v>
      </c>
      <c r="O5636" t="s">
        <v>307</v>
      </c>
      <c r="P5636" t="s">
        <v>43342</v>
      </c>
      <c r="Q5636" s="2">
        <v>45433</v>
      </c>
      <c r="R5636" t="s">
        <v>5943</v>
      </c>
      <c r="S5636" t="s">
        <v>78</v>
      </c>
      <c r="T5636" t="s">
        <v>43</v>
      </c>
      <c r="U5636" s="8">
        <v>215.23</v>
      </c>
      <c r="Y5636" t="s">
        <v>43343</v>
      </c>
      <c r="Z5636">
        <v>3</v>
      </c>
      <c r="AA5636">
        <v>3</v>
      </c>
      <c r="AB5636" t="s">
        <v>1605</v>
      </c>
      <c r="AC5636" t="s">
        <v>115</v>
      </c>
      <c r="AD5636" s="8">
        <f t="shared" si="88"/>
        <v>1721.84</v>
      </c>
    </row>
    <row r="5637" spans="1:30" x14ac:dyDescent="0.25">
      <c r="A5637" t="s">
        <v>43344</v>
      </c>
      <c r="B5637" t="s">
        <v>29341</v>
      </c>
      <c r="C5637" t="s">
        <v>5217</v>
      </c>
      <c r="D5637" s="2">
        <v>45490</v>
      </c>
      <c r="E5637" t="s">
        <v>43345</v>
      </c>
      <c r="F5637">
        <v>5</v>
      </c>
      <c r="G5637" t="s">
        <v>71</v>
      </c>
      <c r="H5637">
        <v>15</v>
      </c>
      <c r="I5637" t="s">
        <v>1825</v>
      </c>
      <c r="J5637" t="s">
        <v>29343</v>
      </c>
      <c r="K5637" t="s">
        <v>29344</v>
      </c>
      <c r="L5637" t="s">
        <v>37</v>
      </c>
      <c r="M5637">
        <v>24</v>
      </c>
      <c r="N5637" t="s">
        <v>334</v>
      </c>
      <c r="O5637" t="s">
        <v>170</v>
      </c>
      <c r="P5637" t="s">
        <v>29345</v>
      </c>
      <c r="Q5637" s="2">
        <v>45530</v>
      </c>
      <c r="R5637" t="s">
        <v>2146</v>
      </c>
      <c r="S5637" t="s">
        <v>267</v>
      </c>
      <c r="T5637" t="s">
        <v>43</v>
      </c>
      <c r="U5637" s="8">
        <v>70.849999999999994</v>
      </c>
      <c r="Y5637" t="s">
        <v>43346</v>
      </c>
      <c r="Z5637">
        <v>2</v>
      </c>
      <c r="AA5637">
        <v>4</v>
      </c>
      <c r="AB5637" t="s">
        <v>1832</v>
      </c>
      <c r="AC5637" t="s">
        <v>66</v>
      </c>
      <c r="AD5637" s="8">
        <f t="shared" si="88"/>
        <v>354.25</v>
      </c>
    </row>
    <row r="5638" spans="1:30" x14ac:dyDescent="0.25">
      <c r="A5638" t="s">
        <v>43347</v>
      </c>
      <c r="B5638" t="s">
        <v>43348</v>
      </c>
      <c r="C5638" t="s">
        <v>15428</v>
      </c>
      <c r="D5638" s="2">
        <v>45661</v>
      </c>
      <c r="E5638" t="s">
        <v>18145</v>
      </c>
      <c r="F5638">
        <v>1</v>
      </c>
      <c r="G5638" t="s">
        <v>23653</v>
      </c>
      <c r="H5638">
        <v>10</v>
      </c>
      <c r="I5638" t="s">
        <v>13604</v>
      </c>
      <c r="J5638" t="s">
        <v>43349</v>
      </c>
      <c r="K5638" t="s">
        <v>43350</v>
      </c>
      <c r="L5638" t="s">
        <v>37</v>
      </c>
      <c r="M5638">
        <v>25</v>
      </c>
      <c r="N5638" t="s">
        <v>534</v>
      </c>
      <c r="O5638" t="s">
        <v>383</v>
      </c>
      <c r="P5638" t="s">
        <v>43351</v>
      </c>
      <c r="Q5638" s="2">
        <v>45421</v>
      </c>
      <c r="R5638" t="s">
        <v>620</v>
      </c>
      <c r="S5638" t="s">
        <v>267</v>
      </c>
      <c r="T5638" t="s">
        <v>143</v>
      </c>
      <c r="U5638" s="8">
        <v>354.94</v>
      </c>
      <c r="V5638" t="s">
        <v>43352</v>
      </c>
      <c r="W5638" t="s">
        <v>129</v>
      </c>
      <c r="X5638" t="s">
        <v>81</v>
      </c>
      <c r="Y5638" t="s">
        <v>43353</v>
      </c>
      <c r="Z5638">
        <v>5</v>
      </c>
      <c r="AA5638">
        <v>1</v>
      </c>
      <c r="AB5638" t="s">
        <v>13610</v>
      </c>
      <c r="AC5638" t="s">
        <v>99</v>
      </c>
      <c r="AD5638" s="8">
        <f t="shared" si="88"/>
        <v>354.94</v>
      </c>
    </row>
    <row r="5639" spans="1:30" x14ac:dyDescent="0.25">
      <c r="A5639" t="s">
        <v>43354</v>
      </c>
      <c r="B5639" t="s">
        <v>43355</v>
      </c>
      <c r="C5639" t="s">
        <v>43356</v>
      </c>
      <c r="D5639" s="2">
        <v>45485</v>
      </c>
      <c r="E5639" t="s">
        <v>43357</v>
      </c>
      <c r="F5639">
        <v>10</v>
      </c>
      <c r="G5639" t="s">
        <v>104</v>
      </c>
      <c r="H5639">
        <v>0</v>
      </c>
      <c r="I5639" t="s">
        <v>136</v>
      </c>
      <c r="J5639" t="s">
        <v>43358</v>
      </c>
      <c r="K5639" t="s">
        <v>43359</v>
      </c>
      <c r="L5639" t="s">
        <v>37</v>
      </c>
      <c r="M5639">
        <v>63</v>
      </c>
      <c r="N5639" t="s">
        <v>251</v>
      </c>
      <c r="O5639" t="s">
        <v>124</v>
      </c>
      <c r="P5639" t="s">
        <v>43360</v>
      </c>
      <c r="Q5639" s="2">
        <v>45505</v>
      </c>
      <c r="R5639" t="s">
        <v>3604</v>
      </c>
      <c r="S5639" t="s">
        <v>158</v>
      </c>
      <c r="T5639" t="s">
        <v>110</v>
      </c>
      <c r="U5639" s="8">
        <v>863.97</v>
      </c>
      <c r="Y5639" t="s">
        <v>43361</v>
      </c>
      <c r="Z5639">
        <v>5</v>
      </c>
      <c r="AA5639">
        <v>5</v>
      </c>
      <c r="AB5639" t="s">
        <v>146</v>
      </c>
      <c r="AC5639" t="s">
        <v>147</v>
      </c>
      <c r="AD5639" s="8">
        <f t="shared" si="88"/>
        <v>8639.7000000000007</v>
      </c>
    </row>
    <row r="5640" spans="1:30" x14ac:dyDescent="0.25">
      <c r="A5640" t="s">
        <v>43362</v>
      </c>
      <c r="B5640" t="s">
        <v>43363</v>
      </c>
      <c r="C5640" t="s">
        <v>43364</v>
      </c>
      <c r="D5640" s="2">
        <v>45667</v>
      </c>
      <c r="E5640" t="s">
        <v>43365</v>
      </c>
      <c r="F5640">
        <v>7</v>
      </c>
      <c r="G5640" t="s">
        <v>33</v>
      </c>
      <c r="H5640">
        <v>20</v>
      </c>
      <c r="I5640" t="s">
        <v>494</v>
      </c>
      <c r="J5640" t="s">
        <v>43366</v>
      </c>
      <c r="K5640" t="s">
        <v>43367</v>
      </c>
      <c r="L5640" t="s">
        <v>58</v>
      </c>
      <c r="M5640">
        <v>36</v>
      </c>
      <c r="N5640" t="s">
        <v>1678</v>
      </c>
      <c r="O5640" t="s">
        <v>498</v>
      </c>
      <c r="P5640" t="s">
        <v>43368</v>
      </c>
      <c r="Q5640" s="2">
        <v>45197</v>
      </c>
      <c r="R5640" t="s">
        <v>2623</v>
      </c>
      <c r="S5640" t="s">
        <v>267</v>
      </c>
      <c r="T5640" t="s">
        <v>110</v>
      </c>
      <c r="U5640" s="8">
        <v>901.53</v>
      </c>
      <c r="V5640" t="s">
        <v>43369</v>
      </c>
      <c r="W5640" t="s">
        <v>96</v>
      </c>
      <c r="X5640" t="s">
        <v>81</v>
      </c>
      <c r="Y5640" t="s">
        <v>43370</v>
      </c>
      <c r="Z5640">
        <v>4</v>
      </c>
      <c r="AA5640">
        <v>2</v>
      </c>
      <c r="AB5640" t="s">
        <v>503</v>
      </c>
      <c r="AC5640" t="s">
        <v>66</v>
      </c>
      <c r="AD5640" s="8">
        <f t="shared" si="88"/>
        <v>6310.71</v>
      </c>
    </row>
    <row r="5641" spans="1:30" x14ac:dyDescent="0.25">
      <c r="A5641" t="s">
        <v>43371</v>
      </c>
      <c r="B5641" t="s">
        <v>43372</v>
      </c>
      <c r="C5641" t="s">
        <v>21111</v>
      </c>
      <c r="D5641" s="2">
        <v>45484</v>
      </c>
      <c r="E5641" t="s">
        <v>43373</v>
      </c>
      <c r="F5641">
        <v>6</v>
      </c>
      <c r="G5641" t="s">
        <v>104</v>
      </c>
      <c r="H5641">
        <v>0</v>
      </c>
      <c r="I5641" t="s">
        <v>508</v>
      </c>
      <c r="J5641" t="s">
        <v>43374</v>
      </c>
      <c r="K5641" t="s">
        <v>43375</v>
      </c>
      <c r="L5641" t="s">
        <v>37</v>
      </c>
      <c r="M5641">
        <v>68</v>
      </c>
      <c r="N5641" t="s">
        <v>237</v>
      </c>
      <c r="O5641" t="s">
        <v>238</v>
      </c>
      <c r="P5641" t="s">
        <v>43376</v>
      </c>
      <c r="Q5641" s="2">
        <v>45221</v>
      </c>
      <c r="R5641" t="s">
        <v>6124</v>
      </c>
      <c r="S5641" t="s">
        <v>267</v>
      </c>
      <c r="T5641" t="s">
        <v>173</v>
      </c>
      <c r="U5641" s="8">
        <v>48.51</v>
      </c>
      <c r="Y5641" t="s">
        <v>43377</v>
      </c>
      <c r="Z5641">
        <v>5</v>
      </c>
      <c r="AA5641">
        <v>3</v>
      </c>
      <c r="AB5641" t="s">
        <v>514</v>
      </c>
      <c r="AC5641" t="s">
        <v>99</v>
      </c>
      <c r="AD5641" s="8">
        <f t="shared" si="88"/>
        <v>291.06</v>
      </c>
    </row>
    <row r="5642" spans="1:30" x14ac:dyDescent="0.25">
      <c r="A5642" t="s">
        <v>43378</v>
      </c>
      <c r="B5642" t="s">
        <v>43379</v>
      </c>
      <c r="C5642" t="s">
        <v>43380</v>
      </c>
      <c r="D5642" s="2">
        <v>45575</v>
      </c>
      <c r="E5642" t="s">
        <v>43381</v>
      </c>
      <c r="F5642">
        <v>3</v>
      </c>
      <c r="G5642" t="s">
        <v>152</v>
      </c>
      <c r="H5642">
        <v>15</v>
      </c>
      <c r="I5642" t="s">
        <v>1099</v>
      </c>
      <c r="J5642" t="s">
        <v>43382</v>
      </c>
      <c r="K5642" t="s">
        <v>43383</v>
      </c>
      <c r="L5642" t="s">
        <v>37</v>
      </c>
      <c r="M5642">
        <v>28</v>
      </c>
      <c r="N5642" t="s">
        <v>1839</v>
      </c>
      <c r="O5642" t="s">
        <v>294</v>
      </c>
      <c r="P5642" t="s">
        <v>43384</v>
      </c>
      <c r="Q5642" s="2">
        <v>45143</v>
      </c>
      <c r="R5642" t="s">
        <v>1401</v>
      </c>
      <c r="S5642" t="s">
        <v>267</v>
      </c>
      <c r="T5642" t="s">
        <v>173</v>
      </c>
      <c r="U5642" s="8">
        <v>588.80999999999995</v>
      </c>
      <c r="V5642" t="s">
        <v>43385</v>
      </c>
      <c r="W5642" t="s">
        <v>112</v>
      </c>
      <c r="X5642" t="s">
        <v>81</v>
      </c>
      <c r="Y5642" t="s">
        <v>43386</v>
      </c>
      <c r="Z5642">
        <v>5</v>
      </c>
      <c r="AA5642">
        <v>5</v>
      </c>
      <c r="AB5642" t="s">
        <v>1106</v>
      </c>
      <c r="AC5642" t="s">
        <v>66</v>
      </c>
      <c r="AD5642" s="8">
        <f t="shared" si="88"/>
        <v>1766.4299999999998</v>
      </c>
    </row>
    <row r="5643" spans="1:30" x14ac:dyDescent="0.25">
      <c r="A5643" t="s">
        <v>43387</v>
      </c>
      <c r="B5643" t="s">
        <v>43388</v>
      </c>
      <c r="C5643" t="s">
        <v>3346</v>
      </c>
      <c r="D5643" s="2">
        <v>45649</v>
      </c>
      <c r="E5643" t="s">
        <v>15084</v>
      </c>
      <c r="F5643">
        <v>1</v>
      </c>
      <c r="G5643" t="s">
        <v>152</v>
      </c>
      <c r="H5643">
        <v>10</v>
      </c>
      <c r="I5643" t="s">
        <v>4351</v>
      </c>
      <c r="J5643" t="s">
        <v>43389</v>
      </c>
      <c r="K5643" t="s">
        <v>43390</v>
      </c>
      <c r="L5643" t="s">
        <v>58</v>
      </c>
      <c r="M5643">
        <v>60</v>
      </c>
      <c r="N5643" t="s">
        <v>799</v>
      </c>
      <c r="O5643" t="s">
        <v>498</v>
      </c>
      <c r="P5643" t="s">
        <v>43391</v>
      </c>
      <c r="Q5643" s="2">
        <v>45103</v>
      </c>
      <c r="R5643" t="s">
        <v>3351</v>
      </c>
      <c r="S5643" t="s">
        <v>158</v>
      </c>
      <c r="T5643" t="s">
        <v>43</v>
      </c>
      <c r="U5643" s="8">
        <v>739.39</v>
      </c>
      <c r="Y5643" t="s">
        <v>43392</v>
      </c>
      <c r="Z5643">
        <v>4</v>
      </c>
      <c r="AA5643">
        <v>4</v>
      </c>
      <c r="AB5643" t="s">
        <v>4357</v>
      </c>
      <c r="AC5643" t="s">
        <v>115</v>
      </c>
      <c r="AD5643" s="8">
        <f t="shared" si="88"/>
        <v>739.39</v>
      </c>
    </row>
    <row r="5644" spans="1:30" x14ac:dyDescent="0.25">
      <c r="A5644" t="s">
        <v>43393</v>
      </c>
      <c r="B5644" t="s">
        <v>43394</v>
      </c>
      <c r="C5644" t="s">
        <v>43395</v>
      </c>
      <c r="D5644" s="2">
        <v>45426</v>
      </c>
      <c r="E5644" t="s">
        <v>30931</v>
      </c>
      <c r="F5644">
        <v>3</v>
      </c>
      <c r="G5644" t="s">
        <v>152</v>
      </c>
      <c r="H5644">
        <v>15</v>
      </c>
      <c r="I5644" t="s">
        <v>6901</v>
      </c>
      <c r="J5644" t="s">
        <v>43396</v>
      </c>
      <c r="K5644" t="s">
        <v>43397</v>
      </c>
      <c r="L5644" t="s">
        <v>58</v>
      </c>
      <c r="M5644">
        <v>19</v>
      </c>
      <c r="N5644" t="s">
        <v>689</v>
      </c>
      <c r="O5644" t="s">
        <v>140</v>
      </c>
      <c r="P5644" t="s">
        <v>43398</v>
      </c>
      <c r="Q5644" s="2">
        <v>45070</v>
      </c>
      <c r="R5644" t="s">
        <v>6560</v>
      </c>
      <c r="S5644" t="s">
        <v>158</v>
      </c>
      <c r="T5644" t="s">
        <v>143</v>
      </c>
      <c r="U5644" s="8">
        <v>418.32</v>
      </c>
      <c r="V5644" t="s">
        <v>43399</v>
      </c>
      <c r="W5644" t="s">
        <v>45</v>
      </c>
      <c r="X5644" t="s">
        <v>81</v>
      </c>
      <c r="Y5644" t="s">
        <v>43400</v>
      </c>
      <c r="Z5644">
        <v>5</v>
      </c>
      <c r="AA5644">
        <v>3</v>
      </c>
      <c r="AB5644" t="s">
        <v>6907</v>
      </c>
      <c r="AC5644" t="s">
        <v>99</v>
      </c>
      <c r="AD5644" s="8">
        <f t="shared" si="88"/>
        <v>1254.96</v>
      </c>
    </row>
    <row r="5645" spans="1:30" x14ac:dyDescent="0.25">
      <c r="A5645" t="s">
        <v>43401</v>
      </c>
      <c r="B5645" t="s">
        <v>1481</v>
      </c>
      <c r="C5645" t="s">
        <v>43402</v>
      </c>
      <c r="D5645" s="2">
        <v>45453</v>
      </c>
      <c r="E5645" t="s">
        <v>19332</v>
      </c>
      <c r="F5645">
        <v>8</v>
      </c>
      <c r="G5645" t="s">
        <v>23653</v>
      </c>
      <c r="H5645">
        <v>20</v>
      </c>
      <c r="I5645" t="s">
        <v>3819</v>
      </c>
      <c r="J5645" t="s">
        <v>1484</v>
      </c>
      <c r="K5645" t="s">
        <v>1485</v>
      </c>
      <c r="L5645" t="s">
        <v>37</v>
      </c>
      <c r="M5645">
        <v>59</v>
      </c>
      <c r="N5645" t="s">
        <v>1102</v>
      </c>
      <c r="O5645" t="s">
        <v>170</v>
      </c>
      <c r="P5645" t="s">
        <v>1486</v>
      </c>
      <c r="Q5645" s="2">
        <v>45137</v>
      </c>
      <c r="R5645" t="s">
        <v>5041</v>
      </c>
      <c r="S5645" t="s">
        <v>127</v>
      </c>
      <c r="T5645" t="s">
        <v>43</v>
      </c>
      <c r="U5645" s="8">
        <v>139.68</v>
      </c>
      <c r="V5645" t="s">
        <v>43403</v>
      </c>
      <c r="W5645" t="s">
        <v>129</v>
      </c>
      <c r="X5645" t="s">
        <v>81</v>
      </c>
      <c r="Y5645" t="s">
        <v>43404</v>
      </c>
      <c r="Z5645">
        <v>1</v>
      </c>
      <c r="AA5645">
        <v>5</v>
      </c>
      <c r="AB5645" t="s">
        <v>3826</v>
      </c>
      <c r="AC5645" t="s">
        <v>115</v>
      </c>
      <c r="AD5645" s="8">
        <f t="shared" si="88"/>
        <v>1117.44</v>
      </c>
    </row>
    <row r="5646" spans="1:30" x14ac:dyDescent="0.25">
      <c r="A5646" t="s">
        <v>43405</v>
      </c>
      <c r="B5646" t="s">
        <v>23666</v>
      </c>
      <c r="C5646" t="s">
        <v>5046</v>
      </c>
      <c r="D5646" s="2">
        <v>45524</v>
      </c>
      <c r="E5646" t="s">
        <v>43406</v>
      </c>
      <c r="F5646">
        <v>2</v>
      </c>
      <c r="G5646" t="s">
        <v>104</v>
      </c>
      <c r="H5646">
        <v>0</v>
      </c>
      <c r="I5646" t="s">
        <v>6782</v>
      </c>
      <c r="J5646" t="s">
        <v>23668</v>
      </c>
      <c r="K5646" t="s">
        <v>23669</v>
      </c>
      <c r="L5646" t="s">
        <v>58</v>
      </c>
      <c r="M5646">
        <v>64</v>
      </c>
      <c r="N5646" t="s">
        <v>357</v>
      </c>
      <c r="O5646" t="s">
        <v>39</v>
      </c>
      <c r="P5646" t="s">
        <v>23670</v>
      </c>
      <c r="Q5646" s="2">
        <v>45493</v>
      </c>
      <c r="R5646" t="s">
        <v>5051</v>
      </c>
      <c r="S5646" t="s">
        <v>158</v>
      </c>
      <c r="T5646" t="s">
        <v>173</v>
      </c>
      <c r="U5646" s="8">
        <v>126.53</v>
      </c>
      <c r="V5646" t="s">
        <v>43407</v>
      </c>
      <c r="W5646" t="s">
        <v>96</v>
      </c>
      <c r="X5646" t="s">
        <v>46</v>
      </c>
      <c r="Y5646" t="s">
        <v>43408</v>
      </c>
      <c r="Z5646">
        <v>4</v>
      </c>
      <c r="AA5646">
        <v>3</v>
      </c>
      <c r="AB5646" t="s">
        <v>6788</v>
      </c>
      <c r="AC5646" t="s">
        <v>115</v>
      </c>
      <c r="AD5646" s="8">
        <f t="shared" si="88"/>
        <v>253.06</v>
      </c>
    </row>
    <row r="5647" spans="1:30" x14ac:dyDescent="0.25">
      <c r="A5647" t="s">
        <v>43409</v>
      </c>
      <c r="B5647" t="s">
        <v>1789</v>
      </c>
      <c r="C5647" t="s">
        <v>43410</v>
      </c>
      <c r="D5647" s="2">
        <v>45399</v>
      </c>
      <c r="E5647" t="s">
        <v>43411</v>
      </c>
      <c r="F5647">
        <v>1</v>
      </c>
      <c r="G5647" t="s">
        <v>23653</v>
      </c>
      <c r="H5647">
        <v>10</v>
      </c>
      <c r="I5647" t="s">
        <v>3283</v>
      </c>
      <c r="J5647" t="s">
        <v>1793</v>
      </c>
      <c r="K5647" t="s">
        <v>1794</v>
      </c>
      <c r="L5647" t="s">
        <v>37</v>
      </c>
      <c r="M5647">
        <v>46</v>
      </c>
      <c r="N5647" t="s">
        <v>534</v>
      </c>
      <c r="O5647" t="s">
        <v>383</v>
      </c>
      <c r="P5647" t="s">
        <v>1795</v>
      </c>
      <c r="Q5647" s="2">
        <v>45249</v>
      </c>
      <c r="R5647" t="s">
        <v>15107</v>
      </c>
      <c r="S5647" t="s">
        <v>127</v>
      </c>
      <c r="T5647" t="s">
        <v>63</v>
      </c>
      <c r="U5647" s="8">
        <v>448.29</v>
      </c>
      <c r="Y5647" t="s">
        <v>43412</v>
      </c>
      <c r="Z5647">
        <v>1</v>
      </c>
      <c r="AA5647">
        <v>2</v>
      </c>
      <c r="AB5647" t="s">
        <v>3290</v>
      </c>
      <c r="AC5647" t="s">
        <v>49</v>
      </c>
      <c r="AD5647" s="8">
        <f t="shared" si="88"/>
        <v>448.29</v>
      </c>
    </row>
    <row r="5648" spans="1:30" x14ac:dyDescent="0.25">
      <c r="A5648" t="s">
        <v>43413</v>
      </c>
      <c r="B5648" t="s">
        <v>43414</v>
      </c>
      <c r="C5648" t="s">
        <v>43415</v>
      </c>
      <c r="D5648" s="2">
        <v>45600</v>
      </c>
      <c r="E5648" t="s">
        <v>17643</v>
      </c>
      <c r="F5648">
        <v>3</v>
      </c>
      <c r="G5648" t="s">
        <v>71</v>
      </c>
      <c r="H5648">
        <v>20</v>
      </c>
      <c r="I5648" t="s">
        <v>4078</v>
      </c>
      <c r="J5648" t="s">
        <v>43416</v>
      </c>
      <c r="K5648" t="s">
        <v>43417</v>
      </c>
      <c r="L5648" t="s">
        <v>37</v>
      </c>
      <c r="M5648">
        <v>62</v>
      </c>
      <c r="N5648" t="s">
        <v>237</v>
      </c>
      <c r="O5648" t="s">
        <v>238</v>
      </c>
      <c r="P5648" t="s">
        <v>43418</v>
      </c>
      <c r="Q5648" s="2">
        <v>45514</v>
      </c>
      <c r="R5648" t="s">
        <v>13020</v>
      </c>
      <c r="S5648" t="s">
        <v>267</v>
      </c>
      <c r="T5648" t="s">
        <v>268</v>
      </c>
      <c r="U5648" s="8">
        <v>504.78</v>
      </c>
      <c r="V5648" t="s">
        <v>43419</v>
      </c>
      <c r="W5648" t="s">
        <v>80</v>
      </c>
      <c r="X5648" t="s">
        <v>46</v>
      </c>
      <c r="Y5648" t="s">
        <v>43420</v>
      </c>
      <c r="Z5648">
        <v>1</v>
      </c>
      <c r="AA5648">
        <v>2</v>
      </c>
      <c r="AB5648" t="s">
        <v>4084</v>
      </c>
      <c r="AC5648" t="s">
        <v>49</v>
      </c>
      <c r="AD5648" s="8">
        <f t="shared" si="88"/>
        <v>1514.34</v>
      </c>
    </row>
    <row r="5649" spans="1:30" x14ac:dyDescent="0.25">
      <c r="A5649" t="s">
        <v>43421</v>
      </c>
      <c r="B5649" t="s">
        <v>43422</v>
      </c>
      <c r="C5649" t="s">
        <v>43423</v>
      </c>
      <c r="D5649" s="2">
        <v>45396</v>
      </c>
      <c r="E5649" t="s">
        <v>43424</v>
      </c>
      <c r="F5649">
        <v>10</v>
      </c>
      <c r="G5649" t="s">
        <v>152</v>
      </c>
      <c r="H5649">
        <v>15</v>
      </c>
      <c r="I5649" t="s">
        <v>1063</v>
      </c>
      <c r="J5649" t="s">
        <v>43425</v>
      </c>
      <c r="K5649" t="s">
        <v>43426</v>
      </c>
      <c r="L5649" t="s">
        <v>37</v>
      </c>
      <c r="M5649">
        <v>22</v>
      </c>
      <c r="N5649" t="s">
        <v>643</v>
      </c>
      <c r="O5649" t="s">
        <v>307</v>
      </c>
      <c r="P5649" t="s">
        <v>43427</v>
      </c>
      <c r="Q5649" s="2">
        <v>45664</v>
      </c>
      <c r="R5649" t="s">
        <v>25742</v>
      </c>
      <c r="S5649" t="s">
        <v>158</v>
      </c>
      <c r="T5649" t="s">
        <v>43</v>
      </c>
      <c r="U5649" s="8">
        <v>599.07000000000005</v>
      </c>
      <c r="V5649" t="s">
        <v>43428</v>
      </c>
      <c r="W5649" t="s">
        <v>45</v>
      </c>
      <c r="X5649" t="s">
        <v>81</v>
      </c>
      <c r="Y5649" t="s">
        <v>43429</v>
      </c>
      <c r="Z5649">
        <v>2</v>
      </c>
      <c r="AA5649">
        <v>5</v>
      </c>
      <c r="AB5649" t="s">
        <v>1071</v>
      </c>
      <c r="AC5649" t="s">
        <v>49</v>
      </c>
      <c r="AD5649" s="8">
        <f t="shared" si="88"/>
        <v>5990.7000000000007</v>
      </c>
    </row>
    <row r="5650" spans="1:30" x14ac:dyDescent="0.25">
      <c r="A5650" t="s">
        <v>43430</v>
      </c>
      <c r="B5650" t="s">
        <v>43431</v>
      </c>
      <c r="C5650" t="s">
        <v>16147</v>
      </c>
      <c r="D5650" s="2">
        <v>45635</v>
      </c>
      <c r="E5650" t="s">
        <v>43432</v>
      </c>
      <c r="F5650">
        <v>1</v>
      </c>
      <c r="G5650" t="s">
        <v>152</v>
      </c>
      <c r="H5650">
        <v>10</v>
      </c>
      <c r="I5650" t="s">
        <v>3493</v>
      </c>
      <c r="J5650" t="s">
        <v>43433</v>
      </c>
      <c r="K5650" t="s">
        <v>43434</v>
      </c>
      <c r="L5650" t="s">
        <v>37</v>
      </c>
      <c r="M5650">
        <v>31</v>
      </c>
      <c r="N5650" t="s">
        <v>678</v>
      </c>
      <c r="O5650" t="s">
        <v>435</v>
      </c>
      <c r="P5650" t="s">
        <v>43435</v>
      </c>
      <c r="Q5650" s="2">
        <v>45575</v>
      </c>
      <c r="R5650" t="s">
        <v>901</v>
      </c>
      <c r="S5650" t="s">
        <v>42</v>
      </c>
      <c r="T5650" t="s">
        <v>143</v>
      </c>
      <c r="U5650" s="8">
        <v>685.38</v>
      </c>
      <c r="V5650" t="s">
        <v>43436</v>
      </c>
      <c r="W5650" t="s">
        <v>112</v>
      </c>
      <c r="X5650" t="s">
        <v>81</v>
      </c>
      <c r="Y5650" t="s">
        <v>43437</v>
      </c>
      <c r="Z5650">
        <v>3</v>
      </c>
      <c r="AA5650">
        <v>4</v>
      </c>
      <c r="AB5650" t="s">
        <v>3500</v>
      </c>
      <c r="AC5650" t="s">
        <v>147</v>
      </c>
      <c r="AD5650" s="8">
        <f t="shared" si="88"/>
        <v>685.38</v>
      </c>
    </row>
    <row r="5651" spans="1:30" x14ac:dyDescent="0.25">
      <c r="A5651" t="s">
        <v>43438</v>
      </c>
      <c r="B5651" t="s">
        <v>43439</v>
      </c>
      <c r="C5651" t="s">
        <v>29789</v>
      </c>
      <c r="D5651" s="2">
        <v>45564</v>
      </c>
      <c r="E5651" t="s">
        <v>43440</v>
      </c>
      <c r="F5651">
        <v>10</v>
      </c>
      <c r="G5651" t="s">
        <v>104</v>
      </c>
      <c r="H5651">
        <v>0</v>
      </c>
      <c r="I5651" t="s">
        <v>1050</v>
      </c>
      <c r="J5651" t="s">
        <v>43441</v>
      </c>
      <c r="K5651" t="s">
        <v>43442</v>
      </c>
      <c r="L5651" t="s">
        <v>58</v>
      </c>
      <c r="M5651">
        <v>68</v>
      </c>
      <c r="N5651" t="s">
        <v>1275</v>
      </c>
      <c r="O5651" t="s">
        <v>347</v>
      </c>
      <c r="P5651" t="s">
        <v>43443</v>
      </c>
      <c r="Q5651" s="2">
        <v>45243</v>
      </c>
      <c r="R5651" t="s">
        <v>5041</v>
      </c>
      <c r="S5651" t="s">
        <v>267</v>
      </c>
      <c r="T5651" t="s">
        <v>43</v>
      </c>
      <c r="U5651" s="8">
        <v>738.25</v>
      </c>
      <c r="V5651" t="s">
        <v>43444</v>
      </c>
      <c r="W5651" t="s">
        <v>112</v>
      </c>
      <c r="X5651" t="s">
        <v>46</v>
      </c>
      <c r="Y5651" t="s">
        <v>43445</v>
      </c>
      <c r="Z5651">
        <v>1</v>
      </c>
      <c r="AA5651">
        <v>4</v>
      </c>
      <c r="AB5651" t="s">
        <v>1058</v>
      </c>
      <c r="AC5651" t="s">
        <v>115</v>
      </c>
      <c r="AD5651" s="8">
        <f t="shared" si="88"/>
        <v>7382.5</v>
      </c>
    </row>
    <row r="5652" spans="1:30" x14ac:dyDescent="0.25">
      <c r="A5652" t="s">
        <v>43446</v>
      </c>
      <c r="B5652" t="s">
        <v>43447</v>
      </c>
      <c r="C5652" t="s">
        <v>43448</v>
      </c>
      <c r="D5652" s="2">
        <v>45560</v>
      </c>
      <c r="E5652" t="s">
        <v>43449</v>
      </c>
      <c r="F5652">
        <v>3</v>
      </c>
      <c r="G5652" t="s">
        <v>104</v>
      </c>
      <c r="H5652">
        <v>0</v>
      </c>
      <c r="I5652" t="s">
        <v>3775</v>
      </c>
      <c r="J5652" t="s">
        <v>43450</v>
      </c>
      <c r="K5652" t="s">
        <v>43451</v>
      </c>
      <c r="L5652" t="s">
        <v>37</v>
      </c>
      <c r="M5652">
        <v>50</v>
      </c>
      <c r="N5652" t="s">
        <v>1275</v>
      </c>
      <c r="O5652" t="s">
        <v>347</v>
      </c>
      <c r="P5652" t="s">
        <v>43452</v>
      </c>
      <c r="Q5652" s="2">
        <v>45471</v>
      </c>
      <c r="R5652" t="s">
        <v>4205</v>
      </c>
      <c r="S5652" t="s">
        <v>78</v>
      </c>
      <c r="T5652" t="s">
        <v>63</v>
      </c>
      <c r="U5652" s="8">
        <v>686.94</v>
      </c>
      <c r="V5652" t="s">
        <v>43453</v>
      </c>
      <c r="W5652" t="s">
        <v>96</v>
      </c>
      <c r="X5652" t="s">
        <v>81</v>
      </c>
      <c r="Y5652" t="s">
        <v>43454</v>
      </c>
      <c r="Z5652">
        <v>5</v>
      </c>
      <c r="AA5652">
        <v>2</v>
      </c>
      <c r="AB5652" t="s">
        <v>3782</v>
      </c>
      <c r="AC5652" t="s">
        <v>49</v>
      </c>
      <c r="AD5652" s="8">
        <f t="shared" si="88"/>
        <v>2060.8200000000002</v>
      </c>
    </row>
    <row r="5653" spans="1:30" x14ac:dyDescent="0.25">
      <c r="A5653" t="s">
        <v>43455</v>
      </c>
      <c r="B5653" t="s">
        <v>43456</v>
      </c>
      <c r="C5653" t="s">
        <v>43457</v>
      </c>
      <c r="D5653" s="2">
        <v>45555</v>
      </c>
      <c r="E5653" t="s">
        <v>43458</v>
      </c>
      <c r="F5653">
        <v>5</v>
      </c>
      <c r="G5653" t="s">
        <v>33</v>
      </c>
      <c r="H5653">
        <v>15</v>
      </c>
      <c r="I5653" t="s">
        <v>5959</v>
      </c>
      <c r="J5653" t="s">
        <v>43459</v>
      </c>
      <c r="K5653" t="s">
        <v>43460</v>
      </c>
      <c r="L5653" t="s">
        <v>58</v>
      </c>
      <c r="M5653">
        <v>58</v>
      </c>
      <c r="N5653" t="s">
        <v>787</v>
      </c>
      <c r="O5653" t="s">
        <v>39</v>
      </c>
      <c r="P5653" t="s">
        <v>43461</v>
      </c>
      <c r="Q5653" s="2">
        <v>45366</v>
      </c>
      <c r="R5653" t="s">
        <v>22551</v>
      </c>
      <c r="S5653" t="s">
        <v>158</v>
      </c>
      <c r="T5653" t="s">
        <v>110</v>
      </c>
      <c r="U5653" s="8">
        <v>345.55</v>
      </c>
      <c r="V5653" t="s">
        <v>43462</v>
      </c>
      <c r="W5653" t="s">
        <v>129</v>
      </c>
      <c r="X5653" t="s">
        <v>81</v>
      </c>
      <c r="Y5653" t="s">
        <v>43463</v>
      </c>
      <c r="Z5653">
        <v>5</v>
      </c>
      <c r="AA5653">
        <v>2</v>
      </c>
      <c r="AB5653" t="s">
        <v>5965</v>
      </c>
      <c r="AC5653" t="s">
        <v>49</v>
      </c>
      <c r="AD5653" s="8">
        <f t="shared" si="88"/>
        <v>1727.75</v>
      </c>
    </row>
    <row r="5654" spans="1:30" x14ac:dyDescent="0.25">
      <c r="A5654" t="s">
        <v>43464</v>
      </c>
      <c r="B5654" t="s">
        <v>25063</v>
      </c>
      <c r="C5654" t="s">
        <v>43465</v>
      </c>
      <c r="D5654" s="2">
        <v>45358</v>
      </c>
      <c r="E5654" t="s">
        <v>43466</v>
      </c>
      <c r="F5654">
        <v>7</v>
      </c>
      <c r="G5654" t="s">
        <v>33</v>
      </c>
      <c r="H5654">
        <v>15</v>
      </c>
      <c r="I5654" t="s">
        <v>5614</v>
      </c>
      <c r="J5654" t="s">
        <v>25066</v>
      </c>
      <c r="K5654" t="s">
        <v>25067</v>
      </c>
      <c r="L5654" t="s">
        <v>37</v>
      </c>
      <c r="M5654">
        <v>31</v>
      </c>
      <c r="N5654" t="s">
        <v>1516</v>
      </c>
      <c r="O5654" t="s">
        <v>435</v>
      </c>
      <c r="P5654" t="s">
        <v>25068</v>
      </c>
      <c r="Q5654" s="2">
        <v>45251</v>
      </c>
      <c r="R5654" t="s">
        <v>2435</v>
      </c>
      <c r="S5654" t="s">
        <v>267</v>
      </c>
      <c r="T5654" t="s">
        <v>110</v>
      </c>
      <c r="U5654" s="8">
        <v>860.19</v>
      </c>
      <c r="Y5654" t="s">
        <v>43467</v>
      </c>
      <c r="Z5654">
        <v>3</v>
      </c>
      <c r="AA5654">
        <v>1</v>
      </c>
      <c r="AB5654" t="s">
        <v>5620</v>
      </c>
      <c r="AC5654" t="s">
        <v>49</v>
      </c>
      <c r="AD5654" s="8">
        <f t="shared" si="88"/>
        <v>6021.33</v>
      </c>
    </row>
    <row r="5655" spans="1:30" x14ac:dyDescent="0.25">
      <c r="A5655" t="s">
        <v>43468</v>
      </c>
      <c r="B5655" t="s">
        <v>43469</v>
      </c>
      <c r="C5655" t="s">
        <v>16281</v>
      </c>
      <c r="D5655" s="2">
        <v>45554</v>
      </c>
      <c r="E5655" t="s">
        <v>43470</v>
      </c>
      <c r="F5655">
        <v>6</v>
      </c>
      <c r="G5655" t="s">
        <v>33</v>
      </c>
      <c r="H5655">
        <v>10</v>
      </c>
      <c r="I5655" t="s">
        <v>4943</v>
      </c>
      <c r="J5655" t="s">
        <v>43471</v>
      </c>
      <c r="K5655" t="s">
        <v>43472</v>
      </c>
      <c r="L5655" t="s">
        <v>37</v>
      </c>
      <c r="M5655">
        <v>65</v>
      </c>
      <c r="N5655" t="s">
        <v>1066</v>
      </c>
      <c r="O5655" t="s">
        <v>264</v>
      </c>
      <c r="P5655" t="s">
        <v>43473</v>
      </c>
      <c r="Q5655" s="2">
        <v>45045</v>
      </c>
      <c r="R5655" t="s">
        <v>10572</v>
      </c>
      <c r="S5655" t="s">
        <v>78</v>
      </c>
      <c r="T5655" t="s">
        <v>63</v>
      </c>
      <c r="U5655" s="8">
        <v>23.86</v>
      </c>
      <c r="V5655" t="s">
        <v>43474</v>
      </c>
      <c r="W5655" t="s">
        <v>80</v>
      </c>
      <c r="X5655" t="s">
        <v>81</v>
      </c>
      <c r="Y5655" t="s">
        <v>43475</v>
      </c>
      <c r="Z5655">
        <v>4</v>
      </c>
      <c r="AA5655">
        <v>4</v>
      </c>
      <c r="AB5655" t="s">
        <v>4950</v>
      </c>
      <c r="AC5655" t="s">
        <v>66</v>
      </c>
      <c r="AD5655" s="8">
        <f t="shared" si="88"/>
        <v>143.16</v>
      </c>
    </row>
    <row r="5656" spans="1:30" x14ac:dyDescent="0.25">
      <c r="A5656" t="s">
        <v>43476</v>
      </c>
      <c r="B5656" t="s">
        <v>43477</v>
      </c>
      <c r="C5656" t="s">
        <v>43478</v>
      </c>
      <c r="D5656" s="2">
        <v>45408</v>
      </c>
      <c r="E5656" t="s">
        <v>43479</v>
      </c>
      <c r="F5656">
        <v>4</v>
      </c>
      <c r="G5656" t="s">
        <v>33</v>
      </c>
      <c r="H5656">
        <v>20</v>
      </c>
      <c r="I5656" t="s">
        <v>6310</v>
      </c>
      <c r="J5656" t="s">
        <v>43480</v>
      </c>
      <c r="K5656" t="s">
        <v>43481</v>
      </c>
      <c r="L5656" t="s">
        <v>37</v>
      </c>
      <c r="M5656">
        <v>50</v>
      </c>
      <c r="N5656" t="s">
        <v>665</v>
      </c>
      <c r="O5656" t="s">
        <v>321</v>
      </c>
      <c r="P5656" t="s">
        <v>43482</v>
      </c>
      <c r="Q5656" s="2">
        <v>45649</v>
      </c>
      <c r="R5656" t="s">
        <v>4142</v>
      </c>
      <c r="S5656" t="s">
        <v>127</v>
      </c>
      <c r="T5656" t="s">
        <v>110</v>
      </c>
      <c r="U5656" s="8">
        <v>168.98</v>
      </c>
      <c r="Y5656" t="s">
        <v>43483</v>
      </c>
      <c r="Z5656">
        <v>5</v>
      </c>
      <c r="AA5656">
        <v>3</v>
      </c>
      <c r="AB5656" t="s">
        <v>6316</v>
      </c>
      <c r="AC5656" t="s">
        <v>99</v>
      </c>
      <c r="AD5656" s="8">
        <f t="shared" si="88"/>
        <v>675.92</v>
      </c>
    </row>
    <row r="5657" spans="1:30" x14ac:dyDescent="0.25">
      <c r="A5657" t="s">
        <v>43484</v>
      </c>
      <c r="B5657" t="s">
        <v>13638</v>
      </c>
      <c r="C5657" t="s">
        <v>30806</v>
      </c>
      <c r="D5657" s="2">
        <v>45481</v>
      </c>
      <c r="E5657" t="s">
        <v>43485</v>
      </c>
      <c r="F5657">
        <v>5</v>
      </c>
      <c r="G5657" t="s">
        <v>33</v>
      </c>
      <c r="H5657">
        <v>20</v>
      </c>
      <c r="I5657" t="s">
        <v>1136</v>
      </c>
      <c r="J5657" t="s">
        <v>13641</v>
      </c>
      <c r="K5657" t="s">
        <v>13642</v>
      </c>
      <c r="L5657" t="s">
        <v>58</v>
      </c>
      <c r="M5657">
        <v>60</v>
      </c>
      <c r="N5657" t="s">
        <v>369</v>
      </c>
      <c r="O5657" t="s">
        <v>140</v>
      </c>
      <c r="P5657" t="s">
        <v>13643</v>
      </c>
      <c r="Q5657" s="2">
        <v>45502</v>
      </c>
      <c r="R5657" t="s">
        <v>4293</v>
      </c>
      <c r="S5657" t="s">
        <v>127</v>
      </c>
      <c r="T5657" t="s">
        <v>173</v>
      </c>
      <c r="U5657" s="8">
        <v>780.12</v>
      </c>
      <c r="V5657" t="s">
        <v>43486</v>
      </c>
      <c r="W5657" t="s">
        <v>112</v>
      </c>
      <c r="X5657" t="s">
        <v>81</v>
      </c>
      <c r="Y5657" t="s">
        <v>43487</v>
      </c>
      <c r="Z5657">
        <v>3</v>
      </c>
      <c r="AA5657">
        <v>4</v>
      </c>
      <c r="AB5657" t="s">
        <v>1143</v>
      </c>
      <c r="AC5657" t="s">
        <v>115</v>
      </c>
      <c r="AD5657" s="8">
        <f t="shared" si="88"/>
        <v>3900.6</v>
      </c>
    </row>
    <row r="5658" spans="1:30" x14ac:dyDescent="0.25">
      <c r="A5658" t="s">
        <v>43488</v>
      </c>
      <c r="B5658" t="s">
        <v>31074</v>
      </c>
      <c r="C5658" t="s">
        <v>43489</v>
      </c>
      <c r="D5658" s="2">
        <v>45620</v>
      </c>
      <c r="E5658" t="s">
        <v>43490</v>
      </c>
      <c r="F5658">
        <v>8</v>
      </c>
      <c r="G5658" t="s">
        <v>104</v>
      </c>
      <c r="H5658">
        <v>0</v>
      </c>
      <c r="I5658" t="s">
        <v>3215</v>
      </c>
      <c r="J5658" t="s">
        <v>31076</v>
      </c>
      <c r="K5658" t="s">
        <v>31077</v>
      </c>
      <c r="L5658" t="s">
        <v>58</v>
      </c>
      <c r="M5658">
        <v>67</v>
      </c>
      <c r="N5658" t="s">
        <v>461</v>
      </c>
      <c r="O5658" t="s">
        <v>124</v>
      </c>
      <c r="P5658" t="s">
        <v>31078</v>
      </c>
      <c r="Q5658" s="2">
        <v>45417</v>
      </c>
      <c r="R5658" t="s">
        <v>25742</v>
      </c>
      <c r="S5658" t="s">
        <v>158</v>
      </c>
      <c r="T5658" t="s">
        <v>43</v>
      </c>
      <c r="U5658" s="8">
        <v>383.81</v>
      </c>
      <c r="V5658" t="s">
        <v>43491</v>
      </c>
      <c r="W5658" t="s">
        <v>45</v>
      </c>
      <c r="X5658" t="s">
        <v>81</v>
      </c>
      <c r="Y5658" t="s">
        <v>43492</v>
      </c>
      <c r="Z5658">
        <v>2</v>
      </c>
      <c r="AA5658">
        <v>4</v>
      </c>
      <c r="AB5658" t="s">
        <v>3222</v>
      </c>
      <c r="AC5658" t="s">
        <v>66</v>
      </c>
      <c r="AD5658" s="8">
        <f t="shared" si="88"/>
        <v>3070.48</v>
      </c>
    </row>
    <row r="5659" spans="1:30" x14ac:dyDescent="0.25">
      <c r="A5659" t="s">
        <v>43493</v>
      </c>
      <c r="B5659" t="s">
        <v>43494</v>
      </c>
      <c r="C5659" t="s">
        <v>29488</v>
      </c>
      <c r="D5659" s="2">
        <v>45680</v>
      </c>
      <c r="E5659" t="s">
        <v>43495</v>
      </c>
      <c r="F5659">
        <v>10</v>
      </c>
      <c r="G5659" t="s">
        <v>71</v>
      </c>
      <c r="H5659">
        <v>15</v>
      </c>
      <c r="I5659" t="s">
        <v>3866</v>
      </c>
      <c r="J5659" t="s">
        <v>43496</v>
      </c>
      <c r="K5659" t="s">
        <v>43497</v>
      </c>
      <c r="L5659" t="s">
        <v>58</v>
      </c>
      <c r="M5659">
        <v>49</v>
      </c>
      <c r="N5659" t="s">
        <v>1275</v>
      </c>
      <c r="O5659" t="s">
        <v>347</v>
      </c>
      <c r="P5659" t="s">
        <v>43498</v>
      </c>
      <c r="Q5659" s="2">
        <v>45033</v>
      </c>
      <c r="R5659" t="s">
        <v>9208</v>
      </c>
      <c r="S5659" t="s">
        <v>267</v>
      </c>
      <c r="T5659" t="s">
        <v>143</v>
      </c>
      <c r="U5659" s="8">
        <v>600.74</v>
      </c>
      <c r="V5659" t="s">
        <v>43499</v>
      </c>
      <c r="W5659" t="s">
        <v>129</v>
      </c>
      <c r="X5659" t="s">
        <v>81</v>
      </c>
      <c r="Y5659" t="s">
        <v>43500</v>
      </c>
      <c r="Z5659">
        <v>5</v>
      </c>
      <c r="AA5659">
        <v>1</v>
      </c>
      <c r="AB5659" t="s">
        <v>3871</v>
      </c>
      <c r="AC5659" t="s">
        <v>49</v>
      </c>
      <c r="AD5659" s="8">
        <f t="shared" si="88"/>
        <v>6007.4</v>
      </c>
    </row>
    <row r="5660" spans="1:30" x14ac:dyDescent="0.25">
      <c r="A5660" t="s">
        <v>43501</v>
      </c>
      <c r="B5660" t="s">
        <v>5073</v>
      </c>
      <c r="C5660" t="s">
        <v>43502</v>
      </c>
      <c r="D5660" s="2">
        <v>45388</v>
      </c>
      <c r="E5660" t="s">
        <v>43503</v>
      </c>
      <c r="F5660">
        <v>3</v>
      </c>
      <c r="G5660" t="s">
        <v>104</v>
      </c>
      <c r="H5660">
        <v>0</v>
      </c>
      <c r="I5660" t="s">
        <v>1050</v>
      </c>
      <c r="J5660" t="s">
        <v>5076</v>
      </c>
      <c r="K5660" t="s">
        <v>5077</v>
      </c>
      <c r="L5660" t="s">
        <v>37</v>
      </c>
      <c r="M5660">
        <v>51</v>
      </c>
      <c r="N5660" t="s">
        <v>1079</v>
      </c>
      <c r="O5660" t="s">
        <v>224</v>
      </c>
      <c r="P5660" t="s">
        <v>5078</v>
      </c>
      <c r="Q5660" s="2">
        <v>45363</v>
      </c>
      <c r="R5660" t="s">
        <v>983</v>
      </c>
      <c r="S5660" t="s">
        <v>94</v>
      </c>
      <c r="T5660" t="s">
        <v>43</v>
      </c>
      <c r="U5660" s="8">
        <v>491.23</v>
      </c>
      <c r="Y5660" t="s">
        <v>43504</v>
      </c>
      <c r="Z5660">
        <v>1</v>
      </c>
      <c r="AA5660">
        <v>2</v>
      </c>
      <c r="AB5660" t="s">
        <v>1058</v>
      </c>
      <c r="AC5660" t="s">
        <v>115</v>
      </c>
      <c r="AD5660" s="8">
        <f t="shared" si="88"/>
        <v>1473.69</v>
      </c>
    </row>
    <row r="5661" spans="1:30" x14ac:dyDescent="0.25">
      <c r="A5661" t="s">
        <v>43505</v>
      </c>
      <c r="B5661" t="s">
        <v>30116</v>
      </c>
      <c r="C5661" t="s">
        <v>43506</v>
      </c>
      <c r="D5661" s="2">
        <v>45529</v>
      </c>
      <c r="E5661" t="s">
        <v>43507</v>
      </c>
      <c r="F5661">
        <v>4</v>
      </c>
      <c r="G5661" t="s">
        <v>33</v>
      </c>
      <c r="H5661">
        <v>20</v>
      </c>
      <c r="I5661" t="s">
        <v>393</v>
      </c>
      <c r="J5661" t="s">
        <v>30119</v>
      </c>
      <c r="K5661" t="s">
        <v>30120</v>
      </c>
      <c r="L5661" t="s">
        <v>37</v>
      </c>
      <c r="M5661">
        <v>43</v>
      </c>
      <c r="N5661" t="s">
        <v>59</v>
      </c>
      <c r="O5661" t="s">
        <v>60</v>
      </c>
      <c r="P5661" t="s">
        <v>30121</v>
      </c>
      <c r="Q5661" s="2">
        <v>45669</v>
      </c>
      <c r="R5661" t="s">
        <v>4888</v>
      </c>
      <c r="S5661" t="s">
        <v>42</v>
      </c>
      <c r="T5661" t="s">
        <v>173</v>
      </c>
      <c r="U5661" s="8">
        <v>673.94</v>
      </c>
      <c r="Y5661" t="s">
        <v>43508</v>
      </c>
      <c r="Z5661">
        <v>1</v>
      </c>
      <c r="AA5661">
        <v>1</v>
      </c>
      <c r="AB5661" t="s">
        <v>401</v>
      </c>
      <c r="AC5661" t="s">
        <v>66</v>
      </c>
      <c r="AD5661" s="8">
        <f t="shared" si="88"/>
        <v>2695.76</v>
      </c>
    </row>
    <row r="5662" spans="1:30" x14ac:dyDescent="0.25">
      <c r="A5662" t="s">
        <v>43509</v>
      </c>
      <c r="B5662" t="s">
        <v>43510</v>
      </c>
      <c r="C5662" t="s">
        <v>31814</v>
      </c>
      <c r="D5662" s="2">
        <v>45384</v>
      </c>
      <c r="E5662" t="s">
        <v>43511</v>
      </c>
      <c r="F5662">
        <v>8</v>
      </c>
      <c r="G5662" t="s">
        <v>33</v>
      </c>
      <c r="H5662">
        <v>10</v>
      </c>
      <c r="I5662" t="s">
        <v>5508</v>
      </c>
      <c r="J5662" t="s">
        <v>43512</v>
      </c>
      <c r="K5662" t="s">
        <v>43513</v>
      </c>
      <c r="L5662" t="s">
        <v>37</v>
      </c>
      <c r="M5662">
        <v>51</v>
      </c>
      <c r="N5662" t="s">
        <v>981</v>
      </c>
      <c r="O5662" t="s">
        <v>238</v>
      </c>
      <c r="P5662" t="s">
        <v>43514</v>
      </c>
      <c r="Q5662" s="2">
        <v>45180</v>
      </c>
      <c r="R5662" t="s">
        <v>1356</v>
      </c>
      <c r="S5662" t="s">
        <v>267</v>
      </c>
      <c r="T5662" t="s">
        <v>43</v>
      </c>
      <c r="U5662" s="8">
        <v>664.97</v>
      </c>
      <c r="V5662" t="s">
        <v>43515</v>
      </c>
      <c r="W5662" t="s">
        <v>112</v>
      </c>
      <c r="X5662" t="s">
        <v>81</v>
      </c>
      <c r="Y5662" t="s">
        <v>43516</v>
      </c>
      <c r="Z5662">
        <v>2</v>
      </c>
      <c r="AA5662">
        <v>5</v>
      </c>
      <c r="AB5662" t="s">
        <v>5515</v>
      </c>
      <c r="AC5662" t="s">
        <v>99</v>
      </c>
      <c r="AD5662" s="8">
        <f t="shared" si="88"/>
        <v>5319.76</v>
      </c>
    </row>
    <row r="5663" spans="1:30" x14ac:dyDescent="0.25">
      <c r="A5663" t="s">
        <v>43517</v>
      </c>
      <c r="B5663" t="s">
        <v>12609</v>
      </c>
      <c r="C5663" t="s">
        <v>13334</v>
      </c>
      <c r="D5663" s="2">
        <v>45509</v>
      </c>
      <c r="E5663" t="s">
        <v>43518</v>
      </c>
      <c r="F5663">
        <v>7</v>
      </c>
      <c r="G5663" t="s">
        <v>71</v>
      </c>
      <c r="H5663">
        <v>20</v>
      </c>
      <c r="I5663" t="s">
        <v>7120</v>
      </c>
      <c r="J5663" t="s">
        <v>12612</v>
      </c>
      <c r="K5663" t="s">
        <v>12613</v>
      </c>
      <c r="L5663" t="s">
        <v>37</v>
      </c>
      <c r="M5663">
        <v>20</v>
      </c>
      <c r="N5663" t="s">
        <v>1102</v>
      </c>
      <c r="O5663" t="s">
        <v>170</v>
      </c>
      <c r="P5663" t="s">
        <v>12614</v>
      </c>
      <c r="Q5663" s="2">
        <v>45027</v>
      </c>
      <c r="R5663" t="s">
        <v>1424</v>
      </c>
      <c r="S5663" t="s">
        <v>158</v>
      </c>
      <c r="T5663" t="s">
        <v>43</v>
      </c>
      <c r="U5663" s="8">
        <v>155.28</v>
      </c>
      <c r="V5663" t="s">
        <v>43519</v>
      </c>
      <c r="W5663" t="s">
        <v>129</v>
      </c>
      <c r="X5663" t="s">
        <v>81</v>
      </c>
      <c r="Y5663" t="s">
        <v>43520</v>
      </c>
      <c r="Z5663">
        <v>3</v>
      </c>
      <c r="AA5663">
        <v>4</v>
      </c>
      <c r="AB5663" t="s">
        <v>7127</v>
      </c>
      <c r="AC5663" t="s">
        <v>49</v>
      </c>
      <c r="AD5663" s="8">
        <f t="shared" si="88"/>
        <v>1086.96</v>
      </c>
    </row>
    <row r="5664" spans="1:30" x14ac:dyDescent="0.25">
      <c r="A5664" t="s">
        <v>43521</v>
      </c>
      <c r="B5664" t="s">
        <v>7483</v>
      </c>
      <c r="C5664" t="s">
        <v>43522</v>
      </c>
      <c r="D5664" s="2">
        <v>45360</v>
      </c>
      <c r="E5664" t="s">
        <v>43523</v>
      </c>
      <c r="F5664">
        <v>5</v>
      </c>
      <c r="G5664" t="s">
        <v>152</v>
      </c>
      <c r="H5664">
        <v>20</v>
      </c>
      <c r="I5664" t="s">
        <v>1408</v>
      </c>
      <c r="J5664" t="s">
        <v>7486</v>
      </c>
      <c r="K5664" t="s">
        <v>7487</v>
      </c>
      <c r="L5664" t="s">
        <v>58</v>
      </c>
      <c r="M5664">
        <v>24</v>
      </c>
      <c r="N5664" t="s">
        <v>630</v>
      </c>
      <c r="O5664" t="s">
        <v>185</v>
      </c>
      <c r="P5664" t="s">
        <v>7488</v>
      </c>
      <c r="Q5664" s="2">
        <v>45511</v>
      </c>
      <c r="R5664" t="s">
        <v>8120</v>
      </c>
      <c r="S5664" t="s">
        <v>267</v>
      </c>
      <c r="T5664" t="s">
        <v>63</v>
      </c>
      <c r="U5664" s="8">
        <v>914.04</v>
      </c>
      <c r="Y5664" t="s">
        <v>43524</v>
      </c>
      <c r="Z5664">
        <v>5</v>
      </c>
      <c r="AA5664">
        <v>1</v>
      </c>
      <c r="AB5664" t="s">
        <v>1414</v>
      </c>
      <c r="AC5664" t="s">
        <v>99</v>
      </c>
      <c r="AD5664" s="8">
        <f t="shared" si="88"/>
        <v>4570.2</v>
      </c>
    </row>
    <row r="5665" spans="1:30" x14ac:dyDescent="0.25">
      <c r="A5665" t="s">
        <v>43525</v>
      </c>
      <c r="B5665" t="s">
        <v>43526</v>
      </c>
      <c r="C5665" t="s">
        <v>43527</v>
      </c>
      <c r="D5665" s="2">
        <v>45578</v>
      </c>
      <c r="E5665" t="s">
        <v>43528</v>
      </c>
      <c r="F5665">
        <v>10</v>
      </c>
      <c r="G5665" t="s">
        <v>71</v>
      </c>
      <c r="H5665">
        <v>10</v>
      </c>
      <c r="I5665" t="s">
        <v>9532</v>
      </c>
      <c r="J5665" t="s">
        <v>43529</v>
      </c>
      <c r="K5665" t="s">
        <v>43530</v>
      </c>
      <c r="L5665" t="s">
        <v>58</v>
      </c>
      <c r="M5665">
        <v>18</v>
      </c>
      <c r="N5665" t="s">
        <v>643</v>
      </c>
      <c r="O5665" t="s">
        <v>307</v>
      </c>
      <c r="P5665" t="s">
        <v>43531</v>
      </c>
      <c r="Q5665" s="2">
        <v>45002</v>
      </c>
      <c r="R5665" t="s">
        <v>7712</v>
      </c>
      <c r="S5665" t="s">
        <v>42</v>
      </c>
      <c r="T5665" t="s">
        <v>143</v>
      </c>
      <c r="U5665" s="8">
        <v>162.5</v>
      </c>
      <c r="V5665" t="s">
        <v>43532</v>
      </c>
      <c r="W5665" t="s">
        <v>45</v>
      </c>
      <c r="X5665" t="s">
        <v>81</v>
      </c>
      <c r="Y5665" t="s">
        <v>43533</v>
      </c>
      <c r="Z5665">
        <v>3</v>
      </c>
      <c r="AA5665">
        <v>2</v>
      </c>
      <c r="AB5665" t="s">
        <v>9537</v>
      </c>
      <c r="AC5665" t="s">
        <v>66</v>
      </c>
      <c r="AD5665" s="8">
        <f t="shared" si="88"/>
        <v>1625</v>
      </c>
    </row>
    <row r="5666" spans="1:30" x14ac:dyDescent="0.25">
      <c r="A5666" t="s">
        <v>43534</v>
      </c>
      <c r="B5666" t="s">
        <v>43535</v>
      </c>
      <c r="C5666" t="s">
        <v>20343</v>
      </c>
      <c r="D5666" s="2">
        <v>45622</v>
      </c>
      <c r="E5666" t="s">
        <v>43536</v>
      </c>
      <c r="F5666">
        <v>4</v>
      </c>
      <c r="G5666" t="s">
        <v>104</v>
      </c>
      <c r="H5666">
        <v>0</v>
      </c>
      <c r="I5666" t="s">
        <v>5085</v>
      </c>
      <c r="J5666" t="s">
        <v>43537</v>
      </c>
      <c r="K5666" t="s">
        <v>43538</v>
      </c>
      <c r="L5666" t="s">
        <v>37</v>
      </c>
      <c r="M5666">
        <v>27</v>
      </c>
      <c r="N5666" t="s">
        <v>91</v>
      </c>
      <c r="O5666" t="s">
        <v>60</v>
      </c>
      <c r="P5666" t="s">
        <v>43539</v>
      </c>
      <c r="Q5666" s="2">
        <v>45569</v>
      </c>
      <c r="R5666" t="s">
        <v>17268</v>
      </c>
      <c r="S5666" t="s">
        <v>127</v>
      </c>
      <c r="T5666" t="s">
        <v>143</v>
      </c>
      <c r="U5666" s="8">
        <v>654.32000000000005</v>
      </c>
      <c r="V5666" t="s">
        <v>43540</v>
      </c>
      <c r="W5666" t="s">
        <v>80</v>
      </c>
      <c r="X5666" t="s">
        <v>46</v>
      </c>
      <c r="Y5666" t="s">
        <v>43541</v>
      </c>
      <c r="Z5666">
        <v>1</v>
      </c>
      <c r="AA5666">
        <v>5</v>
      </c>
      <c r="AB5666" t="s">
        <v>5092</v>
      </c>
      <c r="AC5666" t="s">
        <v>147</v>
      </c>
      <c r="AD5666" s="8">
        <f t="shared" si="88"/>
        <v>2617.2800000000002</v>
      </c>
    </row>
    <row r="5667" spans="1:30" x14ac:dyDescent="0.25">
      <c r="A5667" t="s">
        <v>43542</v>
      </c>
      <c r="B5667" t="s">
        <v>36194</v>
      </c>
      <c r="C5667" t="s">
        <v>43543</v>
      </c>
      <c r="D5667" s="2">
        <v>45577</v>
      </c>
      <c r="E5667" t="s">
        <v>43544</v>
      </c>
      <c r="F5667">
        <v>5</v>
      </c>
      <c r="G5667" t="s">
        <v>33</v>
      </c>
      <c r="H5667">
        <v>15</v>
      </c>
      <c r="I5667" t="s">
        <v>3390</v>
      </c>
      <c r="J5667" t="s">
        <v>36197</v>
      </c>
      <c r="K5667" t="s">
        <v>36198</v>
      </c>
      <c r="L5667" t="s">
        <v>37</v>
      </c>
      <c r="M5667">
        <v>68</v>
      </c>
      <c r="N5667" t="s">
        <v>1924</v>
      </c>
      <c r="O5667" t="s">
        <v>347</v>
      </c>
      <c r="P5667" t="s">
        <v>36199</v>
      </c>
      <c r="Q5667" s="2">
        <v>45202</v>
      </c>
      <c r="R5667" t="s">
        <v>3187</v>
      </c>
      <c r="S5667" t="s">
        <v>78</v>
      </c>
      <c r="T5667" t="s">
        <v>43</v>
      </c>
      <c r="U5667" s="8">
        <v>459.88</v>
      </c>
      <c r="V5667" t="s">
        <v>43545</v>
      </c>
      <c r="W5667" t="s">
        <v>80</v>
      </c>
      <c r="X5667" t="s">
        <v>81</v>
      </c>
      <c r="Y5667" t="s">
        <v>43546</v>
      </c>
      <c r="Z5667">
        <v>1</v>
      </c>
      <c r="AA5667">
        <v>3</v>
      </c>
      <c r="AB5667" t="s">
        <v>3396</v>
      </c>
      <c r="AC5667" t="s">
        <v>115</v>
      </c>
      <c r="AD5667" s="8">
        <f t="shared" si="88"/>
        <v>2299.4</v>
      </c>
    </row>
    <row r="5668" spans="1:30" x14ac:dyDescent="0.25">
      <c r="A5668" t="s">
        <v>43547</v>
      </c>
      <c r="B5668" t="s">
        <v>43548</v>
      </c>
      <c r="C5668" t="s">
        <v>14142</v>
      </c>
      <c r="D5668" s="2">
        <v>45362</v>
      </c>
      <c r="E5668" t="s">
        <v>43549</v>
      </c>
      <c r="F5668">
        <v>10</v>
      </c>
      <c r="G5668" t="s">
        <v>104</v>
      </c>
      <c r="H5668">
        <v>0</v>
      </c>
      <c r="I5668" t="s">
        <v>3534</v>
      </c>
      <c r="J5668" t="s">
        <v>43550</v>
      </c>
      <c r="K5668" t="s">
        <v>43551</v>
      </c>
      <c r="L5668" t="s">
        <v>58</v>
      </c>
      <c r="M5668">
        <v>23</v>
      </c>
      <c r="N5668" t="s">
        <v>1042</v>
      </c>
      <c r="O5668" t="s">
        <v>264</v>
      </c>
      <c r="P5668" t="s">
        <v>43552</v>
      </c>
      <c r="Q5668" s="2">
        <v>45337</v>
      </c>
      <c r="R5668" t="s">
        <v>2918</v>
      </c>
      <c r="S5668" t="s">
        <v>158</v>
      </c>
      <c r="T5668" t="s">
        <v>110</v>
      </c>
      <c r="U5668" s="8">
        <v>993.44</v>
      </c>
      <c r="V5668" t="s">
        <v>43553</v>
      </c>
      <c r="W5668" t="s">
        <v>45</v>
      </c>
      <c r="X5668" t="s">
        <v>81</v>
      </c>
      <c r="Y5668" t="s">
        <v>43554</v>
      </c>
      <c r="Z5668">
        <v>4</v>
      </c>
      <c r="AA5668">
        <v>4</v>
      </c>
      <c r="AB5668" t="s">
        <v>3541</v>
      </c>
      <c r="AC5668" t="s">
        <v>99</v>
      </c>
      <c r="AD5668" s="8">
        <f t="shared" si="88"/>
        <v>9934.4000000000015</v>
      </c>
    </row>
    <row r="5669" spans="1:30" x14ac:dyDescent="0.25">
      <c r="A5669" t="s">
        <v>43555</v>
      </c>
      <c r="B5669" t="s">
        <v>7022</v>
      </c>
      <c r="C5669" t="s">
        <v>38992</v>
      </c>
      <c r="D5669" s="2">
        <v>45526</v>
      </c>
      <c r="E5669" t="s">
        <v>43556</v>
      </c>
      <c r="F5669">
        <v>3</v>
      </c>
      <c r="G5669" t="s">
        <v>33</v>
      </c>
      <c r="H5669">
        <v>20</v>
      </c>
      <c r="I5669" t="s">
        <v>3437</v>
      </c>
      <c r="J5669" t="s">
        <v>7025</v>
      </c>
      <c r="K5669" t="s">
        <v>7026</v>
      </c>
      <c r="L5669" t="s">
        <v>37</v>
      </c>
      <c r="M5669">
        <v>69</v>
      </c>
      <c r="N5669" t="s">
        <v>689</v>
      </c>
      <c r="O5669" t="s">
        <v>140</v>
      </c>
      <c r="P5669" t="s">
        <v>7027</v>
      </c>
      <c r="Q5669" s="2">
        <v>45429</v>
      </c>
      <c r="R5669" t="s">
        <v>12250</v>
      </c>
      <c r="S5669" t="s">
        <v>78</v>
      </c>
      <c r="T5669" t="s">
        <v>268</v>
      </c>
      <c r="U5669" s="8">
        <v>693.98</v>
      </c>
      <c r="V5669" t="s">
        <v>43557</v>
      </c>
      <c r="W5669" t="s">
        <v>96</v>
      </c>
      <c r="X5669" t="s">
        <v>81</v>
      </c>
      <c r="Y5669" t="s">
        <v>43558</v>
      </c>
      <c r="Z5669">
        <v>4</v>
      </c>
      <c r="AA5669">
        <v>5</v>
      </c>
      <c r="AB5669" t="s">
        <v>3443</v>
      </c>
      <c r="AC5669" t="s">
        <v>49</v>
      </c>
      <c r="AD5669" s="8">
        <f t="shared" si="88"/>
        <v>2081.94</v>
      </c>
    </row>
    <row r="5670" spans="1:30" x14ac:dyDescent="0.25">
      <c r="A5670" t="s">
        <v>43559</v>
      </c>
      <c r="B5670" t="s">
        <v>13307</v>
      </c>
      <c r="C5670" t="s">
        <v>43560</v>
      </c>
      <c r="D5670" s="2">
        <v>45614</v>
      </c>
      <c r="E5670" t="s">
        <v>43561</v>
      </c>
      <c r="F5670">
        <v>8</v>
      </c>
      <c r="G5670" t="s">
        <v>33</v>
      </c>
      <c r="H5670">
        <v>20</v>
      </c>
      <c r="I5670" t="s">
        <v>2297</v>
      </c>
      <c r="J5670" t="s">
        <v>13310</v>
      </c>
      <c r="K5670" t="s">
        <v>13311</v>
      </c>
      <c r="L5670" t="s">
        <v>58</v>
      </c>
      <c r="M5670">
        <v>34</v>
      </c>
      <c r="N5670" t="s">
        <v>2991</v>
      </c>
      <c r="O5670" t="s">
        <v>294</v>
      </c>
      <c r="P5670" t="s">
        <v>13312</v>
      </c>
      <c r="Q5670" s="2">
        <v>45404</v>
      </c>
      <c r="R5670" t="s">
        <v>437</v>
      </c>
      <c r="S5670" t="s">
        <v>78</v>
      </c>
      <c r="T5670" t="s">
        <v>173</v>
      </c>
      <c r="U5670" s="8">
        <v>595.86</v>
      </c>
      <c r="Y5670" t="s">
        <v>43562</v>
      </c>
      <c r="Z5670">
        <v>1</v>
      </c>
      <c r="AA5670">
        <v>5</v>
      </c>
      <c r="AB5670" t="s">
        <v>2304</v>
      </c>
      <c r="AC5670" t="s">
        <v>99</v>
      </c>
      <c r="AD5670" s="8">
        <f t="shared" si="88"/>
        <v>4766.88</v>
      </c>
    </row>
    <row r="5671" spans="1:30" x14ac:dyDescent="0.25">
      <c r="A5671" t="s">
        <v>43563</v>
      </c>
      <c r="B5671" t="s">
        <v>20531</v>
      </c>
      <c r="C5671" t="s">
        <v>27587</v>
      </c>
      <c r="D5671" s="2">
        <v>45391</v>
      </c>
      <c r="E5671" t="s">
        <v>43564</v>
      </c>
      <c r="F5671">
        <v>1</v>
      </c>
      <c r="G5671" t="s">
        <v>104</v>
      </c>
      <c r="H5671">
        <v>0</v>
      </c>
      <c r="I5671" t="s">
        <v>7951</v>
      </c>
      <c r="J5671" t="s">
        <v>20534</v>
      </c>
      <c r="K5671" t="s">
        <v>20535</v>
      </c>
      <c r="L5671" t="s">
        <v>58</v>
      </c>
      <c r="M5671">
        <v>19</v>
      </c>
      <c r="N5671" t="s">
        <v>448</v>
      </c>
      <c r="O5671" t="s">
        <v>280</v>
      </c>
      <c r="P5671" t="s">
        <v>20536</v>
      </c>
      <c r="Q5671" s="2">
        <v>45295</v>
      </c>
      <c r="R5671" t="s">
        <v>13175</v>
      </c>
      <c r="S5671" t="s">
        <v>267</v>
      </c>
      <c r="T5671" t="s">
        <v>63</v>
      </c>
      <c r="U5671" s="8">
        <v>121.59</v>
      </c>
      <c r="V5671" t="s">
        <v>43565</v>
      </c>
      <c r="W5671" t="s">
        <v>80</v>
      </c>
      <c r="X5671" t="s">
        <v>81</v>
      </c>
      <c r="Y5671" t="s">
        <v>43566</v>
      </c>
      <c r="Z5671">
        <v>5</v>
      </c>
      <c r="AA5671">
        <v>5</v>
      </c>
      <c r="AB5671" t="s">
        <v>7957</v>
      </c>
      <c r="AC5671" t="s">
        <v>49</v>
      </c>
      <c r="AD5671" s="8">
        <f t="shared" si="88"/>
        <v>121.59</v>
      </c>
    </row>
    <row r="5672" spans="1:30" x14ac:dyDescent="0.25">
      <c r="A5672" t="s">
        <v>43567</v>
      </c>
      <c r="B5672" t="s">
        <v>43568</v>
      </c>
      <c r="C5672" t="s">
        <v>43569</v>
      </c>
      <c r="D5672" s="2">
        <v>45541</v>
      </c>
      <c r="E5672" t="s">
        <v>43570</v>
      </c>
      <c r="F5672">
        <v>8</v>
      </c>
      <c r="G5672" t="s">
        <v>71</v>
      </c>
      <c r="H5672">
        <v>10</v>
      </c>
      <c r="I5672" t="s">
        <v>72</v>
      </c>
      <c r="J5672" t="s">
        <v>43571</v>
      </c>
      <c r="K5672" t="s">
        <v>43572</v>
      </c>
      <c r="L5672" t="s">
        <v>37</v>
      </c>
      <c r="M5672">
        <v>62</v>
      </c>
      <c r="N5672" t="s">
        <v>1678</v>
      </c>
      <c r="O5672" t="s">
        <v>498</v>
      </c>
      <c r="P5672" t="s">
        <v>43573</v>
      </c>
      <c r="Q5672" s="2">
        <v>45454</v>
      </c>
      <c r="R5672" t="s">
        <v>16068</v>
      </c>
      <c r="S5672" t="s">
        <v>94</v>
      </c>
      <c r="T5672" t="s">
        <v>63</v>
      </c>
      <c r="U5672" s="8">
        <v>968.75</v>
      </c>
      <c r="Y5672" t="s">
        <v>43574</v>
      </c>
      <c r="Z5672">
        <v>3</v>
      </c>
      <c r="AA5672">
        <v>3</v>
      </c>
      <c r="AB5672" t="s">
        <v>83</v>
      </c>
      <c r="AC5672" t="s">
        <v>66</v>
      </c>
      <c r="AD5672" s="8">
        <f t="shared" si="88"/>
        <v>7750</v>
      </c>
    </row>
    <row r="5673" spans="1:30" x14ac:dyDescent="0.25">
      <c r="A5673" t="s">
        <v>43575</v>
      </c>
      <c r="B5673" t="s">
        <v>43576</v>
      </c>
      <c r="C5673" t="s">
        <v>43577</v>
      </c>
      <c r="D5673" s="2">
        <v>45524</v>
      </c>
      <c r="E5673" t="s">
        <v>43578</v>
      </c>
      <c r="F5673">
        <v>10</v>
      </c>
      <c r="G5673" t="s">
        <v>152</v>
      </c>
      <c r="H5673">
        <v>15</v>
      </c>
      <c r="I5673" t="s">
        <v>1272</v>
      </c>
      <c r="J5673" t="s">
        <v>43579</v>
      </c>
      <c r="K5673" t="s">
        <v>43580</v>
      </c>
      <c r="L5673" t="s">
        <v>58</v>
      </c>
      <c r="M5673">
        <v>33</v>
      </c>
      <c r="N5673" t="s">
        <v>2520</v>
      </c>
      <c r="O5673" t="s">
        <v>321</v>
      </c>
      <c r="P5673" t="s">
        <v>43581</v>
      </c>
      <c r="Q5673" s="2">
        <v>45008</v>
      </c>
      <c r="R5673" t="s">
        <v>4669</v>
      </c>
      <c r="S5673" t="s">
        <v>267</v>
      </c>
      <c r="T5673" t="s">
        <v>143</v>
      </c>
      <c r="U5673" s="8">
        <v>298.02</v>
      </c>
      <c r="Y5673" t="s">
        <v>43582</v>
      </c>
      <c r="Z5673">
        <v>1</v>
      </c>
      <c r="AA5673">
        <v>4</v>
      </c>
      <c r="AB5673" t="s">
        <v>1280</v>
      </c>
      <c r="AC5673" t="s">
        <v>147</v>
      </c>
      <c r="AD5673" s="8">
        <f t="shared" si="88"/>
        <v>2980.2</v>
      </c>
    </row>
    <row r="5674" spans="1:30" x14ac:dyDescent="0.25">
      <c r="A5674" t="s">
        <v>43583</v>
      </c>
      <c r="B5674" t="s">
        <v>43584</v>
      </c>
      <c r="C5674" t="s">
        <v>43585</v>
      </c>
      <c r="D5674" s="2">
        <v>45682</v>
      </c>
      <c r="E5674" t="s">
        <v>43586</v>
      </c>
      <c r="F5674">
        <v>1</v>
      </c>
      <c r="G5674" t="s">
        <v>71</v>
      </c>
      <c r="H5674">
        <v>20</v>
      </c>
      <c r="I5674" t="s">
        <v>567</v>
      </c>
      <c r="J5674" t="s">
        <v>43587</v>
      </c>
      <c r="K5674" t="s">
        <v>43588</v>
      </c>
      <c r="L5674" t="s">
        <v>58</v>
      </c>
      <c r="M5674">
        <v>37</v>
      </c>
      <c r="N5674" t="s">
        <v>1333</v>
      </c>
      <c r="O5674" t="s">
        <v>124</v>
      </c>
      <c r="P5674" t="s">
        <v>43589</v>
      </c>
      <c r="Q5674" s="2">
        <v>45127</v>
      </c>
      <c r="R5674" t="s">
        <v>26467</v>
      </c>
      <c r="S5674" t="s">
        <v>42</v>
      </c>
      <c r="T5674" t="s">
        <v>173</v>
      </c>
      <c r="U5674" s="8">
        <v>755.61</v>
      </c>
      <c r="V5674" t="s">
        <v>43590</v>
      </c>
      <c r="W5674" t="s">
        <v>80</v>
      </c>
      <c r="X5674" t="s">
        <v>81</v>
      </c>
      <c r="Y5674" t="s">
        <v>43591</v>
      </c>
      <c r="Z5674">
        <v>1</v>
      </c>
      <c r="AA5674">
        <v>5</v>
      </c>
      <c r="AB5674" t="s">
        <v>575</v>
      </c>
      <c r="AC5674" t="s">
        <v>147</v>
      </c>
      <c r="AD5674" s="8">
        <f t="shared" si="88"/>
        <v>755.61</v>
      </c>
    </row>
    <row r="5675" spans="1:30" x14ac:dyDescent="0.25">
      <c r="A5675" t="s">
        <v>43592</v>
      </c>
      <c r="B5675" t="s">
        <v>35220</v>
      </c>
      <c r="C5675" t="s">
        <v>43593</v>
      </c>
      <c r="D5675" s="2">
        <v>45667</v>
      </c>
      <c r="E5675" t="s">
        <v>43594</v>
      </c>
      <c r="F5675">
        <v>8</v>
      </c>
      <c r="G5675" t="s">
        <v>104</v>
      </c>
      <c r="H5675">
        <v>0</v>
      </c>
      <c r="I5675" t="s">
        <v>4593</v>
      </c>
      <c r="J5675" t="s">
        <v>35223</v>
      </c>
      <c r="K5675" t="s">
        <v>35224</v>
      </c>
      <c r="L5675" t="s">
        <v>37</v>
      </c>
      <c r="M5675">
        <v>48</v>
      </c>
      <c r="N5675" t="s">
        <v>1516</v>
      </c>
      <c r="O5675" t="s">
        <v>435</v>
      </c>
      <c r="P5675" t="s">
        <v>35225</v>
      </c>
      <c r="Q5675" s="2">
        <v>45404</v>
      </c>
      <c r="R5675" t="s">
        <v>5579</v>
      </c>
      <c r="S5675" t="s">
        <v>158</v>
      </c>
      <c r="T5675" t="s">
        <v>143</v>
      </c>
      <c r="U5675" s="8">
        <v>242.2</v>
      </c>
      <c r="Y5675" t="s">
        <v>43595</v>
      </c>
      <c r="Z5675">
        <v>3</v>
      </c>
      <c r="AA5675">
        <v>1</v>
      </c>
      <c r="AB5675" t="s">
        <v>4599</v>
      </c>
      <c r="AC5675" t="s">
        <v>66</v>
      </c>
      <c r="AD5675" s="8">
        <f t="shared" si="88"/>
        <v>1937.6</v>
      </c>
    </row>
    <row r="5676" spans="1:30" x14ac:dyDescent="0.25">
      <c r="A5676" t="s">
        <v>43596</v>
      </c>
      <c r="B5676" t="s">
        <v>43597</v>
      </c>
      <c r="C5676" t="s">
        <v>43598</v>
      </c>
      <c r="D5676" s="2">
        <v>45538</v>
      </c>
      <c r="E5676" t="s">
        <v>43599</v>
      </c>
      <c r="F5676">
        <v>7</v>
      </c>
      <c r="G5676" t="s">
        <v>71</v>
      </c>
      <c r="H5676">
        <v>20</v>
      </c>
      <c r="I5676" t="s">
        <v>847</v>
      </c>
      <c r="J5676" t="s">
        <v>43600</v>
      </c>
      <c r="K5676" t="s">
        <v>43601</v>
      </c>
      <c r="L5676" t="s">
        <v>58</v>
      </c>
      <c r="M5676">
        <v>55</v>
      </c>
      <c r="N5676" t="s">
        <v>981</v>
      </c>
      <c r="O5676" t="s">
        <v>238</v>
      </c>
      <c r="P5676" t="s">
        <v>43602</v>
      </c>
      <c r="Q5676" s="2">
        <v>45438</v>
      </c>
      <c r="R5676" t="s">
        <v>536</v>
      </c>
      <c r="S5676" t="s">
        <v>78</v>
      </c>
      <c r="T5676" t="s">
        <v>173</v>
      </c>
      <c r="U5676" s="8">
        <v>172.71</v>
      </c>
      <c r="Y5676" t="s">
        <v>43603</v>
      </c>
      <c r="Z5676">
        <v>4</v>
      </c>
      <c r="AA5676">
        <v>1</v>
      </c>
      <c r="AB5676" t="s">
        <v>853</v>
      </c>
      <c r="AC5676" t="s">
        <v>49</v>
      </c>
      <c r="AD5676" s="8">
        <f t="shared" si="88"/>
        <v>1208.97</v>
      </c>
    </row>
    <row r="5677" spans="1:30" x14ac:dyDescent="0.25">
      <c r="A5677" t="s">
        <v>43604</v>
      </c>
      <c r="B5677" t="s">
        <v>21523</v>
      </c>
      <c r="C5677" t="s">
        <v>43605</v>
      </c>
      <c r="D5677" s="2">
        <v>45719</v>
      </c>
      <c r="E5677" t="s">
        <v>43606</v>
      </c>
      <c r="F5677">
        <v>9</v>
      </c>
      <c r="G5677" t="s">
        <v>71</v>
      </c>
      <c r="H5677">
        <v>15</v>
      </c>
      <c r="I5677" t="s">
        <v>1136</v>
      </c>
      <c r="J5677" t="s">
        <v>21526</v>
      </c>
      <c r="K5677" t="s">
        <v>21527</v>
      </c>
      <c r="L5677" t="s">
        <v>37</v>
      </c>
      <c r="M5677">
        <v>66</v>
      </c>
      <c r="N5677" t="s">
        <v>59</v>
      </c>
      <c r="O5677" t="s">
        <v>60</v>
      </c>
      <c r="P5677" t="s">
        <v>21528</v>
      </c>
      <c r="Q5677" s="2">
        <v>45194</v>
      </c>
      <c r="R5677" t="s">
        <v>26921</v>
      </c>
      <c r="S5677" t="s">
        <v>78</v>
      </c>
      <c r="T5677" t="s">
        <v>110</v>
      </c>
      <c r="U5677" s="8">
        <v>511.91</v>
      </c>
      <c r="V5677" t="s">
        <v>43607</v>
      </c>
      <c r="W5677" t="s">
        <v>45</v>
      </c>
      <c r="X5677" t="s">
        <v>46</v>
      </c>
      <c r="Y5677" t="s">
        <v>43608</v>
      </c>
      <c r="Z5677">
        <v>4</v>
      </c>
      <c r="AA5677">
        <v>4</v>
      </c>
      <c r="AB5677" t="s">
        <v>1143</v>
      </c>
      <c r="AC5677" t="s">
        <v>115</v>
      </c>
      <c r="AD5677" s="8">
        <f t="shared" si="88"/>
        <v>4607.1900000000005</v>
      </c>
    </row>
    <row r="5678" spans="1:30" x14ac:dyDescent="0.25">
      <c r="A5678" t="s">
        <v>43609</v>
      </c>
      <c r="B5678" t="s">
        <v>15955</v>
      </c>
      <c r="C5678" t="s">
        <v>3930</v>
      </c>
      <c r="D5678" s="2">
        <v>45449</v>
      </c>
      <c r="E5678" t="s">
        <v>43610</v>
      </c>
      <c r="F5678">
        <v>5</v>
      </c>
      <c r="G5678" t="s">
        <v>33</v>
      </c>
      <c r="H5678">
        <v>15</v>
      </c>
      <c r="I5678" t="s">
        <v>5028</v>
      </c>
      <c r="J5678" t="s">
        <v>15958</v>
      </c>
      <c r="K5678" t="s">
        <v>15959</v>
      </c>
      <c r="L5678" t="s">
        <v>37</v>
      </c>
      <c r="M5678">
        <v>42</v>
      </c>
      <c r="N5678" t="s">
        <v>994</v>
      </c>
      <c r="O5678" t="s">
        <v>198</v>
      </c>
      <c r="P5678" t="s">
        <v>15960</v>
      </c>
      <c r="Q5678" s="2">
        <v>45039</v>
      </c>
      <c r="R5678" t="s">
        <v>3935</v>
      </c>
      <c r="S5678" t="s">
        <v>42</v>
      </c>
      <c r="T5678" t="s">
        <v>110</v>
      </c>
      <c r="U5678" s="8">
        <v>562.46</v>
      </c>
      <c r="Y5678" t="s">
        <v>43611</v>
      </c>
      <c r="Z5678">
        <v>1</v>
      </c>
      <c r="AA5678">
        <v>3</v>
      </c>
      <c r="AB5678" t="s">
        <v>5033</v>
      </c>
      <c r="AC5678" t="s">
        <v>147</v>
      </c>
      <c r="AD5678" s="8">
        <f t="shared" si="88"/>
        <v>2812.3</v>
      </c>
    </row>
    <row r="5679" spans="1:30" x14ac:dyDescent="0.25">
      <c r="A5679" t="s">
        <v>43612</v>
      </c>
      <c r="B5679" t="s">
        <v>21497</v>
      </c>
      <c r="C5679" t="s">
        <v>43613</v>
      </c>
      <c r="D5679" s="2">
        <v>45479</v>
      </c>
      <c r="E5679" t="s">
        <v>43614</v>
      </c>
      <c r="F5679">
        <v>6</v>
      </c>
      <c r="G5679" t="s">
        <v>152</v>
      </c>
      <c r="H5679">
        <v>15</v>
      </c>
      <c r="I5679" t="s">
        <v>3746</v>
      </c>
      <c r="J5679" t="s">
        <v>21499</v>
      </c>
      <c r="K5679" t="s">
        <v>21500</v>
      </c>
      <c r="L5679" t="s">
        <v>37</v>
      </c>
      <c r="M5679">
        <v>20</v>
      </c>
      <c r="N5679" t="s">
        <v>448</v>
      </c>
      <c r="O5679" t="s">
        <v>280</v>
      </c>
      <c r="P5679" t="s">
        <v>21501</v>
      </c>
      <c r="Q5679" s="2">
        <v>45158</v>
      </c>
      <c r="R5679" t="s">
        <v>1115</v>
      </c>
      <c r="S5679" t="s">
        <v>158</v>
      </c>
      <c r="T5679" t="s">
        <v>63</v>
      </c>
      <c r="U5679" s="8">
        <v>235.76</v>
      </c>
      <c r="V5679" t="s">
        <v>43615</v>
      </c>
      <c r="W5679" t="s">
        <v>96</v>
      </c>
      <c r="X5679" t="s">
        <v>46</v>
      </c>
      <c r="Y5679" t="s">
        <v>43616</v>
      </c>
      <c r="Z5679">
        <v>4</v>
      </c>
      <c r="AA5679">
        <v>4</v>
      </c>
      <c r="AB5679" t="s">
        <v>3752</v>
      </c>
      <c r="AC5679" t="s">
        <v>99</v>
      </c>
      <c r="AD5679" s="8">
        <f t="shared" si="88"/>
        <v>1414.56</v>
      </c>
    </row>
    <row r="5680" spans="1:30" x14ac:dyDescent="0.25">
      <c r="A5680" t="s">
        <v>43617</v>
      </c>
      <c r="B5680" t="s">
        <v>43618</v>
      </c>
      <c r="C5680" t="s">
        <v>43619</v>
      </c>
      <c r="D5680" s="2">
        <v>45538</v>
      </c>
      <c r="E5680" t="s">
        <v>43620</v>
      </c>
      <c r="F5680">
        <v>3</v>
      </c>
      <c r="G5680" t="s">
        <v>23653</v>
      </c>
      <c r="H5680">
        <v>10</v>
      </c>
      <c r="I5680" t="s">
        <v>1272</v>
      </c>
      <c r="J5680" t="s">
        <v>43621</v>
      </c>
      <c r="K5680" t="s">
        <v>43622</v>
      </c>
      <c r="L5680" t="s">
        <v>58</v>
      </c>
      <c r="M5680">
        <v>54</v>
      </c>
      <c r="N5680" t="s">
        <v>1333</v>
      </c>
      <c r="O5680" t="s">
        <v>124</v>
      </c>
      <c r="P5680" t="s">
        <v>43623</v>
      </c>
      <c r="Q5680" s="2">
        <v>45667</v>
      </c>
      <c r="R5680" t="s">
        <v>2850</v>
      </c>
      <c r="S5680" t="s">
        <v>158</v>
      </c>
      <c r="T5680" t="s">
        <v>110</v>
      </c>
      <c r="U5680" s="8">
        <v>139.97</v>
      </c>
      <c r="Y5680" t="s">
        <v>43624</v>
      </c>
      <c r="Z5680">
        <v>4</v>
      </c>
      <c r="AA5680">
        <v>5</v>
      </c>
      <c r="AB5680" t="s">
        <v>1280</v>
      </c>
      <c r="AC5680" t="s">
        <v>147</v>
      </c>
      <c r="AD5680" s="8">
        <f t="shared" si="88"/>
        <v>419.90999999999997</v>
      </c>
    </row>
    <row r="5681" spans="1:30" x14ac:dyDescent="0.25">
      <c r="A5681" t="s">
        <v>43625</v>
      </c>
      <c r="B5681" t="s">
        <v>43626</v>
      </c>
      <c r="C5681" t="s">
        <v>14347</v>
      </c>
      <c r="D5681" s="2">
        <v>45360</v>
      </c>
      <c r="E5681" t="s">
        <v>43627</v>
      </c>
      <c r="F5681">
        <v>7</v>
      </c>
      <c r="G5681" t="s">
        <v>152</v>
      </c>
      <c r="H5681">
        <v>15</v>
      </c>
      <c r="I5681" t="s">
        <v>4612</v>
      </c>
      <c r="J5681" t="s">
        <v>43628</v>
      </c>
      <c r="K5681" t="s">
        <v>43629</v>
      </c>
      <c r="L5681" t="s">
        <v>58</v>
      </c>
      <c r="M5681">
        <v>54</v>
      </c>
      <c r="N5681" t="s">
        <v>169</v>
      </c>
      <c r="O5681" t="s">
        <v>170</v>
      </c>
      <c r="P5681" t="s">
        <v>43630</v>
      </c>
      <c r="Q5681" s="2">
        <v>45411</v>
      </c>
      <c r="R5681" t="s">
        <v>172</v>
      </c>
      <c r="S5681" t="s">
        <v>42</v>
      </c>
      <c r="T5681" t="s">
        <v>110</v>
      </c>
      <c r="U5681" s="8">
        <v>271.77999999999997</v>
      </c>
      <c r="V5681" t="s">
        <v>43631</v>
      </c>
      <c r="W5681" t="s">
        <v>96</v>
      </c>
      <c r="X5681" t="s">
        <v>46</v>
      </c>
      <c r="Y5681" t="s">
        <v>43632</v>
      </c>
      <c r="Z5681">
        <v>2</v>
      </c>
      <c r="AA5681">
        <v>4</v>
      </c>
      <c r="AB5681" t="s">
        <v>4618</v>
      </c>
      <c r="AC5681" t="s">
        <v>99</v>
      </c>
      <c r="AD5681" s="8">
        <f t="shared" si="88"/>
        <v>1902.4599999999998</v>
      </c>
    </row>
    <row r="5682" spans="1:30" x14ac:dyDescent="0.25">
      <c r="A5682" t="s">
        <v>43633</v>
      </c>
      <c r="B5682" t="s">
        <v>18681</v>
      </c>
      <c r="C5682" t="s">
        <v>43634</v>
      </c>
      <c r="D5682" s="2">
        <v>45633</v>
      </c>
      <c r="E5682" t="s">
        <v>43635</v>
      </c>
      <c r="F5682">
        <v>6</v>
      </c>
      <c r="G5682" t="s">
        <v>152</v>
      </c>
      <c r="H5682">
        <v>15</v>
      </c>
      <c r="I5682" t="s">
        <v>3796</v>
      </c>
      <c r="J5682" t="s">
        <v>18683</v>
      </c>
      <c r="K5682" t="s">
        <v>18684</v>
      </c>
      <c r="L5682" t="s">
        <v>37</v>
      </c>
      <c r="M5682">
        <v>41</v>
      </c>
      <c r="N5682" t="s">
        <v>38</v>
      </c>
      <c r="O5682" t="s">
        <v>39</v>
      </c>
      <c r="P5682" t="s">
        <v>18685</v>
      </c>
      <c r="Q5682" s="2">
        <v>45467</v>
      </c>
      <c r="R5682" t="s">
        <v>12656</v>
      </c>
      <c r="S5682" t="s">
        <v>267</v>
      </c>
      <c r="T5682" t="s">
        <v>63</v>
      </c>
      <c r="U5682" s="8">
        <v>928.04</v>
      </c>
      <c r="V5682" t="s">
        <v>43636</v>
      </c>
      <c r="W5682" t="s">
        <v>129</v>
      </c>
      <c r="X5682" t="s">
        <v>81</v>
      </c>
      <c r="Y5682" t="s">
        <v>43637</v>
      </c>
      <c r="Z5682">
        <v>1</v>
      </c>
      <c r="AA5682">
        <v>3</v>
      </c>
      <c r="AB5682" t="s">
        <v>3803</v>
      </c>
      <c r="AC5682" t="s">
        <v>66</v>
      </c>
      <c r="AD5682" s="8">
        <f t="shared" si="88"/>
        <v>5568.24</v>
      </c>
    </row>
    <row r="5683" spans="1:30" x14ac:dyDescent="0.25">
      <c r="A5683" t="s">
        <v>43638</v>
      </c>
      <c r="B5683" t="s">
        <v>32080</v>
      </c>
      <c r="C5683" t="s">
        <v>41053</v>
      </c>
      <c r="D5683" s="2">
        <v>45624</v>
      </c>
      <c r="E5683" t="s">
        <v>43639</v>
      </c>
      <c r="F5683">
        <v>1</v>
      </c>
      <c r="G5683" t="s">
        <v>152</v>
      </c>
      <c r="H5683">
        <v>20</v>
      </c>
      <c r="I5683" t="s">
        <v>1351</v>
      </c>
      <c r="J5683" t="s">
        <v>32082</v>
      </c>
      <c r="K5683" t="s">
        <v>32083</v>
      </c>
      <c r="L5683" t="s">
        <v>58</v>
      </c>
      <c r="M5683">
        <v>54</v>
      </c>
      <c r="N5683" t="s">
        <v>643</v>
      </c>
      <c r="O5683" t="s">
        <v>307</v>
      </c>
      <c r="P5683" t="s">
        <v>32084</v>
      </c>
      <c r="Q5683" s="2">
        <v>45499</v>
      </c>
      <c r="R5683" t="s">
        <v>2918</v>
      </c>
      <c r="S5683" t="s">
        <v>127</v>
      </c>
      <c r="T5683" t="s">
        <v>143</v>
      </c>
      <c r="U5683" s="8">
        <v>961.66</v>
      </c>
      <c r="V5683" t="s">
        <v>43640</v>
      </c>
      <c r="W5683" t="s">
        <v>45</v>
      </c>
      <c r="X5683" t="s">
        <v>81</v>
      </c>
      <c r="Y5683" t="s">
        <v>43641</v>
      </c>
      <c r="Z5683">
        <v>2</v>
      </c>
      <c r="AA5683">
        <v>3</v>
      </c>
      <c r="AB5683" t="s">
        <v>1358</v>
      </c>
      <c r="AC5683" t="s">
        <v>99</v>
      </c>
      <c r="AD5683" s="8">
        <f t="shared" si="88"/>
        <v>961.66</v>
      </c>
    </row>
    <row r="5684" spans="1:30" x14ac:dyDescent="0.25">
      <c r="A5684" t="s">
        <v>43642</v>
      </c>
      <c r="B5684" t="s">
        <v>10348</v>
      </c>
      <c r="C5684" t="s">
        <v>43643</v>
      </c>
      <c r="D5684" s="2">
        <v>45442</v>
      </c>
      <c r="E5684" t="s">
        <v>43644</v>
      </c>
      <c r="F5684">
        <v>10</v>
      </c>
      <c r="G5684" t="s">
        <v>152</v>
      </c>
      <c r="H5684">
        <v>15</v>
      </c>
      <c r="I5684" t="s">
        <v>1227</v>
      </c>
      <c r="J5684" t="s">
        <v>10351</v>
      </c>
      <c r="K5684" t="s">
        <v>10352</v>
      </c>
      <c r="L5684" t="s">
        <v>58</v>
      </c>
      <c r="M5684">
        <v>55</v>
      </c>
      <c r="N5684" t="s">
        <v>837</v>
      </c>
      <c r="O5684" t="s">
        <v>224</v>
      </c>
      <c r="P5684" t="s">
        <v>10353</v>
      </c>
      <c r="Q5684" s="2">
        <v>45353</v>
      </c>
      <c r="R5684" t="s">
        <v>157</v>
      </c>
      <c r="S5684" t="s">
        <v>267</v>
      </c>
      <c r="T5684" t="s">
        <v>110</v>
      </c>
      <c r="U5684" s="8">
        <v>19.71</v>
      </c>
      <c r="V5684" t="s">
        <v>43645</v>
      </c>
      <c r="W5684" t="s">
        <v>96</v>
      </c>
      <c r="X5684" t="s">
        <v>81</v>
      </c>
      <c r="Y5684" t="s">
        <v>43646</v>
      </c>
      <c r="Z5684">
        <v>5</v>
      </c>
      <c r="AA5684">
        <v>2</v>
      </c>
      <c r="AB5684" t="s">
        <v>1234</v>
      </c>
      <c r="AC5684" t="s">
        <v>99</v>
      </c>
      <c r="AD5684" s="8">
        <f t="shared" si="88"/>
        <v>197.10000000000002</v>
      </c>
    </row>
    <row r="5685" spans="1:30" x14ac:dyDescent="0.25">
      <c r="A5685" t="s">
        <v>43647</v>
      </c>
      <c r="B5685" t="s">
        <v>2440</v>
      </c>
      <c r="C5685" t="s">
        <v>43648</v>
      </c>
      <c r="D5685" s="2">
        <v>45547</v>
      </c>
      <c r="E5685" t="s">
        <v>43649</v>
      </c>
      <c r="F5685">
        <v>3</v>
      </c>
      <c r="G5685" t="s">
        <v>152</v>
      </c>
      <c r="H5685">
        <v>20</v>
      </c>
      <c r="I5685" t="s">
        <v>431</v>
      </c>
      <c r="J5685" t="s">
        <v>2443</v>
      </c>
      <c r="K5685" t="s">
        <v>2444</v>
      </c>
      <c r="L5685" t="s">
        <v>37</v>
      </c>
      <c r="M5685">
        <v>26</v>
      </c>
      <c r="N5685" t="s">
        <v>2445</v>
      </c>
      <c r="O5685" t="s">
        <v>140</v>
      </c>
      <c r="P5685" t="s">
        <v>2446</v>
      </c>
      <c r="Q5685" s="2">
        <v>45398</v>
      </c>
      <c r="R5685" t="s">
        <v>6103</v>
      </c>
      <c r="S5685" t="s">
        <v>94</v>
      </c>
      <c r="T5685" t="s">
        <v>143</v>
      </c>
      <c r="U5685" s="8">
        <v>645.54999999999995</v>
      </c>
      <c r="V5685" t="s">
        <v>43650</v>
      </c>
      <c r="W5685" t="s">
        <v>80</v>
      </c>
      <c r="X5685" t="s">
        <v>81</v>
      </c>
      <c r="Y5685" t="s">
        <v>43651</v>
      </c>
      <c r="Z5685">
        <v>2</v>
      </c>
      <c r="AA5685">
        <v>4</v>
      </c>
      <c r="AB5685" t="s">
        <v>440</v>
      </c>
      <c r="AC5685" t="s">
        <v>99</v>
      </c>
      <c r="AD5685" s="8">
        <f t="shared" si="88"/>
        <v>1936.6499999999999</v>
      </c>
    </row>
    <row r="5686" spans="1:30" x14ac:dyDescent="0.25">
      <c r="A5686" t="s">
        <v>43652</v>
      </c>
      <c r="B5686" t="s">
        <v>4431</v>
      </c>
      <c r="C5686" t="s">
        <v>43653</v>
      </c>
      <c r="D5686" s="2">
        <v>45359</v>
      </c>
      <c r="E5686" t="s">
        <v>13242</v>
      </c>
      <c r="F5686">
        <v>4</v>
      </c>
      <c r="G5686" t="s">
        <v>23653</v>
      </c>
      <c r="H5686">
        <v>20</v>
      </c>
      <c r="I5686" t="s">
        <v>3493</v>
      </c>
      <c r="J5686" t="s">
        <v>4435</v>
      </c>
      <c r="K5686" t="s">
        <v>4436</v>
      </c>
      <c r="L5686" t="s">
        <v>37</v>
      </c>
      <c r="M5686">
        <v>63</v>
      </c>
      <c r="N5686" t="s">
        <v>2445</v>
      </c>
      <c r="O5686" t="s">
        <v>140</v>
      </c>
      <c r="P5686" t="s">
        <v>4437</v>
      </c>
      <c r="Q5686" s="2">
        <v>45004</v>
      </c>
      <c r="R5686" t="s">
        <v>1668</v>
      </c>
      <c r="S5686" t="s">
        <v>78</v>
      </c>
      <c r="T5686" t="s">
        <v>268</v>
      </c>
      <c r="U5686" s="8">
        <v>795.02</v>
      </c>
      <c r="V5686" t="s">
        <v>43654</v>
      </c>
      <c r="W5686" t="s">
        <v>80</v>
      </c>
      <c r="X5686" t="s">
        <v>81</v>
      </c>
      <c r="Y5686" t="s">
        <v>43655</v>
      </c>
      <c r="Z5686">
        <v>1</v>
      </c>
      <c r="AA5686">
        <v>3</v>
      </c>
      <c r="AB5686" t="s">
        <v>3500</v>
      </c>
      <c r="AC5686" t="s">
        <v>147</v>
      </c>
      <c r="AD5686" s="8">
        <f t="shared" si="88"/>
        <v>3180.08</v>
      </c>
    </row>
    <row r="5687" spans="1:30" x14ac:dyDescent="0.25">
      <c r="A5687" t="s">
        <v>43656</v>
      </c>
      <c r="B5687" t="s">
        <v>34138</v>
      </c>
      <c r="C5687" t="s">
        <v>43657</v>
      </c>
      <c r="D5687" s="2">
        <v>45413</v>
      </c>
      <c r="E5687" t="s">
        <v>43658</v>
      </c>
      <c r="F5687">
        <v>7</v>
      </c>
      <c r="G5687" t="s">
        <v>23653</v>
      </c>
      <c r="H5687">
        <v>20</v>
      </c>
      <c r="I5687" t="s">
        <v>5797</v>
      </c>
      <c r="J5687" t="s">
        <v>34140</v>
      </c>
      <c r="K5687" t="s">
        <v>34141</v>
      </c>
      <c r="L5687" t="s">
        <v>37</v>
      </c>
      <c r="M5687">
        <v>67</v>
      </c>
      <c r="N5687" t="s">
        <v>2486</v>
      </c>
      <c r="O5687" t="s">
        <v>383</v>
      </c>
      <c r="P5687" t="s">
        <v>34142</v>
      </c>
      <c r="Q5687" s="2">
        <v>45442</v>
      </c>
      <c r="R5687" t="s">
        <v>35404</v>
      </c>
      <c r="S5687" t="s">
        <v>94</v>
      </c>
      <c r="T5687" t="s">
        <v>43</v>
      </c>
      <c r="U5687" s="8">
        <v>963.36</v>
      </c>
      <c r="Y5687" t="s">
        <v>43659</v>
      </c>
      <c r="Z5687">
        <v>5</v>
      </c>
      <c r="AA5687">
        <v>4</v>
      </c>
      <c r="AB5687" t="s">
        <v>5804</v>
      </c>
      <c r="AC5687" t="s">
        <v>147</v>
      </c>
      <c r="AD5687" s="8">
        <f t="shared" si="88"/>
        <v>6743.52</v>
      </c>
    </row>
    <row r="5688" spans="1:30" x14ac:dyDescent="0.25">
      <c r="A5688" t="s">
        <v>43660</v>
      </c>
      <c r="B5688" t="s">
        <v>43661</v>
      </c>
      <c r="C5688" t="s">
        <v>43662</v>
      </c>
      <c r="D5688" s="2">
        <v>45648</v>
      </c>
      <c r="E5688" t="s">
        <v>26511</v>
      </c>
      <c r="F5688">
        <v>3</v>
      </c>
      <c r="G5688" t="s">
        <v>104</v>
      </c>
      <c r="H5688">
        <v>0</v>
      </c>
      <c r="I5688" t="s">
        <v>2856</v>
      </c>
      <c r="J5688" t="s">
        <v>43663</v>
      </c>
      <c r="K5688" t="s">
        <v>43664</v>
      </c>
      <c r="L5688" t="s">
        <v>58</v>
      </c>
      <c r="M5688">
        <v>18</v>
      </c>
      <c r="N5688" t="s">
        <v>169</v>
      </c>
      <c r="O5688" t="s">
        <v>170</v>
      </c>
      <c r="P5688" t="s">
        <v>43665</v>
      </c>
      <c r="Q5688" s="2">
        <v>45173</v>
      </c>
      <c r="R5688" t="s">
        <v>21578</v>
      </c>
      <c r="S5688" t="s">
        <v>127</v>
      </c>
      <c r="T5688" t="s">
        <v>63</v>
      </c>
      <c r="U5688" s="8">
        <v>239</v>
      </c>
      <c r="Y5688" t="s">
        <v>43666</v>
      </c>
      <c r="Z5688">
        <v>5</v>
      </c>
      <c r="AA5688">
        <v>4</v>
      </c>
      <c r="AB5688" t="s">
        <v>2861</v>
      </c>
      <c r="AC5688" t="s">
        <v>99</v>
      </c>
      <c r="AD5688" s="8">
        <f t="shared" si="88"/>
        <v>717</v>
      </c>
    </row>
    <row r="5689" spans="1:30" x14ac:dyDescent="0.25">
      <c r="A5689" t="s">
        <v>43667</v>
      </c>
      <c r="B5689" t="s">
        <v>43668</v>
      </c>
      <c r="C5689" t="s">
        <v>43669</v>
      </c>
      <c r="D5689" s="2">
        <v>45652</v>
      </c>
      <c r="E5689" t="s">
        <v>43670</v>
      </c>
      <c r="F5689">
        <v>3</v>
      </c>
      <c r="G5689" t="s">
        <v>104</v>
      </c>
      <c r="H5689">
        <v>0</v>
      </c>
      <c r="I5689" t="s">
        <v>260</v>
      </c>
      <c r="J5689" t="s">
        <v>43671</v>
      </c>
      <c r="K5689" t="s">
        <v>43672</v>
      </c>
      <c r="L5689" t="s">
        <v>58</v>
      </c>
      <c r="M5689">
        <v>38</v>
      </c>
      <c r="N5689" t="s">
        <v>38</v>
      </c>
      <c r="O5689" t="s">
        <v>39</v>
      </c>
      <c r="P5689" t="s">
        <v>43673</v>
      </c>
      <c r="Q5689" s="2">
        <v>45266</v>
      </c>
      <c r="R5689" t="s">
        <v>12117</v>
      </c>
      <c r="S5689" t="s">
        <v>158</v>
      </c>
      <c r="T5689" t="s">
        <v>110</v>
      </c>
      <c r="U5689" s="8">
        <v>443.59</v>
      </c>
      <c r="Y5689" t="s">
        <v>43674</v>
      </c>
      <c r="Z5689">
        <v>3</v>
      </c>
      <c r="AA5689">
        <v>1</v>
      </c>
      <c r="AB5689" t="s">
        <v>271</v>
      </c>
      <c r="AC5689" t="s">
        <v>66</v>
      </c>
      <c r="AD5689" s="8">
        <f t="shared" si="88"/>
        <v>1330.77</v>
      </c>
    </row>
    <row r="5690" spans="1:30" x14ac:dyDescent="0.25">
      <c r="A5690" t="s">
        <v>43675</v>
      </c>
      <c r="B5690" t="s">
        <v>29818</v>
      </c>
      <c r="C5690" t="s">
        <v>43676</v>
      </c>
      <c r="D5690" s="2">
        <v>45543</v>
      </c>
      <c r="E5690" t="s">
        <v>43677</v>
      </c>
      <c r="F5690">
        <v>2</v>
      </c>
      <c r="G5690" t="s">
        <v>152</v>
      </c>
      <c r="H5690">
        <v>15</v>
      </c>
      <c r="I5690" t="s">
        <v>1921</v>
      </c>
      <c r="J5690" t="s">
        <v>29821</v>
      </c>
      <c r="K5690" t="s">
        <v>29822</v>
      </c>
      <c r="L5690" t="s">
        <v>58</v>
      </c>
      <c r="M5690">
        <v>67</v>
      </c>
      <c r="N5690" t="s">
        <v>570</v>
      </c>
      <c r="O5690" t="s">
        <v>60</v>
      </c>
      <c r="P5690" t="s">
        <v>29823</v>
      </c>
      <c r="Q5690" s="2">
        <v>45234</v>
      </c>
      <c r="R5690" t="s">
        <v>3615</v>
      </c>
      <c r="S5690" t="s">
        <v>94</v>
      </c>
      <c r="T5690" t="s">
        <v>63</v>
      </c>
      <c r="U5690" s="8">
        <v>751.8</v>
      </c>
      <c r="V5690" t="s">
        <v>43678</v>
      </c>
      <c r="W5690" t="s">
        <v>129</v>
      </c>
      <c r="X5690" t="s">
        <v>81</v>
      </c>
      <c r="Y5690" t="s">
        <v>43679</v>
      </c>
      <c r="Z5690">
        <v>5</v>
      </c>
      <c r="AA5690">
        <v>5</v>
      </c>
      <c r="AB5690" t="s">
        <v>1929</v>
      </c>
      <c r="AC5690" t="s">
        <v>66</v>
      </c>
      <c r="AD5690" s="8">
        <f t="shared" si="88"/>
        <v>1503.6</v>
      </c>
    </row>
    <row r="5691" spans="1:30" x14ac:dyDescent="0.25">
      <c r="A5691" t="s">
        <v>43680</v>
      </c>
      <c r="B5691" t="s">
        <v>43681</v>
      </c>
      <c r="C5691" t="s">
        <v>43682</v>
      </c>
      <c r="D5691" s="2">
        <v>45605</v>
      </c>
      <c r="E5691" t="s">
        <v>43683</v>
      </c>
      <c r="F5691">
        <v>9</v>
      </c>
      <c r="G5691" t="s">
        <v>104</v>
      </c>
      <c r="H5691">
        <v>0</v>
      </c>
      <c r="I5691" t="s">
        <v>796</v>
      </c>
      <c r="J5691" t="s">
        <v>43684</v>
      </c>
      <c r="K5691" t="s">
        <v>43685</v>
      </c>
      <c r="L5691" t="s">
        <v>37</v>
      </c>
      <c r="M5691">
        <v>58</v>
      </c>
      <c r="N5691" t="s">
        <v>981</v>
      </c>
      <c r="O5691" t="s">
        <v>238</v>
      </c>
      <c r="P5691" t="s">
        <v>43686</v>
      </c>
      <c r="Q5691" s="2">
        <v>45309</v>
      </c>
      <c r="R5691" t="s">
        <v>11281</v>
      </c>
      <c r="S5691" t="s">
        <v>158</v>
      </c>
      <c r="T5691" t="s">
        <v>63</v>
      </c>
      <c r="U5691" s="8">
        <v>101.8</v>
      </c>
      <c r="V5691" t="s">
        <v>43687</v>
      </c>
      <c r="W5691" t="s">
        <v>45</v>
      </c>
      <c r="X5691" t="s">
        <v>46</v>
      </c>
      <c r="Y5691" t="s">
        <v>43688</v>
      </c>
      <c r="Z5691">
        <v>3</v>
      </c>
      <c r="AA5691">
        <v>3</v>
      </c>
      <c r="AB5691" t="s">
        <v>803</v>
      </c>
      <c r="AC5691" t="s">
        <v>115</v>
      </c>
      <c r="AD5691" s="8">
        <f t="shared" si="88"/>
        <v>916.19999999999993</v>
      </c>
    </row>
    <row r="5692" spans="1:30" x14ac:dyDescent="0.25">
      <c r="A5692" t="s">
        <v>43689</v>
      </c>
      <c r="B5692" t="s">
        <v>21021</v>
      </c>
      <c r="C5692" t="s">
        <v>43690</v>
      </c>
      <c r="D5692" s="2">
        <v>45572</v>
      </c>
      <c r="E5692" t="s">
        <v>43691</v>
      </c>
      <c r="F5692">
        <v>1</v>
      </c>
      <c r="G5692" t="s">
        <v>23653</v>
      </c>
      <c r="H5692">
        <v>15</v>
      </c>
      <c r="I5692" t="s">
        <v>8265</v>
      </c>
      <c r="J5692" t="s">
        <v>21024</v>
      </c>
      <c r="K5692" t="s">
        <v>21025</v>
      </c>
      <c r="L5692" t="s">
        <v>37</v>
      </c>
      <c r="M5692">
        <v>51</v>
      </c>
      <c r="N5692" t="s">
        <v>139</v>
      </c>
      <c r="O5692" t="s">
        <v>140</v>
      </c>
      <c r="P5692" t="s">
        <v>21026</v>
      </c>
      <c r="Q5692" s="2">
        <v>45621</v>
      </c>
      <c r="R5692" t="s">
        <v>2623</v>
      </c>
      <c r="S5692" t="s">
        <v>42</v>
      </c>
      <c r="T5692" t="s">
        <v>173</v>
      </c>
      <c r="U5692" s="8">
        <v>932.52</v>
      </c>
      <c r="V5692" t="s">
        <v>43692</v>
      </c>
      <c r="W5692" t="s">
        <v>80</v>
      </c>
      <c r="X5692" t="s">
        <v>81</v>
      </c>
      <c r="Y5692" t="s">
        <v>43693</v>
      </c>
      <c r="Z5692">
        <v>1</v>
      </c>
      <c r="AA5692">
        <v>3</v>
      </c>
      <c r="AB5692" t="s">
        <v>8271</v>
      </c>
      <c r="AC5692" t="s">
        <v>115</v>
      </c>
      <c r="AD5692" s="8">
        <f t="shared" si="88"/>
        <v>932.52</v>
      </c>
    </row>
    <row r="5693" spans="1:30" x14ac:dyDescent="0.25">
      <c r="A5693" t="s">
        <v>43694</v>
      </c>
      <c r="B5693" t="s">
        <v>19751</v>
      </c>
      <c r="C5693" t="s">
        <v>43695</v>
      </c>
      <c r="D5693" s="2">
        <v>45462</v>
      </c>
      <c r="E5693" t="s">
        <v>43696</v>
      </c>
      <c r="F5693">
        <v>10</v>
      </c>
      <c r="G5693" t="s">
        <v>71</v>
      </c>
      <c r="H5693">
        <v>10</v>
      </c>
      <c r="I5693" t="s">
        <v>6838</v>
      </c>
      <c r="J5693" t="s">
        <v>19754</v>
      </c>
      <c r="K5693" t="s">
        <v>19755</v>
      </c>
      <c r="L5693" t="s">
        <v>58</v>
      </c>
      <c r="M5693">
        <v>38</v>
      </c>
      <c r="N5693" t="s">
        <v>1579</v>
      </c>
      <c r="O5693" t="s">
        <v>321</v>
      </c>
      <c r="P5693" t="s">
        <v>19756</v>
      </c>
      <c r="Q5693" s="2">
        <v>45302</v>
      </c>
      <c r="R5693" t="s">
        <v>39351</v>
      </c>
      <c r="S5693" t="s">
        <v>127</v>
      </c>
      <c r="T5693" t="s">
        <v>143</v>
      </c>
      <c r="U5693" s="8">
        <v>704.68</v>
      </c>
      <c r="V5693" t="s">
        <v>43697</v>
      </c>
      <c r="W5693" t="s">
        <v>112</v>
      </c>
      <c r="X5693" t="s">
        <v>46</v>
      </c>
      <c r="Y5693" t="s">
        <v>43698</v>
      </c>
      <c r="Z5693">
        <v>3</v>
      </c>
      <c r="AA5693">
        <v>1</v>
      </c>
      <c r="AB5693" t="s">
        <v>6843</v>
      </c>
      <c r="AC5693" t="s">
        <v>66</v>
      </c>
      <c r="AD5693" s="8">
        <f t="shared" si="88"/>
        <v>7046.7999999999993</v>
      </c>
    </row>
    <row r="5694" spans="1:30" x14ac:dyDescent="0.25">
      <c r="A5694" t="s">
        <v>43699</v>
      </c>
      <c r="B5694" t="s">
        <v>43700</v>
      </c>
      <c r="C5694" t="s">
        <v>5386</v>
      </c>
      <c r="D5694" s="2">
        <v>45383</v>
      </c>
      <c r="E5694" t="s">
        <v>43701</v>
      </c>
      <c r="F5694">
        <v>10</v>
      </c>
      <c r="G5694" t="s">
        <v>23653</v>
      </c>
      <c r="H5694">
        <v>10</v>
      </c>
      <c r="I5694" t="s">
        <v>773</v>
      </c>
      <c r="J5694" t="s">
        <v>43702</v>
      </c>
      <c r="K5694" t="s">
        <v>43703</v>
      </c>
      <c r="L5694" t="s">
        <v>37</v>
      </c>
      <c r="M5694">
        <v>22</v>
      </c>
      <c r="N5694" t="s">
        <v>2186</v>
      </c>
      <c r="O5694" t="s">
        <v>498</v>
      </c>
      <c r="P5694" t="s">
        <v>43704</v>
      </c>
      <c r="Q5694" s="2">
        <v>45318</v>
      </c>
      <c r="R5694" t="s">
        <v>5391</v>
      </c>
      <c r="S5694" t="s">
        <v>94</v>
      </c>
      <c r="T5694" t="s">
        <v>110</v>
      </c>
      <c r="U5694" s="8">
        <v>938.76</v>
      </c>
      <c r="V5694" t="s">
        <v>43705</v>
      </c>
      <c r="W5694" t="s">
        <v>112</v>
      </c>
      <c r="X5694" t="s">
        <v>81</v>
      </c>
      <c r="Y5694" t="s">
        <v>43706</v>
      </c>
      <c r="Z5694">
        <v>1</v>
      </c>
      <c r="AA5694">
        <v>5</v>
      </c>
      <c r="AB5694" t="s">
        <v>779</v>
      </c>
      <c r="AC5694" t="s">
        <v>115</v>
      </c>
      <c r="AD5694" s="8">
        <f t="shared" si="88"/>
        <v>9387.6</v>
      </c>
    </row>
    <row r="5695" spans="1:30" x14ac:dyDescent="0.25">
      <c r="A5695" t="s">
        <v>43707</v>
      </c>
      <c r="B5695" t="s">
        <v>43708</v>
      </c>
      <c r="C5695" t="s">
        <v>23750</v>
      </c>
      <c r="D5695" s="2">
        <v>45485</v>
      </c>
      <c r="E5695" t="s">
        <v>40570</v>
      </c>
      <c r="F5695">
        <v>6</v>
      </c>
      <c r="G5695" t="s">
        <v>23653</v>
      </c>
      <c r="H5695">
        <v>10</v>
      </c>
      <c r="I5695" t="s">
        <v>10808</v>
      </c>
      <c r="J5695" t="s">
        <v>43709</v>
      </c>
      <c r="K5695" t="s">
        <v>43710</v>
      </c>
      <c r="L5695" t="s">
        <v>58</v>
      </c>
      <c r="M5695">
        <v>19</v>
      </c>
      <c r="N5695" t="s">
        <v>1995</v>
      </c>
      <c r="O5695" t="s">
        <v>238</v>
      </c>
      <c r="P5695" t="s">
        <v>43711</v>
      </c>
      <c r="Q5695" s="2">
        <v>45346</v>
      </c>
      <c r="R5695" t="s">
        <v>6570</v>
      </c>
      <c r="S5695" t="s">
        <v>42</v>
      </c>
      <c r="T5695" t="s">
        <v>110</v>
      </c>
      <c r="U5695" s="8">
        <v>333.93</v>
      </c>
      <c r="Y5695" t="s">
        <v>43712</v>
      </c>
      <c r="Z5695">
        <v>5</v>
      </c>
      <c r="AA5695">
        <v>3</v>
      </c>
      <c r="AB5695" t="s">
        <v>10814</v>
      </c>
      <c r="AC5695" t="s">
        <v>66</v>
      </c>
      <c r="AD5695" s="8">
        <f t="shared" si="88"/>
        <v>2003.58</v>
      </c>
    </row>
    <row r="5696" spans="1:30" x14ac:dyDescent="0.25">
      <c r="A5696" t="s">
        <v>43713</v>
      </c>
      <c r="B5696" t="s">
        <v>22104</v>
      </c>
      <c r="C5696" t="s">
        <v>14671</v>
      </c>
      <c r="D5696" s="2">
        <v>45401</v>
      </c>
      <c r="E5696" t="s">
        <v>43714</v>
      </c>
      <c r="F5696">
        <v>3</v>
      </c>
      <c r="G5696" t="s">
        <v>104</v>
      </c>
      <c r="H5696">
        <v>0</v>
      </c>
      <c r="I5696" t="s">
        <v>2924</v>
      </c>
      <c r="J5696" t="s">
        <v>22107</v>
      </c>
      <c r="K5696" t="s">
        <v>22108</v>
      </c>
      <c r="L5696" t="s">
        <v>37</v>
      </c>
      <c r="M5696">
        <v>18</v>
      </c>
      <c r="N5696" t="s">
        <v>184</v>
      </c>
      <c r="O5696" t="s">
        <v>185</v>
      </c>
      <c r="P5696" t="s">
        <v>22109</v>
      </c>
      <c r="Q5696" s="2">
        <v>45144</v>
      </c>
      <c r="R5696" t="s">
        <v>5618</v>
      </c>
      <c r="S5696" t="s">
        <v>78</v>
      </c>
      <c r="T5696" t="s">
        <v>63</v>
      </c>
      <c r="U5696" s="8">
        <v>615.16999999999996</v>
      </c>
      <c r="V5696" t="s">
        <v>43715</v>
      </c>
      <c r="W5696" t="s">
        <v>112</v>
      </c>
      <c r="X5696" t="s">
        <v>81</v>
      </c>
      <c r="Y5696" t="s">
        <v>43716</v>
      </c>
      <c r="Z5696">
        <v>2</v>
      </c>
      <c r="AA5696">
        <v>3</v>
      </c>
      <c r="AB5696" t="s">
        <v>2930</v>
      </c>
      <c r="AC5696" t="s">
        <v>99</v>
      </c>
      <c r="AD5696" s="8">
        <f t="shared" si="88"/>
        <v>1845.5099999999998</v>
      </c>
    </row>
    <row r="5697" spans="1:30" x14ac:dyDescent="0.25">
      <c r="A5697" t="s">
        <v>43717</v>
      </c>
      <c r="B5697" t="s">
        <v>43718</v>
      </c>
      <c r="C5697" t="s">
        <v>43719</v>
      </c>
      <c r="D5697" s="2">
        <v>45569</v>
      </c>
      <c r="E5697" t="s">
        <v>43720</v>
      </c>
      <c r="F5697">
        <v>7</v>
      </c>
      <c r="G5697" t="s">
        <v>104</v>
      </c>
      <c r="H5697">
        <v>0</v>
      </c>
      <c r="I5697" t="s">
        <v>4494</v>
      </c>
      <c r="J5697" t="s">
        <v>43721</v>
      </c>
      <c r="K5697" t="s">
        <v>43722</v>
      </c>
      <c r="L5697" t="s">
        <v>37</v>
      </c>
      <c r="M5697">
        <v>63</v>
      </c>
      <c r="N5697" t="s">
        <v>570</v>
      </c>
      <c r="O5697" t="s">
        <v>60</v>
      </c>
      <c r="P5697" t="s">
        <v>43723</v>
      </c>
      <c r="Q5697" s="2">
        <v>45144</v>
      </c>
      <c r="R5697" t="s">
        <v>7895</v>
      </c>
      <c r="S5697" t="s">
        <v>267</v>
      </c>
      <c r="T5697" t="s">
        <v>43</v>
      </c>
      <c r="U5697" s="8">
        <v>740.28</v>
      </c>
      <c r="V5697" t="s">
        <v>43724</v>
      </c>
      <c r="W5697" t="s">
        <v>80</v>
      </c>
      <c r="X5697" t="s">
        <v>81</v>
      </c>
      <c r="Y5697" t="s">
        <v>43725</v>
      </c>
      <c r="Z5697">
        <v>5</v>
      </c>
      <c r="AA5697">
        <v>1</v>
      </c>
      <c r="AB5697" t="s">
        <v>4501</v>
      </c>
      <c r="AC5697" t="s">
        <v>49</v>
      </c>
      <c r="AD5697" s="8">
        <f t="shared" si="88"/>
        <v>5181.96</v>
      </c>
    </row>
    <row r="5698" spans="1:30" x14ac:dyDescent="0.25">
      <c r="A5698" t="s">
        <v>43726</v>
      </c>
      <c r="B5698" t="s">
        <v>43727</v>
      </c>
      <c r="C5698" t="s">
        <v>33858</v>
      </c>
      <c r="D5698" s="2">
        <v>45620</v>
      </c>
      <c r="E5698" t="s">
        <v>43728</v>
      </c>
      <c r="F5698">
        <v>1</v>
      </c>
      <c r="G5698" t="s">
        <v>152</v>
      </c>
      <c r="H5698">
        <v>15</v>
      </c>
      <c r="I5698" t="s">
        <v>10196</v>
      </c>
      <c r="J5698" t="s">
        <v>43729</v>
      </c>
      <c r="K5698" t="s">
        <v>43730</v>
      </c>
      <c r="L5698" t="s">
        <v>58</v>
      </c>
      <c r="M5698">
        <v>50</v>
      </c>
      <c r="N5698" t="s">
        <v>1422</v>
      </c>
      <c r="O5698" t="s">
        <v>435</v>
      </c>
      <c r="P5698" t="s">
        <v>43731</v>
      </c>
      <c r="Q5698" s="2">
        <v>45108</v>
      </c>
      <c r="R5698" t="s">
        <v>424</v>
      </c>
      <c r="S5698" t="s">
        <v>78</v>
      </c>
      <c r="T5698" t="s">
        <v>143</v>
      </c>
      <c r="U5698" s="8">
        <v>188.03</v>
      </c>
      <c r="Y5698" t="s">
        <v>43732</v>
      </c>
      <c r="Z5698">
        <v>3</v>
      </c>
      <c r="AA5698">
        <v>1</v>
      </c>
      <c r="AB5698" t="s">
        <v>10203</v>
      </c>
      <c r="AC5698" t="s">
        <v>147</v>
      </c>
      <c r="AD5698" s="8">
        <f t="shared" si="88"/>
        <v>188.03</v>
      </c>
    </row>
    <row r="5699" spans="1:30" x14ac:dyDescent="0.25">
      <c r="A5699" t="s">
        <v>43733</v>
      </c>
      <c r="B5699" t="s">
        <v>43734</v>
      </c>
      <c r="C5699" t="s">
        <v>43735</v>
      </c>
      <c r="D5699" s="2">
        <v>45459</v>
      </c>
      <c r="E5699" t="s">
        <v>43736</v>
      </c>
      <c r="F5699">
        <v>5</v>
      </c>
      <c r="G5699" t="s">
        <v>104</v>
      </c>
      <c r="H5699">
        <v>0</v>
      </c>
      <c r="I5699" t="s">
        <v>1751</v>
      </c>
      <c r="J5699" t="s">
        <v>43737</v>
      </c>
      <c r="K5699" t="s">
        <v>43738</v>
      </c>
      <c r="L5699" t="s">
        <v>37</v>
      </c>
      <c r="M5699">
        <v>40</v>
      </c>
      <c r="N5699" t="s">
        <v>699</v>
      </c>
      <c r="O5699" t="s">
        <v>198</v>
      </c>
      <c r="P5699" t="s">
        <v>43739</v>
      </c>
      <c r="Q5699" s="2">
        <v>45141</v>
      </c>
      <c r="R5699" t="s">
        <v>12381</v>
      </c>
      <c r="S5699" t="s">
        <v>94</v>
      </c>
      <c r="T5699" t="s">
        <v>268</v>
      </c>
      <c r="U5699" s="8">
        <v>766.79</v>
      </c>
      <c r="Y5699" t="s">
        <v>43740</v>
      </c>
      <c r="Z5699">
        <v>2</v>
      </c>
      <c r="AA5699">
        <v>2</v>
      </c>
      <c r="AB5699" t="s">
        <v>1755</v>
      </c>
      <c r="AC5699" t="s">
        <v>115</v>
      </c>
      <c r="AD5699" s="8">
        <f t="shared" ref="AD5699:AD5762" si="89">F5699*U5699</f>
        <v>3833.95</v>
      </c>
    </row>
    <row r="5700" spans="1:30" x14ac:dyDescent="0.25">
      <c r="A5700" t="s">
        <v>43741</v>
      </c>
      <c r="B5700" t="s">
        <v>43742</v>
      </c>
      <c r="C5700" t="s">
        <v>43743</v>
      </c>
      <c r="D5700" s="2">
        <v>45558</v>
      </c>
      <c r="E5700" t="s">
        <v>43744</v>
      </c>
      <c r="F5700">
        <v>8</v>
      </c>
      <c r="G5700" t="s">
        <v>23653</v>
      </c>
      <c r="H5700">
        <v>15</v>
      </c>
      <c r="I5700" t="s">
        <v>3426</v>
      </c>
      <c r="J5700" t="s">
        <v>43745</v>
      </c>
      <c r="K5700" t="s">
        <v>43746</v>
      </c>
      <c r="L5700" t="s">
        <v>58</v>
      </c>
      <c r="M5700">
        <v>55</v>
      </c>
      <c r="N5700" t="s">
        <v>534</v>
      </c>
      <c r="O5700" t="s">
        <v>383</v>
      </c>
      <c r="P5700" t="s">
        <v>43747</v>
      </c>
      <c r="Q5700" s="2">
        <v>45498</v>
      </c>
      <c r="R5700" t="s">
        <v>34159</v>
      </c>
      <c r="S5700" t="s">
        <v>94</v>
      </c>
      <c r="T5700" t="s">
        <v>110</v>
      </c>
      <c r="U5700" s="8">
        <v>553.30999999999995</v>
      </c>
      <c r="V5700" t="s">
        <v>43748</v>
      </c>
      <c r="W5700" t="s">
        <v>112</v>
      </c>
      <c r="X5700" t="s">
        <v>81</v>
      </c>
      <c r="Y5700" t="s">
        <v>43749</v>
      </c>
      <c r="Z5700">
        <v>3</v>
      </c>
      <c r="AA5700">
        <v>5</v>
      </c>
      <c r="AB5700" t="s">
        <v>3433</v>
      </c>
      <c r="AC5700" t="s">
        <v>99</v>
      </c>
      <c r="AD5700" s="8">
        <f t="shared" si="89"/>
        <v>4426.4799999999996</v>
      </c>
    </row>
    <row r="5701" spans="1:30" x14ac:dyDescent="0.25">
      <c r="A5701" t="s">
        <v>43750</v>
      </c>
      <c r="B5701" t="s">
        <v>29421</v>
      </c>
      <c r="C5701" t="s">
        <v>43751</v>
      </c>
      <c r="D5701" s="2">
        <v>45687</v>
      </c>
      <c r="E5701" t="s">
        <v>43752</v>
      </c>
      <c r="F5701">
        <v>3</v>
      </c>
      <c r="G5701" t="s">
        <v>104</v>
      </c>
      <c r="H5701">
        <v>0</v>
      </c>
      <c r="I5701" t="s">
        <v>2674</v>
      </c>
      <c r="J5701" t="s">
        <v>29424</v>
      </c>
      <c r="K5701" t="s">
        <v>29425</v>
      </c>
      <c r="L5701" t="s">
        <v>58</v>
      </c>
      <c r="M5701">
        <v>29</v>
      </c>
      <c r="N5701" t="s">
        <v>534</v>
      </c>
      <c r="O5701" t="s">
        <v>383</v>
      </c>
      <c r="P5701" t="s">
        <v>29426</v>
      </c>
      <c r="Q5701" s="2">
        <v>45344</v>
      </c>
      <c r="R5701" t="s">
        <v>8044</v>
      </c>
      <c r="S5701" t="s">
        <v>267</v>
      </c>
      <c r="T5701" t="s">
        <v>43</v>
      </c>
      <c r="U5701" s="8">
        <v>167.72</v>
      </c>
      <c r="V5701" t="s">
        <v>43753</v>
      </c>
      <c r="W5701" t="s">
        <v>45</v>
      </c>
      <c r="X5701" t="s">
        <v>81</v>
      </c>
      <c r="Y5701" t="s">
        <v>43754</v>
      </c>
      <c r="Z5701">
        <v>1</v>
      </c>
      <c r="AA5701">
        <v>2</v>
      </c>
      <c r="AB5701" t="s">
        <v>2680</v>
      </c>
      <c r="AC5701" t="s">
        <v>66</v>
      </c>
      <c r="AD5701" s="8">
        <f t="shared" si="89"/>
        <v>503.15999999999997</v>
      </c>
    </row>
    <row r="5702" spans="1:30" x14ac:dyDescent="0.25">
      <c r="A5702" t="s">
        <v>43755</v>
      </c>
      <c r="B5702" t="s">
        <v>2526</v>
      </c>
      <c r="C5702" t="s">
        <v>43756</v>
      </c>
      <c r="D5702" s="2">
        <v>45459</v>
      </c>
      <c r="E5702" t="s">
        <v>43757</v>
      </c>
      <c r="F5702">
        <v>1</v>
      </c>
      <c r="G5702" t="s">
        <v>152</v>
      </c>
      <c r="H5702">
        <v>20</v>
      </c>
      <c r="I5702" t="s">
        <v>3295</v>
      </c>
      <c r="J5702" t="s">
        <v>2530</v>
      </c>
      <c r="K5702" t="s">
        <v>2531</v>
      </c>
      <c r="L5702" t="s">
        <v>58</v>
      </c>
      <c r="M5702">
        <v>63</v>
      </c>
      <c r="N5702" t="s">
        <v>197</v>
      </c>
      <c r="O5702" t="s">
        <v>198</v>
      </c>
      <c r="P5702" t="s">
        <v>2532</v>
      </c>
      <c r="Q5702" s="2">
        <v>45496</v>
      </c>
      <c r="R5702" t="s">
        <v>2918</v>
      </c>
      <c r="S5702" t="s">
        <v>127</v>
      </c>
      <c r="T5702" t="s">
        <v>110</v>
      </c>
      <c r="U5702" s="8">
        <v>577.97</v>
      </c>
      <c r="V5702" t="s">
        <v>43758</v>
      </c>
      <c r="W5702" t="s">
        <v>112</v>
      </c>
      <c r="X5702" t="s">
        <v>81</v>
      </c>
      <c r="Y5702" t="s">
        <v>43759</v>
      </c>
      <c r="Z5702">
        <v>4</v>
      </c>
      <c r="AA5702">
        <v>1</v>
      </c>
      <c r="AB5702" t="s">
        <v>3300</v>
      </c>
      <c r="AC5702" t="s">
        <v>99</v>
      </c>
      <c r="AD5702" s="8">
        <f t="shared" si="89"/>
        <v>577.97</v>
      </c>
    </row>
    <row r="5703" spans="1:30" x14ac:dyDescent="0.25">
      <c r="A5703" t="s">
        <v>43760</v>
      </c>
      <c r="B5703" t="s">
        <v>8525</v>
      </c>
      <c r="C5703" t="s">
        <v>43105</v>
      </c>
      <c r="D5703" s="2">
        <v>45475</v>
      </c>
      <c r="E5703" t="s">
        <v>43761</v>
      </c>
      <c r="F5703">
        <v>7</v>
      </c>
      <c r="G5703" t="s">
        <v>33</v>
      </c>
      <c r="H5703">
        <v>20</v>
      </c>
      <c r="I5703" t="s">
        <v>6298</v>
      </c>
      <c r="J5703" t="s">
        <v>8528</v>
      </c>
      <c r="K5703" t="s">
        <v>8529</v>
      </c>
      <c r="L5703" t="s">
        <v>58</v>
      </c>
      <c r="M5703">
        <v>35</v>
      </c>
      <c r="N5703" t="s">
        <v>1454</v>
      </c>
      <c r="O5703" t="s">
        <v>280</v>
      </c>
      <c r="P5703" t="s">
        <v>8530</v>
      </c>
      <c r="Q5703" s="2">
        <v>45066</v>
      </c>
      <c r="R5703" t="s">
        <v>1115</v>
      </c>
      <c r="S5703" t="s">
        <v>267</v>
      </c>
      <c r="T5703" t="s">
        <v>63</v>
      </c>
      <c r="U5703" s="8">
        <v>717.88</v>
      </c>
      <c r="V5703" t="s">
        <v>43762</v>
      </c>
      <c r="W5703" t="s">
        <v>80</v>
      </c>
      <c r="X5703" t="s">
        <v>81</v>
      </c>
      <c r="Y5703" t="s">
        <v>43763</v>
      </c>
      <c r="Z5703">
        <v>5</v>
      </c>
      <c r="AA5703">
        <v>1</v>
      </c>
      <c r="AB5703" t="s">
        <v>6305</v>
      </c>
      <c r="AC5703" t="s">
        <v>147</v>
      </c>
      <c r="AD5703" s="8">
        <f t="shared" si="89"/>
        <v>5025.16</v>
      </c>
    </row>
    <row r="5704" spans="1:30" x14ac:dyDescent="0.25">
      <c r="A5704" t="s">
        <v>43764</v>
      </c>
      <c r="B5704" t="s">
        <v>21663</v>
      </c>
      <c r="C5704" t="s">
        <v>43765</v>
      </c>
      <c r="D5704" s="2">
        <v>45670</v>
      </c>
      <c r="E5704" t="s">
        <v>43766</v>
      </c>
      <c r="F5704">
        <v>4</v>
      </c>
      <c r="G5704" t="s">
        <v>23653</v>
      </c>
      <c r="H5704">
        <v>20</v>
      </c>
      <c r="I5704" t="s">
        <v>2297</v>
      </c>
      <c r="J5704" t="s">
        <v>21666</v>
      </c>
      <c r="K5704" t="s">
        <v>21667</v>
      </c>
      <c r="L5704" t="s">
        <v>37</v>
      </c>
      <c r="M5704">
        <v>35</v>
      </c>
      <c r="N5704" t="s">
        <v>357</v>
      </c>
      <c r="O5704" t="s">
        <v>39</v>
      </c>
      <c r="P5704" t="s">
        <v>21668</v>
      </c>
      <c r="Q5704" s="2">
        <v>45696</v>
      </c>
      <c r="R5704" t="s">
        <v>6870</v>
      </c>
      <c r="S5704" t="s">
        <v>127</v>
      </c>
      <c r="T5704" t="s">
        <v>110</v>
      </c>
      <c r="U5704" s="8">
        <v>400.02</v>
      </c>
      <c r="V5704" t="s">
        <v>43767</v>
      </c>
      <c r="W5704" t="s">
        <v>96</v>
      </c>
      <c r="X5704" t="s">
        <v>81</v>
      </c>
      <c r="Y5704" t="s">
        <v>43768</v>
      </c>
      <c r="Z5704">
        <v>2</v>
      </c>
      <c r="AA5704">
        <v>3</v>
      </c>
      <c r="AB5704" t="s">
        <v>2304</v>
      </c>
      <c r="AC5704" t="s">
        <v>99</v>
      </c>
      <c r="AD5704" s="8">
        <f t="shared" si="89"/>
        <v>1600.08</v>
      </c>
    </row>
    <row r="5705" spans="1:30" x14ac:dyDescent="0.25">
      <c r="A5705" t="s">
        <v>43769</v>
      </c>
      <c r="B5705" t="s">
        <v>43770</v>
      </c>
      <c r="C5705" t="s">
        <v>43771</v>
      </c>
      <c r="D5705" s="2">
        <v>45453</v>
      </c>
      <c r="E5705" t="s">
        <v>43772</v>
      </c>
      <c r="F5705">
        <v>7</v>
      </c>
      <c r="G5705" t="s">
        <v>104</v>
      </c>
      <c r="H5705">
        <v>0</v>
      </c>
      <c r="I5705" t="s">
        <v>3053</v>
      </c>
      <c r="J5705" t="s">
        <v>43773</v>
      </c>
      <c r="K5705" t="s">
        <v>43774</v>
      </c>
      <c r="L5705" t="s">
        <v>37</v>
      </c>
      <c r="M5705">
        <v>20</v>
      </c>
      <c r="N5705" t="s">
        <v>2445</v>
      </c>
      <c r="O5705" t="s">
        <v>140</v>
      </c>
      <c r="P5705" t="s">
        <v>43775</v>
      </c>
      <c r="Q5705" s="2">
        <v>45610</v>
      </c>
      <c r="R5705" t="s">
        <v>7305</v>
      </c>
      <c r="S5705" t="s">
        <v>78</v>
      </c>
      <c r="T5705" t="s">
        <v>143</v>
      </c>
      <c r="U5705" s="8">
        <v>705.74</v>
      </c>
      <c r="V5705" t="s">
        <v>43776</v>
      </c>
      <c r="W5705" t="s">
        <v>129</v>
      </c>
      <c r="X5705" t="s">
        <v>81</v>
      </c>
      <c r="Y5705" t="s">
        <v>43777</v>
      </c>
      <c r="Z5705">
        <v>2</v>
      </c>
      <c r="AA5705">
        <v>3</v>
      </c>
      <c r="AB5705" t="s">
        <v>3059</v>
      </c>
      <c r="AC5705" t="s">
        <v>99</v>
      </c>
      <c r="AD5705" s="8">
        <f t="shared" si="89"/>
        <v>4940.18</v>
      </c>
    </row>
    <row r="5706" spans="1:30" x14ac:dyDescent="0.25">
      <c r="A5706" t="s">
        <v>43778</v>
      </c>
      <c r="B5706" t="s">
        <v>43779</v>
      </c>
      <c r="C5706" t="s">
        <v>3900</v>
      </c>
      <c r="D5706" s="2">
        <v>45476</v>
      </c>
      <c r="E5706" t="s">
        <v>43780</v>
      </c>
      <c r="F5706">
        <v>8</v>
      </c>
      <c r="G5706" t="s">
        <v>33</v>
      </c>
      <c r="H5706">
        <v>20</v>
      </c>
      <c r="I5706" t="s">
        <v>1205</v>
      </c>
      <c r="J5706" t="s">
        <v>43781</v>
      </c>
      <c r="K5706" t="s">
        <v>43782</v>
      </c>
      <c r="L5706" t="s">
        <v>37</v>
      </c>
      <c r="M5706">
        <v>39</v>
      </c>
      <c r="N5706" t="s">
        <v>91</v>
      </c>
      <c r="O5706" t="s">
        <v>60</v>
      </c>
      <c r="P5706" t="s">
        <v>43783</v>
      </c>
      <c r="Q5706" s="2">
        <v>45250</v>
      </c>
      <c r="R5706" t="s">
        <v>2542</v>
      </c>
      <c r="S5706" t="s">
        <v>127</v>
      </c>
      <c r="T5706" t="s">
        <v>43</v>
      </c>
      <c r="U5706" s="8">
        <v>516</v>
      </c>
      <c r="V5706" t="s">
        <v>43784</v>
      </c>
      <c r="W5706" t="s">
        <v>45</v>
      </c>
      <c r="X5706" t="s">
        <v>81</v>
      </c>
      <c r="Y5706" t="s">
        <v>43785</v>
      </c>
      <c r="Z5706">
        <v>3</v>
      </c>
      <c r="AA5706">
        <v>4</v>
      </c>
      <c r="AB5706" t="s">
        <v>1212</v>
      </c>
      <c r="AC5706" t="s">
        <v>49</v>
      </c>
      <c r="AD5706" s="8">
        <f t="shared" si="89"/>
        <v>4128</v>
      </c>
    </row>
    <row r="5707" spans="1:30" x14ac:dyDescent="0.25">
      <c r="A5707" t="s">
        <v>43786</v>
      </c>
      <c r="B5707" t="s">
        <v>43787</v>
      </c>
      <c r="C5707" t="s">
        <v>43788</v>
      </c>
      <c r="D5707" s="2">
        <v>45433</v>
      </c>
      <c r="E5707" t="s">
        <v>43789</v>
      </c>
      <c r="F5707">
        <v>3</v>
      </c>
      <c r="G5707" t="s">
        <v>104</v>
      </c>
      <c r="H5707">
        <v>0</v>
      </c>
      <c r="I5707" t="s">
        <v>3972</v>
      </c>
      <c r="J5707" t="s">
        <v>43790</v>
      </c>
      <c r="K5707" t="s">
        <v>43791</v>
      </c>
      <c r="L5707" t="s">
        <v>37</v>
      </c>
      <c r="M5707">
        <v>30</v>
      </c>
      <c r="N5707" t="s">
        <v>223</v>
      </c>
      <c r="O5707" t="s">
        <v>224</v>
      </c>
      <c r="P5707" t="s">
        <v>43792</v>
      </c>
      <c r="Q5707" s="2">
        <v>45718</v>
      </c>
      <c r="R5707" t="s">
        <v>17268</v>
      </c>
      <c r="S5707" t="s">
        <v>158</v>
      </c>
      <c r="T5707" t="s">
        <v>63</v>
      </c>
      <c r="U5707" s="8">
        <v>935.31</v>
      </c>
      <c r="V5707" t="s">
        <v>43793</v>
      </c>
      <c r="W5707" t="s">
        <v>96</v>
      </c>
      <c r="X5707" t="s">
        <v>81</v>
      </c>
      <c r="Y5707" t="s">
        <v>43794</v>
      </c>
      <c r="Z5707">
        <v>4</v>
      </c>
      <c r="AA5707">
        <v>3</v>
      </c>
      <c r="AB5707" t="s">
        <v>3979</v>
      </c>
      <c r="AC5707" t="s">
        <v>147</v>
      </c>
      <c r="AD5707" s="8">
        <f t="shared" si="89"/>
        <v>2805.93</v>
      </c>
    </row>
    <row r="5708" spans="1:30" x14ac:dyDescent="0.25">
      <c r="A5708" t="s">
        <v>43795</v>
      </c>
      <c r="B5708" t="s">
        <v>43796</v>
      </c>
      <c r="C5708" t="s">
        <v>33813</v>
      </c>
      <c r="D5708" s="2">
        <v>45499</v>
      </c>
      <c r="E5708" t="s">
        <v>43797</v>
      </c>
      <c r="F5708">
        <v>6</v>
      </c>
      <c r="G5708" t="s">
        <v>33</v>
      </c>
      <c r="H5708">
        <v>15</v>
      </c>
      <c r="I5708" t="s">
        <v>406</v>
      </c>
      <c r="J5708" t="s">
        <v>43798</v>
      </c>
      <c r="K5708" t="s">
        <v>43799</v>
      </c>
      <c r="L5708" t="s">
        <v>37</v>
      </c>
      <c r="M5708">
        <v>21</v>
      </c>
      <c r="N5708" t="s">
        <v>654</v>
      </c>
      <c r="O5708" t="s">
        <v>238</v>
      </c>
      <c r="P5708" t="s">
        <v>43800</v>
      </c>
      <c r="Q5708" s="2">
        <v>45195</v>
      </c>
      <c r="R5708" t="s">
        <v>1115</v>
      </c>
      <c r="S5708" t="s">
        <v>127</v>
      </c>
      <c r="T5708" t="s">
        <v>173</v>
      </c>
      <c r="U5708" s="8">
        <v>453.76</v>
      </c>
      <c r="V5708" t="s">
        <v>43801</v>
      </c>
      <c r="W5708" t="s">
        <v>112</v>
      </c>
      <c r="X5708" t="s">
        <v>81</v>
      </c>
      <c r="Y5708" t="s">
        <v>43802</v>
      </c>
      <c r="Z5708">
        <v>4</v>
      </c>
      <c r="AA5708">
        <v>3</v>
      </c>
      <c r="AB5708" t="s">
        <v>414</v>
      </c>
      <c r="AC5708" t="s">
        <v>66</v>
      </c>
      <c r="AD5708" s="8">
        <f t="shared" si="89"/>
        <v>2722.56</v>
      </c>
    </row>
    <row r="5709" spans="1:30" x14ac:dyDescent="0.25">
      <c r="A5709" t="s">
        <v>43803</v>
      </c>
      <c r="B5709" t="s">
        <v>43804</v>
      </c>
      <c r="C5709" t="s">
        <v>43805</v>
      </c>
      <c r="D5709" s="2">
        <v>45549</v>
      </c>
      <c r="E5709" t="s">
        <v>43806</v>
      </c>
      <c r="F5709">
        <v>4</v>
      </c>
      <c r="G5709" t="s">
        <v>33</v>
      </c>
      <c r="H5709">
        <v>10</v>
      </c>
      <c r="I5709" t="s">
        <v>1374</v>
      </c>
      <c r="J5709" t="s">
        <v>43807</v>
      </c>
      <c r="K5709" t="s">
        <v>43808</v>
      </c>
      <c r="L5709" t="s">
        <v>37</v>
      </c>
      <c r="M5709">
        <v>29</v>
      </c>
      <c r="N5709" t="s">
        <v>334</v>
      </c>
      <c r="O5709" t="s">
        <v>170</v>
      </c>
      <c r="P5709" t="s">
        <v>43809</v>
      </c>
      <c r="Q5709" s="2">
        <v>45661</v>
      </c>
      <c r="R5709" t="s">
        <v>1506</v>
      </c>
      <c r="S5709" t="s">
        <v>158</v>
      </c>
      <c r="T5709" t="s">
        <v>110</v>
      </c>
      <c r="U5709" s="8">
        <v>687.01</v>
      </c>
      <c r="V5709" t="s">
        <v>43810</v>
      </c>
      <c r="W5709" t="s">
        <v>45</v>
      </c>
      <c r="X5709" t="s">
        <v>46</v>
      </c>
      <c r="Y5709" t="s">
        <v>43811</v>
      </c>
      <c r="Z5709">
        <v>1</v>
      </c>
      <c r="AA5709">
        <v>2</v>
      </c>
      <c r="AB5709" t="s">
        <v>1381</v>
      </c>
      <c r="AC5709" t="s">
        <v>147</v>
      </c>
      <c r="AD5709" s="8">
        <f t="shared" si="89"/>
        <v>2748.04</v>
      </c>
    </row>
    <row r="5710" spans="1:30" x14ac:dyDescent="0.25">
      <c r="A5710" t="s">
        <v>43812</v>
      </c>
      <c r="B5710" t="s">
        <v>15276</v>
      </c>
      <c r="C5710" t="s">
        <v>43813</v>
      </c>
      <c r="D5710" s="2">
        <v>45542</v>
      </c>
      <c r="E5710" t="s">
        <v>43814</v>
      </c>
      <c r="F5710">
        <v>10</v>
      </c>
      <c r="G5710" t="s">
        <v>23653</v>
      </c>
      <c r="H5710">
        <v>15</v>
      </c>
      <c r="I5710" t="s">
        <v>4612</v>
      </c>
      <c r="J5710" t="s">
        <v>15279</v>
      </c>
      <c r="K5710" t="s">
        <v>15280</v>
      </c>
      <c r="L5710" t="s">
        <v>37</v>
      </c>
      <c r="M5710">
        <v>29</v>
      </c>
      <c r="N5710" t="s">
        <v>678</v>
      </c>
      <c r="O5710" t="s">
        <v>435</v>
      </c>
      <c r="P5710" t="s">
        <v>15281</v>
      </c>
      <c r="Q5710" s="2">
        <v>45210</v>
      </c>
      <c r="R5710" t="s">
        <v>7965</v>
      </c>
      <c r="S5710" t="s">
        <v>127</v>
      </c>
      <c r="T5710" t="s">
        <v>173</v>
      </c>
      <c r="U5710" s="8">
        <v>711.21</v>
      </c>
      <c r="Y5710" t="s">
        <v>43815</v>
      </c>
      <c r="Z5710">
        <v>3</v>
      </c>
      <c r="AA5710">
        <v>5</v>
      </c>
      <c r="AB5710" t="s">
        <v>4618</v>
      </c>
      <c r="AC5710" t="s">
        <v>99</v>
      </c>
      <c r="AD5710" s="8">
        <f t="shared" si="89"/>
        <v>7112.1</v>
      </c>
    </row>
    <row r="5711" spans="1:30" x14ac:dyDescent="0.25">
      <c r="A5711" t="s">
        <v>43816</v>
      </c>
      <c r="B5711" t="s">
        <v>43104</v>
      </c>
      <c r="C5711" t="s">
        <v>43817</v>
      </c>
      <c r="D5711" s="2">
        <v>45708</v>
      </c>
      <c r="E5711" t="s">
        <v>43818</v>
      </c>
      <c r="F5711">
        <v>3</v>
      </c>
      <c r="G5711" t="s">
        <v>152</v>
      </c>
      <c r="H5711">
        <v>20</v>
      </c>
      <c r="I5711" t="s">
        <v>4270</v>
      </c>
      <c r="J5711" t="s">
        <v>43107</v>
      </c>
      <c r="K5711" t="s">
        <v>43108</v>
      </c>
      <c r="L5711" t="s">
        <v>58</v>
      </c>
      <c r="M5711">
        <v>26</v>
      </c>
      <c r="N5711" t="s">
        <v>2445</v>
      </c>
      <c r="O5711" t="s">
        <v>140</v>
      </c>
      <c r="P5711" t="s">
        <v>43109</v>
      </c>
      <c r="Q5711" s="2">
        <v>45520</v>
      </c>
      <c r="R5711" t="s">
        <v>8718</v>
      </c>
      <c r="S5711" t="s">
        <v>94</v>
      </c>
      <c r="T5711" t="s">
        <v>173</v>
      </c>
      <c r="U5711" s="8">
        <v>325.87</v>
      </c>
      <c r="Y5711" t="s">
        <v>43819</v>
      </c>
      <c r="Z5711">
        <v>4</v>
      </c>
      <c r="AA5711">
        <v>1</v>
      </c>
      <c r="AB5711" t="s">
        <v>4274</v>
      </c>
      <c r="AC5711" t="s">
        <v>49</v>
      </c>
      <c r="AD5711" s="8">
        <f t="shared" si="89"/>
        <v>977.61</v>
      </c>
    </row>
    <row r="5712" spans="1:30" x14ac:dyDescent="0.25">
      <c r="A5712" t="s">
        <v>43820</v>
      </c>
      <c r="B5712" t="s">
        <v>16228</v>
      </c>
      <c r="C5712" t="s">
        <v>43821</v>
      </c>
      <c r="D5712" s="2">
        <v>45357</v>
      </c>
      <c r="E5712" t="s">
        <v>43822</v>
      </c>
      <c r="F5712">
        <v>8</v>
      </c>
      <c r="G5712" t="s">
        <v>23653</v>
      </c>
      <c r="H5712">
        <v>20</v>
      </c>
      <c r="I5712" t="s">
        <v>2795</v>
      </c>
      <c r="J5712" t="s">
        <v>16231</v>
      </c>
      <c r="K5712" t="s">
        <v>16232</v>
      </c>
      <c r="L5712" t="s">
        <v>37</v>
      </c>
      <c r="M5712">
        <v>59</v>
      </c>
      <c r="N5712" t="s">
        <v>699</v>
      </c>
      <c r="O5712" t="s">
        <v>198</v>
      </c>
      <c r="P5712" t="s">
        <v>16233</v>
      </c>
      <c r="Q5712" s="2">
        <v>45093</v>
      </c>
      <c r="R5712" t="s">
        <v>16276</v>
      </c>
      <c r="S5712" t="s">
        <v>94</v>
      </c>
      <c r="T5712" t="s">
        <v>43</v>
      </c>
      <c r="U5712" s="8">
        <v>412.75</v>
      </c>
      <c r="V5712" t="s">
        <v>43823</v>
      </c>
      <c r="W5712" t="s">
        <v>129</v>
      </c>
      <c r="X5712" t="s">
        <v>81</v>
      </c>
      <c r="Y5712" t="s">
        <v>43824</v>
      </c>
      <c r="Z5712">
        <v>4</v>
      </c>
      <c r="AA5712">
        <v>3</v>
      </c>
      <c r="AB5712" t="s">
        <v>2801</v>
      </c>
      <c r="AC5712" t="s">
        <v>99</v>
      </c>
      <c r="AD5712" s="8">
        <f t="shared" si="89"/>
        <v>3302</v>
      </c>
    </row>
    <row r="5713" spans="1:30" x14ac:dyDescent="0.25">
      <c r="A5713" t="s">
        <v>43825</v>
      </c>
      <c r="B5713" t="s">
        <v>34257</v>
      </c>
      <c r="C5713" t="s">
        <v>37391</v>
      </c>
      <c r="D5713" s="2">
        <v>45375</v>
      </c>
      <c r="E5713" t="s">
        <v>43826</v>
      </c>
      <c r="F5713">
        <v>1</v>
      </c>
      <c r="G5713" t="s">
        <v>23653</v>
      </c>
      <c r="H5713">
        <v>10</v>
      </c>
      <c r="I5713" t="s">
        <v>3570</v>
      </c>
      <c r="J5713" t="s">
        <v>34260</v>
      </c>
      <c r="K5713" t="s">
        <v>34261</v>
      </c>
      <c r="L5713" t="s">
        <v>58</v>
      </c>
      <c r="M5713">
        <v>25</v>
      </c>
      <c r="N5713" t="s">
        <v>434</v>
      </c>
      <c r="O5713" t="s">
        <v>435</v>
      </c>
      <c r="P5713" t="s">
        <v>34262</v>
      </c>
      <c r="Q5713" s="2">
        <v>45122</v>
      </c>
      <c r="R5713" t="s">
        <v>11122</v>
      </c>
      <c r="S5713" t="s">
        <v>94</v>
      </c>
      <c r="T5713" t="s">
        <v>268</v>
      </c>
      <c r="U5713" s="8">
        <v>442.96</v>
      </c>
      <c r="Y5713" t="s">
        <v>43827</v>
      </c>
      <c r="Z5713">
        <v>2</v>
      </c>
      <c r="AA5713">
        <v>3</v>
      </c>
      <c r="AB5713" t="s">
        <v>3575</v>
      </c>
      <c r="AC5713" t="s">
        <v>99</v>
      </c>
      <c r="AD5713" s="8">
        <f t="shared" si="89"/>
        <v>442.96</v>
      </c>
    </row>
    <row r="5714" spans="1:30" x14ac:dyDescent="0.25">
      <c r="A5714" t="s">
        <v>43828</v>
      </c>
      <c r="B5714" t="s">
        <v>6258</v>
      </c>
      <c r="C5714" t="s">
        <v>4210</v>
      </c>
      <c r="D5714" s="2">
        <v>45447</v>
      </c>
      <c r="E5714" t="s">
        <v>43829</v>
      </c>
      <c r="F5714">
        <v>10</v>
      </c>
      <c r="G5714" t="s">
        <v>152</v>
      </c>
      <c r="H5714">
        <v>10</v>
      </c>
      <c r="I5714" t="s">
        <v>5508</v>
      </c>
      <c r="J5714" t="s">
        <v>6261</v>
      </c>
      <c r="K5714" t="s">
        <v>6262</v>
      </c>
      <c r="L5714" t="s">
        <v>37</v>
      </c>
      <c r="M5714">
        <v>38</v>
      </c>
      <c r="N5714" t="s">
        <v>320</v>
      </c>
      <c r="O5714" t="s">
        <v>321</v>
      </c>
      <c r="P5714" t="s">
        <v>6263</v>
      </c>
      <c r="Q5714" s="2">
        <v>45388</v>
      </c>
      <c r="R5714" t="s">
        <v>4215</v>
      </c>
      <c r="S5714" t="s">
        <v>267</v>
      </c>
      <c r="T5714" t="s">
        <v>110</v>
      </c>
      <c r="U5714" s="8">
        <v>421.91</v>
      </c>
      <c r="Y5714" t="s">
        <v>43830</v>
      </c>
      <c r="Z5714">
        <v>3</v>
      </c>
      <c r="AA5714">
        <v>1</v>
      </c>
      <c r="AB5714" t="s">
        <v>5515</v>
      </c>
      <c r="AC5714" t="s">
        <v>99</v>
      </c>
      <c r="AD5714" s="8">
        <f t="shared" si="89"/>
        <v>4219.1000000000004</v>
      </c>
    </row>
    <row r="5715" spans="1:30" x14ac:dyDescent="0.25">
      <c r="A5715" t="s">
        <v>43831</v>
      </c>
      <c r="B5715" t="s">
        <v>43832</v>
      </c>
      <c r="C5715" t="s">
        <v>43833</v>
      </c>
      <c r="D5715" s="2">
        <v>45468</v>
      </c>
      <c r="E5715" t="s">
        <v>43834</v>
      </c>
      <c r="F5715">
        <v>7</v>
      </c>
      <c r="G5715" t="s">
        <v>23653</v>
      </c>
      <c r="H5715">
        <v>10</v>
      </c>
      <c r="I5715" t="s">
        <v>580</v>
      </c>
      <c r="J5715" t="s">
        <v>43835</v>
      </c>
      <c r="K5715" t="s">
        <v>43836</v>
      </c>
      <c r="L5715" t="s">
        <v>37</v>
      </c>
      <c r="M5715">
        <v>19</v>
      </c>
      <c r="N5715" t="s">
        <v>1126</v>
      </c>
      <c r="O5715" t="s">
        <v>185</v>
      </c>
      <c r="P5715" t="s">
        <v>43837</v>
      </c>
      <c r="Q5715" s="2">
        <v>45111</v>
      </c>
      <c r="R5715" t="s">
        <v>1734</v>
      </c>
      <c r="S5715" t="s">
        <v>127</v>
      </c>
      <c r="T5715" t="s">
        <v>268</v>
      </c>
      <c r="U5715" s="8">
        <v>791.65</v>
      </c>
      <c r="V5715" t="s">
        <v>43838</v>
      </c>
      <c r="W5715" t="s">
        <v>45</v>
      </c>
      <c r="X5715" t="s">
        <v>81</v>
      </c>
      <c r="Y5715" t="s">
        <v>43839</v>
      </c>
      <c r="Z5715">
        <v>4</v>
      </c>
      <c r="AA5715">
        <v>1</v>
      </c>
      <c r="AB5715" t="s">
        <v>587</v>
      </c>
      <c r="AC5715" t="s">
        <v>115</v>
      </c>
      <c r="AD5715" s="8">
        <f t="shared" si="89"/>
        <v>5541.55</v>
      </c>
    </row>
    <row r="5716" spans="1:30" x14ac:dyDescent="0.25">
      <c r="A5716" t="s">
        <v>43840</v>
      </c>
      <c r="B5716" t="s">
        <v>13612</v>
      </c>
      <c r="C5716" t="s">
        <v>43841</v>
      </c>
      <c r="D5716" s="2">
        <v>45700</v>
      </c>
      <c r="E5716" t="s">
        <v>43842</v>
      </c>
      <c r="F5716">
        <v>4</v>
      </c>
      <c r="G5716" t="s">
        <v>71</v>
      </c>
      <c r="H5716">
        <v>10</v>
      </c>
      <c r="I5716" t="s">
        <v>471</v>
      </c>
      <c r="J5716" t="s">
        <v>13615</v>
      </c>
      <c r="K5716" t="s">
        <v>13616</v>
      </c>
      <c r="L5716" t="s">
        <v>37</v>
      </c>
      <c r="M5716">
        <v>58</v>
      </c>
      <c r="N5716" t="s">
        <v>934</v>
      </c>
      <c r="O5716" t="s">
        <v>307</v>
      </c>
      <c r="P5716" t="s">
        <v>13617</v>
      </c>
      <c r="Q5716" s="2">
        <v>45041</v>
      </c>
      <c r="R5716" t="s">
        <v>282</v>
      </c>
      <c r="S5716" t="s">
        <v>158</v>
      </c>
      <c r="T5716" t="s">
        <v>143</v>
      </c>
      <c r="U5716" s="8">
        <v>916.22</v>
      </c>
      <c r="V5716" t="s">
        <v>43843</v>
      </c>
      <c r="W5716" t="s">
        <v>80</v>
      </c>
      <c r="X5716" t="s">
        <v>81</v>
      </c>
      <c r="Y5716" t="s">
        <v>43844</v>
      </c>
      <c r="Z5716">
        <v>3</v>
      </c>
      <c r="AA5716">
        <v>1</v>
      </c>
      <c r="AB5716" t="s">
        <v>478</v>
      </c>
      <c r="AC5716" t="s">
        <v>66</v>
      </c>
      <c r="AD5716" s="8">
        <f t="shared" si="89"/>
        <v>3664.88</v>
      </c>
    </row>
    <row r="5717" spans="1:30" x14ac:dyDescent="0.25">
      <c r="A5717" t="s">
        <v>43845</v>
      </c>
      <c r="B5717" t="s">
        <v>43846</v>
      </c>
      <c r="C5717" t="s">
        <v>39548</v>
      </c>
      <c r="D5717" s="2">
        <v>45415</v>
      </c>
      <c r="E5717" t="s">
        <v>43847</v>
      </c>
      <c r="F5717">
        <v>10</v>
      </c>
      <c r="G5717" t="s">
        <v>71</v>
      </c>
      <c r="H5717">
        <v>15</v>
      </c>
      <c r="I5717" t="s">
        <v>6893</v>
      </c>
      <c r="J5717" t="s">
        <v>43848</v>
      </c>
      <c r="K5717" t="s">
        <v>43849</v>
      </c>
      <c r="L5717" t="s">
        <v>58</v>
      </c>
      <c r="M5717">
        <v>18</v>
      </c>
      <c r="N5717" t="s">
        <v>2520</v>
      </c>
      <c r="O5717" t="s">
        <v>321</v>
      </c>
      <c r="P5717" t="s">
        <v>43850</v>
      </c>
      <c r="Q5717" s="2">
        <v>45367</v>
      </c>
      <c r="R5717" t="s">
        <v>6172</v>
      </c>
      <c r="S5717" t="s">
        <v>267</v>
      </c>
      <c r="T5717" t="s">
        <v>143</v>
      </c>
      <c r="U5717" s="8">
        <v>612.97</v>
      </c>
      <c r="Y5717" t="s">
        <v>43851</v>
      </c>
      <c r="Z5717">
        <v>3</v>
      </c>
      <c r="AA5717">
        <v>5</v>
      </c>
      <c r="AB5717" t="s">
        <v>6896</v>
      </c>
      <c r="AC5717" t="s">
        <v>115</v>
      </c>
      <c r="AD5717" s="8">
        <f t="shared" si="89"/>
        <v>6129.7000000000007</v>
      </c>
    </row>
    <row r="5718" spans="1:30" x14ac:dyDescent="0.25">
      <c r="A5718" t="s">
        <v>43852</v>
      </c>
      <c r="B5718" t="s">
        <v>5312</v>
      </c>
      <c r="C5718" t="s">
        <v>43853</v>
      </c>
      <c r="D5718" s="2">
        <v>45646</v>
      </c>
      <c r="E5718" t="s">
        <v>43854</v>
      </c>
      <c r="F5718">
        <v>8</v>
      </c>
      <c r="G5718" t="s">
        <v>71</v>
      </c>
      <c r="H5718">
        <v>20</v>
      </c>
      <c r="I5718" t="s">
        <v>931</v>
      </c>
      <c r="J5718" t="s">
        <v>5314</v>
      </c>
      <c r="K5718" t="s">
        <v>5315</v>
      </c>
      <c r="L5718" t="s">
        <v>37</v>
      </c>
      <c r="M5718">
        <v>55</v>
      </c>
      <c r="N5718" t="s">
        <v>123</v>
      </c>
      <c r="O5718" t="s">
        <v>124</v>
      </c>
      <c r="P5718" t="s">
        <v>5316</v>
      </c>
      <c r="Q5718" s="2">
        <v>45146</v>
      </c>
      <c r="R5718" t="s">
        <v>6476</v>
      </c>
      <c r="S5718" t="s">
        <v>158</v>
      </c>
      <c r="T5718" t="s">
        <v>173</v>
      </c>
      <c r="U5718" s="8">
        <v>818.34</v>
      </c>
      <c r="Y5718" t="s">
        <v>43855</v>
      </c>
      <c r="Z5718">
        <v>4</v>
      </c>
      <c r="AA5718">
        <v>1</v>
      </c>
      <c r="AB5718" t="s">
        <v>937</v>
      </c>
      <c r="AC5718" t="s">
        <v>115</v>
      </c>
      <c r="AD5718" s="8">
        <f t="shared" si="89"/>
        <v>6546.72</v>
      </c>
    </row>
    <row r="5719" spans="1:30" x14ac:dyDescent="0.25">
      <c r="A5719" t="s">
        <v>43856</v>
      </c>
      <c r="B5719" t="s">
        <v>43857</v>
      </c>
      <c r="C5719" t="s">
        <v>14391</v>
      </c>
      <c r="D5719" s="2">
        <v>45673</v>
      </c>
      <c r="E5719" t="s">
        <v>43858</v>
      </c>
      <c r="F5719">
        <v>3</v>
      </c>
      <c r="G5719" t="s">
        <v>152</v>
      </c>
      <c r="H5719">
        <v>10</v>
      </c>
      <c r="I5719" t="s">
        <v>5398</v>
      </c>
      <c r="J5719" t="s">
        <v>43859</v>
      </c>
      <c r="K5719" t="s">
        <v>43860</v>
      </c>
      <c r="L5719" t="s">
        <v>58</v>
      </c>
      <c r="M5719">
        <v>31</v>
      </c>
      <c r="N5719" t="s">
        <v>799</v>
      </c>
      <c r="O5719" t="s">
        <v>498</v>
      </c>
      <c r="P5719" t="s">
        <v>43861</v>
      </c>
      <c r="Q5719" s="2">
        <v>45722</v>
      </c>
      <c r="R5719" t="s">
        <v>2361</v>
      </c>
      <c r="S5719" t="s">
        <v>94</v>
      </c>
      <c r="T5719" t="s">
        <v>110</v>
      </c>
      <c r="U5719" s="8">
        <v>162.66999999999999</v>
      </c>
      <c r="V5719" t="s">
        <v>43862</v>
      </c>
      <c r="W5719" t="s">
        <v>80</v>
      </c>
      <c r="X5719" t="s">
        <v>81</v>
      </c>
      <c r="Y5719" t="s">
        <v>43863</v>
      </c>
      <c r="Z5719">
        <v>3</v>
      </c>
      <c r="AA5719">
        <v>2</v>
      </c>
      <c r="AB5719" t="s">
        <v>5404</v>
      </c>
      <c r="AC5719" t="s">
        <v>49</v>
      </c>
      <c r="AD5719" s="8">
        <f t="shared" si="89"/>
        <v>488.01</v>
      </c>
    </row>
    <row r="5720" spans="1:30" x14ac:dyDescent="0.25">
      <c r="A5720" t="s">
        <v>43864</v>
      </c>
      <c r="B5720" t="s">
        <v>28325</v>
      </c>
      <c r="C5720" t="s">
        <v>27236</v>
      </c>
      <c r="D5720" s="2">
        <v>45676</v>
      </c>
      <c r="E5720" t="s">
        <v>43865</v>
      </c>
      <c r="F5720">
        <v>8</v>
      </c>
      <c r="G5720" t="s">
        <v>152</v>
      </c>
      <c r="H5720">
        <v>20</v>
      </c>
      <c r="I5720" t="s">
        <v>7980</v>
      </c>
      <c r="J5720" t="s">
        <v>28328</v>
      </c>
      <c r="K5720" t="s">
        <v>28329</v>
      </c>
      <c r="L5720" t="s">
        <v>58</v>
      </c>
      <c r="M5720">
        <v>38</v>
      </c>
      <c r="N5720" t="s">
        <v>1079</v>
      </c>
      <c r="O5720" t="s">
        <v>224</v>
      </c>
      <c r="P5720" t="s">
        <v>28330</v>
      </c>
      <c r="Q5720" s="2">
        <v>45323</v>
      </c>
      <c r="R5720" t="s">
        <v>6009</v>
      </c>
      <c r="S5720" t="s">
        <v>42</v>
      </c>
      <c r="T5720" t="s">
        <v>63</v>
      </c>
      <c r="U5720" s="8">
        <v>832.91</v>
      </c>
      <c r="V5720" t="s">
        <v>43866</v>
      </c>
      <c r="W5720" t="s">
        <v>129</v>
      </c>
      <c r="X5720" t="s">
        <v>81</v>
      </c>
      <c r="Y5720" t="s">
        <v>43867</v>
      </c>
      <c r="Z5720">
        <v>1</v>
      </c>
      <c r="AA5720">
        <v>3</v>
      </c>
      <c r="AB5720" t="s">
        <v>7987</v>
      </c>
      <c r="AC5720" t="s">
        <v>66</v>
      </c>
      <c r="AD5720" s="8">
        <f t="shared" si="89"/>
        <v>6663.28</v>
      </c>
    </row>
    <row r="5721" spans="1:30" x14ac:dyDescent="0.25">
      <c r="A5721" t="s">
        <v>43868</v>
      </c>
      <c r="B5721" t="s">
        <v>43869</v>
      </c>
      <c r="C5721" t="s">
        <v>43870</v>
      </c>
      <c r="D5721" s="2">
        <v>45710</v>
      </c>
      <c r="E5721" t="s">
        <v>43871</v>
      </c>
      <c r="F5721">
        <v>4</v>
      </c>
      <c r="G5721" t="s">
        <v>152</v>
      </c>
      <c r="H5721">
        <v>10</v>
      </c>
      <c r="I5721" t="s">
        <v>1772</v>
      </c>
      <c r="J5721" t="s">
        <v>43872</v>
      </c>
      <c r="K5721" t="s">
        <v>43873</v>
      </c>
      <c r="L5721" t="s">
        <v>58</v>
      </c>
      <c r="M5721">
        <v>58</v>
      </c>
      <c r="N5721" t="s">
        <v>1354</v>
      </c>
      <c r="O5721" t="s">
        <v>264</v>
      </c>
      <c r="P5721" t="s">
        <v>43874</v>
      </c>
      <c r="Q5721" s="2">
        <v>45111</v>
      </c>
      <c r="R5721" t="s">
        <v>7931</v>
      </c>
      <c r="S5721" t="s">
        <v>267</v>
      </c>
      <c r="T5721" t="s">
        <v>63</v>
      </c>
      <c r="U5721" s="8">
        <v>32.74</v>
      </c>
      <c r="V5721" t="s">
        <v>43875</v>
      </c>
      <c r="W5721" t="s">
        <v>129</v>
      </c>
      <c r="X5721" t="s">
        <v>81</v>
      </c>
      <c r="Y5721" t="s">
        <v>43876</v>
      </c>
      <c r="Z5721">
        <v>4</v>
      </c>
      <c r="AA5721">
        <v>4</v>
      </c>
      <c r="AB5721" t="s">
        <v>1779</v>
      </c>
      <c r="AC5721" t="s">
        <v>147</v>
      </c>
      <c r="AD5721" s="8">
        <f t="shared" si="89"/>
        <v>130.96</v>
      </c>
    </row>
    <row r="5722" spans="1:30" x14ac:dyDescent="0.25">
      <c r="A5722" t="s">
        <v>43877</v>
      </c>
      <c r="B5722" t="s">
        <v>38845</v>
      </c>
      <c r="C5722" t="s">
        <v>43878</v>
      </c>
      <c r="D5722" s="2">
        <v>45372</v>
      </c>
      <c r="E5722" t="s">
        <v>43879</v>
      </c>
      <c r="F5722">
        <v>6</v>
      </c>
      <c r="G5722" t="s">
        <v>71</v>
      </c>
      <c r="H5722">
        <v>20</v>
      </c>
      <c r="I5722" t="s">
        <v>181</v>
      </c>
      <c r="J5722" t="s">
        <v>38848</v>
      </c>
      <c r="K5722" t="s">
        <v>38849</v>
      </c>
      <c r="L5722" t="s">
        <v>37</v>
      </c>
      <c r="M5722">
        <v>30</v>
      </c>
      <c r="N5722" t="s">
        <v>699</v>
      </c>
      <c r="O5722" t="s">
        <v>198</v>
      </c>
      <c r="P5722" t="s">
        <v>38850</v>
      </c>
      <c r="Q5722" s="2">
        <v>45054</v>
      </c>
      <c r="R5722" t="s">
        <v>3508</v>
      </c>
      <c r="S5722" t="s">
        <v>42</v>
      </c>
      <c r="T5722" t="s">
        <v>110</v>
      </c>
      <c r="U5722" s="8">
        <v>896.33</v>
      </c>
      <c r="V5722" t="s">
        <v>43880</v>
      </c>
      <c r="W5722" t="s">
        <v>45</v>
      </c>
      <c r="X5722" t="s">
        <v>81</v>
      </c>
      <c r="Y5722" t="s">
        <v>43881</v>
      </c>
      <c r="Z5722">
        <v>2</v>
      </c>
      <c r="AA5722">
        <v>4</v>
      </c>
      <c r="AB5722" t="s">
        <v>189</v>
      </c>
      <c r="AC5722" t="s">
        <v>66</v>
      </c>
      <c r="AD5722" s="8">
        <f t="shared" si="89"/>
        <v>5377.9800000000005</v>
      </c>
    </row>
    <row r="5723" spans="1:30" x14ac:dyDescent="0.25">
      <c r="A5723" t="s">
        <v>43882</v>
      </c>
      <c r="B5723" t="s">
        <v>43883</v>
      </c>
      <c r="C5723" t="s">
        <v>25213</v>
      </c>
      <c r="D5723" s="2">
        <v>45467</v>
      </c>
      <c r="E5723" t="s">
        <v>43884</v>
      </c>
      <c r="F5723">
        <v>8</v>
      </c>
      <c r="G5723" t="s">
        <v>104</v>
      </c>
      <c r="H5723">
        <v>0</v>
      </c>
      <c r="I5723" t="s">
        <v>445</v>
      </c>
      <c r="J5723" t="s">
        <v>43885</v>
      </c>
      <c r="K5723" t="s">
        <v>43886</v>
      </c>
      <c r="L5723" t="s">
        <v>37</v>
      </c>
      <c r="M5723">
        <v>38</v>
      </c>
      <c r="N5723" t="s">
        <v>811</v>
      </c>
      <c r="O5723" t="s">
        <v>124</v>
      </c>
      <c r="P5723" t="s">
        <v>43887</v>
      </c>
      <c r="Q5723" s="2">
        <v>45018</v>
      </c>
      <c r="R5723" t="s">
        <v>2542</v>
      </c>
      <c r="S5723" t="s">
        <v>127</v>
      </c>
      <c r="T5723" t="s">
        <v>63</v>
      </c>
      <c r="U5723" s="8">
        <v>831.12</v>
      </c>
      <c r="V5723" t="s">
        <v>43888</v>
      </c>
      <c r="W5723" t="s">
        <v>96</v>
      </c>
      <c r="X5723" t="s">
        <v>81</v>
      </c>
      <c r="Y5723" t="s">
        <v>43889</v>
      </c>
      <c r="Z5723">
        <v>2</v>
      </c>
      <c r="AA5723">
        <v>1</v>
      </c>
      <c r="AB5723" t="s">
        <v>453</v>
      </c>
      <c r="AC5723" t="s">
        <v>147</v>
      </c>
      <c r="AD5723" s="8">
        <f t="shared" si="89"/>
        <v>6648.96</v>
      </c>
    </row>
    <row r="5724" spans="1:30" x14ac:dyDescent="0.25">
      <c r="A5724" t="s">
        <v>43890</v>
      </c>
      <c r="B5724" t="s">
        <v>43891</v>
      </c>
      <c r="C5724" t="s">
        <v>19611</v>
      </c>
      <c r="D5724" s="2">
        <v>45715</v>
      </c>
      <c r="E5724" t="s">
        <v>43892</v>
      </c>
      <c r="F5724">
        <v>10</v>
      </c>
      <c r="G5724" t="s">
        <v>23653</v>
      </c>
      <c r="H5724">
        <v>10</v>
      </c>
      <c r="I5724" t="s">
        <v>8940</v>
      </c>
      <c r="J5724" t="s">
        <v>43893</v>
      </c>
      <c r="K5724" t="s">
        <v>43894</v>
      </c>
      <c r="L5724" t="s">
        <v>58</v>
      </c>
      <c r="M5724">
        <v>39</v>
      </c>
      <c r="N5724" t="s">
        <v>1162</v>
      </c>
      <c r="O5724" t="s">
        <v>170</v>
      </c>
      <c r="P5724" t="s">
        <v>43895</v>
      </c>
      <c r="Q5724" s="2">
        <v>45426</v>
      </c>
      <c r="R5724" t="s">
        <v>5655</v>
      </c>
      <c r="S5724" t="s">
        <v>267</v>
      </c>
      <c r="T5724" t="s">
        <v>268</v>
      </c>
      <c r="U5724" s="8">
        <v>51.86</v>
      </c>
      <c r="Y5724" t="s">
        <v>43896</v>
      </c>
      <c r="Z5724">
        <v>3</v>
      </c>
      <c r="AA5724">
        <v>3</v>
      </c>
      <c r="AB5724" t="s">
        <v>8947</v>
      </c>
      <c r="AC5724" t="s">
        <v>99</v>
      </c>
      <c r="AD5724" s="8">
        <f t="shared" si="89"/>
        <v>518.6</v>
      </c>
    </row>
    <row r="5725" spans="1:30" x14ac:dyDescent="0.25">
      <c r="A5725" t="s">
        <v>43897</v>
      </c>
      <c r="B5725" t="s">
        <v>43898</v>
      </c>
      <c r="C5725" t="s">
        <v>39647</v>
      </c>
      <c r="D5725" s="2">
        <v>45664</v>
      </c>
      <c r="E5725" t="s">
        <v>43899</v>
      </c>
      <c r="F5725">
        <v>1</v>
      </c>
      <c r="G5725" t="s">
        <v>33</v>
      </c>
      <c r="H5725">
        <v>20</v>
      </c>
      <c r="I5725" t="s">
        <v>5085</v>
      </c>
      <c r="J5725" t="s">
        <v>43900</v>
      </c>
      <c r="K5725" t="s">
        <v>43901</v>
      </c>
      <c r="L5725" t="s">
        <v>37</v>
      </c>
      <c r="M5725">
        <v>54</v>
      </c>
      <c r="N5725" t="s">
        <v>1018</v>
      </c>
      <c r="O5725" t="s">
        <v>39</v>
      </c>
      <c r="P5725" t="s">
        <v>43902</v>
      </c>
      <c r="Q5725" s="2">
        <v>45057</v>
      </c>
      <c r="R5725" t="s">
        <v>5203</v>
      </c>
      <c r="S5725" t="s">
        <v>78</v>
      </c>
      <c r="T5725" t="s">
        <v>173</v>
      </c>
      <c r="U5725" s="8">
        <v>326.54000000000002</v>
      </c>
      <c r="V5725" t="s">
        <v>43903</v>
      </c>
      <c r="W5725" t="s">
        <v>96</v>
      </c>
      <c r="X5725" t="s">
        <v>46</v>
      </c>
      <c r="Y5725" t="s">
        <v>43904</v>
      </c>
      <c r="Z5725">
        <v>4</v>
      </c>
      <c r="AA5725">
        <v>3</v>
      </c>
      <c r="AB5725" t="s">
        <v>5092</v>
      </c>
      <c r="AC5725" t="s">
        <v>147</v>
      </c>
      <c r="AD5725" s="8">
        <f t="shared" si="89"/>
        <v>326.54000000000002</v>
      </c>
    </row>
    <row r="5726" spans="1:30" x14ac:dyDescent="0.25">
      <c r="A5726" t="s">
        <v>43905</v>
      </c>
      <c r="B5726" t="s">
        <v>43906</v>
      </c>
      <c r="C5726" t="s">
        <v>13136</v>
      </c>
      <c r="D5726" s="2">
        <v>45722</v>
      </c>
      <c r="E5726" t="s">
        <v>43907</v>
      </c>
      <c r="F5726">
        <v>9</v>
      </c>
      <c r="G5726" t="s">
        <v>23653</v>
      </c>
      <c r="H5726">
        <v>15</v>
      </c>
      <c r="I5726" t="s">
        <v>1351</v>
      </c>
      <c r="J5726" t="s">
        <v>43908</v>
      </c>
      <c r="K5726" t="s">
        <v>43909</v>
      </c>
      <c r="L5726" t="s">
        <v>58</v>
      </c>
      <c r="M5726">
        <v>60</v>
      </c>
      <c r="N5726" t="s">
        <v>497</v>
      </c>
      <c r="O5726" t="s">
        <v>498</v>
      </c>
      <c r="P5726" t="s">
        <v>43910</v>
      </c>
      <c r="Q5726" s="2">
        <v>45122</v>
      </c>
      <c r="R5726" t="s">
        <v>2008</v>
      </c>
      <c r="S5726" t="s">
        <v>94</v>
      </c>
      <c r="T5726" t="s">
        <v>63</v>
      </c>
      <c r="U5726" s="8">
        <v>70.680000000000007</v>
      </c>
      <c r="V5726" t="s">
        <v>43911</v>
      </c>
      <c r="W5726" t="s">
        <v>96</v>
      </c>
      <c r="X5726" t="s">
        <v>46</v>
      </c>
      <c r="Y5726" t="s">
        <v>43912</v>
      </c>
      <c r="Z5726">
        <v>4</v>
      </c>
      <c r="AA5726">
        <v>3</v>
      </c>
      <c r="AB5726" t="s">
        <v>1358</v>
      </c>
      <c r="AC5726" t="s">
        <v>99</v>
      </c>
      <c r="AD5726" s="8">
        <f t="shared" si="89"/>
        <v>636.12000000000012</v>
      </c>
    </row>
    <row r="5727" spans="1:30" x14ac:dyDescent="0.25">
      <c r="A5727" t="s">
        <v>43913</v>
      </c>
      <c r="B5727" t="s">
        <v>43914</v>
      </c>
      <c r="C5727" t="s">
        <v>43915</v>
      </c>
      <c r="D5727" s="2">
        <v>45535</v>
      </c>
      <c r="E5727" t="s">
        <v>43916</v>
      </c>
      <c r="F5727">
        <v>8</v>
      </c>
      <c r="G5727" t="s">
        <v>104</v>
      </c>
      <c r="H5727">
        <v>0</v>
      </c>
      <c r="I5727" t="s">
        <v>1015</v>
      </c>
      <c r="J5727" t="s">
        <v>43917</v>
      </c>
      <c r="K5727" t="s">
        <v>43918</v>
      </c>
      <c r="L5727" t="s">
        <v>58</v>
      </c>
      <c r="M5727">
        <v>61</v>
      </c>
      <c r="N5727" t="s">
        <v>1275</v>
      </c>
      <c r="O5727" t="s">
        <v>347</v>
      </c>
      <c r="P5727" t="s">
        <v>43919</v>
      </c>
      <c r="Q5727" s="2">
        <v>45498</v>
      </c>
      <c r="R5727" t="s">
        <v>680</v>
      </c>
      <c r="S5727" t="s">
        <v>267</v>
      </c>
      <c r="T5727" t="s">
        <v>268</v>
      </c>
      <c r="U5727" s="8">
        <v>876.07</v>
      </c>
      <c r="V5727" t="s">
        <v>43920</v>
      </c>
      <c r="W5727" t="s">
        <v>80</v>
      </c>
      <c r="X5727" t="s">
        <v>81</v>
      </c>
      <c r="Y5727" t="s">
        <v>43921</v>
      </c>
      <c r="Z5727">
        <v>1</v>
      </c>
      <c r="AA5727">
        <v>4</v>
      </c>
      <c r="AB5727" t="s">
        <v>1023</v>
      </c>
      <c r="AC5727" t="s">
        <v>99</v>
      </c>
      <c r="AD5727" s="8">
        <f t="shared" si="89"/>
        <v>7008.56</v>
      </c>
    </row>
    <row r="5728" spans="1:30" x14ac:dyDescent="0.25">
      <c r="A5728" t="s">
        <v>43922</v>
      </c>
      <c r="B5728" t="s">
        <v>30018</v>
      </c>
      <c r="C5728" t="s">
        <v>43923</v>
      </c>
      <c r="D5728" s="2">
        <v>45481</v>
      </c>
      <c r="E5728" t="s">
        <v>40930</v>
      </c>
      <c r="F5728">
        <v>3</v>
      </c>
      <c r="G5728" t="s">
        <v>71</v>
      </c>
      <c r="H5728">
        <v>10</v>
      </c>
      <c r="I5728" t="s">
        <v>4067</v>
      </c>
      <c r="J5728" t="s">
        <v>30020</v>
      </c>
      <c r="K5728" t="s">
        <v>30021</v>
      </c>
      <c r="L5728" t="s">
        <v>37</v>
      </c>
      <c r="M5728">
        <v>30</v>
      </c>
      <c r="N5728" t="s">
        <v>981</v>
      </c>
      <c r="O5728" t="s">
        <v>238</v>
      </c>
      <c r="P5728" t="s">
        <v>30022</v>
      </c>
      <c r="Q5728" s="2">
        <v>45467</v>
      </c>
      <c r="R5728" t="s">
        <v>11603</v>
      </c>
      <c r="S5728" t="s">
        <v>78</v>
      </c>
      <c r="T5728" t="s">
        <v>143</v>
      </c>
      <c r="U5728" s="8">
        <v>746.36</v>
      </c>
      <c r="V5728" t="s">
        <v>43924</v>
      </c>
      <c r="W5728" t="s">
        <v>45</v>
      </c>
      <c r="X5728" t="s">
        <v>81</v>
      </c>
      <c r="Y5728" t="s">
        <v>43925</v>
      </c>
      <c r="Z5728">
        <v>5</v>
      </c>
      <c r="AA5728">
        <v>1</v>
      </c>
      <c r="AB5728" t="s">
        <v>4073</v>
      </c>
      <c r="AC5728" t="s">
        <v>66</v>
      </c>
      <c r="AD5728" s="8">
        <f t="shared" si="89"/>
        <v>2239.08</v>
      </c>
    </row>
    <row r="5729" spans="1:30" x14ac:dyDescent="0.25">
      <c r="A5729" t="s">
        <v>43926</v>
      </c>
      <c r="B5729" t="s">
        <v>43927</v>
      </c>
      <c r="C5729" t="s">
        <v>43928</v>
      </c>
      <c r="D5729" s="2">
        <v>45656</v>
      </c>
      <c r="E5729" t="s">
        <v>43929</v>
      </c>
      <c r="F5729">
        <v>9</v>
      </c>
      <c r="G5729" t="s">
        <v>33</v>
      </c>
      <c r="H5729">
        <v>10</v>
      </c>
      <c r="I5729" t="s">
        <v>3215</v>
      </c>
      <c r="J5729" t="s">
        <v>43930</v>
      </c>
      <c r="K5729" t="s">
        <v>43931</v>
      </c>
      <c r="L5729" t="s">
        <v>37</v>
      </c>
      <c r="M5729">
        <v>60</v>
      </c>
      <c r="N5729" t="s">
        <v>1333</v>
      </c>
      <c r="O5729" t="s">
        <v>124</v>
      </c>
      <c r="P5729" t="s">
        <v>43932</v>
      </c>
      <c r="Q5729" s="2">
        <v>45441</v>
      </c>
      <c r="R5729" t="s">
        <v>7754</v>
      </c>
      <c r="S5729" t="s">
        <v>94</v>
      </c>
      <c r="T5729" t="s">
        <v>268</v>
      </c>
      <c r="U5729" s="8">
        <v>642.11</v>
      </c>
      <c r="V5729" t="s">
        <v>43933</v>
      </c>
      <c r="W5729" t="s">
        <v>80</v>
      </c>
      <c r="X5729" t="s">
        <v>81</v>
      </c>
      <c r="Y5729" t="s">
        <v>43934</v>
      </c>
      <c r="Z5729">
        <v>1</v>
      </c>
      <c r="AA5729">
        <v>1</v>
      </c>
      <c r="AB5729" t="s">
        <v>3222</v>
      </c>
      <c r="AC5729" t="s">
        <v>66</v>
      </c>
      <c r="AD5729" s="8">
        <f t="shared" si="89"/>
        <v>5778.99</v>
      </c>
    </row>
    <row r="5730" spans="1:30" x14ac:dyDescent="0.25">
      <c r="A5730" t="s">
        <v>43935</v>
      </c>
      <c r="B5730" t="s">
        <v>19146</v>
      </c>
      <c r="C5730" t="s">
        <v>43936</v>
      </c>
      <c r="D5730" s="2">
        <v>45402</v>
      </c>
      <c r="E5730" t="s">
        <v>43937</v>
      </c>
      <c r="F5730">
        <v>2</v>
      </c>
      <c r="G5730" t="s">
        <v>104</v>
      </c>
      <c r="H5730">
        <v>0</v>
      </c>
      <c r="I5730" t="s">
        <v>1718</v>
      </c>
      <c r="J5730" t="s">
        <v>19149</v>
      </c>
      <c r="K5730" t="s">
        <v>19150</v>
      </c>
      <c r="L5730" t="s">
        <v>58</v>
      </c>
      <c r="M5730">
        <v>53</v>
      </c>
      <c r="N5730" t="s">
        <v>1042</v>
      </c>
      <c r="O5730" t="s">
        <v>264</v>
      </c>
      <c r="P5730" t="s">
        <v>19151</v>
      </c>
      <c r="Q5730" s="2">
        <v>45483</v>
      </c>
      <c r="R5730" t="s">
        <v>6696</v>
      </c>
      <c r="S5730" t="s">
        <v>94</v>
      </c>
      <c r="T5730" t="s">
        <v>110</v>
      </c>
      <c r="U5730" s="8">
        <v>860.36</v>
      </c>
      <c r="V5730" t="s">
        <v>43938</v>
      </c>
      <c r="W5730" t="s">
        <v>45</v>
      </c>
      <c r="X5730" t="s">
        <v>81</v>
      </c>
      <c r="Y5730" t="s">
        <v>43939</v>
      </c>
      <c r="Z5730">
        <v>3</v>
      </c>
      <c r="AA5730">
        <v>2</v>
      </c>
      <c r="AB5730" t="s">
        <v>1724</v>
      </c>
      <c r="AC5730" t="s">
        <v>66</v>
      </c>
      <c r="AD5730" s="8">
        <f t="shared" si="89"/>
        <v>1720.72</v>
      </c>
    </row>
    <row r="5731" spans="1:30" x14ac:dyDescent="0.25">
      <c r="A5731" t="s">
        <v>43940</v>
      </c>
      <c r="B5731" t="s">
        <v>43941</v>
      </c>
      <c r="C5731" t="s">
        <v>28051</v>
      </c>
      <c r="D5731" s="2">
        <v>45672</v>
      </c>
      <c r="E5731" t="s">
        <v>43942</v>
      </c>
      <c r="F5731">
        <v>7</v>
      </c>
      <c r="G5731" t="s">
        <v>152</v>
      </c>
      <c r="H5731">
        <v>10</v>
      </c>
      <c r="I5731" t="s">
        <v>749</v>
      </c>
      <c r="J5731" t="s">
        <v>43943</v>
      </c>
      <c r="K5731" t="s">
        <v>43944</v>
      </c>
      <c r="L5731" t="s">
        <v>58</v>
      </c>
      <c r="M5731">
        <v>37</v>
      </c>
      <c r="N5731" t="s">
        <v>981</v>
      </c>
      <c r="O5731" t="s">
        <v>238</v>
      </c>
      <c r="P5731" t="s">
        <v>43945</v>
      </c>
      <c r="Q5731" s="2">
        <v>45278</v>
      </c>
      <c r="R5731" t="s">
        <v>28056</v>
      </c>
      <c r="S5731" t="s">
        <v>127</v>
      </c>
      <c r="T5731" t="s">
        <v>143</v>
      </c>
      <c r="U5731" s="8">
        <v>913.55</v>
      </c>
      <c r="V5731" t="s">
        <v>43946</v>
      </c>
      <c r="W5731" t="s">
        <v>96</v>
      </c>
      <c r="X5731" t="s">
        <v>81</v>
      </c>
      <c r="Y5731" t="s">
        <v>43947</v>
      </c>
      <c r="Z5731">
        <v>5</v>
      </c>
      <c r="AA5731">
        <v>4</v>
      </c>
      <c r="AB5731" t="s">
        <v>756</v>
      </c>
      <c r="AC5731" t="s">
        <v>115</v>
      </c>
      <c r="AD5731" s="8">
        <f t="shared" si="89"/>
        <v>6394.8499999999995</v>
      </c>
    </row>
    <row r="5732" spans="1:30" x14ac:dyDescent="0.25">
      <c r="A5732" t="s">
        <v>43948</v>
      </c>
      <c r="B5732" t="s">
        <v>43949</v>
      </c>
      <c r="C5732" t="s">
        <v>40266</v>
      </c>
      <c r="D5732" s="2">
        <v>45639</v>
      </c>
      <c r="E5732" t="s">
        <v>43950</v>
      </c>
      <c r="F5732">
        <v>2</v>
      </c>
      <c r="G5732" t="s">
        <v>104</v>
      </c>
      <c r="H5732">
        <v>0</v>
      </c>
      <c r="I5732" t="s">
        <v>260</v>
      </c>
      <c r="J5732" t="s">
        <v>43951</v>
      </c>
      <c r="K5732" t="s">
        <v>43952</v>
      </c>
      <c r="L5732" t="s">
        <v>37</v>
      </c>
      <c r="M5732">
        <v>50</v>
      </c>
      <c r="N5732" t="s">
        <v>184</v>
      </c>
      <c r="O5732" t="s">
        <v>185</v>
      </c>
      <c r="P5732" t="s">
        <v>43953</v>
      </c>
      <c r="Q5732" s="2">
        <v>45690</v>
      </c>
      <c r="R5732" t="s">
        <v>3046</v>
      </c>
      <c r="S5732" t="s">
        <v>78</v>
      </c>
      <c r="T5732" t="s">
        <v>110</v>
      </c>
      <c r="U5732" s="8">
        <v>681.27</v>
      </c>
      <c r="Y5732" t="s">
        <v>43954</v>
      </c>
      <c r="Z5732">
        <v>4</v>
      </c>
      <c r="AA5732">
        <v>3</v>
      </c>
      <c r="AB5732" t="s">
        <v>271</v>
      </c>
      <c r="AC5732" t="s">
        <v>66</v>
      </c>
      <c r="AD5732" s="8">
        <f t="shared" si="89"/>
        <v>1362.54</v>
      </c>
    </row>
    <row r="5733" spans="1:30" x14ac:dyDescent="0.25">
      <c r="A5733" t="s">
        <v>43955</v>
      </c>
      <c r="B5733" t="s">
        <v>43956</v>
      </c>
      <c r="C5733" t="s">
        <v>43957</v>
      </c>
      <c r="D5733" s="2">
        <v>45521</v>
      </c>
      <c r="E5733" t="s">
        <v>43958</v>
      </c>
      <c r="F5733">
        <v>10</v>
      </c>
      <c r="G5733" t="s">
        <v>71</v>
      </c>
      <c r="H5733">
        <v>15</v>
      </c>
      <c r="I5733" t="s">
        <v>519</v>
      </c>
      <c r="J5733" t="s">
        <v>43959</v>
      </c>
      <c r="K5733" t="s">
        <v>43960</v>
      </c>
      <c r="L5733" t="s">
        <v>37</v>
      </c>
      <c r="M5733">
        <v>47</v>
      </c>
      <c r="N5733" t="s">
        <v>873</v>
      </c>
      <c r="O5733" t="s">
        <v>39</v>
      </c>
      <c r="P5733" t="s">
        <v>43961</v>
      </c>
      <c r="Q5733" s="2">
        <v>45020</v>
      </c>
      <c r="R5733" t="s">
        <v>253</v>
      </c>
      <c r="S5733" t="s">
        <v>267</v>
      </c>
      <c r="T5733" t="s">
        <v>63</v>
      </c>
      <c r="U5733" s="8">
        <v>924.06</v>
      </c>
      <c r="V5733" t="s">
        <v>43962</v>
      </c>
      <c r="W5733" t="s">
        <v>96</v>
      </c>
      <c r="X5733" t="s">
        <v>81</v>
      </c>
      <c r="Y5733" t="s">
        <v>43963</v>
      </c>
      <c r="Z5733">
        <v>1</v>
      </c>
      <c r="AA5733">
        <v>4</v>
      </c>
      <c r="AB5733" t="s">
        <v>526</v>
      </c>
      <c r="AC5733" t="s">
        <v>66</v>
      </c>
      <c r="AD5733" s="8">
        <f t="shared" si="89"/>
        <v>9240.5999999999985</v>
      </c>
    </row>
    <row r="5734" spans="1:30" x14ac:dyDescent="0.25">
      <c r="A5734" t="s">
        <v>43964</v>
      </c>
      <c r="B5734" t="s">
        <v>26977</v>
      </c>
      <c r="C5734" t="s">
        <v>7212</v>
      </c>
      <c r="D5734" s="2">
        <v>45473</v>
      </c>
      <c r="E5734" t="s">
        <v>43965</v>
      </c>
      <c r="F5734">
        <v>7</v>
      </c>
      <c r="G5734" t="s">
        <v>104</v>
      </c>
      <c r="H5734">
        <v>0</v>
      </c>
      <c r="I5734" t="s">
        <v>4943</v>
      </c>
      <c r="J5734" t="s">
        <v>26980</v>
      </c>
      <c r="K5734" t="s">
        <v>26981</v>
      </c>
      <c r="L5734" t="s">
        <v>37</v>
      </c>
      <c r="M5734">
        <v>29</v>
      </c>
      <c r="N5734" t="s">
        <v>2520</v>
      </c>
      <c r="O5734" t="s">
        <v>321</v>
      </c>
      <c r="P5734" t="s">
        <v>26982</v>
      </c>
      <c r="Q5734" s="2">
        <v>45233</v>
      </c>
      <c r="R5734" t="s">
        <v>754</v>
      </c>
      <c r="S5734" t="s">
        <v>78</v>
      </c>
      <c r="T5734" t="s">
        <v>110</v>
      </c>
      <c r="U5734" s="8">
        <v>146.43</v>
      </c>
      <c r="V5734" t="s">
        <v>43966</v>
      </c>
      <c r="W5734" t="s">
        <v>45</v>
      </c>
      <c r="X5734" t="s">
        <v>81</v>
      </c>
      <c r="Y5734" t="s">
        <v>43967</v>
      </c>
      <c r="Z5734">
        <v>5</v>
      </c>
      <c r="AA5734">
        <v>5</v>
      </c>
      <c r="AB5734" t="s">
        <v>4950</v>
      </c>
      <c r="AC5734" t="s">
        <v>66</v>
      </c>
      <c r="AD5734" s="8">
        <f t="shared" si="89"/>
        <v>1025.01</v>
      </c>
    </row>
    <row r="5735" spans="1:30" x14ac:dyDescent="0.25">
      <c r="A5735" t="s">
        <v>43968</v>
      </c>
      <c r="B5735" t="s">
        <v>43969</v>
      </c>
      <c r="C5735" t="s">
        <v>26879</v>
      </c>
      <c r="D5735" s="2">
        <v>45486</v>
      </c>
      <c r="E5735" t="s">
        <v>43970</v>
      </c>
      <c r="F5735">
        <v>6</v>
      </c>
      <c r="G5735" t="s">
        <v>152</v>
      </c>
      <c r="H5735">
        <v>10</v>
      </c>
      <c r="I5735" t="s">
        <v>136</v>
      </c>
      <c r="J5735" t="s">
        <v>43971</v>
      </c>
      <c r="K5735" t="s">
        <v>43972</v>
      </c>
      <c r="L5735" t="s">
        <v>58</v>
      </c>
      <c r="M5735">
        <v>39</v>
      </c>
      <c r="N5735" t="s">
        <v>1018</v>
      </c>
      <c r="O5735" t="s">
        <v>39</v>
      </c>
      <c r="P5735" t="s">
        <v>43973</v>
      </c>
      <c r="Q5735" s="2">
        <v>45165</v>
      </c>
      <c r="R5735" t="s">
        <v>2168</v>
      </c>
      <c r="S5735" t="s">
        <v>158</v>
      </c>
      <c r="T5735" t="s">
        <v>63</v>
      </c>
      <c r="U5735" s="8">
        <v>696.95</v>
      </c>
      <c r="Y5735" t="s">
        <v>43974</v>
      </c>
      <c r="Z5735">
        <v>4</v>
      </c>
      <c r="AA5735">
        <v>2</v>
      </c>
      <c r="AB5735" t="s">
        <v>146</v>
      </c>
      <c r="AC5735" t="s">
        <v>147</v>
      </c>
      <c r="AD5735" s="8">
        <f t="shared" si="89"/>
        <v>4181.7000000000007</v>
      </c>
    </row>
    <row r="5736" spans="1:30" x14ac:dyDescent="0.25">
      <c r="A5736" t="s">
        <v>43975</v>
      </c>
      <c r="B5736" t="s">
        <v>43976</v>
      </c>
      <c r="C5736" t="s">
        <v>43977</v>
      </c>
      <c r="D5736" s="2">
        <v>45489</v>
      </c>
      <c r="E5736" t="s">
        <v>43978</v>
      </c>
      <c r="F5736">
        <v>3</v>
      </c>
      <c r="G5736" t="s">
        <v>23653</v>
      </c>
      <c r="H5736">
        <v>20</v>
      </c>
      <c r="I5736" t="s">
        <v>6901</v>
      </c>
      <c r="J5736" t="s">
        <v>43979</v>
      </c>
      <c r="K5736" t="s">
        <v>43980</v>
      </c>
      <c r="L5736" t="s">
        <v>37</v>
      </c>
      <c r="M5736">
        <v>59</v>
      </c>
      <c r="N5736" t="s">
        <v>197</v>
      </c>
      <c r="O5736" t="s">
        <v>198</v>
      </c>
      <c r="P5736" t="s">
        <v>43981</v>
      </c>
      <c r="Q5736" s="2">
        <v>45129</v>
      </c>
      <c r="R5736" t="s">
        <v>2971</v>
      </c>
      <c r="S5736" t="s">
        <v>94</v>
      </c>
      <c r="T5736" t="s">
        <v>143</v>
      </c>
      <c r="U5736" s="8">
        <v>780.97</v>
      </c>
      <c r="V5736" t="s">
        <v>43982</v>
      </c>
      <c r="W5736" t="s">
        <v>96</v>
      </c>
      <c r="X5736" t="s">
        <v>46</v>
      </c>
      <c r="Y5736" t="s">
        <v>43983</v>
      </c>
      <c r="Z5736">
        <v>1</v>
      </c>
      <c r="AA5736">
        <v>5</v>
      </c>
      <c r="AB5736" t="s">
        <v>6907</v>
      </c>
      <c r="AC5736" t="s">
        <v>99</v>
      </c>
      <c r="AD5736" s="8">
        <f t="shared" si="89"/>
        <v>2342.91</v>
      </c>
    </row>
    <row r="5737" spans="1:30" x14ac:dyDescent="0.25">
      <c r="A5737" t="s">
        <v>43984</v>
      </c>
      <c r="B5737" t="s">
        <v>43985</v>
      </c>
      <c r="C5737" t="s">
        <v>43986</v>
      </c>
      <c r="D5737" s="2">
        <v>45365</v>
      </c>
      <c r="E5737" t="s">
        <v>43987</v>
      </c>
      <c r="F5737">
        <v>4</v>
      </c>
      <c r="G5737" t="s">
        <v>104</v>
      </c>
      <c r="H5737">
        <v>0</v>
      </c>
      <c r="I5737" t="s">
        <v>6771</v>
      </c>
      <c r="J5737" t="s">
        <v>43988</v>
      </c>
      <c r="K5737" t="s">
        <v>43989</v>
      </c>
      <c r="L5737" t="s">
        <v>37</v>
      </c>
      <c r="M5737">
        <v>37</v>
      </c>
      <c r="N5737" t="s">
        <v>1018</v>
      </c>
      <c r="O5737" t="s">
        <v>39</v>
      </c>
      <c r="P5737" t="s">
        <v>43990</v>
      </c>
      <c r="Q5737" s="2">
        <v>45624</v>
      </c>
      <c r="R5737" t="s">
        <v>608</v>
      </c>
      <c r="S5737" t="s">
        <v>158</v>
      </c>
      <c r="T5737" t="s">
        <v>63</v>
      </c>
      <c r="U5737" s="8">
        <v>851.81</v>
      </c>
      <c r="V5737" t="s">
        <v>43991</v>
      </c>
      <c r="W5737" t="s">
        <v>45</v>
      </c>
      <c r="X5737" t="s">
        <v>81</v>
      </c>
      <c r="Y5737" t="s">
        <v>43992</v>
      </c>
      <c r="Z5737">
        <v>4</v>
      </c>
      <c r="AA5737">
        <v>1</v>
      </c>
      <c r="AB5737" t="s">
        <v>6777</v>
      </c>
      <c r="AC5737" t="s">
        <v>99</v>
      </c>
      <c r="AD5737" s="8">
        <f t="shared" si="89"/>
        <v>3407.24</v>
      </c>
    </row>
    <row r="5738" spans="1:30" x14ac:dyDescent="0.25">
      <c r="A5738" t="s">
        <v>43993</v>
      </c>
      <c r="B5738" t="s">
        <v>43994</v>
      </c>
      <c r="C5738" t="s">
        <v>43995</v>
      </c>
      <c r="D5738" s="2">
        <v>45387</v>
      </c>
      <c r="E5738" t="s">
        <v>43996</v>
      </c>
      <c r="F5738">
        <v>7</v>
      </c>
      <c r="G5738" t="s">
        <v>33</v>
      </c>
      <c r="H5738">
        <v>20</v>
      </c>
      <c r="I5738" t="s">
        <v>8421</v>
      </c>
      <c r="J5738" t="s">
        <v>43997</v>
      </c>
      <c r="K5738" t="s">
        <v>43998</v>
      </c>
      <c r="L5738" t="s">
        <v>58</v>
      </c>
      <c r="M5738">
        <v>50</v>
      </c>
      <c r="N5738" t="s">
        <v>184</v>
      </c>
      <c r="O5738" t="s">
        <v>185</v>
      </c>
      <c r="P5738" t="s">
        <v>43999</v>
      </c>
      <c r="Q5738" s="2">
        <v>45228</v>
      </c>
      <c r="R5738" t="s">
        <v>10625</v>
      </c>
      <c r="S5738" t="s">
        <v>158</v>
      </c>
      <c r="T5738" t="s">
        <v>268</v>
      </c>
      <c r="U5738" s="8">
        <v>529.87</v>
      </c>
      <c r="V5738" t="s">
        <v>44000</v>
      </c>
      <c r="W5738" t="s">
        <v>112</v>
      </c>
      <c r="X5738" t="s">
        <v>81</v>
      </c>
      <c r="Y5738" t="s">
        <v>44001</v>
      </c>
      <c r="Z5738">
        <v>4</v>
      </c>
      <c r="AA5738">
        <v>2</v>
      </c>
      <c r="AB5738" t="s">
        <v>8427</v>
      </c>
      <c r="AC5738" t="s">
        <v>66</v>
      </c>
      <c r="AD5738" s="8">
        <f t="shared" si="89"/>
        <v>3709.09</v>
      </c>
    </row>
    <row r="5739" spans="1:30" x14ac:dyDescent="0.25">
      <c r="A5739" t="s">
        <v>44002</v>
      </c>
      <c r="B5739" t="s">
        <v>44003</v>
      </c>
      <c r="C5739" t="s">
        <v>15472</v>
      </c>
      <c r="D5739" s="2">
        <v>45407</v>
      </c>
      <c r="E5739" t="s">
        <v>44004</v>
      </c>
      <c r="F5739">
        <v>9</v>
      </c>
      <c r="G5739" t="s">
        <v>104</v>
      </c>
      <c r="H5739">
        <v>0</v>
      </c>
      <c r="I5739" t="s">
        <v>3426</v>
      </c>
      <c r="J5739" t="s">
        <v>44005</v>
      </c>
      <c r="K5739" t="s">
        <v>44006</v>
      </c>
      <c r="L5739" t="s">
        <v>58</v>
      </c>
      <c r="M5739">
        <v>56</v>
      </c>
      <c r="N5739" t="s">
        <v>91</v>
      </c>
      <c r="O5739" t="s">
        <v>60</v>
      </c>
      <c r="P5739" t="s">
        <v>44007</v>
      </c>
      <c r="Q5739" s="2">
        <v>45313</v>
      </c>
      <c r="R5739" t="s">
        <v>8129</v>
      </c>
      <c r="S5739" t="s">
        <v>42</v>
      </c>
      <c r="T5739" t="s">
        <v>110</v>
      </c>
      <c r="U5739" s="8">
        <v>343.88</v>
      </c>
      <c r="V5739" t="s">
        <v>44008</v>
      </c>
      <c r="W5739" t="s">
        <v>96</v>
      </c>
      <c r="X5739" t="s">
        <v>81</v>
      </c>
      <c r="Y5739" t="s">
        <v>44009</v>
      </c>
      <c r="Z5739">
        <v>5</v>
      </c>
      <c r="AA5739">
        <v>4</v>
      </c>
      <c r="AB5739" t="s">
        <v>3433</v>
      </c>
      <c r="AC5739" t="s">
        <v>99</v>
      </c>
      <c r="AD5739" s="8">
        <f t="shared" si="89"/>
        <v>3094.92</v>
      </c>
    </row>
    <row r="5740" spans="1:30" x14ac:dyDescent="0.25">
      <c r="A5740" t="s">
        <v>44010</v>
      </c>
      <c r="B5740" t="s">
        <v>44011</v>
      </c>
      <c r="C5740" t="s">
        <v>44012</v>
      </c>
      <c r="D5740" s="2">
        <v>45407</v>
      </c>
      <c r="E5740" t="s">
        <v>44013</v>
      </c>
      <c r="F5740">
        <v>10</v>
      </c>
      <c r="G5740" t="s">
        <v>33</v>
      </c>
      <c r="H5740">
        <v>20</v>
      </c>
      <c r="I5740" t="s">
        <v>6110</v>
      </c>
      <c r="J5740" t="s">
        <v>44014</v>
      </c>
      <c r="K5740" t="s">
        <v>44015</v>
      </c>
      <c r="L5740" t="s">
        <v>37</v>
      </c>
      <c r="M5740">
        <v>44</v>
      </c>
      <c r="N5740" t="s">
        <v>654</v>
      </c>
      <c r="O5740" t="s">
        <v>238</v>
      </c>
      <c r="P5740" t="s">
        <v>44016</v>
      </c>
      <c r="Q5740" s="2">
        <v>45533</v>
      </c>
      <c r="R5740" t="s">
        <v>6870</v>
      </c>
      <c r="S5740" t="s">
        <v>42</v>
      </c>
      <c r="T5740" t="s">
        <v>63</v>
      </c>
      <c r="U5740" s="8">
        <v>279.14999999999998</v>
      </c>
      <c r="V5740" t="s">
        <v>44017</v>
      </c>
      <c r="W5740" t="s">
        <v>129</v>
      </c>
      <c r="X5740" t="s">
        <v>81</v>
      </c>
      <c r="Y5740" t="s">
        <v>44018</v>
      </c>
      <c r="Z5740">
        <v>3</v>
      </c>
      <c r="AA5740">
        <v>2</v>
      </c>
      <c r="AB5740" t="s">
        <v>6116</v>
      </c>
      <c r="AC5740" t="s">
        <v>147</v>
      </c>
      <c r="AD5740" s="8">
        <f t="shared" si="89"/>
        <v>2791.5</v>
      </c>
    </row>
    <row r="5741" spans="1:30" x14ac:dyDescent="0.25">
      <c r="A5741" t="s">
        <v>44019</v>
      </c>
      <c r="B5741" t="s">
        <v>19804</v>
      </c>
      <c r="C5741" t="s">
        <v>44020</v>
      </c>
      <c r="D5741" s="2">
        <v>45640</v>
      </c>
      <c r="E5741" t="s">
        <v>44021</v>
      </c>
      <c r="F5741">
        <v>10</v>
      </c>
      <c r="G5741" t="s">
        <v>152</v>
      </c>
      <c r="H5741">
        <v>15</v>
      </c>
      <c r="I5741" t="s">
        <v>2338</v>
      </c>
      <c r="J5741" t="s">
        <v>19807</v>
      </c>
      <c r="K5741" t="s">
        <v>19808</v>
      </c>
      <c r="L5741" t="s">
        <v>58</v>
      </c>
      <c r="M5741">
        <v>58</v>
      </c>
      <c r="N5741" t="s">
        <v>787</v>
      </c>
      <c r="O5741" t="s">
        <v>39</v>
      </c>
      <c r="P5741" t="s">
        <v>19809</v>
      </c>
      <c r="Q5741" s="2">
        <v>45231</v>
      </c>
      <c r="R5741" t="s">
        <v>548</v>
      </c>
      <c r="S5741" t="s">
        <v>267</v>
      </c>
      <c r="T5741" t="s">
        <v>63</v>
      </c>
      <c r="U5741" s="8">
        <v>210.56</v>
      </c>
      <c r="V5741" t="s">
        <v>44022</v>
      </c>
      <c r="W5741" t="s">
        <v>80</v>
      </c>
      <c r="X5741" t="s">
        <v>81</v>
      </c>
      <c r="Y5741" t="s">
        <v>44023</v>
      </c>
      <c r="Z5741">
        <v>4</v>
      </c>
      <c r="AA5741">
        <v>1</v>
      </c>
      <c r="AB5741" t="s">
        <v>2345</v>
      </c>
      <c r="AC5741" t="s">
        <v>99</v>
      </c>
      <c r="AD5741" s="8">
        <f t="shared" si="89"/>
        <v>2105.6</v>
      </c>
    </row>
    <row r="5742" spans="1:30" x14ac:dyDescent="0.25">
      <c r="A5742" t="s">
        <v>44024</v>
      </c>
      <c r="B5742" t="s">
        <v>14685</v>
      </c>
      <c r="C5742" t="s">
        <v>44025</v>
      </c>
      <c r="D5742" s="2">
        <v>45655</v>
      </c>
      <c r="E5742" t="s">
        <v>44026</v>
      </c>
      <c r="F5742">
        <v>1</v>
      </c>
      <c r="G5742" t="s">
        <v>104</v>
      </c>
      <c r="H5742">
        <v>0</v>
      </c>
      <c r="I5742" t="s">
        <v>4014</v>
      </c>
      <c r="J5742" t="s">
        <v>14688</v>
      </c>
      <c r="K5742" t="s">
        <v>14689</v>
      </c>
      <c r="L5742" t="s">
        <v>37</v>
      </c>
      <c r="M5742">
        <v>59</v>
      </c>
      <c r="N5742" t="s">
        <v>837</v>
      </c>
      <c r="O5742" t="s">
        <v>224</v>
      </c>
      <c r="P5742" t="s">
        <v>14690</v>
      </c>
      <c r="Q5742" s="2">
        <v>45594</v>
      </c>
      <c r="R5742" t="s">
        <v>5724</v>
      </c>
      <c r="S5742" t="s">
        <v>78</v>
      </c>
      <c r="T5742" t="s">
        <v>173</v>
      </c>
      <c r="U5742" s="8">
        <v>183.04</v>
      </c>
      <c r="V5742" t="s">
        <v>44027</v>
      </c>
      <c r="W5742" t="s">
        <v>80</v>
      </c>
      <c r="X5742" t="s">
        <v>81</v>
      </c>
      <c r="Y5742" t="s">
        <v>44028</v>
      </c>
      <c r="Z5742">
        <v>1</v>
      </c>
      <c r="AA5742">
        <v>4</v>
      </c>
      <c r="AB5742" t="s">
        <v>4020</v>
      </c>
      <c r="AC5742" t="s">
        <v>147</v>
      </c>
      <c r="AD5742" s="8">
        <f t="shared" si="89"/>
        <v>183.04</v>
      </c>
    </row>
    <row r="5743" spans="1:30" x14ac:dyDescent="0.25">
      <c r="A5743" t="s">
        <v>44029</v>
      </c>
      <c r="B5743" t="s">
        <v>24872</v>
      </c>
      <c r="C5743" t="s">
        <v>44030</v>
      </c>
      <c r="D5743" s="2">
        <v>45492</v>
      </c>
      <c r="E5743" t="s">
        <v>44031</v>
      </c>
      <c r="F5743">
        <v>1</v>
      </c>
      <c r="G5743" t="s">
        <v>33</v>
      </c>
      <c r="H5743">
        <v>10</v>
      </c>
      <c r="I5743" t="s">
        <v>1111</v>
      </c>
      <c r="J5743" t="s">
        <v>24875</v>
      </c>
      <c r="K5743" t="s">
        <v>24876</v>
      </c>
      <c r="L5743" t="s">
        <v>58</v>
      </c>
      <c r="M5743">
        <v>19</v>
      </c>
      <c r="N5743" t="s">
        <v>583</v>
      </c>
      <c r="O5743" t="s">
        <v>185</v>
      </c>
      <c r="P5743" t="s">
        <v>24877</v>
      </c>
      <c r="Q5743" s="2">
        <v>45675</v>
      </c>
      <c r="R5743" t="s">
        <v>20949</v>
      </c>
      <c r="S5743" t="s">
        <v>42</v>
      </c>
      <c r="T5743" t="s">
        <v>63</v>
      </c>
      <c r="U5743" s="8">
        <v>538.88</v>
      </c>
      <c r="V5743" t="s">
        <v>44032</v>
      </c>
      <c r="W5743" t="s">
        <v>112</v>
      </c>
      <c r="X5743" t="s">
        <v>81</v>
      </c>
      <c r="Y5743" t="s">
        <v>44033</v>
      </c>
      <c r="Z5743">
        <v>4</v>
      </c>
      <c r="AA5743">
        <v>4</v>
      </c>
      <c r="AB5743" t="s">
        <v>1118</v>
      </c>
      <c r="AC5743" t="s">
        <v>99</v>
      </c>
      <c r="AD5743" s="8">
        <f t="shared" si="89"/>
        <v>538.88</v>
      </c>
    </row>
    <row r="5744" spans="1:30" x14ac:dyDescent="0.25">
      <c r="A5744" t="s">
        <v>44034</v>
      </c>
      <c r="B5744" t="s">
        <v>41052</v>
      </c>
      <c r="C5744" t="s">
        <v>44035</v>
      </c>
      <c r="D5744" s="2">
        <v>45665</v>
      </c>
      <c r="E5744" t="s">
        <v>44036</v>
      </c>
      <c r="F5744">
        <v>9</v>
      </c>
      <c r="G5744" t="s">
        <v>104</v>
      </c>
      <c r="H5744">
        <v>0</v>
      </c>
      <c r="I5744" t="s">
        <v>10667</v>
      </c>
      <c r="J5744" t="s">
        <v>41055</v>
      </c>
      <c r="K5744" t="s">
        <v>41056</v>
      </c>
      <c r="L5744" t="s">
        <v>37</v>
      </c>
      <c r="M5744">
        <v>55</v>
      </c>
      <c r="N5744" t="s">
        <v>409</v>
      </c>
      <c r="O5744" t="s">
        <v>198</v>
      </c>
      <c r="P5744" t="s">
        <v>41057</v>
      </c>
      <c r="Q5744" s="2">
        <v>45554</v>
      </c>
      <c r="R5744" t="s">
        <v>8339</v>
      </c>
      <c r="S5744" t="s">
        <v>158</v>
      </c>
      <c r="T5744" t="s">
        <v>63</v>
      </c>
      <c r="U5744" s="8">
        <v>743.98</v>
      </c>
      <c r="V5744" t="s">
        <v>44037</v>
      </c>
      <c r="W5744" t="s">
        <v>129</v>
      </c>
      <c r="X5744" t="s">
        <v>81</v>
      </c>
      <c r="Y5744" t="s">
        <v>44038</v>
      </c>
      <c r="Z5744">
        <v>5</v>
      </c>
      <c r="AA5744">
        <v>3</v>
      </c>
      <c r="AB5744" t="s">
        <v>10671</v>
      </c>
      <c r="AC5744" t="s">
        <v>66</v>
      </c>
      <c r="AD5744" s="8">
        <f t="shared" si="89"/>
        <v>6695.82</v>
      </c>
    </row>
    <row r="5745" spans="1:30" x14ac:dyDescent="0.25">
      <c r="A5745" t="s">
        <v>44039</v>
      </c>
      <c r="B5745" t="s">
        <v>20332</v>
      </c>
      <c r="C5745" t="s">
        <v>19207</v>
      </c>
      <c r="D5745" s="2">
        <v>45363</v>
      </c>
      <c r="E5745" t="s">
        <v>44040</v>
      </c>
      <c r="F5745">
        <v>10</v>
      </c>
      <c r="G5745" t="s">
        <v>33</v>
      </c>
      <c r="H5745">
        <v>15</v>
      </c>
      <c r="I5745" t="s">
        <v>6901</v>
      </c>
      <c r="J5745" t="s">
        <v>20335</v>
      </c>
      <c r="K5745" t="s">
        <v>20336</v>
      </c>
      <c r="L5745" t="s">
        <v>58</v>
      </c>
      <c r="M5745">
        <v>39</v>
      </c>
      <c r="N5745" t="s">
        <v>570</v>
      </c>
      <c r="O5745" t="s">
        <v>60</v>
      </c>
      <c r="P5745" t="s">
        <v>20337</v>
      </c>
      <c r="Q5745" s="2">
        <v>45246</v>
      </c>
      <c r="R5745" t="s">
        <v>7092</v>
      </c>
      <c r="S5745" t="s">
        <v>94</v>
      </c>
      <c r="T5745" t="s">
        <v>143</v>
      </c>
      <c r="U5745" s="8">
        <v>362.42</v>
      </c>
      <c r="Y5745" t="s">
        <v>44041</v>
      </c>
      <c r="Z5745">
        <v>5</v>
      </c>
      <c r="AA5745">
        <v>5</v>
      </c>
      <c r="AB5745" t="s">
        <v>6907</v>
      </c>
      <c r="AC5745" t="s">
        <v>99</v>
      </c>
      <c r="AD5745" s="8">
        <f t="shared" si="89"/>
        <v>3624.2000000000003</v>
      </c>
    </row>
    <row r="5746" spans="1:30" x14ac:dyDescent="0.25">
      <c r="A5746" t="s">
        <v>44042</v>
      </c>
      <c r="B5746" t="s">
        <v>44043</v>
      </c>
      <c r="C5746" t="s">
        <v>44044</v>
      </c>
      <c r="D5746" s="2">
        <v>45673</v>
      </c>
      <c r="E5746" t="s">
        <v>44045</v>
      </c>
      <c r="F5746">
        <v>3</v>
      </c>
      <c r="G5746" t="s">
        <v>33</v>
      </c>
      <c r="H5746">
        <v>20</v>
      </c>
      <c r="I5746" t="s">
        <v>4943</v>
      </c>
      <c r="J5746" t="s">
        <v>44046</v>
      </c>
      <c r="K5746" t="s">
        <v>44047</v>
      </c>
      <c r="L5746" t="s">
        <v>37</v>
      </c>
      <c r="M5746">
        <v>51</v>
      </c>
      <c r="N5746" t="s">
        <v>665</v>
      </c>
      <c r="O5746" t="s">
        <v>321</v>
      </c>
      <c r="P5746" t="s">
        <v>44048</v>
      </c>
      <c r="Q5746" s="2">
        <v>45328</v>
      </c>
      <c r="R5746" t="s">
        <v>11827</v>
      </c>
      <c r="S5746" t="s">
        <v>127</v>
      </c>
      <c r="T5746" t="s">
        <v>268</v>
      </c>
      <c r="U5746" s="8">
        <v>426.77</v>
      </c>
      <c r="Y5746" t="s">
        <v>44049</v>
      </c>
      <c r="Z5746">
        <v>5</v>
      </c>
      <c r="AA5746">
        <v>1</v>
      </c>
      <c r="AB5746" t="s">
        <v>4950</v>
      </c>
      <c r="AC5746" t="s">
        <v>66</v>
      </c>
      <c r="AD5746" s="8">
        <f t="shared" si="89"/>
        <v>1280.31</v>
      </c>
    </row>
    <row r="5747" spans="1:30" x14ac:dyDescent="0.25">
      <c r="A5747" t="s">
        <v>44050</v>
      </c>
      <c r="B5747" t="s">
        <v>13288</v>
      </c>
      <c r="C5747" t="s">
        <v>44051</v>
      </c>
      <c r="D5747" s="2">
        <v>45629</v>
      </c>
      <c r="E5747" t="s">
        <v>44052</v>
      </c>
      <c r="F5747">
        <v>10</v>
      </c>
      <c r="G5747" t="s">
        <v>152</v>
      </c>
      <c r="H5747">
        <v>10</v>
      </c>
      <c r="I5747" t="s">
        <v>3437</v>
      </c>
      <c r="J5747" t="s">
        <v>13291</v>
      </c>
      <c r="K5747" t="s">
        <v>13292</v>
      </c>
      <c r="L5747" t="s">
        <v>37</v>
      </c>
      <c r="M5747">
        <v>27</v>
      </c>
      <c r="N5747" t="s">
        <v>1042</v>
      </c>
      <c r="O5747" t="s">
        <v>264</v>
      </c>
      <c r="P5747" t="s">
        <v>13293</v>
      </c>
      <c r="Q5747" s="2">
        <v>45001</v>
      </c>
      <c r="R5747" t="s">
        <v>7863</v>
      </c>
      <c r="S5747" t="s">
        <v>127</v>
      </c>
      <c r="T5747" t="s">
        <v>268</v>
      </c>
      <c r="U5747" s="8">
        <v>628.04999999999995</v>
      </c>
      <c r="V5747" t="s">
        <v>44053</v>
      </c>
      <c r="W5747" t="s">
        <v>80</v>
      </c>
      <c r="X5747" t="s">
        <v>81</v>
      </c>
      <c r="Y5747" t="s">
        <v>44054</v>
      </c>
      <c r="Z5747">
        <v>4</v>
      </c>
      <c r="AA5747">
        <v>4</v>
      </c>
      <c r="AB5747" t="s">
        <v>3443</v>
      </c>
      <c r="AC5747" t="s">
        <v>49</v>
      </c>
      <c r="AD5747" s="8">
        <f t="shared" si="89"/>
        <v>6280.5</v>
      </c>
    </row>
    <row r="5748" spans="1:30" x14ac:dyDescent="0.25">
      <c r="A5748" t="s">
        <v>44055</v>
      </c>
      <c r="B5748" t="s">
        <v>14159</v>
      </c>
      <c r="C5748" t="s">
        <v>26133</v>
      </c>
      <c r="D5748" s="2">
        <v>45539</v>
      </c>
      <c r="E5748" t="s">
        <v>44056</v>
      </c>
      <c r="F5748">
        <v>3</v>
      </c>
      <c r="G5748" t="s">
        <v>152</v>
      </c>
      <c r="H5748">
        <v>10</v>
      </c>
      <c r="I5748" t="s">
        <v>2065</v>
      </c>
      <c r="J5748" t="s">
        <v>14162</v>
      </c>
      <c r="K5748" t="s">
        <v>14163</v>
      </c>
      <c r="L5748" t="s">
        <v>58</v>
      </c>
      <c r="M5748">
        <v>55</v>
      </c>
      <c r="N5748" t="s">
        <v>211</v>
      </c>
      <c r="O5748" t="s">
        <v>140</v>
      </c>
      <c r="P5748" t="s">
        <v>14164</v>
      </c>
      <c r="Q5748" s="2">
        <v>45273</v>
      </c>
      <c r="R5748" t="s">
        <v>20086</v>
      </c>
      <c r="S5748" t="s">
        <v>78</v>
      </c>
      <c r="T5748" t="s">
        <v>143</v>
      </c>
      <c r="U5748" s="8">
        <v>941.1</v>
      </c>
      <c r="V5748" t="s">
        <v>44057</v>
      </c>
      <c r="W5748" t="s">
        <v>96</v>
      </c>
      <c r="X5748" t="s">
        <v>81</v>
      </c>
      <c r="Y5748" t="s">
        <v>44058</v>
      </c>
      <c r="Z5748">
        <v>3</v>
      </c>
      <c r="AA5748">
        <v>4</v>
      </c>
      <c r="AB5748" t="s">
        <v>2071</v>
      </c>
      <c r="AC5748" t="s">
        <v>115</v>
      </c>
      <c r="AD5748" s="8">
        <f t="shared" si="89"/>
        <v>2823.3</v>
      </c>
    </row>
    <row r="5749" spans="1:30" x14ac:dyDescent="0.25">
      <c r="A5749" t="s">
        <v>44059</v>
      </c>
      <c r="B5749" t="s">
        <v>44060</v>
      </c>
      <c r="C5749" t="s">
        <v>44061</v>
      </c>
      <c r="D5749" s="2">
        <v>45510</v>
      </c>
      <c r="E5749" t="s">
        <v>44062</v>
      </c>
      <c r="F5749">
        <v>2</v>
      </c>
      <c r="G5749" t="s">
        <v>152</v>
      </c>
      <c r="H5749">
        <v>10</v>
      </c>
      <c r="I5749" t="s">
        <v>483</v>
      </c>
      <c r="J5749" t="s">
        <v>36357</v>
      </c>
      <c r="K5749" t="s">
        <v>36358</v>
      </c>
      <c r="L5749" t="s">
        <v>37</v>
      </c>
      <c r="M5749">
        <v>39</v>
      </c>
      <c r="N5749" t="s">
        <v>546</v>
      </c>
      <c r="O5749" t="s">
        <v>307</v>
      </c>
      <c r="P5749" t="s">
        <v>44063</v>
      </c>
      <c r="Q5749" s="2">
        <v>45110</v>
      </c>
      <c r="R5749" t="s">
        <v>10668</v>
      </c>
      <c r="S5749" t="s">
        <v>42</v>
      </c>
      <c r="T5749" t="s">
        <v>173</v>
      </c>
      <c r="U5749" s="8">
        <v>540.29</v>
      </c>
      <c r="Y5749" t="s">
        <v>44064</v>
      </c>
      <c r="Z5749">
        <v>4</v>
      </c>
      <c r="AA5749">
        <v>1</v>
      </c>
      <c r="AB5749" t="s">
        <v>489</v>
      </c>
      <c r="AC5749" t="s">
        <v>99</v>
      </c>
      <c r="AD5749" s="8">
        <f t="shared" si="89"/>
        <v>1080.58</v>
      </c>
    </row>
    <row r="5750" spans="1:30" x14ac:dyDescent="0.25">
      <c r="A5750" t="s">
        <v>44065</v>
      </c>
      <c r="B5750" t="s">
        <v>44066</v>
      </c>
      <c r="C5750" t="s">
        <v>42521</v>
      </c>
      <c r="D5750" s="2">
        <v>45621</v>
      </c>
      <c r="E5750" t="s">
        <v>44067</v>
      </c>
      <c r="F5750">
        <v>7</v>
      </c>
      <c r="G5750" t="s">
        <v>23653</v>
      </c>
      <c r="H5750">
        <v>15</v>
      </c>
      <c r="I5750" t="s">
        <v>1148</v>
      </c>
      <c r="J5750" t="s">
        <v>44068</v>
      </c>
      <c r="K5750" t="s">
        <v>44069</v>
      </c>
      <c r="L5750" t="s">
        <v>58</v>
      </c>
      <c r="M5750">
        <v>68</v>
      </c>
      <c r="N5750" t="s">
        <v>886</v>
      </c>
      <c r="O5750" t="s">
        <v>60</v>
      </c>
      <c r="P5750" t="s">
        <v>44070</v>
      </c>
      <c r="Q5750" s="2">
        <v>45200</v>
      </c>
      <c r="R5750" t="s">
        <v>691</v>
      </c>
      <c r="S5750" t="s">
        <v>267</v>
      </c>
      <c r="T5750" t="s">
        <v>143</v>
      </c>
      <c r="U5750" s="8">
        <v>41.8</v>
      </c>
      <c r="V5750" t="s">
        <v>44071</v>
      </c>
      <c r="W5750" t="s">
        <v>80</v>
      </c>
      <c r="X5750" t="s">
        <v>81</v>
      </c>
      <c r="Y5750" t="s">
        <v>44072</v>
      </c>
      <c r="Z5750">
        <v>3</v>
      </c>
      <c r="AA5750">
        <v>2</v>
      </c>
      <c r="AB5750" t="s">
        <v>1155</v>
      </c>
      <c r="AC5750" t="s">
        <v>115</v>
      </c>
      <c r="AD5750" s="8">
        <f t="shared" si="89"/>
        <v>292.59999999999997</v>
      </c>
    </row>
    <row r="5751" spans="1:30" x14ac:dyDescent="0.25">
      <c r="A5751" t="s">
        <v>44073</v>
      </c>
      <c r="B5751" t="s">
        <v>44074</v>
      </c>
      <c r="C5751" t="s">
        <v>44075</v>
      </c>
      <c r="D5751" s="2">
        <v>45433</v>
      </c>
      <c r="E5751" t="s">
        <v>44076</v>
      </c>
      <c r="F5751">
        <v>2</v>
      </c>
      <c r="G5751" t="s">
        <v>152</v>
      </c>
      <c r="H5751">
        <v>20</v>
      </c>
      <c r="I5751" t="s">
        <v>1136</v>
      </c>
      <c r="J5751" t="s">
        <v>44077</v>
      </c>
      <c r="K5751" t="s">
        <v>44078</v>
      </c>
      <c r="L5751" t="s">
        <v>37</v>
      </c>
      <c r="M5751">
        <v>53</v>
      </c>
      <c r="N5751" t="s">
        <v>38</v>
      </c>
      <c r="O5751" t="s">
        <v>39</v>
      </c>
      <c r="P5751" t="s">
        <v>44079</v>
      </c>
      <c r="Q5751" s="2">
        <v>45022</v>
      </c>
      <c r="R5751" t="s">
        <v>2583</v>
      </c>
      <c r="S5751" t="s">
        <v>94</v>
      </c>
      <c r="T5751" t="s">
        <v>268</v>
      </c>
      <c r="U5751" s="8">
        <v>694.36</v>
      </c>
      <c r="V5751" t="s">
        <v>44080</v>
      </c>
      <c r="W5751" t="s">
        <v>96</v>
      </c>
      <c r="X5751" t="s">
        <v>81</v>
      </c>
      <c r="Y5751" t="s">
        <v>44081</v>
      </c>
      <c r="Z5751">
        <v>1</v>
      </c>
      <c r="AA5751">
        <v>4</v>
      </c>
      <c r="AB5751" t="s">
        <v>1143</v>
      </c>
      <c r="AC5751" t="s">
        <v>115</v>
      </c>
      <c r="AD5751" s="8">
        <f t="shared" si="89"/>
        <v>1388.72</v>
      </c>
    </row>
    <row r="5752" spans="1:30" x14ac:dyDescent="0.25">
      <c r="A5752" t="s">
        <v>44082</v>
      </c>
      <c r="B5752" t="s">
        <v>44083</v>
      </c>
      <c r="C5752" t="s">
        <v>44084</v>
      </c>
      <c r="D5752" s="2">
        <v>45620</v>
      </c>
      <c r="E5752" t="s">
        <v>44085</v>
      </c>
      <c r="F5752">
        <v>8</v>
      </c>
      <c r="G5752" t="s">
        <v>104</v>
      </c>
      <c r="H5752">
        <v>0</v>
      </c>
      <c r="I5752" t="s">
        <v>3153</v>
      </c>
      <c r="J5752" t="s">
        <v>44086</v>
      </c>
      <c r="K5752" t="s">
        <v>44087</v>
      </c>
      <c r="L5752" t="s">
        <v>37</v>
      </c>
      <c r="M5752">
        <v>42</v>
      </c>
      <c r="N5752" t="s">
        <v>1516</v>
      </c>
      <c r="O5752" t="s">
        <v>435</v>
      </c>
      <c r="P5752" t="s">
        <v>44088</v>
      </c>
      <c r="Q5752" s="2">
        <v>45007</v>
      </c>
      <c r="R5752" t="s">
        <v>8779</v>
      </c>
      <c r="S5752" t="s">
        <v>127</v>
      </c>
      <c r="T5752" t="s">
        <v>63</v>
      </c>
      <c r="U5752" s="8">
        <v>633.64</v>
      </c>
      <c r="Y5752" t="s">
        <v>44089</v>
      </c>
      <c r="Z5752">
        <v>1</v>
      </c>
      <c r="AA5752">
        <v>2</v>
      </c>
      <c r="AB5752" t="s">
        <v>3160</v>
      </c>
      <c r="AC5752" t="s">
        <v>66</v>
      </c>
      <c r="AD5752" s="8">
        <f t="shared" si="89"/>
        <v>5069.12</v>
      </c>
    </row>
    <row r="5753" spans="1:30" x14ac:dyDescent="0.25">
      <c r="A5753" t="s">
        <v>44090</v>
      </c>
      <c r="B5753" t="s">
        <v>44091</v>
      </c>
      <c r="C5753" t="s">
        <v>44092</v>
      </c>
      <c r="D5753" s="2">
        <v>45553</v>
      </c>
      <c r="E5753" t="s">
        <v>44093</v>
      </c>
      <c r="F5753">
        <v>8</v>
      </c>
      <c r="G5753" t="s">
        <v>33</v>
      </c>
      <c r="H5753">
        <v>20</v>
      </c>
      <c r="I5753" t="s">
        <v>567</v>
      </c>
      <c r="J5753" t="s">
        <v>44094</v>
      </c>
      <c r="K5753" t="s">
        <v>44095</v>
      </c>
      <c r="L5753" t="s">
        <v>37</v>
      </c>
      <c r="M5753">
        <v>38</v>
      </c>
      <c r="N5753" t="s">
        <v>1516</v>
      </c>
      <c r="O5753" t="s">
        <v>435</v>
      </c>
      <c r="P5753" t="s">
        <v>44096</v>
      </c>
      <c r="Q5753" s="2">
        <v>45191</v>
      </c>
      <c r="R5753" t="s">
        <v>359</v>
      </c>
      <c r="S5753" t="s">
        <v>94</v>
      </c>
      <c r="T5753" t="s">
        <v>173</v>
      </c>
      <c r="U5753" s="8">
        <v>848.49</v>
      </c>
      <c r="Y5753" t="s">
        <v>44097</v>
      </c>
      <c r="Z5753">
        <v>3</v>
      </c>
      <c r="AA5753">
        <v>1</v>
      </c>
      <c r="AB5753" t="s">
        <v>575</v>
      </c>
      <c r="AC5753" t="s">
        <v>147</v>
      </c>
      <c r="AD5753" s="8">
        <f t="shared" si="89"/>
        <v>6787.92</v>
      </c>
    </row>
    <row r="5754" spans="1:30" x14ac:dyDescent="0.25">
      <c r="A5754" t="s">
        <v>44098</v>
      </c>
      <c r="B5754" t="s">
        <v>9772</v>
      </c>
      <c r="C5754" t="s">
        <v>22233</v>
      </c>
      <c r="D5754" s="2">
        <v>45445</v>
      </c>
      <c r="E5754" t="s">
        <v>44099</v>
      </c>
      <c r="F5754">
        <v>9</v>
      </c>
      <c r="G5754" t="s">
        <v>104</v>
      </c>
      <c r="H5754">
        <v>0</v>
      </c>
      <c r="I5754" t="s">
        <v>393</v>
      </c>
      <c r="J5754" t="s">
        <v>9775</v>
      </c>
      <c r="K5754" t="s">
        <v>9776</v>
      </c>
      <c r="L5754" t="s">
        <v>37</v>
      </c>
      <c r="M5754">
        <v>22</v>
      </c>
      <c r="N5754" t="s">
        <v>534</v>
      </c>
      <c r="O5754" t="s">
        <v>383</v>
      </c>
      <c r="P5754" t="s">
        <v>9777</v>
      </c>
      <c r="Q5754" s="2">
        <v>45597</v>
      </c>
      <c r="R5754" t="s">
        <v>11281</v>
      </c>
      <c r="S5754" t="s">
        <v>267</v>
      </c>
      <c r="T5754" t="s">
        <v>268</v>
      </c>
      <c r="U5754" s="8">
        <v>633.86</v>
      </c>
      <c r="V5754" t="s">
        <v>44100</v>
      </c>
      <c r="W5754" t="s">
        <v>45</v>
      </c>
      <c r="X5754" t="s">
        <v>81</v>
      </c>
      <c r="Y5754" t="s">
        <v>44101</v>
      </c>
      <c r="Z5754">
        <v>2</v>
      </c>
      <c r="AA5754">
        <v>1</v>
      </c>
      <c r="AB5754" t="s">
        <v>401</v>
      </c>
      <c r="AC5754" t="s">
        <v>66</v>
      </c>
      <c r="AD5754" s="8">
        <f t="shared" si="89"/>
        <v>5704.74</v>
      </c>
    </row>
    <row r="5755" spans="1:30" x14ac:dyDescent="0.25">
      <c r="A5755" t="s">
        <v>44102</v>
      </c>
      <c r="B5755" t="s">
        <v>8494</v>
      </c>
      <c r="C5755" t="s">
        <v>9643</v>
      </c>
      <c r="D5755" s="2">
        <v>45403</v>
      </c>
      <c r="E5755" t="s">
        <v>44103</v>
      </c>
      <c r="F5755">
        <v>8</v>
      </c>
      <c r="G5755" t="s">
        <v>152</v>
      </c>
      <c r="H5755">
        <v>15</v>
      </c>
      <c r="I5755" t="s">
        <v>847</v>
      </c>
      <c r="J5755" t="s">
        <v>8497</v>
      </c>
      <c r="K5755" t="s">
        <v>8498</v>
      </c>
      <c r="L5755" t="s">
        <v>58</v>
      </c>
      <c r="M5755">
        <v>58</v>
      </c>
      <c r="N5755" t="s">
        <v>689</v>
      </c>
      <c r="O5755" t="s">
        <v>140</v>
      </c>
      <c r="P5755" t="s">
        <v>8499</v>
      </c>
      <c r="Q5755" s="2">
        <v>45367</v>
      </c>
      <c r="R5755" t="s">
        <v>2048</v>
      </c>
      <c r="S5755" t="s">
        <v>78</v>
      </c>
      <c r="T5755" t="s">
        <v>110</v>
      </c>
      <c r="U5755" s="8">
        <v>258.5</v>
      </c>
      <c r="Y5755" t="s">
        <v>44104</v>
      </c>
      <c r="Z5755">
        <v>2</v>
      </c>
      <c r="AA5755">
        <v>4</v>
      </c>
      <c r="AB5755" t="s">
        <v>853</v>
      </c>
      <c r="AC5755" t="s">
        <v>49</v>
      </c>
      <c r="AD5755" s="8">
        <f t="shared" si="89"/>
        <v>2068</v>
      </c>
    </row>
    <row r="5756" spans="1:30" x14ac:dyDescent="0.25">
      <c r="A5756" t="s">
        <v>44105</v>
      </c>
      <c r="B5756" t="s">
        <v>44106</v>
      </c>
      <c r="C5756" t="s">
        <v>44107</v>
      </c>
      <c r="D5756" s="2">
        <v>45555</v>
      </c>
      <c r="E5756" t="s">
        <v>44108</v>
      </c>
      <c r="F5756">
        <v>5</v>
      </c>
      <c r="G5756" t="s">
        <v>71</v>
      </c>
      <c r="H5756">
        <v>20</v>
      </c>
      <c r="I5756" t="s">
        <v>896</v>
      </c>
      <c r="J5756" t="s">
        <v>44109</v>
      </c>
      <c r="K5756" t="s">
        <v>44110</v>
      </c>
      <c r="L5756" t="s">
        <v>37</v>
      </c>
      <c r="M5756">
        <v>39</v>
      </c>
      <c r="N5756" t="s">
        <v>461</v>
      </c>
      <c r="O5756" t="s">
        <v>124</v>
      </c>
      <c r="P5756" t="s">
        <v>44111</v>
      </c>
      <c r="Q5756" s="2">
        <v>45191</v>
      </c>
      <c r="R5756" t="s">
        <v>2981</v>
      </c>
      <c r="S5756" t="s">
        <v>158</v>
      </c>
      <c r="T5756" t="s">
        <v>173</v>
      </c>
      <c r="U5756" s="8">
        <v>262.99</v>
      </c>
      <c r="V5756" t="s">
        <v>44112</v>
      </c>
      <c r="W5756" t="s">
        <v>96</v>
      </c>
      <c r="X5756" t="s">
        <v>46</v>
      </c>
      <c r="Y5756" t="s">
        <v>44113</v>
      </c>
      <c r="Z5756">
        <v>1</v>
      </c>
      <c r="AA5756">
        <v>1</v>
      </c>
      <c r="AB5756" t="s">
        <v>904</v>
      </c>
      <c r="AC5756" t="s">
        <v>66</v>
      </c>
      <c r="AD5756" s="8">
        <f t="shared" si="89"/>
        <v>1314.95</v>
      </c>
    </row>
    <row r="5757" spans="1:30" x14ac:dyDescent="0.25">
      <c r="A5757" t="s">
        <v>44114</v>
      </c>
      <c r="B5757" t="s">
        <v>14042</v>
      </c>
      <c r="C5757" t="s">
        <v>44115</v>
      </c>
      <c r="D5757" s="2">
        <v>45582</v>
      </c>
      <c r="E5757" t="s">
        <v>44116</v>
      </c>
      <c r="F5757">
        <v>5</v>
      </c>
      <c r="G5757" t="s">
        <v>104</v>
      </c>
      <c r="H5757">
        <v>0</v>
      </c>
      <c r="I5757" t="s">
        <v>483</v>
      </c>
      <c r="J5757" t="s">
        <v>14045</v>
      </c>
      <c r="K5757" t="s">
        <v>14046</v>
      </c>
      <c r="L5757" t="s">
        <v>37</v>
      </c>
      <c r="M5757">
        <v>64</v>
      </c>
      <c r="N5757" t="s">
        <v>678</v>
      </c>
      <c r="O5757" t="s">
        <v>435</v>
      </c>
      <c r="P5757" t="s">
        <v>14047</v>
      </c>
      <c r="Q5757" s="2">
        <v>45502</v>
      </c>
      <c r="R5757" t="s">
        <v>6370</v>
      </c>
      <c r="S5757" t="s">
        <v>158</v>
      </c>
      <c r="T5757" t="s">
        <v>43</v>
      </c>
      <c r="U5757" s="8">
        <v>886.32</v>
      </c>
      <c r="V5757" t="s">
        <v>44117</v>
      </c>
      <c r="W5757" t="s">
        <v>80</v>
      </c>
      <c r="X5757" t="s">
        <v>81</v>
      </c>
      <c r="Y5757" t="s">
        <v>44118</v>
      </c>
      <c r="Z5757">
        <v>5</v>
      </c>
      <c r="AA5757">
        <v>1</v>
      </c>
      <c r="AB5757" t="s">
        <v>489</v>
      </c>
      <c r="AC5757" t="s">
        <v>99</v>
      </c>
      <c r="AD5757" s="8">
        <f t="shared" si="89"/>
        <v>4431.6000000000004</v>
      </c>
    </row>
    <row r="5758" spans="1:30" x14ac:dyDescent="0.25">
      <c r="A5758" t="s">
        <v>44119</v>
      </c>
      <c r="B5758" t="s">
        <v>44120</v>
      </c>
      <c r="C5758" t="s">
        <v>42833</v>
      </c>
      <c r="D5758" s="2">
        <v>45701</v>
      </c>
      <c r="E5758" t="s">
        <v>44121</v>
      </c>
      <c r="F5758">
        <v>9</v>
      </c>
      <c r="G5758" t="s">
        <v>23653</v>
      </c>
      <c r="H5758">
        <v>20</v>
      </c>
      <c r="I5758" t="s">
        <v>4456</v>
      </c>
      <c r="J5758" t="s">
        <v>44122</v>
      </c>
      <c r="K5758" t="s">
        <v>44123</v>
      </c>
      <c r="L5758" t="s">
        <v>58</v>
      </c>
      <c r="M5758">
        <v>60</v>
      </c>
      <c r="N5758" t="s">
        <v>139</v>
      </c>
      <c r="O5758" t="s">
        <v>140</v>
      </c>
      <c r="P5758" t="s">
        <v>44124</v>
      </c>
      <c r="Q5758" s="2">
        <v>45196</v>
      </c>
      <c r="R5758" t="s">
        <v>12901</v>
      </c>
      <c r="S5758" t="s">
        <v>127</v>
      </c>
      <c r="T5758" t="s">
        <v>63</v>
      </c>
      <c r="U5758" s="8">
        <v>996.24</v>
      </c>
      <c r="V5758" t="s">
        <v>44125</v>
      </c>
      <c r="W5758" t="s">
        <v>45</v>
      </c>
      <c r="X5758" t="s">
        <v>81</v>
      </c>
      <c r="Y5758" t="s">
        <v>44126</v>
      </c>
      <c r="Z5758">
        <v>3</v>
      </c>
      <c r="AA5758">
        <v>4</v>
      </c>
      <c r="AB5758" t="s">
        <v>4462</v>
      </c>
      <c r="AC5758" t="s">
        <v>99</v>
      </c>
      <c r="AD5758" s="8">
        <f t="shared" si="89"/>
        <v>8966.16</v>
      </c>
    </row>
    <row r="5759" spans="1:30" x14ac:dyDescent="0.25">
      <c r="A5759" t="s">
        <v>44127</v>
      </c>
      <c r="B5759" t="s">
        <v>44128</v>
      </c>
      <c r="C5759" t="s">
        <v>33060</v>
      </c>
      <c r="D5759" s="2">
        <v>45522</v>
      </c>
      <c r="E5759" t="s">
        <v>44129</v>
      </c>
      <c r="F5759">
        <v>1</v>
      </c>
      <c r="G5759" t="s">
        <v>152</v>
      </c>
      <c r="H5759">
        <v>10</v>
      </c>
      <c r="I5759" t="s">
        <v>2569</v>
      </c>
      <c r="J5759" t="s">
        <v>44130</v>
      </c>
      <c r="K5759" t="s">
        <v>44131</v>
      </c>
      <c r="L5759" t="s">
        <v>58</v>
      </c>
      <c r="M5759">
        <v>23</v>
      </c>
      <c r="N5759" t="s">
        <v>630</v>
      </c>
      <c r="O5759" t="s">
        <v>185</v>
      </c>
      <c r="P5759" t="s">
        <v>44132</v>
      </c>
      <c r="Q5759" s="2">
        <v>45044</v>
      </c>
      <c r="R5759" t="s">
        <v>22693</v>
      </c>
      <c r="S5759" t="s">
        <v>78</v>
      </c>
      <c r="T5759" t="s">
        <v>110</v>
      </c>
      <c r="U5759" s="8">
        <v>345.79</v>
      </c>
      <c r="V5759" t="s">
        <v>44133</v>
      </c>
      <c r="W5759" t="s">
        <v>112</v>
      </c>
      <c r="X5759" t="s">
        <v>46</v>
      </c>
      <c r="Y5759" t="s">
        <v>44134</v>
      </c>
      <c r="Z5759">
        <v>4</v>
      </c>
      <c r="AA5759">
        <v>3</v>
      </c>
      <c r="AB5759" t="s">
        <v>2575</v>
      </c>
      <c r="AC5759" t="s">
        <v>99</v>
      </c>
      <c r="AD5759" s="8">
        <f t="shared" si="89"/>
        <v>345.79</v>
      </c>
    </row>
    <row r="5760" spans="1:30" x14ac:dyDescent="0.25">
      <c r="A5760" t="s">
        <v>44135</v>
      </c>
      <c r="B5760" t="s">
        <v>44136</v>
      </c>
      <c r="C5760" t="s">
        <v>44137</v>
      </c>
      <c r="D5760" s="2">
        <v>45562</v>
      </c>
      <c r="E5760" t="s">
        <v>44138</v>
      </c>
      <c r="F5760">
        <v>2</v>
      </c>
      <c r="G5760" t="s">
        <v>152</v>
      </c>
      <c r="H5760">
        <v>20</v>
      </c>
      <c r="I5760" t="s">
        <v>4692</v>
      </c>
      <c r="J5760" t="s">
        <v>44139</v>
      </c>
      <c r="K5760" t="s">
        <v>44140</v>
      </c>
      <c r="L5760" t="s">
        <v>58</v>
      </c>
      <c r="M5760">
        <v>58</v>
      </c>
      <c r="N5760" t="s">
        <v>721</v>
      </c>
      <c r="O5760" t="s">
        <v>185</v>
      </c>
      <c r="P5760" t="s">
        <v>44141</v>
      </c>
      <c r="Q5760" s="2">
        <v>45300</v>
      </c>
      <c r="R5760" t="s">
        <v>6103</v>
      </c>
      <c r="S5760" t="s">
        <v>78</v>
      </c>
      <c r="T5760" t="s">
        <v>43</v>
      </c>
      <c r="U5760" s="8">
        <v>424.45</v>
      </c>
      <c r="Y5760" t="s">
        <v>44142</v>
      </c>
      <c r="Z5760">
        <v>1</v>
      </c>
      <c r="AA5760">
        <v>3</v>
      </c>
      <c r="AB5760" t="s">
        <v>4699</v>
      </c>
      <c r="AC5760" t="s">
        <v>99</v>
      </c>
      <c r="AD5760" s="8">
        <f t="shared" si="89"/>
        <v>848.9</v>
      </c>
    </row>
    <row r="5761" spans="1:30" x14ac:dyDescent="0.25">
      <c r="A5761" t="s">
        <v>44143</v>
      </c>
      <c r="B5761" t="s">
        <v>44144</v>
      </c>
      <c r="C5761" t="s">
        <v>44145</v>
      </c>
      <c r="D5761" s="2">
        <v>45439</v>
      </c>
      <c r="E5761" t="s">
        <v>44146</v>
      </c>
      <c r="F5761">
        <v>9</v>
      </c>
      <c r="G5761" t="s">
        <v>33</v>
      </c>
      <c r="H5761">
        <v>20</v>
      </c>
      <c r="I5761" t="s">
        <v>5869</v>
      </c>
      <c r="J5761" t="s">
        <v>44147</v>
      </c>
      <c r="K5761" t="s">
        <v>44148</v>
      </c>
      <c r="L5761" t="s">
        <v>58</v>
      </c>
      <c r="M5761">
        <v>33</v>
      </c>
      <c r="N5761" t="s">
        <v>334</v>
      </c>
      <c r="O5761" t="s">
        <v>170</v>
      </c>
      <c r="P5761" t="s">
        <v>44149</v>
      </c>
      <c r="Q5761" s="2">
        <v>45256</v>
      </c>
      <c r="R5761" t="s">
        <v>15501</v>
      </c>
      <c r="S5761" t="s">
        <v>42</v>
      </c>
      <c r="T5761" t="s">
        <v>173</v>
      </c>
      <c r="U5761" s="8">
        <v>226.69</v>
      </c>
      <c r="Y5761" t="s">
        <v>44150</v>
      </c>
      <c r="Z5761">
        <v>5</v>
      </c>
      <c r="AA5761">
        <v>1</v>
      </c>
      <c r="AB5761" t="s">
        <v>5874</v>
      </c>
      <c r="AC5761" t="s">
        <v>115</v>
      </c>
      <c r="AD5761" s="8">
        <f t="shared" si="89"/>
        <v>2040.21</v>
      </c>
    </row>
    <row r="5762" spans="1:30" x14ac:dyDescent="0.25">
      <c r="A5762" t="s">
        <v>44151</v>
      </c>
      <c r="B5762" t="s">
        <v>44152</v>
      </c>
      <c r="C5762" t="s">
        <v>44153</v>
      </c>
      <c r="D5762" s="2">
        <v>45514</v>
      </c>
      <c r="E5762" t="s">
        <v>44154</v>
      </c>
      <c r="F5762">
        <v>3</v>
      </c>
      <c r="G5762" t="s">
        <v>71</v>
      </c>
      <c r="H5762">
        <v>15</v>
      </c>
      <c r="I5762" t="s">
        <v>2065</v>
      </c>
      <c r="J5762" t="s">
        <v>44155</v>
      </c>
      <c r="K5762" t="s">
        <v>44156</v>
      </c>
      <c r="L5762" t="s">
        <v>58</v>
      </c>
      <c r="M5762">
        <v>32</v>
      </c>
      <c r="N5762" t="s">
        <v>279</v>
      </c>
      <c r="O5762" t="s">
        <v>280</v>
      </c>
      <c r="P5762" t="s">
        <v>44157</v>
      </c>
      <c r="Q5762" s="2">
        <v>45012</v>
      </c>
      <c r="R5762" t="s">
        <v>2787</v>
      </c>
      <c r="S5762" t="s">
        <v>94</v>
      </c>
      <c r="T5762" t="s">
        <v>268</v>
      </c>
      <c r="U5762" s="8">
        <v>416.41</v>
      </c>
      <c r="Y5762" t="s">
        <v>44158</v>
      </c>
      <c r="Z5762">
        <v>1</v>
      </c>
      <c r="AA5762">
        <v>5</v>
      </c>
      <c r="AB5762" t="s">
        <v>2071</v>
      </c>
      <c r="AC5762" t="s">
        <v>115</v>
      </c>
      <c r="AD5762" s="8">
        <f t="shared" si="89"/>
        <v>1249.23</v>
      </c>
    </row>
    <row r="5763" spans="1:30" x14ac:dyDescent="0.25">
      <c r="A5763" t="s">
        <v>44159</v>
      </c>
      <c r="B5763" t="s">
        <v>1012</v>
      </c>
      <c r="C5763" t="s">
        <v>44160</v>
      </c>
      <c r="D5763" s="2">
        <v>45413</v>
      </c>
      <c r="E5763" t="s">
        <v>44161</v>
      </c>
      <c r="F5763">
        <v>8</v>
      </c>
      <c r="G5763" t="s">
        <v>104</v>
      </c>
      <c r="H5763">
        <v>0</v>
      </c>
      <c r="I5763" t="s">
        <v>3600</v>
      </c>
      <c r="J5763" t="s">
        <v>1016</v>
      </c>
      <c r="K5763" t="s">
        <v>1017</v>
      </c>
      <c r="L5763" t="s">
        <v>37</v>
      </c>
      <c r="M5763">
        <v>18</v>
      </c>
      <c r="N5763" t="s">
        <v>1018</v>
      </c>
      <c r="O5763" t="s">
        <v>39</v>
      </c>
      <c r="P5763" t="s">
        <v>1019</v>
      </c>
      <c r="Q5763" s="2">
        <v>45592</v>
      </c>
      <c r="R5763" t="s">
        <v>7506</v>
      </c>
      <c r="S5763" t="s">
        <v>78</v>
      </c>
      <c r="T5763" t="s">
        <v>268</v>
      </c>
      <c r="U5763" s="8">
        <v>963.12</v>
      </c>
      <c r="Y5763" t="s">
        <v>44162</v>
      </c>
      <c r="Z5763">
        <v>1</v>
      </c>
      <c r="AA5763">
        <v>5</v>
      </c>
      <c r="AB5763" t="s">
        <v>3607</v>
      </c>
      <c r="AC5763" t="s">
        <v>99</v>
      </c>
      <c r="AD5763" s="8">
        <f t="shared" ref="AD5763:AD5826" si="90">F5763*U5763</f>
        <v>7704.96</v>
      </c>
    </row>
    <row r="5764" spans="1:30" x14ac:dyDescent="0.25">
      <c r="A5764" t="s">
        <v>44163</v>
      </c>
      <c r="B5764" t="s">
        <v>44164</v>
      </c>
      <c r="C5764" t="s">
        <v>44165</v>
      </c>
      <c r="D5764" s="2">
        <v>45649</v>
      </c>
      <c r="E5764" t="s">
        <v>44166</v>
      </c>
      <c r="F5764">
        <v>10</v>
      </c>
      <c r="G5764" t="s">
        <v>33</v>
      </c>
      <c r="H5764">
        <v>20</v>
      </c>
      <c r="I5764" t="s">
        <v>5818</v>
      </c>
      <c r="J5764" t="s">
        <v>44167</v>
      </c>
      <c r="K5764" t="s">
        <v>44168</v>
      </c>
      <c r="L5764" t="s">
        <v>58</v>
      </c>
      <c r="M5764">
        <v>41</v>
      </c>
      <c r="N5764" t="s">
        <v>1678</v>
      </c>
      <c r="O5764" t="s">
        <v>498</v>
      </c>
      <c r="P5764" t="s">
        <v>44169</v>
      </c>
      <c r="Q5764" s="2">
        <v>45658</v>
      </c>
      <c r="R5764" t="s">
        <v>1496</v>
      </c>
      <c r="S5764" t="s">
        <v>127</v>
      </c>
      <c r="T5764" t="s">
        <v>173</v>
      </c>
      <c r="U5764" s="8">
        <v>823.03</v>
      </c>
      <c r="V5764" t="s">
        <v>44170</v>
      </c>
      <c r="W5764" t="s">
        <v>80</v>
      </c>
      <c r="X5764" t="s">
        <v>81</v>
      </c>
      <c r="Y5764" t="s">
        <v>44171</v>
      </c>
      <c r="Z5764">
        <v>3</v>
      </c>
      <c r="AA5764">
        <v>5</v>
      </c>
      <c r="AB5764" t="s">
        <v>5824</v>
      </c>
      <c r="AC5764" t="s">
        <v>66</v>
      </c>
      <c r="AD5764" s="8">
        <f t="shared" si="90"/>
        <v>8230.2999999999993</v>
      </c>
    </row>
    <row r="5765" spans="1:30" x14ac:dyDescent="0.25">
      <c r="A5765" t="s">
        <v>44172</v>
      </c>
      <c r="B5765" t="s">
        <v>44173</v>
      </c>
      <c r="C5765" t="s">
        <v>2460</v>
      </c>
      <c r="D5765" s="2">
        <v>45501</v>
      </c>
      <c r="E5765" t="s">
        <v>44174</v>
      </c>
      <c r="F5765">
        <v>2</v>
      </c>
      <c r="G5765" t="s">
        <v>23653</v>
      </c>
      <c r="H5765">
        <v>10</v>
      </c>
      <c r="I5765" t="s">
        <v>3707</v>
      </c>
      <c r="J5765" t="s">
        <v>44175</v>
      </c>
      <c r="K5765" t="s">
        <v>44176</v>
      </c>
      <c r="L5765" t="s">
        <v>58</v>
      </c>
      <c r="M5765">
        <v>70</v>
      </c>
      <c r="N5765" t="s">
        <v>799</v>
      </c>
      <c r="O5765" t="s">
        <v>498</v>
      </c>
      <c r="P5765" t="s">
        <v>44177</v>
      </c>
      <c r="Q5765" s="2">
        <v>45274</v>
      </c>
      <c r="R5765" t="s">
        <v>2466</v>
      </c>
      <c r="S5765" t="s">
        <v>78</v>
      </c>
      <c r="T5765" t="s">
        <v>143</v>
      </c>
      <c r="U5765" s="8">
        <v>209.95</v>
      </c>
      <c r="V5765" t="s">
        <v>44178</v>
      </c>
      <c r="W5765" t="s">
        <v>80</v>
      </c>
      <c r="X5765" t="s">
        <v>81</v>
      </c>
      <c r="Y5765" t="s">
        <v>44179</v>
      </c>
      <c r="Z5765">
        <v>2</v>
      </c>
      <c r="AA5765">
        <v>1</v>
      </c>
      <c r="AB5765" t="s">
        <v>3712</v>
      </c>
      <c r="AC5765" t="s">
        <v>115</v>
      </c>
      <c r="AD5765" s="8">
        <f t="shared" si="90"/>
        <v>419.9</v>
      </c>
    </row>
    <row r="5766" spans="1:30" x14ac:dyDescent="0.25">
      <c r="A5766" t="s">
        <v>44180</v>
      </c>
      <c r="B5766" t="s">
        <v>21173</v>
      </c>
      <c r="C5766" t="s">
        <v>44181</v>
      </c>
      <c r="D5766" s="2">
        <v>45515</v>
      </c>
      <c r="E5766" t="s">
        <v>44182</v>
      </c>
      <c r="F5766">
        <v>9</v>
      </c>
      <c r="G5766" t="s">
        <v>71</v>
      </c>
      <c r="H5766">
        <v>20</v>
      </c>
      <c r="I5766" t="s">
        <v>3326</v>
      </c>
      <c r="J5766" t="s">
        <v>21176</v>
      </c>
      <c r="K5766" t="s">
        <v>21177</v>
      </c>
      <c r="L5766" t="s">
        <v>37</v>
      </c>
      <c r="M5766">
        <v>33</v>
      </c>
      <c r="N5766" t="s">
        <v>197</v>
      </c>
      <c r="O5766" t="s">
        <v>198</v>
      </c>
      <c r="P5766" t="s">
        <v>21178</v>
      </c>
      <c r="Q5766" s="2">
        <v>45507</v>
      </c>
      <c r="R5766" t="s">
        <v>6560</v>
      </c>
      <c r="S5766" t="s">
        <v>78</v>
      </c>
      <c r="T5766" t="s">
        <v>63</v>
      </c>
      <c r="U5766" s="8">
        <v>789.49</v>
      </c>
      <c r="V5766" t="s">
        <v>44183</v>
      </c>
      <c r="W5766" t="s">
        <v>112</v>
      </c>
      <c r="X5766" t="s">
        <v>81</v>
      </c>
      <c r="Y5766" t="s">
        <v>44184</v>
      </c>
      <c r="Z5766">
        <v>5</v>
      </c>
      <c r="AA5766">
        <v>4</v>
      </c>
      <c r="AB5766" t="s">
        <v>3333</v>
      </c>
      <c r="AC5766" t="s">
        <v>66</v>
      </c>
      <c r="AD5766" s="8">
        <f t="shared" si="90"/>
        <v>7105.41</v>
      </c>
    </row>
    <row r="5767" spans="1:30" x14ac:dyDescent="0.25">
      <c r="A5767" t="s">
        <v>44185</v>
      </c>
      <c r="B5767" t="s">
        <v>28189</v>
      </c>
      <c r="C5767" t="s">
        <v>19098</v>
      </c>
      <c r="D5767" s="2">
        <v>45455</v>
      </c>
      <c r="E5767" t="s">
        <v>44186</v>
      </c>
      <c r="F5767">
        <v>3</v>
      </c>
      <c r="G5767" t="s">
        <v>152</v>
      </c>
      <c r="H5767">
        <v>15</v>
      </c>
      <c r="I5767" t="s">
        <v>1760</v>
      </c>
      <c r="J5767" t="s">
        <v>28192</v>
      </c>
      <c r="K5767" t="s">
        <v>28193</v>
      </c>
      <c r="L5767" t="s">
        <v>58</v>
      </c>
      <c r="M5767">
        <v>62</v>
      </c>
      <c r="N5767" t="s">
        <v>1732</v>
      </c>
      <c r="O5767" t="s">
        <v>294</v>
      </c>
      <c r="P5767" t="s">
        <v>28194</v>
      </c>
      <c r="Q5767" s="2">
        <v>45095</v>
      </c>
      <c r="R5767" t="s">
        <v>11940</v>
      </c>
      <c r="S5767" t="s">
        <v>127</v>
      </c>
      <c r="T5767" t="s">
        <v>110</v>
      </c>
      <c r="U5767" s="8">
        <v>974.12</v>
      </c>
      <c r="Y5767" t="s">
        <v>44187</v>
      </c>
      <c r="Z5767">
        <v>4</v>
      </c>
      <c r="AA5767">
        <v>5</v>
      </c>
      <c r="AB5767" t="s">
        <v>1767</v>
      </c>
      <c r="AC5767" t="s">
        <v>147</v>
      </c>
      <c r="AD5767" s="8">
        <f t="shared" si="90"/>
        <v>2922.36</v>
      </c>
    </row>
    <row r="5768" spans="1:30" x14ac:dyDescent="0.25">
      <c r="A5768" t="s">
        <v>44188</v>
      </c>
      <c r="B5768" t="s">
        <v>44189</v>
      </c>
      <c r="C5768" t="s">
        <v>18087</v>
      </c>
      <c r="D5768" s="2">
        <v>45658</v>
      </c>
      <c r="E5768" t="s">
        <v>44190</v>
      </c>
      <c r="F5768">
        <v>6</v>
      </c>
      <c r="G5768" t="s">
        <v>104</v>
      </c>
      <c r="H5768">
        <v>0</v>
      </c>
      <c r="I5768" t="s">
        <v>5959</v>
      </c>
      <c r="J5768" t="s">
        <v>44191</v>
      </c>
      <c r="K5768" t="s">
        <v>44192</v>
      </c>
      <c r="L5768" t="s">
        <v>37</v>
      </c>
      <c r="M5768">
        <v>55</v>
      </c>
      <c r="N5768" t="s">
        <v>263</v>
      </c>
      <c r="O5768" t="s">
        <v>264</v>
      </c>
      <c r="P5768" t="s">
        <v>44193</v>
      </c>
      <c r="Q5768" s="2">
        <v>45478</v>
      </c>
      <c r="R5768" t="s">
        <v>4293</v>
      </c>
      <c r="S5768" t="s">
        <v>127</v>
      </c>
      <c r="T5768" t="s">
        <v>143</v>
      </c>
      <c r="U5768" s="8">
        <v>907.32</v>
      </c>
      <c r="V5768" t="s">
        <v>44194</v>
      </c>
      <c r="W5768" t="s">
        <v>45</v>
      </c>
      <c r="X5768" t="s">
        <v>81</v>
      </c>
      <c r="Y5768" t="s">
        <v>44195</v>
      </c>
      <c r="Z5768">
        <v>5</v>
      </c>
      <c r="AA5768">
        <v>1</v>
      </c>
      <c r="AB5768" t="s">
        <v>5965</v>
      </c>
      <c r="AC5768" t="s">
        <v>49</v>
      </c>
      <c r="AD5768" s="8">
        <f t="shared" si="90"/>
        <v>5443.92</v>
      </c>
    </row>
    <row r="5769" spans="1:30" x14ac:dyDescent="0.25">
      <c r="A5769" t="s">
        <v>44196</v>
      </c>
      <c r="B5769" t="s">
        <v>44197</v>
      </c>
      <c r="C5769" t="s">
        <v>44198</v>
      </c>
      <c r="D5769" s="2">
        <v>45560</v>
      </c>
      <c r="E5769" t="s">
        <v>44199</v>
      </c>
      <c r="F5769">
        <v>2</v>
      </c>
      <c r="G5769" t="s">
        <v>33</v>
      </c>
      <c r="H5769">
        <v>20</v>
      </c>
      <c r="I5769" t="s">
        <v>1136</v>
      </c>
      <c r="J5769" t="s">
        <v>44200</v>
      </c>
      <c r="K5769" t="s">
        <v>44201</v>
      </c>
      <c r="L5769" t="s">
        <v>37</v>
      </c>
      <c r="M5769">
        <v>69</v>
      </c>
      <c r="N5769" t="s">
        <v>38</v>
      </c>
      <c r="O5769" t="s">
        <v>39</v>
      </c>
      <c r="P5769" t="s">
        <v>44202</v>
      </c>
      <c r="Q5769" s="2">
        <v>45646</v>
      </c>
      <c r="R5769" t="s">
        <v>4849</v>
      </c>
      <c r="S5769" t="s">
        <v>158</v>
      </c>
      <c r="T5769" t="s">
        <v>143</v>
      </c>
      <c r="U5769" s="8">
        <v>384.11</v>
      </c>
      <c r="V5769" t="s">
        <v>44203</v>
      </c>
      <c r="W5769" t="s">
        <v>96</v>
      </c>
      <c r="X5769" t="s">
        <v>81</v>
      </c>
      <c r="Y5769" t="s">
        <v>44204</v>
      </c>
      <c r="Z5769">
        <v>2</v>
      </c>
      <c r="AA5769">
        <v>4</v>
      </c>
      <c r="AB5769" t="s">
        <v>1143</v>
      </c>
      <c r="AC5769" t="s">
        <v>115</v>
      </c>
      <c r="AD5769" s="8">
        <f t="shared" si="90"/>
        <v>768.22</v>
      </c>
    </row>
    <row r="5770" spans="1:30" x14ac:dyDescent="0.25">
      <c r="A5770" t="s">
        <v>44205</v>
      </c>
      <c r="B5770" t="s">
        <v>17985</v>
      </c>
      <c r="C5770" t="s">
        <v>44206</v>
      </c>
      <c r="D5770" s="2">
        <v>45423</v>
      </c>
      <c r="E5770" t="s">
        <v>44207</v>
      </c>
      <c r="F5770">
        <v>1</v>
      </c>
      <c r="G5770" t="s">
        <v>33</v>
      </c>
      <c r="H5770">
        <v>15</v>
      </c>
      <c r="I5770" t="s">
        <v>6310</v>
      </c>
      <c r="J5770" t="s">
        <v>17988</v>
      </c>
      <c r="K5770" t="s">
        <v>17989</v>
      </c>
      <c r="L5770" t="s">
        <v>58</v>
      </c>
      <c r="M5770">
        <v>24</v>
      </c>
      <c r="N5770" t="s">
        <v>1275</v>
      </c>
      <c r="O5770" t="s">
        <v>347</v>
      </c>
      <c r="P5770" t="s">
        <v>17990</v>
      </c>
      <c r="Q5770" s="2">
        <v>45049</v>
      </c>
      <c r="R5770" t="s">
        <v>11694</v>
      </c>
      <c r="S5770" t="s">
        <v>42</v>
      </c>
      <c r="T5770" t="s">
        <v>110</v>
      </c>
      <c r="U5770" s="8">
        <v>202.78</v>
      </c>
      <c r="V5770" t="s">
        <v>44208</v>
      </c>
      <c r="W5770" t="s">
        <v>80</v>
      </c>
      <c r="X5770" t="s">
        <v>81</v>
      </c>
      <c r="Y5770" t="s">
        <v>44209</v>
      </c>
      <c r="Z5770">
        <v>1</v>
      </c>
      <c r="AA5770">
        <v>1</v>
      </c>
      <c r="AB5770" t="s">
        <v>6316</v>
      </c>
      <c r="AC5770" t="s">
        <v>99</v>
      </c>
      <c r="AD5770" s="8">
        <f t="shared" si="90"/>
        <v>202.78</v>
      </c>
    </row>
    <row r="5771" spans="1:30" x14ac:dyDescent="0.25">
      <c r="A5771" t="s">
        <v>44210</v>
      </c>
      <c r="B5771" t="s">
        <v>44211</v>
      </c>
      <c r="C5771" t="s">
        <v>44212</v>
      </c>
      <c r="D5771" s="2">
        <v>45627</v>
      </c>
      <c r="E5771" t="s">
        <v>44213</v>
      </c>
      <c r="F5771">
        <v>10</v>
      </c>
      <c r="G5771" t="s">
        <v>152</v>
      </c>
      <c r="H5771">
        <v>15</v>
      </c>
      <c r="I5771" t="s">
        <v>1249</v>
      </c>
      <c r="J5771" t="s">
        <v>44214</v>
      </c>
      <c r="K5771" t="s">
        <v>44215</v>
      </c>
      <c r="L5771" t="s">
        <v>37</v>
      </c>
      <c r="M5771">
        <v>19</v>
      </c>
      <c r="N5771" t="s">
        <v>346</v>
      </c>
      <c r="O5771" t="s">
        <v>347</v>
      </c>
      <c r="P5771" t="s">
        <v>44216</v>
      </c>
      <c r="Q5771" s="2">
        <v>45277</v>
      </c>
      <c r="R5771" t="s">
        <v>14814</v>
      </c>
      <c r="S5771" t="s">
        <v>42</v>
      </c>
      <c r="T5771" t="s">
        <v>143</v>
      </c>
      <c r="U5771" s="8">
        <v>181.1</v>
      </c>
      <c r="Y5771" t="s">
        <v>44217</v>
      </c>
      <c r="Z5771">
        <v>2</v>
      </c>
      <c r="AA5771">
        <v>1</v>
      </c>
      <c r="AB5771" t="s">
        <v>1255</v>
      </c>
      <c r="AC5771" t="s">
        <v>49</v>
      </c>
      <c r="AD5771" s="8">
        <f t="shared" si="90"/>
        <v>1811</v>
      </c>
    </row>
    <row r="5772" spans="1:30" x14ac:dyDescent="0.25">
      <c r="A5772" t="s">
        <v>44218</v>
      </c>
      <c r="B5772" t="s">
        <v>39431</v>
      </c>
      <c r="C5772" t="s">
        <v>43743</v>
      </c>
      <c r="D5772" s="2">
        <v>45568</v>
      </c>
      <c r="E5772" t="s">
        <v>44219</v>
      </c>
      <c r="F5772">
        <v>3</v>
      </c>
      <c r="G5772" t="s">
        <v>152</v>
      </c>
      <c r="H5772">
        <v>10</v>
      </c>
      <c r="I5772" t="s">
        <v>1123</v>
      </c>
      <c r="J5772" t="s">
        <v>39434</v>
      </c>
      <c r="K5772" t="s">
        <v>39435</v>
      </c>
      <c r="L5772" t="s">
        <v>37</v>
      </c>
      <c r="M5772">
        <v>42</v>
      </c>
      <c r="N5772" t="s">
        <v>1275</v>
      </c>
      <c r="O5772" t="s">
        <v>347</v>
      </c>
      <c r="P5772" t="s">
        <v>39436</v>
      </c>
      <c r="Q5772" s="2">
        <v>45706</v>
      </c>
      <c r="R5772" t="s">
        <v>34159</v>
      </c>
      <c r="S5772" t="s">
        <v>94</v>
      </c>
      <c r="T5772" t="s">
        <v>110</v>
      </c>
      <c r="U5772" s="8">
        <v>553.30999999999995</v>
      </c>
      <c r="Y5772" t="s">
        <v>44220</v>
      </c>
      <c r="Z5772">
        <v>4</v>
      </c>
      <c r="AA5772">
        <v>1</v>
      </c>
      <c r="AB5772" t="s">
        <v>1131</v>
      </c>
      <c r="AC5772" t="s">
        <v>49</v>
      </c>
      <c r="AD5772" s="8">
        <f t="shared" si="90"/>
        <v>1659.9299999999998</v>
      </c>
    </row>
    <row r="5773" spans="1:30" x14ac:dyDescent="0.25">
      <c r="A5773" t="s">
        <v>44221</v>
      </c>
      <c r="B5773" t="s">
        <v>44222</v>
      </c>
      <c r="C5773" t="s">
        <v>22965</v>
      </c>
      <c r="D5773" s="2">
        <v>45467</v>
      </c>
      <c r="E5773" t="s">
        <v>44223</v>
      </c>
      <c r="F5773">
        <v>6</v>
      </c>
      <c r="G5773" t="s">
        <v>71</v>
      </c>
      <c r="H5773">
        <v>20</v>
      </c>
      <c r="I5773" t="s">
        <v>3951</v>
      </c>
      <c r="J5773" t="s">
        <v>44224</v>
      </c>
      <c r="K5773" t="s">
        <v>44225</v>
      </c>
      <c r="L5773" t="s">
        <v>37</v>
      </c>
      <c r="M5773">
        <v>21</v>
      </c>
      <c r="N5773" t="s">
        <v>1162</v>
      </c>
      <c r="O5773" t="s">
        <v>170</v>
      </c>
      <c r="P5773" t="s">
        <v>44226</v>
      </c>
      <c r="Q5773" s="2">
        <v>45582</v>
      </c>
      <c r="R5773" t="s">
        <v>766</v>
      </c>
      <c r="S5773" t="s">
        <v>78</v>
      </c>
      <c r="T5773" t="s">
        <v>268</v>
      </c>
      <c r="U5773" s="8">
        <v>559.19000000000005</v>
      </c>
      <c r="Y5773" t="s">
        <v>44227</v>
      </c>
      <c r="Z5773">
        <v>5</v>
      </c>
      <c r="AA5773">
        <v>3</v>
      </c>
      <c r="AB5773" t="s">
        <v>3957</v>
      </c>
      <c r="AC5773" t="s">
        <v>49</v>
      </c>
      <c r="AD5773" s="8">
        <f t="shared" si="90"/>
        <v>3355.1400000000003</v>
      </c>
    </row>
    <row r="5774" spans="1:30" x14ac:dyDescent="0.25">
      <c r="A5774" t="s">
        <v>44228</v>
      </c>
      <c r="B5774" t="s">
        <v>6584</v>
      </c>
      <c r="C5774" t="s">
        <v>29111</v>
      </c>
      <c r="D5774" s="2">
        <v>45684</v>
      </c>
      <c r="E5774" t="s">
        <v>44229</v>
      </c>
      <c r="F5774">
        <v>8</v>
      </c>
      <c r="G5774" t="s">
        <v>33</v>
      </c>
      <c r="H5774">
        <v>15</v>
      </c>
      <c r="I5774" t="s">
        <v>2674</v>
      </c>
      <c r="J5774" t="s">
        <v>6588</v>
      </c>
      <c r="K5774" t="s">
        <v>6589</v>
      </c>
      <c r="L5774" t="s">
        <v>58</v>
      </c>
      <c r="M5774">
        <v>53</v>
      </c>
      <c r="N5774" t="s">
        <v>1053</v>
      </c>
      <c r="O5774" t="s">
        <v>347</v>
      </c>
      <c r="P5774" t="s">
        <v>6590</v>
      </c>
      <c r="Q5774" s="2">
        <v>45103</v>
      </c>
      <c r="R5774" t="s">
        <v>4849</v>
      </c>
      <c r="S5774" t="s">
        <v>158</v>
      </c>
      <c r="T5774" t="s">
        <v>63</v>
      </c>
      <c r="U5774" s="8">
        <v>547.41999999999996</v>
      </c>
      <c r="V5774" t="s">
        <v>44230</v>
      </c>
      <c r="W5774" t="s">
        <v>129</v>
      </c>
      <c r="X5774" t="s">
        <v>81</v>
      </c>
      <c r="Y5774" t="s">
        <v>44231</v>
      </c>
      <c r="Z5774">
        <v>2</v>
      </c>
      <c r="AA5774">
        <v>3</v>
      </c>
      <c r="AB5774" t="s">
        <v>2680</v>
      </c>
      <c r="AC5774" t="s">
        <v>66</v>
      </c>
      <c r="AD5774" s="8">
        <f t="shared" si="90"/>
        <v>4379.3599999999997</v>
      </c>
    </row>
    <row r="5775" spans="1:30" x14ac:dyDescent="0.25">
      <c r="A5775" t="s">
        <v>44232</v>
      </c>
      <c r="B5775" t="s">
        <v>44233</v>
      </c>
      <c r="C5775" t="s">
        <v>1823</v>
      </c>
      <c r="D5775" s="2">
        <v>45488</v>
      </c>
      <c r="E5775" t="s">
        <v>44234</v>
      </c>
      <c r="F5775">
        <v>6</v>
      </c>
      <c r="G5775" t="s">
        <v>104</v>
      </c>
      <c r="H5775">
        <v>0</v>
      </c>
      <c r="I5775" t="s">
        <v>471</v>
      </c>
      <c r="J5775" t="s">
        <v>44235</v>
      </c>
      <c r="K5775" t="s">
        <v>44236</v>
      </c>
      <c r="L5775" t="s">
        <v>58</v>
      </c>
      <c r="M5775">
        <v>70</v>
      </c>
      <c r="N5775" t="s">
        <v>618</v>
      </c>
      <c r="O5775" t="s">
        <v>224</v>
      </c>
      <c r="P5775" t="s">
        <v>44237</v>
      </c>
      <c r="Q5775" s="2">
        <v>45471</v>
      </c>
      <c r="R5775" t="s">
        <v>1829</v>
      </c>
      <c r="S5775" t="s">
        <v>127</v>
      </c>
      <c r="T5775" t="s">
        <v>110</v>
      </c>
      <c r="U5775" s="8">
        <v>819.27</v>
      </c>
      <c r="V5775" t="s">
        <v>44238</v>
      </c>
      <c r="W5775" t="s">
        <v>80</v>
      </c>
      <c r="X5775" t="s">
        <v>46</v>
      </c>
      <c r="Y5775" t="s">
        <v>44239</v>
      </c>
      <c r="Z5775">
        <v>1</v>
      </c>
      <c r="AA5775">
        <v>3</v>
      </c>
      <c r="AB5775" t="s">
        <v>478</v>
      </c>
      <c r="AC5775" t="s">
        <v>66</v>
      </c>
      <c r="AD5775" s="8">
        <f t="shared" si="90"/>
        <v>4915.62</v>
      </c>
    </row>
    <row r="5776" spans="1:30" x14ac:dyDescent="0.25">
      <c r="A5776" t="s">
        <v>44240</v>
      </c>
      <c r="B5776" t="s">
        <v>43447</v>
      </c>
      <c r="C5776" t="s">
        <v>44241</v>
      </c>
      <c r="D5776" s="2">
        <v>45426</v>
      </c>
      <c r="E5776" t="s">
        <v>44242</v>
      </c>
      <c r="F5776">
        <v>2</v>
      </c>
      <c r="G5776" t="s">
        <v>71</v>
      </c>
      <c r="H5776">
        <v>15</v>
      </c>
      <c r="I5776" t="s">
        <v>5160</v>
      </c>
      <c r="J5776" t="s">
        <v>43450</v>
      </c>
      <c r="K5776" t="s">
        <v>43451</v>
      </c>
      <c r="L5776" t="s">
        <v>37</v>
      </c>
      <c r="M5776">
        <v>50</v>
      </c>
      <c r="N5776" t="s">
        <v>1275</v>
      </c>
      <c r="O5776" t="s">
        <v>347</v>
      </c>
      <c r="P5776" t="s">
        <v>43452</v>
      </c>
      <c r="Q5776" s="2">
        <v>45471</v>
      </c>
      <c r="R5776" t="s">
        <v>8898</v>
      </c>
      <c r="S5776" t="s">
        <v>42</v>
      </c>
      <c r="T5776" t="s">
        <v>43</v>
      </c>
      <c r="U5776" s="8">
        <v>232.84</v>
      </c>
      <c r="V5776" t="s">
        <v>44243</v>
      </c>
      <c r="W5776" t="s">
        <v>96</v>
      </c>
      <c r="X5776" t="s">
        <v>46</v>
      </c>
      <c r="Y5776" t="s">
        <v>44244</v>
      </c>
      <c r="Z5776">
        <v>5</v>
      </c>
      <c r="AA5776">
        <v>3</v>
      </c>
      <c r="AB5776" t="s">
        <v>5165</v>
      </c>
      <c r="AC5776" t="s">
        <v>147</v>
      </c>
      <c r="AD5776" s="8">
        <f t="shared" si="90"/>
        <v>465.68</v>
      </c>
    </row>
    <row r="5777" spans="1:30" x14ac:dyDescent="0.25">
      <c r="A5777" t="s">
        <v>44245</v>
      </c>
      <c r="B5777" t="s">
        <v>44246</v>
      </c>
      <c r="C5777" t="s">
        <v>44247</v>
      </c>
      <c r="D5777" s="2">
        <v>45582</v>
      </c>
      <c r="E5777" t="s">
        <v>44248</v>
      </c>
      <c r="F5777">
        <v>10</v>
      </c>
      <c r="G5777" t="s">
        <v>71</v>
      </c>
      <c r="H5777">
        <v>20</v>
      </c>
      <c r="I5777" t="s">
        <v>5398</v>
      </c>
      <c r="J5777" t="s">
        <v>44249</v>
      </c>
      <c r="K5777" t="s">
        <v>44250</v>
      </c>
      <c r="L5777" t="s">
        <v>58</v>
      </c>
      <c r="M5777">
        <v>24</v>
      </c>
      <c r="N5777" t="s">
        <v>139</v>
      </c>
      <c r="O5777" t="s">
        <v>140</v>
      </c>
      <c r="P5777" t="s">
        <v>44251</v>
      </c>
      <c r="Q5777" s="2">
        <v>45252</v>
      </c>
      <c r="R5777" t="s">
        <v>2869</v>
      </c>
      <c r="S5777" t="s">
        <v>267</v>
      </c>
      <c r="T5777" t="s">
        <v>143</v>
      </c>
      <c r="U5777" s="8">
        <v>468.66</v>
      </c>
      <c r="V5777" t="s">
        <v>44252</v>
      </c>
      <c r="W5777" t="s">
        <v>45</v>
      </c>
      <c r="X5777" t="s">
        <v>81</v>
      </c>
      <c r="Y5777" t="s">
        <v>44253</v>
      </c>
      <c r="Z5777">
        <v>1</v>
      </c>
      <c r="AA5777">
        <v>3</v>
      </c>
      <c r="AB5777" t="s">
        <v>5404</v>
      </c>
      <c r="AC5777" t="s">
        <v>49</v>
      </c>
      <c r="AD5777" s="8">
        <f t="shared" si="90"/>
        <v>4686.6000000000004</v>
      </c>
    </row>
    <row r="5778" spans="1:30" x14ac:dyDescent="0.25">
      <c r="A5778" t="s">
        <v>44254</v>
      </c>
      <c r="B5778" t="s">
        <v>1898</v>
      </c>
      <c r="C5778" t="s">
        <v>44255</v>
      </c>
      <c r="D5778" s="2">
        <v>45471</v>
      </c>
      <c r="E5778" t="s">
        <v>44256</v>
      </c>
      <c r="F5778">
        <v>4</v>
      </c>
      <c r="G5778" t="s">
        <v>23653</v>
      </c>
      <c r="H5778">
        <v>10</v>
      </c>
      <c r="I5778" t="s">
        <v>2674</v>
      </c>
      <c r="J5778" t="s">
        <v>1901</v>
      </c>
      <c r="K5778" t="s">
        <v>1902</v>
      </c>
      <c r="L5778" t="s">
        <v>37</v>
      </c>
      <c r="M5778">
        <v>52</v>
      </c>
      <c r="N5778" t="s">
        <v>169</v>
      </c>
      <c r="O5778" t="s">
        <v>170</v>
      </c>
      <c r="P5778" t="s">
        <v>1903</v>
      </c>
      <c r="Q5778" s="2">
        <v>45187</v>
      </c>
      <c r="R5778" t="s">
        <v>7858</v>
      </c>
      <c r="S5778" t="s">
        <v>127</v>
      </c>
      <c r="T5778" t="s">
        <v>43</v>
      </c>
      <c r="U5778" s="8">
        <v>731.6</v>
      </c>
      <c r="V5778" t="s">
        <v>44257</v>
      </c>
      <c r="W5778" t="s">
        <v>96</v>
      </c>
      <c r="X5778" t="s">
        <v>81</v>
      </c>
      <c r="Y5778" t="s">
        <v>44258</v>
      </c>
      <c r="Z5778">
        <v>5</v>
      </c>
      <c r="AA5778">
        <v>4</v>
      </c>
      <c r="AB5778" t="s">
        <v>2680</v>
      </c>
      <c r="AC5778" t="s">
        <v>66</v>
      </c>
      <c r="AD5778" s="8">
        <f t="shared" si="90"/>
        <v>2926.4</v>
      </c>
    </row>
    <row r="5779" spans="1:30" x14ac:dyDescent="0.25">
      <c r="A5779" t="s">
        <v>44259</v>
      </c>
      <c r="B5779" t="s">
        <v>20172</v>
      </c>
      <c r="C5779" t="s">
        <v>4756</v>
      </c>
      <c r="D5779" s="2">
        <v>45382</v>
      </c>
      <c r="E5779" t="s">
        <v>44260</v>
      </c>
      <c r="F5779">
        <v>8</v>
      </c>
      <c r="G5779" t="s">
        <v>152</v>
      </c>
      <c r="H5779">
        <v>20</v>
      </c>
      <c r="I5779" t="s">
        <v>3796</v>
      </c>
      <c r="J5779" t="s">
        <v>20174</v>
      </c>
      <c r="K5779" t="s">
        <v>20175</v>
      </c>
      <c r="L5779" t="s">
        <v>58</v>
      </c>
      <c r="M5779">
        <v>65</v>
      </c>
      <c r="N5779" t="s">
        <v>123</v>
      </c>
      <c r="O5779" t="s">
        <v>124</v>
      </c>
      <c r="P5779" t="s">
        <v>20176</v>
      </c>
      <c r="Q5779" s="2">
        <v>45129</v>
      </c>
      <c r="R5779" t="s">
        <v>4043</v>
      </c>
      <c r="S5779" t="s">
        <v>78</v>
      </c>
      <c r="T5779" t="s">
        <v>63</v>
      </c>
      <c r="U5779" s="8">
        <v>514.69000000000005</v>
      </c>
      <c r="Y5779" t="s">
        <v>44261</v>
      </c>
      <c r="Z5779">
        <v>3</v>
      </c>
      <c r="AA5779">
        <v>2</v>
      </c>
      <c r="AB5779" t="s">
        <v>3803</v>
      </c>
      <c r="AC5779" t="s">
        <v>66</v>
      </c>
      <c r="AD5779" s="8">
        <f t="shared" si="90"/>
        <v>4117.5200000000004</v>
      </c>
    </row>
    <row r="5780" spans="1:30" x14ac:dyDescent="0.25">
      <c r="A5780" t="s">
        <v>44262</v>
      </c>
      <c r="B5780" t="s">
        <v>44263</v>
      </c>
      <c r="C5780" t="s">
        <v>31227</v>
      </c>
      <c r="D5780" s="2">
        <v>45649</v>
      </c>
      <c r="E5780" t="s">
        <v>44264</v>
      </c>
      <c r="F5780">
        <v>7</v>
      </c>
      <c r="G5780" t="s">
        <v>33</v>
      </c>
      <c r="H5780">
        <v>15</v>
      </c>
      <c r="I5780" t="s">
        <v>4692</v>
      </c>
      <c r="J5780" t="s">
        <v>44265</v>
      </c>
      <c r="K5780" t="s">
        <v>44266</v>
      </c>
      <c r="L5780" t="s">
        <v>58</v>
      </c>
      <c r="M5780">
        <v>35</v>
      </c>
      <c r="N5780" t="s">
        <v>824</v>
      </c>
      <c r="O5780" t="s">
        <v>238</v>
      </c>
      <c r="P5780" t="s">
        <v>44267</v>
      </c>
      <c r="Q5780" s="2">
        <v>45310</v>
      </c>
      <c r="R5780" t="s">
        <v>5934</v>
      </c>
      <c r="S5780" t="s">
        <v>127</v>
      </c>
      <c r="T5780" t="s">
        <v>173</v>
      </c>
      <c r="U5780" s="8">
        <v>86.87</v>
      </c>
      <c r="Y5780" t="s">
        <v>44268</v>
      </c>
      <c r="Z5780">
        <v>5</v>
      </c>
      <c r="AA5780">
        <v>1</v>
      </c>
      <c r="AB5780" t="s">
        <v>4699</v>
      </c>
      <c r="AC5780" t="s">
        <v>99</v>
      </c>
      <c r="AD5780" s="8">
        <f t="shared" si="90"/>
        <v>608.09</v>
      </c>
    </row>
    <row r="5781" spans="1:30" x14ac:dyDescent="0.25">
      <c r="A5781" t="s">
        <v>44269</v>
      </c>
      <c r="B5781" t="s">
        <v>44270</v>
      </c>
      <c r="C5781" t="s">
        <v>18696</v>
      </c>
      <c r="D5781" s="2">
        <v>45701</v>
      </c>
      <c r="E5781" t="s">
        <v>44271</v>
      </c>
      <c r="F5781">
        <v>3</v>
      </c>
      <c r="G5781" t="s">
        <v>104</v>
      </c>
      <c r="H5781">
        <v>0</v>
      </c>
      <c r="I5781" t="s">
        <v>2806</v>
      </c>
      <c r="J5781" t="s">
        <v>44272</v>
      </c>
      <c r="K5781" t="s">
        <v>44273</v>
      </c>
      <c r="L5781" t="s">
        <v>37</v>
      </c>
      <c r="M5781">
        <v>22</v>
      </c>
      <c r="N5781" t="s">
        <v>689</v>
      </c>
      <c r="O5781" t="s">
        <v>140</v>
      </c>
      <c r="P5781" t="s">
        <v>44274</v>
      </c>
      <c r="Q5781" s="2">
        <v>45514</v>
      </c>
      <c r="R5781" t="s">
        <v>6124</v>
      </c>
      <c r="S5781" t="s">
        <v>78</v>
      </c>
      <c r="T5781" t="s">
        <v>173</v>
      </c>
      <c r="U5781" s="8">
        <v>710.55</v>
      </c>
      <c r="V5781" t="s">
        <v>44275</v>
      </c>
      <c r="W5781" t="s">
        <v>96</v>
      </c>
      <c r="X5781" t="s">
        <v>81</v>
      </c>
      <c r="Y5781" t="s">
        <v>44276</v>
      </c>
      <c r="Z5781">
        <v>3</v>
      </c>
      <c r="AA5781">
        <v>4</v>
      </c>
      <c r="AB5781" t="s">
        <v>2813</v>
      </c>
      <c r="AC5781" t="s">
        <v>99</v>
      </c>
      <c r="AD5781" s="8">
        <f t="shared" si="90"/>
        <v>2131.6499999999996</v>
      </c>
    </row>
    <row r="5782" spans="1:30" x14ac:dyDescent="0.25">
      <c r="A5782" t="s">
        <v>44277</v>
      </c>
      <c r="B5782" t="s">
        <v>44278</v>
      </c>
      <c r="C5782" t="s">
        <v>32125</v>
      </c>
      <c r="D5782" s="2">
        <v>45708</v>
      </c>
      <c r="E5782" t="s">
        <v>44279</v>
      </c>
      <c r="F5782">
        <v>4</v>
      </c>
      <c r="G5782" t="s">
        <v>152</v>
      </c>
      <c r="H5782">
        <v>20</v>
      </c>
      <c r="I5782" t="s">
        <v>8097</v>
      </c>
      <c r="J5782" t="s">
        <v>44280</v>
      </c>
      <c r="K5782" t="s">
        <v>44281</v>
      </c>
      <c r="L5782" t="s">
        <v>58</v>
      </c>
      <c r="M5782">
        <v>26</v>
      </c>
      <c r="N5782" t="s">
        <v>534</v>
      </c>
      <c r="O5782" t="s">
        <v>383</v>
      </c>
      <c r="P5782" t="s">
        <v>44282</v>
      </c>
      <c r="Q5782" s="2">
        <v>45006</v>
      </c>
      <c r="R5782" t="s">
        <v>20862</v>
      </c>
      <c r="S5782" t="s">
        <v>94</v>
      </c>
      <c r="T5782" t="s">
        <v>268</v>
      </c>
      <c r="U5782" s="8">
        <v>340.67</v>
      </c>
      <c r="V5782" t="s">
        <v>44283</v>
      </c>
      <c r="W5782" t="s">
        <v>129</v>
      </c>
      <c r="X5782" t="s">
        <v>81</v>
      </c>
      <c r="Y5782" t="s">
        <v>44284</v>
      </c>
      <c r="Z5782">
        <v>4</v>
      </c>
      <c r="AA5782">
        <v>4</v>
      </c>
      <c r="AB5782" t="s">
        <v>8103</v>
      </c>
      <c r="AC5782" t="s">
        <v>49</v>
      </c>
      <c r="AD5782" s="8">
        <f t="shared" si="90"/>
        <v>1362.68</v>
      </c>
    </row>
    <row r="5783" spans="1:30" x14ac:dyDescent="0.25">
      <c r="A5783" t="s">
        <v>44285</v>
      </c>
      <c r="B5783" t="s">
        <v>22842</v>
      </c>
      <c r="C5783" t="s">
        <v>44286</v>
      </c>
      <c r="D5783" s="2">
        <v>45382</v>
      </c>
      <c r="E5783" t="s">
        <v>44287</v>
      </c>
      <c r="F5783">
        <v>5</v>
      </c>
      <c r="G5783" t="s">
        <v>152</v>
      </c>
      <c r="H5783">
        <v>15</v>
      </c>
      <c r="I5783" t="s">
        <v>1956</v>
      </c>
      <c r="J5783" t="s">
        <v>22845</v>
      </c>
      <c r="K5783" t="s">
        <v>22846</v>
      </c>
      <c r="L5783" t="s">
        <v>58</v>
      </c>
      <c r="M5783">
        <v>33</v>
      </c>
      <c r="N5783" t="s">
        <v>1516</v>
      </c>
      <c r="O5783" t="s">
        <v>435</v>
      </c>
      <c r="P5783" t="s">
        <v>22847</v>
      </c>
      <c r="Q5783" s="2">
        <v>45687</v>
      </c>
      <c r="R5783" t="s">
        <v>8880</v>
      </c>
      <c r="S5783" t="s">
        <v>267</v>
      </c>
      <c r="T5783" t="s">
        <v>43</v>
      </c>
      <c r="U5783" s="8">
        <v>498.72</v>
      </c>
      <c r="V5783" t="s">
        <v>44288</v>
      </c>
      <c r="W5783" t="s">
        <v>96</v>
      </c>
      <c r="X5783" t="s">
        <v>81</v>
      </c>
      <c r="Y5783" t="s">
        <v>44289</v>
      </c>
      <c r="Z5783">
        <v>1</v>
      </c>
      <c r="AA5783">
        <v>1</v>
      </c>
      <c r="AB5783" t="s">
        <v>1963</v>
      </c>
      <c r="AC5783" t="s">
        <v>49</v>
      </c>
      <c r="AD5783" s="8">
        <f t="shared" si="90"/>
        <v>2493.6000000000004</v>
      </c>
    </row>
    <row r="5784" spans="1:30" x14ac:dyDescent="0.25">
      <c r="A5784" t="s">
        <v>44290</v>
      </c>
      <c r="B5784" t="s">
        <v>44291</v>
      </c>
      <c r="C5784" t="s">
        <v>44292</v>
      </c>
      <c r="D5784" s="2">
        <v>45500</v>
      </c>
      <c r="E5784" t="s">
        <v>44293</v>
      </c>
      <c r="F5784">
        <v>10</v>
      </c>
      <c r="G5784" t="s">
        <v>33</v>
      </c>
      <c r="H5784">
        <v>10</v>
      </c>
      <c r="I5784" t="s">
        <v>10543</v>
      </c>
      <c r="J5784" t="s">
        <v>44294</v>
      </c>
      <c r="K5784" t="s">
        <v>44295</v>
      </c>
      <c r="L5784" t="s">
        <v>58</v>
      </c>
      <c r="M5784">
        <v>66</v>
      </c>
      <c r="N5784" t="s">
        <v>334</v>
      </c>
      <c r="O5784" t="s">
        <v>170</v>
      </c>
      <c r="P5784" t="s">
        <v>44296</v>
      </c>
      <c r="Q5784" s="2">
        <v>45353</v>
      </c>
      <c r="R5784" t="s">
        <v>2709</v>
      </c>
      <c r="S5784" t="s">
        <v>78</v>
      </c>
      <c r="T5784" t="s">
        <v>110</v>
      </c>
      <c r="U5784" s="8">
        <v>328.12</v>
      </c>
      <c r="Y5784" t="s">
        <v>44297</v>
      </c>
      <c r="Z5784">
        <v>5</v>
      </c>
      <c r="AA5784">
        <v>4</v>
      </c>
      <c r="AB5784" t="s">
        <v>10549</v>
      </c>
      <c r="AC5784" t="s">
        <v>66</v>
      </c>
      <c r="AD5784" s="8">
        <f t="shared" si="90"/>
        <v>3281.2</v>
      </c>
    </row>
    <row r="5785" spans="1:30" x14ac:dyDescent="0.25">
      <c r="A5785" t="s">
        <v>44298</v>
      </c>
      <c r="B5785" t="s">
        <v>44299</v>
      </c>
      <c r="C5785" t="s">
        <v>6943</v>
      </c>
      <c r="D5785" s="2">
        <v>45466</v>
      </c>
      <c r="E5785" t="s">
        <v>44300</v>
      </c>
      <c r="F5785">
        <v>5</v>
      </c>
      <c r="G5785" t="s">
        <v>33</v>
      </c>
      <c r="H5785">
        <v>10</v>
      </c>
      <c r="I5785" t="s">
        <v>3808</v>
      </c>
      <c r="J5785" t="s">
        <v>44301</v>
      </c>
      <c r="K5785" t="s">
        <v>44302</v>
      </c>
      <c r="L5785" t="s">
        <v>58</v>
      </c>
      <c r="M5785">
        <v>35</v>
      </c>
      <c r="N5785" t="s">
        <v>1422</v>
      </c>
      <c r="O5785" t="s">
        <v>435</v>
      </c>
      <c r="P5785" t="s">
        <v>44303</v>
      </c>
      <c r="Q5785" s="2">
        <v>45161</v>
      </c>
      <c r="R5785" t="s">
        <v>2188</v>
      </c>
      <c r="S5785" t="s">
        <v>158</v>
      </c>
      <c r="T5785" t="s">
        <v>143</v>
      </c>
      <c r="U5785" s="8">
        <v>220.38</v>
      </c>
      <c r="V5785" t="s">
        <v>44304</v>
      </c>
      <c r="W5785" t="s">
        <v>96</v>
      </c>
      <c r="X5785" t="s">
        <v>46</v>
      </c>
      <c r="Y5785" t="s">
        <v>44305</v>
      </c>
      <c r="Z5785">
        <v>2</v>
      </c>
      <c r="AA5785">
        <v>5</v>
      </c>
      <c r="AB5785" t="s">
        <v>3814</v>
      </c>
      <c r="AC5785" t="s">
        <v>115</v>
      </c>
      <c r="AD5785" s="8">
        <f t="shared" si="90"/>
        <v>1101.9000000000001</v>
      </c>
    </row>
    <row r="5786" spans="1:30" x14ac:dyDescent="0.25">
      <c r="A5786" t="s">
        <v>44306</v>
      </c>
      <c r="B5786" t="s">
        <v>21824</v>
      </c>
      <c r="C5786" t="s">
        <v>44307</v>
      </c>
      <c r="D5786" s="2">
        <v>45497</v>
      </c>
      <c r="E5786" t="s">
        <v>44308</v>
      </c>
      <c r="F5786">
        <v>6</v>
      </c>
      <c r="G5786" t="s">
        <v>71</v>
      </c>
      <c r="H5786">
        <v>15</v>
      </c>
      <c r="I5786" t="s">
        <v>4289</v>
      </c>
      <c r="J5786" t="s">
        <v>21827</v>
      </c>
      <c r="K5786" t="s">
        <v>21828</v>
      </c>
      <c r="L5786" t="s">
        <v>58</v>
      </c>
      <c r="M5786">
        <v>60</v>
      </c>
      <c r="N5786" t="s">
        <v>981</v>
      </c>
      <c r="O5786" t="s">
        <v>238</v>
      </c>
      <c r="P5786" t="s">
        <v>21829</v>
      </c>
      <c r="Q5786" s="2">
        <v>45701</v>
      </c>
      <c r="R5786" t="s">
        <v>44309</v>
      </c>
      <c r="S5786" t="s">
        <v>267</v>
      </c>
      <c r="T5786" t="s">
        <v>63</v>
      </c>
      <c r="U5786" s="8">
        <v>643.16999999999996</v>
      </c>
      <c r="V5786" t="s">
        <v>44310</v>
      </c>
      <c r="W5786" t="s">
        <v>80</v>
      </c>
      <c r="X5786" t="s">
        <v>81</v>
      </c>
      <c r="Y5786" t="s">
        <v>44311</v>
      </c>
      <c r="Z5786">
        <v>4</v>
      </c>
      <c r="AA5786">
        <v>3</v>
      </c>
      <c r="AB5786" t="s">
        <v>4295</v>
      </c>
      <c r="AC5786" t="s">
        <v>147</v>
      </c>
      <c r="AD5786" s="8">
        <f t="shared" si="90"/>
        <v>3859.0199999999995</v>
      </c>
    </row>
    <row r="5787" spans="1:30" x14ac:dyDescent="0.25">
      <c r="A5787" t="s">
        <v>44312</v>
      </c>
      <c r="B5787" t="s">
        <v>15606</v>
      </c>
      <c r="C5787" t="s">
        <v>44313</v>
      </c>
      <c r="D5787" s="2">
        <v>45552</v>
      </c>
      <c r="E5787" t="s">
        <v>44314</v>
      </c>
      <c r="F5787">
        <v>9</v>
      </c>
      <c r="G5787" t="s">
        <v>71</v>
      </c>
      <c r="H5787">
        <v>10</v>
      </c>
      <c r="I5787" t="s">
        <v>445</v>
      </c>
      <c r="J5787" t="s">
        <v>15608</v>
      </c>
      <c r="K5787" t="s">
        <v>15609</v>
      </c>
      <c r="L5787" t="s">
        <v>37</v>
      </c>
      <c r="M5787">
        <v>38</v>
      </c>
      <c r="N5787" t="s">
        <v>787</v>
      </c>
      <c r="O5787" t="s">
        <v>39</v>
      </c>
      <c r="P5787" t="s">
        <v>15610</v>
      </c>
      <c r="Q5787" s="2">
        <v>45013</v>
      </c>
      <c r="R5787" t="s">
        <v>19996</v>
      </c>
      <c r="S5787" t="s">
        <v>94</v>
      </c>
      <c r="T5787" t="s">
        <v>173</v>
      </c>
      <c r="U5787" s="8">
        <v>623.34</v>
      </c>
      <c r="Y5787" t="s">
        <v>44315</v>
      </c>
      <c r="Z5787">
        <v>1</v>
      </c>
      <c r="AA5787">
        <v>1</v>
      </c>
      <c r="AB5787" t="s">
        <v>453</v>
      </c>
      <c r="AC5787" t="s">
        <v>147</v>
      </c>
      <c r="AD5787" s="8">
        <f t="shared" si="90"/>
        <v>5610.06</v>
      </c>
    </row>
    <row r="5788" spans="1:30" x14ac:dyDescent="0.25">
      <c r="A5788" t="s">
        <v>44316</v>
      </c>
      <c r="B5788" t="s">
        <v>9193</v>
      </c>
      <c r="C5788" t="s">
        <v>44317</v>
      </c>
      <c r="D5788" s="2">
        <v>45643</v>
      </c>
      <c r="E5788" t="s">
        <v>44318</v>
      </c>
      <c r="F5788">
        <v>3</v>
      </c>
      <c r="G5788" t="s">
        <v>152</v>
      </c>
      <c r="H5788">
        <v>20</v>
      </c>
      <c r="I5788" t="s">
        <v>4593</v>
      </c>
      <c r="J5788" t="s">
        <v>9196</v>
      </c>
      <c r="K5788" t="s">
        <v>9197</v>
      </c>
      <c r="L5788" t="s">
        <v>37</v>
      </c>
      <c r="M5788">
        <v>36</v>
      </c>
      <c r="N5788" t="s">
        <v>139</v>
      </c>
      <c r="O5788" t="s">
        <v>140</v>
      </c>
      <c r="P5788" t="s">
        <v>9198</v>
      </c>
      <c r="Q5788" s="2">
        <v>45510</v>
      </c>
      <c r="R5788" t="s">
        <v>29227</v>
      </c>
      <c r="S5788" t="s">
        <v>158</v>
      </c>
      <c r="T5788" t="s">
        <v>268</v>
      </c>
      <c r="U5788" s="8">
        <v>293.52999999999997</v>
      </c>
      <c r="Y5788" t="s">
        <v>44319</v>
      </c>
      <c r="Z5788">
        <v>5</v>
      </c>
      <c r="AA5788">
        <v>2</v>
      </c>
      <c r="AB5788" t="s">
        <v>4599</v>
      </c>
      <c r="AC5788" t="s">
        <v>66</v>
      </c>
      <c r="AD5788" s="8">
        <f t="shared" si="90"/>
        <v>880.58999999999992</v>
      </c>
    </row>
    <row r="5789" spans="1:30" x14ac:dyDescent="0.25">
      <c r="A5789" t="s">
        <v>44320</v>
      </c>
      <c r="B5789" t="s">
        <v>44321</v>
      </c>
      <c r="C5789" t="s">
        <v>17028</v>
      </c>
      <c r="D5789" s="2">
        <v>45551</v>
      </c>
      <c r="E5789" t="s">
        <v>44322</v>
      </c>
      <c r="F5789">
        <v>3</v>
      </c>
      <c r="G5789" t="s">
        <v>104</v>
      </c>
      <c r="H5789">
        <v>0</v>
      </c>
      <c r="I5789" t="s">
        <v>1588</v>
      </c>
      <c r="J5789" t="s">
        <v>44323</v>
      </c>
      <c r="K5789" t="s">
        <v>44324</v>
      </c>
      <c r="L5789" t="s">
        <v>37</v>
      </c>
      <c r="M5789">
        <v>68</v>
      </c>
      <c r="N5789" t="s">
        <v>1275</v>
      </c>
      <c r="O5789" t="s">
        <v>347</v>
      </c>
      <c r="P5789" t="s">
        <v>44325</v>
      </c>
      <c r="Q5789" s="2">
        <v>45020</v>
      </c>
      <c r="R5789" t="s">
        <v>3996</v>
      </c>
      <c r="S5789" t="s">
        <v>42</v>
      </c>
      <c r="T5789" t="s">
        <v>63</v>
      </c>
      <c r="U5789" s="8">
        <v>262.06</v>
      </c>
      <c r="V5789" t="s">
        <v>44326</v>
      </c>
      <c r="W5789" t="s">
        <v>80</v>
      </c>
      <c r="X5789" t="s">
        <v>46</v>
      </c>
      <c r="Y5789" t="s">
        <v>44327</v>
      </c>
      <c r="Z5789">
        <v>4</v>
      </c>
      <c r="AA5789">
        <v>4</v>
      </c>
      <c r="AB5789" t="s">
        <v>1593</v>
      </c>
      <c r="AC5789" t="s">
        <v>99</v>
      </c>
      <c r="AD5789" s="8">
        <f t="shared" si="90"/>
        <v>786.18000000000006</v>
      </c>
    </row>
    <row r="5790" spans="1:30" x14ac:dyDescent="0.25">
      <c r="A5790" t="s">
        <v>44328</v>
      </c>
      <c r="B5790" t="s">
        <v>44329</v>
      </c>
      <c r="C5790" t="s">
        <v>44330</v>
      </c>
      <c r="D5790" s="2">
        <v>45706</v>
      </c>
      <c r="E5790" t="s">
        <v>44331</v>
      </c>
      <c r="F5790">
        <v>9</v>
      </c>
      <c r="G5790" t="s">
        <v>71</v>
      </c>
      <c r="H5790">
        <v>20</v>
      </c>
      <c r="I5790" t="s">
        <v>4078</v>
      </c>
      <c r="J5790" t="s">
        <v>44332</v>
      </c>
      <c r="K5790" t="s">
        <v>44333</v>
      </c>
      <c r="L5790" t="s">
        <v>37</v>
      </c>
      <c r="M5790">
        <v>37</v>
      </c>
      <c r="N5790" t="s">
        <v>2445</v>
      </c>
      <c r="O5790" t="s">
        <v>140</v>
      </c>
      <c r="P5790" t="s">
        <v>44334</v>
      </c>
      <c r="Q5790" s="2">
        <v>45622</v>
      </c>
      <c r="R5790" t="s">
        <v>3277</v>
      </c>
      <c r="S5790" t="s">
        <v>267</v>
      </c>
      <c r="T5790" t="s">
        <v>143</v>
      </c>
      <c r="U5790" s="8">
        <v>651.49</v>
      </c>
      <c r="V5790" t="s">
        <v>44335</v>
      </c>
      <c r="W5790" t="s">
        <v>129</v>
      </c>
      <c r="X5790" t="s">
        <v>81</v>
      </c>
      <c r="Y5790" t="s">
        <v>44336</v>
      </c>
      <c r="Z5790">
        <v>5</v>
      </c>
      <c r="AA5790">
        <v>3</v>
      </c>
      <c r="AB5790" t="s">
        <v>4084</v>
      </c>
      <c r="AC5790" t="s">
        <v>49</v>
      </c>
      <c r="AD5790" s="8">
        <f t="shared" si="90"/>
        <v>5863.41</v>
      </c>
    </row>
    <row r="5791" spans="1:30" x14ac:dyDescent="0.25">
      <c r="A5791" t="s">
        <v>44337</v>
      </c>
      <c r="B5791" t="s">
        <v>30349</v>
      </c>
      <c r="C5791" t="s">
        <v>44338</v>
      </c>
      <c r="D5791" s="2">
        <v>45695</v>
      </c>
      <c r="E5791" t="s">
        <v>44339</v>
      </c>
      <c r="F5791">
        <v>10</v>
      </c>
      <c r="G5791" t="s">
        <v>33</v>
      </c>
      <c r="H5791">
        <v>15</v>
      </c>
      <c r="I5791" t="s">
        <v>1555</v>
      </c>
      <c r="J5791" t="s">
        <v>30352</v>
      </c>
      <c r="K5791" t="s">
        <v>30353</v>
      </c>
      <c r="L5791" t="s">
        <v>58</v>
      </c>
      <c r="M5791">
        <v>56</v>
      </c>
      <c r="N5791" t="s">
        <v>1924</v>
      </c>
      <c r="O5791" t="s">
        <v>347</v>
      </c>
      <c r="P5791" t="s">
        <v>30354</v>
      </c>
      <c r="Q5791" s="2">
        <v>45277</v>
      </c>
      <c r="R5791" t="s">
        <v>12959</v>
      </c>
      <c r="S5791" t="s">
        <v>267</v>
      </c>
      <c r="T5791" t="s">
        <v>63</v>
      </c>
      <c r="U5791" s="8">
        <v>830.71</v>
      </c>
      <c r="V5791" t="s">
        <v>44340</v>
      </c>
      <c r="W5791" t="s">
        <v>112</v>
      </c>
      <c r="X5791" t="s">
        <v>81</v>
      </c>
      <c r="Y5791" t="s">
        <v>44341</v>
      </c>
      <c r="Z5791">
        <v>3</v>
      </c>
      <c r="AA5791">
        <v>5</v>
      </c>
      <c r="AB5791" t="s">
        <v>1561</v>
      </c>
      <c r="AC5791" t="s">
        <v>99</v>
      </c>
      <c r="AD5791" s="8">
        <f t="shared" si="90"/>
        <v>8307.1</v>
      </c>
    </row>
    <row r="5792" spans="1:30" x14ac:dyDescent="0.25">
      <c r="A5792" t="s">
        <v>44342</v>
      </c>
      <c r="B5792" t="s">
        <v>44343</v>
      </c>
      <c r="C5792" t="s">
        <v>44344</v>
      </c>
      <c r="D5792" s="2">
        <v>45395</v>
      </c>
      <c r="E5792" t="s">
        <v>44345</v>
      </c>
      <c r="F5792">
        <v>10</v>
      </c>
      <c r="G5792" t="s">
        <v>23653</v>
      </c>
      <c r="H5792">
        <v>15</v>
      </c>
      <c r="I5792" t="s">
        <v>3913</v>
      </c>
      <c r="J5792" t="s">
        <v>44346</v>
      </c>
      <c r="K5792" t="s">
        <v>44347</v>
      </c>
      <c r="L5792" t="s">
        <v>58</v>
      </c>
      <c r="M5792">
        <v>23</v>
      </c>
      <c r="N5792" t="s">
        <v>223</v>
      </c>
      <c r="O5792" t="s">
        <v>224</v>
      </c>
      <c r="P5792" t="s">
        <v>44348</v>
      </c>
      <c r="Q5792" s="2">
        <v>45334</v>
      </c>
      <c r="R5792" t="s">
        <v>1818</v>
      </c>
      <c r="S5792" t="s">
        <v>127</v>
      </c>
      <c r="T5792" t="s">
        <v>173</v>
      </c>
      <c r="U5792" s="8">
        <v>452.91</v>
      </c>
      <c r="V5792" t="s">
        <v>44349</v>
      </c>
      <c r="W5792" t="s">
        <v>129</v>
      </c>
      <c r="X5792" t="s">
        <v>81</v>
      </c>
      <c r="Y5792" t="s">
        <v>44350</v>
      </c>
      <c r="Z5792">
        <v>2</v>
      </c>
      <c r="AA5792">
        <v>1</v>
      </c>
      <c r="AB5792" t="s">
        <v>3918</v>
      </c>
      <c r="AC5792" t="s">
        <v>49</v>
      </c>
      <c r="AD5792" s="8">
        <f t="shared" si="90"/>
        <v>4529.1000000000004</v>
      </c>
    </row>
    <row r="5793" spans="1:30" x14ac:dyDescent="0.25">
      <c r="A5793" t="s">
        <v>44351</v>
      </c>
      <c r="B5793" t="s">
        <v>44352</v>
      </c>
      <c r="C5793" t="s">
        <v>44353</v>
      </c>
      <c r="D5793" s="2">
        <v>45471</v>
      </c>
      <c r="E5793" t="s">
        <v>44354</v>
      </c>
      <c r="F5793">
        <v>4</v>
      </c>
      <c r="G5793" t="s">
        <v>71</v>
      </c>
      <c r="H5793">
        <v>15</v>
      </c>
      <c r="I5793" t="s">
        <v>208</v>
      </c>
      <c r="J5793" t="s">
        <v>44355</v>
      </c>
      <c r="K5793" t="s">
        <v>44356</v>
      </c>
      <c r="L5793" t="s">
        <v>37</v>
      </c>
      <c r="M5793">
        <v>31</v>
      </c>
      <c r="N5793" t="s">
        <v>409</v>
      </c>
      <c r="O5793" t="s">
        <v>198</v>
      </c>
      <c r="P5793" t="s">
        <v>44357</v>
      </c>
      <c r="Q5793" s="2">
        <v>45539</v>
      </c>
      <c r="R5793" t="s">
        <v>22693</v>
      </c>
      <c r="S5793" t="s">
        <v>94</v>
      </c>
      <c r="T5793" t="s">
        <v>63</v>
      </c>
      <c r="U5793" s="8">
        <v>737.35</v>
      </c>
      <c r="Y5793" t="s">
        <v>44358</v>
      </c>
      <c r="Z5793">
        <v>3</v>
      </c>
      <c r="AA5793">
        <v>2</v>
      </c>
      <c r="AB5793" t="s">
        <v>215</v>
      </c>
      <c r="AC5793" t="s">
        <v>66</v>
      </c>
      <c r="AD5793" s="8">
        <f t="shared" si="90"/>
        <v>2949.4</v>
      </c>
    </row>
    <row r="5794" spans="1:30" x14ac:dyDescent="0.25">
      <c r="A5794" t="s">
        <v>44359</v>
      </c>
      <c r="B5794" t="s">
        <v>28801</v>
      </c>
      <c r="C5794" t="s">
        <v>10297</v>
      </c>
      <c r="D5794" s="2">
        <v>45464</v>
      </c>
      <c r="E5794" t="s">
        <v>44360</v>
      </c>
      <c r="F5794">
        <v>3</v>
      </c>
      <c r="G5794" t="s">
        <v>104</v>
      </c>
      <c r="H5794">
        <v>0</v>
      </c>
      <c r="I5794" t="s">
        <v>181</v>
      </c>
      <c r="J5794" t="s">
        <v>28804</v>
      </c>
      <c r="K5794" t="s">
        <v>28805</v>
      </c>
      <c r="L5794" t="s">
        <v>58</v>
      </c>
      <c r="M5794">
        <v>62</v>
      </c>
      <c r="N5794" t="s">
        <v>934</v>
      </c>
      <c r="O5794" t="s">
        <v>307</v>
      </c>
      <c r="P5794" t="s">
        <v>28806</v>
      </c>
      <c r="Q5794" s="2">
        <v>45238</v>
      </c>
      <c r="R5794" t="s">
        <v>7421</v>
      </c>
      <c r="S5794" t="s">
        <v>158</v>
      </c>
      <c r="T5794" t="s">
        <v>173</v>
      </c>
      <c r="U5794" s="8">
        <v>400.67</v>
      </c>
      <c r="Y5794" t="s">
        <v>44361</v>
      </c>
      <c r="Z5794">
        <v>2</v>
      </c>
      <c r="AA5794">
        <v>5</v>
      </c>
      <c r="AB5794" t="s">
        <v>189</v>
      </c>
      <c r="AC5794" t="s">
        <v>66</v>
      </c>
      <c r="AD5794" s="8">
        <f t="shared" si="90"/>
        <v>1202.01</v>
      </c>
    </row>
    <row r="5795" spans="1:30" x14ac:dyDescent="0.25">
      <c r="A5795" t="s">
        <v>44362</v>
      </c>
      <c r="B5795" t="s">
        <v>5045</v>
      </c>
      <c r="C5795" t="s">
        <v>44363</v>
      </c>
      <c r="D5795" s="2">
        <v>45399</v>
      </c>
      <c r="E5795" t="s">
        <v>44364</v>
      </c>
      <c r="F5795">
        <v>9</v>
      </c>
      <c r="G5795" t="s">
        <v>71</v>
      </c>
      <c r="H5795">
        <v>15</v>
      </c>
      <c r="I5795" t="s">
        <v>784</v>
      </c>
      <c r="J5795" t="s">
        <v>5048</v>
      </c>
      <c r="K5795" t="s">
        <v>5049</v>
      </c>
      <c r="L5795" t="s">
        <v>37</v>
      </c>
      <c r="M5795">
        <v>41</v>
      </c>
      <c r="N5795" t="s">
        <v>1079</v>
      </c>
      <c r="O5795" t="s">
        <v>224</v>
      </c>
      <c r="P5795" t="s">
        <v>5050</v>
      </c>
      <c r="Q5795" s="2">
        <v>45091</v>
      </c>
      <c r="R5795" t="s">
        <v>5743</v>
      </c>
      <c r="S5795" t="s">
        <v>78</v>
      </c>
      <c r="T5795" t="s">
        <v>43</v>
      </c>
      <c r="U5795" s="8">
        <v>812.51</v>
      </c>
      <c r="V5795" t="s">
        <v>44365</v>
      </c>
      <c r="W5795" t="s">
        <v>96</v>
      </c>
      <c r="X5795" t="s">
        <v>81</v>
      </c>
      <c r="Y5795" t="s">
        <v>44366</v>
      </c>
      <c r="Z5795">
        <v>4</v>
      </c>
      <c r="AA5795">
        <v>5</v>
      </c>
      <c r="AB5795" t="s">
        <v>791</v>
      </c>
      <c r="AC5795" t="s">
        <v>99</v>
      </c>
      <c r="AD5795" s="8">
        <f t="shared" si="90"/>
        <v>7312.59</v>
      </c>
    </row>
    <row r="5796" spans="1:30" x14ac:dyDescent="0.25">
      <c r="A5796" t="s">
        <v>44367</v>
      </c>
      <c r="B5796" t="s">
        <v>44368</v>
      </c>
      <c r="C5796" t="s">
        <v>44369</v>
      </c>
      <c r="D5796" s="2">
        <v>45465</v>
      </c>
      <c r="E5796" t="s">
        <v>31138</v>
      </c>
      <c r="F5796">
        <v>4</v>
      </c>
      <c r="G5796" t="s">
        <v>152</v>
      </c>
      <c r="H5796">
        <v>10</v>
      </c>
      <c r="I5796" t="s">
        <v>1814</v>
      </c>
      <c r="J5796" t="s">
        <v>44370</v>
      </c>
      <c r="K5796" t="s">
        <v>44371</v>
      </c>
      <c r="L5796" t="s">
        <v>58</v>
      </c>
      <c r="M5796">
        <v>23</v>
      </c>
      <c r="N5796" t="s">
        <v>357</v>
      </c>
      <c r="O5796" t="s">
        <v>39</v>
      </c>
      <c r="P5796" t="s">
        <v>44372</v>
      </c>
      <c r="Q5796" s="2">
        <v>45185</v>
      </c>
      <c r="R5796" t="s">
        <v>789</v>
      </c>
      <c r="S5796" t="s">
        <v>158</v>
      </c>
      <c r="T5796" t="s">
        <v>43</v>
      </c>
      <c r="U5796" s="8">
        <v>533.69000000000005</v>
      </c>
      <c r="Y5796" t="s">
        <v>44373</v>
      </c>
      <c r="Z5796">
        <v>1</v>
      </c>
      <c r="AA5796">
        <v>1</v>
      </c>
      <c r="AB5796" t="s">
        <v>1820</v>
      </c>
      <c r="AC5796" t="s">
        <v>66</v>
      </c>
      <c r="AD5796" s="8">
        <f t="shared" si="90"/>
        <v>2134.7600000000002</v>
      </c>
    </row>
    <row r="5797" spans="1:30" x14ac:dyDescent="0.25">
      <c r="A5797" t="s">
        <v>44374</v>
      </c>
      <c r="B5797" t="s">
        <v>28060</v>
      </c>
      <c r="C5797" t="s">
        <v>7346</v>
      </c>
      <c r="D5797" s="2">
        <v>45674</v>
      </c>
      <c r="E5797" t="s">
        <v>44375</v>
      </c>
      <c r="F5797">
        <v>1</v>
      </c>
      <c r="G5797" t="s">
        <v>33</v>
      </c>
      <c r="H5797">
        <v>15</v>
      </c>
      <c r="I5797" t="s">
        <v>1566</v>
      </c>
      <c r="J5797" t="s">
        <v>28062</v>
      </c>
      <c r="K5797" t="s">
        <v>28063</v>
      </c>
      <c r="L5797" t="s">
        <v>58</v>
      </c>
      <c r="M5797">
        <v>54</v>
      </c>
      <c r="N5797" t="s">
        <v>1042</v>
      </c>
      <c r="O5797" t="s">
        <v>264</v>
      </c>
      <c r="P5797" t="s">
        <v>28064</v>
      </c>
      <c r="Q5797" s="2">
        <v>45055</v>
      </c>
      <c r="R5797" t="s">
        <v>7348</v>
      </c>
      <c r="S5797" t="s">
        <v>127</v>
      </c>
      <c r="T5797" t="s">
        <v>268</v>
      </c>
      <c r="U5797" s="8">
        <v>285.24</v>
      </c>
      <c r="Y5797" t="s">
        <v>44376</v>
      </c>
      <c r="Z5797">
        <v>2</v>
      </c>
      <c r="AA5797">
        <v>2</v>
      </c>
      <c r="AB5797" t="s">
        <v>1572</v>
      </c>
      <c r="AC5797" t="s">
        <v>99</v>
      </c>
      <c r="AD5797" s="8">
        <f t="shared" si="90"/>
        <v>285.24</v>
      </c>
    </row>
    <row r="5798" spans="1:30" x14ac:dyDescent="0.25">
      <c r="A5798" t="s">
        <v>44377</v>
      </c>
      <c r="B5798" t="s">
        <v>30537</v>
      </c>
      <c r="C5798" t="s">
        <v>44378</v>
      </c>
      <c r="D5798" s="2">
        <v>45389</v>
      </c>
      <c r="E5798" t="s">
        <v>44379</v>
      </c>
      <c r="F5798">
        <v>2</v>
      </c>
      <c r="G5798" t="s">
        <v>104</v>
      </c>
      <c r="H5798">
        <v>0</v>
      </c>
      <c r="I5798" t="s">
        <v>7870</v>
      </c>
      <c r="J5798" t="s">
        <v>30540</v>
      </c>
      <c r="K5798" t="s">
        <v>30541</v>
      </c>
      <c r="L5798" t="s">
        <v>58</v>
      </c>
      <c r="M5798">
        <v>32</v>
      </c>
      <c r="N5798" t="s">
        <v>899</v>
      </c>
      <c r="O5798" t="s">
        <v>294</v>
      </c>
      <c r="P5798" t="s">
        <v>30542</v>
      </c>
      <c r="Q5798" s="2">
        <v>45554</v>
      </c>
      <c r="R5798" t="s">
        <v>3508</v>
      </c>
      <c r="S5798" t="s">
        <v>42</v>
      </c>
      <c r="T5798" t="s">
        <v>143</v>
      </c>
      <c r="U5798" s="8">
        <v>801.55</v>
      </c>
      <c r="V5798" t="s">
        <v>44380</v>
      </c>
      <c r="W5798" t="s">
        <v>96</v>
      </c>
      <c r="X5798" t="s">
        <v>81</v>
      </c>
      <c r="Y5798" t="s">
        <v>44381</v>
      </c>
      <c r="Z5798">
        <v>5</v>
      </c>
      <c r="AA5798">
        <v>4</v>
      </c>
      <c r="AB5798" t="s">
        <v>7876</v>
      </c>
      <c r="AC5798" t="s">
        <v>49</v>
      </c>
      <c r="AD5798" s="8">
        <f t="shared" si="90"/>
        <v>1603.1</v>
      </c>
    </row>
    <row r="5799" spans="1:30" x14ac:dyDescent="0.25">
      <c r="A5799" t="s">
        <v>44382</v>
      </c>
      <c r="B5799" t="s">
        <v>44383</v>
      </c>
      <c r="C5799" t="s">
        <v>18788</v>
      </c>
      <c r="D5799" s="2">
        <v>45424</v>
      </c>
      <c r="E5799" t="s">
        <v>44384</v>
      </c>
      <c r="F5799">
        <v>3</v>
      </c>
      <c r="G5799" t="s">
        <v>104</v>
      </c>
      <c r="H5799">
        <v>0</v>
      </c>
      <c r="I5799" t="s">
        <v>640</v>
      </c>
      <c r="J5799" t="s">
        <v>44385</v>
      </c>
      <c r="K5799" t="s">
        <v>44386</v>
      </c>
      <c r="L5799" t="s">
        <v>58</v>
      </c>
      <c r="M5799">
        <v>27</v>
      </c>
      <c r="N5799" t="s">
        <v>123</v>
      </c>
      <c r="O5799" t="s">
        <v>124</v>
      </c>
      <c r="P5799" t="s">
        <v>44387</v>
      </c>
      <c r="Q5799" s="2">
        <v>45625</v>
      </c>
      <c r="R5799" t="s">
        <v>10024</v>
      </c>
      <c r="S5799" t="s">
        <v>42</v>
      </c>
      <c r="T5799" t="s">
        <v>63</v>
      </c>
      <c r="U5799" s="8">
        <v>984.91</v>
      </c>
      <c r="Y5799" t="s">
        <v>44388</v>
      </c>
      <c r="Z5799">
        <v>2</v>
      </c>
      <c r="AA5799">
        <v>2</v>
      </c>
      <c r="AB5799" t="s">
        <v>647</v>
      </c>
      <c r="AC5799" t="s">
        <v>115</v>
      </c>
      <c r="AD5799" s="8">
        <f t="shared" si="90"/>
        <v>2954.73</v>
      </c>
    </row>
    <row r="5800" spans="1:30" x14ac:dyDescent="0.25">
      <c r="A5800" t="s">
        <v>44389</v>
      </c>
      <c r="B5800" t="s">
        <v>44390</v>
      </c>
      <c r="C5800" t="s">
        <v>44391</v>
      </c>
      <c r="D5800" s="2">
        <v>45617</v>
      </c>
      <c r="E5800" t="s">
        <v>44392</v>
      </c>
      <c r="F5800">
        <v>7</v>
      </c>
      <c r="G5800" t="s">
        <v>104</v>
      </c>
      <c r="H5800">
        <v>0</v>
      </c>
      <c r="I5800" t="s">
        <v>6310</v>
      </c>
      <c r="J5800" t="s">
        <v>44393</v>
      </c>
      <c r="K5800" t="s">
        <v>44394</v>
      </c>
      <c r="L5800" t="s">
        <v>58</v>
      </c>
      <c r="M5800">
        <v>40</v>
      </c>
      <c r="N5800" t="s">
        <v>981</v>
      </c>
      <c r="O5800" t="s">
        <v>238</v>
      </c>
      <c r="P5800" t="s">
        <v>44395</v>
      </c>
      <c r="Q5800" s="2">
        <v>45458</v>
      </c>
      <c r="R5800" t="s">
        <v>3177</v>
      </c>
      <c r="S5800" t="s">
        <v>42</v>
      </c>
      <c r="T5800" t="s">
        <v>143</v>
      </c>
      <c r="U5800" s="8">
        <v>731.77</v>
      </c>
      <c r="V5800" t="s">
        <v>44396</v>
      </c>
      <c r="W5800" t="s">
        <v>129</v>
      </c>
      <c r="X5800" t="s">
        <v>81</v>
      </c>
      <c r="Y5800" t="s">
        <v>44397</v>
      </c>
      <c r="Z5800">
        <v>3</v>
      </c>
      <c r="AA5800">
        <v>4</v>
      </c>
      <c r="AB5800" t="s">
        <v>6316</v>
      </c>
      <c r="AC5800" t="s">
        <v>99</v>
      </c>
      <c r="AD5800" s="8">
        <f t="shared" si="90"/>
        <v>5122.3899999999994</v>
      </c>
    </row>
    <row r="5801" spans="1:30" x14ac:dyDescent="0.25">
      <c r="A5801" t="s">
        <v>44398</v>
      </c>
      <c r="B5801" t="s">
        <v>44399</v>
      </c>
      <c r="C5801" t="s">
        <v>8411</v>
      </c>
      <c r="D5801" s="2">
        <v>45382</v>
      </c>
      <c r="E5801" t="s">
        <v>44400</v>
      </c>
      <c r="F5801">
        <v>3</v>
      </c>
      <c r="G5801" t="s">
        <v>152</v>
      </c>
      <c r="H5801">
        <v>15</v>
      </c>
      <c r="I5801" t="s">
        <v>5585</v>
      </c>
      <c r="J5801" t="s">
        <v>44401</v>
      </c>
      <c r="K5801" t="s">
        <v>44402</v>
      </c>
      <c r="L5801" t="s">
        <v>58</v>
      </c>
      <c r="M5801">
        <v>49</v>
      </c>
      <c r="N5801" t="s">
        <v>382</v>
      </c>
      <c r="O5801" t="s">
        <v>383</v>
      </c>
      <c r="P5801" t="s">
        <v>44403</v>
      </c>
      <c r="Q5801" s="2">
        <v>45310</v>
      </c>
      <c r="R5801" t="s">
        <v>2125</v>
      </c>
      <c r="S5801" t="s">
        <v>78</v>
      </c>
      <c r="T5801" t="s">
        <v>43</v>
      </c>
      <c r="U5801" s="8">
        <v>433.31</v>
      </c>
      <c r="V5801" t="s">
        <v>44404</v>
      </c>
      <c r="W5801" t="s">
        <v>45</v>
      </c>
      <c r="X5801" t="s">
        <v>81</v>
      </c>
      <c r="Y5801" t="s">
        <v>44405</v>
      </c>
      <c r="Z5801">
        <v>2</v>
      </c>
      <c r="AA5801">
        <v>4</v>
      </c>
      <c r="AB5801" t="s">
        <v>5591</v>
      </c>
      <c r="AC5801" t="s">
        <v>49</v>
      </c>
      <c r="AD5801" s="8">
        <f t="shared" si="90"/>
        <v>1299.93</v>
      </c>
    </row>
    <row r="5802" spans="1:30" x14ac:dyDescent="0.25">
      <c r="A5802" t="s">
        <v>44406</v>
      </c>
      <c r="B5802" t="s">
        <v>44407</v>
      </c>
      <c r="C5802" t="s">
        <v>44408</v>
      </c>
      <c r="D5802" s="2">
        <v>45452</v>
      </c>
      <c r="E5802" t="s">
        <v>44004</v>
      </c>
      <c r="F5802">
        <v>9</v>
      </c>
      <c r="G5802" t="s">
        <v>71</v>
      </c>
      <c r="H5802">
        <v>20</v>
      </c>
      <c r="I5802" t="s">
        <v>4593</v>
      </c>
      <c r="J5802" t="s">
        <v>44409</v>
      </c>
      <c r="K5802" t="s">
        <v>44410</v>
      </c>
      <c r="L5802" t="s">
        <v>58</v>
      </c>
      <c r="M5802">
        <v>33</v>
      </c>
      <c r="N5802" t="s">
        <v>38</v>
      </c>
      <c r="O5802" t="s">
        <v>39</v>
      </c>
      <c r="P5802" t="s">
        <v>44411</v>
      </c>
      <c r="Q5802" s="2">
        <v>45009</v>
      </c>
      <c r="R5802" t="s">
        <v>44309</v>
      </c>
      <c r="S5802" t="s">
        <v>94</v>
      </c>
      <c r="T5802" t="s">
        <v>268</v>
      </c>
      <c r="U5802" s="8">
        <v>195.46</v>
      </c>
      <c r="Y5802" t="s">
        <v>44412</v>
      </c>
      <c r="Z5802">
        <v>5</v>
      </c>
      <c r="AA5802">
        <v>1</v>
      </c>
      <c r="AB5802" t="s">
        <v>4599</v>
      </c>
      <c r="AC5802" t="s">
        <v>66</v>
      </c>
      <c r="AD5802" s="8">
        <f t="shared" si="90"/>
        <v>1759.14</v>
      </c>
    </row>
    <row r="5803" spans="1:30" x14ac:dyDescent="0.25">
      <c r="A5803" t="s">
        <v>44413</v>
      </c>
      <c r="B5803" t="s">
        <v>44414</v>
      </c>
      <c r="C5803" t="s">
        <v>44415</v>
      </c>
      <c r="D5803" s="2">
        <v>45447</v>
      </c>
      <c r="E5803" t="s">
        <v>44416</v>
      </c>
      <c r="F5803">
        <v>6</v>
      </c>
      <c r="G5803" t="s">
        <v>152</v>
      </c>
      <c r="H5803">
        <v>20</v>
      </c>
      <c r="I5803" t="s">
        <v>1858</v>
      </c>
      <c r="J5803" t="s">
        <v>44417</v>
      </c>
      <c r="K5803" t="s">
        <v>44418</v>
      </c>
      <c r="L5803" t="s">
        <v>58</v>
      </c>
      <c r="M5803">
        <v>28</v>
      </c>
      <c r="N5803" t="s">
        <v>981</v>
      </c>
      <c r="O5803" t="s">
        <v>238</v>
      </c>
      <c r="P5803" t="s">
        <v>44419</v>
      </c>
      <c r="Q5803" s="2">
        <v>45706</v>
      </c>
      <c r="R5803" t="s">
        <v>13374</v>
      </c>
      <c r="S5803" t="s">
        <v>127</v>
      </c>
      <c r="T5803" t="s">
        <v>268</v>
      </c>
      <c r="U5803" s="8">
        <v>463.38</v>
      </c>
      <c r="V5803" t="s">
        <v>44420</v>
      </c>
      <c r="W5803" t="s">
        <v>112</v>
      </c>
      <c r="X5803" t="s">
        <v>81</v>
      </c>
      <c r="Y5803" t="s">
        <v>44421</v>
      </c>
      <c r="Z5803">
        <v>3</v>
      </c>
      <c r="AA5803">
        <v>2</v>
      </c>
      <c r="AB5803" t="s">
        <v>1865</v>
      </c>
      <c r="AC5803" t="s">
        <v>99</v>
      </c>
      <c r="AD5803" s="8">
        <f t="shared" si="90"/>
        <v>2780.2799999999997</v>
      </c>
    </row>
    <row r="5804" spans="1:30" x14ac:dyDescent="0.25">
      <c r="A5804" t="s">
        <v>44422</v>
      </c>
      <c r="B5804" t="s">
        <v>44423</v>
      </c>
      <c r="C5804" t="s">
        <v>44424</v>
      </c>
      <c r="D5804" s="2">
        <v>45491</v>
      </c>
      <c r="E5804" t="s">
        <v>44425</v>
      </c>
      <c r="F5804">
        <v>2</v>
      </c>
      <c r="G5804" t="s">
        <v>33</v>
      </c>
      <c r="H5804">
        <v>10</v>
      </c>
      <c r="I5804" t="s">
        <v>3746</v>
      </c>
      <c r="J5804" t="s">
        <v>44426</v>
      </c>
      <c r="K5804" t="s">
        <v>44427</v>
      </c>
      <c r="L5804" t="s">
        <v>58</v>
      </c>
      <c r="M5804">
        <v>33</v>
      </c>
      <c r="N5804" t="s">
        <v>1006</v>
      </c>
      <c r="O5804" t="s">
        <v>321</v>
      </c>
      <c r="P5804" t="s">
        <v>44428</v>
      </c>
      <c r="Q5804" s="2">
        <v>45619</v>
      </c>
      <c r="R5804" t="s">
        <v>20474</v>
      </c>
      <c r="S5804" t="s">
        <v>127</v>
      </c>
      <c r="T5804" t="s">
        <v>268</v>
      </c>
      <c r="U5804" s="8">
        <v>569.14</v>
      </c>
      <c r="V5804" t="s">
        <v>44429</v>
      </c>
      <c r="W5804" t="s">
        <v>129</v>
      </c>
      <c r="X5804" t="s">
        <v>81</v>
      </c>
      <c r="Y5804" t="s">
        <v>44430</v>
      </c>
      <c r="Z5804">
        <v>2</v>
      </c>
      <c r="AA5804">
        <v>1</v>
      </c>
      <c r="AB5804" t="s">
        <v>3752</v>
      </c>
      <c r="AC5804" t="s">
        <v>99</v>
      </c>
      <c r="AD5804" s="8">
        <f t="shared" si="90"/>
        <v>1138.28</v>
      </c>
    </row>
    <row r="5805" spans="1:30" x14ac:dyDescent="0.25">
      <c r="A5805" t="s">
        <v>44431</v>
      </c>
      <c r="B5805" t="s">
        <v>44432</v>
      </c>
      <c r="C5805" t="s">
        <v>44433</v>
      </c>
      <c r="D5805" s="2">
        <v>45609</v>
      </c>
      <c r="E5805" t="s">
        <v>44434</v>
      </c>
      <c r="F5805">
        <v>1</v>
      </c>
      <c r="G5805" t="s">
        <v>152</v>
      </c>
      <c r="H5805">
        <v>20</v>
      </c>
      <c r="I5805" t="s">
        <v>2153</v>
      </c>
      <c r="J5805" t="s">
        <v>44435</v>
      </c>
      <c r="K5805" t="s">
        <v>44436</v>
      </c>
      <c r="L5805" t="s">
        <v>58</v>
      </c>
      <c r="M5805">
        <v>56</v>
      </c>
      <c r="N5805" t="s">
        <v>1732</v>
      </c>
      <c r="O5805" t="s">
        <v>294</v>
      </c>
      <c r="P5805" t="s">
        <v>44437</v>
      </c>
      <c r="Q5805" s="2">
        <v>45100</v>
      </c>
      <c r="R5805" t="s">
        <v>1044</v>
      </c>
      <c r="S5805" t="s">
        <v>127</v>
      </c>
      <c r="T5805" t="s">
        <v>173</v>
      </c>
      <c r="U5805" s="8">
        <v>49.96</v>
      </c>
      <c r="Y5805" t="s">
        <v>44438</v>
      </c>
      <c r="Z5805">
        <v>3</v>
      </c>
      <c r="AA5805">
        <v>2</v>
      </c>
      <c r="AB5805" t="s">
        <v>2160</v>
      </c>
      <c r="AC5805" t="s">
        <v>147</v>
      </c>
      <c r="AD5805" s="8">
        <f t="shared" si="90"/>
        <v>49.96</v>
      </c>
    </row>
    <row r="5806" spans="1:30" x14ac:dyDescent="0.25">
      <c r="A5806" t="s">
        <v>44439</v>
      </c>
      <c r="B5806" t="s">
        <v>44440</v>
      </c>
      <c r="C5806" t="s">
        <v>20907</v>
      </c>
      <c r="D5806" s="2">
        <v>45624</v>
      </c>
      <c r="E5806" t="s">
        <v>44441</v>
      </c>
      <c r="F5806">
        <v>2</v>
      </c>
      <c r="G5806" t="s">
        <v>152</v>
      </c>
      <c r="H5806">
        <v>20</v>
      </c>
      <c r="I5806" t="s">
        <v>5398</v>
      </c>
      <c r="J5806" t="s">
        <v>44442</v>
      </c>
      <c r="K5806" t="s">
        <v>44443</v>
      </c>
      <c r="L5806" t="s">
        <v>58</v>
      </c>
      <c r="M5806">
        <v>52</v>
      </c>
      <c r="N5806" t="s">
        <v>1066</v>
      </c>
      <c r="O5806" t="s">
        <v>264</v>
      </c>
      <c r="P5806" t="s">
        <v>44444</v>
      </c>
      <c r="Q5806" s="2">
        <v>45163</v>
      </c>
      <c r="R5806" t="s">
        <v>16453</v>
      </c>
      <c r="S5806" t="s">
        <v>94</v>
      </c>
      <c r="T5806" t="s">
        <v>268</v>
      </c>
      <c r="U5806" s="8">
        <v>876.09</v>
      </c>
      <c r="Y5806" t="s">
        <v>44445</v>
      </c>
      <c r="Z5806">
        <v>4</v>
      </c>
      <c r="AA5806">
        <v>3</v>
      </c>
      <c r="AB5806" t="s">
        <v>5404</v>
      </c>
      <c r="AC5806" t="s">
        <v>49</v>
      </c>
      <c r="AD5806" s="8">
        <f t="shared" si="90"/>
        <v>1752.18</v>
      </c>
    </row>
    <row r="5807" spans="1:30" x14ac:dyDescent="0.25">
      <c r="A5807" t="s">
        <v>44446</v>
      </c>
      <c r="B5807" t="s">
        <v>22334</v>
      </c>
      <c r="C5807" t="s">
        <v>1283</v>
      </c>
      <c r="D5807" s="2">
        <v>45673</v>
      </c>
      <c r="E5807" t="s">
        <v>44447</v>
      </c>
      <c r="F5807">
        <v>9</v>
      </c>
      <c r="G5807" t="s">
        <v>33</v>
      </c>
      <c r="H5807">
        <v>15</v>
      </c>
      <c r="I5807" t="s">
        <v>317</v>
      </c>
      <c r="J5807" t="s">
        <v>22337</v>
      </c>
      <c r="K5807" t="s">
        <v>22338</v>
      </c>
      <c r="L5807" t="s">
        <v>37</v>
      </c>
      <c r="M5807">
        <v>62</v>
      </c>
      <c r="N5807" t="s">
        <v>1090</v>
      </c>
      <c r="O5807" t="s">
        <v>383</v>
      </c>
      <c r="P5807" t="s">
        <v>22339</v>
      </c>
      <c r="Q5807" s="2">
        <v>45695</v>
      </c>
      <c r="R5807" t="s">
        <v>1290</v>
      </c>
      <c r="S5807" t="s">
        <v>127</v>
      </c>
      <c r="T5807" t="s">
        <v>110</v>
      </c>
      <c r="U5807" s="8">
        <v>315.36</v>
      </c>
      <c r="V5807" t="s">
        <v>44448</v>
      </c>
      <c r="W5807" t="s">
        <v>129</v>
      </c>
      <c r="X5807" t="s">
        <v>81</v>
      </c>
      <c r="Y5807" t="s">
        <v>44449</v>
      </c>
      <c r="Z5807">
        <v>5</v>
      </c>
      <c r="AA5807">
        <v>4</v>
      </c>
      <c r="AB5807" t="s">
        <v>326</v>
      </c>
      <c r="AC5807" t="s">
        <v>147</v>
      </c>
      <c r="AD5807" s="8">
        <f t="shared" si="90"/>
        <v>2838.2400000000002</v>
      </c>
    </row>
    <row r="5808" spans="1:30" x14ac:dyDescent="0.25">
      <c r="A5808" t="s">
        <v>44450</v>
      </c>
      <c r="B5808" t="s">
        <v>9914</v>
      </c>
      <c r="C5808" t="s">
        <v>44451</v>
      </c>
      <c r="D5808" s="2">
        <v>45422</v>
      </c>
      <c r="E5808" t="s">
        <v>44452</v>
      </c>
      <c r="F5808">
        <v>4</v>
      </c>
      <c r="G5808" t="s">
        <v>33</v>
      </c>
      <c r="H5808">
        <v>15</v>
      </c>
      <c r="I5808" t="s">
        <v>2016</v>
      </c>
      <c r="J5808" t="s">
        <v>9917</v>
      </c>
      <c r="K5808" t="s">
        <v>9918</v>
      </c>
      <c r="L5808" t="s">
        <v>37</v>
      </c>
      <c r="M5808">
        <v>28</v>
      </c>
      <c r="N5808" t="s">
        <v>293</v>
      </c>
      <c r="O5808" t="s">
        <v>294</v>
      </c>
      <c r="P5808" t="s">
        <v>9919</v>
      </c>
      <c r="Q5808" s="2">
        <v>45549</v>
      </c>
      <c r="R5808" t="s">
        <v>9095</v>
      </c>
      <c r="S5808" t="s">
        <v>42</v>
      </c>
      <c r="T5808" t="s">
        <v>63</v>
      </c>
      <c r="U5808" s="8">
        <v>959.9</v>
      </c>
      <c r="Y5808" t="s">
        <v>44453</v>
      </c>
      <c r="Z5808">
        <v>3</v>
      </c>
      <c r="AA5808">
        <v>3</v>
      </c>
      <c r="AB5808" t="s">
        <v>2022</v>
      </c>
      <c r="AC5808" t="s">
        <v>49</v>
      </c>
      <c r="AD5808" s="8">
        <f t="shared" si="90"/>
        <v>3839.6</v>
      </c>
    </row>
    <row r="5809" spans="1:30" x14ac:dyDescent="0.25">
      <c r="A5809" t="s">
        <v>44454</v>
      </c>
      <c r="B5809" t="s">
        <v>26343</v>
      </c>
      <c r="C5809" t="s">
        <v>44455</v>
      </c>
      <c r="D5809" s="2">
        <v>45472</v>
      </c>
      <c r="E5809" t="s">
        <v>44456</v>
      </c>
      <c r="F5809">
        <v>6</v>
      </c>
      <c r="G5809" t="s">
        <v>71</v>
      </c>
      <c r="H5809">
        <v>20</v>
      </c>
      <c r="I5809" t="s">
        <v>1751</v>
      </c>
      <c r="J5809" t="s">
        <v>26345</v>
      </c>
      <c r="K5809" t="s">
        <v>26346</v>
      </c>
      <c r="L5809" t="s">
        <v>37</v>
      </c>
      <c r="M5809">
        <v>27</v>
      </c>
      <c r="N5809" t="s">
        <v>752</v>
      </c>
      <c r="O5809" t="s">
        <v>280</v>
      </c>
      <c r="P5809" t="s">
        <v>26347</v>
      </c>
      <c r="Q5809" s="2">
        <v>45365</v>
      </c>
      <c r="R5809" t="s">
        <v>11021</v>
      </c>
      <c r="S5809" t="s">
        <v>158</v>
      </c>
      <c r="T5809" t="s">
        <v>43</v>
      </c>
      <c r="U5809" s="8">
        <v>770.66</v>
      </c>
      <c r="Y5809" t="s">
        <v>44457</v>
      </c>
      <c r="Z5809">
        <v>2</v>
      </c>
      <c r="AA5809">
        <v>4</v>
      </c>
      <c r="AB5809" t="s">
        <v>1755</v>
      </c>
      <c r="AC5809" t="s">
        <v>115</v>
      </c>
      <c r="AD5809" s="8">
        <f t="shared" si="90"/>
        <v>4623.96</v>
      </c>
    </row>
    <row r="5810" spans="1:30" x14ac:dyDescent="0.25">
      <c r="A5810" t="s">
        <v>44458</v>
      </c>
      <c r="B5810" t="s">
        <v>44459</v>
      </c>
      <c r="C5810" t="s">
        <v>43813</v>
      </c>
      <c r="D5810" s="2">
        <v>45543</v>
      </c>
      <c r="E5810" t="s">
        <v>44460</v>
      </c>
      <c r="F5810">
        <v>3</v>
      </c>
      <c r="G5810" t="s">
        <v>104</v>
      </c>
      <c r="H5810">
        <v>0</v>
      </c>
      <c r="I5810" t="s">
        <v>1880</v>
      </c>
      <c r="J5810" t="s">
        <v>44461</v>
      </c>
      <c r="K5810" t="s">
        <v>44462</v>
      </c>
      <c r="L5810" t="s">
        <v>58</v>
      </c>
      <c r="M5810">
        <v>22</v>
      </c>
      <c r="N5810" t="s">
        <v>59</v>
      </c>
      <c r="O5810" t="s">
        <v>60</v>
      </c>
      <c r="P5810" t="s">
        <v>44463</v>
      </c>
      <c r="Q5810" s="2">
        <v>45248</v>
      </c>
      <c r="R5810" t="s">
        <v>7965</v>
      </c>
      <c r="S5810" t="s">
        <v>127</v>
      </c>
      <c r="T5810" t="s">
        <v>173</v>
      </c>
      <c r="U5810" s="8">
        <v>711.21</v>
      </c>
      <c r="Y5810" t="s">
        <v>44464</v>
      </c>
      <c r="Z5810">
        <v>2</v>
      </c>
      <c r="AA5810">
        <v>3</v>
      </c>
      <c r="AB5810" t="s">
        <v>1886</v>
      </c>
      <c r="AC5810" t="s">
        <v>115</v>
      </c>
      <c r="AD5810" s="8">
        <f t="shared" si="90"/>
        <v>2133.63</v>
      </c>
    </row>
    <row r="5811" spans="1:30" x14ac:dyDescent="0.25">
      <c r="A5811" t="s">
        <v>44465</v>
      </c>
      <c r="B5811" t="s">
        <v>44466</v>
      </c>
      <c r="C5811" t="s">
        <v>37993</v>
      </c>
      <c r="D5811" s="2">
        <v>45610</v>
      </c>
      <c r="E5811" t="s">
        <v>44467</v>
      </c>
      <c r="F5811">
        <v>2</v>
      </c>
      <c r="G5811" t="s">
        <v>152</v>
      </c>
      <c r="H5811">
        <v>20</v>
      </c>
      <c r="I5811" t="s">
        <v>4100</v>
      </c>
      <c r="J5811" t="s">
        <v>44468</v>
      </c>
      <c r="K5811" t="s">
        <v>44469</v>
      </c>
      <c r="L5811" t="s">
        <v>37</v>
      </c>
      <c r="M5811">
        <v>35</v>
      </c>
      <c r="N5811" t="s">
        <v>557</v>
      </c>
      <c r="O5811" t="s">
        <v>307</v>
      </c>
      <c r="P5811" t="s">
        <v>44470</v>
      </c>
      <c r="Q5811" s="2">
        <v>45025</v>
      </c>
      <c r="R5811" t="s">
        <v>9428</v>
      </c>
      <c r="S5811" t="s">
        <v>127</v>
      </c>
      <c r="T5811" t="s">
        <v>268</v>
      </c>
      <c r="U5811" s="8">
        <v>864.74</v>
      </c>
      <c r="V5811" t="s">
        <v>44471</v>
      </c>
      <c r="W5811" t="s">
        <v>45</v>
      </c>
      <c r="X5811" t="s">
        <v>46</v>
      </c>
      <c r="Y5811" t="s">
        <v>44472</v>
      </c>
      <c r="Z5811">
        <v>5</v>
      </c>
      <c r="AA5811">
        <v>5</v>
      </c>
      <c r="AB5811" t="s">
        <v>4106</v>
      </c>
      <c r="AC5811" t="s">
        <v>49</v>
      </c>
      <c r="AD5811" s="8">
        <f t="shared" si="90"/>
        <v>1729.48</v>
      </c>
    </row>
    <row r="5812" spans="1:30" x14ac:dyDescent="0.25">
      <c r="A5812" t="s">
        <v>44473</v>
      </c>
      <c r="B5812" t="s">
        <v>18817</v>
      </c>
      <c r="C5812" t="s">
        <v>44474</v>
      </c>
      <c r="D5812" s="2">
        <v>45459</v>
      </c>
      <c r="E5812" t="s">
        <v>44475</v>
      </c>
      <c r="F5812">
        <v>10</v>
      </c>
      <c r="G5812" t="s">
        <v>23653</v>
      </c>
      <c r="H5812">
        <v>20</v>
      </c>
      <c r="I5812" t="s">
        <v>2203</v>
      </c>
      <c r="J5812" t="s">
        <v>18820</v>
      </c>
      <c r="K5812" t="s">
        <v>18821</v>
      </c>
      <c r="L5812" t="s">
        <v>37</v>
      </c>
      <c r="M5812">
        <v>69</v>
      </c>
      <c r="N5812" t="s">
        <v>1924</v>
      </c>
      <c r="O5812" t="s">
        <v>347</v>
      </c>
      <c r="P5812" t="s">
        <v>18822</v>
      </c>
      <c r="Q5812" s="2">
        <v>45484</v>
      </c>
      <c r="R5812" t="s">
        <v>26241</v>
      </c>
      <c r="S5812" t="s">
        <v>42</v>
      </c>
      <c r="T5812" t="s">
        <v>63</v>
      </c>
      <c r="U5812" s="8">
        <v>955.09</v>
      </c>
      <c r="V5812" t="s">
        <v>44476</v>
      </c>
      <c r="W5812" t="s">
        <v>80</v>
      </c>
      <c r="X5812" t="s">
        <v>81</v>
      </c>
      <c r="Y5812" t="s">
        <v>44477</v>
      </c>
      <c r="Z5812">
        <v>1</v>
      </c>
      <c r="AA5812">
        <v>3</v>
      </c>
      <c r="AB5812" t="s">
        <v>2209</v>
      </c>
      <c r="AC5812" t="s">
        <v>115</v>
      </c>
      <c r="AD5812" s="8">
        <f t="shared" si="90"/>
        <v>9550.9</v>
      </c>
    </row>
    <row r="5813" spans="1:30" x14ac:dyDescent="0.25">
      <c r="A5813" t="s">
        <v>44478</v>
      </c>
      <c r="B5813" t="s">
        <v>44479</v>
      </c>
      <c r="C5813" t="s">
        <v>44480</v>
      </c>
      <c r="D5813" s="2">
        <v>45442</v>
      </c>
      <c r="E5813" t="s">
        <v>44481</v>
      </c>
      <c r="F5813">
        <v>4</v>
      </c>
      <c r="G5813" t="s">
        <v>71</v>
      </c>
      <c r="H5813">
        <v>10</v>
      </c>
      <c r="I5813" t="s">
        <v>991</v>
      </c>
      <c r="J5813" t="s">
        <v>44482</v>
      </c>
      <c r="K5813" t="s">
        <v>44483</v>
      </c>
      <c r="L5813" t="s">
        <v>58</v>
      </c>
      <c r="M5813">
        <v>49</v>
      </c>
      <c r="N5813" t="s">
        <v>346</v>
      </c>
      <c r="O5813" t="s">
        <v>347</v>
      </c>
      <c r="P5813" t="s">
        <v>44484</v>
      </c>
      <c r="Q5813" s="2">
        <v>45353</v>
      </c>
      <c r="R5813" t="s">
        <v>4578</v>
      </c>
      <c r="S5813" t="s">
        <v>158</v>
      </c>
      <c r="T5813" t="s">
        <v>268</v>
      </c>
      <c r="U5813" s="8">
        <v>945.69</v>
      </c>
      <c r="Y5813" t="s">
        <v>44485</v>
      </c>
      <c r="Z5813">
        <v>3</v>
      </c>
      <c r="AA5813">
        <v>3</v>
      </c>
      <c r="AB5813" t="s">
        <v>998</v>
      </c>
      <c r="AC5813" t="s">
        <v>147</v>
      </c>
      <c r="AD5813" s="8">
        <f t="shared" si="90"/>
        <v>3782.76</v>
      </c>
    </row>
    <row r="5814" spans="1:30" x14ac:dyDescent="0.25">
      <c r="A5814" t="s">
        <v>44486</v>
      </c>
      <c r="B5814" t="s">
        <v>3302</v>
      </c>
      <c r="C5814" t="s">
        <v>44487</v>
      </c>
      <c r="D5814" s="2">
        <v>45507</v>
      </c>
      <c r="E5814" t="s">
        <v>44488</v>
      </c>
      <c r="F5814">
        <v>8</v>
      </c>
      <c r="G5814" t="s">
        <v>152</v>
      </c>
      <c r="H5814">
        <v>20</v>
      </c>
      <c r="I5814" t="s">
        <v>966</v>
      </c>
      <c r="J5814" t="s">
        <v>3305</v>
      </c>
      <c r="K5814" t="s">
        <v>3306</v>
      </c>
      <c r="L5814" t="s">
        <v>58</v>
      </c>
      <c r="M5814">
        <v>37</v>
      </c>
      <c r="N5814" t="s">
        <v>357</v>
      </c>
      <c r="O5814" t="s">
        <v>39</v>
      </c>
      <c r="P5814" t="s">
        <v>3307</v>
      </c>
      <c r="Q5814" s="2">
        <v>45270</v>
      </c>
      <c r="R5814" t="s">
        <v>1961</v>
      </c>
      <c r="S5814" t="s">
        <v>158</v>
      </c>
      <c r="T5814" t="s">
        <v>143</v>
      </c>
      <c r="U5814" s="8">
        <v>525.42999999999995</v>
      </c>
      <c r="V5814" t="s">
        <v>44489</v>
      </c>
      <c r="W5814" t="s">
        <v>45</v>
      </c>
      <c r="X5814" t="s">
        <v>81</v>
      </c>
      <c r="Y5814" t="s">
        <v>44490</v>
      </c>
      <c r="Z5814">
        <v>2</v>
      </c>
      <c r="AA5814">
        <v>1</v>
      </c>
      <c r="AB5814" t="s">
        <v>973</v>
      </c>
      <c r="AC5814" t="s">
        <v>66</v>
      </c>
      <c r="AD5814" s="8">
        <f t="shared" si="90"/>
        <v>4203.4399999999996</v>
      </c>
    </row>
    <row r="5815" spans="1:30" x14ac:dyDescent="0.25">
      <c r="A5815" t="s">
        <v>44491</v>
      </c>
      <c r="B5815" t="s">
        <v>14278</v>
      </c>
      <c r="C5815" t="s">
        <v>44492</v>
      </c>
      <c r="D5815" s="2">
        <v>45640</v>
      </c>
      <c r="E5815" t="s">
        <v>44493</v>
      </c>
      <c r="F5815">
        <v>2</v>
      </c>
      <c r="G5815" t="s">
        <v>33</v>
      </c>
      <c r="H5815">
        <v>15</v>
      </c>
      <c r="I5815" t="s">
        <v>1566</v>
      </c>
      <c r="J5815" t="s">
        <v>14281</v>
      </c>
      <c r="K5815" t="s">
        <v>14282</v>
      </c>
      <c r="L5815" t="s">
        <v>37</v>
      </c>
      <c r="M5815">
        <v>65</v>
      </c>
      <c r="N5815" t="s">
        <v>873</v>
      </c>
      <c r="O5815" t="s">
        <v>39</v>
      </c>
      <c r="P5815" t="s">
        <v>14283</v>
      </c>
      <c r="Q5815" s="2">
        <v>45360</v>
      </c>
      <c r="R5815" t="s">
        <v>10451</v>
      </c>
      <c r="S5815" t="s">
        <v>158</v>
      </c>
      <c r="T5815" t="s">
        <v>173</v>
      </c>
      <c r="U5815" s="8">
        <v>544.39</v>
      </c>
      <c r="Y5815" t="s">
        <v>44494</v>
      </c>
      <c r="Z5815">
        <v>1</v>
      </c>
      <c r="AA5815">
        <v>5</v>
      </c>
      <c r="AB5815" t="s">
        <v>1572</v>
      </c>
      <c r="AC5815" t="s">
        <v>99</v>
      </c>
      <c r="AD5815" s="8">
        <f t="shared" si="90"/>
        <v>1088.78</v>
      </c>
    </row>
    <row r="5816" spans="1:30" x14ac:dyDescent="0.25">
      <c r="A5816" t="s">
        <v>44495</v>
      </c>
      <c r="B5816" t="s">
        <v>25974</v>
      </c>
      <c r="C5816" t="s">
        <v>4691</v>
      </c>
      <c r="D5816" s="2">
        <v>45403</v>
      </c>
      <c r="E5816" t="s">
        <v>44496</v>
      </c>
      <c r="F5816">
        <v>1</v>
      </c>
      <c r="G5816" t="s">
        <v>152</v>
      </c>
      <c r="H5816">
        <v>10</v>
      </c>
      <c r="I5816" t="s">
        <v>7980</v>
      </c>
      <c r="J5816" t="s">
        <v>25977</v>
      </c>
      <c r="K5816" t="s">
        <v>25978</v>
      </c>
      <c r="L5816" t="s">
        <v>58</v>
      </c>
      <c r="M5816">
        <v>63</v>
      </c>
      <c r="N5816" t="s">
        <v>2991</v>
      </c>
      <c r="O5816" t="s">
        <v>294</v>
      </c>
      <c r="P5816" t="s">
        <v>25979</v>
      </c>
      <c r="Q5816" s="2">
        <v>45579</v>
      </c>
      <c r="R5816" t="s">
        <v>4696</v>
      </c>
      <c r="S5816" t="s">
        <v>158</v>
      </c>
      <c r="T5816" t="s">
        <v>110</v>
      </c>
      <c r="U5816" s="8">
        <v>945.85</v>
      </c>
      <c r="V5816" t="s">
        <v>44497</v>
      </c>
      <c r="W5816" t="s">
        <v>96</v>
      </c>
      <c r="X5816" t="s">
        <v>81</v>
      </c>
      <c r="Y5816" t="s">
        <v>44498</v>
      </c>
      <c r="Z5816">
        <v>3</v>
      </c>
      <c r="AA5816">
        <v>1</v>
      </c>
      <c r="AB5816" t="s">
        <v>7987</v>
      </c>
      <c r="AC5816" t="s">
        <v>66</v>
      </c>
      <c r="AD5816" s="8">
        <f t="shared" si="90"/>
        <v>945.85</v>
      </c>
    </row>
    <row r="5817" spans="1:30" x14ac:dyDescent="0.25">
      <c r="A5817" t="s">
        <v>44499</v>
      </c>
      <c r="B5817" t="s">
        <v>44500</v>
      </c>
      <c r="C5817" t="s">
        <v>44501</v>
      </c>
      <c r="D5817" s="2">
        <v>45361</v>
      </c>
      <c r="E5817" t="s">
        <v>44502</v>
      </c>
      <c r="F5817">
        <v>8</v>
      </c>
      <c r="G5817" t="s">
        <v>152</v>
      </c>
      <c r="H5817">
        <v>20</v>
      </c>
      <c r="I5817" t="s">
        <v>5869</v>
      </c>
      <c r="J5817" t="s">
        <v>44503</v>
      </c>
      <c r="K5817" t="s">
        <v>44504</v>
      </c>
      <c r="L5817" t="s">
        <v>37</v>
      </c>
      <c r="M5817">
        <v>21</v>
      </c>
      <c r="N5817" t="s">
        <v>837</v>
      </c>
      <c r="O5817" t="s">
        <v>224</v>
      </c>
      <c r="P5817" t="s">
        <v>44505</v>
      </c>
      <c r="Q5817" s="2">
        <v>45701</v>
      </c>
      <c r="R5817" t="s">
        <v>3750</v>
      </c>
      <c r="S5817" t="s">
        <v>267</v>
      </c>
      <c r="T5817" t="s">
        <v>110</v>
      </c>
      <c r="U5817" s="8">
        <v>514.02</v>
      </c>
      <c r="V5817" t="s">
        <v>44506</v>
      </c>
      <c r="W5817" t="s">
        <v>80</v>
      </c>
      <c r="X5817" t="s">
        <v>46</v>
      </c>
      <c r="Y5817" t="s">
        <v>44507</v>
      </c>
      <c r="Z5817">
        <v>1</v>
      </c>
      <c r="AA5817">
        <v>4</v>
      </c>
      <c r="AB5817" t="s">
        <v>5874</v>
      </c>
      <c r="AC5817" t="s">
        <v>115</v>
      </c>
      <c r="AD5817" s="8">
        <f t="shared" si="90"/>
        <v>4112.16</v>
      </c>
    </row>
    <row r="5818" spans="1:30" x14ac:dyDescent="0.25">
      <c r="A5818" t="s">
        <v>44508</v>
      </c>
      <c r="B5818" t="s">
        <v>10410</v>
      </c>
      <c r="C5818" t="s">
        <v>44509</v>
      </c>
      <c r="D5818" s="2">
        <v>45426</v>
      </c>
      <c r="E5818" t="s">
        <v>44510</v>
      </c>
      <c r="F5818">
        <v>8</v>
      </c>
      <c r="G5818" t="s">
        <v>23653</v>
      </c>
      <c r="H5818">
        <v>20</v>
      </c>
      <c r="I5818" t="s">
        <v>7265</v>
      </c>
      <c r="J5818" t="s">
        <v>10413</v>
      </c>
      <c r="K5818" t="s">
        <v>10414</v>
      </c>
      <c r="L5818" t="s">
        <v>58</v>
      </c>
      <c r="M5818">
        <v>22</v>
      </c>
      <c r="N5818" t="s">
        <v>934</v>
      </c>
      <c r="O5818" t="s">
        <v>307</v>
      </c>
      <c r="P5818" t="s">
        <v>10415</v>
      </c>
      <c r="Q5818" s="2">
        <v>45372</v>
      </c>
      <c r="R5818" t="s">
        <v>3258</v>
      </c>
      <c r="S5818" t="s">
        <v>42</v>
      </c>
      <c r="T5818" t="s">
        <v>43</v>
      </c>
      <c r="U5818" s="8">
        <v>952.84</v>
      </c>
      <c r="Y5818" t="s">
        <v>44511</v>
      </c>
      <c r="Z5818">
        <v>5</v>
      </c>
      <c r="AA5818">
        <v>3</v>
      </c>
      <c r="AB5818" t="s">
        <v>7271</v>
      </c>
      <c r="AC5818" t="s">
        <v>66</v>
      </c>
      <c r="AD5818" s="8">
        <f t="shared" si="90"/>
        <v>7622.72</v>
      </c>
    </row>
    <row r="5819" spans="1:30" x14ac:dyDescent="0.25">
      <c r="A5819" t="s">
        <v>44512</v>
      </c>
      <c r="B5819" t="s">
        <v>44513</v>
      </c>
      <c r="C5819" t="s">
        <v>44514</v>
      </c>
      <c r="D5819" s="2">
        <v>45677</v>
      </c>
      <c r="E5819" t="s">
        <v>44515</v>
      </c>
      <c r="F5819">
        <v>4</v>
      </c>
      <c r="G5819" t="s">
        <v>104</v>
      </c>
      <c r="H5819">
        <v>0</v>
      </c>
      <c r="I5819" t="s">
        <v>883</v>
      </c>
      <c r="J5819" t="s">
        <v>44516</v>
      </c>
      <c r="K5819" t="s">
        <v>44517</v>
      </c>
      <c r="L5819" t="s">
        <v>37</v>
      </c>
      <c r="M5819">
        <v>66</v>
      </c>
      <c r="N5819" t="s">
        <v>320</v>
      </c>
      <c r="O5819" t="s">
        <v>321</v>
      </c>
      <c r="P5819" t="s">
        <v>44518</v>
      </c>
      <c r="Q5819" s="2">
        <v>45119</v>
      </c>
      <c r="R5819" t="s">
        <v>9911</v>
      </c>
      <c r="S5819" t="s">
        <v>42</v>
      </c>
      <c r="T5819" t="s">
        <v>268</v>
      </c>
      <c r="U5819" s="8">
        <v>456.92</v>
      </c>
      <c r="V5819" t="s">
        <v>44519</v>
      </c>
      <c r="W5819" t="s">
        <v>96</v>
      </c>
      <c r="X5819" t="s">
        <v>81</v>
      </c>
      <c r="Y5819" t="s">
        <v>44520</v>
      </c>
      <c r="Z5819">
        <v>4</v>
      </c>
      <c r="AA5819">
        <v>3</v>
      </c>
      <c r="AB5819" t="s">
        <v>891</v>
      </c>
      <c r="AC5819" t="s">
        <v>99</v>
      </c>
      <c r="AD5819" s="8">
        <f t="shared" si="90"/>
        <v>1827.68</v>
      </c>
    </row>
    <row r="5820" spans="1:30" x14ac:dyDescent="0.25">
      <c r="A5820" t="s">
        <v>44521</v>
      </c>
      <c r="B5820" t="s">
        <v>44522</v>
      </c>
      <c r="C5820" t="s">
        <v>28356</v>
      </c>
      <c r="D5820" s="2">
        <v>45622</v>
      </c>
      <c r="E5820" t="s">
        <v>44523</v>
      </c>
      <c r="F5820">
        <v>5</v>
      </c>
      <c r="G5820" t="s">
        <v>71</v>
      </c>
      <c r="H5820">
        <v>20</v>
      </c>
      <c r="I5820" t="s">
        <v>580</v>
      </c>
      <c r="J5820" t="s">
        <v>44524</v>
      </c>
      <c r="K5820" t="s">
        <v>44525</v>
      </c>
      <c r="L5820" t="s">
        <v>58</v>
      </c>
      <c r="M5820">
        <v>33</v>
      </c>
      <c r="N5820" t="s">
        <v>2186</v>
      </c>
      <c r="O5820" t="s">
        <v>498</v>
      </c>
      <c r="P5820" t="s">
        <v>44526</v>
      </c>
      <c r="Q5820" s="2">
        <v>45539</v>
      </c>
      <c r="R5820" t="s">
        <v>7858</v>
      </c>
      <c r="S5820" t="s">
        <v>42</v>
      </c>
      <c r="T5820" t="s">
        <v>173</v>
      </c>
      <c r="U5820" s="8">
        <v>312.04000000000002</v>
      </c>
      <c r="V5820" t="s">
        <v>44527</v>
      </c>
      <c r="W5820" t="s">
        <v>112</v>
      </c>
      <c r="X5820" t="s">
        <v>81</v>
      </c>
      <c r="Y5820" t="s">
        <v>44528</v>
      </c>
      <c r="Z5820">
        <v>4</v>
      </c>
      <c r="AA5820">
        <v>3</v>
      </c>
      <c r="AB5820" t="s">
        <v>587</v>
      </c>
      <c r="AC5820" t="s">
        <v>115</v>
      </c>
      <c r="AD5820" s="8">
        <f t="shared" si="90"/>
        <v>1560.2</v>
      </c>
    </row>
    <row r="5821" spans="1:30" x14ac:dyDescent="0.25">
      <c r="A5821" t="s">
        <v>44529</v>
      </c>
      <c r="B5821" t="s">
        <v>30813</v>
      </c>
      <c r="C5821" t="s">
        <v>9955</v>
      </c>
      <c r="D5821" s="2">
        <v>45710</v>
      </c>
      <c r="E5821" t="s">
        <v>44530</v>
      </c>
      <c r="F5821">
        <v>9</v>
      </c>
      <c r="G5821" t="s">
        <v>33</v>
      </c>
      <c r="H5821">
        <v>15</v>
      </c>
      <c r="I5821" t="s">
        <v>5797</v>
      </c>
      <c r="J5821" t="s">
        <v>30815</v>
      </c>
      <c r="K5821" t="s">
        <v>30816</v>
      </c>
      <c r="L5821" t="s">
        <v>58</v>
      </c>
      <c r="M5821">
        <v>27</v>
      </c>
      <c r="N5821" t="s">
        <v>665</v>
      </c>
      <c r="O5821" t="s">
        <v>321</v>
      </c>
      <c r="P5821" t="s">
        <v>30817</v>
      </c>
      <c r="Q5821" s="2">
        <v>45523</v>
      </c>
      <c r="R5821" t="s">
        <v>1518</v>
      </c>
      <c r="S5821" t="s">
        <v>94</v>
      </c>
      <c r="T5821" t="s">
        <v>173</v>
      </c>
      <c r="U5821" s="8">
        <v>333.16</v>
      </c>
      <c r="V5821" t="s">
        <v>44531</v>
      </c>
      <c r="W5821" t="s">
        <v>80</v>
      </c>
      <c r="X5821" t="s">
        <v>46</v>
      </c>
      <c r="Y5821" t="s">
        <v>44532</v>
      </c>
      <c r="Z5821">
        <v>2</v>
      </c>
      <c r="AA5821">
        <v>4</v>
      </c>
      <c r="AB5821" t="s">
        <v>5804</v>
      </c>
      <c r="AC5821" t="s">
        <v>147</v>
      </c>
      <c r="AD5821" s="8">
        <f t="shared" si="90"/>
        <v>2998.44</v>
      </c>
    </row>
    <row r="5822" spans="1:30" x14ac:dyDescent="0.25">
      <c r="A5822" t="s">
        <v>44533</v>
      </c>
      <c r="B5822" t="s">
        <v>26229</v>
      </c>
      <c r="C5822" t="s">
        <v>9733</v>
      </c>
      <c r="D5822" s="2">
        <v>45515</v>
      </c>
      <c r="E5822" t="s">
        <v>44534</v>
      </c>
      <c r="F5822">
        <v>4</v>
      </c>
      <c r="G5822" t="s">
        <v>152</v>
      </c>
      <c r="H5822">
        <v>15</v>
      </c>
      <c r="I5822" t="s">
        <v>3326</v>
      </c>
      <c r="J5822" t="s">
        <v>5922</v>
      </c>
      <c r="K5822" t="s">
        <v>5923</v>
      </c>
      <c r="L5822" t="s">
        <v>58</v>
      </c>
      <c r="M5822">
        <v>48</v>
      </c>
      <c r="N5822" t="s">
        <v>448</v>
      </c>
      <c r="O5822" t="s">
        <v>280</v>
      </c>
      <c r="P5822" t="s">
        <v>26232</v>
      </c>
      <c r="Q5822" s="2">
        <v>45575</v>
      </c>
      <c r="R5822" t="s">
        <v>2048</v>
      </c>
      <c r="S5822" t="s">
        <v>158</v>
      </c>
      <c r="T5822" t="s">
        <v>143</v>
      </c>
      <c r="U5822" s="8">
        <v>791.8</v>
      </c>
      <c r="Y5822" t="s">
        <v>44535</v>
      </c>
      <c r="Z5822">
        <v>5</v>
      </c>
      <c r="AA5822">
        <v>2</v>
      </c>
      <c r="AB5822" t="s">
        <v>3333</v>
      </c>
      <c r="AC5822" t="s">
        <v>66</v>
      </c>
      <c r="AD5822" s="8">
        <f t="shared" si="90"/>
        <v>3167.2</v>
      </c>
    </row>
    <row r="5823" spans="1:30" x14ac:dyDescent="0.25">
      <c r="A5823" t="s">
        <v>44536</v>
      </c>
      <c r="B5823" t="s">
        <v>44537</v>
      </c>
      <c r="C5823" t="s">
        <v>44538</v>
      </c>
      <c r="D5823" s="2">
        <v>45427</v>
      </c>
      <c r="E5823" t="s">
        <v>44539</v>
      </c>
      <c r="F5823">
        <v>5</v>
      </c>
      <c r="G5823" t="s">
        <v>152</v>
      </c>
      <c r="H5823">
        <v>20</v>
      </c>
      <c r="I5823" t="s">
        <v>458</v>
      </c>
      <c r="J5823" t="s">
        <v>44540</v>
      </c>
      <c r="K5823" t="s">
        <v>44541</v>
      </c>
      <c r="L5823" t="s">
        <v>37</v>
      </c>
      <c r="M5823">
        <v>62</v>
      </c>
      <c r="N5823" t="s">
        <v>721</v>
      </c>
      <c r="O5823" t="s">
        <v>185</v>
      </c>
      <c r="P5823" t="s">
        <v>44542</v>
      </c>
      <c r="Q5823" s="2">
        <v>45002</v>
      </c>
      <c r="R5823" t="s">
        <v>3057</v>
      </c>
      <c r="S5823" t="s">
        <v>267</v>
      </c>
      <c r="T5823" t="s">
        <v>110</v>
      </c>
      <c r="U5823" s="8">
        <v>644.84</v>
      </c>
      <c r="V5823" t="s">
        <v>44543</v>
      </c>
      <c r="W5823" t="s">
        <v>112</v>
      </c>
      <c r="X5823" t="s">
        <v>81</v>
      </c>
      <c r="Y5823" t="s">
        <v>44544</v>
      </c>
      <c r="Z5823">
        <v>2</v>
      </c>
      <c r="AA5823">
        <v>1</v>
      </c>
      <c r="AB5823" t="s">
        <v>466</v>
      </c>
      <c r="AC5823" t="s">
        <v>99</v>
      </c>
      <c r="AD5823" s="8">
        <f t="shared" si="90"/>
        <v>3224.2000000000003</v>
      </c>
    </row>
    <row r="5824" spans="1:30" x14ac:dyDescent="0.25">
      <c r="A5824" t="s">
        <v>44545</v>
      </c>
      <c r="B5824" t="s">
        <v>44546</v>
      </c>
      <c r="C5824" t="s">
        <v>44547</v>
      </c>
      <c r="D5824" s="2">
        <v>45544</v>
      </c>
      <c r="E5824" t="s">
        <v>20053</v>
      </c>
      <c r="F5824">
        <v>5</v>
      </c>
      <c r="G5824" t="s">
        <v>33</v>
      </c>
      <c r="H5824">
        <v>20</v>
      </c>
      <c r="I5824" t="s">
        <v>2817</v>
      </c>
      <c r="J5824" t="s">
        <v>44548</v>
      </c>
      <c r="K5824" t="s">
        <v>44549</v>
      </c>
      <c r="L5824" t="s">
        <v>37</v>
      </c>
      <c r="M5824">
        <v>44</v>
      </c>
      <c r="N5824" t="s">
        <v>346</v>
      </c>
      <c r="O5824" t="s">
        <v>347</v>
      </c>
      <c r="P5824" t="s">
        <v>44550</v>
      </c>
      <c r="Q5824" s="2">
        <v>45492</v>
      </c>
      <c r="R5824" t="s">
        <v>12418</v>
      </c>
      <c r="S5824" t="s">
        <v>158</v>
      </c>
      <c r="T5824" t="s">
        <v>43</v>
      </c>
      <c r="U5824" s="8">
        <v>324.52</v>
      </c>
      <c r="V5824" t="s">
        <v>44551</v>
      </c>
      <c r="W5824" t="s">
        <v>45</v>
      </c>
      <c r="X5824" t="s">
        <v>81</v>
      </c>
      <c r="Y5824" t="s">
        <v>44552</v>
      </c>
      <c r="Z5824">
        <v>2</v>
      </c>
      <c r="AA5824">
        <v>1</v>
      </c>
      <c r="AB5824" t="s">
        <v>2823</v>
      </c>
      <c r="AC5824" t="s">
        <v>49</v>
      </c>
      <c r="AD5824" s="8">
        <f t="shared" si="90"/>
        <v>1622.6</v>
      </c>
    </row>
    <row r="5825" spans="1:30" x14ac:dyDescent="0.25">
      <c r="A5825" t="s">
        <v>44553</v>
      </c>
      <c r="B5825" t="s">
        <v>24325</v>
      </c>
      <c r="C5825" t="s">
        <v>19735</v>
      </c>
      <c r="D5825" s="2">
        <v>45445</v>
      </c>
      <c r="E5825" t="s">
        <v>44554</v>
      </c>
      <c r="F5825">
        <v>1</v>
      </c>
      <c r="G5825" t="s">
        <v>23653</v>
      </c>
      <c r="H5825">
        <v>20</v>
      </c>
      <c r="I5825" t="s">
        <v>379</v>
      </c>
      <c r="J5825" t="s">
        <v>24328</v>
      </c>
      <c r="K5825" t="s">
        <v>24329</v>
      </c>
      <c r="L5825" t="s">
        <v>37</v>
      </c>
      <c r="M5825">
        <v>28</v>
      </c>
      <c r="N5825" t="s">
        <v>497</v>
      </c>
      <c r="O5825" t="s">
        <v>498</v>
      </c>
      <c r="P5825" t="s">
        <v>24330</v>
      </c>
      <c r="Q5825" s="2">
        <v>45401</v>
      </c>
      <c r="R5825" t="s">
        <v>2048</v>
      </c>
      <c r="S5825" t="s">
        <v>94</v>
      </c>
      <c r="T5825" t="s">
        <v>63</v>
      </c>
      <c r="U5825" s="8">
        <v>435.06</v>
      </c>
      <c r="Y5825" t="s">
        <v>44555</v>
      </c>
      <c r="Z5825">
        <v>3</v>
      </c>
      <c r="AA5825">
        <v>4</v>
      </c>
      <c r="AB5825" t="s">
        <v>388</v>
      </c>
      <c r="AC5825" t="s">
        <v>99</v>
      </c>
      <c r="AD5825" s="8">
        <f t="shared" si="90"/>
        <v>435.06</v>
      </c>
    </row>
    <row r="5826" spans="1:30" x14ac:dyDescent="0.25">
      <c r="A5826" t="s">
        <v>44556</v>
      </c>
      <c r="B5826" t="s">
        <v>44557</v>
      </c>
      <c r="C5826" t="s">
        <v>44558</v>
      </c>
      <c r="D5826" s="2">
        <v>45379</v>
      </c>
      <c r="E5826" t="s">
        <v>44559</v>
      </c>
      <c r="F5826">
        <v>4</v>
      </c>
      <c r="G5826" t="s">
        <v>152</v>
      </c>
      <c r="H5826">
        <v>15</v>
      </c>
      <c r="I5826" t="s">
        <v>2338</v>
      </c>
      <c r="J5826" t="s">
        <v>44560</v>
      </c>
      <c r="K5826" t="s">
        <v>44561</v>
      </c>
      <c r="L5826" t="s">
        <v>37</v>
      </c>
      <c r="M5826">
        <v>35</v>
      </c>
      <c r="N5826" t="s">
        <v>654</v>
      </c>
      <c r="O5826" t="s">
        <v>238</v>
      </c>
      <c r="P5826" t="s">
        <v>44562</v>
      </c>
      <c r="Q5826" s="2">
        <v>45533</v>
      </c>
      <c r="R5826" t="s">
        <v>10812</v>
      </c>
      <c r="S5826" t="s">
        <v>158</v>
      </c>
      <c r="T5826" t="s">
        <v>173</v>
      </c>
      <c r="U5826" s="8">
        <v>959.44</v>
      </c>
      <c r="V5826" t="s">
        <v>44563</v>
      </c>
      <c r="W5826" t="s">
        <v>129</v>
      </c>
      <c r="X5826" t="s">
        <v>46</v>
      </c>
      <c r="Y5826" t="s">
        <v>44564</v>
      </c>
      <c r="Z5826">
        <v>1</v>
      </c>
      <c r="AA5826">
        <v>3</v>
      </c>
      <c r="AB5826" t="s">
        <v>2345</v>
      </c>
      <c r="AC5826" t="s">
        <v>99</v>
      </c>
      <c r="AD5826" s="8">
        <f t="shared" si="90"/>
        <v>3837.76</v>
      </c>
    </row>
    <row r="5827" spans="1:30" x14ac:dyDescent="0.25">
      <c r="A5827" t="s">
        <v>44565</v>
      </c>
      <c r="B5827" t="s">
        <v>44566</v>
      </c>
      <c r="C5827" t="s">
        <v>44567</v>
      </c>
      <c r="D5827" s="2">
        <v>45642</v>
      </c>
      <c r="E5827" t="s">
        <v>44568</v>
      </c>
      <c r="F5827">
        <v>9</v>
      </c>
      <c r="G5827" t="s">
        <v>71</v>
      </c>
      <c r="H5827">
        <v>10</v>
      </c>
      <c r="I5827" t="s">
        <v>1631</v>
      </c>
      <c r="J5827" t="s">
        <v>44569</v>
      </c>
      <c r="K5827" t="s">
        <v>44570</v>
      </c>
      <c r="L5827" t="s">
        <v>58</v>
      </c>
      <c r="M5827">
        <v>24</v>
      </c>
      <c r="N5827" t="s">
        <v>497</v>
      </c>
      <c r="O5827" t="s">
        <v>498</v>
      </c>
      <c r="P5827" t="s">
        <v>44571</v>
      </c>
      <c r="Q5827" s="2">
        <v>45519</v>
      </c>
      <c r="R5827" t="s">
        <v>3615</v>
      </c>
      <c r="S5827" t="s">
        <v>42</v>
      </c>
      <c r="T5827" t="s">
        <v>173</v>
      </c>
      <c r="U5827" s="8">
        <v>294.38</v>
      </c>
      <c r="V5827" t="s">
        <v>44572</v>
      </c>
      <c r="W5827" t="s">
        <v>112</v>
      </c>
      <c r="X5827" t="s">
        <v>81</v>
      </c>
      <c r="Y5827" t="s">
        <v>44573</v>
      </c>
      <c r="Z5827">
        <v>5</v>
      </c>
      <c r="AA5827">
        <v>2</v>
      </c>
      <c r="AB5827" t="s">
        <v>1638</v>
      </c>
      <c r="AC5827" t="s">
        <v>115</v>
      </c>
      <c r="AD5827" s="8">
        <f t="shared" ref="AD5827:AD5890" si="91">F5827*U5827</f>
        <v>2649.42</v>
      </c>
    </row>
    <row r="5828" spans="1:30" x14ac:dyDescent="0.25">
      <c r="A5828" t="s">
        <v>44574</v>
      </c>
      <c r="B5828" t="s">
        <v>44575</v>
      </c>
      <c r="C5828" t="s">
        <v>19856</v>
      </c>
      <c r="D5828" s="2">
        <v>45504</v>
      </c>
      <c r="E5828" t="s">
        <v>44576</v>
      </c>
      <c r="F5828">
        <v>1</v>
      </c>
      <c r="G5828" t="s">
        <v>104</v>
      </c>
      <c r="H5828">
        <v>0</v>
      </c>
      <c r="I5828" t="s">
        <v>234</v>
      </c>
      <c r="J5828" t="s">
        <v>44577</v>
      </c>
      <c r="K5828" t="s">
        <v>44578</v>
      </c>
      <c r="L5828" t="s">
        <v>58</v>
      </c>
      <c r="M5828">
        <v>18</v>
      </c>
      <c r="N5828" t="s">
        <v>534</v>
      </c>
      <c r="O5828" t="s">
        <v>383</v>
      </c>
      <c r="P5828" t="s">
        <v>44579</v>
      </c>
      <c r="Q5828" s="2">
        <v>45134</v>
      </c>
      <c r="R5828" t="s">
        <v>9719</v>
      </c>
      <c r="S5828" t="s">
        <v>94</v>
      </c>
      <c r="T5828" t="s">
        <v>43</v>
      </c>
      <c r="U5828" s="8">
        <v>991.84</v>
      </c>
      <c r="V5828" t="s">
        <v>44580</v>
      </c>
      <c r="W5828" t="s">
        <v>129</v>
      </c>
      <c r="X5828" t="s">
        <v>46</v>
      </c>
      <c r="Y5828" t="s">
        <v>44581</v>
      </c>
      <c r="Z5828">
        <v>5</v>
      </c>
      <c r="AA5828">
        <v>3</v>
      </c>
      <c r="AB5828" t="s">
        <v>243</v>
      </c>
      <c r="AC5828" t="s">
        <v>99</v>
      </c>
      <c r="AD5828" s="8">
        <f t="shared" si="91"/>
        <v>991.84</v>
      </c>
    </row>
    <row r="5829" spans="1:30" x14ac:dyDescent="0.25">
      <c r="A5829" t="s">
        <v>44582</v>
      </c>
      <c r="B5829" t="s">
        <v>42718</v>
      </c>
      <c r="C5829" t="s">
        <v>26196</v>
      </c>
      <c r="D5829" s="2">
        <v>45599</v>
      </c>
      <c r="E5829" t="s">
        <v>44583</v>
      </c>
      <c r="F5829">
        <v>10</v>
      </c>
      <c r="G5829" t="s">
        <v>152</v>
      </c>
      <c r="H5829">
        <v>15</v>
      </c>
      <c r="I5829" t="s">
        <v>10421</v>
      </c>
      <c r="J5829" t="s">
        <v>42721</v>
      </c>
      <c r="K5829" t="s">
        <v>42722</v>
      </c>
      <c r="L5829" t="s">
        <v>58</v>
      </c>
      <c r="M5829">
        <v>36</v>
      </c>
      <c r="N5829" t="s">
        <v>787</v>
      </c>
      <c r="O5829" t="s">
        <v>39</v>
      </c>
      <c r="P5829" t="s">
        <v>42723</v>
      </c>
      <c r="Q5829" s="2">
        <v>45078</v>
      </c>
      <c r="R5829" t="s">
        <v>1949</v>
      </c>
      <c r="S5829" t="s">
        <v>42</v>
      </c>
      <c r="T5829" t="s">
        <v>63</v>
      </c>
      <c r="U5829" s="8">
        <v>484.92</v>
      </c>
      <c r="Y5829" t="s">
        <v>44584</v>
      </c>
      <c r="Z5829">
        <v>1</v>
      </c>
      <c r="AA5829">
        <v>5</v>
      </c>
      <c r="AB5829" t="s">
        <v>10426</v>
      </c>
      <c r="AC5829" t="s">
        <v>49</v>
      </c>
      <c r="AD5829" s="8">
        <f t="shared" si="91"/>
        <v>4849.2</v>
      </c>
    </row>
    <row r="5830" spans="1:30" x14ac:dyDescent="0.25">
      <c r="A5830" t="s">
        <v>44585</v>
      </c>
      <c r="B5830" t="s">
        <v>44586</v>
      </c>
      <c r="C5830" t="s">
        <v>44587</v>
      </c>
      <c r="D5830" s="2">
        <v>45451</v>
      </c>
      <c r="E5830" t="s">
        <v>44588</v>
      </c>
      <c r="F5830">
        <v>1</v>
      </c>
      <c r="G5830" t="s">
        <v>23653</v>
      </c>
      <c r="H5830">
        <v>20</v>
      </c>
      <c r="I5830" t="s">
        <v>10421</v>
      </c>
      <c r="J5830" t="s">
        <v>44589</v>
      </c>
      <c r="K5830" t="s">
        <v>44590</v>
      </c>
      <c r="L5830" t="s">
        <v>37</v>
      </c>
      <c r="M5830">
        <v>33</v>
      </c>
      <c r="N5830" t="s">
        <v>237</v>
      </c>
      <c r="O5830" t="s">
        <v>238</v>
      </c>
      <c r="P5830" t="s">
        <v>44591</v>
      </c>
      <c r="Q5830" s="2">
        <v>45691</v>
      </c>
      <c r="R5830" t="s">
        <v>13415</v>
      </c>
      <c r="S5830" t="s">
        <v>267</v>
      </c>
      <c r="T5830" t="s">
        <v>110</v>
      </c>
      <c r="U5830" s="8">
        <v>217.86</v>
      </c>
      <c r="Y5830" t="s">
        <v>44592</v>
      </c>
      <c r="Z5830">
        <v>4</v>
      </c>
      <c r="AA5830">
        <v>2</v>
      </c>
      <c r="AB5830" t="s">
        <v>10426</v>
      </c>
      <c r="AC5830" t="s">
        <v>49</v>
      </c>
      <c r="AD5830" s="8">
        <f t="shared" si="91"/>
        <v>217.86</v>
      </c>
    </row>
    <row r="5831" spans="1:30" x14ac:dyDescent="0.25">
      <c r="A5831" t="s">
        <v>44593</v>
      </c>
      <c r="B5831" t="s">
        <v>37919</v>
      </c>
      <c r="C5831" t="s">
        <v>35508</v>
      </c>
      <c r="D5831" s="2">
        <v>45688</v>
      </c>
      <c r="E5831" t="s">
        <v>44594</v>
      </c>
      <c r="F5831">
        <v>7</v>
      </c>
      <c r="G5831" t="s">
        <v>23653</v>
      </c>
      <c r="H5831">
        <v>15</v>
      </c>
      <c r="I5831" t="s">
        <v>5028</v>
      </c>
      <c r="J5831" t="s">
        <v>37922</v>
      </c>
      <c r="K5831" t="s">
        <v>37923</v>
      </c>
      <c r="L5831" t="s">
        <v>58</v>
      </c>
      <c r="M5831">
        <v>68</v>
      </c>
      <c r="N5831" t="s">
        <v>570</v>
      </c>
      <c r="O5831" t="s">
        <v>60</v>
      </c>
      <c r="P5831" t="s">
        <v>37924</v>
      </c>
      <c r="Q5831" s="2">
        <v>45514</v>
      </c>
      <c r="R5831" t="s">
        <v>4936</v>
      </c>
      <c r="S5831" t="s">
        <v>267</v>
      </c>
      <c r="T5831" t="s">
        <v>268</v>
      </c>
      <c r="U5831" s="8">
        <v>276.16000000000003</v>
      </c>
      <c r="V5831" t="s">
        <v>44595</v>
      </c>
      <c r="W5831" t="s">
        <v>80</v>
      </c>
      <c r="X5831" t="s">
        <v>81</v>
      </c>
      <c r="Y5831" t="s">
        <v>44596</v>
      </c>
      <c r="Z5831">
        <v>1</v>
      </c>
      <c r="AA5831">
        <v>3</v>
      </c>
      <c r="AB5831" t="s">
        <v>5033</v>
      </c>
      <c r="AC5831" t="s">
        <v>147</v>
      </c>
      <c r="AD5831" s="8">
        <f t="shared" si="91"/>
        <v>1933.1200000000001</v>
      </c>
    </row>
    <row r="5832" spans="1:30" x14ac:dyDescent="0.25">
      <c r="A5832" t="s">
        <v>44597</v>
      </c>
      <c r="B5832" t="s">
        <v>29946</v>
      </c>
      <c r="C5832" t="s">
        <v>44598</v>
      </c>
      <c r="D5832" s="2">
        <v>45563</v>
      </c>
      <c r="E5832" t="s">
        <v>44599</v>
      </c>
      <c r="F5832">
        <v>10</v>
      </c>
      <c r="G5832" t="s">
        <v>104</v>
      </c>
      <c r="H5832">
        <v>0</v>
      </c>
      <c r="I5832" t="s">
        <v>166</v>
      </c>
      <c r="J5832" t="s">
        <v>29949</v>
      </c>
      <c r="K5832" t="s">
        <v>29950</v>
      </c>
      <c r="L5832" t="s">
        <v>37</v>
      </c>
      <c r="M5832">
        <v>19</v>
      </c>
      <c r="N5832" t="s">
        <v>1126</v>
      </c>
      <c r="O5832" t="s">
        <v>185</v>
      </c>
      <c r="P5832" t="s">
        <v>29951</v>
      </c>
      <c r="Q5832" s="2">
        <v>45113</v>
      </c>
      <c r="R5832" t="s">
        <v>15755</v>
      </c>
      <c r="S5832" t="s">
        <v>42</v>
      </c>
      <c r="T5832" t="s">
        <v>43</v>
      </c>
      <c r="U5832" s="8">
        <v>969.97</v>
      </c>
      <c r="V5832" t="s">
        <v>44600</v>
      </c>
      <c r="W5832" t="s">
        <v>112</v>
      </c>
      <c r="X5832" t="s">
        <v>81</v>
      </c>
      <c r="Y5832" t="s">
        <v>44601</v>
      </c>
      <c r="Z5832">
        <v>4</v>
      </c>
      <c r="AA5832">
        <v>3</v>
      </c>
      <c r="AB5832" t="s">
        <v>176</v>
      </c>
      <c r="AC5832" t="s">
        <v>115</v>
      </c>
      <c r="AD5832" s="8">
        <f t="shared" si="91"/>
        <v>9699.7000000000007</v>
      </c>
    </row>
    <row r="5833" spans="1:30" x14ac:dyDescent="0.25">
      <c r="A5833" t="s">
        <v>44602</v>
      </c>
      <c r="B5833" t="s">
        <v>42867</v>
      </c>
      <c r="C5833" t="s">
        <v>9505</v>
      </c>
      <c r="D5833" s="2">
        <v>45609</v>
      </c>
      <c r="E5833" t="s">
        <v>44603</v>
      </c>
      <c r="F5833">
        <v>8</v>
      </c>
      <c r="G5833" t="s">
        <v>23653</v>
      </c>
      <c r="H5833">
        <v>20</v>
      </c>
      <c r="I5833" t="s">
        <v>331</v>
      </c>
      <c r="J5833" t="s">
        <v>42870</v>
      </c>
      <c r="K5833" t="s">
        <v>42871</v>
      </c>
      <c r="L5833" t="s">
        <v>58</v>
      </c>
      <c r="M5833">
        <v>67</v>
      </c>
      <c r="N5833" t="s">
        <v>799</v>
      </c>
      <c r="O5833" t="s">
        <v>498</v>
      </c>
      <c r="P5833" t="s">
        <v>42872</v>
      </c>
      <c r="Q5833" s="2">
        <v>45065</v>
      </c>
      <c r="R5833" t="s">
        <v>9510</v>
      </c>
      <c r="S5833" t="s">
        <v>158</v>
      </c>
      <c r="T5833" t="s">
        <v>110</v>
      </c>
      <c r="U5833" s="8">
        <v>319.49</v>
      </c>
      <c r="Y5833" t="s">
        <v>44604</v>
      </c>
      <c r="Z5833">
        <v>3</v>
      </c>
      <c r="AA5833">
        <v>4</v>
      </c>
      <c r="AB5833" t="s">
        <v>339</v>
      </c>
      <c r="AC5833" t="s">
        <v>66</v>
      </c>
      <c r="AD5833" s="8">
        <f t="shared" si="91"/>
        <v>2555.92</v>
      </c>
    </row>
    <row r="5834" spans="1:30" x14ac:dyDescent="0.25">
      <c r="A5834" t="s">
        <v>44605</v>
      </c>
      <c r="B5834" t="s">
        <v>44606</v>
      </c>
      <c r="C5834" t="s">
        <v>44607</v>
      </c>
      <c r="D5834" s="2">
        <v>45370</v>
      </c>
      <c r="E5834" t="s">
        <v>44608</v>
      </c>
      <c r="F5834">
        <v>3</v>
      </c>
      <c r="G5834" t="s">
        <v>71</v>
      </c>
      <c r="H5834">
        <v>20</v>
      </c>
      <c r="I5834" t="s">
        <v>1351</v>
      </c>
      <c r="J5834" t="s">
        <v>44609</v>
      </c>
      <c r="K5834" t="s">
        <v>44610</v>
      </c>
      <c r="L5834" t="s">
        <v>58</v>
      </c>
      <c r="M5834">
        <v>54</v>
      </c>
      <c r="N5834" t="s">
        <v>1006</v>
      </c>
      <c r="O5834" t="s">
        <v>321</v>
      </c>
      <c r="P5834" t="s">
        <v>44611</v>
      </c>
      <c r="Q5834" s="2">
        <v>45173</v>
      </c>
      <c r="R5834" t="s">
        <v>16732</v>
      </c>
      <c r="S5834" t="s">
        <v>78</v>
      </c>
      <c r="T5834" t="s">
        <v>63</v>
      </c>
      <c r="U5834" s="8">
        <v>949.35</v>
      </c>
      <c r="Y5834" t="s">
        <v>44612</v>
      </c>
      <c r="Z5834">
        <v>5</v>
      </c>
      <c r="AA5834">
        <v>3</v>
      </c>
      <c r="AB5834" t="s">
        <v>1358</v>
      </c>
      <c r="AC5834" t="s">
        <v>99</v>
      </c>
      <c r="AD5834" s="8">
        <f t="shared" si="91"/>
        <v>2848.05</v>
      </c>
    </row>
    <row r="5835" spans="1:30" x14ac:dyDescent="0.25">
      <c r="A5835" t="s">
        <v>44613</v>
      </c>
      <c r="B5835" t="s">
        <v>44614</v>
      </c>
      <c r="C5835" t="s">
        <v>44615</v>
      </c>
      <c r="D5835" s="2">
        <v>45671</v>
      </c>
      <c r="E5835" t="s">
        <v>44616</v>
      </c>
      <c r="F5835">
        <v>4</v>
      </c>
      <c r="G5835" t="s">
        <v>33</v>
      </c>
      <c r="H5835">
        <v>10</v>
      </c>
      <c r="I5835" t="s">
        <v>3972</v>
      </c>
      <c r="J5835" t="s">
        <v>44617</v>
      </c>
      <c r="K5835" t="s">
        <v>44618</v>
      </c>
      <c r="L5835" t="s">
        <v>58</v>
      </c>
      <c r="M5835">
        <v>62</v>
      </c>
      <c r="N5835" t="s">
        <v>1516</v>
      </c>
      <c r="O5835" t="s">
        <v>435</v>
      </c>
      <c r="P5835" t="s">
        <v>44619</v>
      </c>
      <c r="Q5835" s="2">
        <v>45688</v>
      </c>
      <c r="R5835" t="s">
        <v>12901</v>
      </c>
      <c r="S5835" t="s">
        <v>78</v>
      </c>
      <c r="T5835" t="s">
        <v>173</v>
      </c>
      <c r="U5835" s="8">
        <v>174.32</v>
      </c>
      <c r="V5835" t="s">
        <v>44620</v>
      </c>
      <c r="W5835" t="s">
        <v>96</v>
      </c>
      <c r="X5835" t="s">
        <v>81</v>
      </c>
      <c r="Y5835" t="s">
        <v>44621</v>
      </c>
      <c r="Z5835">
        <v>5</v>
      </c>
      <c r="AA5835">
        <v>5</v>
      </c>
      <c r="AB5835" t="s">
        <v>3979</v>
      </c>
      <c r="AC5835" t="s">
        <v>147</v>
      </c>
      <c r="AD5835" s="8">
        <f t="shared" si="91"/>
        <v>697.28</v>
      </c>
    </row>
    <row r="5836" spans="1:30" x14ac:dyDescent="0.25">
      <c r="A5836" t="s">
        <v>44622</v>
      </c>
      <c r="B5836" t="s">
        <v>37624</v>
      </c>
      <c r="C5836" t="s">
        <v>10524</v>
      </c>
      <c r="D5836" s="2">
        <v>45637</v>
      </c>
      <c r="E5836" t="s">
        <v>44623</v>
      </c>
      <c r="F5836">
        <v>2</v>
      </c>
      <c r="G5836" t="s">
        <v>71</v>
      </c>
      <c r="H5836">
        <v>15</v>
      </c>
      <c r="I5836" t="s">
        <v>6587</v>
      </c>
      <c r="J5836" t="s">
        <v>37627</v>
      </c>
      <c r="K5836" t="s">
        <v>37628</v>
      </c>
      <c r="L5836" t="s">
        <v>37</v>
      </c>
      <c r="M5836">
        <v>56</v>
      </c>
      <c r="N5836" t="s">
        <v>123</v>
      </c>
      <c r="O5836" t="s">
        <v>124</v>
      </c>
      <c r="P5836" t="s">
        <v>37629</v>
      </c>
      <c r="Q5836" s="2">
        <v>45490</v>
      </c>
      <c r="R5836" t="s">
        <v>8316</v>
      </c>
      <c r="S5836" t="s">
        <v>94</v>
      </c>
      <c r="T5836" t="s">
        <v>110</v>
      </c>
      <c r="U5836" s="8">
        <v>647.21</v>
      </c>
      <c r="V5836" t="s">
        <v>44624</v>
      </c>
      <c r="W5836" t="s">
        <v>96</v>
      </c>
      <c r="X5836" t="s">
        <v>81</v>
      </c>
      <c r="Y5836" t="s">
        <v>44625</v>
      </c>
      <c r="Z5836">
        <v>2</v>
      </c>
      <c r="AA5836">
        <v>2</v>
      </c>
      <c r="AB5836" t="s">
        <v>6594</v>
      </c>
      <c r="AC5836" t="s">
        <v>99</v>
      </c>
      <c r="AD5836" s="8">
        <f t="shared" si="91"/>
        <v>1294.42</v>
      </c>
    </row>
    <row r="5837" spans="1:30" x14ac:dyDescent="0.25">
      <c r="A5837" t="s">
        <v>44626</v>
      </c>
      <c r="B5837" t="s">
        <v>8184</v>
      </c>
      <c r="C5837" t="s">
        <v>24979</v>
      </c>
      <c r="D5837" s="2">
        <v>45565</v>
      </c>
      <c r="E5837" t="s">
        <v>11063</v>
      </c>
      <c r="F5837">
        <v>3</v>
      </c>
      <c r="G5837" t="s">
        <v>33</v>
      </c>
      <c r="H5837">
        <v>10</v>
      </c>
      <c r="I5837" t="s">
        <v>4260</v>
      </c>
      <c r="J5837" t="s">
        <v>8187</v>
      </c>
      <c r="K5837" t="s">
        <v>8188</v>
      </c>
      <c r="L5837" t="s">
        <v>58</v>
      </c>
      <c r="M5837">
        <v>51</v>
      </c>
      <c r="N5837" t="s">
        <v>1971</v>
      </c>
      <c r="O5837" t="s">
        <v>170</v>
      </c>
      <c r="P5837" t="s">
        <v>8189</v>
      </c>
      <c r="Q5837" s="2">
        <v>45072</v>
      </c>
      <c r="R5837" t="s">
        <v>5569</v>
      </c>
      <c r="S5837" t="s">
        <v>94</v>
      </c>
      <c r="T5837" t="s">
        <v>63</v>
      </c>
      <c r="U5837" s="8">
        <v>197.67</v>
      </c>
      <c r="V5837" t="s">
        <v>44627</v>
      </c>
      <c r="W5837" t="s">
        <v>129</v>
      </c>
      <c r="X5837" t="s">
        <v>81</v>
      </c>
      <c r="Y5837" t="s">
        <v>44628</v>
      </c>
      <c r="Z5837">
        <v>5</v>
      </c>
      <c r="AA5837">
        <v>4</v>
      </c>
      <c r="AB5837" t="s">
        <v>4266</v>
      </c>
      <c r="AC5837" t="s">
        <v>147</v>
      </c>
      <c r="AD5837" s="8">
        <f t="shared" si="91"/>
        <v>593.01</v>
      </c>
    </row>
    <row r="5838" spans="1:30" x14ac:dyDescent="0.25">
      <c r="A5838" t="s">
        <v>44629</v>
      </c>
      <c r="B5838" t="s">
        <v>21895</v>
      </c>
      <c r="C5838" t="s">
        <v>39214</v>
      </c>
      <c r="D5838" s="2">
        <v>45722</v>
      </c>
      <c r="E5838" t="s">
        <v>44630</v>
      </c>
      <c r="F5838">
        <v>1</v>
      </c>
      <c r="G5838" t="s">
        <v>23653</v>
      </c>
      <c r="H5838">
        <v>10</v>
      </c>
      <c r="I5838" t="s">
        <v>3775</v>
      </c>
      <c r="J5838" t="s">
        <v>21898</v>
      </c>
      <c r="K5838" t="s">
        <v>21899</v>
      </c>
      <c r="L5838" t="s">
        <v>37</v>
      </c>
      <c r="M5838">
        <v>20</v>
      </c>
      <c r="N5838" t="s">
        <v>721</v>
      </c>
      <c r="O5838" t="s">
        <v>185</v>
      </c>
      <c r="P5838" t="s">
        <v>21900</v>
      </c>
      <c r="Q5838" s="2">
        <v>45370</v>
      </c>
      <c r="R5838" t="s">
        <v>1104</v>
      </c>
      <c r="S5838" t="s">
        <v>158</v>
      </c>
      <c r="T5838" t="s">
        <v>110</v>
      </c>
      <c r="U5838" s="8">
        <v>238.9</v>
      </c>
      <c r="V5838" t="s">
        <v>44631</v>
      </c>
      <c r="W5838" t="s">
        <v>45</v>
      </c>
      <c r="X5838" t="s">
        <v>81</v>
      </c>
      <c r="Y5838" t="s">
        <v>44632</v>
      </c>
      <c r="Z5838">
        <v>3</v>
      </c>
      <c r="AA5838">
        <v>2</v>
      </c>
      <c r="AB5838" t="s">
        <v>3782</v>
      </c>
      <c r="AC5838" t="s">
        <v>49</v>
      </c>
      <c r="AD5838" s="8">
        <f t="shared" si="91"/>
        <v>238.9</v>
      </c>
    </row>
    <row r="5839" spans="1:30" x14ac:dyDescent="0.25">
      <c r="A5839" t="s">
        <v>44633</v>
      </c>
      <c r="B5839" t="s">
        <v>44634</v>
      </c>
      <c r="C5839" t="s">
        <v>31679</v>
      </c>
      <c r="D5839" s="2">
        <v>45418</v>
      </c>
      <c r="E5839" t="s">
        <v>44635</v>
      </c>
      <c r="F5839">
        <v>5</v>
      </c>
      <c r="G5839" t="s">
        <v>71</v>
      </c>
      <c r="H5839">
        <v>20</v>
      </c>
      <c r="I5839" t="s">
        <v>194</v>
      </c>
      <c r="J5839" t="s">
        <v>44636</v>
      </c>
      <c r="K5839" t="s">
        <v>44637</v>
      </c>
      <c r="L5839" t="s">
        <v>58</v>
      </c>
      <c r="M5839">
        <v>54</v>
      </c>
      <c r="N5839" t="s">
        <v>630</v>
      </c>
      <c r="O5839" t="s">
        <v>185</v>
      </c>
      <c r="P5839" t="s">
        <v>44638</v>
      </c>
      <c r="Q5839" s="2">
        <v>45530</v>
      </c>
      <c r="R5839" t="s">
        <v>11300</v>
      </c>
      <c r="S5839" t="s">
        <v>158</v>
      </c>
      <c r="T5839" t="s">
        <v>110</v>
      </c>
      <c r="U5839" s="8">
        <v>243.65</v>
      </c>
      <c r="V5839" t="s">
        <v>44639</v>
      </c>
      <c r="W5839" t="s">
        <v>112</v>
      </c>
      <c r="X5839" t="s">
        <v>46</v>
      </c>
      <c r="Y5839" t="s">
        <v>44640</v>
      </c>
      <c r="Z5839">
        <v>2</v>
      </c>
      <c r="AA5839">
        <v>5</v>
      </c>
      <c r="AB5839" t="s">
        <v>203</v>
      </c>
      <c r="AC5839" t="s">
        <v>49</v>
      </c>
      <c r="AD5839" s="8">
        <f t="shared" si="91"/>
        <v>1218.25</v>
      </c>
    </row>
    <row r="5840" spans="1:30" x14ac:dyDescent="0.25">
      <c r="A5840" t="s">
        <v>44641</v>
      </c>
      <c r="B5840" t="s">
        <v>44642</v>
      </c>
      <c r="C5840" t="s">
        <v>44643</v>
      </c>
      <c r="D5840" s="2">
        <v>45422</v>
      </c>
      <c r="E5840" t="s">
        <v>44644</v>
      </c>
      <c r="F5840">
        <v>9</v>
      </c>
      <c r="G5840" t="s">
        <v>152</v>
      </c>
      <c r="H5840">
        <v>15</v>
      </c>
      <c r="I5840" t="s">
        <v>3153</v>
      </c>
      <c r="J5840" t="s">
        <v>44645</v>
      </c>
      <c r="K5840" t="s">
        <v>44646</v>
      </c>
      <c r="L5840" t="s">
        <v>37</v>
      </c>
      <c r="M5840">
        <v>21</v>
      </c>
      <c r="N5840" t="s">
        <v>643</v>
      </c>
      <c r="O5840" t="s">
        <v>307</v>
      </c>
      <c r="P5840" t="s">
        <v>44647</v>
      </c>
      <c r="Q5840" s="2">
        <v>45651</v>
      </c>
      <c r="R5840" t="s">
        <v>8330</v>
      </c>
      <c r="S5840" t="s">
        <v>267</v>
      </c>
      <c r="T5840" t="s">
        <v>63</v>
      </c>
      <c r="U5840" s="8">
        <v>396.88</v>
      </c>
      <c r="V5840" t="s">
        <v>44648</v>
      </c>
      <c r="W5840" t="s">
        <v>45</v>
      </c>
      <c r="X5840" t="s">
        <v>81</v>
      </c>
      <c r="Y5840" t="s">
        <v>44649</v>
      </c>
      <c r="Z5840">
        <v>1</v>
      </c>
      <c r="AA5840">
        <v>2</v>
      </c>
      <c r="AB5840" t="s">
        <v>3160</v>
      </c>
      <c r="AC5840" t="s">
        <v>66</v>
      </c>
      <c r="AD5840" s="8">
        <f t="shared" si="91"/>
        <v>3571.92</v>
      </c>
    </row>
    <row r="5841" spans="1:30" x14ac:dyDescent="0.25">
      <c r="A5841" t="s">
        <v>44650</v>
      </c>
      <c r="B5841" t="s">
        <v>44651</v>
      </c>
      <c r="C5841" t="s">
        <v>4065</v>
      </c>
      <c r="D5841" s="2">
        <v>45385</v>
      </c>
      <c r="E5841" t="s">
        <v>44652</v>
      </c>
      <c r="F5841">
        <v>7</v>
      </c>
      <c r="G5841" t="s">
        <v>152</v>
      </c>
      <c r="H5841">
        <v>15</v>
      </c>
      <c r="I5841" t="s">
        <v>1351</v>
      </c>
      <c r="J5841" t="s">
        <v>44653</v>
      </c>
      <c r="K5841" t="s">
        <v>44654</v>
      </c>
      <c r="L5841" t="s">
        <v>58</v>
      </c>
      <c r="M5841">
        <v>56</v>
      </c>
      <c r="N5841" t="s">
        <v>251</v>
      </c>
      <c r="O5841" t="s">
        <v>124</v>
      </c>
      <c r="P5841" t="s">
        <v>44655</v>
      </c>
      <c r="Q5841" s="2">
        <v>45199</v>
      </c>
      <c r="R5841" t="s">
        <v>4071</v>
      </c>
      <c r="S5841" t="s">
        <v>78</v>
      </c>
      <c r="T5841" t="s">
        <v>63</v>
      </c>
      <c r="U5841" s="8">
        <v>833.52</v>
      </c>
      <c r="V5841" t="s">
        <v>44656</v>
      </c>
      <c r="W5841" t="s">
        <v>112</v>
      </c>
      <c r="X5841" t="s">
        <v>81</v>
      </c>
      <c r="Y5841" t="s">
        <v>44657</v>
      </c>
      <c r="Z5841">
        <v>1</v>
      </c>
      <c r="AA5841">
        <v>4</v>
      </c>
      <c r="AB5841" t="s">
        <v>1358</v>
      </c>
      <c r="AC5841" t="s">
        <v>99</v>
      </c>
      <c r="AD5841" s="8">
        <f t="shared" si="91"/>
        <v>5834.6399999999994</v>
      </c>
    </row>
    <row r="5842" spans="1:30" x14ac:dyDescent="0.25">
      <c r="A5842" t="s">
        <v>44658</v>
      </c>
      <c r="B5842" t="s">
        <v>44659</v>
      </c>
      <c r="C5842" t="s">
        <v>11967</v>
      </c>
      <c r="D5842" s="2">
        <v>45363</v>
      </c>
      <c r="E5842" t="s">
        <v>44660</v>
      </c>
      <c r="F5842">
        <v>1</v>
      </c>
      <c r="G5842" t="s">
        <v>104</v>
      </c>
      <c r="H5842">
        <v>0</v>
      </c>
      <c r="I5842" t="s">
        <v>2376</v>
      </c>
      <c r="J5842" t="s">
        <v>44661</v>
      </c>
      <c r="K5842" t="s">
        <v>44662</v>
      </c>
      <c r="L5842" t="s">
        <v>58</v>
      </c>
      <c r="M5842">
        <v>22</v>
      </c>
      <c r="N5842" t="s">
        <v>75</v>
      </c>
      <c r="O5842" t="s">
        <v>60</v>
      </c>
      <c r="P5842" t="s">
        <v>44663</v>
      </c>
      <c r="Q5842" s="2">
        <v>45549</v>
      </c>
      <c r="R5842" t="s">
        <v>10461</v>
      </c>
      <c r="S5842" t="s">
        <v>42</v>
      </c>
      <c r="T5842" t="s">
        <v>63</v>
      </c>
      <c r="U5842" s="8">
        <v>491.96</v>
      </c>
      <c r="V5842" t="s">
        <v>44664</v>
      </c>
      <c r="W5842" t="s">
        <v>80</v>
      </c>
      <c r="X5842" t="s">
        <v>81</v>
      </c>
      <c r="Y5842" t="s">
        <v>44665</v>
      </c>
      <c r="Z5842">
        <v>5</v>
      </c>
      <c r="AA5842">
        <v>2</v>
      </c>
      <c r="AB5842" t="s">
        <v>2382</v>
      </c>
      <c r="AC5842" t="s">
        <v>66</v>
      </c>
      <c r="AD5842" s="8">
        <f t="shared" si="91"/>
        <v>491.96</v>
      </c>
    </row>
    <row r="5843" spans="1:30" x14ac:dyDescent="0.25">
      <c r="A5843" t="s">
        <v>44666</v>
      </c>
      <c r="B5843" t="s">
        <v>36763</v>
      </c>
      <c r="C5843" t="s">
        <v>1074</v>
      </c>
      <c r="D5843" s="2">
        <v>45401</v>
      </c>
      <c r="E5843" t="s">
        <v>15464</v>
      </c>
      <c r="F5843">
        <v>5</v>
      </c>
      <c r="G5843" t="s">
        <v>71</v>
      </c>
      <c r="H5843">
        <v>10</v>
      </c>
      <c r="I5843" t="s">
        <v>2376</v>
      </c>
      <c r="J5843" t="s">
        <v>36766</v>
      </c>
      <c r="K5843" t="s">
        <v>36767</v>
      </c>
      <c r="L5843" t="s">
        <v>58</v>
      </c>
      <c r="M5843">
        <v>63</v>
      </c>
      <c r="N5843" t="s">
        <v>369</v>
      </c>
      <c r="O5843" t="s">
        <v>140</v>
      </c>
      <c r="P5843" t="s">
        <v>36768</v>
      </c>
      <c r="Q5843" s="2">
        <v>45143</v>
      </c>
      <c r="R5843" t="s">
        <v>645</v>
      </c>
      <c r="S5843" t="s">
        <v>127</v>
      </c>
      <c r="T5843" t="s">
        <v>143</v>
      </c>
      <c r="U5843" s="8">
        <v>633.02</v>
      </c>
      <c r="Y5843" t="s">
        <v>44667</v>
      </c>
      <c r="Z5843">
        <v>1</v>
      </c>
      <c r="AA5843">
        <v>5</v>
      </c>
      <c r="AB5843" t="s">
        <v>2382</v>
      </c>
      <c r="AC5843" t="s">
        <v>66</v>
      </c>
      <c r="AD5843" s="8">
        <f t="shared" si="91"/>
        <v>3165.1</v>
      </c>
    </row>
    <row r="5844" spans="1:30" x14ac:dyDescent="0.25">
      <c r="A5844" t="s">
        <v>44668</v>
      </c>
      <c r="B5844" t="s">
        <v>44669</v>
      </c>
      <c r="C5844" t="s">
        <v>12740</v>
      </c>
      <c r="D5844" s="2">
        <v>45460</v>
      </c>
      <c r="E5844" t="s">
        <v>44670</v>
      </c>
      <c r="F5844">
        <v>4</v>
      </c>
      <c r="G5844" t="s">
        <v>152</v>
      </c>
      <c r="H5844">
        <v>10</v>
      </c>
      <c r="I5844" t="s">
        <v>8940</v>
      </c>
      <c r="J5844" t="s">
        <v>44671</v>
      </c>
      <c r="K5844" t="s">
        <v>44672</v>
      </c>
      <c r="L5844" t="s">
        <v>58</v>
      </c>
      <c r="M5844">
        <v>40</v>
      </c>
      <c r="N5844" t="s">
        <v>1579</v>
      </c>
      <c r="O5844" t="s">
        <v>321</v>
      </c>
      <c r="P5844" t="s">
        <v>44673</v>
      </c>
      <c r="Q5844" s="2">
        <v>45334</v>
      </c>
      <c r="R5844" t="s">
        <v>3583</v>
      </c>
      <c r="S5844" t="s">
        <v>158</v>
      </c>
      <c r="T5844" t="s">
        <v>173</v>
      </c>
      <c r="U5844" s="8">
        <v>325.27999999999997</v>
      </c>
      <c r="Y5844" t="s">
        <v>44674</v>
      </c>
      <c r="Z5844">
        <v>2</v>
      </c>
      <c r="AA5844">
        <v>5</v>
      </c>
      <c r="AB5844" t="s">
        <v>8947</v>
      </c>
      <c r="AC5844" t="s">
        <v>99</v>
      </c>
      <c r="AD5844" s="8">
        <f t="shared" si="91"/>
        <v>1301.1199999999999</v>
      </c>
    </row>
    <row r="5845" spans="1:30" x14ac:dyDescent="0.25">
      <c r="A5845" t="s">
        <v>44675</v>
      </c>
      <c r="B5845" t="s">
        <v>32851</v>
      </c>
      <c r="C5845" t="s">
        <v>44676</v>
      </c>
      <c r="D5845" s="2">
        <v>45414</v>
      </c>
      <c r="E5845" t="s">
        <v>44677</v>
      </c>
      <c r="F5845">
        <v>8</v>
      </c>
      <c r="G5845" t="s">
        <v>104</v>
      </c>
      <c r="H5845">
        <v>0</v>
      </c>
      <c r="I5845" t="s">
        <v>5227</v>
      </c>
      <c r="J5845" t="s">
        <v>32852</v>
      </c>
      <c r="K5845" t="s">
        <v>32853</v>
      </c>
      <c r="L5845" t="s">
        <v>37</v>
      </c>
      <c r="M5845">
        <v>22</v>
      </c>
      <c r="N5845" t="s">
        <v>956</v>
      </c>
      <c r="O5845" t="s">
        <v>264</v>
      </c>
      <c r="P5845" t="s">
        <v>32854</v>
      </c>
      <c r="Q5845" s="2">
        <v>45521</v>
      </c>
      <c r="R5845" t="s">
        <v>20086</v>
      </c>
      <c r="S5845" t="s">
        <v>158</v>
      </c>
      <c r="T5845" t="s">
        <v>43</v>
      </c>
      <c r="U5845" s="8">
        <v>867.8</v>
      </c>
      <c r="Y5845" t="s">
        <v>44678</v>
      </c>
      <c r="Z5845">
        <v>5</v>
      </c>
      <c r="AA5845">
        <v>5</v>
      </c>
      <c r="AB5845" t="s">
        <v>5233</v>
      </c>
      <c r="AC5845" t="s">
        <v>115</v>
      </c>
      <c r="AD5845" s="8">
        <f t="shared" si="91"/>
        <v>6942.4</v>
      </c>
    </row>
    <row r="5846" spans="1:30" x14ac:dyDescent="0.25">
      <c r="A5846" t="s">
        <v>44679</v>
      </c>
      <c r="B5846" t="s">
        <v>26057</v>
      </c>
      <c r="C5846" t="s">
        <v>20138</v>
      </c>
      <c r="D5846" s="2">
        <v>45607</v>
      </c>
      <c r="E5846" t="s">
        <v>44680</v>
      </c>
      <c r="F5846">
        <v>6</v>
      </c>
      <c r="G5846" t="s">
        <v>152</v>
      </c>
      <c r="H5846">
        <v>15</v>
      </c>
      <c r="I5846" t="s">
        <v>4494</v>
      </c>
      <c r="J5846" t="s">
        <v>26060</v>
      </c>
      <c r="K5846" t="s">
        <v>26061</v>
      </c>
      <c r="L5846" t="s">
        <v>37</v>
      </c>
      <c r="M5846">
        <v>48</v>
      </c>
      <c r="N5846" t="s">
        <v>2445</v>
      </c>
      <c r="O5846" t="s">
        <v>140</v>
      </c>
      <c r="P5846" t="s">
        <v>26062</v>
      </c>
      <c r="Q5846" s="2">
        <v>45355</v>
      </c>
      <c r="R5846" t="s">
        <v>6094</v>
      </c>
      <c r="S5846" t="s">
        <v>78</v>
      </c>
      <c r="T5846" t="s">
        <v>268</v>
      </c>
      <c r="U5846" s="8">
        <v>123.26</v>
      </c>
      <c r="V5846" t="s">
        <v>44681</v>
      </c>
      <c r="W5846" t="s">
        <v>96</v>
      </c>
      <c r="X5846" t="s">
        <v>81</v>
      </c>
      <c r="Y5846" t="s">
        <v>44682</v>
      </c>
      <c r="Z5846">
        <v>5</v>
      </c>
      <c r="AA5846">
        <v>1</v>
      </c>
      <c r="AB5846" t="s">
        <v>4501</v>
      </c>
      <c r="AC5846" t="s">
        <v>49</v>
      </c>
      <c r="AD5846" s="8">
        <f t="shared" si="91"/>
        <v>739.56000000000006</v>
      </c>
    </row>
    <row r="5847" spans="1:30" x14ac:dyDescent="0.25">
      <c r="A5847" t="s">
        <v>44683</v>
      </c>
      <c r="B5847" t="s">
        <v>35987</v>
      </c>
      <c r="C5847" t="s">
        <v>34200</v>
      </c>
      <c r="D5847" s="2">
        <v>45468</v>
      </c>
      <c r="E5847" t="s">
        <v>44684</v>
      </c>
      <c r="F5847">
        <v>10</v>
      </c>
      <c r="G5847" t="s">
        <v>71</v>
      </c>
      <c r="H5847">
        <v>15</v>
      </c>
      <c r="I5847" t="s">
        <v>2376</v>
      </c>
      <c r="J5847" t="s">
        <v>35990</v>
      </c>
      <c r="K5847" t="s">
        <v>35991</v>
      </c>
      <c r="L5847" t="s">
        <v>58</v>
      </c>
      <c r="M5847">
        <v>19</v>
      </c>
      <c r="N5847" t="s">
        <v>678</v>
      </c>
      <c r="O5847" t="s">
        <v>435</v>
      </c>
      <c r="P5847" t="s">
        <v>35992</v>
      </c>
      <c r="Q5847" s="2">
        <v>45410</v>
      </c>
      <c r="R5847" t="s">
        <v>5051</v>
      </c>
      <c r="S5847" t="s">
        <v>42</v>
      </c>
      <c r="T5847" t="s">
        <v>110</v>
      </c>
      <c r="U5847" s="8">
        <v>872.62</v>
      </c>
      <c r="V5847" t="s">
        <v>44685</v>
      </c>
      <c r="W5847" t="s">
        <v>129</v>
      </c>
      <c r="X5847" t="s">
        <v>81</v>
      </c>
      <c r="Y5847" t="s">
        <v>44686</v>
      </c>
      <c r="Z5847">
        <v>5</v>
      </c>
      <c r="AA5847">
        <v>2</v>
      </c>
      <c r="AB5847" t="s">
        <v>2382</v>
      </c>
      <c r="AC5847" t="s">
        <v>66</v>
      </c>
      <c r="AD5847" s="8">
        <f t="shared" si="91"/>
        <v>8726.2000000000007</v>
      </c>
    </row>
    <row r="5848" spans="1:30" x14ac:dyDescent="0.25">
      <c r="A5848" t="s">
        <v>44687</v>
      </c>
      <c r="B5848" t="s">
        <v>44688</v>
      </c>
      <c r="C5848" t="s">
        <v>44689</v>
      </c>
      <c r="D5848" s="2">
        <v>45374</v>
      </c>
      <c r="E5848" t="s">
        <v>44690</v>
      </c>
      <c r="F5848">
        <v>8</v>
      </c>
      <c r="G5848" t="s">
        <v>71</v>
      </c>
      <c r="H5848">
        <v>20</v>
      </c>
      <c r="I5848" t="s">
        <v>12575</v>
      </c>
      <c r="J5848" t="s">
        <v>44691</v>
      </c>
      <c r="K5848" t="s">
        <v>44692</v>
      </c>
      <c r="L5848" t="s">
        <v>58</v>
      </c>
      <c r="M5848">
        <v>48</v>
      </c>
      <c r="N5848" t="s">
        <v>2520</v>
      </c>
      <c r="O5848" t="s">
        <v>321</v>
      </c>
      <c r="P5848" t="s">
        <v>44693</v>
      </c>
      <c r="Q5848" s="2">
        <v>45012</v>
      </c>
      <c r="R5848" t="s">
        <v>3615</v>
      </c>
      <c r="S5848" t="s">
        <v>127</v>
      </c>
      <c r="T5848" t="s">
        <v>143</v>
      </c>
      <c r="U5848" s="8">
        <v>606.86</v>
      </c>
      <c r="V5848" t="s">
        <v>44694</v>
      </c>
      <c r="W5848" t="s">
        <v>129</v>
      </c>
      <c r="X5848" t="s">
        <v>81</v>
      </c>
      <c r="Y5848" t="s">
        <v>44695</v>
      </c>
      <c r="Z5848">
        <v>2</v>
      </c>
      <c r="AA5848">
        <v>4</v>
      </c>
      <c r="AB5848" t="s">
        <v>12582</v>
      </c>
      <c r="AC5848" t="s">
        <v>66</v>
      </c>
      <c r="AD5848" s="8">
        <f t="shared" si="91"/>
        <v>4854.88</v>
      </c>
    </row>
    <row r="5849" spans="1:30" x14ac:dyDescent="0.25">
      <c r="A5849" t="s">
        <v>44696</v>
      </c>
      <c r="B5849" t="s">
        <v>36400</v>
      </c>
      <c r="C5849" t="s">
        <v>10239</v>
      </c>
      <c r="D5849" s="2">
        <v>45538</v>
      </c>
      <c r="E5849" t="s">
        <v>44697</v>
      </c>
      <c r="F5849">
        <v>8</v>
      </c>
      <c r="G5849" t="s">
        <v>71</v>
      </c>
      <c r="H5849">
        <v>20</v>
      </c>
      <c r="I5849" t="s">
        <v>870</v>
      </c>
      <c r="J5849" t="s">
        <v>36403</v>
      </c>
      <c r="K5849" t="s">
        <v>36404</v>
      </c>
      <c r="L5849" t="s">
        <v>58</v>
      </c>
      <c r="M5849">
        <v>68</v>
      </c>
      <c r="N5849" t="s">
        <v>630</v>
      </c>
      <c r="O5849" t="s">
        <v>185</v>
      </c>
      <c r="P5849" t="s">
        <v>36405</v>
      </c>
      <c r="Q5849" s="2">
        <v>45186</v>
      </c>
      <c r="R5849" t="s">
        <v>10244</v>
      </c>
      <c r="S5849" t="s">
        <v>267</v>
      </c>
      <c r="T5849" t="s">
        <v>110</v>
      </c>
      <c r="U5849" s="8">
        <v>379.06</v>
      </c>
      <c r="V5849" t="s">
        <v>44698</v>
      </c>
      <c r="W5849" t="s">
        <v>129</v>
      </c>
      <c r="X5849" t="s">
        <v>81</v>
      </c>
      <c r="Y5849" t="s">
        <v>44699</v>
      </c>
      <c r="Z5849">
        <v>3</v>
      </c>
      <c r="AA5849">
        <v>3</v>
      </c>
      <c r="AB5849" t="s">
        <v>878</v>
      </c>
      <c r="AC5849" t="s">
        <v>115</v>
      </c>
      <c r="AD5849" s="8">
        <f t="shared" si="91"/>
        <v>3032.48</v>
      </c>
    </row>
    <row r="5850" spans="1:30" x14ac:dyDescent="0.25">
      <c r="A5850" t="s">
        <v>44700</v>
      </c>
      <c r="B5850" t="s">
        <v>2200</v>
      </c>
      <c r="C5850" t="s">
        <v>2429</v>
      </c>
      <c r="D5850" s="2">
        <v>45456</v>
      </c>
      <c r="E5850" t="s">
        <v>44701</v>
      </c>
      <c r="F5850">
        <v>4</v>
      </c>
      <c r="G5850" t="s">
        <v>152</v>
      </c>
      <c r="H5850">
        <v>10</v>
      </c>
      <c r="I5850" t="s">
        <v>393</v>
      </c>
      <c r="J5850" t="s">
        <v>2204</v>
      </c>
      <c r="K5850" t="s">
        <v>2205</v>
      </c>
      <c r="L5850" t="s">
        <v>37</v>
      </c>
      <c r="M5850">
        <v>56</v>
      </c>
      <c r="N5850" t="s">
        <v>618</v>
      </c>
      <c r="O5850" t="s">
        <v>224</v>
      </c>
      <c r="P5850" t="s">
        <v>2206</v>
      </c>
      <c r="Q5850" s="2">
        <v>45238</v>
      </c>
      <c r="R5850" t="s">
        <v>2435</v>
      </c>
      <c r="S5850" t="s">
        <v>78</v>
      </c>
      <c r="T5850" t="s">
        <v>173</v>
      </c>
      <c r="U5850" s="8">
        <v>153.12</v>
      </c>
      <c r="V5850" t="s">
        <v>44702</v>
      </c>
      <c r="W5850" t="s">
        <v>80</v>
      </c>
      <c r="X5850" t="s">
        <v>46</v>
      </c>
      <c r="Y5850" t="s">
        <v>44703</v>
      </c>
      <c r="Z5850">
        <v>4</v>
      </c>
      <c r="AA5850">
        <v>5</v>
      </c>
      <c r="AB5850" t="s">
        <v>401</v>
      </c>
      <c r="AC5850" t="s">
        <v>66</v>
      </c>
      <c r="AD5850" s="8">
        <f t="shared" si="91"/>
        <v>612.48</v>
      </c>
    </row>
    <row r="5851" spans="1:30" x14ac:dyDescent="0.25">
      <c r="A5851" t="s">
        <v>44704</v>
      </c>
      <c r="B5851" t="s">
        <v>21807</v>
      </c>
      <c r="C5851" t="s">
        <v>44705</v>
      </c>
      <c r="D5851" s="2">
        <v>45659</v>
      </c>
      <c r="E5851" t="s">
        <v>44706</v>
      </c>
      <c r="F5851">
        <v>4</v>
      </c>
      <c r="G5851" t="s">
        <v>71</v>
      </c>
      <c r="H5851">
        <v>10</v>
      </c>
      <c r="I5851" t="s">
        <v>1566</v>
      </c>
      <c r="J5851" t="s">
        <v>21810</v>
      </c>
      <c r="K5851" t="s">
        <v>21811</v>
      </c>
      <c r="L5851" t="s">
        <v>37</v>
      </c>
      <c r="M5851">
        <v>49</v>
      </c>
      <c r="N5851" t="s">
        <v>994</v>
      </c>
      <c r="O5851" t="s">
        <v>198</v>
      </c>
      <c r="P5851" t="s">
        <v>21812</v>
      </c>
      <c r="Q5851" s="2">
        <v>45047</v>
      </c>
      <c r="R5851" t="s">
        <v>23920</v>
      </c>
      <c r="S5851" t="s">
        <v>267</v>
      </c>
      <c r="T5851" t="s">
        <v>143</v>
      </c>
      <c r="U5851" s="8">
        <v>536.34</v>
      </c>
      <c r="V5851" t="s">
        <v>44707</v>
      </c>
      <c r="W5851" t="s">
        <v>45</v>
      </c>
      <c r="X5851" t="s">
        <v>81</v>
      </c>
      <c r="Y5851" t="s">
        <v>44708</v>
      </c>
      <c r="Z5851">
        <v>1</v>
      </c>
      <c r="AA5851">
        <v>2</v>
      </c>
      <c r="AB5851" t="s">
        <v>1572</v>
      </c>
      <c r="AC5851" t="s">
        <v>99</v>
      </c>
      <c r="AD5851" s="8">
        <f t="shared" si="91"/>
        <v>2145.36</v>
      </c>
    </row>
    <row r="5852" spans="1:30" x14ac:dyDescent="0.25">
      <c r="A5852" t="s">
        <v>44709</v>
      </c>
      <c r="B5852" t="s">
        <v>44710</v>
      </c>
      <c r="C5852" t="s">
        <v>12634</v>
      </c>
      <c r="D5852" s="2">
        <v>45636</v>
      </c>
      <c r="E5852" t="s">
        <v>44711</v>
      </c>
      <c r="F5852">
        <v>2</v>
      </c>
      <c r="G5852" t="s">
        <v>23653</v>
      </c>
      <c r="H5852">
        <v>10</v>
      </c>
      <c r="I5852" t="s">
        <v>331</v>
      </c>
      <c r="J5852" t="s">
        <v>44712</v>
      </c>
      <c r="K5852" t="s">
        <v>44713</v>
      </c>
      <c r="L5852" t="s">
        <v>37</v>
      </c>
      <c r="M5852">
        <v>25</v>
      </c>
      <c r="N5852" t="s">
        <v>630</v>
      </c>
      <c r="O5852" t="s">
        <v>185</v>
      </c>
      <c r="P5852" t="s">
        <v>44714</v>
      </c>
      <c r="Q5852" s="2">
        <v>45003</v>
      </c>
      <c r="R5852" t="s">
        <v>12639</v>
      </c>
      <c r="S5852" t="s">
        <v>267</v>
      </c>
      <c r="T5852" t="s">
        <v>110</v>
      </c>
      <c r="U5852" s="8">
        <v>497.83</v>
      </c>
      <c r="V5852" t="s">
        <v>44715</v>
      </c>
      <c r="W5852" t="s">
        <v>80</v>
      </c>
      <c r="X5852" t="s">
        <v>81</v>
      </c>
      <c r="Y5852" t="s">
        <v>44716</v>
      </c>
      <c r="Z5852">
        <v>5</v>
      </c>
      <c r="AA5852">
        <v>5</v>
      </c>
      <c r="AB5852" t="s">
        <v>339</v>
      </c>
      <c r="AC5852" t="s">
        <v>66</v>
      </c>
      <c r="AD5852" s="8">
        <f t="shared" si="91"/>
        <v>995.66</v>
      </c>
    </row>
    <row r="5853" spans="1:30" x14ac:dyDescent="0.25">
      <c r="A5853" t="s">
        <v>44717</v>
      </c>
      <c r="B5853" t="s">
        <v>39917</v>
      </c>
      <c r="C5853" t="s">
        <v>44718</v>
      </c>
      <c r="D5853" s="2">
        <v>45639</v>
      </c>
      <c r="E5853" t="s">
        <v>44719</v>
      </c>
      <c r="F5853">
        <v>2</v>
      </c>
      <c r="G5853" t="s">
        <v>71</v>
      </c>
      <c r="H5853">
        <v>20</v>
      </c>
      <c r="I5853" t="s">
        <v>3053</v>
      </c>
      <c r="J5853" t="s">
        <v>39919</v>
      </c>
      <c r="K5853" t="s">
        <v>39920</v>
      </c>
      <c r="L5853" t="s">
        <v>37</v>
      </c>
      <c r="M5853">
        <v>28</v>
      </c>
      <c r="N5853" t="s">
        <v>981</v>
      </c>
      <c r="O5853" t="s">
        <v>238</v>
      </c>
      <c r="P5853" t="s">
        <v>39921</v>
      </c>
      <c r="Q5853" s="2">
        <v>45684</v>
      </c>
      <c r="R5853" t="s">
        <v>19701</v>
      </c>
      <c r="S5853" t="s">
        <v>158</v>
      </c>
      <c r="T5853" t="s">
        <v>63</v>
      </c>
      <c r="U5853" s="8">
        <v>621.23</v>
      </c>
      <c r="Y5853" t="s">
        <v>44720</v>
      </c>
      <c r="Z5853">
        <v>5</v>
      </c>
      <c r="AA5853">
        <v>2</v>
      </c>
      <c r="AB5853" t="s">
        <v>3059</v>
      </c>
      <c r="AC5853" t="s">
        <v>99</v>
      </c>
      <c r="AD5853" s="8">
        <f t="shared" si="91"/>
        <v>1242.46</v>
      </c>
    </row>
    <row r="5854" spans="1:30" x14ac:dyDescent="0.25">
      <c r="A5854" t="s">
        <v>44721</v>
      </c>
      <c r="B5854" t="s">
        <v>5555</v>
      </c>
      <c r="C5854" t="s">
        <v>44722</v>
      </c>
      <c r="D5854" s="2">
        <v>45407</v>
      </c>
      <c r="E5854" t="s">
        <v>44723</v>
      </c>
      <c r="F5854">
        <v>6</v>
      </c>
      <c r="G5854" t="s">
        <v>152</v>
      </c>
      <c r="H5854">
        <v>20</v>
      </c>
      <c r="I5854" t="s">
        <v>153</v>
      </c>
      <c r="J5854" t="s">
        <v>5558</v>
      </c>
      <c r="K5854" t="s">
        <v>5559</v>
      </c>
      <c r="L5854" t="s">
        <v>37</v>
      </c>
      <c r="M5854">
        <v>57</v>
      </c>
      <c r="N5854" t="s">
        <v>643</v>
      </c>
      <c r="O5854" t="s">
        <v>307</v>
      </c>
      <c r="P5854" t="s">
        <v>5560</v>
      </c>
      <c r="Q5854" s="2">
        <v>45640</v>
      </c>
      <c r="R5854" t="s">
        <v>16605</v>
      </c>
      <c r="S5854" t="s">
        <v>78</v>
      </c>
      <c r="T5854" t="s">
        <v>268</v>
      </c>
      <c r="U5854" s="8">
        <v>166.75</v>
      </c>
      <c r="V5854" t="s">
        <v>44724</v>
      </c>
      <c r="W5854" t="s">
        <v>45</v>
      </c>
      <c r="X5854" t="s">
        <v>81</v>
      </c>
      <c r="Y5854" t="s">
        <v>44725</v>
      </c>
      <c r="Z5854">
        <v>1</v>
      </c>
      <c r="AA5854">
        <v>5</v>
      </c>
      <c r="AB5854" t="s">
        <v>161</v>
      </c>
      <c r="AC5854" t="s">
        <v>49</v>
      </c>
      <c r="AD5854" s="8">
        <f t="shared" si="91"/>
        <v>1000.5</v>
      </c>
    </row>
    <row r="5855" spans="1:30" x14ac:dyDescent="0.25">
      <c r="A5855" t="s">
        <v>44726</v>
      </c>
      <c r="B5855" t="s">
        <v>11786</v>
      </c>
      <c r="C5855" t="s">
        <v>44727</v>
      </c>
      <c r="D5855" s="2">
        <v>45687</v>
      </c>
      <c r="E5855" t="s">
        <v>44728</v>
      </c>
      <c r="F5855">
        <v>7</v>
      </c>
      <c r="G5855" t="s">
        <v>104</v>
      </c>
      <c r="H5855">
        <v>0</v>
      </c>
      <c r="I5855" t="s">
        <v>2894</v>
      </c>
      <c r="J5855" t="s">
        <v>11789</v>
      </c>
      <c r="K5855" t="s">
        <v>11790</v>
      </c>
      <c r="L5855" t="s">
        <v>58</v>
      </c>
      <c r="M5855">
        <v>55</v>
      </c>
      <c r="N5855" t="s">
        <v>1288</v>
      </c>
      <c r="O5855" t="s">
        <v>383</v>
      </c>
      <c r="P5855" t="s">
        <v>11791</v>
      </c>
      <c r="Q5855" s="2">
        <v>45083</v>
      </c>
      <c r="R5855" t="s">
        <v>5002</v>
      </c>
      <c r="S5855" t="s">
        <v>94</v>
      </c>
      <c r="T5855" t="s">
        <v>143</v>
      </c>
      <c r="U5855" s="8">
        <v>284.63</v>
      </c>
      <c r="Y5855" t="s">
        <v>44729</v>
      </c>
      <c r="Z5855">
        <v>4</v>
      </c>
      <c r="AA5855">
        <v>1</v>
      </c>
      <c r="AB5855" t="s">
        <v>2900</v>
      </c>
      <c r="AC5855" t="s">
        <v>66</v>
      </c>
      <c r="AD5855" s="8">
        <f t="shared" si="91"/>
        <v>1992.4099999999999</v>
      </c>
    </row>
    <row r="5856" spans="1:30" x14ac:dyDescent="0.25">
      <c r="A5856" t="s">
        <v>44730</v>
      </c>
      <c r="B5856" t="s">
        <v>20906</v>
      </c>
      <c r="C5856" t="s">
        <v>44731</v>
      </c>
      <c r="D5856" s="2">
        <v>45475</v>
      </c>
      <c r="E5856" t="s">
        <v>44174</v>
      </c>
      <c r="F5856">
        <v>3</v>
      </c>
      <c r="G5856" t="s">
        <v>104</v>
      </c>
      <c r="H5856">
        <v>0</v>
      </c>
      <c r="I5856" t="s">
        <v>2133</v>
      </c>
      <c r="J5856" t="s">
        <v>20909</v>
      </c>
      <c r="K5856" t="s">
        <v>20910</v>
      </c>
      <c r="L5856" t="s">
        <v>37</v>
      </c>
      <c r="M5856">
        <v>52</v>
      </c>
      <c r="N5856" t="s">
        <v>873</v>
      </c>
      <c r="O5856" t="s">
        <v>39</v>
      </c>
      <c r="P5856" t="s">
        <v>20911</v>
      </c>
      <c r="Q5856" s="2">
        <v>45445</v>
      </c>
      <c r="R5856" t="s">
        <v>6201</v>
      </c>
      <c r="S5856" t="s">
        <v>94</v>
      </c>
      <c r="T5856" t="s">
        <v>63</v>
      </c>
      <c r="U5856" s="8">
        <v>510.61</v>
      </c>
      <c r="V5856" t="s">
        <v>44732</v>
      </c>
      <c r="W5856" t="s">
        <v>129</v>
      </c>
      <c r="X5856" t="s">
        <v>81</v>
      </c>
      <c r="Y5856" t="s">
        <v>44733</v>
      </c>
      <c r="Z5856">
        <v>4</v>
      </c>
      <c r="AA5856">
        <v>4</v>
      </c>
      <c r="AB5856" t="s">
        <v>2138</v>
      </c>
      <c r="AC5856" t="s">
        <v>147</v>
      </c>
      <c r="AD5856" s="8">
        <f t="shared" si="91"/>
        <v>1531.83</v>
      </c>
    </row>
    <row r="5857" spans="1:30" x14ac:dyDescent="0.25">
      <c r="A5857" t="s">
        <v>44734</v>
      </c>
      <c r="B5857" t="s">
        <v>44735</v>
      </c>
      <c r="C5857" t="s">
        <v>44736</v>
      </c>
      <c r="D5857" s="2">
        <v>45430</v>
      </c>
      <c r="E5857" t="s">
        <v>44737</v>
      </c>
      <c r="F5857">
        <v>4</v>
      </c>
      <c r="G5857" t="s">
        <v>71</v>
      </c>
      <c r="H5857">
        <v>15</v>
      </c>
      <c r="I5857" t="s">
        <v>13623</v>
      </c>
      <c r="J5857" t="s">
        <v>44738</v>
      </c>
      <c r="K5857" t="s">
        <v>44739</v>
      </c>
      <c r="L5857" t="s">
        <v>37</v>
      </c>
      <c r="M5857">
        <v>67</v>
      </c>
      <c r="N5857" t="s">
        <v>752</v>
      </c>
      <c r="O5857" t="s">
        <v>280</v>
      </c>
      <c r="P5857" t="s">
        <v>44740</v>
      </c>
      <c r="Q5857" s="2">
        <v>45456</v>
      </c>
      <c r="R5857" t="s">
        <v>5146</v>
      </c>
      <c r="S5857" t="s">
        <v>94</v>
      </c>
      <c r="T5857" t="s">
        <v>63</v>
      </c>
      <c r="U5857" s="8">
        <v>79.099999999999994</v>
      </c>
      <c r="V5857" t="s">
        <v>44741</v>
      </c>
      <c r="W5857" t="s">
        <v>129</v>
      </c>
      <c r="X5857" t="s">
        <v>81</v>
      </c>
      <c r="Y5857" t="s">
        <v>44742</v>
      </c>
      <c r="Z5857">
        <v>2</v>
      </c>
      <c r="AA5857">
        <v>3</v>
      </c>
      <c r="AB5857" t="s">
        <v>13627</v>
      </c>
      <c r="AC5857" t="s">
        <v>147</v>
      </c>
      <c r="AD5857" s="8">
        <f t="shared" si="91"/>
        <v>316.39999999999998</v>
      </c>
    </row>
    <row r="5858" spans="1:30" x14ac:dyDescent="0.25">
      <c r="A5858" t="s">
        <v>44743</v>
      </c>
      <c r="B5858" t="s">
        <v>44744</v>
      </c>
      <c r="C5858" t="s">
        <v>44745</v>
      </c>
      <c r="D5858" s="2">
        <v>45634</v>
      </c>
      <c r="E5858" t="s">
        <v>44746</v>
      </c>
      <c r="F5858">
        <v>1</v>
      </c>
      <c r="G5858" t="s">
        <v>71</v>
      </c>
      <c r="H5858">
        <v>15</v>
      </c>
      <c r="I5858" t="s">
        <v>3204</v>
      </c>
      <c r="J5858" t="s">
        <v>44747</v>
      </c>
      <c r="K5858" t="s">
        <v>44748</v>
      </c>
      <c r="L5858" t="s">
        <v>58</v>
      </c>
      <c r="M5858">
        <v>58</v>
      </c>
      <c r="N5858" t="s">
        <v>643</v>
      </c>
      <c r="O5858" t="s">
        <v>307</v>
      </c>
      <c r="P5858" t="s">
        <v>44749</v>
      </c>
      <c r="Q5858" s="2">
        <v>45069</v>
      </c>
      <c r="R5858" t="s">
        <v>1646</v>
      </c>
      <c r="S5858" t="s">
        <v>42</v>
      </c>
      <c r="T5858" t="s">
        <v>110</v>
      </c>
      <c r="U5858" s="8">
        <v>719.31</v>
      </c>
      <c r="Y5858" t="s">
        <v>44750</v>
      </c>
      <c r="Z5858">
        <v>3</v>
      </c>
      <c r="AA5858">
        <v>4</v>
      </c>
      <c r="AB5858" t="s">
        <v>3210</v>
      </c>
      <c r="AC5858" t="s">
        <v>66</v>
      </c>
      <c r="AD5858" s="8">
        <f t="shared" si="91"/>
        <v>719.31</v>
      </c>
    </row>
    <row r="5859" spans="1:30" x14ac:dyDescent="0.25">
      <c r="A5859" t="s">
        <v>44751</v>
      </c>
      <c r="B5859" t="s">
        <v>17719</v>
      </c>
      <c r="C5859" t="s">
        <v>44752</v>
      </c>
      <c r="D5859" s="2">
        <v>45531</v>
      </c>
      <c r="E5859" t="s">
        <v>44753</v>
      </c>
      <c r="F5859">
        <v>3</v>
      </c>
      <c r="G5859" t="s">
        <v>152</v>
      </c>
      <c r="H5859">
        <v>20</v>
      </c>
      <c r="I5859" t="s">
        <v>1555</v>
      </c>
      <c r="J5859" t="s">
        <v>17722</v>
      </c>
      <c r="K5859" t="s">
        <v>17723</v>
      </c>
      <c r="L5859" t="s">
        <v>58</v>
      </c>
      <c r="M5859">
        <v>31</v>
      </c>
      <c r="N5859" t="s">
        <v>630</v>
      </c>
      <c r="O5859" t="s">
        <v>185</v>
      </c>
      <c r="P5859" t="s">
        <v>17724</v>
      </c>
      <c r="Q5859" s="2">
        <v>45184</v>
      </c>
      <c r="R5859" t="s">
        <v>9597</v>
      </c>
      <c r="S5859" t="s">
        <v>158</v>
      </c>
      <c r="T5859" t="s">
        <v>63</v>
      </c>
      <c r="U5859" s="8">
        <v>866.58</v>
      </c>
      <c r="Y5859" t="s">
        <v>44754</v>
      </c>
      <c r="Z5859">
        <v>5</v>
      </c>
      <c r="AA5859">
        <v>4</v>
      </c>
      <c r="AB5859" t="s">
        <v>1561</v>
      </c>
      <c r="AC5859" t="s">
        <v>99</v>
      </c>
      <c r="AD5859" s="8">
        <f t="shared" si="91"/>
        <v>2599.7400000000002</v>
      </c>
    </row>
    <row r="5860" spans="1:30" x14ac:dyDescent="0.25">
      <c r="A5860" t="s">
        <v>44755</v>
      </c>
      <c r="B5860" t="s">
        <v>44246</v>
      </c>
      <c r="C5860" t="s">
        <v>43821</v>
      </c>
      <c r="D5860" s="2">
        <v>45549</v>
      </c>
      <c r="E5860" t="s">
        <v>44756</v>
      </c>
      <c r="F5860">
        <v>6</v>
      </c>
      <c r="G5860" t="s">
        <v>104</v>
      </c>
      <c r="H5860">
        <v>0</v>
      </c>
      <c r="I5860" t="s">
        <v>3053</v>
      </c>
      <c r="J5860" t="s">
        <v>44249</v>
      </c>
      <c r="K5860" t="s">
        <v>44250</v>
      </c>
      <c r="L5860" t="s">
        <v>58</v>
      </c>
      <c r="M5860">
        <v>24</v>
      </c>
      <c r="N5860" t="s">
        <v>139</v>
      </c>
      <c r="O5860" t="s">
        <v>140</v>
      </c>
      <c r="P5860" t="s">
        <v>44251</v>
      </c>
      <c r="Q5860" s="2">
        <v>45252</v>
      </c>
      <c r="R5860" t="s">
        <v>16276</v>
      </c>
      <c r="S5860" t="s">
        <v>94</v>
      </c>
      <c r="T5860" t="s">
        <v>43</v>
      </c>
      <c r="U5860" s="8">
        <v>412.75</v>
      </c>
      <c r="V5860" t="s">
        <v>44757</v>
      </c>
      <c r="W5860" t="s">
        <v>96</v>
      </c>
      <c r="X5860" t="s">
        <v>81</v>
      </c>
      <c r="Y5860" t="s">
        <v>44758</v>
      </c>
      <c r="Z5860">
        <v>2</v>
      </c>
      <c r="AA5860">
        <v>3</v>
      </c>
      <c r="AB5860" t="s">
        <v>3059</v>
      </c>
      <c r="AC5860" t="s">
        <v>99</v>
      </c>
      <c r="AD5860" s="8">
        <f t="shared" si="91"/>
        <v>2476.5</v>
      </c>
    </row>
    <row r="5861" spans="1:30" x14ac:dyDescent="0.25">
      <c r="A5861" t="s">
        <v>44759</v>
      </c>
      <c r="B5861" t="s">
        <v>28380</v>
      </c>
      <c r="C5861" t="s">
        <v>44760</v>
      </c>
      <c r="D5861" s="2">
        <v>45587</v>
      </c>
      <c r="E5861" t="s">
        <v>44761</v>
      </c>
      <c r="F5861">
        <v>9</v>
      </c>
      <c r="G5861" t="s">
        <v>152</v>
      </c>
      <c r="H5861">
        <v>15</v>
      </c>
      <c r="I5861" t="s">
        <v>1664</v>
      </c>
      <c r="J5861" t="s">
        <v>28383</v>
      </c>
      <c r="K5861" t="s">
        <v>28384</v>
      </c>
      <c r="L5861" t="s">
        <v>58</v>
      </c>
      <c r="M5861">
        <v>46</v>
      </c>
      <c r="N5861" t="s">
        <v>944</v>
      </c>
      <c r="O5861" t="s">
        <v>498</v>
      </c>
      <c r="P5861" t="s">
        <v>28385</v>
      </c>
      <c r="Q5861" s="2">
        <v>45669</v>
      </c>
      <c r="R5861" t="s">
        <v>6228</v>
      </c>
      <c r="S5861" t="s">
        <v>78</v>
      </c>
      <c r="T5861" t="s">
        <v>63</v>
      </c>
      <c r="U5861" s="8">
        <v>948.72</v>
      </c>
      <c r="Y5861" t="s">
        <v>44762</v>
      </c>
      <c r="Z5861">
        <v>5</v>
      </c>
      <c r="AA5861">
        <v>4</v>
      </c>
      <c r="AB5861" t="s">
        <v>1670</v>
      </c>
      <c r="AC5861" t="s">
        <v>147</v>
      </c>
      <c r="AD5861" s="8">
        <f t="shared" si="91"/>
        <v>8538.48</v>
      </c>
    </row>
    <row r="5862" spans="1:30" x14ac:dyDescent="0.25">
      <c r="A5862" t="s">
        <v>44763</v>
      </c>
      <c r="B5862" t="s">
        <v>44764</v>
      </c>
      <c r="C5862" t="s">
        <v>44765</v>
      </c>
      <c r="D5862" s="2">
        <v>45430</v>
      </c>
      <c r="E5862" t="s">
        <v>44766</v>
      </c>
      <c r="F5862">
        <v>9</v>
      </c>
      <c r="G5862" t="s">
        <v>23653</v>
      </c>
      <c r="H5862">
        <v>15</v>
      </c>
      <c r="I5862" t="s">
        <v>3534</v>
      </c>
      <c r="J5862" t="s">
        <v>44767</v>
      </c>
      <c r="K5862" t="s">
        <v>44768</v>
      </c>
      <c r="L5862" t="s">
        <v>58</v>
      </c>
      <c r="M5862">
        <v>42</v>
      </c>
      <c r="N5862" t="s">
        <v>434</v>
      </c>
      <c r="O5862" t="s">
        <v>435</v>
      </c>
      <c r="P5862" t="s">
        <v>44769</v>
      </c>
      <c r="Q5862" s="2">
        <v>45552</v>
      </c>
      <c r="R5862" t="s">
        <v>5259</v>
      </c>
      <c r="S5862" t="s">
        <v>42</v>
      </c>
      <c r="T5862" t="s">
        <v>43</v>
      </c>
      <c r="U5862" s="8">
        <v>217.65</v>
      </c>
      <c r="V5862" t="s">
        <v>44770</v>
      </c>
      <c r="W5862" t="s">
        <v>129</v>
      </c>
      <c r="X5862" t="s">
        <v>46</v>
      </c>
      <c r="Y5862" t="s">
        <v>44771</v>
      </c>
      <c r="Z5862">
        <v>4</v>
      </c>
      <c r="AA5862">
        <v>5</v>
      </c>
      <c r="AB5862" t="s">
        <v>3541</v>
      </c>
      <c r="AC5862" t="s">
        <v>99</v>
      </c>
      <c r="AD5862" s="8">
        <f t="shared" si="91"/>
        <v>1958.8500000000001</v>
      </c>
    </row>
    <row r="5863" spans="1:30" x14ac:dyDescent="0.25">
      <c r="A5863" t="s">
        <v>44772</v>
      </c>
      <c r="B5863" t="s">
        <v>18844</v>
      </c>
      <c r="C5863" t="s">
        <v>44773</v>
      </c>
      <c r="D5863" s="2">
        <v>45422</v>
      </c>
      <c r="E5863" t="s">
        <v>44774</v>
      </c>
      <c r="F5863">
        <v>8</v>
      </c>
      <c r="G5863" t="s">
        <v>33</v>
      </c>
      <c r="H5863">
        <v>20</v>
      </c>
      <c r="I5863" t="s">
        <v>8421</v>
      </c>
      <c r="J5863" t="s">
        <v>18847</v>
      </c>
      <c r="K5863" t="s">
        <v>18848</v>
      </c>
      <c r="L5863" t="s">
        <v>37</v>
      </c>
      <c r="M5863">
        <v>25</v>
      </c>
      <c r="N5863" t="s">
        <v>75</v>
      </c>
      <c r="O5863" t="s">
        <v>60</v>
      </c>
      <c r="P5863" t="s">
        <v>18849</v>
      </c>
      <c r="Q5863" s="2">
        <v>45475</v>
      </c>
      <c r="R5863" t="s">
        <v>21440</v>
      </c>
      <c r="S5863" t="s">
        <v>94</v>
      </c>
      <c r="T5863" t="s">
        <v>63</v>
      </c>
      <c r="U5863" s="8">
        <v>825.84</v>
      </c>
      <c r="V5863" t="s">
        <v>44775</v>
      </c>
      <c r="W5863" t="s">
        <v>80</v>
      </c>
      <c r="X5863" t="s">
        <v>81</v>
      </c>
      <c r="Y5863" t="s">
        <v>44776</v>
      </c>
      <c r="Z5863">
        <v>2</v>
      </c>
      <c r="AA5863">
        <v>4</v>
      </c>
      <c r="AB5863" t="s">
        <v>8427</v>
      </c>
      <c r="AC5863" t="s">
        <v>66</v>
      </c>
      <c r="AD5863" s="8">
        <f t="shared" si="91"/>
        <v>6606.72</v>
      </c>
    </row>
    <row r="5864" spans="1:30" x14ac:dyDescent="0.25">
      <c r="A5864" t="s">
        <v>44777</v>
      </c>
      <c r="B5864" t="s">
        <v>44778</v>
      </c>
      <c r="C5864" t="s">
        <v>22265</v>
      </c>
      <c r="D5864" s="2">
        <v>45444</v>
      </c>
      <c r="E5864" t="s">
        <v>44779</v>
      </c>
      <c r="F5864">
        <v>1</v>
      </c>
      <c r="G5864" t="s">
        <v>71</v>
      </c>
      <c r="H5864">
        <v>15</v>
      </c>
      <c r="I5864" t="s">
        <v>1653</v>
      </c>
      <c r="J5864" t="s">
        <v>44780</v>
      </c>
      <c r="K5864" t="s">
        <v>44781</v>
      </c>
      <c r="L5864" t="s">
        <v>58</v>
      </c>
      <c r="M5864">
        <v>64</v>
      </c>
      <c r="N5864" t="s">
        <v>293</v>
      </c>
      <c r="O5864" t="s">
        <v>294</v>
      </c>
      <c r="P5864" t="s">
        <v>44782</v>
      </c>
      <c r="Q5864" s="2">
        <v>45428</v>
      </c>
      <c r="R5864" t="s">
        <v>4235</v>
      </c>
      <c r="S5864" t="s">
        <v>94</v>
      </c>
      <c r="T5864" t="s">
        <v>110</v>
      </c>
      <c r="U5864" s="8">
        <v>575.91</v>
      </c>
      <c r="Y5864" t="s">
        <v>44783</v>
      </c>
      <c r="Z5864">
        <v>4</v>
      </c>
      <c r="AA5864">
        <v>4</v>
      </c>
      <c r="AB5864" t="s">
        <v>1659</v>
      </c>
      <c r="AC5864" t="s">
        <v>147</v>
      </c>
      <c r="AD5864" s="8">
        <f t="shared" si="91"/>
        <v>575.91</v>
      </c>
    </row>
    <row r="5865" spans="1:30" x14ac:dyDescent="0.25">
      <c r="A5865" t="s">
        <v>44784</v>
      </c>
      <c r="B5865" t="s">
        <v>10859</v>
      </c>
      <c r="C5865" t="s">
        <v>44785</v>
      </c>
      <c r="D5865" s="2">
        <v>45698</v>
      </c>
      <c r="E5865" t="s">
        <v>44786</v>
      </c>
      <c r="F5865">
        <v>6</v>
      </c>
      <c r="G5865" t="s">
        <v>71</v>
      </c>
      <c r="H5865">
        <v>15</v>
      </c>
      <c r="I5865" t="s">
        <v>3153</v>
      </c>
      <c r="J5865" t="s">
        <v>10862</v>
      </c>
      <c r="K5865" t="s">
        <v>10863</v>
      </c>
      <c r="L5865" t="s">
        <v>37</v>
      </c>
      <c r="M5865">
        <v>43</v>
      </c>
      <c r="N5865" t="s">
        <v>59</v>
      </c>
      <c r="O5865" t="s">
        <v>60</v>
      </c>
      <c r="P5865" t="s">
        <v>10864</v>
      </c>
      <c r="Q5865" s="2">
        <v>45434</v>
      </c>
      <c r="R5865" t="s">
        <v>27982</v>
      </c>
      <c r="S5865" t="s">
        <v>158</v>
      </c>
      <c r="T5865" t="s">
        <v>63</v>
      </c>
      <c r="U5865" s="8">
        <v>119.18</v>
      </c>
      <c r="Y5865" t="s">
        <v>44787</v>
      </c>
      <c r="Z5865">
        <v>2</v>
      </c>
      <c r="AA5865">
        <v>3</v>
      </c>
      <c r="AB5865" t="s">
        <v>3160</v>
      </c>
      <c r="AC5865" t="s">
        <v>66</v>
      </c>
      <c r="AD5865" s="8">
        <f t="shared" si="91"/>
        <v>715.08</v>
      </c>
    </row>
    <row r="5866" spans="1:30" x14ac:dyDescent="0.25">
      <c r="A5866" t="s">
        <v>44788</v>
      </c>
      <c r="B5866" t="s">
        <v>44789</v>
      </c>
      <c r="C5866" t="s">
        <v>21325</v>
      </c>
      <c r="D5866" s="2">
        <v>45489</v>
      </c>
      <c r="E5866" t="s">
        <v>44790</v>
      </c>
      <c r="F5866">
        <v>4</v>
      </c>
      <c r="G5866" t="s">
        <v>71</v>
      </c>
      <c r="H5866">
        <v>20</v>
      </c>
      <c r="I5866" t="s">
        <v>2257</v>
      </c>
      <c r="J5866" t="s">
        <v>44791</v>
      </c>
      <c r="K5866" t="s">
        <v>44792</v>
      </c>
      <c r="L5866" t="s">
        <v>58</v>
      </c>
      <c r="M5866">
        <v>37</v>
      </c>
      <c r="N5866" t="s">
        <v>956</v>
      </c>
      <c r="O5866" t="s">
        <v>264</v>
      </c>
      <c r="P5866" t="s">
        <v>44793</v>
      </c>
      <c r="Q5866" s="2">
        <v>45021</v>
      </c>
      <c r="R5866" t="s">
        <v>4205</v>
      </c>
      <c r="S5866" t="s">
        <v>158</v>
      </c>
      <c r="T5866" t="s">
        <v>143</v>
      </c>
      <c r="U5866" s="8">
        <v>405.96</v>
      </c>
      <c r="V5866" t="s">
        <v>44794</v>
      </c>
      <c r="W5866" t="s">
        <v>112</v>
      </c>
      <c r="X5866" t="s">
        <v>81</v>
      </c>
      <c r="Y5866" t="s">
        <v>44795</v>
      </c>
      <c r="Z5866">
        <v>3</v>
      </c>
      <c r="AA5866">
        <v>4</v>
      </c>
      <c r="AB5866" t="s">
        <v>2264</v>
      </c>
      <c r="AC5866" t="s">
        <v>49</v>
      </c>
      <c r="AD5866" s="8">
        <f t="shared" si="91"/>
        <v>1623.84</v>
      </c>
    </row>
    <row r="5867" spans="1:30" x14ac:dyDescent="0.25">
      <c r="A5867" t="s">
        <v>44796</v>
      </c>
      <c r="B5867" t="s">
        <v>7706</v>
      </c>
      <c r="C5867" t="s">
        <v>44797</v>
      </c>
      <c r="D5867" s="2">
        <v>45534</v>
      </c>
      <c r="E5867" t="s">
        <v>44798</v>
      </c>
      <c r="F5867">
        <v>10</v>
      </c>
      <c r="G5867" t="s">
        <v>33</v>
      </c>
      <c r="H5867">
        <v>10</v>
      </c>
      <c r="I5867" t="s">
        <v>604</v>
      </c>
      <c r="J5867" t="s">
        <v>7709</v>
      </c>
      <c r="K5867" t="s">
        <v>7710</v>
      </c>
      <c r="L5867" t="s">
        <v>58</v>
      </c>
      <c r="M5867">
        <v>32</v>
      </c>
      <c r="N5867" t="s">
        <v>357</v>
      </c>
      <c r="O5867" t="s">
        <v>39</v>
      </c>
      <c r="P5867" t="s">
        <v>7711</v>
      </c>
      <c r="Q5867" s="2">
        <v>45411</v>
      </c>
      <c r="R5867" t="s">
        <v>14724</v>
      </c>
      <c r="S5867" t="s">
        <v>127</v>
      </c>
      <c r="T5867" t="s">
        <v>173</v>
      </c>
      <c r="U5867" s="8">
        <v>232.86</v>
      </c>
      <c r="Y5867" t="s">
        <v>44799</v>
      </c>
      <c r="Z5867">
        <v>1</v>
      </c>
      <c r="AA5867">
        <v>1</v>
      </c>
      <c r="AB5867" t="s">
        <v>610</v>
      </c>
      <c r="AC5867" t="s">
        <v>147</v>
      </c>
      <c r="AD5867" s="8">
        <f t="shared" si="91"/>
        <v>2328.6000000000004</v>
      </c>
    </row>
    <row r="5868" spans="1:30" x14ac:dyDescent="0.25">
      <c r="A5868" t="s">
        <v>44800</v>
      </c>
      <c r="B5868" t="s">
        <v>33508</v>
      </c>
      <c r="C5868" t="s">
        <v>5719</v>
      </c>
      <c r="D5868" s="2">
        <v>45445</v>
      </c>
      <c r="E5868" t="s">
        <v>44801</v>
      </c>
      <c r="F5868">
        <v>7</v>
      </c>
      <c r="G5868" t="s">
        <v>104</v>
      </c>
      <c r="H5868">
        <v>0</v>
      </c>
      <c r="I5868" t="s">
        <v>1814</v>
      </c>
      <c r="J5868" t="s">
        <v>33511</v>
      </c>
      <c r="K5868" t="s">
        <v>33512</v>
      </c>
      <c r="L5868" t="s">
        <v>58</v>
      </c>
      <c r="M5868">
        <v>34</v>
      </c>
      <c r="N5868" t="s">
        <v>461</v>
      </c>
      <c r="O5868" t="s">
        <v>124</v>
      </c>
      <c r="P5868" t="s">
        <v>33513</v>
      </c>
      <c r="Q5868" s="2">
        <v>45160</v>
      </c>
      <c r="R5868" t="s">
        <v>5724</v>
      </c>
      <c r="S5868" t="s">
        <v>42</v>
      </c>
      <c r="T5868" t="s">
        <v>63</v>
      </c>
      <c r="U5868" s="8">
        <v>735.8</v>
      </c>
      <c r="Y5868" t="s">
        <v>44802</v>
      </c>
      <c r="Z5868">
        <v>4</v>
      </c>
      <c r="AA5868">
        <v>1</v>
      </c>
      <c r="AB5868" t="s">
        <v>1820</v>
      </c>
      <c r="AC5868" t="s">
        <v>66</v>
      </c>
      <c r="AD5868" s="8">
        <f t="shared" si="91"/>
        <v>5150.5999999999995</v>
      </c>
    </row>
    <row r="5869" spans="1:30" x14ac:dyDescent="0.25">
      <c r="A5869" t="s">
        <v>44803</v>
      </c>
      <c r="B5869" t="s">
        <v>44804</v>
      </c>
      <c r="C5869" t="s">
        <v>44805</v>
      </c>
      <c r="D5869" s="2">
        <v>45398</v>
      </c>
      <c r="E5869" t="s">
        <v>44806</v>
      </c>
      <c r="F5869">
        <v>9</v>
      </c>
      <c r="G5869" t="s">
        <v>152</v>
      </c>
      <c r="H5869">
        <v>10</v>
      </c>
      <c r="I5869" t="s">
        <v>431</v>
      </c>
      <c r="J5869" t="s">
        <v>44807</v>
      </c>
      <c r="K5869" t="s">
        <v>44808</v>
      </c>
      <c r="L5869" t="s">
        <v>58</v>
      </c>
      <c r="M5869">
        <v>65</v>
      </c>
      <c r="N5869" t="s">
        <v>2445</v>
      </c>
      <c r="O5869" t="s">
        <v>140</v>
      </c>
      <c r="P5869" t="s">
        <v>44809</v>
      </c>
      <c r="Q5869" s="2">
        <v>45100</v>
      </c>
      <c r="R5869" t="s">
        <v>2168</v>
      </c>
      <c r="S5869" t="s">
        <v>94</v>
      </c>
      <c r="T5869" t="s">
        <v>173</v>
      </c>
      <c r="U5869" s="8">
        <v>630.26</v>
      </c>
      <c r="V5869" t="s">
        <v>44810</v>
      </c>
      <c r="W5869" t="s">
        <v>45</v>
      </c>
      <c r="X5869" t="s">
        <v>46</v>
      </c>
      <c r="Y5869" t="s">
        <v>44811</v>
      </c>
      <c r="Z5869">
        <v>3</v>
      </c>
      <c r="AA5869">
        <v>2</v>
      </c>
      <c r="AB5869" t="s">
        <v>440</v>
      </c>
      <c r="AC5869" t="s">
        <v>99</v>
      </c>
      <c r="AD5869" s="8">
        <f t="shared" si="91"/>
        <v>5672.34</v>
      </c>
    </row>
    <row r="5870" spans="1:30" x14ac:dyDescent="0.25">
      <c r="A5870" t="s">
        <v>44812</v>
      </c>
      <c r="B5870" t="s">
        <v>44813</v>
      </c>
      <c r="C5870" t="s">
        <v>8395</v>
      </c>
      <c r="D5870" s="2">
        <v>45638</v>
      </c>
      <c r="E5870" t="s">
        <v>44814</v>
      </c>
      <c r="F5870">
        <v>1</v>
      </c>
      <c r="G5870" t="s">
        <v>23653</v>
      </c>
      <c r="H5870">
        <v>10</v>
      </c>
      <c r="I5870" t="s">
        <v>1015</v>
      </c>
      <c r="J5870" t="s">
        <v>32246</v>
      </c>
      <c r="K5870" t="s">
        <v>32247</v>
      </c>
      <c r="L5870" t="s">
        <v>58</v>
      </c>
      <c r="M5870">
        <v>51</v>
      </c>
      <c r="N5870" t="s">
        <v>59</v>
      </c>
      <c r="O5870" t="s">
        <v>60</v>
      </c>
      <c r="P5870" t="s">
        <v>44815</v>
      </c>
      <c r="Q5870" s="2">
        <v>45466</v>
      </c>
      <c r="R5870" t="s">
        <v>8397</v>
      </c>
      <c r="S5870" t="s">
        <v>158</v>
      </c>
      <c r="T5870" t="s">
        <v>110</v>
      </c>
      <c r="U5870" s="8">
        <v>500.81</v>
      </c>
      <c r="V5870" t="s">
        <v>44816</v>
      </c>
      <c r="W5870" t="s">
        <v>129</v>
      </c>
      <c r="X5870" t="s">
        <v>46</v>
      </c>
      <c r="Y5870" t="s">
        <v>44817</v>
      </c>
      <c r="Z5870">
        <v>3</v>
      </c>
      <c r="AA5870">
        <v>4</v>
      </c>
      <c r="AB5870" t="s">
        <v>1023</v>
      </c>
      <c r="AC5870" t="s">
        <v>99</v>
      </c>
      <c r="AD5870" s="8">
        <f t="shared" si="91"/>
        <v>500.81</v>
      </c>
    </row>
    <row r="5871" spans="1:30" x14ac:dyDescent="0.25">
      <c r="A5871" t="s">
        <v>44818</v>
      </c>
      <c r="B5871" t="s">
        <v>34421</v>
      </c>
      <c r="C5871" t="s">
        <v>44819</v>
      </c>
      <c r="D5871" s="2">
        <v>45716</v>
      </c>
      <c r="E5871" t="s">
        <v>44820</v>
      </c>
      <c r="F5871">
        <v>5</v>
      </c>
      <c r="G5871" t="s">
        <v>23653</v>
      </c>
      <c r="H5871">
        <v>15</v>
      </c>
      <c r="I5871" t="s">
        <v>1015</v>
      </c>
      <c r="J5871" t="s">
        <v>34424</v>
      </c>
      <c r="K5871" t="s">
        <v>34425</v>
      </c>
      <c r="L5871" t="s">
        <v>58</v>
      </c>
      <c r="M5871">
        <v>61</v>
      </c>
      <c r="N5871" t="s">
        <v>1053</v>
      </c>
      <c r="O5871" t="s">
        <v>347</v>
      </c>
      <c r="P5871" t="s">
        <v>34426</v>
      </c>
      <c r="Q5871" s="2">
        <v>45097</v>
      </c>
      <c r="R5871" t="s">
        <v>2168</v>
      </c>
      <c r="S5871" t="s">
        <v>127</v>
      </c>
      <c r="T5871" t="s">
        <v>43</v>
      </c>
      <c r="U5871" s="8">
        <v>623.87</v>
      </c>
      <c r="Y5871" t="s">
        <v>44821</v>
      </c>
      <c r="Z5871">
        <v>2</v>
      </c>
      <c r="AA5871">
        <v>2</v>
      </c>
      <c r="AB5871" t="s">
        <v>1023</v>
      </c>
      <c r="AC5871" t="s">
        <v>99</v>
      </c>
      <c r="AD5871" s="8">
        <f t="shared" si="91"/>
        <v>3119.35</v>
      </c>
    </row>
    <row r="5872" spans="1:30" x14ac:dyDescent="0.25">
      <c r="A5872" t="s">
        <v>44822</v>
      </c>
      <c r="B5872" t="s">
        <v>24002</v>
      </c>
      <c r="C5872" t="s">
        <v>2606</v>
      </c>
      <c r="D5872" s="2">
        <v>45693</v>
      </c>
      <c r="E5872" t="s">
        <v>44823</v>
      </c>
      <c r="F5872">
        <v>10</v>
      </c>
      <c r="G5872" t="s">
        <v>152</v>
      </c>
      <c r="H5872">
        <v>15</v>
      </c>
      <c r="I5872" t="s">
        <v>234</v>
      </c>
      <c r="J5872" t="s">
        <v>24004</v>
      </c>
      <c r="K5872" t="s">
        <v>24005</v>
      </c>
      <c r="L5872" t="s">
        <v>58</v>
      </c>
      <c r="M5872">
        <v>65</v>
      </c>
      <c r="N5872" t="s">
        <v>434</v>
      </c>
      <c r="O5872" t="s">
        <v>435</v>
      </c>
      <c r="P5872" t="s">
        <v>24006</v>
      </c>
      <c r="Q5872" s="2">
        <v>45672</v>
      </c>
      <c r="R5872" t="s">
        <v>2612</v>
      </c>
      <c r="S5872" t="s">
        <v>158</v>
      </c>
      <c r="T5872" t="s">
        <v>110</v>
      </c>
      <c r="U5872" s="8">
        <v>873.91</v>
      </c>
      <c r="V5872" t="s">
        <v>44824</v>
      </c>
      <c r="W5872" t="s">
        <v>80</v>
      </c>
      <c r="X5872" t="s">
        <v>46</v>
      </c>
      <c r="Y5872" t="s">
        <v>44825</v>
      </c>
      <c r="Z5872">
        <v>2</v>
      </c>
      <c r="AA5872">
        <v>4</v>
      </c>
      <c r="AB5872" t="s">
        <v>243</v>
      </c>
      <c r="AC5872" t="s">
        <v>99</v>
      </c>
      <c r="AD5872" s="8">
        <f t="shared" si="91"/>
        <v>8739.1</v>
      </c>
    </row>
    <row r="5873" spans="1:30" x14ac:dyDescent="0.25">
      <c r="A5873" t="s">
        <v>44826</v>
      </c>
      <c r="B5873" t="s">
        <v>44827</v>
      </c>
      <c r="C5873" t="s">
        <v>6791</v>
      </c>
      <c r="D5873" s="2">
        <v>45598</v>
      </c>
      <c r="E5873" t="s">
        <v>17294</v>
      </c>
      <c r="F5873">
        <v>10</v>
      </c>
      <c r="G5873" t="s">
        <v>71</v>
      </c>
      <c r="H5873">
        <v>15</v>
      </c>
      <c r="I5873" t="s">
        <v>749</v>
      </c>
      <c r="J5873" t="s">
        <v>44828</v>
      </c>
      <c r="K5873" t="s">
        <v>44829</v>
      </c>
      <c r="L5873" t="s">
        <v>37</v>
      </c>
      <c r="M5873">
        <v>20</v>
      </c>
      <c r="N5873" t="s">
        <v>422</v>
      </c>
      <c r="O5873" t="s">
        <v>198</v>
      </c>
      <c r="P5873" t="s">
        <v>44830</v>
      </c>
      <c r="Q5873" s="2">
        <v>45026</v>
      </c>
      <c r="R5873" t="s">
        <v>3800</v>
      </c>
      <c r="S5873" t="s">
        <v>42</v>
      </c>
      <c r="T5873" t="s">
        <v>143</v>
      </c>
      <c r="U5873" s="8">
        <v>83.69</v>
      </c>
      <c r="V5873" t="s">
        <v>44831</v>
      </c>
      <c r="W5873" t="s">
        <v>96</v>
      </c>
      <c r="X5873" t="s">
        <v>81</v>
      </c>
      <c r="Y5873" t="s">
        <v>44832</v>
      </c>
      <c r="Z5873">
        <v>2</v>
      </c>
      <c r="AA5873">
        <v>5</v>
      </c>
      <c r="AB5873" t="s">
        <v>756</v>
      </c>
      <c r="AC5873" t="s">
        <v>115</v>
      </c>
      <c r="AD5873" s="8">
        <f t="shared" si="91"/>
        <v>836.9</v>
      </c>
    </row>
    <row r="5874" spans="1:30" x14ac:dyDescent="0.25">
      <c r="A5874" t="s">
        <v>44833</v>
      </c>
      <c r="B5874" t="s">
        <v>44834</v>
      </c>
      <c r="C5874" t="s">
        <v>44835</v>
      </c>
      <c r="D5874" s="2">
        <v>45605</v>
      </c>
      <c r="E5874" t="s">
        <v>44836</v>
      </c>
      <c r="F5874">
        <v>3</v>
      </c>
      <c r="G5874" t="s">
        <v>152</v>
      </c>
      <c r="H5874">
        <v>20</v>
      </c>
      <c r="I5874" t="s">
        <v>34</v>
      </c>
      <c r="J5874" t="s">
        <v>44837</v>
      </c>
      <c r="K5874" t="s">
        <v>44838</v>
      </c>
      <c r="L5874" t="s">
        <v>37</v>
      </c>
      <c r="M5874">
        <v>52</v>
      </c>
      <c r="N5874" t="s">
        <v>91</v>
      </c>
      <c r="O5874" t="s">
        <v>60</v>
      </c>
      <c r="P5874" t="s">
        <v>44839</v>
      </c>
      <c r="Q5874" s="2">
        <v>45356</v>
      </c>
      <c r="R5874" t="s">
        <v>7885</v>
      </c>
      <c r="S5874" t="s">
        <v>158</v>
      </c>
      <c r="T5874" t="s">
        <v>268</v>
      </c>
      <c r="U5874" s="8">
        <v>320.58999999999997</v>
      </c>
      <c r="V5874" t="s">
        <v>44840</v>
      </c>
      <c r="W5874" t="s">
        <v>129</v>
      </c>
      <c r="X5874" t="s">
        <v>46</v>
      </c>
      <c r="Y5874" t="s">
        <v>44841</v>
      </c>
      <c r="Z5874">
        <v>1</v>
      </c>
      <c r="AA5874">
        <v>2</v>
      </c>
      <c r="AB5874" t="s">
        <v>48</v>
      </c>
      <c r="AC5874" t="s">
        <v>49</v>
      </c>
      <c r="AD5874" s="8">
        <f t="shared" si="91"/>
        <v>961.77</v>
      </c>
    </row>
    <row r="5875" spans="1:30" x14ac:dyDescent="0.25">
      <c r="A5875" t="s">
        <v>44842</v>
      </c>
      <c r="B5875" t="s">
        <v>13825</v>
      </c>
      <c r="C5875" t="s">
        <v>44843</v>
      </c>
      <c r="D5875" s="2">
        <v>45499</v>
      </c>
      <c r="E5875" t="s">
        <v>44844</v>
      </c>
      <c r="F5875">
        <v>8</v>
      </c>
      <c r="G5875" t="s">
        <v>71</v>
      </c>
      <c r="H5875">
        <v>10</v>
      </c>
      <c r="I5875" t="s">
        <v>1760</v>
      </c>
      <c r="J5875" t="s">
        <v>13828</v>
      </c>
      <c r="K5875" t="s">
        <v>13829</v>
      </c>
      <c r="L5875" t="s">
        <v>58</v>
      </c>
      <c r="M5875">
        <v>31</v>
      </c>
      <c r="N5875" t="s">
        <v>1924</v>
      </c>
      <c r="O5875" t="s">
        <v>347</v>
      </c>
      <c r="P5875" t="s">
        <v>13830</v>
      </c>
      <c r="Q5875" s="2">
        <v>45170</v>
      </c>
      <c r="R5875" t="s">
        <v>2500</v>
      </c>
      <c r="S5875" t="s">
        <v>127</v>
      </c>
      <c r="T5875" t="s">
        <v>110</v>
      </c>
      <c r="U5875" s="8">
        <v>29.62</v>
      </c>
      <c r="V5875" t="s">
        <v>44845</v>
      </c>
      <c r="W5875" t="s">
        <v>129</v>
      </c>
      <c r="X5875" t="s">
        <v>81</v>
      </c>
      <c r="Y5875" t="s">
        <v>44846</v>
      </c>
      <c r="Z5875">
        <v>4</v>
      </c>
      <c r="AA5875">
        <v>2</v>
      </c>
      <c r="AB5875" t="s">
        <v>1767</v>
      </c>
      <c r="AC5875" t="s">
        <v>147</v>
      </c>
      <c r="AD5875" s="8">
        <f t="shared" si="91"/>
        <v>236.96</v>
      </c>
    </row>
    <row r="5876" spans="1:30" x14ac:dyDescent="0.25">
      <c r="A5876" t="s">
        <v>44847</v>
      </c>
      <c r="B5876" t="s">
        <v>23342</v>
      </c>
      <c r="C5876" t="s">
        <v>44848</v>
      </c>
      <c r="D5876" s="2">
        <v>45465</v>
      </c>
      <c r="E5876" t="s">
        <v>44849</v>
      </c>
      <c r="F5876">
        <v>3</v>
      </c>
      <c r="G5876" t="s">
        <v>33</v>
      </c>
      <c r="H5876">
        <v>20</v>
      </c>
      <c r="I5876" t="s">
        <v>3283</v>
      </c>
      <c r="J5876" t="s">
        <v>23345</v>
      </c>
      <c r="K5876" t="s">
        <v>23346</v>
      </c>
      <c r="L5876" t="s">
        <v>58</v>
      </c>
      <c r="M5876">
        <v>58</v>
      </c>
      <c r="N5876" t="s">
        <v>306</v>
      </c>
      <c r="O5876" t="s">
        <v>307</v>
      </c>
      <c r="P5876" t="s">
        <v>23347</v>
      </c>
      <c r="Q5876" s="2">
        <v>45486</v>
      </c>
      <c r="R5876" t="s">
        <v>4043</v>
      </c>
      <c r="S5876" t="s">
        <v>42</v>
      </c>
      <c r="T5876" t="s">
        <v>63</v>
      </c>
      <c r="U5876" s="8">
        <v>896.82</v>
      </c>
      <c r="Y5876" t="s">
        <v>44850</v>
      </c>
      <c r="Z5876">
        <v>1</v>
      </c>
      <c r="AA5876">
        <v>1</v>
      </c>
      <c r="AB5876" t="s">
        <v>3290</v>
      </c>
      <c r="AC5876" t="s">
        <v>49</v>
      </c>
      <c r="AD5876" s="8">
        <f t="shared" si="91"/>
        <v>2690.46</v>
      </c>
    </row>
    <row r="5877" spans="1:30" x14ac:dyDescent="0.25">
      <c r="A5877" t="s">
        <v>44851</v>
      </c>
      <c r="B5877" t="s">
        <v>44852</v>
      </c>
      <c r="C5877" t="s">
        <v>36788</v>
      </c>
      <c r="D5877" s="2">
        <v>45428</v>
      </c>
      <c r="E5877" t="s">
        <v>35447</v>
      </c>
      <c r="F5877">
        <v>9</v>
      </c>
      <c r="G5877" t="s">
        <v>104</v>
      </c>
      <c r="H5877">
        <v>0</v>
      </c>
      <c r="I5877" t="s">
        <v>3808</v>
      </c>
      <c r="J5877" t="s">
        <v>44853</v>
      </c>
      <c r="K5877" t="s">
        <v>44854</v>
      </c>
      <c r="L5877" t="s">
        <v>37</v>
      </c>
      <c r="M5877">
        <v>56</v>
      </c>
      <c r="N5877" t="s">
        <v>1102</v>
      </c>
      <c r="O5877" t="s">
        <v>170</v>
      </c>
      <c r="P5877" t="s">
        <v>44855</v>
      </c>
      <c r="Q5877" s="2">
        <v>45310</v>
      </c>
      <c r="R5877" t="s">
        <v>4225</v>
      </c>
      <c r="S5877" t="s">
        <v>158</v>
      </c>
      <c r="T5877" t="s">
        <v>43</v>
      </c>
      <c r="U5877" s="8">
        <v>631.54</v>
      </c>
      <c r="V5877" t="s">
        <v>44856</v>
      </c>
      <c r="W5877" t="s">
        <v>45</v>
      </c>
      <c r="X5877" t="s">
        <v>81</v>
      </c>
      <c r="Y5877" t="s">
        <v>44857</v>
      </c>
      <c r="Z5877">
        <v>2</v>
      </c>
      <c r="AA5877">
        <v>4</v>
      </c>
      <c r="AB5877" t="s">
        <v>3814</v>
      </c>
      <c r="AC5877" t="s">
        <v>115</v>
      </c>
      <c r="AD5877" s="8">
        <f t="shared" si="91"/>
        <v>5683.86</v>
      </c>
    </row>
    <row r="5878" spans="1:30" x14ac:dyDescent="0.25">
      <c r="A5878" t="s">
        <v>44858</v>
      </c>
      <c r="B5878" t="s">
        <v>9238</v>
      </c>
      <c r="C5878" t="s">
        <v>4065</v>
      </c>
      <c r="D5878" s="2">
        <v>45433</v>
      </c>
      <c r="E5878" t="s">
        <v>44859</v>
      </c>
      <c r="F5878">
        <v>7</v>
      </c>
      <c r="G5878" t="s">
        <v>71</v>
      </c>
      <c r="H5878">
        <v>20</v>
      </c>
      <c r="I5878" t="s">
        <v>2065</v>
      </c>
      <c r="J5878" t="s">
        <v>9241</v>
      </c>
      <c r="K5878" t="s">
        <v>9242</v>
      </c>
      <c r="L5878" t="s">
        <v>58</v>
      </c>
      <c r="M5878">
        <v>68</v>
      </c>
      <c r="N5878" t="s">
        <v>886</v>
      </c>
      <c r="O5878" t="s">
        <v>60</v>
      </c>
      <c r="P5878" t="s">
        <v>9243</v>
      </c>
      <c r="Q5878" s="2">
        <v>45590</v>
      </c>
      <c r="R5878" t="s">
        <v>4071</v>
      </c>
      <c r="S5878" t="s">
        <v>78</v>
      </c>
      <c r="T5878" t="s">
        <v>63</v>
      </c>
      <c r="U5878" s="8">
        <v>833.52</v>
      </c>
      <c r="V5878" t="s">
        <v>44860</v>
      </c>
      <c r="W5878" t="s">
        <v>96</v>
      </c>
      <c r="X5878" t="s">
        <v>81</v>
      </c>
      <c r="Y5878" t="s">
        <v>44861</v>
      </c>
      <c r="Z5878">
        <v>5</v>
      </c>
      <c r="AA5878">
        <v>5</v>
      </c>
      <c r="AB5878" t="s">
        <v>2071</v>
      </c>
      <c r="AC5878" t="s">
        <v>115</v>
      </c>
      <c r="AD5878" s="8">
        <f t="shared" si="91"/>
        <v>5834.6399999999994</v>
      </c>
    </row>
    <row r="5879" spans="1:30" x14ac:dyDescent="0.25">
      <c r="A5879" t="s">
        <v>44862</v>
      </c>
      <c r="B5879" t="s">
        <v>34655</v>
      </c>
      <c r="C5879" t="s">
        <v>23675</v>
      </c>
      <c r="D5879" s="2">
        <v>45430</v>
      </c>
      <c r="E5879" t="s">
        <v>44863</v>
      </c>
      <c r="F5879">
        <v>6</v>
      </c>
      <c r="G5879" t="s">
        <v>23653</v>
      </c>
      <c r="H5879">
        <v>20</v>
      </c>
      <c r="I5879" t="s">
        <v>707</v>
      </c>
      <c r="J5879" t="s">
        <v>34658</v>
      </c>
      <c r="K5879" t="s">
        <v>34659</v>
      </c>
      <c r="L5879" t="s">
        <v>37</v>
      </c>
      <c r="M5879">
        <v>23</v>
      </c>
      <c r="N5879" t="s">
        <v>448</v>
      </c>
      <c r="O5879" t="s">
        <v>280</v>
      </c>
      <c r="P5879" t="s">
        <v>34660</v>
      </c>
      <c r="Q5879" s="2">
        <v>45310</v>
      </c>
      <c r="R5879" t="s">
        <v>4449</v>
      </c>
      <c r="S5879" t="s">
        <v>127</v>
      </c>
      <c r="T5879" t="s">
        <v>63</v>
      </c>
      <c r="U5879" s="8">
        <v>542.30999999999995</v>
      </c>
      <c r="V5879" t="s">
        <v>44864</v>
      </c>
      <c r="W5879" t="s">
        <v>129</v>
      </c>
      <c r="X5879" t="s">
        <v>81</v>
      </c>
      <c r="Y5879" t="s">
        <v>44865</v>
      </c>
      <c r="Z5879">
        <v>5</v>
      </c>
      <c r="AA5879">
        <v>3</v>
      </c>
      <c r="AB5879" t="s">
        <v>713</v>
      </c>
      <c r="AC5879" t="s">
        <v>66</v>
      </c>
      <c r="AD5879" s="8">
        <f t="shared" si="91"/>
        <v>3253.8599999999997</v>
      </c>
    </row>
    <row r="5880" spans="1:30" x14ac:dyDescent="0.25">
      <c r="A5880" t="s">
        <v>44866</v>
      </c>
      <c r="B5880" t="s">
        <v>5785</v>
      </c>
      <c r="C5880" t="s">
        <v>44867</v>
      </c>
      <c r="D5880" s="2">
        <v>45713</v>
      </c>
      <c r="E5880" t="s">
        <v>44868</v>
      </c>
      <c r="F5880">
        <v>10</v>
      </c>
      <c r="G5880" t="s">
        <v>33</v>
      </c>
      <c r="H5880">
        <v>10</v>
      </c>
      <c r="I5880" t="s">
        <v>5869</v>
      </c>
      <c r="J5880" t="s">
        <v>5788</v>
      </c>
      <c r="K5880" t="s">
        <v>5789</v>
      </c>
      <c r="L5880" t="s">
        <v>37</v>
      </c>
      <c r="M5880">
        <v>25</v>
      </c>
      <c r="N5880" t="s">
        <v>2445</v>
      </c>
      <c r="O5880" t="s">
        <v>140</v>
      </c>
      <c r="P5880" t="s">
        <v>5790</v>
      </c>
      <c r="Q5880" s="2">
        <v>45676</v>
      </c>
      <c r="R5880" t="s">
        <v>3383</v>
      </c>
      <c r="S5880" t="s">
        <v>127</v>
      </c>
      <c r="T5880" t="s">
        <v>43</v>
      </c>
      <c r="U5880" s="8">
        <v>681.26</v>
      </c>
      <c r="Y5880" t="s">
        <v>44869</v>
      </c>
      <c r="Z5880">
        <v>4</v>
      </c>
      <c r="AA5880">
        <v>3</v>
      </c>
      <c r="AB5880" t="s">
        <v>5874</v>
      </c>
      <c r="AC5880" t="s">
        <v>115</v>
      </c>
      <c r="AD5880" s="8">
        <f t="shared" si="91"/>
        <v>6812.6</v>
      </c>
    </row>
    <row r="5881" spans="1:30" x14ac:dyDescent="0.25">
      <c r="A5881" t="s">
        <v>44870</v>
      </c>
      <c r="B5881" t="s">
        <v>44871</v>
      </c>
      <c r="C5881" t="s">
        <v>33440</v>
      </c>
      <c r="D5881" s="2">
        <v>45410</v>
      </c>
      <c r="E5881" t="s">
        <v>44872</v>
      </c>
      <c r="F5881">
        <v>5</v>
      </c>
      <c r="G5881" t="s">
        <v>33</v>
      </c>
      <c r="H5881">
        <v>20</v>
      </c>
      <c r="I5881" t="s">
        <v>580</v>
      </c>
      <c r="J5881" t="s">
        <v>44873</v>
      </c>
      <c r="K5881" t="s">
        <v>44874</v>
      </c>
      <c r="L5881" t="s">
        <v>37</v>
      </c>
      <c r="M5881">
        <v>37</v>
      </c>
      <c r="N5881" t="s">
        <v>279</v>
      </c>
      <c r="O5881" t="s">
        <v>280</v>
      </c>
      <c r="P5881" t="s">
        <v>44875</v>
      </c>
      <c r="Q5881" s="2">
        <v>45384</v>
      </c>
      <c r="R5881" t="s">
        <v>17212</v>
      </c>
      <c r="S5881" t="s">
        <v>42</v>
      </c>
      <c r="T5881" t="s">
        <v>43</v>
      </c>
      <c r="U5881" s="8">
        <v>410.66</v>
      </c>
      <c r="V5881" t="s">
        <v>44876</v>
      </c>
      <c r="W5881" t="s">
        <v>45</v>
      </c>
      <c r="X5881" t="s">
        <v>81</v>
      </c>
      <c r="Y5881" t="s">
        <v>44877</v>
      </c>
      <c r="Z5881">
        <v>3</v>
      </c>
      <c r="AA5881">
        <v>5</v>
      </c>
      <c r="AB5881" t="s">
        <v>587</v>
      </c>
      <c r="AC5881" t="s">
        <v>115</v>
      </c>
      <c r="AD5881" s="8">
        <f t="shared" si="91"/>
        <v>2053.3000000000002</v>
      </c>
    </row>
    <row r="5882" spans="1:30" x14ac:dyDescent="0.25">
      <c r="A5882" t="s">
        <v>44878</v>
      </c>
      <c r="B5882" t="s">
        <v>44879</v>
      </c>
      <c r="C5882" t="s">
        <v>1109</v>
      </c>
      <c r="D5882" s="2">
        <v>45406</v>
      </c>
      <c r="E5882" t="s">
        <v>41216</v>
      </c>
      <c r="F5882">
        <v>5</v>
      </c>
      <c r="G5882" t="s">
        <v>152</v>
      </c>
      <c r="H5882">
        <v>15</v>
      </c>
      <c r="I5882" t="s">
        <v>2297</v>
      </c>
      <c r="J5882" t="s">
        <v>44880</v>
      </c>
      <c r="K5882" t="s">
        <v>44881</v>
      </c>
      <c r="L5882" t="s">
        <v>37</v>
      </c>
      <c r="M5882">
        <v>39</v>
      </c>
      <c r="N5882" t="s">
        <v>1732</v>
      </c>
      <c r="O5882" t="s">
        <v>294</v>
      </c>
      <c r="P5882" t="s">
        <v>44882</v>
      </c>
      <c r="Q5882" s="2">
        <v>45079</v>
      </c>
      <c r="R5882" t="s">
        <v>1115</v>
      </c>
      <c r="S5882" t="s">
        <v>158</v>
      </c>
      <c r="T5882" t="s">
        <v>143</v>
      </c>
      <c r="U5882" s="8">
        <v>76.06</v>
      </c>
      <c r="Y5882" t="s">
        <v>44883</v>
      </c>
      <c r="Z5882">
        <v>4</v>
      </c>
      <c r="AA5882">
        <v>5</v>
      </c>
      <c r="AB5882" t="s">
        <v>2304</v>
      </c>
      <c r="AC5882" t="s">
        <v>99</v>
      </c>
      <c r="AD5882" s="8">
        <f t="shared" si="91"/>
        <v>380.3</v>
      </c>
    </row>
    <row r="5883" spans="1:30" x14ac:dyDescent="0.25">
      <c r="A5883" t="s">
        <v>44884</v>
      </c>
      <c r="B5883" t="s">
        <v>44885</v>
      </c>
      <c r="C5883" t="s">
        <v>44886</v>
      </c>
      <c r="D5883" s="2">
        <v>45597</v>
      </c>
      <c r="E5883" t="s">
        <v>44887</v>
      </c>
      <c r="F5883">
        <v>9</v>
      </c>
      <c r="G5883" t="s">
        <v>33</v>
      </c>
      <c r="H5883">
        <v>20</v>
      </c>
      <c r="I5883" t="s">
        <v>1320</v>
      </c>
      <c r="J5883" t="s">
        <v>44888</v>
      </c>
      <c r="K5883" t="s">
        <v>44889</v>
      </c>
      <c r="L5883" t="s">
        <v>37</v>
      </c>
      <c r="M5883">
        <v>18</v>
      </c>
      <c r="N5883" t="s">
        <v>279</v>
      </c>
      <c r="O5883" t="s">
        <v>280</v>
      </c>
      <c r="P5883" t="s">
        <v>44890</v>
      </c>
      <c r="Q5883" s="2">
        <v>45671</v>
      </c>
      <c r="R5883" t="s">
        <v>26679</v>
      </c>
      <c r="S5883" t="s">
        <v>127</v>
      </c>
      <c r="T5883" t="s">
        <v>268</v>
      </c>
      <c r="U5883" s="8">
        <v>856.95</v>
      </c>
      <c r="Y5883" t="s">
        <v>44891</v>
      </c>
      <c r="Z5883">
        <v>5</v>
      </c>
      <c r="AA5883">
        <v>1</v>
      </c>
      <c r="AB5883" t="s">
        <v>1326</v>
      </c>
      <c r="AC5883" t="s">
        <v>147</v>
      </c>
      <c r="AD5883" s="8">
        <f t="shared" si="91"/>
        <v>7712.55</v>
      </c>
    </row>
    <row r="5884" spans="1:30" x14ac:dyDescent="0.25">
      <c r="A5884" t="s">
        <v>44892</v>
      </c>
      <c r="B5884" t="s">
        <v>33571</v>
      </c>
      <c r="C5884" t="s">
        <v>44893</v>
      </c>
      <c r="D5884" s="2">
        <v>45449</v>
      </c>
      <c r="E5884" t="s">
        <v>44894</v>
      </c>
      <c r="F5884">
        <v>10</v>
      </c>
      <c r="G5884" t="s">
        <v>104</v>
      </c>
      <c r="H5884">
        <v>0</v>
      </c>
      <c r="I5884" t="s">
        <v>5681</v>
      </c>
      <c r="J5884" t="s">
        <v>33573</v>
      </c>
      <c r="K5884" t="s">
        <v>33574</v>
      </c>
      <c r="L5884" t="s">
        <v>58</v>
      </c>
      <c r="M5884">
        <v>44</v>
      </c>
      <c r="N5884" t="s">
        <v>448</v>
      </c>
      <c r="O5884" t="s">
        <v>280</v>
      </c>
      <c r="P5884" t="s">
        <v>33575</v>
      </c>
      <c r="Q5884" s="2">
        <v>45287</v>
      </c>
      <c r="R5884" t="s">
        <v>8582</v>
      </c>
      <c r="S5884" t="s">
        <v>158</v>
      </c>
      <c r="T5884" t="s">
        <v>268</v>
      </c>
      <c r="U5884" s="8">
        <v>535.03</v>
      </c>
      <c r="Y5884" t="s">
        <v>44895</v>
      </c>
      <c r="Z5884">
        <v>5</v>
      </c>
      <c r="AA5884">
        <v>2</v>
      </c>
      <c r="AB5884" t="s">
        <v>5687</v>
      </c>
      <c r="AC5884" t="s">
        <v>66</v>
      </c>
      <c r="AD5884" s="8">
        <f t="shared" si="91"/>
        <v>5350.2999999999993</v>
      </c>
    </row>
    <row r="5885" spans="1:30" x14ac:dyDescent="0.25">
      <c r="A5885" t="s">
        <v>44896</v>
      </c>
      <c r="B5885" t="s">
        <v>44897</v>
      </c>
      <c r="C5885" t="s">
        <v>2053</v>
      </c>
      <c r="D5885" s="2">
        <v>45487</v>
      </c>
      <c r="E5885" t="s">
        <v>44898</v>
      </c>
      <c r="F5885">
        <v>1</v>
      </c>
      <c r="G5885" t="s">
        <v>23653</v>
      </c>
      <c r="H5885">
        <v>15</v>
      </c>
      <c r="I5885" t="s">
        <v>627</v>
      </c>
      <c r="J5885" t="s">
        <v>44899</v>
      </c>
      <c r="K5885" t="s">
        <v>44900</v>
      </c>
      <c r="L5885" t="s">
        <v>58</v>
      </c>
      <c r="M5885">
        <v>26</v>
      </c>
      <c r="N5885" t="s">
        <v>1839</v>
      </c>
      <c r="O5885" t="s">
        <v>294</v>
      </c>
      <c r="P5885" t="s">
        <v>44901</v>
      </c>
      <c r="Q5885" s="2">
        <v>45463</v>
      </c>
      <c r="R5885" t="s">
        <v>2058</v>
      </c>
      <c r="S5885" t="s">
        <v>267</v>
      </c>
      <c r="T5885" t="s">
        <v>110</v>
      </c>
      <c r="U5885" s="8">
        <v>405.67</v>
      </c>
      <c r="V5885" t="s">
        <v>44902</v>
      </c>
      <c r="W5885" t="s">
        <v>80</v>
      </c>
      <c r="X5885" t="s">
        <v>81</v>
      </c>
      <c r="Y5885" t="s">
        <v>44903</v>
      </c>
      <c r="Z5885">
        <v>1</v>
      </c>
      <c r="AA5885">
        <v>4</v>
      </c>
      <c r="AB5885" t="s">
        <v>635</v>
      </c>
      <c r="AC5885" t="s">
        <v>99</v>
      </c>
      <c r="AD5885" s="8">
        <f t="shared" si="91"/>
        <v>405.67</v>
      </c>
    </row>
    <row r="5886" spans="1:30" x14ac:dyDescent="0.25">
      <c r="A5886" t="s">
        <v>44904</v>
      </c>
      <c r="B5886" t="s">
        <v>44905</v>
      </c>
      <c r="C5886" t="s">
        <v>20264</v>
      </c>
      <c r="D5886" s="2">
        <v>45396</v>
      </c>
      <c r="E5886" t="s">
        <v>44906</v>
      </c>
      <c r="F5886">
        <v>5</v>
      </c>
      <c r="G5886" t="s">
        <v>71</v>
      </c>
      <c r="H5886">
        <v>10</v>
      </c>
      <c r="I5886" t="s">
        <v>1015</v>
      </c>
      <c r="J5886" t="s">
        <v>44907</v>
      </c>
      <c r="K5886" t="s">
        <v>44908</v>
      </c>
      <c r="L5886" t="s">
        <v>37</v>
      </c>
      <c r="M5886">
        <v>70</v>
      </c>
      <c r="N5886" t="s">
        <v>422</v>
      </c>
      <c r="O5886" t="s">
        <v>198</v>
      </c>
      <c r="P5886" t="s">
        <v>44909</v>
      </c>
      <c r="Q5886" s="2">
        <v>45154</v>
      </c>
      <c r="R5886" t="s">
        <v>1691</v>
      </c>
      <c r="S5886" t="s">
        <v>127</v>
      </c>
      <c r="T5886" t="s">
        <v>110</v>
      </c>
      <c r="U5886" s="8">
        <v>996.34</v>
      </c>
      <c r="V5886" t="s">
        <v>44910</v>
      </c>
      <c r="W5886" t="s">
        <v>80</v>
      </c>
      <c r="X5886" t="s">
        <v>81</v>
      </c>
      <c r="Y5886" t="s">
        <v>44911</v>
      </c>
      <c r="Z5886">
        <v>1</v>
      </c>
      <c r="AA5886">
        <v>4</v>
      </c>
      <c r="AB5886" t="s">
        <v>1023</v>
      </c>
      <c r="AC5886" t="s">
        <v>99</v>
      </c>
      <c r="AD5886" s="8">
        <f t="shared" si="91"/>
        <v>4981.7</v>
      </c>
    </row>
    <row r="5887" spans="1:30" x14ac:dyDescent="0.25">
      <c r="A5887" t="s">
        <v>44912</v>
      </c>
      <c r="B5887" t="s">
        <v>44913</v>
      </c>
      <c r="C5887" t="s">
        <v>44914</v>
      </c>
      <c r="D5887" s="2">
        <v>45447</v>
      </c>
      <c r="E5887" t="s">
        <v>44915</v>
      </c>
      <c r="F5887">
        <v>2</v>
      </c>
      <c r="G5887" t="s">
        <v>23653</v>
      </c>
      <c r="H5887">
        <v>20</v>
      </c>
      <c r="I5887" t="s">
        <v>1171</v>
      </c>
      <c r="J5887" t="s">
        <v>44916</v>
      </c>
      <c r="K5887" t="s">
        <v>44917</v>
      </c>
      <c r="L5887" t="s">
        <v>37</v>
      </c>
      <c r="M5887">
        <v>40</v>
      </c>
      <c r="N5887" t="s">
        <v>557</v>
      </c>
      <c r="O5887" t="s">
        <v>307</v>
      </c>
      <c r="P5887" t="s">
        <v>44918</v>
      </c>
      <c r="Q5887" s="2">
        <v>45183</v>
      </c>
      <c r="R5887" t="s">
        <v>23886</v>
      </c>
      <c r="S5887" t="s">
        <v>78</v>
      </c>
      <c r="T5887" t="s">
        <v>63</v>
      </c>
      <c r="U5887" s="8">
        <v>201.75</v>
      </c>
      <c r="V5887" t="s">
        <v>44919</v>
      </c>
      <c r="W5887" t="s">
        <v>129</v>
      </c>
      <c r="X5887" t="s">
        <v>46</v>
      </c>
      <c r="Y5887" t="s">
        <v>44920</v>
      </c>
      <c r="Z5887">
        <v>3</v>
      </c>
      <c r="AA5887">
        <v>2</v>
      </c>
      <c r="AB5887" t="s">
        <v>1178</v>
      </c>
      <c r="AC5887" t="s">
        <v>49</v>
      </c>
      <c r="AD5887" s="8">
        <f t="shared" si="91"/>
        <v>403.5</v>
      </c>
    </row>
    <row r="5888" spans="1:30" x14ac:dyDescent="0.25">
      <c r="A5888" t="s">
        <v>44921</v>
      </c>
      <c r="B5888" t="s">
        <v>44922</v>
      </c>
      <c r="C5888" t="s">
        <v>41937</v>
      </c>
      <c r="D5888" s="2">
        <v>45456</v>
      </c>
      <c r="E5888" t="s">
        <v>44923</v>
      </c>
      <c r="F5888">
        <v>8</v>
      </c>
      <c r="G5888" t="s">
        <v>152</v>
      </c>
      <c r="H5888">
        <v>20</v>
      </c>
      <c r="I5888" t="s">
        <v>483</v>
      </c>
      <c r="J5888" t="s">
        <v>44924</v>
      </c>
      <c r="K5888" t="s">
        <v>44925</v>
      </c>
      <c r="L5888" t="s">
        <v>37</v>
      </c>
      <c r="M5888">
        <v>32</v>
      </c>
      <c r="N5888" t="s">
        <v>223</v>
      </c>
      <c r="O5888" t="s">
        <v>224</v>
      </c>
      <c r="P5888" t="s">
        <v>44926</v>
      </c>
      <c r="Q5888" s="2">
        <v>45357</v>
      </c>
      <c r="R5888" t="s">
        <v>3121</v>
      </c>
      <c r="S5888" t="s">
        <v>42</v>
      </c>
      <c r="T5888" t="s">
        <v>110</v>
      </c>
      <c r="U5888" s="8">
        <v>379.9</v>
      </c>
      <c r="V5888" t="s">
        <v>44927</v>
      </c>
      <c r="W5888" t="s">
        <v>80</v>
      </c>
      <c r="X5888" t="s">
        <v>81</v>
      </c>
      <c r="Y5888" t="s">
        <v>44928</v>
      </c>
      <c r="Z5888">
        <v>1</v>
      </c>
      <c r="AA5888">
        <v>4</v>
      </c>
      <c r="AB5888" t="s">
        <v>489</v>
      </c>
      <c r="AC5888" t="s">
        <v>99</v>
      </c>
      <c r="AD5888" s="8">
        <f t="shared" si="91"/>
        <v>3039.2</v>
      </c>
    </row>
    <row r="5889" spans="1:30" x14ac:dyDescent="0.25">
      <c r="A5889" t="s">
        <v>44929</v>
      </c>
      <c r="B5889" t="s">
        <v>19028</v>
      </c>
      <c r="C5889" t="s">
        <v>44930</v>
      </c>
      <c r="D5889" s="2">
        <v>45558</v>
      </c>
      <c r="E5889" t="s">
        <v>44931</v>
      </c>
      <c r="F5889">
        <v>4</v>
      </c>
      <c r="G5889" t="s">
        <v>104</v>
      </c>
      <c r="H5889">
        <v>0</v>
      </c>
      <c r="I5889" t="s">
        <v>640</v>
      </c>
      <c r="J5889" t="s">
        <v>19031</v>
      </c>
      <c r="K5889" t="s">
        <v>19032</v>
      </c>
      <c r="L5889" t="s">
        <v>37</v>
      </c>
      <c r="M5889">
        <v>34</v>
      </c>
      <c r="N5889" t="s">
        <v>1042</v>
      </c>
      <c r="O5889" t="s">
        <v>264</v>
      </c>
      <c r="P5889" t="s">
        <v>19033</v>
      </c>
      <c r="Q5889" s="2">
        <v>45199</v>
      </c>
      <c r="R5889" t="s">
        <v>17852</v>
      </c>
      <c r="S5889" t="s">
        <v>158</v>
      </c>
      <c r="T5889" t="s">
        <v>43</v>
      </c>
      <c r="U5889" s="8">
        <v>550.21</v>
      </c>
      <c r="V5889" t="s">
        <v>44932</v>
      </c>
      <c r="W5889" t="s">
        <v>96</v>
      </c>
      <c r="X5889" t="s">
        <v>81</v>
      </c>
      <c r="Y5889" t="s">
        <v>44933</v>
      </c>
      <c r="Z5889">
        <v>3</v>
      </c>
      <c r="AA5889">
        <v>4</v>
      </c>
      <c r="AB5889" t="s">
        <v>647</v>
      </c>
      <c r="AC5889" t="s">
        <v>115</v>
      </c>
      <c r="AD5889" s="8">
        <f t="shared" si="91"/>
        <v>2200.84</v>
      </c>
    </row>
    <row r="5890" spans="1:30" x14ac:dyDescent="0.25">
      <c r="A5890" t="s">
        <v>44934</v>
      </c>
      <c r="B5890" t="s">
        <v>12572</v>
      </c>
      <c r="C5890" t="s">
        <v>19675</v>
      </c>
      <c r="D5890" s="2">
        <v>45472</v>
      </c>
      <c r="E5890" t="s">
        <v>44935</v>
      </c>
      <c r="F5890">
        <v>1</v>
      </c>
      <c r="G5890" t="s">
        <v>152</v>
      </c>
      <c r="H5890">
        <v>20</v>
      </c>
      <c r="I5890" t="s">
        <v>4300</v>
      </c>
      <c r="J5890" t="s">
        <v>12576</v>
      </c>
      <c r="K5890" t="s">
        <v>12577</v>
      </c>
      <c r="L5890" t="s">
        <v>58</v>
      </c>
      <c r="M5890">
        <v>23</v>
      </c>
      <c r="N5890" t="s">
        <v>409</v>
      </c>
      <c r="O5890" t="s">
        <v>198</v>
      </c>
      <c r="P5890" t="s">
        <v>12578</v>
      </c>
      <c r="Q5890" s="2">
        <v>45390</v>
      </c>
      <c r="R5890" t="s">
        <v>16732</v>
      </c>
      <c r="S5890" t="s">
        <v>94</v>
      </c>
      <c r="T5890" t="s">
        <v>43</v>
      </c>
      <c r="U5890" s="8">
        <v>522.9</v>
      </c>
      <c r="V5890" t="s">
        <v>44936</v>
      </c>
      <c r="W5890" t="s">
        <v>96</v>
      </c>
      <c r="X5890" t="s">
        <v>81</v>
      </c>
      <c r="Y5890" t="s">
        <v>44937</v>
      </c>
      <c r="Z5890">
        <v>5</v>
      </c>
      <c r="AA5890">
        <v>3</v>
      </c>
      <c r="AB5890" t="s">
        <v>4307</v>
      </c>
      <c r="AC5890" t="s">
        <v>66</v>
      </c>
      <c r="AD5890" s="8">
        <f t="shared" si="91"/>
        <v>522.9</v>
      </c>
    </row>
    <row r="5891" spans="1:30" x14ac:dyDescent="0.25">
      <c r="A5891" t="s">
        <v>44938</v>
      </c>
      <c r="B5891" t="s">
        <v>44939</v>
      </c>
      <c r="C5891" t="s">
        <v>44940</v>
      </c>
      <c r="D5891" s="2">
        <v>45388</v>
      </c>
      <c r="E5891" t="s">
        <v>44941</v>
      </c>
      <c r="F5891">
        <v>10</v>
      </c>
      <c r="G5891" t="s">
        <v>152</v>
      </c>
      <c r="H5891">
        <v>10</v>
      </c>
      <c r="I5891" t="s">
        <v>6080</v>
      </c>
      <c r="J5891" t="s">
        <v>44942</v>
      </c>
      <c r="K5891" t="s">
        <v>44943</v>
      </c>
      <c r="L5891" t="s">
        <v>58</v>
      </c>
      <c r="M5891">
        <v>69</v>
      </c>
      <c r="N5891" t="s">
        <v>461</v>
      </c>
      <c r="O5891" t="s">
        <v>124</v>
      </c>
      <c r="P5891" t="s">
        <v>44944</v>
      </c>
      <c r="Q5891" s="2">
        <v>45644</v>
      </c>
      <c r="R5891" t="s">
        <v>1949</v>
      </c>
      <c r="S5891" t="s">
        <v>42</v>
      </c>
      <c r="T5891" t="s">
        <v>268</v>
      </c>
      <c r="U5891" s="8">
        <v>508.43</v>
      </c>
      <c r="Y5891" t="s">
        <v>44945</v>
      </c>
      <c r="Z5891">
        <v>5</v>
      </c>
      <c r="AA5891">
        <v>2</v>
      </c>
      <c r="AB5891" t="s">
        <v>6086</v>
      </c>
      <c r="AC5891" t="s">
        <v>147</v>
      </c>
      <c r="AD5891" s="8">
        <f t="shared" ref="AD5891:AD5954" si="92">F5891*U5891</f>
        <v>5084.3</v>
      </c>
    </row>
    <row r="5892" spans="1:30" x14ac:dyDescent="0.25">
      <c r="A5892" t="s">
        <v>44946</v>
      </c>
      <c r="B5892" t="s">
        <v>44947</v>
      </c>
      <c r="C5892" t="s">
        <v>44948</v>
      </c>
      <c r="D5892" s="2">
        <v>45440</v>
      </c>
      <c r="E5892" t="s">
        <v>5903</v>
      </c>
      <c r="F5892">
        <v>9</v>
      </c>
      <c r="G5892" t="s">
        <v>104</v>
      </c>
      <c r="H5892">
        <v>0</v>
      </c>
      <c r="I5892" t="s">
        <v>3866</v>
      </c>
      <c r="J5892" t="s">
        <v>44949</v>
      </c>
      <c r="K5892" t="s">
        <v>44950</v>
      </c>
      <c r="L5892" t="s">
        <v>37</v>
      </c>
      <c r="M5892">
        <v>47</v>
      </c>
      <c r="N5892" t="s">
        <v>837</v>
      </c>
      <c r="O5892" t="s">
        <v>224</v>
      </c>
      <c r="P5892" t="s">
        <v>44951</v>
      </c>
      <c r="Q5892" s="2">
        <v>45240</v>
      </c>
      <c r="R5892" t="s">
        <v>2583</v>
      </c>
      <c r="S5892" t="s">
        <v>267</v>
      </c>
      <c r="T5892" t="s">
        <v>110</v>
      </c>
      <c r="U5892" s="8">
        <v>698.57</v>
      </c>
      <c r="Y5892" t="s">
        <v>44952</v>
      </c>
      <c r="Z5892">
        <v>2</v>
      </c>
      <c r="AA5892">
        <v>5</v>
      </c>
      <c r="AB5892" t="s">
        <v>3871</v>
      </c>
      <c r="AC5892" t="s">
        <v>49</v>
      </c>
      <c r="AD5892" s="8">
        <f t="shared" si="92"/>
        <v>6287.13</v>
      </c>
    </row>
    <row r="5893" spans="1:30" x14ac:dyDescent="0.25">
      <c r="A5893" t="s">
        <v>44953</v>
      </c>
      <c r="B5893" t="s">
        <v>44954</v>
      </c>
      <c r="C5893" t="s">
        <v>44955</v>
      </c>
      <c r="D5893" s="2">
        <v>45361</v>
      </c>
      <c r="E5893" t="s">
        <v>44956</v>
      </c>
      <c r="F5893">
        <v>5</v>
      </c>
      <c r="G5893" t="s">
        <v>152</v>
      </c>
      <c r="H5893">
        <v>20</v>
      </c>
      <c r="I5893" t="s">
        <v>4535</v>
      </c>
      <c r="J5893" t="s">
        <v>44957</v>
      </c>
      <c r="K5893" t="s">
        <v>44958</v>
      </c>
      <c r="L5893" t="s">
        <v>58</v>
      </c>
      <c r="M5893">
        <v>60</v>
      </c>
      <c r="N5893" t="s">
        <v>1126</v>
      </c>
      <c r="O5893" t="s">
        <v>185</v>
      </c>
      <c r="P5893" t="s">
        <v>44959</v>
      </c>
      <c r="Q5893" s="2">
        <v>45541</v>
      </c>
      <c r="R5893" t="s">
        <v>15306</v>
      </c>
      <c r="S5893" t="s">
        <v>267</v>
      </c>
      <c r="T5893" t="s">
        <v>143</v>
      </c>
      <c r="U5893" s="8">
        <v>728.3</v>
      </c>
      <c r="V5893" t="s">
        <v>44960</v>
      </c>
      <c r="W5893" t="s">
        <v>96</v>
      </c>
      <c r="X5893" t="s">
        <v>81</v>
      </c>
      <c r="Y5893" t="s">
        <v>44961</v>
      </c>
      <c r="Z5893">
        <v>4</v>
      </c>
      <c r="AA5893">
        <v>1</v>
      </c>
      <c r="AB5893" t="s">
        <v>4540</v>
      </c>
      <c r="AC5893" t="s">
        <v>66</v>
      </c>
      <c r="AD5893" s="8">
        <f t="shared" si="92"/>
        <v>3641.5</v>
      </c>
    </row>
    <row r="5894" spans="1:30" x14ac:dyDescent="0.25">
      <c r="A5894" t="s">
        <v>44962</v>
      </c>
      <c r="B5894" t="s">
        <v>44963</v>
      </c>
      <c r="C5894" t="s">
        <v>44964</v>
      </c>
      <c r="D5894" s="2">
        <v>45636</v>
      </c>
      <c r="E5894" t="s">
        <v>44965</v>
      </c>
      <c r="F5894">
        <v>2</v>
      </c>
      <c r="G5894" t="s">
        <v>33</v>
      </c>
      <c r="H5894">
        <v>15</v>
      </c>
      <c r="I5894" t="s">
        <v>2462</v>
      </c>
      <c r="J5894" t="s">
        <v>44966</v>
      </c>
      <c r="K5894" t="s">
        <v>44967</v>
      </c>
      <c r="L5894" t="s">
        <v>58</v>
      </c>
      <c r="M5894">
        <v>40</v>
      </c>
      <c r="N5894" t="s">
        <v>1995</v>
      </c>
      <c r="O5894" t="s">
        <v>238</v>
      </c>
      <c r="P5894" t="s">
        <v>44968</v>
      </c>
      <c r="Q5894" s="2">
        <v>45375</v>
      </c>
      <c r="R5894" t="s">
        <v>2261</v>
      </c>
      <c r="S5894" t="s">
        <v>267</v>
      </c>
      <c r="T5894" t="s">
        <v>143</v>
      </c>
      <c r="U5894" s="8">
        <v>851.5</v>
      </c>
      <c r="V5894" t="s">
        <v>44969</v>
      </c>
      <c r="W5894" t="s">
        <v>129</v>
      </c>
      <c r="X5894" t="s">
        <v>81</v>
      </c>
      <c r="Y5894" t="s">
        <v>44970</v>
      </c>
      <c r="Z5894">
        <v>1</v>
      </c>
      <c r="AA5894">
        <v>1</v>
      </c>
      <c r="AB5894" t="s">
        <v>2469</v>
      </c>
      <c r="AC5894" t="s">
        <v>99</v>
      </c>
      <c r="AD5894" s="8">
        <f t="shared" si="92"/>
        <v>1703</v>
      </c>
    </row>
    <row r="5895" spans="1:30" x14ac:dyDescent="0.25">
      <c r="A5895" t="s">
        <v>44971</v>
      </c>
      <c r="B5895" t="s">
        <v>1534</v>
      </c>
      <c r="C5895" t="s">
        <v>44972</v>
      </c>
      <c r="D5895" s="2">
        <v>45693</v>
      </c>
      <c r="E5895" t="s">
        <v>44973</v>
      </c>
      <c r="F5895">
        <v>6</v>
      </c>
      <c r="G5895" t="s">
        <v>71</v>
      </c>
      <c r="H5895">
        <v>10</v>
      </c>
      <c r="I5895" t="s">
        <v>796</v>
      </c>
      <c r="J5895" t="s">
        <v>1537</v>
      </c>
      <c r="K5895" t="s">
        <v>1538</v>
      </c>
      <c r="L5895" t="s">
        <v>37</v>
      </c>
      <c r="M5895">
        <v>64</v>
      </c>
      <c r="N5895" t="s">
        <v>211</v>
      </c>
      <c r="O5895" t="s">
        <v>140</v>
      </c>
      <c r="P5895" t="s">
        <v>1539</v>
      </c>
      <c r="Q5895" s="2">
        <v>45669</v>
      </c>
      <c r="R5895" t="s">
        <v>4043</v>
      </c>
      <c r="S5895" t="s">
        <v>158</v>
      </c>
      <c r="T5895" t="s">
        <v>43</v>
      </c>
      <c r="U5895" s="8">
        <v>389.66</v>
      </c>
      <c r="V5895" t="s">
        <v>44974</v>
      </c>
      <c r="W5895" t="s">
        <v>112</v>
      </c>
      <c r="X5895" t="s">
        <v>81</v>
      </c>
      <c r="Y5895" t="s">
        <v>44975</v>
      </c>
      <c r="Z5895">
        <v>4</v>
      </c>
      <c r="AA5895">
        <v>3</v>
      </c>
      <c r="AB5895" t="s">
        <v>803</v>
      </c>
      <c r="AC5895" t="s">
        <v>115</v>
      </c>
      <c r="AD5895" s="8">
        <f t="shared" si="92"/>
        <v>2337.96</v>
      </c>
    </row>
    <row r="5896" spans="1:30" x14ac:dyDescent="0.25">
      <c r="A5896" t="s">
        <v>44976</v>
      </c>
      <c r="B5896" t="s">
        <v>44977</v>
      </c>
      <c r="C5896" t="s">
        <v>44978</v>
      </c>
      <c r="D5896" s="2">
        <v>45589</v>
      </c>
      <c r="E5896" t="s">
        <v>44979</v>
      </c>
      <c r="F5896">
        <v>8</v>
      </c>
      <c r="G5896" t="s">
        <v>23653</v>
      </c>
      <c r="H5896">
        <v>20</v>
      </c>
      <c r="I5896" t="s">
        <v>1921</v>
      </c>
      <c r="J5896" t="s">
        <v>44980</v>
      </c>
      <c r="K5896" t="s">
        <v>44981</v>
      </c>
      <c r="L5896" t="s">
        <v>37</v>
      </c>
      <c r="M5896">
        <v>36</v>
      </c>
      <c r="N5896" t="s">
        <v>1959</v>
      </c>
      <c r="O5896" t="s">
        <v>224</v>
      </c>
      <c r="P5896" t="s">
        <v>44982</v>
      </c>
      <c r="Q5896" s="2">
        <v>45644</v>
      </c>
      <c r="R5896" t="s">
        <v>1378</v>
      </c>
      <c r="S5896" t="s">
        <v>78</v>
      </c>
      <c r="T5896" t="s">
        <v>43</v>
      </c>
      <c r="U5896" s="8">
        <v>985.27</v>
      </c>
      <c r="V5896" t="s">
        <v>44983</v>
      </c>
      <c r="W5896" t="s">
        <v>45</v>
      </c>
      <c r="X5896" t="s">
        <v>81</v>
      </c>
      <c r="Y5896" t="s">
        <v>44984</v>
      </c>
      <c r="Z5896">
        <v>1</v>
      </c>
      <c r="AA5896">
        <v>5</v>
      </c>
      <c r="AB5896" t="s">
        <v>1929</v>
      </c>
      <c r="AC5896" t="s">
        <v>66</v>
      </c>
      <c r="AD5896" s="8">
        <f t="shared" si="92"/>
        <v>7882.16</v>
      </c>
    </row>
    <row r="5897" spans="1:30" x14ac:dyDescent="0.25">
      <c r="A5897" t="s">
        <v>44985</v>
      </c>
      <c r="B5897" t="s">
        <v>28645</v>
      </c>
      <c r="C5897" t="s">
        <v>44986</v>
      </c>
      <c r="D5897" s="2">
        <v>45721</v>
      </c>
      <c r="E5897" t="s">
        <v>44987</v>
      </c>
      <c r="F5897">
        <v>9</v>
      </c>
      <c r="G5897" t="s">
        <v>152</v>
      </c>
      <c r="H5897">
        <v>20</v>
      </c>
      <c r="I5897" t="s">
        <v>6546</v>
      </c>
      <c r="J5897" t="s">
        <v>28647</v>
      </c>
      <c r="K5897" t="s">
        <v>28648</v>
      </c>
      <c r="L5897" t="s">
        <v>37</v>
      </c>
      <c r="M5897">
        <v>34</v>
      </c>
      <c r="N5897" t="s">
        <v>1995</v>
      </c>
      <c r="O5897" t="s">
        <v>238</v>
      </c>
      <c r="P5897" t="s">
        <v>28649</v>
      </c>
      <c r="Q5897" s="2">
        <v>45415</v>
      </c>
      <c r="R5897" t="s">
        <v>2218</v>
      </c>
      <c r="S5897" t="s">
        <v>94</v>
      </c>
      <c r="T5897" t="s">
        <v>173</v>
      </c>
      <c r="U5897" s="8">
        <v>567.59</v>
      </c>
      <c r="Y5897" t="s">
        <v>44988</v>
      </c>
      <c r="Z5897">
        <v>1</v>
      </c>
      <c r="AA5897">
        <v>4</v>
      </c>
      <c r="AB5897" t="s">
        <v>6552</v>
      </c>
      <c r="AC5897" t="s">
        <v>66</v>
      </c>
      <c r="AD5897" s="8">
        <f t="shared" si="92"/>
        <v>5108.3100000000004</v>
      </c>
    </row>
    <row r="5898" spans="1:30" x14ac:dyDescent="0.25">
      <c r="A5898" t="s">
        <v>44989</v>
      </c>
      <c r="B5898" t="s">
        <v>12871</v>
      </c>
      <c r="C5898" t="s">
        <v>44990</v>
      </c>
      <c r="D5898" s="2">
        <v>45627</v>
      </c>
      <c r="E5898" t="s">
        <v>44991</v>
      </c>
      <c r="F5898">
        <v>7</v>
      </c>
      <c r="G5898" t="s">
        <v>152</v>
      </c>
      <c r="H5898">
        <v>15</v>
      </c>
      <c r="I5898" t="s">
        <v>2716</v>
      </c>
      <c r="J5898" t="s">
        <v>12874</v>
      </c>
      <c r="K5898" t="s">
        <v>12875</v>
      </c>
      <c r="L5898" t="s">
        <v>58</v>
      </c>
      <c r="M5898">
        <v>50</v>
      </c>
      <c r="N5898" t="s">
        <v>689</v>
      </c>
      <c r="O5898" t="s">
        <v>140</v>
      </c>
      <c r="P5898" t="s">
        <v>12876</v>
      </c>
      <c r="Q5898" s="2">
        <v>45478</v>
      </c>
      <c r="R5898" t="s">
        <v>5762</v>
      </c>
      <c r="S5898" t="s">
        <v>267</v>
      </c>
      <c r="T5898" t="s">
        <v>43</v>
      </c>
      <c r="U5898" s="8">
        <v>891.88</v>
      </c>
      <c r="Y5898" t="s">
        <v>44992</v>
      </c>
      <c r="Z5898">
        <v>1</v>
      </c>
      <c r="AA5898">
        <v>1</v>
      </c>
      <c r="AB5898" t="s">
        <v>2723</v>
      </c>
      <c r="AC5898" t="s">
        <v>99</v>
      </c>
      <c r="AD5898" s="8">
        <f t="shared" si="92"/>
        <v>6243.16</v>
      </c>
    </row>
    <row r="5899" spans="1:30" x14ac:dyDescent="0.25">
      <c r="A5899" t="s">
        <v>44993</v>
      </c>
      <c r="B5899" t="s">
        <v>19438</v>
      </c>
      <c r="C5899" t="s">
        <v>44994</v>
      </c>
      <c r="D5899" s="2">
        <v>45448</v>
      </c>
      <c r="E5899" t="s">
        <v>44995</v>
      </c>
      <c r="F5899">
        <v>3</v>
      </c>
      <c r="G5899" t="s">
        <v>71</v>
      </c>
      <c r="H5899">
        <v>10</v>
      </c>
      <c r="I5899" t="s">
        <v>4535</v>
      </c>
      <c r="J5899" t="s">
        <v>19441</v>
      </c>
      <c r="K5899" t="s">
        <v>19442</v>
      </c>
      <c r="L5899" t="s">
        <v>37</v>
      </c>
      <c r="M5899">
        <v>47</v>
      </c>
      <c r="N5899" t="s">
        <v>461</v>
      </c>
      <c r="O5899" t="s">
        <v>124</v>
      </c>
      <c r="P5899" t="s">
        <v>19443</v>
      </c>
      <c r="Q5899" s="2">
        <v>45000</v>
      </c>
      <c r="R5899" t="s">
        <v>16717</v>
      </c>
      <c r="S5899" t="s">
        <v>127</v>
      </c>
      <c r="T5899" t="s">
        <v>173</v>
      </c>
      <c r="U5899" s="8">
        <v>922.46</v>
      </c>
      <c r="V5899" t="s">
        <v>44996</v>
      </c>
      <c r="W5899" t="s">
        <v>45</v>
      </c>
      <c r="X5899" t="s">
        <v>81</v>
      </c>
      <c r="Y5899" t="s">
        <v>44997</v>
      </c>
      <c r="Z5899">
        <v>4</v>
      </c>
      <c r="AA5899">
        <v>1</v>
      </c>
      <c r="AB5899" t="s">
        <v>4540</v>
      </c>
      <c r="AC5899" t="s">
        <v>66</v>
      </c>
      <c r="AD5899" s="8">
        <f t="shared" si="92"/>
        <v>2767.38</v>
      </c>
    </row>
    <row r="5900" spans="1:30" x14ac:dyDescent="0.25">
      <c r="A5900" t="s">
        <v>44998</v>
      </c>
      <c r="B5900" t="s">
        <v>44999</v>
      </c>
      <c r="C5900" t="s">
        <v>28138</v>
      </c>
      <c r="D5900" s="2">
        <v>45701</v>
      </c>
      <c r="E5900" t="s">
        <v>45000</v>
      </c>
      <c r="F5900">
        <v>6</v>
      </c>
      <c r="G5900" t="s">
        <v>33</v>
      </c>
      <c r="H5900">
        <v>20</v>
      </c>
      <c r="I5900" t="s">
        <v>1729</v>
      </c>
      <c r="J5900" t="s">
        <v>45001</v>
      </c>
      <c r="K5900" t="s">
        <v>45002</v>
      </c>
      <c r="L5900" t="s">
        <v>37</v>
      </c>
      <c r="M5900">
        <v>39</v>
      </c>
      <c r="N5900" t="s">
        <v>1354</v>
      </c>
      <c r="O5900" t="s">
        <v>264</v>
      </c>
      <c r="P5900" t="s">
        <v>45003</v>
      </c>
      <c r="Q5900" s="2">
        <v>45503</v>
      </c>
      <c r="R5900" t="s">
        <v>2261</v>
      </c>
      <c r="S5900" t="s">
        <v>267</v>
      </c>
      <c r="T5900" t="s">
        <v>110</v>
      </c>
      <c r="U5900" s="8">
        <v>129.36000000000001</v>
      </c>
      <c r="V5900" t="s">
        <v>45004</v>
      </c>
      <c r="W5900" t="s">
        <v>96</v>
      </c>
      <c r="X5900" t="s">
        <v>81</v>
      </c>
      <c r="Y5900" t="s">
        <v>45005</v>
      </c>
      <c r="Z5900">
        <v>3</v>
      </c>
      <c r="AA5900">
        <v>1</v>
      </c>
      <c r="AB5900" t="s">
        <v>1736</v>
      </c>
      <c r="AC5900" t="s">
        <v>66</v>
      </c>
      <c r="AD5900" s="8">
        <f t="shared" si="92"/>
        <v>776.16000000000008</v>
      </c>
    </row>
    <row r="5901" spans="1:30" x14ac:dyDescent="0.25">
      <c r="A5901" t="s">
        <v>45006</v>
      </c>
      <c r="B5901" t="s">
        <v>45007</v>
      </c>
      <c r="C5901" t="s">
        <v>45008</v>
      </c>
      <c r="D5901" s="2">
        <v>45709</v>
      </c>
      <c r="E5901" t="s">
        <v>45009</v>
      </c>
      <c r="F5901">
        <v>6</v>
      </c>
      <c r="G5901" t="s">
        <v>23653</v>
      </c>
      <c r="H5901">
        <v>15</v>
      </c>
      <c r="I5901" t="s">
        <v>2110</v>
      </c>
      <c r="J5901" t="s">
        <v>45010</v>
      </c>
      <c r="K5901" t="s">
        <v>45011</v>
      </c>
      <c r="L5901" t="s">
        <v>58</v>
      </c>
      <c r="M5901">
        <v>66</v>
      </c>
      <c r="N5901" t="s">
        <v>1126</v>
      </c>
      <c r="O5901" t="s">
        <v>185</v>
      </c>
      <c r="P5901" t="s">
        <v>45012</v>
      </c>
      <c r="Q5901" s="2">
        <v>45214</v>
      </c>
      <c r="R5901" t="s">
        <v>6712</v>
      </c>
      <c r="S5901" t="s">
        <v>158</v>
      </c>
      <c r="T5901" t="s">
        <v>110</v>
      </c>
      <c r="U5901" s="8">
        <v>509.01</v>
      </c>
      <c r="Y5901" t="s">
        <v>45013</v>
      </c>
      <c r="Z5901">
        <v>5</v>
      </c>
      <c r="AA5901">
        <v>3</v>
      </c>
      <c r="AB5901" t="s">
        <v>2116</v>
      </c>
      <c r="AC5901" t="s">
        <v>147</v>
      </c>
      <c r="AD5901" s="8">
        <f t="shared" si="92"/>
        <v>3054.06</v>
      </c>
    </row>
    <row r="5902" spans="1:30" x14ac:dyDescent="0.25">
      <c r="A5902" t="s">
        <v>45014</v>
      </c>
      <c r="B5902" t="s">
        <v>45015</v>
      </c>
      <c r="C5902" t="s">
        <v>3303</v>
      </c>
      <c r="D5902" s="2">
        <v>45377</v>
      </c>
      <c r="E5902" t="s">
        <v>45016</v>
      </c>
      <c r="F5902">
        <v>1</v>
      </c>
      <c r="G5902" t="s">
        <v>104</v>
      </c>
      <c r="H5902">
        <v>0</v>
      </c>
      <c r="I5902" t="s">
        <v>615</v>
      </c>
      <c r="J5902" t="s">
        <v>45017</v>
      </c>
      <c r="K5902" t="s">
        <v>45018</v>
      </c>
      <c r="L5902" t="s">
        <v>37</v>
      </c>
      <c r="M5902">
        <v>40</v>
      </c>
      <c r="N5902" t="s">
        <v>448</v>
      </c>
      <c r="O5902" t="s">
        <v>280</v>
      </c>
      <c r="P5902" t="s">
        <v>45019</v>
      </c>
      <c r="Q5902" s="2">
        <v>45208</v>
      </c>
      <c r="R5902" t="s">
        <v>3308</v>
      </c>
      <c r="S5902" t="s">
        <v>127</v>
      </c>
      <c r="T5902" t="s">
        <v>110</v>
      </c>
      <c r="U5902" s="8">
        <v>157.35</v>
      </c>
      <c r="V5902" t="s">
        <v>45020</v>
      </c>
      <c r="W5902" t="s">
        <v>80</v>
      </c>
      <c r="X5902" t="s">
        <v>81</v>
      </c>
      <c r="Y5902" t="s">
        <v>45021</v>
      </c>
      <c r="Z5902">
        <v>2</v>
      </c>
      <c r="AA5902">
        <v>5</v>
      </c>
      <c r="AB5902" t="s">
        <v>622</v>
      </c>
      <c r="AC5902" t="s">
        <v>99</v>
      </c>
      <c r="AD5902" s="8">
        <f t="shared" si="92"/>
        <v>157.35</v>
      </c>
    </row>
    <row r="5903" spans="1:30" x14ac:dyDescent="0.25">
      <c r="A5903" t="s">
        <v>45022</v>
      </c>
      <c r="B5903" t="s">
        <v>45023</v>
      </c>
      <c r="C5903" t="s">
        <v>41954</v>
      </c>
      <c r="D5903" s="2">
        <v>45592</v>
      </c>
      <c r="E5903" t="s">
        <v>19814</v>
      </c>
      <c r="F5903">
        <v>9</v>
      </c>
      <c r="G5903" t="s">
        <v>33</v>
      </c>
      <c r="H5903">
        <v>10</v>
      </c>
      <c r="I5903" t="s">
        <v>1136</v>
      </c>
      <c r="J5903" t="s">
        <v>45024</v>
      </c>
      <c r="K5903" t="s">
        <v>45025</v>
      </c>
      <c r="L5903" t="s">
        <v>58</v>
      </c>
      <c r="M5903">
        <v>20</v>
      </c>
      <c r="N5903" t="s">
        <v>873</v>
      </c>
      <c r="O5903" t="s">
        <v>39</v>
      </c>
      <c r="P5903" t="s">
        <v>45026</v>
      </c>
      <c r="Q5903" s="2">
        <v>45700</v>
      </c>
      <c r="R5903" t="s">
        <v>6650</v>
      </c>
      <c r="S5903" t="s">
        <v>127</v>
      </c>
      <c r="T5903" t="s">
        <v>173</v>
      </c>
      <c r="U5903" s="8">
        <v>387.84</v>
      </c>
      <c r="Y5903" t="s">
        <v>45027</v>
      </c>
      <c r="Z5903">
        <v>2</v>
      </c>
      <c r="AA5903">
        <v>1</v>
      </c>
      <c r="AB5903" t="s">
        <v>1143</v>
      </c>
      <c r="AC5903" t="s">
        <v>115</v>
      </c>
      <c r="AD5903" s="8">
        <f t="shared" si="92"/>
        <v>3490.56</v>
      </c>
    </row>
    <row r="5904" spans="1:30" x14ac:dyDescent="0.25">
      <c r="A5904" t="s">
        <v>45028</v>
      </c>
      <c r="B5904" t="s">
        <v>6107</v>
      </c>
      <c r="C5904" t="s">
        <v>45029</v>
      </c>
      <c r="D5904" s="2">
        <v>45557</v>
      </c>
      <c r="E5904" t="s">
        <v>45030</v>
      </c>
      <c r="F5904">
        <v>2</v>
      </c>
      <c r="G5904" t="s">
        <v>152</v>
      </c>
      <c r="H5904">
        <v>10</v>
      </c>
      <c r="I5904" t="s">
        <v>4434</v>
      </c>
      <c r="J5904" t="s">
        <v>6111</v>
      </c>
      <c r="K5904" t="s">
        <v>6112</v>
      </c>
      <c r="L5904" t="s">
        <v>37</v>
      </c>
      <c r="M5904">
        <v>29</v>
      </c>
      <c r="N5904" t="s">
        <v>263</v>
      </c>
      <c r="O5904" t="s">
        <v>264</v>
      </c>
      <c r="P5904" t="s">
        <v>6113</v>
      </c>
      <c r="Q5904" s="2">
        <v>45280</v>
      </c>
      <c r="R5904" t="s">
        <v>62</v>
      </c>
      <c r="S5904" t="s">
        <v>42</v>
      </c>
      <c r="T5904" t="s">
        <v>110</v>
      </c>
      <c r="U5904" s="8">
        <v>832.6</v>
      </c>
      <c r="Y5904" t="s">
        <v>45031</v>
      </c>
      <c r="Z5904">
        <v>2</v>
      </c>
      <c r="AA5904">
        <v>3</v>
      </c>
      <c r="AB5904" t="s">
        <v>4441</v>
      </c>
      <c r="AC5904" t="s">
        <v>49</v>
      </c>
      <c r="AD5904" s="8">
        <f t="shared" si="92"/>
        <v>1665.2</v>
      </c>
    </row>
    <row r="5905" spans="1:30" x14ac:dyDescent="0.25">
      <c r="A5905" t="s">
        <v>45032</v>
      </c>
      <c r="B5905" t="s">
        <v>18760</v>
      </c>
      <c r="C5905" t="s">
        <v>45033</v>
      </c>
      <c r="D5905" s="2">
        <v>45514</v>
      </c>
      <c r="E5905" t="s">
        <v>45034</v>
      </c>
      <c r="F5905">
        <v>10</v>
      </c>
      <c r="G5905" t="s">
        <v>33</v>
      </c>
      <c r="H5905">
        <v>10</v>
      </c>
      <c r="I5905" t="s">
        <v>4805</v>
      </c>
      <c r="J5905" t="s">
        <v>18763</v>
      </c>
      <c r="K5905" t="s">
        <v>18764</v>
      </c>
      <c r="L5905" t="s">
        <v>58</v>
      </c>
      <c r="M5905">
        <v>50</v>
      </c>
      <c r="N5905" t="s">
        <v>251</v>
      </c>
      <c r="O5905" t="s">
        <v>124</v>
      </c>
      <c r="P5905" t="s">
        <v>18765</v>
      </c>
      <c r="Q5905" s="2">
        <v>45402</v>
      </c>
      <c r="R5905" t="s">
        <v>5543</v>
      </c>
      <c r="S5905" t="s">
        <v>78</v>
      </c>
      <c r="T5905" t="s">
        <v>268</v>
      </c>
      <c r="U5905" s="8">
        <v>693.71</v>
      </c>
      <c r="V5905" t="s">
        <v>45035</v>
      </c>
      <c r="W5905" t="s">
        <v>112</v>
      </c>
      <c r="X5905" t="s">
        <v>46</v>
      </c>
      <c r="Y5905" t="s">
        <v>45036</v>
      </c>
      <c r="Z5905">
        <v>2</v>
      </c>
      <c r="AA5905">
        <v>1</v>
      </c>
      <c r="AB5905" t="s">
        <v>4811</v>
      </c>
      <c r="AC5905" t="s">
        <v>115</v>
      </c>
      <c r="AD5905" s="8">
        <f t="shared" si="92"/>
        <v>6937.1</v>
      </c>
    </row>
    <row r="5906" spans="1:30" x14ac:dyDescent="0.25">
      <c r="A5906" t="s">
        <v>45037</v>
      </c>
      <c r="B5906" t="s">
        <v>45038</v>
      </c>
      <c r="C5906" t="s">
        <v>45039</v>
      </c>
      <c r="D5906" s="2">
        <v>45567</v>
      </c>
      <c r="E5906" t="s">
        <v>45040</v>
      </c>
      <c r="F5906">
        <v>2</v>
      </c>
      <c r="G5906" t="s">
        <v>152</v>
      </c>
      <c r="H5906">
        <v>15</v>
      </c>
      <c r="I5906" t="s">
        <v>4332</v>
      </c>
      <c r="J5906" t="s">
        <v>45041</v>
      </c>
      <c r="K5906" t="s">
        <v>45042</v>
      </c>
      <c r="L5906" t="s">
        <v>58</v>
      </c>
      <c r="M5906">
        <v>27</v>
      </c>
      <c r="N5906" t="s">
        <v>1162</v>
      </c>
      <c r="O5906" t="s">
        <v>170</v>
      </c>
      <c r="P5906" t="s">
        <v>45043</v>
      </c>
      <c r="Q5906" s="2">
        <v>45589</v>
      </c>
      <c r="R5906" t="s">
        <v>4518</v>
      </c>
      <c r="S5906" t="s">
        <v>267</v>
      </c>
      <c r="T5906" t="s">
        <v>43</v>
      </c>
      <c r="U5906" s="8">
        <v>558.59</v>
      </c>
      <c r="V5906" t="s">
        <v>45044</v>
      </c>
      <c r="W5906" t="s">
        <v>96</v>
      </c>
      <c r="X5906" t="s">
        <v>81</v>
      </c>
      <c r="Y5906" t="s">
        <v>45045</v>
      </c>
      <c r="Z5906">
        <v>1</v>
      </c>
      <c r="AA5906">
        <v>5</v>
      </c>
      <c r="AB5906" t="s">
        <v>4339</v>
      </c>
      <c r="AC5906" t="s">
        <v>115</v>
      </c>
      <c r="AD5906" s="8">
        <f t="shared" si="92"/>
        <v>1117.18</v>
      </c>
    </row>
    <row r="5907" spans="1:30" x14ac:dyDescent="0.25">
      <c r="A5907" t="s">
        <v>45046</v>
      </c>
      <c r="B5907" t="s">
        <v>17488</v>
      </c>
      <c r="C5907" t="s">
        <v>45047</v>
      </c>
      <c r="D5907" s="2">
        <v>45372</v>
      </c>
      <c r="E5907" t="s">
        <v>45048</v>
      </c>
      <c r="F5907">
        <v>8</v>
      </c>
      <c r="G5907" t="s">
        <v>33</v>
      </c>
      <c r="H5907">
        <v>10</v>
      </c>
      <c r="I5907" t="s">
        <v>2236</v>
      </c>
      <c r="J5907" t="s">
        <v>17491</v>
      </c>
      <c r="K5907" t="s">
        <v>17492</v>
      </c>
      <c r="L5907" t="s">
        <v>37</v>
      </c>
      <c r="M5907">
        <v>40</v>
      </c>
      <c r="N5907" t="s">
        <v>279</v>
      </c>
      <c r="O5907" t="s">
        <v>280</v>
      </c>
      <c r="P5907" t="s">
        <v>17493</v>
      </c>
      <c r="Q5907" s="2">
        <v>45145</v>
      </c>
      <c r="R5907" t="s">
        <v>15565</v>
      </c>
      <c r="S5907" t="s">
        <v>267</v>
      </c>
      <c r="T5907" t="s">
        <v>268</v>
      </c>
      <c r="U5907" s="8">
        <v>425.86</v>
      </c>
      <c r="V5907" t="s">
        <v>45049</v>
      </c>
      <c r="W5907" t="s">
        <v>96</v>
      </c>
      <c r="X5907" t="s">
        <v>81</v>
      </c>
      <c r="Y5907" t="s">
        <v>45050</v>
      </c>
      <c r="Z5907">
        <v>1</v>
      </c>
      <c r="AA5907">
        <v>2</v>
      </c>
      <c r="AB5907" t="s">
        <v>2242</v>
      </c>
      <c r="AC5907" t="s">
        <v>99</v>
      </c>
      <c r="AD5907" s="8">
        <f t="shared" si="92"/>
        <v>3406.88</v>
      </c>
    </row>
    <row r="5908" spans="1:30" x14ac:dyDescent="0.25">
      <c r="A5908" t="s">
        <v>45051</v>
      </c>
      <c r="B5908" t="s">
        <v>45052</v>
      </c>
      <c r="C5908" t="s">
        <v>45053</v>
      </c>
      <c r="D5908" s="2">
        <v>45591</v>
      </c>
      <c r="E5908" t="s">
        <v>45054</v>
      </c>
      <c r="F5908">
        <v>1</v>
      </c>
      <c r="G5908" t="s">
        <v>152</v>
      </c>
      <c r="H5908">
        <v>15</v>
      </c>
      <c r="I5908" t="s">
        <v>303</v>
      </c>
      <c r="J5908" t="s">
        <v>45055</v>
      </c>
      <c r="K5908" t="s">
        <v>45056</v>
      </c>
      <c r="L5908" t="s">
        <v>58</v>
      </c>
      <c r="M5908">
        <v>39</v>
      </c>
      <c r="N5908" t="s">
        <v>1971</v>
      </c>
      <c r="O5908" t="s">
        <v>170</v>
      </c>
      <c r="P5908" t="s">
        <v>45057</v>
      </c>
      <c r="Q5908" s="2">
        <v>45379</v>
      </c>
      <c r="R5908" t="s">
        <v>11190</v>
      </c>
      <c r="S5908" t="s">
        <v>127</v>
      </c>
      <c r="T5908" t="s">
        <v>173</v>
      </c>
      <c r="U5908" s="8">
        <v>727.35</v>
      </c>
      <c r="V5908" t="s">
        <v>45058</v>
      </c>
      <c r="W5908" t="s">
        <v>112</v>
      </c>
      <c r="X5908" t="s">
        <v>81</v>
      </c>
      <c r="Y5908" t="s">
        <v>45059</v>
      </c>
      <c r="Z5908">
        <v>3</v>
      </c>
      <c r="AA5908">
        <v>2</v>
      </c>
      <c r="AB5908" t="s">
        <v>312</v>
      </c>
      <c r="AC5908" t="s">
        <v>115</v>
      </c>
      <c r="AD5908" s="8">
        <f t="shared" si="92"/>
        <v>727.35</v>
      </c>
    </row>
    <row r="5909" spans="1:30" x14ac:dyDescent="0.25">
      <c r="A5909" t="s">
        <v>45060</v>
      </c>
      <c r="B5909" t="s">
        <v>45061</v>
      </c>
      <c r="C5909" t="s">
        <v>24665</v>
      </c>
      <c r="D5909" s="2">
        <v>45596</v>
      </c>
      <c r="E5909" t="s">
        <v>45062</v>
      </c>
      <c r="F5909">
        <v>3</v>
      </c>
      <c r="G5909" t="s">
        <v>71</v>
      </c>
      <c r="H5909">
        <v>20</v>
      </c>
      <c r="I5909" t="s">
        <v>883</v>
      </c>
      <c r="J5909" t="s">
        <v>45063</v>
      </c>
      <c r="K5909" t="s">
        <v>45064</v>
      </c>
      <c r="L5909" t="s">
        <v>37</v>
      </c>
      <c r="M5909">
        <v>53</v>
      </c>
      <c r="N5909" t="s">
        <v>899</v>
      </c>
      <c r="O5909" t="s">
        <v>294</v>
      </c>
      <c r="P5909" t="s">
        <v>45065</v>
      </c>
      <c r="Q5909" s="2">
        <v>45151</v>
      </c>
      <c r="R5909" t="s">
        <v>4304</v>
      </c>
      <c r="S5909" t="s">
        <v>158</v>
      </c>
      <c r="T5909" t="s">
        <v>143</v>
      </c>
      <c r="U5909" s="8">
        <v>784.36</v>
      </c>
      <c r="Y5909" t="s">
        <v>45066</v>
      </c>
      <c r="Z5909">
        <v>4</v>
      </c>
      <c r="AA5909">
        <v>4</v>
      </c>
      <c r="AB5909" t="s">
        <v>891</v>
      </c>
      <c r="AC5909" t="s">
        <v>99</v>
      </c>
      <c r="AD5909" s="8">
        <f t="shared" si="92"/>
        <v>2353.08</v>
      </c>
    </row>
    <row r="5910" spans="1:30" x14ac:dyDescent="0.25">
      <c r="A5910" t="s">
        <v>45067</v>
      </c>
      <c r="B5910" t="s">
        <v>13368</v>
      </c>
      <c r="C5910" t="s">
        <v>45068</v>
      </c>
      <c r="D5910" s="2">
        <v>45532</v>
      </c>
      <c r="E5910" t="s">
        <v>45069</v>
      </c>
      <c r="F5910">
        <v>1</v>
      </c>
      <c r="G5910" t="s">
        <v>23653</v>
      </c>
      <c r="H5910">
        <v>15</v>
      </c>
      <c r="I5910" t="s">
        <v>88</v>
      </c>
      <c r="J5910" t="s">
        <v>13371</v>
      </c>
      <c r="K5910" t="s">
        <v>13372</v>
      </c>
      <c r="L5910" t="s">
        <v>37</v>
      </c>
      <c r="M5910">
        <v>57</v>
      </c>
      <c r="N5910" t="s">
        <v>824</v>
      </c>
      <c r="O5910" t="s">
        <v>238</v>
      </c>
      <c r="P5910" t="s">
        <v>13373</v>
      </c>
      <c r="Q5910" s="2">
        <v>45313</v>
      </c>
      <c r="R5910" t="s">
        <v>8880</v>
      </c>
      <c r="S5910" t="s">
        <v>267</v>
      </c>
      <c r="T5910" t="s">
        <v>143</v>
      </c>
      <c r="U5910" s="8">
        <v>559.22</v>
      </c>
      <c r="Y5910" t="s">
        <v>45070</v>
      </c>
      <c r="Z5910">
        <v>1</v>
      </c>
      <c r="AA5910">
        <v>1</v>
      </c>
      <c r="AB5910" t="s">
        <v>98</v>
      </c>
      <c r="AC5910" t="s">
        <v>99</v>
      </c>
      <c r="AD5910" s="8">
        <f t="shared" si="92"/>
        <v>559.22</v>
      </c>
    </row>
    <row r="5911" spans="1:30" x14ac:dyDescent="0.25">
      <c r="A5911" t="s">
        <v>45071</v>
      </c>
      <c r="B5911" t="s">
        <v>45072</v>
      </c>
      <c r="C5911" t="s">
        <v>45073</v>
      </c>
      <c r="D5911" s="2">
        <v>45512</v>
      </c>
      <c r="E5911" t="s">
        <v>45074</v>
      </c>
      <c r="F5911">
        <v>4</v>
      </c>
      <c r="G5911" t="s">
        <v>71</v>
      </c>
      <c r="H5911">
        <v>20</v>
      </c>
      <c r="I5911" t="s">
        <v>8136</v>
      </c>
      <c r="J5911" t="s">
        <v>45075</v>
      </c>
      <c r="K5911" t="s">
        <v>45076</v>
      </c>
      <c r="L5911" t="s">
        <v>37</v>
      </c>
      <c r="M5911">
        <v>61</v>
      </c>
      <c r="N5911" t="s">
        <v>409</v>
      </c>
      <c r="O5911" t="s">
        <v>198</v>
      </c>
      <c r="P5911" t="s">
        <v>45077</v>
      </c>
      <c r="Q5911" s="2">
        <v>45068</v>
      </c>
      <c r="R5911" t="s">
        <v>18498</v>
      </c>
      <c r="S5911" t="s">
        <v>42</v>
      </c>
      <c r="T5911" t="s">
        <v>143</v>
      </c>
      <c r="U5911" s="8">
        <v>404.2</v>
      </c>
      <c r="Y5911" t="s">
        <v>45078</v>
      </c>
      <c r="Z5911">
        <v>4</v>
      </c>
      <c r="AA5911">
        <v>4</v>
      </c>
      <c r="AB5911" t="s">
        <v>8142</v>
      </c>
      <c r="AC5911" t="s">
        <v>147</v>
      </c>
      <c r="AD5911" s="8">
        <f t="shared" si="92"/>
        <v>1616.8</v>
      </c>
    </row>
    <row r="5912" spans="1:30" x14ac:dyDescent="0.25">
      <c r="A5912" t="s">
        <v>45079</v>
      </c>
      <c r="B5912" t="s">
        <v>45080</v>
      </c>
      <c r="C5912" t="s">
        <v>11433</v>
      </c>
      <c r="D5912" s="2">
        <v>45401</v>
      </c>
      <c r="E5912" t="s">
        <v>45081</v>
      </c>
      <c r="F5912">
        <v>10</v>
      </c>
      <c r="G5912" t="s">
        <v>152</v>
      </c>
      <c r="H5912">
        <v>15</v>
      </c>
      <c r="I5912" t="s">
        <v>3204</v>
      </c>
      <c r="J5912" t="s">
        <v>45082</v>
      </c>
      <c r="K5912" t="s">
        <v>45083</v>
      </c>
      <c r="L5912" t="s">
        <v>58</v>
      </c>
      <c r="M5912">
        <v>30</v>
      </c>
      <c r="N5912" t="s">
        <v>306</v>
      </c>
      <c r="O5912" t="s">
        <v>307</v>
      </c>
      <c r="P5912" t="s">
        <v>45084</v>
      </c>
      <c r="Q5912" s="2">
        <v>45166</v>
      </c>
      <c r="R5912" t="s">
        <v>6466</v>
      </c>
      <c r="S5912" t="s">
        <v>267</v>
      </c>
      <c r="T5912" t="s">
        <v>63</v>
      </c>
      <c r="U5912" s="8">
        <v>476.6</v>
      </c>
      <c r="V5912" t="s">
        <v>45085</v>
      </c>
      <c r="W5912" t="s">
        <v>112</v>
      </c>
      <c r="X5912" t="s">
        <v>81</v>
      </c>
      <c r="Y5912" t="s">
        <v>45086</v>
      </c>
      <c r="Z5912">
        <v>3</v>
      </c>
      <c r="AA5912">
        <v>3</v>
      </c>
      <c r="AB5912" t="s">
        <v>3210</v>
      </c>
      <c r="AC5912" t="s">
        <v>66</v>
      </c>
      <c r="AD5912" s="8">
        <f t="shared" si="92"/>
        <v>4766</v>
      </c>
    </row>
    <row r="5913" spans="1:30" x14ac:dyDescent="0.25">
      <c r="A5913" t="s">
        <v>45087</v>
      </c>
      <c r="B5913" t="s">
        <v>24423</v>
      </c>
      <c r="C5913" t="s">
        <v>41309</v>
      </c>
      <c r="D5913" s="2">
        <v>45641</v>
      </c>
      <c r="E5913" t="s">
        <v>45088</v>
      </c>
      <c r="F5913">
        <v>1</v>
      </c>
      <c r="G5913" t="s">
        <v>33</v>
      </c>
      <c r="H5913">
        <v>10</v>
      </c>
      <c r="I5913" t="s">
        <v>5959</v>
      </c>
      <c r="J5913" t="s">
        <v>24426</v>
      </c>
      <c r="K5913" t="s">
        <v>24427</v>
      </c>
      <c r="L5913" t="s">
        <v>58</v>
      </c>
      <c r="M5913">
        <v>36</v>
      </c>
      <c r="N5913" t="s">
        <v>2991</v>
      </c>
      <c r="O5913" t="s">
        <v>294</v>
      </c>
      <c r="P5913" t="s">
        <v>24428</v>
      </c>
      <c r="Q5913" s="2">
        <v>45469</v>
      </c>
      <c r="R5913" t="s">
        <v>6103</v>
      </c>
      <c r="S5913" t="s">
        <v>78</v>
      </c>
      <c r="T5913" t="s">
        <v>63</v>
      </c>
      <c r="U5913" s="8">
        <v>385.52</v>
      </c>
      <c r="Y5913" t="s">
        <v>45089</v>
      </c>
      <c r="Z5913">
        <v>2</v>
      </c>
      <c r="AA5913">
        <v>3</v>
      </c>
      <c r="AB5913" t="s">
        <v>5965</v>
      </c>
      <c r="AC5913" t="s">
        <v>49</v>
      </c>
      <c r="AD5913" s="8">
        <f t="shared" si="92"/>
        <v>385.52</v>
      </c>
    </row>
    <row r="5914" spans="1:30" x14ac:dyDescent="0.25">
      <c r="A5914" t="s">
        <v>45090</v>
      </c>
      <c r="B5914" t="s">
        <v>28398</v>
      </c>
      <c r="C5914" t="s">
        <v>45091</v>
      </c>
      <c r="D5914" s="2">
        <v>45674</v>
      </c>
      <c r="E5914" t="s">
        <v>45092</v>
      </c>
      <c r="F5914">
        <v>1</v>
      </c>
      <c r="G5914" t="s">
        <v>23653</v>
      </c>
      <c r="H5914">
        <v>10</v>
      </c>
      <c r="I5914" t="s">
        <v>1792</v>
      </c>
      <c r="J5914" t="s">
        <v>28401</v>
      </c>
      <c r="K5914" t="s">
        <v>28402</v>
      </c>
      <c r="L5914" t="s">
        <v>58</v>
      </c>
      <c r="M5914">
        <v>33</v>
      </c>
      <c r="N5914" t="s">
        <v>2486</v>
      </c>
      <c r="O5914" t="s">
        <v>383</v>
      </c>
      <c r="P5914" t="s">
        <v>28403</v>
      </c>
      <c r="Q5914" s="2">
        <v>45328</v>
      </c>
      <c r="R5914" t="s">
        <v>10924</v>
      </c>
      <c r="S5914" t="s">
        <v>42</v>
      </c>
      <c r="T5914" t="s">
        <v>110</v>
      </c>
      <c r="U5914" s="8">
        <v>940.7</v>
      </c>
      <c r="Y5914" t="s">
        <v>45093</v>
      </c>
      <c r="Z5914">
        <v>2</v>
      </c>
      <c r="AA5914">
        <v>5</v>
      </c>
      <c r="AB5914" t="s">
        <v>1799</v>
      </c>
      <c r="AC5914" t="s">
        <v>99</v>
      </c>
      <c r="AD5914" s="8">
        <f t="shared" si="92"/>
        <v>940.7</v>
      </c>
    </row>
    <row r="5915" spans="1:30" x14ac:dyDescent="0.25">
      <c r="A5915" t="s">
        <v>45094</v>
      </c>
      <c r="B5915" t="s">
        <v>45095</v>
      </c>
      <c r="C5915" t="s">
        <v>45096</v>
      </c>
      <c r="D5915" s="2">
        <v>45497</v>
      </c>
      <c r="E5915" t="s">
        <v>45097</v>
      </c>
      <c r="F5915">
        <v>7</v>
      </c>
      <c r="G5915" t="s">
        <v>33</v>
      </c>
      <c r="H5915">
        <v>10</v>
      </c>
      <c r="I5915" t="s">
        <v>3426</v>
      </c>
      <c r="J5915" t="s">
        <v>45098</v>
      </c>
      <c r="K5915" t="s">
        <v>45099</v>
      </c>
      <c r="L5915" t="s">
        <v>58</v>
      </c>
      <c r="M5915">
        <v>26</v>
      </c>
      <c r="N5915" t="s">
        <v>422</v>
      </c>
      <c r="O5915" t="s">
        <v>198</v>
      </c>
      <c r="P5915" t="s">
        <v>45100</v>
      </c>
      <c r="Q5915" s="2">
        <v>45389</v>
      </c>
      <c r="R5915" t="s">
        <v>13548</v>
      </c>
      <c r="S5915" t="s">
        <v>94</v>
      </c>
      <c r="T5915" t="s">
        <v>63</v>
      </c>
      <c r="U5915" s="8">
        <v>318.72000000000003</v>
      </c>
      <c r="Y5915" t="s">
        <v>45101</v>
      </c>
      <c r="Z5915">
        <v>4</v>
      </c>
      <c r="AA5915">
        <v>2</v>
      </c>
      <c r="AB5915" t="s">
        <v>3433</v>
      </c>
      <c r="AC5915" t="s">
        <v>99</v>
      </c>
      <c r="AD5915" s="8">
        <f t="shared" si="92"/>
        <v>2231.04</v>
      </c>
    </row>
    <row r="5916" spans="1:30" x14ac:dyDescent="0.25">
      <c r="A5916" t="s">
        <v>45102</v>
      </c>
      <c r="B5916" t="s">
        <v>45103</v>
      </c>
      <c r="C5916" t="s">
        <v>14677</v>
      </c>
      <c r="D5916" s="2">
        <v>45700</v>
      </c>
      <c r="E5916" t="s">
        <v>45104</v>
      </c>
      <c r="F5916">
        <v>2</v>
      </c>
      <c r="G5916" t="s">
        <v>152</v>
      </c>
      <c r="H5916">
        <v>15</v>
      </c>
      <c r="I5916" t="s">
        <v>303</v>
      </c>
      <c r="J5916" t="s">
        <v>45105</v>
      </c>
      <c r="K5916" t="s">
        <v>45106</v>
      </c>
      <c r="L5916" t="s">
        <v>37</v>
      </c>
      <c r="M5916">
        <v>31</v>
      </c>
      <c r="N5916" t="s">
        <v>1579</v>
      </c>
      <c r="O5916" t="s">
        <v>321</v>
      </c>
      <c r="P5916" t="s">
        <v>45107</v>
      </c>
      <c r="Q5916" s="2">
        <v>45431</v>
      </c>
      <c r="R5916" t="s">
        <v>4750</v>
      </c>
      <c r="S5916" t="s">
        <v>94</v>
      </c>
      <c r="T5916" t="s">
        <v>173</v>
      </c>
      <c r="U5916" s="8">
        <v>751.6</v>
      </c>
      <c r="V5916" t="s">
        <v>45108</v>
      </c>
      <c r="W5916" t="s">
        <v>80</v>
      </c>
      <c r="X5916" t="s">
        <v>46</v>
      </c>
      <c r="Y5916" t="s">
        <v>45109</v>
      </c>
      <c r="Z5916">
        <v>4</v>
      </c>
      <c r="AA5916">
        <v>4</v>
      </c>
      <c r="AB5916" t="s">
        <v>312</v>
      </c>
      <c r="AC5916" t="s">
        <v>115</v>
      </c>
      <c r="AD5916" s="8">
        <f t="shared" si="92"/>
        <v>1503.2</v>
      </c>
    </row>
    <row r="5917" spans="1:30" x14ac:dyDescent="0.25">
      <c r="A5917" t="s">
        <v>45110</v>
      </c>
      <c r="B5917" t="s">
        <v>21301</v>
      </c>
      <c r="C5917" t="s">
        <v>14508</v>
      </c>
      <c r="D5917" s="2">
        <v>45630</v>
      </c>
      <c r="E5917" t="s">
        <v>45111</v>
      </c>
      <c r="F5917">
        <v>9</v>
      </c>
      <c r="G5917" t="s">
        <v>23653</v>
      </c>
      <c r="H5917">
        <v>15</v>
      </c>
      <c r="I5917" t="s">
        <v>6080</v>
      </c>
      <c r="J5917" t="s">
        <v>21304</v>
      </c>
      <c r="K5917" t="s">
        <v>21305</v>
      </c>
      <c r="L5917" t="s">
        <v>37</v>
      </c>
      <c r="M5917">
        <v>57</v>
      </c>
      <c r="N5917" t="s">
        <v>434</v>
      </c>
      <c r="O5917" t="s">
        <v>435</v>
      </c>
      <c r="P5917" t="s">
        <v>21306</v>
      </c>
      <c r="Q5917" s="2">
        <v>45664</v>
      </c>
      <c r="R5917" t="s">
        <v>12639</v>
      </c>
      <c r="S5917" t="s">
        <v>127</v>
      </c>
      <c r="T5917" t="s">
        <v>110</v>
      </c>
      <c r="U5917" s="8">
        <v>743.14</v>
      </c>
      <c r="V5917" t="s">
        <v>45112</v>
      </c>
      <c r="W5917" t="s">
        <v>129</v>
      </c>
      <c r="X5917" t="s">
        <v>81</v>
      </c>
      <c r="Y5917" t="s">
        <v>45113</v>
      </c>
      <c r="Z5917">
        <v>5</v>
      </c>
      <c r="AA5917">
        <v>2</v>
      </c>
      <c r="AB5917" t="s">
        <v>6086</v>
      </c>
      <c r="AC5917" t="s">
        <v>147</v>
      </c>
      <c r="AD5917" s="8">
        <f t="shared" si="92"/>
        <v>6688.26</v>
      </c>
    </row>
    <row r="5918" spans="1:30" x14ac:dyDescent="0.25">
      <c r="A5918" t="s">
        <v>45114</v>
      </c>
      <c r="B5918" t="s">
        <v>39181</v>
      </c>
      <c r="C5918" t="s">
        <v>45115</v>
      </c>
      <c r="D5918" s="2">
        <v>45588</v>
      </c>
      <c r="E5918" t="s">
        <v>45116</v>
      </c>
      <c r="F5918">
        <v>3</v>
      </c>
      <c r="G5918" t="s">
        <v>104</v>
      </c>
      <c r="H5918">
        <v>0</v>
      </c>
      <c r="I5918" t="s">
        <v>393</v>
      </c>
      <c r="J5918" t="s">
        <v>39183</v>
      </c>
      <c r="K5918" t="s">
        <v>39184</v>
      </c>
      <c r="L5918" t="s">
        <v>58</v>
      </c>
      <c r="M5918">
        <v>59</v>
      </c>
      <c r="N5918" t="s">
        <v>320</v>
      </c>
      <c r="O5918" t="s">
        <v>321</v>
      </c>
      <c r="P5918" t="s">
        <v>39185</v>
      </c>
      <c r="Q5918" s="2">
        <v>45272</v>
      </c>
      <c r="R5918" t="s">
        <v>15565</v>
      </c>
      <c r="S5918" t="s">
        <v>42</v>
      </c>
      <c r="T5918" t="s">
        <v>268</v>
      </c>
      <c r="U5918" s="8">
        <v>191.81</v>
      </c>
      <c r="V5918" t="s">
        <v>45117</v>
      </c>
      <c r="W5918" t="s">
        <v>112</v>
      </c>
      <c r="X5918" t="s">
        <v>81</v>
      </c>
      <c r="Y5918" t="s">
        <v>45118</v>
      </c>
      <c r="Z5918">
        <v>2</v>
      </c>
      <c r="AA5918">
        <v>1</v>
      </c>
      <c r="AB5918" t="s">
        <v>401</v>
      </c>
      <c r="AC5918" t="s">
        <v>66</v>
      </c>
      <c r="AD5918" s="8">
        <f t="shared" si="92"/>
        <v>575.43000000000006</v>
      </c>
    </row>
    <row r="5919" spans="1:30" x14ac:dyDescent="0.25">
      <c r="A5919" t="s">
        <v>45119</v>
      </c>
      <c r="B5919" t="s">
        <v>45120</v>
      </c>
      <c r="C5919" t="s">
        <v>17246</v>
      </c>
      <c r="D5919" s="2">
        <v>45495</v>
      </c>
      <c r="E5919" t="s">
        <v>45121</v>
      </c>
      <c r="F5919">
        <v>10</v>
      </c>
      <c r="G5919" t="s">
        <v>104</v>
      </c>
      <c r="H5919">
        <v>0</v>
      </c>
      <c r="I5919" t="s">
        <v>2153</v>
      </c>
      <c r="J5919" t="s">
        <v>45122</v>
      </c>
      <c r="K5919" t="s">
        <v>45123</v>
      </c>
      <c r="L5919" t="s">
        <v>37</v>
      </c>
      <c r="M5919">
        <v>19</v>
      </c>
      <c r="N5919" t="s">
        <v>461</v>
      </c>
      <c r="O5919" t="s">
        <v>124</v>
      </c>
      <c r="P5919" t="s">
        <v>45124</v>
      </c>
      <c r="Q5919" s="2">
        <v>45362</v>
      </c>
      <c r="R5919" t="s">
        <v>2312</v>
      </c>
      <c r="S5919" t="s">
        <v>127</v>
      </c>
      <c r="T5919" t="s">
        <v>143</v>
      </c>
      <c r="U5919" s="8">
        <v>114.68</v>
      </c>
      <c r="V5919" t="s">
        <v>45125</v>
      </c>
      <c r="W5919" t="s">
        <v>45</v>
      </c>
      <c r="X5919" t="s">
        <v>46</v>
      </c>
      <c r="Y5919" t="s">
        <v>45126</v>
      </c>
      <c r="Z5919">
        <v>2</v>
      </c>
      <c r="AA5919">
        <v>3</v>
      </c>
      <c r="AB5919" t="s">
        <v>2160</v>
      </c>
      <c r="AC5919" t="s">
        <v>147</v>
      </c>
      <c r="AD5919" s="8">
        <f t="shared" si="92"/>
        <v>1146.8000000000002</v>
      </c>
    </row>
    <row r="5920" spans="1:30" x14ac:dyDescent="0.25">
      <c r="A5920" t="s">
        <v>45127</v>
      </c>
      <c r="B5920" t="s">
        <v>24018</v>
      </c>
      <c r="C5920" t="s">
        <v>45128</v>
      </c>
      <c r="D5920" s="2">
        <v>45702</v>
      </c>
      <c r="E5920" t="s">
        <v>45129</v>
      </c>
      <c r="F5920">
        <v>4</v>
      </c>
      <c r="G5920" t="s">
        <v>33</v>
      </c>
      <c r="H5920">
        <v>10</v>
      </c>
      <c r="I5920" t="s">
        <v>2674</v>
      </c>
      <c r="J5920" t="s">
        <v>24020</v>
      </c>
      <c r="K5920" t="s">
        <v>24021</v>
      </c>
      <c r="L5920" t="s">
        <v>58</v>
      </c>
      <c r="M5920">
        <v>40</v>
      </c>
      <c r="N5920" t="s">
        <v>1079</v>
      </c>
      <c r="O5920" t="s">
        <v>224</v>
      </c>
      <c r="P5920" t="s">
        <v>24022</v>
      </c>
      <c r="Q5920" s="2">
        <v>45439</v>
      </c>
      <c r="R5920" t="s">
        <v>23497</v>
      </c>
      <c r="S5920" t="s">
        <v>158</v>
      </c>
      <c r="T5920" t="s">
        <v>268</v>
      </c>
      <c r="U5920" s="8">
        <v>918.6</v>
      </c>
      <c r="Y5920" t="s">
        <v>45130</v>
      </c>
      <c r="Z5920">
        <v>4</v>
      </c>
      <c r="AA5920">
        <v>5</v>
      </c>
      <c r="AB5920" t="s">
        <v>2680</v>
      </c>
      <c r="AC5920" t="s">
        <v>66</v>
      </c>
      <c r="AD5920" s="8">
        <f t="shared" si="92"/>
        <v>3674.4</v>
      </c>
    </row>
    <row r="5921" spans="1:30" x14ac:dyDescent="0.25">
      <c r="A5921" t="s">
        <v>45131</v>
      </c>
      <c r="B5921" t="s">
        <v>41633</v>
      </c>
      <c r="C5921" t="s">
        <v>45132</v>
      </c>
      <c r="D5921" s="2">
        <v>45640</v>
      </c>
      <c r="E5921" t="s">
        <v>20927</v>
      </c>
      <c r="F5921">
        <v>8</v>
      </c>
      <c r="G5921" t="s">
        <v>33</v>
      </c>
      <c r="H5921">
        <v>20</v>
      </c>
      <c r="I5921" t="s">
        <v>773</v>
      </c>
      <c r="J5921" t="s">
        <v>41636</v>
      </c>
      <c r="K5921" t="s">
        <v>41637</v>
      </c>
      <c r="L5921" t="s">
        <v>37</v>
      </c>
      <c r="M5921">
        <v>34</v>
      </c>
      <c r="N5921" t="s">
        <v>1422</v>
      </c>
      <c r="O5921" t="s">
        <v>435</v>
      </c>
      <c r="P5921" t="s">
        <v>41638</v>
      </c>
      <c r="Q5921" s="2">
        <v>45065</v>
      </c>
      <c r="R5921" t="s">
        <v>4559</v>
      </c>
      <c r="S5921" t="s">
        <v>127</v>
      </c>
      <c r="T5921" t="s">
        <v>63</v>
      </c>
      <c r="U5921" s="8">
        <v>692.11</v>
      </c>
      <c r="Y5921" t="s">
        <v>45133</v>
      </c>
      <c r="Z5921">
        <v>5</v>
      </c>
      <c r="AA5921">
        <v>3</v>
      </c>
      <c r="AB5921" t="s">
        <v>779</v>
      </c>
      <c r="AC5921" t="s">
        <v>115</v>
      </c>
      <c r="AD5921" s="8">
        <f t="shared" si="92"/>
        <v>5536.88</v>
      </c>
    </row>
    <row r="5922" spans="1:30" x14ac:dyDescent="0.25">
      <c r="A5922" t="s">
        <v>45134</v>
      </c>
      <c r="B5922" t="s">
        <v>45135</v>
      </c>
      <c r="C5922" t="s">
        <v>45136</v>
      </c>
      <c r="D5922" s="2">
        <v>45705</v>
      </c>
      <c r="E5922" t="s">
        <v>45137</v>
      </c>
      <c r="F5922">
        <v>6</v>
      </c>
      <c r="G5922" t="s">
        <v>71</v>
      </c>
      <c r="H5922">
        <v>10</v>
      </c>
      <c r="I5922" t="s">
        <v>1555</v>
      </c>
      <c r="J5922" t="s">
        <v>45138</v>
      </c>
      <c r="K5922" t="s">
        <v>45139</v>
      </c>
      <c r="L5922" t="s">
        <v>58</v>
      </c>
      <c r="M5922">
        <v>44</v>
      </c>
      <c r="N5922" t="s">
        <v>1995</v>
      </c>
      <c r="O5922" t="s">
        <v>238</v>
      </c>
      <c r="P5922" t="s">
        <v>45140</v>
      </c>
      <c r="Q5922" s="2">
        <v>45240</v>
      </c>
      <c r="R5922" t="s">
        <v>23647</v>
      </c>
      <c r="S5922" t="s">
        <v>158</v>
      </c>
      <c r="T5922" t="s">
        <v>143</v>
      </c>
      <c r="U5922" s="8">
        <v>94.7</v>
      </c>
      <c r="Y5922" t="s">
        <v>45141</v>
      </c>
      <c r="Z5922">
        <v>5</v>
      </c>
      <c r="AA5922">
        <v>2</v>
      </c>
      <c r="AB5922" t="s">
        <v>1561</v>
      </c>
      <c r="AC5922" t="s">
        <v>99</v>
      </c>
      <c r="AD5922" s="8">
        <f t="shared" si="92"/>
        <v>568.20000000000005</v>
      </c>
    </row>
    <row r="5923" spans="1:30" x14ac:dyDescent="0.25">
      <c r="A5923" t="s">
        <v>45142</v>
      </c>
      <c r="B5923" t="s">
        <v>45143</v>
      </c>
      <c r="C5923" t="s">
        <v>45144</v>
      </c>
      <c r="D5923" s="2">
        <v>45473</v>
      </c>
      <c r="E5923" t="s">
        <v>45145</v>
      </c>
      <c r="F5923">
        <v>10</v>
      </c>
      <c r="G5923" t="s">
        <v>104</v>
      </c>
      <c r="H5923">
        <v>0</v>
      </c>
      <c r="I5923" t="s">
        <v>1760</v>
      </c>
      <c r="J5923" t="s">
        <v>45146</v>
      </c>
      <c r="K5923" t="s">
        <v>45147</v>
      </c>
      <c r="L5923" t="s">
        <v>58</v>
      </c>
      <c r="M5923">
        <v>61</v>
      </c>
      <c r="N5923" t="s">
        <v>557</v>
      </c>
      <c r="O5923" t="s">
        <v>307</v>
      </c>
      <c r="P5923" t="s">
        <v>45148</v>
      </c>
      <c r="Q5923" s="2">
        <v>45595</v>
      </c>
      <c r="R5923" t="s">
        <v>1092</v>
      </c>
      <c r="S5923" t="s">
        <v>94</v>
      </c>
      <c r="T5923" t="s">
        <v>43</v>
      </c>
      <c r="U5923" s="8">
        <v>923.55</v>
      </c>
      <c r="Y5923" t="s">
        <v>45149</v>
      </c>
      <c r="Z5923">
        <v>4</v>
      </c>
      <c r="AA5923">
        <v>2</v>
      </c>
      <c r="AB5923" t="s">
        <v>1767</v>
      </c>
      <c r="AC5923" t="s">
        <v>147</v>
      </c>
      <c r="AD5923" s="8">
        <f t="shared" si="92"/>
        <v>9235.5</v>
      </c>
    </row>
    <row r="5924" spans="1:30" x14ac:dyDescent="0.25">
      <c r="A5924" t="s">
        <v>45150</v>
      </c>
      <c r="B5924" t="s">
        <v>45151</v>
      </c>
      <c r="C5924" t="s">
        <v>45152</v>
      </c>
      <c r="D5924" s="2">
        <v>45574</v>
      </c>
      <c r="E5924" t="s">
        <v>45153</v>
      </c>
      <c r="F5924">
        <v>4</v>
      </c>
      <c r="G5924" t="s">
        <v>71</v>
      </c>
      <c r="H5924">
        <v>15</v>
      </c>
      <c r="I5924" t="s">
        <v>796</v>
      </c>
      <c r="J5924" t="s">
        <v>45154</v>
      </c>
      <c r="K5924" t="s">
        <v>45155</v>
      </c>
      <c r="L5924" t="s">
        <v>37</v>
      </c>
      <c r="M5924">
        <v>59</v>
      </c>
      <c r="N5924" t="s">
        <v>678</v>
      </c>
      <c r="O5924" t="s">
        <v>435</v>
      </c>
      <c r="P5924" t="s">
        <v>45156</v>
      </c>
      <c r="Q5924" s="2">
        <v>45515</v>
      </c>
      <c r="R5924" t="s">
        <v>1549</v>
      </c>
      <c r="S5924" t="s">
        <v>267</v>
      </c>
      <c r="T5924" t="s">
        <v>268</v>
      </c>
      <c r="U5924" s="8">
        <v>673.81</v>
      </c>
      <c r="V5924" t="s">
        <v>45157</v>
      </c>
      <c r="W5924" t="s">
        <v>129</v>
      </c>
      <c r="X5924" t="s">
        <v>81</v>
      </c>
      <c r="Y5924" t="s">
        <v>45158</v>
      </c>
      <c r="Z5924">
        <v>5</v>
      </c>
      <c r="AA5924">
        <v>3</v>
      </c>
      <c r="AB5924" t="s">
        <v>803</v>
      </c>
      <c r="AC5924" t="s">
        <v>115</v>
      </c>
      <c r="AD5924" s="8">
        <f t="shared" si="92"/>
        <v>2695.24</v>
      </c>
    </row>
    <row r="5925" spans="1:30" x14ac:dyDescent="0.25">
      <c r="A5925" t="s">
        <v>45159</v>
      </c>
      <c r="B5925" t="s">
        <v>45160</v>
      </c>
      <c r="C5925" t="s">
        <v>33918</v>
      </c>
      <c r="D5925" s="2">
        <v>45689</v>
      </c>
      <c r="E5925" t="s">
        <v>45161</v>
      </c>
      <c r="F5925">
        <v>5</v>
      </c>
      <c r="G5925" t="s">
        <v>104</v>
      </c>
      <c r="H5925">
        <v>0</v>
      </c>
      <c r="I5925" t="s">
        <v>4845</v>
      </c>
      <c r="J5925" t="s">
        <v>45162</v>
      </c>
      <c r="K5925" t="s">
        <v>45163</v>
      </c>
      <c r="L5925" t="s">
        <v>37</v>
      </c>
      <c r="M5925">
        <v>27</v>
      </c>
      <c r="N5925" t="s">
        <v>570</v>
      </c>
      <c r="O5925" t="s">
        <v>60</v>
      </c>
      <c r="P5925" t="s">
        <v>45164</v>
      </c>
      <c r="Q5925" s="2">
        <v>45167</v>
      </c>
      <c r="R5925" t="s">
        <v>5665</v>
      </c>
      <c r="S5925" t="s">
        <v>267</v>
      </c>
      <c r="T5925" t="s">
        <v>43</v>
      </c>
      <c r="U5925" s="8">
        <v>934.12</v>
      </c>
      <c r="Y5925" t="s">
        <v>45165</v>
      </c>
      <c r="Z5925">
        <v>4</v>
      </c>
      <c r="AA5925">
        <v>5</v>
      </c>
      <c r="AB5925" t="s">
        <v>4852</v>
      </c>
      <c r="AC5925" t="s">
        <v>99</v>
      </c>
      <c r="AD5925" s="8">
        <f t="shared" si="92"/>
        <v>4670.6000000000004</v>
      </c>
    </row>
    <row r="5926" spans="1:30" x14ac:dyDescent="0.25">
      <c r="A5926" t="s">
        <v>45166</v>
      </c>
      <c r="B5926" t="s">
        <v>45167</v>
      </c>
      <c r="C5926" t="s">
        <v>30665</v>
      </c>
      <c r="D5926" s="2">
        <v>45413</v>
      </c>
      <c r="E5926" t="s">
        <v>4455</v>
      </c>
      <c r="F5926">
        <v>1</v>
      </c>
      <c r="G5926" t="s">
        <v>104</v>
      </c>
      <c r="H5926">
        <v>0</v>
      </c>
      <c r="I5926" t="s">
        <v>5959</v>
      </c>
      <c r="J5926" t="s">
        <v>45168</v>
      </c>
      <c r="K5926" t="s">
        <v>45169</v>
      </c>
      <c r="L5926" t="s">
        <v>37</v>
      </c>
      <c r="M5926">
        <v>28</v>
      </c>
      <c r="N5926" t="s">
        <v>1018</v>
      </c>
      <c r="O5926" t="s">
        <v>39</v>
      </c>
      <c r="P5926" t="s">
        <v>45170</v>
      </c>
      <c r="Q5926" s="2">
        <v>45543</v>
      </c>
      <c r="R5926" t="s">
        <v>28259</v>
      </c>
      <c r="S5926" t="s">
        <v>267</v>
      </c>
      <c r="T5926" t="s">
        <v>63</v>
      </c>
      <c r="U5926" s="8">
        <v>218.13</v>
      </c>
      <c r="V5926" t="s">
        <v>45171</v>
      </c>
      <c r="W5926" t="s">
        <v>45</v>
      </c>
      <c r="X5926" t="s">
        <v>81</v>
      </c>
      <c r="Y5926" t="s">
        <v>45172</v>
      </c>
      <c r="Z5926">
        <v>1</v>
      </c>
      <c r="AA5926">
        <v>5</v>
      </c>
      <c r="AB5926" t="s">
        <v>5965</v>
      </c>
      <c r="AC5926" t="s">
        <v>49</v>
      </c>
      <c r="AD5926" s="8">
        <f t="shared" si="92"/>
        <v>218.13</v>
      </c>
    </row>
    <row r="5927" spans="1:30" x14ac:dyDescent="0.25">
      <c r="A5927" t="s">
        <v>45173</v>
      </c>
      <c r="B5927" t="s">
        <v>40937</v>
      </c>
      <c r="C5927" t="s">
        <v>45174</v>
      </c>
      <c r="D5927" s="2">
        <v>45428</v>
      </c>
      <c r="E5927" t="s">
        <v>45175</v>
      </c>
      <c r="F5927">
        <v>4</v>
      </c>
      <c r="G5927" t="s">
        <v>33</v>
      </c>
      <c r="H5927">
        <v>10</v>
      </c>
      <c r="I5927" t="s">
        <v>2517</v>
      </c>
      <c r="J5927" t="s">
        <v>40939</v>
      </c>
      <c r="K5927" t="s">
        <v>40940</v>
      </c>
      <c r="L5927" t="s">
        <v>58</v>
      </c>
      <c r="M5927">
        <v>70</v>
      </c>
      <c r="N5927" t="s">
        <v>1042</v>
      </c>
      <c r="O5927" t="s">
        <v>264</v>
      </c>
      <c r="P5927" t="s">
        <v>40941</v>
      </c>
      <c r="Q5927" s="2">
        <v>45695</v>
      </c>
      <c r="R5927" t="s">
        <v>62</v>
      </c>
      <c r="S5927" t="s">
        <v>42</v>
      </c>
      <c r="T5927" t="s">
        <v>143</v>
      </c>
      <c r="U5927" s="8">
        <v>769.33</v>
      </c>
      <c r="Y5927" t="s">
        <v>45176</v>
      </c>
      <c r="Z5927">
        <v>1</v>
      </c>
      <c r="AA5927">
        <v>5</v>
      </c>
      <c r="AB5927" t="s">
        <v>2524</v>
      </c>
      <c r="AC5927" t="s">
        <v>147</v>
      </c>
      <c r="AD5927" s="8">
        <f t="shared" si="92"/>
        <v>3077.32</v>
      </c>
    </row>
    <row r="5928" spans="1:30" x14ac:dyDescent="0.25">
      <c r="A5928" t="s">
        <v>45177</v>
      </c>
      <c r="B5928" t="s">
        <v>45178</v>
      </c>
      <c r="C5928" t="s">
        <v>45179</v>
      </c>
      <c r="D5928" s="2">
        <v>45522</v>
      </c>
      <c r="E5928" t="s">
        <v>45180</v>
      </c>
      <c r="F5928">
        <v>7</v>
      </c>
      <c r="G5928" t="s">
        <v>23653</v>
      </c>
      <c r="H5928">
        <v>10</v>
      </c>
      <c r="I5928" t="s">
        <v>4270</v>
      </c>
      <c r="J5928" t="s">
        <v>45181</v>
      </c>
      <c r="K5928" t="s">
        <v>45182</v>
      </c>
      <c r="L5928" t="s">
        <v>58</v>
      </c>
      <c r="M5928">
        <v>61</v>
      </c>
      <c r="N5928" t="s">
        <v>1053</v>
      </c>
      <c r="O5928" t="s">
        <v>347</v>
      </c>
      <c r="P5928" t="s">
        <v>45183</v>
      </c>
      <c r="Q5928" s="2">
        <v>45187</v>
      </c>
      <c r="R5928" t="s">
        <v>28056</v>
      </c>
      <c r="S5928" t="s">
        <v>158</v>
      </c>
      <c r="T5928" t="s">
        <v>110</v>
      </c>
      <c r="U5928" s="8">
        <v>318.60000000000002</v>
      </c>
      <c r="Y5928" t="s">
        <v>45184</v>
      </c>
      <c r="Z5928">
        <v>1</v>
      </c>
      <c r="AA5928">
        <v>1</v>
      </c>
      <c r="AB5928" t="s">
        <v>4274</v>
      </c>
      <c r="AC5928" t="s">
        <v>49</v>
      </c>
      <c r="AD5928" s="8">
        <f t="shared" si="92"/>
        <v>2230.2000000000003</v>
      </c>
    </row>
    <row r="5929" spans="1:30" x14ac:dyDescent="0.25">
      <c r="A5929" t="s">
        <v>45185</v>
      </c>
      <c r="B5929" t="s">
        <v>45186</v>
      </c>
      <c r="C5929" t="s">
        <v>45187</v>
      </c>
      <c r="D5929" s="2">
        <v>45657</v>
      </c>
      <c r="E5929" t="s">
        <v>45188</v>
      </c>
      <c r="F5929">
        <v>5</v>
      </c>
      <c r="G5929" t="s">
        <v>152</v>
      </c>
      <c r="H5929">
        <v>10</v>
      </c>
      <c r="I5929" t="s">
        <v>5289</v>
      </c>
      <c r="J5929" t="s">
        <v>45189</v>
      </c>
      <c r="K5929" t="s">
        <v>45190</v>
      </c>
      <c r="L5929" t="s">
        <v>37</v>
      </c>
      <c r="M5929">
        <v>20</v>
      </c>
      <c r="N5929" t="s">
        <v>2486</v>
      </c>
      <c r="O5929" t="s">
        <v>383</v>
      </c>
      <c r="P5929" t="s">
        <v>45191</v>
      </c>
      <c r="Q5929" s="2">
        <v>45347</v>
      </c>
      <c r="R5929" t="s">
        <v>11190</v>
      </c>
      <c r="S5929" t="s">
        <v>127</v>
      </c>
      <c r="T5929" t="s">
        <v>43</v>
      </c>
      <c r="U5929" s="8">
        <v>641.72</v>
      </c>
      <c r="V5929" t="s">
        <v>45192</v>
      </c>
      <c r="W5929" t="s">
        <v>129</v>
      </c>
      <c r="X5929" t="s">
        <v>46</v>
      </c>
      <c r="Y5929" t="s">
        <v>45193</v>
      </c>
      <c r="Z5929">
        <v>3</v>
      </c>
      <c r="AA5929">
        <v>5</v>
      </c>
      <c r="AB5929" t="s">
        <v>5291</v>
      </c>
      <c r="AC5929" t="s">
        <v>99</v>
      </c>
      <c r="AD5929" s="8">
        <f t="shared" si="92"/>
        <v>3208.6000000000004</v>
      </c>
    </row>
    <row r="5930" spans="1:30" x14ac:dyDescent="0.25">
      <c r="A5930" t="s">
        <v>45194</v>
      </c>
      <c r="B5930" t="s">
        <v>25860</v>
      </c>
      <c r="C5930" t="s">
        <v>3388</v>
      </c>
      <c r="D5930" s="2">
        <v>45607</v>
      </c>
      <c r="E5930" t="s">
        <v>45195</v>
      </c>
      <c r="F5930">
        <v>4</v>
      </c>
      <c r="G5930" t="s">
        <v>104</v>
      </c>
      <c r="H5930">
        <v>0</v>
      </c>
      <c r="I5930" t="s">
        <v>4545</v>
      </c>
      <c r="J5930" t="s">
        <v>25863</v>
      </c>
      <c r="K5930" t="s">
        <v>25864</v>
      </c>
      <c r="L5930" t="s">
        <v>37</v>
      </c>
      <c r="M5930">
        <v>63</v>
      </c>
      <c r="N5930" t="s">
        <v>944</v>
      </c>
      <c r="O5930" t="s">
        <v>498</v>
      </c>
      <c r="P5930" t="s">
        <v>25865</v>
      </c>
      <c r="Q5930" s="2">
        <v>45031</v>
      </c>
      <c r="R5930" t="s">
        <v>1186</v>
      </c>
      <c r="S5930" t="s">
        <v>158</v>
      </c>
      <c r="T5930" t="s">
        <v>173</v>
      </c>
      <c r="U5930" s="8">
        <v>417.6</v>
      </c>
      <c r="V5930" t="s">
        <v>45196</v>
      </c>
      <c r="W5930" t="s">
        <v>96</v>
      </c>
      <c r="X5930" t="s">
        <v>81</v>
      </c>
      <c r="Y5930" t="s">
        <v>45197</v>
      </c>
      <c r="Z5930">
        <v>4</v>
      </c>
      <c r="AA5930">
        <v>4</v>
      </c>
      <c r="AB5930" t="s">
        <v>4551</v>
      </c>
      <c r="AC5930" t="s">
        <v>115</v>
      </c>
      <c r="AD5930" s="8">
        <f t="shared" si="92"/>
        <v>1670.4</v>
      </c>
    </row>
    <row r="5931" spans="1:30" x14ac:dyDescent="0.25">
      <c r="A5931" t="s">
        <v>45198</v>
      </c>
      <c r="B5931" t="s">
        <v>39500</v>
      </c>
      <c r="C5931" t="s">
        <v>19353</v>
      </c>
      <c r="D5931" s="2">
        <v>45642</v>
      </c>
      <c r="E5931" t="s">
        <v>45199</v>
      </c>
      <c r="F5931">
        <v>8</v>
      </c>
      <c r="G5931" t="s">
        <v>71</v>
      </c>
      <c r="H5931">
        <v>10</v>
      </c>
      <c r="I5931" t="s">
        <v>931</v>
      </c>
      <c r="J5931" t="s">
        <v>39502</v>
      </c>
      <c r="K5931" t="s">
        <v>39503</v>
      </c>
      <c r="L5931" t="s">
        <v>37</v>
      </c>
      <c r="M5931">
        <v>26</v>
      </c>
      <c r="N5931" t="s">
        <v>197</v>
      </c>
      <c r="O5931" t="s">
        <v>198</v>
      </c>
      <c r="P5931" t="s">
        <v>39504</v>
      </c>
      <c r="Q5931" s="2">
        <v>45559</v>
      </c>
      <c r="R5931" t="s">
        <v>8207</v>
      </c>
      <c r="S5931" t="s">
        <v>267</v>
      </c>
      <c r="T5931" t="s">
        <v>143</v>
      </c>
      <c r="U5931" s="8">
        <v>512.46</v>
      </c>
      <c r="V5931" t="s">
        <v>45200</v>
      </c>
      <c r="W5931" t="s">
        <v>112</v>
      </c>
      <c r="X5931" t="s">
        <v>81</v>
      </c>
      <c r="Y5931" t="s">
        <v>45201</v>
      </c>
      <c r="Z5931">
        <v>4</v>
      </c>
      <c r="AA5931">
        <v>3</v>
      </c>
      <c r="AB5931" t="s">
        <v>937</v>
      </c>
      <c r="AC5931" t="s">
        <v>115</v>
      </c>
      <c r="AD5931" s="8">
        <f t="shared" si="92"/>
        <v>4099.68</v>
      </c>
    </row>
    <row r="5932" spans="1:30" x14ac:dyDescent="0.25">
      <c r="A5932" t="s">
        <v>45202</v>
      </c>
      <c r="B5932" t="s">
        <v>15400</v>
      </c>
      <c r="C5932" t="s">
        <v>19125</v>
      </c>
      <c r="D5932" s="2">
        <v>45692</v>
      </c>
      <c r="E5932" t="s">
        <v>45203</v>
      </c>
      <c r="F5932">
        <v>6</v>
      </c>
      <c r="G5932" t="s">
        <v>152</v>
      </c>
      <c r="H5932">
        <v>15</v>
      </c>
      <c r="I5932" t="s">
        <v>4434</v>
      </c>
      <c r="J5932" t="s">
        <v>15403</v>
      </c>
      <c r="K5932" t="s">
        <v>15404</v>
      </c>
      <c r="L5932" t="s">
        <v>37</v>
      </c>
      <c r="M5932">
        <v>38</v>
      </c>
      <c r="N5932" t="s">
        <v>1018</v>
      </c>
      <c r="O5932" t="s">
        <v>39</v>
      </c>
      <c r="P5932" t="s">
        <v>15405</v>
      </c>
      <c r="Q5932" s="2">
        <v>45262</v>
      </c>
      <c r="R5932" t="s">
        <v>10685</v>
      </c>
      <c r="S5932" t="s">
        <v>127</v>
      </c>
      <c r="T5932" t="s">
        <v>173</v>
      </c>
      <c r="U5932" s="8">
        <v>242.73</v>
      </c>
      <c r="V5932" t="s">
        <v>45204</v>
      </c>
      <c r="W5932" t="s">
        <v>96</v>
      </c>
      <c r="X5932" t="s">
        <v>81</v>
      </c>
      <c r="Y5932" t="s">
        <v>45205</v>
      </c>
      <c r="Z5932">
        <v>1</v>
      </c>
      <c r="AA5932">
        <v>4</v>
      </c>
      <c r="AB5932" t="s">
        <v>4441</v>
      </c>
      <c r="AC5932" t="s">
        <v>49</v>
      </c>
      <c r="AD5932" s="8">
        <f t="shared" si="92"/>
        <v>1456.3799999999999</v>
      </c>
    </row>
    <row r="5933" spans="1:30" x14ac:dyDescent="0.25">
      <c r="A5933" t="s">
        <v>45206</v>
      </c>
      <c r="B5933" t="s">
        <v>45207</v>
      </c>
      <c r="C5933" t="s">
        <v>17903</v>
      </c>
      <c r="D5933" s="2">
        <v>45455</v>
      </c>
      <c r="E5933" t="s">
        <v>45208</v>
      </c>
      <c r="F5933">
        <v>4</v>
      </c>
      <c r="G5933" t="s">
        <v>71</v>
      </c>
      <c r="H5933">
        <v>15</v>
      </c>
      <c r="I5933" t="s">
        <v>34</v>
      </c>
      <c r="J5933" t="s">
        <v>45209</v>
      </c>
      <c r="K5933" t="s">
        <v>45210</v>
      </c>
      <c r="L5933" t="s">
        <v>37</v>
      </c>
      <c r="M5933">
        <v>63</v>
      </c>
      <c r="N5933" t="s">
        <v>369</v>
      </c>
      <c r="O5933" t="s">
        <v>140</v>
      </c>
      <c r="P5933" t="s">
        <v>45211</v>
      </c>
      <c r="Q5933" s="2">
        <v>45131</v>
      </c>
      <c r="R5933" t="s">
        <v>3468</v>
      </c>
      <c r="S5933" t="s">
        <v>267</v>
      </c>
      <c r="T5933" t="s">
        <v>43</v>
      </c>
      <c r="U5933" s="8">
        <v>395.4</v>
      </c>
      <c r="Y5933" t="s">
        <v>45212</v>
      </c>
      <c r="Z5933">
        <v>1</v>
      </c>
      <c r="AA5933">
        <v>1</v>
      </c>
      <c r="AB5933" t="s">
        <v>48</v>
      </c>
      <c r="AC5933" t="s">
        <v>49</v>
      </c>
      <c r="AD5933" s="8">
        <f t="shared" si="92"/>
        <v>1581.6</v>
      </c>
    </row>
    <row r="5934" spans="1:30" x14ac:dyDescent="0.25">
      <c r="A5934" t="s">
        <v>45213</v>
      </c>
      <c r="B5934" t="s">
        <v>45214</v>
      </c>
      <c r="C5934" t="s">
        <v>31663</v>
      </c>
      <c r="D5934" s="2">
        <v>45374</v>
      </c>
      <c r="E5934" t="s">
        <v>45215</v>
      </c>
      <c r="F5934">
        <v>4</v>
      </c>
      <c r="G5934" t="s">
        <v>152</v>
      </c>
      <c r="H5934">
        <v>15</v>
      </c>
      <c r="I5934" t="s">
        <v>55</v>
      </c>
      <c r="J5934" t="s">
        <v>45216</v>
      </c>
      <c r="K5934" t="s">
        <v>45217</v>
      </c>
      <c r="L5934" t="s">
        <v>37</v>
      </c>
      <c r="M5934">
        <v>33</v>
      </c>
      <c r="N5934" t="s">
        <v>956</v>
      </c>
      <c r="O5934" t="s">
        <v>264</v>
      </c>
      <c r="P5934" t="s">
        <v>45218</v>
      </c>
      <c r="Q5934" s="2">
        <v>45439</v>
      </c>
      <c r="R5934" t="s">
        <v>1344</v>
      </c>
      <c r="S5934" t="s">
        <v>267</v>
      </c>
      <c r="T5934" t="s">
        <v>143</v>
      </c>
      <c r="U5934" s="8">
        <v>181.92</v>
      </c>
      <c r="Y5934" t="s">
        <v>45219</v>
      </c>
      <c r="Z5934">
        <v>1</v>
      </c>
      <c r="AA5934">
        <v>4</v>
      </c>
      <c r="AB5934" t="s">
        <v>65</v>
      </c>
      <c r="AC5934" t="s">
        <v>66</v>
      </c>
      <c r="AD5934" s="8">
        <f t="shared" si="92"/>
        <v>727.68</v>
      </c>
    </row>
    <row r="5935" spans="1:30" x14ac:dyDescent="0.25">
      <c r="A5935" t="s">
        <v>45220</v>
      </c>
      <c r="B5935" t="s">
        <v>38627</v>
      </c>
      <c r="C5935" t="s">
        <v>45221</v>
      </c>
      <c r="D5935" s="2">
        <v>45657</v>
      </c>
      <c r="E5935" t="s">
        <v>45222</v>
      </c>
      <c r="F5935">
        <v>6</v>
      </c>
      <c r="G5935" t="s">
        <v>33</v>
      </c>
      <c r="H5935">
        <v>10</v>
      </c>
      <c r="I5935" t="s">
        <v>1566</v>
      </c>
      <c r="J5935" t="s">
        <v>38629</v>
      </c>
      <c r="K5935" t="s">
        <v>38630</v>
      </c>
      <c r="L5935" t="s">
        <v>37</v>
      </c>
      <c r="M5935">
        <v>51</v>
      </c>
      <c r="N5935" t="s">
        <v>981</v>
      </c>
      <c r="O5935" t="s">
        <v>238</v>
      </c>
      <c r="P5935" t="s">
        <v>38631</v>
      </c>
      <c r="Q5935" s="2">
        <v>45066</v>
      </c>
      <c r="R5935" t="s">
        <v>983</v>
      </c>
      <c r="S5935" t="s">
        <v>78</v>
      </c>
      <c r="T5935" t="s">
        <v>143</v>
      </c>
      <c r="U5935" s="8">
        <v>494.87</v>
      </c>
      <c r="V5935" t="s">
        <v>45223</v>
      </c>
      <c r="W5935" t="s">
        <v>96</v>
      </c>
      <c r="X5935" t="s">
        <v>46</v>
      </c>
      <c r="Y5935" t="s">
        <v>45224</v>
      </c>
      <c r="Z5935">
        <v>2</v>
      </c>
      <c r="AA5935">
        <v>4</v>
      </c>
      <c r="AB5935" t="s">
        <v>1572</v>
      </c>
      <c r="AC5935" t="s">
        <v>99</v>
      </c>
      <c r="AD5935" s="8">
        <f t="shared" si="92"/>
        <v>2969.2200000000003</v>
      </c>
    </row>
    <row r="5936" spans="1:30" x14ac:dyDescent="0.25">
      <c r="A5936" t="s">
        <v>45225</v>
      </c>
      <c r="B5936" t="s">
        <v>32410</v>
      </c>
      <c r="C5936" t="s">
        <v>23376</v>
      </c>
      <c r="D5936" s="2">
        <v>45394</v>
      </c>
      <c r="E5936" t="s">
        <v>45226</v>
      </c>
      <c r="F5936">
        <v>2</v>
      </c>
      <c r="G5936" t="s">
        <v>23653</v>
      </c>
      <c r="H5936">
        <v>15</v>
      </c>
      <c r="I5936" t="s">
        <v>445</v>
      </c>
      <c r="J5936" t="s">
        <v>32413</v>
      </c>
      <c r="K5936" t="s">
        <v>32414</v>
      </c>
      <c r="L5936" t="s">
        <v>58</v>
      </c>
      <c r="M5936">
        <v>32</v>
      </c>
      <c r="N5936" t="s">
        <v>583</v>
      </c>
      <c r="O5936" t="s">
        <v>185</v>
      </c>
      <c r="P5936" t="s">
        <v>32415</v>
      </c>
      <c r="Q5936" s="2">
        <v>45457</v>
      </c>
      <c r="R5936" t="s">
        <v>3945</v>
      </c>
      <c r="S5936" t="s">
        <v>267</v>
      </c>
      <c r="T5936" t="s">
        <v>43</v>
      </c>
      <c r="U5936" s="8">
        <v>701.66</v>
      </c>
      <c r="Y5936" t="s">
        <v>45227</v>
      </c>
      <c r="Z5936">
        <v>5</v>
      </c>
      <c r="AA5936">
        <v>2</v>
      </c>
      <c r="AB5936" t="s">
        <v>453</v>
      </c>
      <c r="AC5936" t="s">
        <v>147</v>
      </c>
      <c r="AD5936" s="8">
        <f t="shared" si="92"/>
        <v>1403.32</v>
      </c>
    </row>
    <row r="5937" spans="1:30" x14ac:dyDescent="0.25">
      <c r="A5937" t="s">
        <v>45228</v>
      </c>
      <c r="B5937" t="s">
        <v>45229</v>
      </c>
      <c r="C5937" t="s">
        <v>31180</v>
      </c>
      <c r="D5937" s="2">
        <v>45630</v>
      </c>
      <c r="E5937" t="s">
        <v>45230</v>
      </c>
      <c r="F5937">
        <v>6</v>
      </c>
      <c r="G5937" t="s">
        <v>104</v>
      </c>
      <c r="H5937">
        <v>0</v>
      </c>
      <c r="I5937" t="s">
        <v>1910</v>
      </c>
      <c r="J5937" t="s">
        <v>45231</v>
      </c>
      <c r="K5937" t="s">
        <v>45232</v>
      </c>
      <c r="L5937" t="s">
        <v>58</v>
      </c>
      <c r="M5937">
        <v>40</v>
      </c>
      <c r="N5937" t="s">
        <v>956</v>
      </c>
      <c r="O5937" t="s">
        <v>264</v>
      </c>
      <c r="P5937" t="s">
        <v>45233</v>
      </c>
      <c r="Q5937" s="2">
        <v>45197</v>
      </c>
      <c r="R5937" t="s">
        <v>996</v>
      </c>
      <c r="S5937" t="s">
        <v>42</v>
      </c>
      <c r="T5937" t="s">
        <v>268</v>
      </c>
      <c r="U5937" s="8">
        <v>524.65</v>
      </c>
      <c r="Y5937" t="s">
        <v>45234</v>
      </c>
      <c r="Z5937">
        <v>4</v>
      </c>
      <c r="AA5937">
        <v>2</v>
      </c>
      <c r="AB5937" t="s">
        <v>1916</v>
      </c>
      <c r="AC5937" t="s">
        <v>115</v>
      </c>
      <c r="AD5937" s="8">
        <f t="shared" si="92"/>
        <v>3147.8999999999996</v>
      </c>
    </row>
    <row r="5938" spans="1:30" x14ac:dyDescent="0.25">
      <c r="A5938" t="s">
        <v>45235</v>
      </c>
      <c r="B5938" t="s">
        <v>20898</v>
      </c>
      <c r="C5938" t="s">
        <v>45236</v>
      </c>
      <c r="D5938" s="2">
        <v>45390</v>
      </c>
      <c r="E5938" t="s">
        <v>45237</v>
      </c>
      <c r="F5938">
        <v>8</v>
      </c>
      <c r="G5938" t="s">
        <v>33</v>
      </c>
      <c r="H5938">
        <v>20</v>
      </c>
      <c r="I5938" t="s">
        <v>4704</v>
      </c>
      <c r="J5938" t="s">
        <v>20900</v>
      </c>
      <c r="K5938" t="s">
        <v>20901</v>
      </c>
      <c r="L5938" t="s">
        <v>37</v>
      </c>
      <c r="M5938">
        <v>39</v>
      </c>
      <c r="N5938" t="s">
        <v>981</v>
      </c>
      <c r="O5938" t="s">
        <v>238</v>
      </c>
      <c r="P5938" t="s">
        <v>20902</v>
      </c>
      <c r="Q5938" s="2">
        <v>45148</v>
      </c>
      <c r="R5938" t="s">
        <v>10685</v>
      </c>
      <c r="S5938" t="s">
        <v>267</v>
      </c>
      <c r="T5938" t="s">
        <v>268</v>
      </c>
      <c r="U5938" s="8">
        <v>471.89</v>
      </c>
      <c r="Y5938" t="s">
        <v>45238</v>
      </c>
      <c r="Z5938">
        <v>4</v>
      </c>
      <c r="AA5938">
        <v>1</v>
      </c>
      <c r="AB5938" t="s">
        <v>4709</v>
      </c>
      <c r="AC5938" t="s">
        <v>99</v>
      </c>
      <c r="AD5938" s="8">
        <f t="shared" si="92"/>
        <v>3775.12</v>
      </c>
    </row>
    <row r="5939" spans="1:30" x14ac:dyDescent="0.25">
      <c r="A5939" t="s">
        <v>45239</v>
      </c>
      <c r="B5939" t="s">
        <v>45240</v>
      </c>
      <c r="C5939" t="s">
        <v>45241</v>
      </c>
      <c r="D5939" s="2">
        <v>45360</v>
      </c>
      <c r="E5939" t="s">
        <v>45242</v>
      </c>
      <c r="F5939">
        <v>1</v>
      </c>
      <c r="G5939" t="s">
        <v>152</v>
      </c>
      <c r="H5939">
        <v>10</v>
      </c>
      <c r="I5939" t="s">
        <v>2297</v>
      </c>
      <c r="J5939" t="s">
        <v>45243</v>
      </c>
      <c r="K5939" t="s">
        <v>45244</v>
      </c>
      <c r="L5939" t="s">
        <v>58</v>
      </c>
      <c r="M5939">
        <v>51</v>
      </c>
      <c r="N5939" t="s">
        <v>1102</v>
      </c>
      <c r="O5939" t="s">
        <v>170</v>
      </c>
      <c r="P5939" t="s">
        <v>45245</v>
      </c>
      <c r="Q5939" s="2">
        <v>45129</v>
      </c>
      <c r="R5939" t="s">
        <v>5299</v>
      </c>
      <c r="S5939" t="s">
        <v>127</v>
      </c>
      <c r="T5939" t="s">
        <v>268</v>
      </c>
      <c r="U5939" s="8">
        <v>415.4</v>
      </c>
      <c r="V5939" t="s">
        <v>45246</v>
      </c>
      <c r="W5939" t="s">
        <v>80</v>
      </c>
      <c r="X5939" t="s">
        <v>81</v>
      </c>
      <c r="Y5939" t="s">
        <v>45247</v>
      </c>
      <c r="Z5939">
        <v>2</v>
      </c>
      <c r="AA5939">
        <v>2</v>
      </c>
      <c r="AB5939" t="s">
        <v>2304</v>
      </c>
      <c r="AC5939" t="s">
        <v>99</v>
      </c>
      <c r="AD5939" s="8">
        <f t="shared" si="92"/>
        <v>415.4</v>
      </c>
    </row>
    <row r="5940" spans="1:30" x14ac:dyDescent="0.25">
      <c r="A5940" t="s">
        <v>45248</v>
      </c>
      <c r="B5940" t="s">
        <v>45249</v>
      </c>
      <c r="C5940" t="s">
        <v>45250</v>
      </c>
      <c r="D5940" s="2">
        <v>45406</v>
      </c>
      <c r="E5940" t="s">
        <v>45251</v>
      </c>
      <c r="F5940">
        <v>3</v>
      </c>
      <c r="G5940" t="s">
        <v>71</v>
      </c>
      <c r="H5940">
        <v>10</v>
      </c>
      <c r="I5940" t="s">
        <v>6587</v>
      </c>
      <c r="J5940" t="s">
        <v>45252</v>
      </c>
      <c r="K5940" t="s">
        <v>45253</v>
      </c>
      <c r="L5940" t="s">
        <v>58</v>
      </c>
      <c r="M5940">
        <v>62</v>
      </c>
      <c r="N5940" t="s">
        <v>721</v>
      </c>
      <c r="O5940" t="s">
        <v>185</v>
      </c>
      <c r="P5940" t="s">
        <v>45254</v>
      </c>
      <c r="Q5940" s="2">
        <v>45672</v>
      </c>
      <c r="R5940" t="s">
        <v>11281</v>
      </c>
      <c r="S5940" t="s">
        <v>158</v>
      </c>
      <c r="T5940" t="s">
        <v>268</v>
      </c>
      <c r="U5940" s="8">
        <v>892.4</v>
      </c>
      <c r="Y5940" t="s">
        <v>45255</v>
      </c>
      <c r="Z5940">
        <v>2</v>
      </c>
      <c r="AA5940">
        <v>5</v>
      </c>
      <c r="AB5940" t="s">
        <v>6594</v>
      </c>
      <c r="AC5940" t="s">
        <v>99</v>
      </c>
      <c r="AD5940" s="8">
        <f t="shared" si="92"/>
        <v>2677.2</v>
      </c>
    </row>
    <row r="5941" spans="1:30" x14ac:dyDescent="0.25">
      <c r="A5941" t="s">
        <v>45256</v>
      </c>
      <c r="B5941" t="s">
        <v>43914</v>
      </c>
      <c r="C5941" t="s">
        <v>45257</v>
      </c>
      <c r="D5941" s="2">
        <v>45665</v>
      </c>
      <c r="E5941" t="s">
        <v>45258</v>
      </c>
      <c r="F5941">
        <v>7</v>
      </c>
      <c r="G5941" t="s">
        <v>152</v>
      </c>
      <c r="H5941">
        <v>10</v>
      </c>
      <c r="I5941" t="s">
        <v>7522</v>
      </c>
      <c r="J5941" t="s">
        <v>43917</v>
      </c>
      <c r="K5941" t="s">
        <v>43918</v>
      </c>
      <c r="L5941" t="s">
        <v>58</v>
      </c>
      <c r="M5941">
        <v>61</v>
      </c>
      <c r="N5941" t="s">
        <v>1275</v>
      </c>
      <c r="O5941" t="s">
        <v>347</v>
      </c>
      <c r="P5941" t="s">
        <v>43919</v>
      </c>
      <c r="Q5941" s="2">
        <v>45498</v>
      </c>
      <c r="R5941" t="s">
        <v>1646</v>
      </c>
      <c r="S5941" t="s">
        <v>94</v>
      </c>
      <c r="T5941" t="s">
        <v>43</v>
      </c>
      <c r="U5941" s="8">
        <v>601.04999999999995</v>
      </c>
      <c r="Y5941" t="s">
        <v>45259</v>
      </c>
      <c r="Z5941">
        <v>2</v>
      </c>
      <c r="AA5941">
        <v>1</v>
      </c>
      <c r="AB5941" t="s">
        <v>7527</v>
      </c>
      <c r="AC5941" t="s">
        <v>99</v>
      </c>
      <c r="AD5941" s="8">
        <f t="shared" si="92"/>
        <v>4207.3499999999995</v>
      </c>
    </row>
    <row r="5942" spans="1:30" x14ac:dyDescent="0.25">
      <c r="A5942" t="s">
        <v>45260</v>
      </c>
      <c r="B5942" t="s">
        <v>45261</v>
      </c>
      <c r="C5942" t="s">
        <v>45262</v>
      </c>
      <c r="D5942" s="2">
        <v>45531</v>
      </c>
      <c r="E5942" t="s">
        <v>45263</v>
      </c>
      <c r="F5942">
        <v>1</v>
      </c>
      <c r="G5942" t="s">
        <v>71</v>
      </c>
      <c r="H5942">
        <v>20</v>
      </c>
      <c r="I5942" t="s">
        <v>7265</v>
      </c>
      <c r="J5942" t="s">
        <v>45264</v>
      </c>
      <c r="K5942" t="s">
        <v>45265</v>
      </c>
      <c r="L5942" t="s">
        <v>58</v>
      </c>
      <c r="M5942">
        <v>66</v>
      </c>
      <c r="N5942" t="s">
        <v>251</v>
      </c>
      <c r="O5942" t="s">
        <v>124</v>
      </c>
      <c r="P5942" t="s">
        <v>45266</v>
      </c>
      <c r="Q5942" s="2">
        <v>45255</v>
      </c>
      <c r="R5942" t="s">
        <v>4696</v>
      </c>
      <c r="S5942" t="s">
        <v>158</v>
      </c>
      <c r="T5942" t="s">
        <v>63</v>
      </c>
      <c r="U5942" s="8">
        <v>790.44</v>
      </c>
      <c r="V5942" t="s">
        <v>45267</v>
      </c>
      <c r="W5942" t="s">
        <v>80</v>
      </c>
      <c r="X5942" t="s">
        <v>81</v>
      </c>
      <c r="Y5942" t="s">
        <v>45268</v>
      </c>
      <c r="Z5942">
        <v>2</v>
      </c>
      <c r="AA5942">
        <v>5</v>
      </c>
      <c r="AB5942" t="s">
        <v>7271</v>
      </c>
      <c r="AC5942" t="s">
        <v>66</v>
      </c>
      <c r="AD5942" s="8">
        <f t="shared" si="92"/>
        <v>790.44</v>
      </c>
    </row>
    <row r="5943" spans="1:30" x14ac:dyDescent="0.25">
      <c r="A5943" t="s">
        <v>45269</v>
      </c>
      <c r="B5943" t="s">
        <v>45270</v>
      </c>
      <c r="C5943" t="s">
        <v>45271</v>
      </c>
      <c r="D5943" s="2">
        <v>45631</v>
      </c>
      <c r="E5943" t="s">
        <v>45272</v>
      </c>
      <c r="F5943">
        <v>3</v>
      </c>
      <c r="G5943" t="s">
        <v>152</v>
      </c>
      <c r="H5943">
        <v>10</v>
      </c>
      <c r="I5943" t="s">
        <v>5848</v>
      </c>
      <c r="J5943" t="s">
        <v>45273</v>
      </c>
      <c r="K5943" t="s">
        <v>45274</v>
      </c>
      <c r="L5943" t="s">
        <v>58</v>
      </c>
      <c r="M5943">
        <v>62</v>
      </c>
      <c r="N5943" t="s">
        <v>1732</v>
      </c>
      <c r="O5943" t="s">
        <v>294</v>
      </c>
      <c r="P5943" t="s">
        <v>45275</v>
      </c>
      <c r="Q5943" s="2">
        <v>45370</v>
      </c>
      <c r="R5943" t="s">
        <v>15822</v>
      </c>
      <c r="S5943" t="s">
        <v>78</v>
      </c>
      <c r="T5943" t="s">
        <v>173</v>
      </c>
      <c r="U5943" s="8">
        <v>737.59</v>
      </c>
      <c r="Y5943" t="s">
        <v>45276</v>
      </c>
      <c r="Z5943">
        <v>5</v>
      </c>
      <c r="AA5943">
        <v>5</v>
      </c>
      <c r="AB5943" t="s">
        <v>5855</v>
      </c>
      <c r="AC5943" t="s">
        <v>147</v>
      </c>
      <c r="AD5943" s="8">
        <f t="shared" si="92"/>
        <v>2212.77</v>
      </c>
    </row>
    <row r="5944" spans="1:30" x14ac:dyDescent="0.25">
      <c r="A5944" t="s">
        <v>45277</v>
      </c>
      <c r="B5944" t="s">
        <v>45278</v>
      </c>
      <c r="C5944" t="s">
        <v>19198</v>
      </c>
      <c r="D5944" s="2">
        <v>45542</v>
      </c>
      <c r="E5944" t="s">
        <v>45279</v>
      </c>
      <c r="F5944">
        <v>4</v>
      </c>
      <c r="G5944" t="s">
        <v>71</v>
      </c>
      <c r="H5944">
        <v>20</v>
      </c>
      <c r="I5944" t="s">
        <v>120</v>
      </c>
      <c r="J5944" t="s">
        <v>45280</v>
      </c>
      <c r="K5944" t="s">
        <v>45281</v>
      </c>
      <c r="L5944" t="s">
        <v>37</v>
      </c>
      <c r="M5944">
        <v>27</v>
      </c>
      <c r="N5944" t="s">
        <v>811</v>
      </c>
      <c r="O5944" t="s">
        <v>124</v>
      </c>
      <c r="P5944" t="s">
        <v>45282</v>
      </c>
      <c r="Q5944" s="2">
        <v>45229</v>
      </c>
      <c r="R5944" t="s">
        <v>19203</v>
      </c>
      <c r="S5944" t="s">
        <v>78</v>
      </c>
      <c r="T5944" t="s">
        <v>110</v>
      </c>
      <c r="U5944" s="8">
        <v>696.45</v>
      </c>
      <c r="Y5944" t="s">
        <v>45283</v>
      </c>
      <c r="Z5944">
        <v>1</v>
      </c>
      <c r="AA5944">
        <v>5</v>
      </c>
      <c r="AB5944" t="s">
        <v>131</v>
      </c>
      <c r="AC5944" t="s">
        <v>99</v>
      </c>
      <c r="AD5944" s="8">
        <f t="shared" si="92"/>
        <v>2785.8</v>
      </c>
    </row>
    <row r="5945" spans="1:30" x14ac:dyDescent="0.25">
      <c r="A5945" t="s">
        <v>45284</v>
      </c>
      <c r="B5945" t="s">
        <v>45214</v>
      </c>
      <c r="C5945" t="s">
        <v>45285</v>
      </c>
      <c r="D5945" s="2">
        <v>45495</v>
      </c>
      <c r="E5945" t="s">
        <v>45286</v>
      </c>
      <c r="F5945">
        <v>6</v>
      </c>
      <c r="G5945" t="s">
        <v>152</v>
      </c>
      <c r="H5945">
        <v>20</v>
      </c>
      <c r="I5945" t="s">
        <v>1707</v>
      </c>
      <c r="J5945" t="s">
        <v>45216</v>
      </c>
      <c r="K5945" t="s">
        <v>45217</v>
      </c>
      <c r="L5945" t="s">
        <v>37</v>
      </c>
      <c r="M5945">
        <v>33</v>
      </c>
      <c r="N5945" t="s">
        <v>956</v>
      </c>
      <c r="O5945" t="s">
        <v>264</v>
      </c>
      <c r="P5945" t="s">
        <v>45218</v>
      </c>
      <c r="Q5945" s="2">
        <v>45439</v>
      </c>
      <c r="R5945" t="s">
        <v>6370</v>
      </c>
      <c r="S5945" t="s">
        <v>267</v>
      </c>
      <c r="T5945" t="s">
        <v>268</v>
      </c>
      <c r="U5945" s="8">
        <v>161.19</v>
      </c>
      <c r="V5945" t="s">
        <v>45287</v>
      </c>
      <c r="W5945" t="s">
        <v>80</v>
      </c>
      <c r="X5945" t="s">
        <v>81</v>
      </c>
      <c r="Y5945" t="s">
        <v>45288</v>
      </c>
      <c r="Z5945">
        <v>2</v>
      </c>
      <c r="AA5945">
        <v>1</v>
      </c>
      <c r="AB5945" t="s">
        <v>1713</v>
      </c>
      <c r="AC5945" t="s">
        <v>49</v>
      </c>
      <c r="AD5945" s="8">
        <f t="shared" si="92"/>
        <v>967.14</v>
      </c>
    </row>
    <row r="5946" spans="1:30" x14ac:dyDescent="0.25">
      <c r="A5946" t="s">
        <v>45289</v>
      </c>
      <c r="B5946" t="s">
        <v>45290</v>
      </c>
      <c r="C5946" t="s">
        <v>45291</v>
      </c>
      <c r="D5946" s="2">
        <v>45461</v>
      </c>
      <c r="E5946" t="s">
        <v>45292</v>
      </c>
      <c r="F5946">
        <v>2</v>
      </c>
      <c r="G5946" t="s">
        <v>33</v>
      </c>
      <c r="H5946">
        <v>20</v>
      </c>
      <c r="I5946" t="s">
        <v>2257</v>
      </c>
      <c r="J5946" t="s">
        <v>45293</v>
      </c>
      <c r="K5946" t="s">
        <v>45294</v>
      </c>
      <c r="L5946" t="s">
        <v>37</v>
      </c>
      <c r="M5946">
        <v>30</v>
      </c>
      <c r="N5946" t="s">
        <v>1126</v>
      </c>
      <c r="O5946" t="s">
        <v>185</v>
      </c>
      <c r="P5946" t="s">
        <v>45295</v>
      </c>
      <c r="Q5946" s="2">
        <v>45595</v>
      </c>
      <c r="R5946" t="s">
        <v>7606</v>
      </c>
      <c r="S5946" t="s">
        <v>42</v>
      </c>
      <c r="T5946" t="s">
        <v>43</v>
      </c>
      <c r="U5946" s="8">
        <v>436.44</v>
      </c>
      <c r="V5946" t="s">
        <v>45296</v>
      </c>
      <c r="W5946" t="s">
        <v>80</v>
      </c>
      <c r="X5946" t="s">
        <v>46</v>
      </c>
      <c r="Y5946" t="s">
        <v>45297</v>
      </c>
      <c r="Z5946">
        <v>3</v>
      </c>
      <c r="AA5946">
        <v>4</v>
      </c>
      <c r="AB5946" t="s">
        <v>2264</v>
      </c>
      <c r="AC5946" t="s">
        <v>49</v>
      </c>
      <c r="AD5946" s="8">
        <f t="shared" si="92"/>
        <v>872.88</v>
      </c>
    </row>
    <row r="5947" spans="1:30" x14ac:dyDescent="0.25">
      <c r="A5947" t="s">
        <v>45298</v>
      </c>
      <c r="B5947" t="s">
        <v>45299</v>
      </c>
      <c r="C5947" t="s">
        <v>45300</v>
      </c>
      <c r="D5947" s="2">
        <v>45555</v>
      </c>
      <c r="E5947" t="s">
        <v>45301</v>
      </c>
      <c r="F5947">
        <v>8</v>
      </c>
      <c r="G5947" t="s">
        <v>152</v>
      </c>
      <c r="H5947">
        <v>20</v>
      </c>
      <c r="I5947" t="s">
        <v>3726</v>
      </c>
      <c r="J5947" t="s">
        <v>45302</v>
      </c>
      <c r="K5947" t="s">
        <v>45303</v>
      </c>
      <c r="L5947" t="s">
        <v>58</v>
      </c>
      <c r="M5947">
        <v>25</v>
      </c>
      <c r="N5947" t="s">
        <v>1354</v>
      </c>
      <c r="O5947" t="s">
        <v>264</v>
      </c>
      <c r="P5947" t="s">
        <v>45304</v>
      </c>
      <c r="Q5947" s="2">
        <v>45390</v>
      </c>
      <c r="R5947" t="s">
        <v>4152</v>
      </c>
      <c r="S5947" t="s">
        <v>267</v>
      </c>
      <c r="T5947" t="s">
        <v>173</v>
      </c>
      <c r="U5947" s="8">
        <v>445.53</v>
      </c>
      <c r="V5947" t="s">
        <v>45305</v>
      </c>
      <c r="W5947" t="s">
        <v>112</v>
      </c>
      <c r="X5947" t="s">
        <v>46</v>
      </c>
      <c r="Y5947" t="s">
        <v>45306</v>
      </c>
      <c r="Z5947">
        <v>3</v>
      </c>
      <c r="AA5947">
        <v>4</v>
      </c>
      <c r="AB5947" t="s">
        <v>3733</v>
      </c>
      <c r="AC5947" t="s">
        <v>147</v>
      </c>
      <c r="AD5947" s="8">
        <f t="shared" si="92"/>
        <v>3564.24</v>
      </c>
    </row>
    <row r="5948" spans="1:30" x14ac:dyDescent="0.25">
      <c r="A5948" t="s">
        <v>45307</v>
      </c>
      <c r="B5948" t="s">
        <v>5149</v>
      </c>
      <c r="C5948" t="s">
        <v>45308</v>
      </c>
      <c r="D5948" s="2">
        <v>45631</v>
      </c>
      <c r="E5948" t="s">
        <v>45309</v>
      </c>
      <c r="F5948">
        <v>1</v>
      </c>
      <c r="G5948" t="s">
        <v>33</v>
      </c>
      <c r="H5948">
        <v>20</v>
      </c>
      <c r="I5948" t="s">
        <v>445</v>
      </c>
      <c r="J5948" t="s">
        <v>5152</v>
      </c>
      <c r="K5948" t="s">
        <v>5153</v>
      </c>
      <c r="L5948" t="s">
        <v>37</v>
      </c>
      <c r="M5948">
        <v>26</v>
      </c>
      <c r="N5948" t="s">
        <v>1924</v>
      </c>
      <c r="O5948" t="s">
        <v>347</v>
      </c>
      <c r="P5948" t="s">
        <v>5154</v>
      </c>
      <c r="Q5948" s="2">
        <v>45259</v>
      </c>
      <c r="R5948" t="s">
        <v>3258</v>
      </c>
      <c r="S5948" t="s">
        <v>78</v>
      </c>
      <c r="T5948" t="s">
        <v>143</v>
      </c>
      <c r="U5948" s="8">
        <v>838.99</v>
      </c>
      <c r="V5948" t="s">
        <v>45310</v>
      </c>
      <c r="W5948" t="s">
        <v>112</v>
      </c>
      <c r="X5948" t="s">
        <v>81</v>
      </c>
      <c r="Y5948" t="s">
        <v>45311</v>
      </c>
      <c r="Z5948">
        <v>4</v>
      </c>
      <c r="AA5948">
        <v>2</v>
      </c>
      <c r="AB5948" t="s">
        <v>453</v>
      </c>
      <c r="AC5948" t="s">
        <v>147</v>
      </c>
      <c r="AD5948" s="8">
        <f t="shared" si="92"/>
        <v>838.99</v>
      </c>
    </row>
    <row r="5949" spans="1:30" x14ac:dyDescent="0.25">
      <c r="A5949" t="s">
        <v>45312</v>
      </c>
      <c r="B5949" t="s">
        <v>45313</v>
      </c>
      <c r="C5949" t="s">
        <v>45314</v>
      </c>
      <c r="D5949" s="2">
        <v>45495</v>
      </c>
      <c r="E5949" t="s">
        <v>45315</v>
      </c>
      <c r="F5949">
        <v>2</v>
      </c>
      <c r="G5949" t="s">
        <v>71</v>
      </c>
      <c r="H5949">
        <v>15</v>
      </c>
      <c r="I5949" t="s">
        <v>858</v>
      </c>
      <c r="J5949" t="s">
        <v>45316</v>
      </c>
      <c r="K5949" t="s">
        <v>45317</v>
      </c>
      <c r="L5949" t="s">
        <v>58</v>
      </c>
      <c r="M5949">
        <v>51</v>
      </c>
      <c r="N5949" t="s">
        <v>38</v>
      </c>
      <c r="O5949" t="s">
        <v>39</v>
      </c>
      <c r="P5949" t="s">
        <v>45318</v>
      </c>
      <c r="Q5949" s="2">
        <v>45036</v>
      </c>
      <c r="R5949" t="s">
        <v>13933</v>
      </c>
      <c r="S5949" t="s">
        <v>94</v>
      </c>
      <c r="T5949" t="s">
        <v>268</v>
      </c>
      <c r="U5949" s="8">
        <v>365.44</v>
      </c>
      <c r="Y5949" t="s">
        <v>45319</v>
      </c>
      <c r="Z5949">
        <v>5</v>
      </c>
      <c r="AA5949">
        <v>1</v>
      </c>
      <c r="AB5949" t="s">
        <v>865</v>
      </c>
      <c r="AC5949" t="s">
        <v>49</v>
      </c>
      <c r="AD5949" s="8">
        <f t="shared" si="92"/>
        <v>730.88</v>
      </c>
    </row>
    <row r="5950" spans="1:30" x14ac:dyDescent="0.25">
      <c r="A5950" t="s">
        <v>45320</v>
      </c>
      <c r="B5950" t="s">
        <v>7653</v>
      </c>
      <c r="C5950" t="s">
        <v>21351</v>
      </c>
      <c r="D5950" s="2">
        <v>45542</v>
      </c>
      <c r="E5950" t="s">
        <v>45321</v>
      </c>
      <c r="F5950">
        <v>2</v>
      </c>
      <c r="G5950" t="s">
        <v>33</v>
      </c>
      <c r="H5950">
        <v>10</v>
      </c>
      <c r="I5950" t="s">
        <v>8421</v>
      </c>
      <c r="J5950" t="s">
        <v>7656</v>
      </c>
      <c r="K5950" t="s">
        <v>7657</v>
      </c>
      <c r="L5950" t="s">
        <v>58</v>
      </c>
      <c r="M5950">
        <v>39</v>
      </c>
      <c r="N5950" t="s">
        <v>1516</v>
      </c>
      <c r="O5950" t="s">
        <v>435</v>
      </c>
      <c r="P5950" t="s">
        <v>7658</v>
      </c>
      <c r="Q5950" s="2">
        <v>45456</v>
      </c>
      <c r="R5950" t="s">
        <v>21353</v>
      </c>
      <c r="S5950" t="s">
        <v>42</v>
      </c>
      <c r="T5950" t="s">
        <v>143</v>
      </c>
      <c r="U5950" s="8">
        <v>449.07</v>
      </c>
      <c r="V5950" t="s">
        <v>45322</v>
      </c>
      <c r="W5950" t="s">
        <v>129</v>
      </c>
      <c r="X5950" t="s">
        <v>81</v>
      </c>
      <c r="Y5950" t="s">
        <v>45323</v>
      </c>
      <c r="Z5950">
        <v>4</v>
      </c>
      <c r="AA5950">
        <v>2</v>
      </c>
      <c r="AB5950" t="s">
        <v>8427</v>
      </c>
      <c r="AC5950" t="s">
        <v>66</v>
      </c>
      <c r="AD5950" s="8">
        <f t="shared" si="92"/>
        <v>898.14</v>
      </c>
    </row>
    <row r="5951" spans="1:30" x14ac:dyDescent="0.25">
      <c r="A5951" t="s">
        <v>45324</v>
      </c>
      <c r="B5951" t="s">
        <v>32906</v>
      </c>
      <c r="C5951" t="s">
        <v>7346</v>
      </c>
      <c r="D5951" s="2">
        <v>45492</v>
      </c>
      <c r="E5951" t="s">
        <v>45325</v>
      </c>
      <c r="F5951">
        <v>8</v>
      </c>
      <c r="G5951" t="s">
        <v>33</v>
      </c>
      <c r="H5951">
        <v>10</v>
      </c>
      <c r="I5951" t="s">
        <v>1555</v>
      </c>
      <c r="J5951" t="s">
        <v>32909</v>
      </c>
      <c r="K5951" t="s">
        <v>32910</v>
      </c>
      <c r="L5951" t="s">
        <v>37</v>
      </c>
      <c r="M5951">
        <v>36</v>
      </c>
      <c r="N5951" t="s">
        <v>934</v>
      </c>
      <c r="O5951" t="s">
        <v>307</v>
      </c>
      <c r="P5951" t="s">
        <v>32911</v>
      </c>
      <c r="Q5951" s="2">
        <v>45520</v>
      </c>
      <c r="R5951" t="s">
        <v>7348</v>
      </c>
      <c r="S5951" t="s">
        <v>127</v>
      </c>
      <c r="T5951" t="s">
        <v>268</v>
      </c>
      <c r="U5951" s="8">
        <v>285.24</v>
      </c>
      <c r="V5951" t="s">
        <v>45326</v>
      </c>
      <c r="W5951" t="s">
        <v>45</v>
      </c>
      <c r="X5951" t="s">
        <v>81</v>
      </c>
      <c r="Y5951" t="s">
        <v>45327</v>
      </c>
      <c r="Z5951">
        <v>1</v>
      </c>
      <c r="AA5951">
        <v>3</v>
      </c>
      <c r="AB5951" t="s">
        <v>1561</v>
      </c>
      <c r="AC5951" t="s">
        <v>99</v>
      </c>
      <c r="AD5951" s="8">
        <f t="shared" si="92"/>
        <v>2281.92</v>
      </c>
    </row>
    <row r="5952" spans="1:30" x14ac:dyDescent="0.25">
      <c r="A5952" t="s">
        <v>45328</v>
      </c>
      <c r="B5952" t="s">
        <v>45329</v>
      </c>
      <c r="C5952" t="s">
        <v>45330</v>
      </c>
      <c r="D5952" s="2">
        <v>45612</v>
      </c>
      <c r="E5952" t="s">
        <v>18472</v>
      </c>
      <c r="F5952">
        <v>2</v>
      </c>
      <c r="G5952" t="s">
        <v>71</v>
      </c>
      <c r="H5952">
        <v>20</v>
      </c>
      <c r="I5952" t="s">
        <v>7120</v>
      </c>
      <c r="J5952" t="s">
        <v>45331</v>
      </c>
      <c r="K5952" t="s">
        <v>45332</v>
      </c>
      <c r="L5952" t="s">
        <v>37</v>
      </c>
      <c r="M5952">
        <v>58</v>
      </c>
      <c r="N5952" t="s">
        <v>643</v>
      </c>
      <c r="O5952" t="s">
        <v>307</v>
      </c>
      <c r="P5952" t="s">
        <v>45333</v>
      </c>
      <c r="Q5952" s="2">
        <v>45320</v>
      </c>
      <c r="R5952" t="s">
        <v>19791</v>
      </c>
      <c r="S5952" t="s">
        <v>158</v>
      </c>
      <c r="T5952" t="s">
        <v>63</v>
      </c>
      <c r="U5952" s="8">
        <v>883.6</v>
      </c>
      <c r="V5952" t="s">
        <v>45334</v>
      </c>
      <c r="W5952" t="s">
        <v>45</v>
      </c>
      <c r="X5952" t="s">
        <v>81</v>
      </c>
      <c r="Y5952" t="s">
        <v>45335</v>
      </c>
      <c r="Z5952">
        <v>1</v>
      </c>
      <c r="AA5952">
        <v>4</v>
      </c>
      <c r="AB5952" t="s">
        <v>7127</v>
      </c>
      <c r="AC5952" t="s">
        <v>49</v>
      </c>
      <c r="AD5952" s="8">
        <f t="shared" si="92"/>
        <v>1767.2</v>
      </c>
    </row>
    <row r="5953" spans="1:30" x14ac:dyDescent="0.25">
      <c r="A5953" t="s">
        <v>45336</v>
      </c>
      <c r="B5953" t="s">
        <v>7670</v>
      </c>
      <c r="C5953" t="s">
        <v>25113</v>
      </c>
      <c r="D5953" s="2">
        <v>45578</v>
      </c>
      <c r="E5953" t="s">
        <v>45337</v>
      </c>
      <c r="F5953">
        <v>9</v>
      </c>
      <c r="G5953" t="s">
        <v>104</v>
      </c>
      <c r="H5953">
        <v>0</v>
      </c>
      <c r="I5953" t="s">
        <v>966</v>
      </c>
      <c r="J5953" t="s">
        <v>7673</v>
      </c>
      <c r="K5953" t="s">
        <v>7674</v>
      </c>
      <c r="L5953" t="s">
        <v>37</v>
      </c>
      <c r="M5953">
        <v>64</v>
      </c>
      <c r="N5953" t="s">
        <v>369</v>
      </c>
      <c r="O5953" t="s">
        <v>140</v>
      </c>
      <c r="P5953" t="s">
        <v>7675</v>
      </c>
      <c r="Q5953" s="2">
        <v>45155</v>
      </c>
      <c r="R5953" t="s">
        <v>22693</v>
      </c>
      <c r="S5953" t="s">
        <v>267</v>
      </c>
      <c r="T5953" t="s">
        <v>268</v>
      </c>
      <c r="U5953" s="8">
        <v>704.82</v>
      </c>
      <c r="Y5953" t="s">
        <v>45338</v>
      </c>
      <c r="Z5953">
        <v>1</v>
      </c>
      <c r="AA5953">
        <v>1</v>
      </c>
      <c r="AB5953" t="s">
        <v>973</v>
      </c>
      <c r="AC5953" t="s">
        <v>66</v>
      </c>
      <c r="AD5953" s="8">
        <f t="shared" si="92"/>
        <v>6343.38</v>
      </c>
    </row>
    <row r="5954" spans="1:30" x14ac:dyDescent="0.25">
      <c r="A5954" t="s">
        <v>45339</v>
      </c>
      <c r="B5954" t="s">
        <v>45340</v>
      </c>
      <c r="C5954" t="s">
        <v>45341</v>
      </c>
      <c r="D5954" s="2">
        <v>45434</v>
      </c>
      <c r="E5954" t="s">
        <v>45342</v>
      </c>
      <c r="F5954">
        <v>3</v>
      </c>
      <c r="G5954" t="s">
        <v>33</v>
      </c>
      <c r="H5954">
        <v>15</v>
      </c>
      <c r="I5954" t="s">
        <v>675</v>
      </c>
      <c r="J5954" t="s">
        <v>45343</v>
      </c>
      <c r="K5954" t="s">
        <v>45344</v>
      </c>
      <c r="L5954" t="s">
        <v>37</v>
      </c>
      <c r="M5954">
        <v>48</v>
      </c>
      <c r="N5954" t="s">
        <v>293</v>
      </c>
      <c r="O5954" t="s">
        <v>294</v>
      </c>
      <c r="P5954" t="s">
        <v>45345</v>
      </c>
      <c r="Q5954" s="2">
        <v>45630</v>
      </c>
      <c r="R5954" t="s">
        <v>5423</v>
      </c>
      <c r="S5954" t="s">
        <v>158</v>
      </c>
      <c r="T5954" t="s">
        <v>43</v>
      </c>
      <c r="U5954" s="8">
        <v>116.93</v>
      </c>
      <c r="V5954" t="s">
        <v>45346</v>
      </c>
      <c r="W5954" t="s">
        <v>129</v>
      </c>
      <c r="X5954" t="s">
        <v>81</v>
      </c>
      <c r="Y5954" t="s">
        <v>45347</v>
      </c>
      <c r="Z5954">
        <v>4</v>
      </c>
      <c r="AA5954">
        <v>5</v>
      </c>
      <c r="AB5954" t="s">
        <v>682</v>
      </c>
      <c r="AC5954" t="s">
        <v>115</v>
      </c>
      <c r="AD5954" s="8">
        <f t="shared" si="92"/>
        <v>350.79</v>
      </c>
    </row>
    <row r="5955" spans="1:30" x14ac:dyDescent="0.25">
      <c r="A5955" t="s">
        <v>45348</v>
      </c>
      <c r="B5955" t="s">
        <v>31804</v>
      </c>
      <c r="C5955" t="s">
        <v>45349</v>
      </c>
      <c r="D5955" s="2">
        <v>45622</v>
      </c>
      <c r="E5955" t="s">
        <v>45350</v>
      </c>
      <c r="F5955">
        <v>1</v>
      </c>
      <c r="G5955" t="s">
        <v>23653</v>
      </c>
      <c r="H5955">
        <v>20</v>
      </c>
      <c r="I5955" t="s">
        <v>1003</v>
      </c>
      <c r="J5955" t="s">
        <v>31807</v>
      </c>
      <c r="K5955" t="s">
        <v>31808</v>
      </c>
      <c r="L5955" t="s">
        <v>37</v>
      </c>
      <c r="M5955">
        <v>63</v>
      </c>
      <c r="N5955" t="s">
        <v>59</v>
      </c>
      <c r="O5955" t="s">
        <v>60</v>
      </c>
      <c r="P5955" t="s">
        <v>31809</v>
      </c>
      <c r="Q5955" s="2">
        <v>45261</v>
      </c>
      <c r="R5955" t="s">
        <v>20232</v>
      </c>
      <c r="S5955" t="s">
        <v>78</v>
      </c>
      <c r="T5955" t="s">
        <v>63</v>
      </c>
      <c r="U5955" s="8">
        <v>596.29</v>
      </c>
      <c r="Y5955" t="s">
        <v>45351</v>
      </c>
      <c r="Z5955">
        <v>1</v>
      </c>
      <c r="AA5955">
        <v>2</v>
      </c>
      <c r="AB5955" t="s">
        <v>1010</v>
      </c>
      <c r="AC5955" t="s">
        <v>115</v>
      </c>
      <c r="AD5955" s="8">
        <f t="shared" ref="AD5955:AD6018" si="93">F5955*U5955</f>
        <v>596.29</v>
      </c>
    </row>
    <row r="5956" spans="1:30" x14ac:dyDescent="0.25">
      <c r="A5956" t="s">
        <v>45352</v>
      </c>
      <c r="B5956" t="s">
        <v>15574</v>
      </c>
      <c r="C5956" t="s">
        <v>45353</v>
      </c>
      <c r="D5956" s="2">
        <v>45631</v>
      </c>
      <c r="E5956" t="s">
        <v>45354</v>
      </c>
      <c r="F5956">
        <v>6</v>
      </c>
      <c r="G5956" t="s">
        <v>23653</v>
      </c>
      <c r="H5956">
        <v>20</v>
      </c>
      <c r="I5956" t="s">
        <v>220</v>
      </c>
      <c r="J5956" t="s">
        <v>15577</v>
      </c>
      <c r="K5956" t="s">
        <v>15578</v>
      </c>
      <c r="L5956" t="s">
        <v>37</v>
      </c>
      <c r="M5956">
        <v>43</v>
      </c>
      <c r="N5956" t="s">
        <v>409</v>
      </c>
      <c r="O5956" t="s">
        <v>198</v>
      </c>
      <c r="P5956" t="s">
        <v>15579</v>
      </c>
      <c r="Q5956" s="2">
        <v>45474</v>
      </c>
      <c r="R5956" t="s">
        <v>3157</v>
      </c>
      <c r="S5956" t="s">
        <v>158</v>
      </c>
      <c r="T5956" t="s">
        <v>43</v>
      </c>
      <c r="U5956" s="8">
        <v>801.58</v>
      </c>
      <c r="Y5956" t="s">
        <v>45355</v>
      </c>
      <c r="Z5956">
        <v>1</v>
      </c>
      <c r="AA5956">
        <v>1</v>
      </c>
      <c r="AB5956" t="s">
        <v>229</v>
      </c>
      <c r="AC5956" t="s">
        <v>66</v>
      </c>
      <c r="AD5956" s="8">
        <f t="shared" si="93"/>
        <v>4809.4800000000005</v>
      </c>
    </row>
    <row r="5957" spans="1:30" x14ac:dyDescent="0.25">
      <c r="A5957" t="s">
        <v>45356</v>
      </c>
      <c r="B5957" t="s">
        <v>45357</v>
      </c>
      <c r="C5957" t="s">
        <v>45358</v>
      </c>
      <c r="D5957" s="2">
        <v>45571</v>
      </c>
      <c r="E5957" t="s">
        <v>45359</v>
      </c>
      <c r="F5957">
        <v>7</v>
      </c>
      <c r="G5957" t="s">
        <v>104</v>
      </c>
      <c r="H5957">
        <v>0</v>
      </c>
      <c r="I5957" t="s">
        <v>4300</v>
      </c>
      <c r="J5957" t="s">
        <v>45360</v>
      </c>
      <c r="K5957" t="s">
        <v>45361</v>
      </c>
      <c r="L5957" t="s">
        <v>58</v>
      </c>
      <c r="M5957">
        <v>68</v>
      </c>
      <c r="N5957" t="s">
        <v>899</v>
      </c>
      <c r="O5957" t="s">
        <v>294</v>
      </c>
      <c r="P5957" t="s">
        <v>45362</v>
      </c>
      <c r="Q5957" s="2">
        <v>45099</v>
      </c>
      <c r="R5957" t="s">
        <v>5250</v>
      </c>
      <c r="S5957" t="s">
        <v>267</v>
      </c>
      <c r="T5957" t="s">
        <v>110</v>
      </c>
      <c r="U5957" s="8">
        <v>645.59</v>
      </c>
      <c r="V5957" t="s">
        <v>45363</v>
      </c>
      <c r="W5957" t="s">
        <v>96</v>
      </c>
      <c r="X5957" t="s">
        <v>81</v>
      </c>
      <c r="Y5957" t="s">
        <v>45364</v>
      </c>
      <c r="Z5957">
        <v>1</v>
      </c>
      <c r="AA5957">
        <v>1</v>
      </c>
      <c r="AB5957" t="s">
        <v>4307</v>
      </c>
      <c r="AC5957" t="s">
        <v>66</v>
      </c>
      <c r="AD5957" s="8">
        <f t="shared" si="93"/>
        <v>4519.13</v>
      </c>
    </row>
    <row r="5958" spans="1:30" x14ac:dyDescent="0.25">
      <c r="A5958" t="s">
        <v>45365</v>
      </c>
      <c r="B5958" t="s">
        <v>45366</v>
      </c>
      <c r="C5958" t="s">
        <v>45367</v>
      </c>
      <c r="D5958" s="2">
        <v>45403</v>
      </c>
      <c r="E5958" t="s">
        <v>45368</v>
      </c>
      <c r="F5958">
        <v>4</v>
      </c>
      <c r="G5958" t="s">
        <v>104</v>
      </c>
      <c r="H5958">
        <v>0</v>
      </c>
      <c r="I5958" t="s">
        <v>6546</v>
      </c>
      <c r="J5958" t="s">
        <v>45369</v>
      </c>
      <c r="K5958" t="s">
        <v>45370</v>
      </c>
      <c r="L5958" t="s">
        <v>37</v>
      </c>
      <c r="M5958">
        <v>41</v>
      </c>
      <c r="N5958" t="s">
        <v>1018</v>
      </c>
      <c r="O5958" t="s">
        <v>39</v>
      </c>
      <c r="P5958" t="s">
        <v>45371</v>
      </c>
      <c r="Q5958" s="2">
        <v>45482</v>
      </c>
      <c r="R5958" t="s">
        <v>398</v>
      </c>
      <c r="S5958" t="s">
        <v>158</v>
      </c>
      <c r="T5958" t="s">
        <v>268</v>
      </c>
      <c r="U5958" s="8">
        <v>465.26</v>
      </c>
      <c r="V5958" t="s">
        <v>45372</v>
      </c>
      <c r="W5958" t="s">
        <v>129</v>
      </c>
      <c r="X5958" t="s">
        <v>81</v>
      </c>
      <c r="Y5958" t="s">
        <v>45373</v>
      </c>
      <c r="Z5958">
        <v>1</v>
      </c>
      <c r="AA5958">
        <v>4</v>
      </c>
      <c r="AB5958" t="s">
        <v>6552</v>
      </c>
      <c r="AC5958" t="s">
        <v>66</v>
      </c>
      <c r="AD5958" s="8">
        <f t="shared" si="93"/>
        <v>1861.04</v>
      </c>
    </row>
    <row r="5959" spans="1:30" x14ac:dyDescent="0.25">
      <c r="A5959" t="s">
        <v>45374</v>
      </c>
      <c r="B5959" t="s">
        <v>45375</v>
      </c>
      <c r="C5959" t="s">
        <v>20532</v>
      </c>
      <c r="D5959" s="2">
        <v>45603</v>
      </c>
      <c r="E5959" t="s">
        <v>45376</v>
      </c>
      <c r="F5959">
        <v>1</v>
      </c>
      <c r="G5959" t="s">
        <v>33</v>
      </c>
      <c r="H5959">
        <v>20</v>
      </c>
      <c r="I5959" t="s">
        <v>1741</v>
      </c>
      <c r="J5959" t="s">
        <v>45377</v>
      </c>
      <c r="K5959" t="s">
        <v>45378</v>
      </c>
      <c r="L5959" t="s">
        <v>37</v>
      </c>
      <c r="M5959">
        <v>49</v>
      </c>
      <c r="N5959" t="s">
        <v>665</v>
      </c>
      <c r="O5959" t="s">
        <v>321</v>
      </c>
      <c r="P5959" t="s">
        <v>45379</v>
      </c>
      <c r="Q5959" s="2">
        <v>45156</v>
      </c>
      <c r="R5959" t="s">
        <v>2879</v>
      </c>
      <c r="S5959" t="s">
        <v>78</v>
      </c>
      <c r="T5959" t="s">
        <v>43</v>
      </c>
      <c r="U5959" s="8">
        <v>471.9</v>
      </c>
      <c r="V5959" t="s">
        <v>45380</v>
      </c>
      <c r="W5959" t="s">
        <v>80</v>
      </c>
      <c r="X5959" t="s">
        <v>81</v>
      </c>
      <c r="Y5959" t="s">
        <v>45381</v>
      </c>
      <c r="Z5959">
        <v>3</v>
      </c>
      <c r="AA5959">
        <v>3</v>
      </c>
      <c r="AB5959" t="s">
        <v>1747</v>
      </c>
      <c r="AC5959" t="s">
        <v>115</v>
      </c>
      <c r="AD5959" s="8">
        <f t="shared" si="93"/>
        <v>471.9</v>
      </c>
    </row>
    <row r="5960" spans="1:30" x14ac:dyDescent="0.25">
      <c r="A5960" t="s">
        <v>45382</v>
      </c>
      <c r="B5960" t="s">
        <v>19172</v>
      </c>
      <c r="C5960" t="s">
        <v>45383</v>
      </c>
      <c r="D5960" s="2">
        <v>45397</v>
      </c>
      <c r="E5960" t="s">
        <v>45384</v>
      </c>
      <c r="F5960">
        <v>1</v>
      </c>
      <c r="G5960" t="s">
        <v>104</v>
      </c>
      <c r="H5960">
        <v>0</v>
      </c>
      <c r="I5960" t="s">
        <v>1760</v>
      </c>
      <c r="J5960" t="s">
        <v>19175</v>
      </c>
      <c r="K5960" t="s">
        <v>19176</v>
      </c>
      <c r="L5960" t="s">
        <v>37</v>
      </c>
      <c r="M5960">
        <v>36</v>
      </c>
      <c r="N5960" t="s">
        <v>320</v>
      </c>
      <c r="O5960" t="s">
        <v>321</v>
      </c>
      <c r="P5960" t="s">
        <v>19177</v>
      </c>
      <c r="Q5960" s="2">
        <v>45382</v>
      </c>
      <c r="R5960" t="s">
        <v>20086</v>
      </c>
      <c r="S5960" t="s">
        <v>42</v>
      </c>
      <c r="T5960" t="s">
        <v>173</v>
      </c>
      <c r="U5960" s="8">
        <v>568.1</v>
      </c>
      <c r="V5960" t="s">
        <v>45385</v>
      </c>
      <c r="W5960" t="s">
        <v>129</v>
      </c>
      <c r="X5960" t="s">
        <v>81</v>
      </c>
      <c r="Y5960" t="s">
        <v>45386</v>
      </c>
      <c r="Z5960">
        <v>5</v>
      </c>
      <c r="AA5960">
        <v>4</v>
      </c>
      <c r="AB5960" t="s">
        <v>1767</v>
      </c>
      <c r="AC5960" t="s">
        <v>147</v>
      </c>
      <c r="AD5960" s="8">
        <f t="shared" si="93"/>
        <v>568.1</v>
      </c>
    </row>
    <row r="5961" spans="1:30" x14ac:dyDescent="0.25">
      <c r="A5961" t="s">
        <v>45387</v>
      </c>
      <c r="B5961" t="s">
        <v>44566</v>
      </c>
      <c r="C5961" t="s">
        <v>45388</v>
      </c>
      <c r="D5961" s="2">
        <v>45700</v>
      </c>
      <c r="E5961" t="s">
        <v>45389</v>
      </c>
      <c r="F5961">
        <v>5</v>
      </c>
      <c r="G5961" t="s">
        <v>104</v>
      </c>
      <c r="H5961">
        <v>0</v>
      </c>
      <c r="I5961" t="s">
        <v>5818</v>
      </c>
      <c r="J5961" t="s">
        <v>44569</v>
      </c>
      <c r="K5961" t="s">
        <v>44570</v>
      </c>
      <c r="L5961" t="s">
        <v>58</v>
      </c>
      <c r="M5961">
        <v>24</v>
      </c>
      <c r="N5961" t="s">
        <v>497</v>
      </c>
      <c r="O5961" t="s">
        <v>498</v>
      </c>
      <c r="P5961" t="s">
        <v>44571</v>
      </c>
      <c r="Q5961" s="2">
        <v>45519</v>
      </c>
      <c r="R5961" t="s">
        <v>6172</v>
      </c>
      <c r="S5961" t="s">
        <v>127</v>
      </c>
      <c r="T5961" t="s">
        <v>143</v>
      </c>
      <c r="U5961" s="8">
        <v>641.39</v>
      </c>
      <c r="V5961" t="s">
        <v>45390</v>
      </c>
      <c r="W5961" t="s">
        <v>45</v>
      </c>
      <c r="X5961" t="s">
        <v>81</v>
      </c>
      <c r="Y5961" t="s">
        <v>45391</v>
      </c>
      <c r="Z5961">
        <v>5</v>
      </c>
      <c r="AA5961">
        <v>1</v>
      </c>
      <c r="AB5961" t="s">
        <v>5824</v>
      </c>
      <c r="AC5961" t="s">
        <v>66</v>
      </c>
      <c r="AD5961" s="8">
        <f t="shared" si="93"/>
        <v>3206.95</v>
      </c>
    </row>
    <row r="5962" spans="1:30" x14ac:dyDescent="0.25">
      <c r="A5962" t="s">
        <v>45392</v>
      </c>
      <c r="B5962" t="s">
        <v>45393</v>
      </c>
      <c r="C5962" t="s">
        <v>15711</v>
      </c>
      <c r="D5962" s="2">
        <v>45625</v>
      </c>
      <c r="E5962" t="s">
        <v>45394</v>
      </c>
      <c r="F5962">
        <v>9</v>
      </c>
      <c r="G5962" t="s">
        <v>33</v>
      </c>
      <c r="H5962">
        <v>10</v>
      </c>
      <c r="I5962" t="s">
        <v>9926</v>
      </c>
      <c r="J5962" t="s">
        <v>45395</v>
      </c>
      <c r="K5962" t="s">
        <v>45396</v>
      </c>
      <c r="L5962" t="s">
        <v>37</v>
      </c>
      <c r="M5962">
        <v>34</v>
      </c>
      <c r="N5962" t="s">
        <v>2486</v>
      </c>
      <c r="O5962" t="s">
        <v>383</v>
      </c>
      <c r="P5962" t="s">
        <v>45397</v>
      </c>
      <c r="Q5962" s="2">
        <v>45398</v>
      </c>
      <c r="R5962" t="s">
        <v>5665</v>
      </c>
      <c r="S5962" t="s">
        <v>158</v>
      </c>
      <c r="T5962" t="s">
        <v>143</v>
      </c>
      <c r="U5962" s="8">
        <v>848.72</v>
      </c>
      <c r="V5962" t="s">
        <v>45398</v>
      </c>
      <c r="W5962" t="s">
        <v>80</v>
      </c>
      <c r="X5962" t="s">
        <v>81</v>
      </c>
      <c r="Y5962" t="s">
        <v>45399</v>
      </c>
      <c r="Z5962">
        <v>4</v>
      </c>
      <c r="AA5962">
        <v>1</v>
      </c>
      <c r="AB5962" t="s">
        <v>9932</v>
      </c>
      <c r="AC5962" t="s">
        <v>49</v>
      </c>
      <c r="AD5962" s="8">
        <f t="shared" si="93"/>
        <v>7638.4800000000005</v>
      </c>
    </row>
    <row r="5963" spans="1:30" x14ac:dyDescent="0.25">
      <c r="A5963" t="s">
        <v>45400</v>
      </c>
      <c r="B5963" t="s">
        <v>34816</v>
      </c>
      <c r="C5963" t="s">
        <v>36623</v>
      </c>
      <c r="D5963" s="2">
        <v>45633</v>
      </c>
      <c r="E5963" t="s">
        <v>45401</v>
      </c>
      <c r="F5963">
        <v>5</v>
      </c>
      <c r="G5963" t="s">
        <v>71</v>
      </c>
      <c r="H5963">
        <v>15</v>
      </c>
      <c r="I5963" t="s">
        <v>1351</v>
      </c>
      <c r="J5963" t="s">
        <v>34819</v>
      </c>
      <c r="K5963" t="s">
        <v>34820</v>
      </c>
      <c r="L5963" t="s">
        <v>58</v>
      </c>
      <c r="M5963">
        <v>28</v>
      </c>
      <c r="N5963" t="s">
        <v>1018</v>
      </c>
      <c r="O5963" t="s">
        <v>39</v>
      </c>
      <c r="P5963" t="s">
        <v>34821</v>
      </c>
      <c r="Q5963" s="2">
        <v>45512</v>
      </c>
      <c r="R5963" t="s">
        <v>7685</v>
      </c>
      <c r="S5963" t="s">
        <v>78</v>
      </c>
      <c r="T5963" t="s">
        <v>43</v>
      </c>
      <c r="U5963" s="8">
        <v>107.15</v>
      </c>
      <c r="V5963" t="s">
        <v>45402</v>
      </c>
      <c r="W5963" t="s">
        <v>112</v>
      </c>
      <c r="X5963" t="s">
        <v>81</v>
      </c>
      <c r="Y5963" t="s">
        <v>45403</v>
      </c>
      <c r="Z5963">
        <v>3</v>
      </c>
      <c r="AA5963">
        <v>4</v>
      </c>
      <c r="AB5963" t="s">
        <v>1358</v>
      </c>
      <c r="AC5963" t="s">
        <v>99</v>
      </c>
      <c r="AD5963" s="8">
        <f t="shared" si="93"/>
        <v>535.75</v>
      </c>
    </row>
    <row r="5964" spans="1:30" x14ac:dyDescent="0.25">
      <c r="A5964" t="s">
        <v>45404</v>
      </c>
      <c r="B5964" t="s">
        <v>23307</v>
      </c>
      <c r="C5964" t="s">
        <v>3911</v>
      </c>
      <c r="D5964" s="2">
        <v>45397</v>
      </c>
      <c r="E5964" t="s">
        <v>45405</v>
      </c>
      <c r="F5964">
        <v>7</v>
      </c>
      <c r="G5964" t="s">
        <v>104</v>
      </c>
      <c r="H5964">
        <v>0</v>
      </c>
      <c r="I5964" t="s">
        <v>7254</v>
      </c>
      <c r="J5964" t="s">
        <v>23310</v>
      </c>
      <c r="K5964" t="s">
        <v>23311</v>
      </c>
      <c r="L5964" t="s">
        <v>37</v>
      </c>
      <c r="M5964">
        <v>33</v>
      </c>
      <c r="N5964" t="s">
        <v>1079</v>
      </c>
      <c r="O5964" t="s">
        <v>224</v>
      </c>
      <c r="P5964" t="s">
        <v>23312</v>
      </c>
      <c r="Q5964" s="2">
        <v>45601</v>
      </c>
      <c r="R5964" t="s">
        <v>548</v>
      </c>
      <c r="S5964" t="s">
        <v>78</v>
      </c>
      <c r="T5964" t="s">
        <v>110</v>
      </c>
      <c r="U5964" s="8">
        <v>738.16</v>
      </c>
      <c r="V5964" t="s">
        <v>45406</v>
      </c>
      <c r="W5964" t="s">
        <v>112</v>
      </c>
      <c r="X5964" t="s">
        <v>81</v>
      </c>
      <c r="Y5964" t="s">
        <v>45407</v>
      </c>
      <c r="Z5964">
        <v>4</v>
      </c>
      <c r="AA5964">
        <v>5</v>
      </c>
      <c r="AB5964" t="s">
        <v>7260</v>
      </c>
      <c r="AC5964" t="s">
        <v>49</v>
      </c>
      <c r="AD5964" s="8">
        <f t="shared" si="93"/>
        <v>5167.12</v>
      </c>
    </row>
    <row r="5965" spans="1:30" x14ac:dyDescent="0.25">
      <c r="A5965" t="s">
        <v>45408</v>
      </c>
      <c r="B5965" t="s">
        <v>45409</v>
      </c>
      <c r="C5965" t="s">
        <v>45410</v>
      </c>
      <c r="D5965" s="2">
        <v>45653</v>
      </c>
      <c r="E5965" t="s">
        <v>45411</v>
      </c>
      <c r="F5965">
        <v>8</v>
      </c>
      <c r="G5965" t="s">
        <v>104</v>
      </c>
      <c r="H5965">
        <v>0</v>
      </c>
      <c r="I5965" t="s">
        <v>8940</v>
      </c>
      <c r="J5965" t="s">
        <v>45412</v>
      </c>
      <c r="K5965" t="s">
        <v>45413</v>
      </c>
      <c r="L5965" t="s">
        <v>58</v>
      </c>
      <c r="M5965">
        <v>30</v>
      </c>
      <c r="N5965" t="s">
        <v>1579</v>
      </c>
      <c r="O5965" t="s">
        <v>321</v>
      </c>
      <c r="P5965" t="s">
        <v>45414</v>
      </c>
      <c r="Q5965" s="2">
        <v>45243</v>
      </c>
      <c r="R5965" t="s">
        <v>4696</v>
      </c>
      <c r="S5965" t="s">
        <v>78</v>
      </c>
      <c r="T5965" t="s">
        <v>63</v>
      </c>
      <c r="U5965" s="8">
        <v>537.92999999999995</v>
      </c>
      <c r="V5965" t="s">
        <v>45415</v>
      </c>
      <c r="W5965" t="s">
        <v>80</v>
      </c>
      <c r="X5965" t="s">
        <v>81</v>
      </c>
      <c r="Y5965" t="s">
        <v>45416</v>
      </c>
      <c r="Z5965">
        <v>4</v>
      </c>
      <c r="AA5965">
        <v>1</v>
      </c>
      <c r="AB5965" t="s">
        <v>8947</v>
      </c>
      <c r="AC5965" t="s">
        <v>99</v>
      </c>
      <c r="AD5965" s="8">
        <f t="shared" si="93"/>
        <v>4303.4399999999996</v>
      </c>
    </row>
    <row r="5966" spans="1:30" x14ac:dyDescent="0.25">
      <c r="A5966" t="s">
        <v>45417</v>
      </c>
      <c r="B5966" t="s">
        <v>28665</v>
      </c>
      <c r="C5966" t="s">
        <v>45418</v>
      </c>
      <c r="D5966" s="2">
        <v>45404</v>
      </c>
      <c r="E5966" t="s">
        <v>45419</v>
      </c>
      <c r="F5966">
        <v>3</v>
      </c>
      <c r="G5966" t="s">
        <v>23653</v>
      </c>
      <c r="H5966">
        <v>15</v>
      </c>
      <c r="I5966" t="s">
        <v>72</v>
      </c>
      <c r="J5966" t="s">
        <v>28667</v>
      </c>
      <c r="K5966" t="s">
        <v>28668</v>
      </c>
      <c r="L5966" t="s">
        <v>58</v>
      </c>
      <c r="M5966">
        <v>23</v>
      </c>
      <c r="N5966" t="s">
        <v>665</v>
      </c>
      <c r="O5966" t="s">
        <v>321</v>
      </c>
      <c r="P5966" t="s">
        <v>28669</v>
      </c>
      <c r="Q5966" s="2">
        <v>45674</v>
      </c>
      <c r="R5966" t="s">
        <v>8993</v>
      </c>
      <c r="S5966" t="s">
        <v>267</v>
      </c>
      <c r="T5966" t="s">
        <v>63</v>
      </c>
      <c r="U5966" s="8">
        <v>881.86</v>
      </c>
      <c r="V5966" t="s">
        <v>45420</v>
      </c>
      <c r="W5966" t="s">
        <v>80</v>
      </c>
      <c r="X5966" t="s">
        <v>81</v>
      </c>
      <c r="Y5966" t="s">
        <v>45421</v>
      </c>
      <c r="Z5966">
        <v>4</v>
      </c>
      <c r="AA5966">
        <v>1</v>
      </c>
      <c r="AB5966" t="s">
        <v>83</v>
      </c>
      <c r="AC5966" t="s">
        <v>66</v>
      </c>
      <c r="AD5966" s="8">
        <f t="shared" si="93"/>
        <v>2645.58</v>
      </c>
    </row>
    <row r="5967" spans="1:30" x14ac:dyDescent="0.25">
      <c r="A5967" t="s">
        <v>45422</v>
      </c>
      <c r="B5967" t="s">
        <v>30426</v>
      </c>
      <c r="C5967" t="s">
        <v>5368</v>
      </c>
      <c r="D5967" s="2">
        <v>45481</v>
      </c>
      <c r="E5967" t="s">
        <v>45423</v>
      </c>
      <c r="F5967">
        <v>3</v>
      </c>
      <c r="G5967" t="s">
        <v>33</v>
      </c>
      <c r="H5967">
        <v>10</v>
      </c>
      <c r="I5967" t="s">
        <v>220</v>
      </c>
      <c r="J5967" t="s">
        <v>30429</v>
      </c>
      <c r="K5967" t="s">
        <v>30430</v>
      </c>
      <c r="L5967" t="s">
        <v>58</v>
      </c>
      <c r="M5967">
        <v>52</v>
      </c>
      <c r="N5967" t="s">
        <v>570</v>
      </c>
      <c r="O5967" t="s">
        <v>60</v>
      </c>
      <c r="P5967" t="s">
        <v>30431</v>
      </c>
      <c r="Q5967" s="2">
        <v>45449</v>
      </c>
      <c r="R5967" t="s">
        <v>5373</v>
      </c>
      <c r="S5967" t="s">
        <v>127</v>
      </c>
      <c r="T5967" t="s">
        <v>143</v>
      </c>
      <c r="U5967" s="8">
        <v>704.92</v>
      </c>
      <c r="Y5967" t="s">
        <v>45424</v>
      </c>
      <c r="Z5967">
        <v>3</v>
      </c>
      <c r="AA5967">
        <v>4</v>
      </c>
      <c r="AB5967" t="s">
        <v>229</v>
      </c>
      <c r="AC5967" t="s">
        <v>66</v>
      </c>
      <c r="AD5967" s="8">
        <f t="shared" si="93"/>
        <v>2114.7599999999998</v>
      </c>
    </row>
    <row r="5968" spans="1:30" x14ac:dyDescent="0.25">
      <c r="A5968" t="s">
        <v>45425</v>
      </c>
      <c r="B5968" t="s">
        <v>4037</v>
      </c>
      <c r="C5968" t="s">
        <v>45426</v>
      </c>
      <c r="D5968" s="2">
        <v>45477</v>
      </c>
      <c r="E5968" t="s">
        <v>45427</v>
      </c>
      <c r="F5968">
        <v>2</v>
      </c>
      <c r="G5968" t="s">
        <v>71</v>
      </c>
      <c r="H5968">
        <v>20</v>
      </c>
      <c r="I5968" t="s">
        <v>6838</v>
      </c>
      <c r="J5968" t="s">
        <v>4040</v>
      </c>
      <c r="K5968" t="s">
        <v>4041</v>
      </c>
      <c r="L5968" t="s">
        <v>37</v>
      </c>
      <c r="M5968">
        <v>66</v>
      </c>
      <c r="N5968" t="s">
        <v>934</v>
      </c>
      <c r="O5968" t="s">
        <v>307</v>
      </c>
      <c r="P5968" t="s">
        <v>4042</v>
      </c>
      <c r="Q5968" s="2">
        <v>45532</v>
      </c>
      <c r="R5968" t="s">
        <v>2869</v>
      </c>
      <c r="S5968" t="s">
        <v>94</v>
      </c>
      <c r="T5968" t="s">
        <v>43</v>
      </c>
      <c r="U5968" s="8">
        <v>391.93</v>
      </c>
      <c r="Y5968" t="s">
        <v>45428</v>
      </c>
      <c r="Z5968">
        <v>3</v>
      </c>
      <c r="AA5968">
        <v>3</v>
      </c>
      <c r="AB5968" t="s">
        <v>6843</v>
      </c>
      <c r="AC5968" t="s">
        <v>66</v>
      </c>
      <c r="AD5968" s="8">
        <f t="shared" si="93"/>
        <v>783.86</v>
      </c>
    </row>
    <row r="5969" spans="1:30" x14ac:dyDescent="0.25">
      <c r="A5969" t="s">
        <v>45429</v>
      </c>
      <c r="B5969" t="s">
        <v>32244</v>
      </c>
      <c r="C5969" t="s">
        <v>5777</v>
      </c>
      <c r="D5969" s="2">
        <v>45425</v>
      </c>
      <c r="E5969" t="s">
        <v>45430</v>
      </c>
      <c r="F5969">
        <v>1</v>
      </c>
      <c r="G5969" t="s">
        <v>33</v>
      </c>
      <c r="H5969">
        <v>15</v>
      </c>
      <c r="I5969" t="s">
        <v>2367</v>
      </c>
      <c r="J5969" t="s">
        <v>32246</v>
      </c>
      <c r="K5969" t="s">
        <v>32247</v>
      </c>
      <c r="L5969" t="s">
        <v>58</v>
      </c>
      <c r="M5969">
        <v>65</v>
      </c>
      <c r="N5969" t="s">
        <v>570</v>
      </c>
      <c r="O5969" t="s">
        <v>60</v>
      </c>
      <c r="P5969" t="s">
        <v>32248</v>
      </c>
      <c r="Q5969" s="2">
        <v>45688</v>
      </c>
      <c r="R5969" t="s">
        <v>5782</v>
      </c>
      <c r="S5969" t="s">
        <v>267</v>
      </c>
      <c r="T5969" t="s">
        <v>173</v>
      </c>
      <c r="U5969" s="8">
        <v>801.63</v>
      </c>
      <c r="V5969" t="s">
        <v>45431</v>
      </c>
      <c r="W5969" t="s">
        <v>112</v>
      </c>
      <c r="X5969" t="s">
        <v>81</v>
      </c>
      <c r="Y5969" t="s">
        <v>45432</v>
      </c>
      <c r="Z5969">
        <v>2</v>
      </c>
      <c r="AA5969">
        <v>3</v>
      </c>
      <c r="AB5969" t="s">
        <v>2371</v>
      </c>
      <c r="AC5969" t="s">
        <v>49</v>
      </c>
      <c r="AD5969" s="8">
        <f t="shared" si="93"/>
        <v>801.63</v>
      </c>
    </row>
    <row r="5970" spans="1:30" x14ac:dyDescent="0.25">
      <c r="A5970" t="s">
        <v>45433</v>
      </c>
      <c r="B5970" t="s">
        <v>45434</v>
      </c>
      <c r="C5970" t="s">
        <v>45435</v>
      </c>
      <c r="D5970" s="2">
        <v>45381</v>
      </c>
      <c r="E5970" t="s">
        <v>45436</v>
      </c>
      <c r="F5970">
        <v>5</v>
      </c>
      <c r="G5970" t="s">
        <v>152</v>
      </c>
      <c r="H5970">
        <v>10</v>
      </c>
      <c r="I5970" t="s">
        <v>2257</v>
      </c>
      <c r="J5970" t="s">
        <v>45437</v>
      </c>
      <c r="K5970" t="s">
        <v>45438</v>
      </c>
      <c r="L5970" t="s">
        <v>58</v>
      </c>
      <c r="M5970">
        <v>24</v>
      </c>
      <c r="N5970" t="s">
        <v>448</v>
      </c>
      <c r="O5970" t="s">
        <v>280</v>
      </c>
      <c r="P5970" t="s">
        <v>45439</v>
      </c>
      <c r="Q5970" s="2">
        <v>45151</v>
      </c>
      <c r="R5970" t="s">
        <v>15832</v>
      </c>
      <c r="S5970" t="s">
        <v>127</v>
      </c>
      <c r="T5970" t="s">
        <v>43</v>
      </c>
      <c r="U5970" s="8">
        <v>439.63</v>
      </c>
      <c r="V5970" t="s">
        <v>45440</v>
      </c>
      <c r="W5970" t="s">
        <v>45</v>
      </c>
      <c r="X5970" t="s">
        <v>81</v>
      </c>
      <c r="Y5970" t="s">
        <v>45441</v>
      </c>
      <c r="Z5970">
        <v>3</v>
      </c>
      <c r="AA5970">
        <v>4</v>
      </c>
      <c r="AB5970" t="s">
        <v>2264</v>
      </c>
      <c r="AC5970" t="s">
        <v>49</v>
      </c>
      <c r="AD5970" s="8">
        <f t="shared" si="93"/>
        <v>2198.15</v>
      </c>
    </row>
    <row r="5971" spans="1:30" x14ac:dyDescent="0.25">
      <c r="A5971" t="s">
        <v>45442</v>
      </c>
      <c r="B5971" t="s">
        <v>44566</v>
      </c>
      <c r="C5971" t="s">
        <v>41988</v>
      </c>
      <c r="D5971" s="2">
        <v>45483</v>
      </c>
      <c r="E5971" t="s">
        <v>45443</v>
      </c>
      <c r="F5971">
        <v>3</v>
      </c>
      <c r="G5971" t="s">
        <v>71</v>
      </c>
      <c r="H5971">
        <v>15</v>
      </c>
      <c r="I5971" t="s">
        <v>6893</v>
      </c>
      <c r="J5971" t="s">
        <v>44569</v>
      </c>
      <c r="K5971" t="s">
        <v>44570</v>
      </c>
      <c r="L5971" t="s">
        <v>58</v>
      </c>
      <c r="M5971">
        <v>24</v>
      </c>
      <c r="N5971" t="s">
        <v>497</v>
      </c>
      <c r="O5971" t="s">
        <v>498</v>
      </c>
      <c r="P5971" t="s">
        <v>44571</v>
      </c>
      <c r="Q5971" s="2">
        <v>45519</v>
      </c>
      <c r="R5971" t="s">
        <v>12438</v>
      </c>
      <c r="S5971" t="s">
        <v>127</v>
      </c>
      <c r="T5971" t="s">
        <v>143</v>
      </c>
      <c r="U5971" s="8">
        <v>732.73</v>
      </c>
      <c r="V5971" t="s">
        <v>45444</v>
      </c>
      <c r="W5971" t="s">
        <v>96</v>
      </c>
      <c r="X5971" t="s">
        <v>81</v>
      </c>
      <c r="Y5971" t="s">
        <v>45445</v>
      </c>
      <c r="Z5971">
        <v>3</v>
      </c>
      <c r="AA5971">
        <v>4</v>
      </c>
      <c r="AB5971" t="s">
        <v>6896</v>
      </c>
      <c r="AC5971" t="s">
        <v>115</v>
      </c>
      <c r="AD5971" s="8">
        <f t="shared" si="93"/>
        <v>2198.19</v>
      </c>
    </row>
    <row r="5972" spans="1:30" x14ac:dyDescent="0.25">
      <c r="A5972" t="s">
        <v>45446</v>
      </c>
      <c r="B5972" t="s">
        <v>45447</v>
      </c>
      <c r="C5972" t="s">
        <v>45448</v>
      </c>
      <c r="D5972" s="2">
        <v>45665</v>
      </c>
      <c r="E5972" t="s">
        <v>45449</v>
      </c>
      <c r="F5972">
        <v>3</v>
      </c>
      <c r="G5972" t="s">
        <v>104</v>
      </c>
      <c r="H5972">
        <v>0</v>
      </c>
      <c r="I5972" t="s">
        <v>234</v>
      </c>
      <c r="J5972" t="s">
        <v>45450</v>
      </c>
      <c r="K5972" t="s">
        <v>45451</v>
      </c>
      <c r="L5972" t="s">
        <v>58</v>
      </c>
      <c r="M5972">
        <v>23</v>
      </c>
      <c r="N5972" t="s">
        <v>369</v>
      </c>
      <c r="O5972" t="s">
        <v>140</v>
      </c>
      <c r="P5972" t="s">
        <v>45452</v>
      </c>
      <c r="Q5972" s="2">
        <v>45224</v>
      </c>
      <c r="R5972" t="s">
        <v>5423</v>
      </c>
      <c r="S5972" t="s">
        <v>78</v>
      </c>
      <c r="T5972" t="s">
        <v>43</v>
      </c>
      <c r="U5972" s="8">
        <v>20.99</v>
      </c>
      <c r="V5972" t="s">
        <v>45453</v>
      </c>
      <c r="W5972" t="s">
        <v>96</v>
      </c>
      <c r="X5972" t="s">
        <v>46</v>
      </c>
      <c r="Y5972" t="s">
        <v>45454</v>
      </c>
      <c r="Z5972">
        <v>5</v>
      </c>
      <c r="AA5972">
        <v>4</v>
      </c>
      <c r="AB5972" t="s">
        <v>243</v>
      </c>
      <c r="AC5972" t="s">
        <v>99</v>
      </c>
      <c r="AD5972" s="8">
        <f t="shared" si="93"/>
        <v>62.97</v>
      </c>
    </row>
    <row r="5973" spans="1:30" x14ac:dyDescent="0.25">
      <c r="A5973" t="s">
        <v>45455</v>
      </c>
      <c r="B5973" t="s">
        <v>45456</v>
      </c>
      <c r="C5973" t="s">
        <v>1203</v>
      </c>
      <c r="D5973" s="2">
        <v>45408</v>
      </c>
      <c r="E5973" t="s">
        <v>45457</v>
      </c>
      <c r="F5973">
        <v>4</v>
      </c>
      <c r="G5973" t="s">
        <v>152</v>
      </c>
      <c r="H5973">
        <v>15</v>
      </c>
      <c r="I5973" t="s">
        <v>6546</v>
      </c>
      <c r="J5973" t="s">
        <v>45458</v>
      </c>
      <c r="K5973" t="s">
        <v>45459</v>
      </c>
      <c r="L5973" t="s">
        <v>37</v>
      </c>
      <c r="M5973">
        <v>44</v>
      </c>
      <c r="N5973" t="s">
        <v>1516</v>
      </c>
      <c r="O5973" t="s">
        <v>435</v>
      </c>
      <c r="P5973" t="s">
        <v>45460</v>
      </c>
      <c r="Q5973" s="2">
        <v>45535</v>
      </c>
      <c r="R5973" t="s">
        <v>1209</v>
      </c>
      <c r="S5973" t="s">
        <v>42</v>
      </c>
      <c r="T5973" t="s">
        <v>143</v>
      </c>
      <c r="U5973" s="8">
        <v>648.82000000000005</v>
      </c>
      <c r="V5973" t="s">
        <v>45461</v>
      </c>
      <c r="W5973" t="s">
        <v>96</v>
      </c>
      <c r="X5973" t="s">
        <v>81</v>
      </c>
      <c r="Y5973" t="s">
        <v>45462</v>
      </c>
      <c r="Z5973">
        <v>3</v>
      </c>
      <c r="AA5973">
        <v>2</v>
      </c>
      <c r="AB5973" t="s">
        <v>6552</v>
      </c>
      <c r="AC5973" t="s">
        <v>66</v>
      </c>
      <c r="AD5973" s="8">
        <f t="shared" si="93"/>
        <v>2595.2800000000002</v>
      </c>
    </row>
    <row r="5974" spans="1:30" x14ac:dyDescent="0.25">
      <c r="A5974" t="s">
        <v>45463</v>
      </c>
      <c r="B5974" t="s">
        <v>18876</v>
      </c>
      <c r="C5974" t="s">
        <v>12889</v>
      </c>
      <c r="D5974" s="2">
        <v>45546</v>
      </c>
      <c r="E5974" t="s">
        <v>45464</v>
      </c>
      <c r="F5974">
        <v>8</v>
      </c>
      <c r="G5974" t="s">
        <v>23653</v>
      </c>
      <c r="H5974">
        <v>10</v>
      </c>
      <c r="I5974" t="s">
        <v>6838</v>
      </c>
      <c r="J5974" t="s">
        <v>18879</v>
      </c>
      <c r="K5974" t="s">
        <v>18880</v>
      </c>
      <c r="L5974" t="s">
        <v>58</v>
      </c>
      <c r="M5974">
        <v>60</v>
      </c>
      <c r="N5974" t="s">
        <v>197</v>
      </c>
      <c r="O5974" t="s">
        <v>198</v>
      </c>
      <c r="P5974" t="s">
        <v>18881</v>
      </c>
      <c r="Q5974" s="2">
        <v>45058</v>
      </c>
      <c r="R5974" t="s">
        <v>1873</v>
      </c>
      <c r="S5974" t="s">
        <v>42</v>
      </c>
      <c r="T5974" t="s">
        <v>43</v>
      </c>
      <c r="U5974" s="8">
        <v>517.51</v>
      </c>
      <c r="V5974" t="s">
        <v>45465</v>
      </c>
      <c r="W5974" t="s">
        <v>112</v>
      </c>
      <c r="X5974" t="s">
        <v>81</v>
      </c>
      <c r="Y5974" t="s">
        <v>45466</v>
      </c>
      <c r="Z5974">
        <v>1</v>
      </c>
      <c r="AA5974">
        <v>3</v>
      </c>
      <c r="AB5974" t="s">
        <v>6843</v>
      </c>
      <c r="AC5974" t="s">
        <v>66</v>
      </c>
      <c r="AD5974" s="8">
        <f t="shared" si="93"/>
        <v>4140.08</v>
      </c>
    </row>
    <row r="5975" spans="1:30" x14ac:dyDescent="0.25">
      <c r="A5975" t="s">
        <v>45467</v>
      </c>
      <c r="B5975" t="s">
        <v>31498</v>
      </c>
      <c r="C5975" t="s">
        <v>27710</v>
      </c>
      <c r="D5975" s="2">
        <v>45525</v>
      </c>
      <c r="E5975" t="s">
        <v>45468</v>
      </c>
      <c r="F5975">
        <v>7</v>
      </c>
      <c r="G5975" t="s">
        <v>71</v>
      </c>
      <c r="H5975">
        <v>10</v>
      </c>
      <c r="I5975" t="s">
        <v>317</v>
      </c>
      <c r="J5975" t="s">
        <v>31501</v>
      </c>
      <c r="K5975" t="s">
        <v>31502</v>
      </c>
      <c r="L5975" t="s">
        <v>58</v>
      </c>
      <c r="M5975">
        <v>29</v>
      </c>
      <c r="N5975" t="s">
        <v>899</v>
      </c>
      <c r="O5975" t="s">
        <v>294</v>
      </c>
      <c r="P5975" t="s">
        <v>31503</v>
      </c>
      <c r="Q5975" s="2">
        <v>45135</v>
      </c>
      <c r="R5975" t="s">
        <v>523</v>
      </c>
      <c r="S5975" t="s">
        <v>94</v>
      </c>
      <c r="T5975" t="s">
        <v>268</v>
      </c>
      <c r="U5975" s="8">
        <v>75.19</v>
      </c>
      <c r="Y5975" t="s">
        <v>45469</v>
      </c>
      <c r="Z5975">
        <v>2</v>
      </c>
      <c r="AA5975">
        <v>5</v>
      </c>
      <c r="AB5975" t="s">
        <v>326</v>
      </c>
      <c r="AC5975" t="s">
        <v>147</v>
      </c>
      <c r="AD5975" s="8">
        <f t="shared" si="93"/>
        <v>526.32999999999993</v>
      </c>
    </row>
    <row r="5976" spans="1:30" x14ac:dyDescent="0.25">
      <c r="A5976" t="s">
        <v>45470</v>
      </c>
      <c r="B5976" t="s">
        <v>27717</v>
      </c>
      <c r="C5976" t="s">
        <v>9447</v>
      </c>
      <c r="D5976" s="2">
        <v>45519</v>
      </c>
      <c r="E5976" t="s">
        <v>45471</v>
      </c>
      <c r="F5976">
        <v>7</v>
      </c>
      <c r="G5976" t="s">
        <v>104</v>
      </c>
      <c r="H5976">
        <v>0</v>
      </c>
      <c r="I5976" t="s">
        <v>3426</v>
      </c>
      <c r="J5976" t="s">
        <v>27720</v>
      </c>
      <c r="K5976" t="s">
        <v>27721</v>
      </c>
      <c r="L5976" t="s">
        <v>58</v>
      </c>
      <c r="M5976">
        <v>23</v>
      </c>
      <c r="N5976" t="s">
        <v>197</v>
      </c>
      <c r="O5976" t="s">
        <v>198</v>
      </c>
      <c r="P5976" t="s">
        <v>27722</v>
      </c>
      <c r="Q5976" s="2">
        <v>45348</v>
      </c>
      <c r="R5976" t="s">
        <v>2709</v>
      </c>
      <c r="S5976" t="s">
        <v>94</v>
      </c>
      <c r="T5976" t="s">
        <v>173</v>
      </c>
      <c r="U5976" s="8">
        <v>515.29</v>
      </c>
      <c r="V5976" t="s">
        <v>45472</v>
      </c>
      <c r="W5976" t="s">
        <v>96</v>
      </c>
      <c r="X5976" t="s">
        <v>46</v>
      </c>
      <c r="Y5976" t="s">
        <v>45473</v>
      </c>
      <c r="Z5976">
        <v>3</v>
      </c>
      <c r="AA5976">
        <v>5</v>
      </c>
      <c r="AB5976" t="s">
        <v>3433</v>
      </c>
      <c r="AC5976" t="s">
        <v>99</v>
      </c>
      <c r="AD5976" s="8">
        <f t="shared" si="93"/>
        <v>3607.0299999999997</v>
      </c>
    </row>
    <row r="5977" spans="1:30" x14ac:dyDescent="0.25">
      <c r="A5977" t="s">
        <v>45474</v>
      </c>
      <c r="B5977" t="s">
        <v>45475</v>
      </c>
      <c r="C5977" t="s">
        <v>2996</v>
      </c>
      <c r="D5977" s="2">
        <v>45634</v>
      </c>
      <c r="E5977" t="s">
        <v>45476</v>
      </c>
      <c r="F5977">
        <v>5</v>
      </c>
      <c r="G5977" t="s">
        <v>152</v>
      </c>
      <c r="H5977">
        <v>15</v>
      </c>
      <c r="I5977" t="s">
        <v>3589</v>
      </c>
      <c r="J5977" t="s">
        <v>45477</v>
      </c>
      <c r="K5977" t="s">
        <v>45478</v>
      </c>
      <c r="L5977" t="s">
        <v>37</v>
      </c>
      <c r="M5977">
        <v>62</v>
      </c>
      <c r="N5977" t="s">
        <v>699</v>
      </c>
      <c r="O5977" t="s">
        <v>198</v>
      </c>
      <c r="P5977" t="s">
        <v>45479</v>
      </c>
      <c r="Q5977" s="2">
        <v>45683</v>
      </c>
      <c r="R5977" t="s">
        <v>3001</v>
      </c>
      <c r="S5977" t="s">
        <v>158</v>
      </c>
      <c r="T5977" t="s">
        <v>143</v>
      </c>
      <c r="U5977" s="8">
        <v>264.72000000000003</v>
      </c>
      <c r="V5977" t="s">
        <v>45480</v>
      </c>
      <c r="W5977" t="s">
        <v>112</v>
      </c>
      <c r="X5977" t="s">
        <v>81</v>
      </c>
      <c r="Y5977" t="s">
        <v>45481</v>
      </c>
      <c r="Z5977">
        <v>5</v>
      </c>
      <c r="AA5977">
        <v>5</v>
      </c>
      <c r="AB5977" t="s">
        <v>3595</v>
      </c>
      <c r="AC5977" t="s">
        <v>66</v>
      </c>
      <c r="AD5977" s="8">
        <f t="shared" si="93"/>
        <v>1323.6000000000001</v>
      </c>
    </row>
    <row r="5978" spans="1:30" x14ac:dyDescent="0.25">
      <c r="A5978" t="s">
        <v>45482</v>
      </c>
      <c r="B5978" t="s">
        <v>45483</v>
      </c>
      <c r="C5978" t="s">
        <v>45484</v>
      </c>
      <c r="D5978" s="2">
        <v>45610</v>
      </c>
      <c r="E5978" t="s">
        <v>45485</v>
      </c>
      <c r="F5978">
        <v>9</v>
      </c>
      <c r="G5978" t="s">
        <v>152</v>
      </c>
      <c r="H5978">
        <v>20</v>
      </c>
      <c r="I5978" t="s">
        <v>2817</v>
      </c>
      <c r="J5978" t="s">
        <v>45486</v>
      </c>
      <c r="K5978" t="s">
        <v>45487</v>
      </c>
      <c r="L5978" t="s">
        <v>58</v>
      </c>
      <c r="M5978">
        <v>25</v>
      </c>
      <c r="N5978" t="s">
        <v>211</v>
      </c>
      <c r="O5978" t="s">
        <v>140</v>
      </c>
      <c r="P5978" t="s">
        <v>45488</v>
      </c>
      <c r="Q5978" s="2">
        <v>45635</v>
      </c>
      <c r="R5978" t="s">
        <v>5734</v>
      </c>
      <c r="S5978" t="s">
        <v>127</v>
      </c>
      <c r="T5978" t="s">
        <v>63</v>
      </c>
      <c r="U5978" s="8">
        <v>743.36</v>
      </c>
      <c r="Y5978" t="s">
        <v>45489</v>
      </c>
      <c r="Z5978">
        <v>4</v>
      </c>
      <c r="AA5978">
        <v>2</v>
      </c>
      <c r="AB5978" t="s">
        <v>2823</v>
      </c>
      <c r="AC5978" t="s">
        <v>49</v>
      </c>
      <c r="AD5978" s="8">
        <f t="shared" si="93"/>
        <v>6690.24</v>
      </c>
    </row>
    <row r="5979" spans="1:30" x14ac:dyDescent="0.25">
      <c r="A5979" t="s">
        <v>45490</v>
      </c>
      <c r="B5979" t="s">
        <v>5563</v>
      </c>
      <c r="C5979" t="s">
        <v>45491</v>
      </c>
      <c r="D5979" s="2">
        <v>45539</v>
      </c>
      <c r="E5979" t="s">
        <v>45492</v>
      </c>
      <c r="F5979">
        <v>7</v>
      </c>
      <c r="G5979" t="s">
        <v>71</v>
      </c>
      <c r="H5979">
        <v>10</v>
      </c>
      <c r="I5979" t="s">
        <v>5520</v>
      </c>
      <c r="J5979" t="s">
        <v>5566</v>
      </c>
      <c r="K5979" t="s">
        <v>5567</v>
      </c>
      <c r="L5979" t="s">
        <v>58</v>
      </c>
      <c r="M5979">
        <v>29</v>
      </c>
      <c r="N5979" t="s">
        <v>1275</v>
      </c>
      <c r="O5979" t="s">
        <v>347</v>
      </c>
      <c r="P5979" t="s">
        <v>5568</v>
      </c>
      <c r="Q5979" s="2">
        <v>45676</v>
      </c>
      <c r="R5979" t="s">
        <v>6602</v>
      </c>
      <c r="S5979" t="s">
        <v>78</v>
      </c>
      <c r="T5979" t="s">
        <v>268</v>
      </c>
      <c r="U5979" s="8">
        <v>326.87</v>
      </c>
      <c r="Y5979" t="s">
        <v>45493</v>
      </c>
      <c r="Z5979">
        <v>5</v>
      </c>
      <c r="AA5979">
        <v>2</v>
      </c>
      <c r="AB5979" t="s">
        <v>5526</v>
      </c>
      <c r="AC5979" t="s">
        <v>115</v>
      </c>
      <c r="AD5979" s="8">
        <f t="shared" si="93"/>
        <v>2288.09</v>
      </c>
    </row>
    <row r="5980" spans="1:30" x14ac:dyDescent="0.25">
      <c r="A5980" t="s">
        <v>45494</v>
      </c>
      <c r="B5980" t="s">
        <v>22022</v>
      </c>
      <c r="C5980" t="s">
        <v>36950</v>
      </c>
      <c r="D5980" s="2">
        <v>45449</v>
      </c>
      <c r="E5980" t="s">
        <v>45495</v>
      </c>
      <c r="F5980">
        <v>4</v>
      </c>
      <c r="G5980" t="s">
        <v>33</v>
      </c>
      <c r="H5980">
        <v>20</v>
      </c>
      <c r="I5980" t="s">
        <v>919</v>
      </c>
      <c r="J5980" t="s">
        <v>22025</v>
      </c>
      <c r="K5980" t="s">
        <v>22026</v>
      </c>
      <c r="L5980" t="s">
        <v>58</v>
      </c>
      <c r="M5980">
        <v>36</v>
      </c>
      <c r="N5980" t="s">
        <v>1288</v>
      </c>
      <c r="O5980" t="s">
        <v>383</v>
      </c>
      <c r="P5980" t="s">
        <v>22027</v>
      </c>
      <c r="Q5980" s="2">
        <v>45172</v>
      </c>
      <c r="R5980" t="s">
        <v>19121</v>
      </c>
      <c r="S5980" t="s">
        <v>42</v>
      </c>
      <c r="T5980" t="s">
        <v>173</v>
      </c>
      <c r="U5980" s="8">
        <v>151.08000000000001</v>
      </c>
      <c r="V5980" t="s">
        <v>45496</v>
      </c>
      <c r="W5980" t="s">
        <v>80</v>
      </c>
      <c r="X5980" t="s">
        <v>81</v>
      </c>
      <c r="Y5980" t="s">
        <v>45497</v>
      </c>
      <c r="Z5980">
        <v>3</v>
      </c>
      <c r="AA5980">
        <v>2</v>
      </c>
      <c r="AB5980" t="s">
        <v>926</v>
      </c>
      <c r="AC5980" t="s">
        <v>115</v>
      </c>
      <c r="AD5980" s="8">
        <f t="shared" si="93"/>
        <v>604.32000000000005</v>
      </c>
    </row>
    <row r="5981" spans="1:30" x14ac:dyDescent="0.25">
      <c r="A5981" t="s">
        <v>45498</v>
      </c>
      <c r="B5981" t="s">
        <v>45499</v>
      </c>
      <c r="C5981" t="s">
        <v>45426</v>
      </c>
      <c r="D5981" s="2">
        <v>45597</v>
      </c>
      <c r="E5981" t="s">
        <v>45500</v>
      </c>
      <c r="F5981">
        <v>6</v>
      </c>
      <c r="G5981" t="s">
        <v>104</v>
      </c>
      <c r="H5981">
        <v>0</v>
      </c>
      <c r="I5981" t="s">
        <v>4805</v>
      </c>
      <c r="J5981" t="s">
        <v>45501</v>
      </c>
      <c r="K5981" t="s">
        <v>45502</v>
      </c>
      <c r="L5981" t="s">
        <v>58</v>
      </c>
      <c r="M5981">
        <v>51</v>
      </c>
      <c r="N5981" t="s">
        <v>721</v>
      </c>
      <c r="O5981" t="s">
        <v>185</v>
      </c>
      <c r="P5981" t="s">
        <v>45503</v>
      </c>
      <c r="Q5981" s="2">
        <v>45310</v>
      </c>
      <c r="R5981" t="s">
        <v>2869</v>
      </c>
      <c r="S5981" t="s">
        <v>94</v>
      </c>
      <c r="T5981" t="s">
        <v>43</v>
      </c>
      <c r="U5981" s="8">
        <v>391.93</v>
      </c>
      <c r="V5981" t="s">
        <v>45504</v>
      </c>
      <c r="W5981" t="s">
        <v>129</v>
      </c>
      <c r="X5981" t="s">
        <v>46</v>
      </c>
      <c r="Y5981" t="s">
        <v>45505</v>
      </c>
      <c r="Z5981">
        <v>5</v>
      </c>
      <c r="AA5981">
        <v>4</v>
      </c>
      <c r="AB5981" t="s">
        <v>4811</v>
      </c>
      <c r="AC5981" t="s">
        <v>115</v>
      </c>
      <c r="AD5981" s="8">
        <f t="shared" si="93"/>
        <v>2351.58</v>
      </c>
    </row>
    <row r="5982" spans="1:30" x14ac:dyDescent="0.25">
      <c r="A5982" t="s">
        <v>45506</v>
      </c>
      <c r="B5982" t="s">
        <v>14236</v>
      </c>
      <c r="C5982" t="s">
        <v>45507</v>
      </c>
      <c r="D5982" s="2">
        <v>45650</v>
      </c>
      <c r="E5982" t="s">
        <v>45508</v>
      </c>
      <c r="F5982">
        <v>10</v>
      </c>
      <c r="G5982" t="s">
        <v>33</v>
      </c>
      <c r="H5982">
        <v>15</v>
      </c>
      <c r="I5982" t="s">
        <v>592</v>
      </c>
      <c r="J5982" t="s">
        <v>14239</v>
      </c>
      <c r="K5982" t="s">
        <v>14240</v>
      </c>
      <c r="L5982" t="s">
        <v>58</v>
      </c>
      <c r="M5982">
        <v>44</v>
      </c>
      <c r="N5982" t="s">
        <v>2445</v>
      </c>
      <c r="O5982" t="s">
        <v>140</v>
      </c>
      <c r="P5982" t="s">
        <v>14241</v>
      </c>
      <c r="Q5982" s="2">
        <v>45020</v>
      </c>
      <c r="R5982" t="s">
        <v>8316</v>
      </c>
      <c r="S5982" t="s">
        <v>94</v>
      </c>
      <c r="T5982" t="s">
        <v>173</v>
      </c>
      <c r="U5982" s="8">
        <v>561.02</v>
      </c>
      <c r="V5982" t="s">
        <v>45509</v>
      </c>
      <c r="W5982" t="s">
        <v>129</v>
      </c>
      <c r="X5982" t="s">
        <v>81</v>
      </c>
      <c r="Y5982" t="s">
        <v>45510</v>
      </c>
      <c r="Z5982">
        <v>4</v>
      </c>
      <c r="AA5982">
        <v>5</v>
      </c>
      <c r="AB5982" t="s">
        <v>599</v>
      </c>
      <c r="AC5982" t="s">
        <v>147</v>
      </c>
      <c r="AD5982" s="8">
        <f t="shared" si="93"/>
        <v>5610.2</v>
      </c>
    </row>
    <row r="5983" spans="1:30" x14ac:dyDescent="0.25">
      <c r="A5983" t="s">
        <v>45511</v>
      </c>
      <c r="B5983" t="s">
        <v>45512</v>
      </c>
      <c r="C5983" t="s">
        <v>37879</v>
      </c>
      <c r="D5983" s="2">
        <v>45385</v>
      </c>
      <c r="E5983" t="s">
        <v>45513</v>
      </c>
      <c r="F5983">
        <v>4</v>
      </c>
      <c r="G5983" t="s">
        <v>23653</v>
      </c>
      <c r="H5983">
        <v>20</v>
      </c>
      <c r="I5983" t="s">
        <v>5359</v>
      </c>
      <c r="J5983" t="s">
        <v>45514</v>
      </c>
      <c r="K5983" t="s">
        <v>45515</v>
      </c>
      <c r="L5983" t="s">
        <v>37</v>
      </c>
      <c r="M5983">
        <v>66</v>
      </c>
      <c r="N5983" t="s">
        <v>2445</v>
      </c>
      <c r="O5983" t="s">
        <v>140</v>
      </c>
      <c r="P5983" t="s">
        <v>45516</v>
      </c>
      <c r="Q5983" s="2">
        <v>45524</v>
      </c>
      <c r="R5983" t="s">
        <v>23540</v>
      </c>
      <c r="S5983" t="s">
        <v>78</v>
      </c>
      <c r="T5983" t="s">
        <v>110</v>
      </c>
      <c r="U5983" s="8">
        <v>49.93</v>
      </c>
      <c r="V5983" t="s">
        <v>45517</v>
      </c>
      <c r="W5983" t="s">
        <v>45</v>
      </c>
      <c r="X5983" t="s">
        <v>81</v>
      </c>
      <c r="Y5983" t="s">
        <v>45518</v>
      </c>
      <c r="Z5983">
        <v>3</v>
      </c>
      <c r="AA5983">
        <v>5</v>
      </c>
      <c r="AB5983" t="s">
        <v>5365</v>
      </c>
      <c r="AC5983" t="s">
        <v>115</v>
      </c>
      <c r="AD5983" s="8">
        <f t="shared" si="93"/>
        <v>199.72</v>
      </c>
    </row>
    <row r="5984" spans="1:30" x14ac:dyDescent="0.25">
      <c r="A5984" t="s">
        <v>45519</v>
      </c>
      <c r="B5984" t="s">
        <v>12227</v>
      </c>
      <c r="C5984" t="s">
        <v>17923</v>
      </c>
      <c r="D5984" s="2">
        <v>45387</v>
      </c>
      <c r="E5984" t="s">
        <v>45520</v>
      </c>
      <c r="F5984">
        <v>9</v>
      </c>
      <c r="G5984" t="s">
        <v>104</v>
      </c>
      <c r="H5984">
        <v>0</v>
      </c>
      <c r="I5984" t="s">
        <v>1285</v>
      </c>
      <c r="J5984" t="s">
        <v>12230</v>
      </c>
      <c r="K5984" t="s">
        <v>12231</v>
      </c>
      <c r="L5984" t="s">
        <v>58</v>
      </c>
      <c r="M5984">
        <v>56</v>
      </c>
      <c r="N5984" t="s">
        <v>1971</v>
      </c>
      <c r="O5984" t="s">
        <v>170</v>
      </c>
      <c r="P5984" t="s">
        <v>12232</v>
      </c>
      <c r="Q5984" s="2">
        <v>45025</v>
      </c>
      <c r="R5984" t="s">
        <v>2740</v>
      </c>
      <c r="S5984" t="s">
        <v>267</v>
      </c>
      <c r="T5984" t="s">
        <v>143</v>
      </c>
      <c r="U5984" s="8">
        <v>182.6</v>
      </c>
      <c r="V5984" t="s">
        <v>45521</v>
      </c>
      <c r="W5984" t="s">
        <v>80</v>
      </c>
      <c r="X5984" t="s">
        <v>81</v>
      </c>
      <c r="Y5984" t="s">
        <v>45522</v>
      </c>
      <c r="Z5984">
        <v>3</v>
      </c>
      <c r="AA5984">
        <v>3</v>
      </c>
      <c r="AB5984" t="s">
        <v>1293</v>
      </c>
      <c r="AC5984" t="s">
        <v>115</v>
      </c>
      <c r="AD5984" s="8">
        <f t="shared" si="93"/>
        <v>1643.3999999999999</v>
      </c>
    </row>
    <row r="5985" spans="1:30" x14ac:dyDescent="0.25">
      <c r="A5985" t="s">
        <v>45523</v>
      </c>
      <c r="B5985" t="s">
        <v>20073</v>
      </c>
      <c r="C5985" t="s">
        <v>45524</v>
      </c>
      <c r="D5985" s="2">
        <v>45551</v>
      </c>
      <c r="E5985" t="s">
        <v>45525</v>
      </c>
      <c r="F5985">
        <v>4</v>
      </c>
      <c r="G5985" t="s">
        <v>23653</v>
      </c>
      <c r="H5985">
        <v>15</v>
      </c>
      <c r="I5985" t="s">
        <v>3204</v>
      </c>
      <c r="J5985" t="s">
        <v>20075</v>
      </c>
      <c r="K5985" t="s">
        <v>20076</v>
      </c>
      <c r="L5985" t="s">
        <v>37</v>
      </c>
      <c r="M5985">
        <v>41</v>
      </c>
      <c r="N5985" t="s">
        <v>994</v>
      </c>
      <c r="O5985" t="s">
        <v>198</v>
      </c>
      <c r="P5985" t="s">
        <v>20077</v>
      </c>
      <c r="Q5985" s="2">
        <v>45137</v>
      </c>
      <c r="R5985" t="s">
        <v>21705</v>
      </c>
      <c r="S5985" t="s">
        <v>127</v>
      </c>
      <c r="T5985" t="s">
        <v>110</v>
      </c>
      <c r="U5985" s="8">
        <v>917.33</v>
      </c>
      <c r="V5985" t="s">
        <v>45526</v>
      </c>
      <c r="W5985" t="s">
        <v>112</v>
      </c>
      <c r="X5985" t="s">
        <v>81</v>
      </c>
      <c r="Y5985" t="s">
        <v>45527</v>
      </c>
      <c r="Z5985">
        <v>4</v>
      </c>
      <c r="AA5985">
        <v>5</v>
      </c>
      <c r="AB5985" t="s">
        <v>3210</v>
      </c>
      <c r="AC5985" t="s">
        <v>66</v>
      </c>
      <c r="AD5985" s="8">
        <f t="shared" si="93"/>
        <v>3669.32</v>
      </c>
    </row>
    <row r="5986" spans="1:30" x14ac:dyDescent="0.25">
      <c r="A5986" t="s">
        <v>45528</v>
      </c>
      <c r="B5986" t="s">
        <v>8678</v>
      </c>
      <c r="C5986" t="s">
        <v>45529</v>
      </c>
      <c r="D5986" s="2">
        <v>45582</v>
      </c>
      <c r="E5986" t="s">
        <v>45530</v>
      </c>
      <c r="F5986">
        <v>10</v>
      </c>
      <c r="G5986" t="s">
        <v>152</v>
      </c>
      <c r="H5986">
        <v>20</v>
      </c>
      <c r="I5986" t="s">
        <v>2837</v>
      </c>
      <c r="J5986" t="s">
        <v>8681</v>
      </c>
      <c r="K5986" t="s">
        <v>8682</v>
      </c>
      <c r="L5986" t="s">
        <v>58</v>
      </c>
      <c r="M5986">
        <v>45</v>
      </c>
      <c r="N5986" t="s">
        <v>824</v>
      </c>
      <c r="O5986" t="s">
        <v>238</v>
      </c>
      <c r="P5986" t="s">
        <v>8683</v>
      </c>
      <c r="Q5986" s="2">
        <v>45547</v>
      </c>
      <c r="R5986" t="s">
        <v>6103</v>
      </c>
      <c r="S5986" t="s">
        <v>78</v>
      </c>
      <c r="T5986" t="s">
        <v>143</v>
      </c>
      <c r="U5986" s="8">
        <v>398.68</v>
      </c>
      <c r="Y5986" t="s">
        <v>45531</v>
      </c>
      <c r="Z5986">
        <v>5</v>
      </c>
      <c r="AA5986">
        <v>1</v>
      </c>
      <c r="AB5986" t="s">
        <v>2842</v>
      </c>
      <c r="AC5986" t="s">
        <v>66</v>
      </c>
      <c r="AD5986" s="8">
        <f t="shared" si="93"/>
        <v>3986.8</v>
      </c>
    </row>
    <row r="5987" spans="1:30" x14ac:dyDescent="0.25">
      <c r="A5987" t="s">
        <v>45532</v>
      </c>
      <c r="B5987" t="s">
        <v>11362</v>
      </c>
      <c r="C5987" t="s">
        <v>34858</v>
      </c>
      <c r="D5987" s="2">
        <v>45669</v>
      </c>
      <c r="E5987" t="s">
        <v>45533</v>
      </c>
      <c r="F5987">
        <v>3</v>
      </c>
      <c r="G5987" t="s">
        <v>33</v>
      </c>
      <c r="H5987">
        <v>10</v>
      </c>
      <c r="I5987" t="s">
        <v>991</v>
      </c>
      <c r="J5987" t="s">
        <v>11365</v>
      </c>
      <c r="K5987" t="s">
        <v>11366</v>
      </c>
      <c r="L5987" t="s">
        <v>58</v>
      </c>
      <c r="M5987">
        <v>30</v>
      </c>
      <c r="N5987" t="s">
        <v>357</v>
      </c>
      <c r="O5987" t="s">
        <v>39</v>
      </c>
      <c r="P5987" t="s">
        <v>11367</v>
      </c>
      <c r="Q5987" s="2">
        <v>44994</v>
      </c>
      <c r="R5987" t="s">
        <v>839</v>
      </c>
      <c r="S5987" t="s">
        <v>42</v>
      </c>
      <c r="T5987" t="s">
        <v>110</v>
      </c>
      <c r="U5987" s="8">
        <v>662.78</v>
      </c>
      <c r="V5987" t="s">
        <v>45534</v>
      </c>
      <c r="W5987" t="s">
        <v>80</v>
      </c>
      <c r="X5987" t="s">
        <v>81</v>
      </c>
      <c r="Y5987" t="s">
        <v>45535</v>
      </c>
      <c r="Z5987">
        <v>1</v>
      </c>
      <c r="AA5987">
        <v>3</v>
      </c>
      <c r="AB5987" t="s">
        <v>998</v>
      </c>
      <c r="AC5987" t="s">
        <v>147</v>
      </c>
      <c r="AD5987" s="8">
        <f t="shared" si="93"/>
        <v>1988.34</v>
      </c>
    </row>
    <row r="5988" spans="1:30" x14ac:dyDescent="0.25">
      <c r="A5988" t="s">
        <v>45536</v>
      </c>
      <c r="B5988" t="s">
        <v>45537</v>
      </c>
      <c r="C5988" t="s">
        <v>45538</v>
      </c>
      <c r="D5988" s="2">
        <v>45508</v>
      </c>
      <c r="E5988" t="s">
        <v>45539</v>
      </c>
      <c r="F5988">
        <v>5</v>
      </c>
      <c r="G5988" t="s">
        <v>104</v>
      </c>
      <c r="H5988">
        <v>0</v>
      </c>
      <c r="I5988" t="s">
        <v>458</v>
      </c>
      <c r="J5988" t="s">
        <v>45540</v>
      </c>
      <c r="K5988" t="s">
        <v>45541</v>
      </c>
      <c r="L5988" t="s">
        <v>37</v>
      </c>
      <c r="M5988">
        <v>61</v>
      </c>
      <c r="N5988" t="s">
        <v>1995</v>
      </c>
      <c r="O5988" t="s">
        <v>238</v>
      </c>
      <c r="P5988" t="s">
        <v>45542</v>
      </c>
      <c r="Q5988" s="2">
        <v>45345</v>
      </c>
      <c r="R5988" t="s">
        <v>19975</v>
      </c>
      <c r="S5988" t="s">
        <v>42</v>
      </c>
      <c r="T5988" t="s">
        <v>143</v>
      </c>
      <c r="U5988" s="8">
        <v>913.73</v>
      </c>
      <c r="Y5988" t="s">
        <v>45543</v>
      </c>
      <c r="Z5988">
        <v>2</v>
      </c>
      <c r="AA5988">
        <v>4</v>
      </c>
      <c r="AB5988" t="s">
        <v>466</v>
      </c>
      <c r="AC5988" t="s">
        <v>99</v>
      </c>
      <c r="AD5988" s="8">
        <f t="shared" si="93"/>
        <v>4568.6499999999996</v>
      </c>
    </row>
    <row r="5989" spans="1:30" x14ac:dyDescent="0.25">
      <c r="A5989" t="s">
        <v>45544</v>
      </c>
      <c r="B5989" t="s">
        <v>32723</v>
      </c>
      <c r="C5989" t="s">
        <v>10681</v>
      </c>
      <c r="D5989" s="2">
        <v>45412</v>
      </c>
      <c r="E5989" t="s">
        <v>45545</v>
      </c>
      <c r="F5989">
        <v>8</v>
      </c>
      <c r="G5989" t="s">
        <v>104</v>
      </c>
      <c r="H5989">
        <v>0</v>
      </c>
      <c r="I5989" t="s">
        <v>6771</v>
      </c>
      <c r="J5989" t="s">
        <v>32726</v>
      </c>
      <c r="K5989" t="s">
        <v>32727</v>
      </c>
      <c r="L5989" t="s">
        <v>58</v>
      </c>
      <c r="M5989">
        <v>48</v>
      </c>
      <c r="N5989" t="s">
        <v>2991</v>
      </c>
      <c r="O5989" t="s">
        <v>294</v>
      </c>
      <c r="P5989" t="s">
        <v>32728</v>
      </c>
      <c r="Q5989" s="2">
        <v>45374</v>
      </c>
      <c r="R5989" t="s">
        <v>10685</v>
      </c>
      <c r="S5989" t="s">
        <v>78</v>
      </c>
      <c r="T5989" t="s">
        <v>173</v>
      </c>
      <c r="U5989" s="8">
        <v>414.76</v>
      </c>
      <c r="V5989" t="s">
        <v>45546</v>
      </c>
      <c r="W5989" t="s">
        <v>80</v>
      </c>
      <c r="X5989" t="s">
        <v>81</v>
      </c>
      <c r="Y5989" t="s">
        <v>45547</v>
      </c>
      <c r="Z5989">
        <v>1</v>
      </c>
      <c r="AA5989">
        <v>4</v>
      </c>
      <c r="AB5989" t="s">
        <v>6777</v>
      </c>
      <c r="AC5989" t="s">
        <v>99</v>
      </c>
      <c r="AD5989" s="8">
        <f t="shared" si="93"/>
        <v>3318.08</v>
      </c>
    </row>
    <row r="5990" spans="1:30" x14ac:dyDescent="0.25">
      <c r="A5990" t="s">
        <v>45548</v>
      </c>
      <c r="B5990" t="s">
        <v>45549</v>
      </c>
      <c r="C5990" t="s">
        <v>22712</v>
      </c>
      <c r="D5990" s="2">
        <v>45585</v>
      </c>
      <c r="E5990" t="s">
        <v>45550</v>
      </c>
      <c r="F5990">
        <v>9</v>
      </c>
      <c r="G5990" t="s">
        <v>71</v>
      </c>
      <c r="H5990">
        <v>20</v>
      </c>
      <c r="I5990" t="s">
        <v>1981</v>
      </c>
      <c r="J5990" t="s">
        <v>45551</v>
      </c>
      <c r="K5990" t="s">
        <v>45552</v>
      </c>
      <c r="L5990" t="s">
        <v>58</v>
      </c>
      <c r="M5990">
        <v>24</v>
      </c>
      <c r="N5990" t="s">
        <v>557</v>
      </c>
      <c r="O5990" t="s">
        <v>307</v>
      </c>
      <c r="P5990" t="s">
        <v>45553</v>
      </c>
      <c r="Q5990" s="2">
        <v>45700</v>
      </c>
      <c r="R5990" t="s">
        <v>19571</v>
      </c>
      <c r="S5990" t="s">
        <v>267</v>
      </c>
      <c r="T5990" t="s">
        <v>63</v>
      </c>
      <c r="U5990" s="8">
        <v>122.81</v>
      </c>
      <c r="Y5990" t="s">
        <v>45554</v>
      </c>
      <c r="Z5990">
        <v>3</v>
      </c>
      <c r="AA5990">
        <v>4</v>
      </c>
      <c r="AB5990" t="s">
        <v>1987</v>
      </c>
      <c r="AC5990" t="s">
        <v>115</v>
      </c>
      <c r="AD5990" s="8">
        <f t="shared" si="93"/>
        <v>1105.29</v>
      </c>
    </row>
    <row r="5991" spans="1:30" x14ac:dyDescent="0.25">
      <c r="A5991" t="s">
        <v>45555</v>
      </c>
      <c r="B5991" t="s">
        <v>33409</v>
      </c>
      <c r="C5991" t="s">
        <v>24424</v>
      </c>
      <c r="D5991" s="2">
        <v>45548</v>
      </c>
      <c r="E5991" t="s">
        <v>45556</v>
      </c>
      <c r="F5991">
        <v>8</v>
      </c>
      <c r="G5991" t="s">
        <v>23653</v>
      </c>
      <c r="H5991">
        <v>15</v>
      </c>
      <c r="I5991" t="s">
        <v>3153</v>
      </c>
      <c r="J5991" t="s">
        <v>33411</v>
      </c>
      <c r="K5991" t="s">
        <v>33412</v>
      </c>
      <c r="L5991" t="s">
        <v>58</v>
      </c>
      <c r="M5991">
        <v>62</v>
      </c>
      <c r="N5991" t="s">
        <v>1333</v>
      </c>
      <c r="O5991" t="s">
        <v>124</v>
      </c>
      <c r="P5991" t="s">
        <v>33413</v>
      </c>
      <c r="Q5991" s="2">
        <v>45523</v>
      </c>
      <c r="R5991" t="s">
        <v>12153</v>
      </c>
      <c r="S5991" t="s">
        <v>267</v>
      </c>
      <c r="T5991" t="s">
        <v>268</v>
      </c>
      <c r="U5991" s="8">
        <v>607.71</v>
      </c>
      <c r="V5991" t="s">
        <v>45557</v>
      </c>
      <c r="W5991" t="s">
        <v>129</v>
      </c>
      <c r="X5991" t="s">
        <v>81</v>
      </c>
      <c r="Y5991" t="s">
        <v>45558</v>
      </c>
      <c r="Z5991">
        <v>5</v>
      </c>
      <c r="AA5991">
        <v>2</v>
      </c>
      <c r="AB5991" t="s">
        <v>3160</v>
      </c>
      <c r="AC5991" t="s">
        <v>66</v>
      </c>
      <c r="AD5991" s="8">
        <f t="shared" si="93"/>
        <v>4861.68</v>
      </c>
    </row>
    <row r="5992" spans="1:30" x14ac:dyDescent="0.25">
      <c r="A5992" t="s">
        <v>45559</v>
      </c>
      <c r="B5992" t="s">
        <v>45560</v>
      </c>
      <c r="C5992" t="s">
        <v>45561</v>
      </c>
      <c r="D5992" s="2">
        <v>45572</v>
      </c>
      <c r="E5992" t="s">
        <v>45562</v>
      </c>
      <c r="F5992">
        <v>4</v>
      </c>
      <c r="G5992" t="s">
        <v>152</v>
      </c>
      <c r="H5992">
        <v>15</v>
      </c>
      <c r="I5992" t="s">
        <v>1992</v>
      </c>
      <c r="J5992" t="s">
        <v>45563</v>
      </c>
      <c r="K5992" t="s">
        <v>45564</v>
      </c>
      <c r="L5992" t="s">
        <v>37</v>
      </c>
      <c r="M5992">
        <v>60</v>
      </c>
      <c r="N5992" t="s">
        <v>981</v>
      </c>
      <c r="O5992" t="s">
        <v>238</v>
      </c>
      <c r="P5992" t="s">
        <v>45565</v>
      </c>
      <c r="Q5992" s="2">
        <v>44995</v>
      </c>
      <c r="R5992" t="s">
        <v>8155</v>
      </c>
      <c r="S5992" t="s">
        <v>158</v>
      </c>
      <c r="T5992" t="s">
        <v>43</v>
      </c>
      <c r="U5992" s="8">
        <v>450.82</v>
      </c>
      <c r="V5992" t="s">
        <v>45566</v>
      </c>
      <c r="W5992" t="s">
        <v>80</v>
      </c>
      <c r="X5992" t="s">
        <v>46</v>
      </c>
      <c r="Y5992" t="s">
        <v>45567</v>
      </c>
      <c r="Z5992">
        <v>1</v>
      </c>
      <c r="AA5992">
        <v>5</v>
      </c>
      <c r="AB5992" t="s">
        <v>1999</v>
      </c>
      <c r="AC5992" t="s">
        <v>66</v>
      </c>
      <c r="AD5992" s="8">
        <f t="shared" si="93"/>
        <v>1803.28</v>
      </c>
    </row>
    <row r="5993" spans="1:30" x14ac:dyDescent="0.25">
      <c r="A5993" t="s">
        <v>45568</v>
      </c>
      <c r="B5993" t="s">
        <v>45569</v>
      </c>
      <c r="C5993" t="s">
        <v>45570</v>
      </c>
      <c r="D5993" s="2">
        <v>45363</v>
      </c>
      <c r="E5993" t="s">
        <v>45571</v>
      </c>
      <c r="F5993">
        <v>4</v>
      </c>
      <c r="G5993" t="s">
        <v>152</v>
      </c>
      <c r="H5993">
        <v>15</v>
      </c>
      <c r="I5993" t="s">
        <v>749</v>
      </c>
      <c r="J5993" t="s">
        <v>45572</v>
      </c>
      <c r="K5993" t="s">
        <v>45573</v>
      </c>
      <c r="L5993" t="s">
        <v>58</v>
      </c>
      <c r="M5993">
        <v>37</v>
      </c>
      <c r="N5993" t="s">
        <v>956</v>
      </c>
      <c r="O5993" t="s">
        <v>264</v>
      </c>
      <c r="P5993" t="s">
        <v>45574</v>
      </c>
      <c r="Q5993" s="2">
        <v>45580</v>
      </c>
      <c r="R5993" t="s">
        <v>7047</v>
      </c>
      <c r="S5993" t="s">
        <v>94</v>
      </c>
      <c r="T5993" t="s">
        <v>63</v>
      </c>
      <c r="U5993" s="8">
        <v>669.83</v>
      </c>
      <c r="V5993" t="s">
        <v>45575</v>
      </c>
      <c r="W5993" t="s">
        <v>112</v>
      </c>
      <c r="X5993" t="s">
        <v>81</v>
      </c>
      <c r="Y5993" t="s">
        <v>45576</v>
      </c>
      <c r="Z5993">
        <v>3</v>
      </c>
      <c r="AA5993">
        <v>1</v>
      </c>
      <c r="AB5993" t="s">
        <v>756</v>
      </c>
      <c r="AC5993" t="s">
        <v>115</v>
      </c>
      <c r="AD5993" s="8">
        <f t="shared" si="93"/>
        <v>2679.32</v>
      </c>
    </row>
    <row r="5994" spans="1:30" x14ac:dyDescent="0.25">
      <c r="A5994" t="s">
        <v>45577</v>
      </c>
      <c r="B5994" t="s">
        <v>45578</v>
      </c>
      <c r="C5994" t="s">
        <v>45579</v>
      </c>
      <c r="D5994" s="2">
        <v>45553</v>
      </c>
      <c r="E5994" t="s">
        <v>45580</v>
      </c>
      <c r="F5994">
        <v>4</v>
      </c>
      <c r="G5994" t="s">
        <v>33</v>
      </c>
      <c r="H5994">
        <v>15</v>
      </c>
      <c r="I5994" t="s">
        <v>1814</v>
      </c>
      <c r="J5994" t="s">
        <v>45581</v>
      </c>
      <c r="K5994" t="s">
        <v>45582</v>
      </c>
      <c r="L5994" t="s">
        <v>58</v>
      </c>
      <c r="M5994">
        <v>40</v>
      </c>
      <c r="N5994" t="s">
        <v>293</v>
      </c>
      <c r="O5994" t="s">
        <v>294</v>
      </c>
      <c r="P5994" t="s">
        <v>45583</v>
      </c>
      <c r="Q5994" s="2">
        <v>45024</v>
      </c>
      <c r="R5994" t="s">
        <v>19996</v>
      </c>
      <c r="S5994" t="s">
        <v>267</v>
      </c>
      <c r="T5994" t="s">
        <v>268</v>
      </c>
      <c r="U5994" s="8">
        <v>331.54</v>
      </c>
      <c r="V5994" t="s">
        <v>45584</v>
      </c>
      <c r="W5994" t="s">
        <v>80</v>
      </c>
      <c r="X5994" t="s">
        <v>81</v>
      </c>
      <c r="Y5994" t="s">
        <v>45585</v>
      </c>
      <c r="Z5994">
        <v>3</v>
      </c>
      <c r="AA5994">
        <v>3</v>
      </c>
      <c r="AB5994" t="s">
        <v>1820</v>
      </c>
      <c r="AC5994" t="s">
        <v>66</v>
      </c>
      <c r="AD5994" s="8">
        <f t="shared" si="93"/>
        <v>1326.16</v>
      </c>
    </row>
    <row r="5995" spans="1:30" x14ac:dyDescent="0.25">
      <c r="A5995" t="s">
        <v>45586</v>
      </c>
      <c r="B5995" t="s">
        <v>44939</v>
      </c>
      <c r="C5995" t="s">
        <v>30806</v>
      </c>
      <c r="D5995" s="2">
        <v>45637</v>
      </c>
      <c r="E5995" t="s">
        <v>45587</v>
      </c>
      <c r="F5995">
        <v>8</v>
      </c>
      <c r="G5995" t="s">
        <v>33</v>
      </c>
      <c r="H5995">
        <v>20</v>
      </c>
      <c r="I5995" t="s">
        <v>3746</v>
      </c>
      <c r="J5995" t="s">
        <v>44942</v>
      </c>
      <c r="K5995" t="s">
        <v>44943</v>
      </c>
      <c r="L5995" t="s">
        <v>58</v>
      </c>
      <c r="M5995">
        <v>69</v>
      </c>
      <c r="N5995" t="s">
        <v>461</v>
      </c>
      <c r="O5995" t="s">
        <v>124</v>
      </c>
      <c r="P5995" t="s">
        <v>44944</v>
      </c>
      <c r="Q5995" s="2">
        <v>45644</v>
      </c>
      <c r="R5995" t="s">
        <v>4293</v>
      </c>
      <c r="S5995" t="s">
        <v>127</v>
      </c>
      <c r="T5995" t="s">
        <v>173</v>
      </c>
      <c r="U5995" s="8">
        <v>780.12</v>
      </c>
      <c r="V5995" t="s">
        <v>45588</v>
      </c>
      <c r="W5995" t="s">
        <v>96</v>
      </c>
      <c r="X5995" t="s">
        <v>81</v>
      </c>
      <c r="Y5995" t="s">
        <v>45589</v>
      </c>
      <c r="Z5995">
        <v>4</v>
      </c>
      <c r="AA5995">
        <v>3</v>
      </c>
      <c r="AB5995" t="s">
        <v>3752</v>
      </c>
      <c r="AC5995" t="s">
        <v>99</v>
      </c>
      <c r="AD5995" s="8">
        <f t="shared" si="93"/>
        <v>6240.96</v>
      </c>
    </row>
    <row r="5996" spans="1:30" x14ac:dyDescent="0.25">
      <c r="A5996" t="s">
        <v>45590</v>
      </c>
      <c r="B5996" t="s">
        <v>45591</v>
      </c>
      <c r="C5996" t="s">
        <v>45592</v>
      </c>
      <c r="D5996" s="2">
        <v>45522</v>
      </c>
      <c r="E5996" t="s">
        <v>15720</v>
      </c>
      <c r="F5996">
        <v>10</v>
      </c>
      <c r="G5996" t="s">
        <v>71</v>
      </c>
      <c r="H5996">
        <v>15</v>
      </c>
      <c r="I5996" t="s">
        <v>1419</v>
      </c>
      <c r="J5996" t="s">
        <v>45593</v>
      </c>
      <c r="K5996" t="s">
        <v>45594</v>
      </c>
      <c r="L5996" t="s">
        <v>58</v>
      </c>
      <c r="M5996">
        <v>48</v>
      </c>
      <c r="N5996" t="s">
        <v>279</v>
      </c>
      <c r="O5996" t="s">
        <v>280</v>
      </c>
      <c r="P5996" t="s">
        <v>45595</v>
      </c>
      <c r="Q5996" s="2">
        <v>45080</v>
      </c>
      <c r="R5996" t="s">
        <v>2435</v>
      </c>
      <c r="S5996" t="s">
        <v>94</v>
      </c>
      <c r="T5996" t="s">
        <v>143</v>
      </c>
      <c r="U5996" s="8">
        <v>256.95</v>
      </c>
      <c r="Y5996" t="s">
        <v>45596</v>
      </c>
      <c r="Z5996">
        <v>5</v>
      </c>
      <c r="AA5996">
        <v>1</v>
      </c>
      <c r="AB5996" t="s">
        <v>1427</v>
      </c>
      <c r="AC5996" t="s">
        <v>99</v>
      </c>
      <c r="AD5996" s="8">
        <f t="shared" si="93"/>
        <v>2569.5</v>
      </c>
    </row>
    <row r="5997" spans="1:30" x14ac:dyDescent="0.25">
      <c r="A5997" t="s">
        <v>45597</v>
      </c>
      <c r="B5997" t="s">
        <v>45598</v>
      </c>
      <c r="C5997" t="s">
        <v>32988</v>
      </c>
      <c r="D5997" s="2">
        <v>45658</v>
      </c>
      <c r="E5997" t="s">
        <v>45599</v>
      </c>
      <c r="F5997">
        <v>9</v>
      </c>
      <c r="G5997" t="s">
        <v>152</v>
      </c>
      <c r="H5997">
        <v>10</v>
      </c>
      <c r="I5997" t="s">
        <v>1675</v>
      </c>
      <c r="J5997" t="s">
        <v>45600</v>
      </c>
      <c r="K5997" t="s">
        <v>45601</v>
      </c>
      <c r="L5997" t="s">
        <v>37</v>
      </c>
      <c r="M5997">
        <v>18</v>
      </c>
      <c r="N5997" t="s">
        <v>1288</v>
      </c>
      <c r="O5997" t="s">
        <v>383</v>
      </c>
      <c r="P5997" t="s">
        <v>45602</v>
      </c>
      <c r="Q5997" s="2">
        <v>45468</v>
      </c>
      <c r="R5997" t="s">
        <v>3965</v>
      </c>
      <c r="S5997" t="s">
        <v>42</v>
      </c>
      <c r="T5997" t="s">
        <v>43</v>
      </c>
      <c r="U5997" s="8">
        <v>347.84</v>
      </c>
      <c r="V5997" t="s">
        <v>45603</v>
      </c>
      <c r="W5997" t="s">
        <v>129</v>
      </c>
      <c r="X5997" t="s">
        <v>81</v>
      </c>
      <c r="Y5997" t="s">
        <v>45604</v>
      </c>
      <c r="Z5997">
        <v>1</v>
      </c>
      <c r="AA5997">
        <v>2</v>
      </c>
      <c r="AB5997" t="s">
        <v>1683</v>
      </c>
      <c r="AC5997" t="s">
        <v>99</v>
      </c>
      <c r="AD5997" s="8">
        <f t="shared" si="93"/>
        <v>3130.56</v>
      </c>
    </row>
    <row r="5998" spans="1:30" x14ac:dyDescent="0.25">
      <c r="A5998" t="s">
        <v>45605</v>
      </c>
      <c r="B5998" t="s">
        <v>45606</v>
      </c>
      <c r="C5998" t="s">
        <v>45607</v>
      </c>
      <c r="D5998" s="2">
        <v>45527</v>
      </c>
      <c r="E5998" t="s">
        <v>45608</v>
      </c>
      <c r="F5998">
        <v>6</v>
      </c>
      <c r="G5998" t="s">
        <v>152</v>
      </c>
      <c r="H5998">
        <v>10</v>
      </c>
      <c r="I5998" t="s">
        <v>7576</v>
      </c>
      <c r="J5998" t="s">
        <v>45609</v>
      </c>
      <c r="K5998" t="s">
        <v>45610</v>
      </c>
      <c r="L5998" t="s">
        <v>58</v>
      </c>
      <c r="M5998">
        <v>24</v>
      </c>
      <c r="N5998" t="s">
        <v>787</v>
      </c>
      <c r="O5998" t="s">
        <v>39</v>
      </c>
      <c r="P5998" t="s">
        <v>45611</v>
      </c>
      <c r="Q5998" s="2">
        <v>45481</v>
      </c>
      <c r="R5998" t="s">
        <v>25231</v>
      </c>
      <c r="S5998" t="s">
        <v>267</v>
      </c>
      <c r="T5998" t="s">
        <v>173</v>
      </c>
      <c r="U5998" s="8">
        <v>669.84</v>
      </c>
      <c r="V5998" t="s">
        <v>45612</v>
      </c>
      <c r="W5998" t="s">
        <v>129</v>
      </c>
      <c r="X5998" t="s">
        <v>81</v>
      </c>
      <c r="Y5998" t="s">
        <v>45613</v>
      </c>
      <c r="Z5998">
        <v>5</v>
      </c>
      <c r="AA5998">
        <v>2</v>
      </c>
      <c r="AB5998" t="s">
        <v>7581</v>
      </c>
      <c r="AC5998" t="s">
        <v>147</v>
      </c>
      <c r="AD5998" s="8">
        <f t="shared" si="93"/>
        <v>4019.04</v>
      </c>
    </row>
    <row r="5999" spans="1:30" x14ac:dyDescent="0.25">
      <c r="A5999" t="s">
        <v>45614</v>
      </c>
      <c r="B5999" t="s">
        <v>45615</v>
      </c>
      <c r="C5999" t="s">
        <v>3785</v>
      </c>
      <c r="D5999" s="2">
        <v>45564</v>
      </c>
      <c r="E5999" t="s">
        <v>45616</v>
      </c>
      <c r="F5999">
        <v>9</v>
      </c>
      <c r="G5999" t="s">
        <v>23653</v>
      </c>
      <c r="H5999">
        <v>10</v>
      </c>
      <c r="I5999" t="s">
        <v>2569</v>
      </c>
      <c r="J5999" t="s">
        <v>45617</v>
      </c>
      <c r="K5999" t="s">
        <v>45618</v>
      </c>
      <c r="L5999" t="s">
        <v>37</v>
      </c>
      <c r="M5999">
        <v>44</v>
      </c>
      <c r="N5999" t="s">
        <v>981</v>
      </c>
      <c r="O5999" t="s">
        <v>238</v>
      </c>
      <c r="P5999" t="s">
        <v>45619</v>
      </c>
      <c r="Q5999" s="2">
        <v>45544</v>
      </c>
      <c r="R5999" t="s">
        <v>371</v>
      </c>
      <c r="S5999" t="s">
        <v>94</v>
      </c>
      <c r="T5999" t="s">
        <v>173</v>
      </c>
      <c r="U5999" s="8">
        <v>287.11</v>
      </c>
      <c r="V5999" t="s">
        <v>45620</v>
      </c>
      <c r="W5999" t="s">
        <v>45</v>
      </c>
      <c r="X5999" t="s">
        <v>46</v>
      </c>
      <c r="Y5999" t="s">
        <v>45621</v>
      </c>
      <c r="Z5999">
        <v>5</v>
      </c>
      <c r="AA5999">
        <v>3</v>
      </c>
      <c r="AB5999" t="s">
        <v>2575</v>
      </c>
      <c r="AC5999" t="s">
        <v>99</v>
      </c>
      <c r="AD5999" s="8">
        <f t="shared" si="93"/>
        <v>2583.9900000000002</v>
      </c>
    </row>
    <row r="6000" spans="1:30" x14ac:dyDescent="0.25">
      <c r="A6000" t="s">
        <v>45622</v>
      </c>
      <c r="B6000" t="s">
        <v>8545</v>
      </c>
      <c r="C6000" t="s">
        <v>45623</v>
      </c>
      <c r="D6000" s="2">
        <v>45520</v>
      </c>
      <c r="E6000" t="s">
        <v>45624</v>
      </c>
      <c r="F6000">
        <v>1</v>
      </c>
      <c r="G6000" t="s">
        <v>71</v>
      </c>
      <c r="H6000">
        <v>20</v>
      </c>
      <c r="I6000" t="s">
        <v>419</v>
      </c>
      <c r="J6000" t="s">
        <v>8548</v>
      </c>
      <c r="K6000" t="s">
        <v>8549</v>
      </c>
      <c r="L6000" t="s">
        <v>58</v>
      </c>
      <c r="M6000">
        <v>56</v>
      </c>
      <c r="N6000" t="s">
        <v>251</v>
      </c>
      <c r="O6000" t="s">
        <v>124</v>
      </c>
      <c r="P6000" t="s">
        <v>8550</v>
      </c>
      <c r="Q6000" s="2">
        <v>45685</v>
      </c>
      <c r="R6000" t="s">
        <v>26005</v>
      </c>
      <c r="S6000" t="s">
        <v>127</v>
      </c>
      <c r="T6000" t="s">
        <v>110</v>
      </c>
      <c r="U6000" s="8">
        <v>889.31</v>
      </c>
      <c r="V6000" t="s">
        <v>45625</v>
      </c>
      <c r="W6000" t="s">
        <v>80</v>
      </c>
      <c r="X6000" t="s">
        <v>81</v>
      </c>
      <c r="Y6000" t="s">
        <v>45626</v>
      </c>
      <c r="Z6000">
        <v>3</v>
      </c>
      <c r="AA6000">
        <v>5</v>
      </c>
      <c r="AB6000" t="s">
        <v>426</v>
      </c>
      <c r="AC6000" t="s">
        <v>147</v>
      </c>
      <c r="AD6000" s="8">
        <f t="shared" si="93"/>
        <v>889.31</v>
      </c>
    </row>
    <row r="6001" spans="1:30" x14ac:dyDescent="0.25">
      <c r="A6001" t="s">
        <v>45627</v>
      </c>
      <c r="B6001" t="s">
        <v>45628</v>
      </c>
      <c r="C6001" t="s">
        <v>45629</v>
      </c>
      <c r="D6001" s="2">
        <v>45412</v>
      </c>
      <c r="E6001" t="s">
        <v>45630</v>
      </c>
      <c r="F6001">
        <v>3</v>
      </c>
      <c r="G6001" t="s">
        <v>23653</v>
      </c>
      <c r="H6001">
        <v>20</v>
      </c>
      <c r="I6001" t="s">
        <v>1432</v>
      </c>
      <c r="J6001" t="s">
        <v>45631</v>
      </c>
      <c r="K6001" t="s">
        <v>45632</v>
      </c>
      <c r="L6001" t="s">
        <v>37</v>
      </c>
      <c r="M6001">
        <v>48</v>
      </c>
      <c r="N6001" t="s">
        <v>1454</v>
      </c>
      <c r="O6001" t="s">
        <v>280</v>
      </c>
      <c r="P6001" t="s">
        <v>45633</v>
      </c>
      <c r="Q6001" s="2">
        <v>45272</v>
      </c>
      <c r="R6001" t="s">
        <v>3945</v>
      </c>
      <c r="S6001" t="s">
        <v>267</v>
      </c>
      <c r="T6001" t="s">
        <v>110</v>
      </c>
      <c r="U6001" s="8">
        <v>827.59</v>
      </c>
      <c r="Y6001" t="s">
        <v>45634</v>
      </c>
      <c r="Z6001">
        <v>3</v>
      </c>
      <c r="AA6001">
        <v>2</v>
      </c>
      <c r="AB6001" t="s">
        <v>1438</v>
      </c>
      <c r="AC6001" t="s">
        <v>99</v>
      </c>
      <c r="AD6001" s="8">
        <f t="shared" si="93"/>
        <v>2482.77</v>
      </c>
    </row>
    <row r="6002" spans="1:30" x14ac:dyDescent="0.25">
      <c r="A6002" t="s">
        <v>45635</v>
      </c>
      <c r="B6002" t="s">
        <v>45636</v>
      </c>
      <c r="C6002" t="s">
        <v>45637</v>
      </c>
      <c r="D6002" s="2">
        <v>45358</v>
      </c>
      <c r="E6002" t="s">
        <v>38556</v>
      </c>
      <c r="F6002">
        <v>5</v>
      </c>
      <c r="G6002" t="s">
        <v>152</v>
      </c>
      <c r="H6002">
        <v>10</v>
      </c>
      <c r="I6002" t="s">
        <v>72</v>
      </c>
      <c r="J6002" t="s">
        <v>45638</v>
      </c>
      <c r="K6002" t="s">
        <v>45639</v>
      </c>
      <c r="L6002" t="s">
        <v>37</v>
      </c>
      <c r="M6002">
        <v>20</v>
      </c>
      <c r="N6002" t="s">
        <v>1839</v>
      </c>
      <c r="O6002" t="s">
        <v>294</v>
      </c>
      <c r="P6002" t="s">
        <v>45640</v>
      </c>
      <c r="Q6002" s="2">
        <v>45705</v>
      </c>
      <c r="R6002" t="s">
        <v>13001</v>
      </c>
      <c r="S6002" t="s">
        <v>158</v>
      </c>
      <c r="T6002" t="s">
        <v>110</v>
      </c>
      <c r="U6002" s="8">
        <v>421.09</v>
      </c>
      <c r="V6002" t="s">
        <v>45641</v>
      </c>
      <c r="W6002" t="s">
        <v>96</v>
      </c>
      <c r="X6002" t="s">
        <v>81</v>
      </c>
      <c r="Y6002" t="s">
        <v>45642</v>
      </c>
      <c r="Z6002">
        <v>5</v>
      </c>
      <c r="AA6002">
        <v>3</v>
      </c>
      <c r="AB6002" t="s">
        <v>83</v>
      </c>
      <c r="AC6002" t="s">
        <v>66</v>
      </c>
      <c r="AD6002" s="8">
        <f t="shared" si="93"/>
        <v>2105.4499999999998</v>
      </c>
    </row>
    <row r="6003" spans="1:30" x14ac:dyDescent="0.25">
      <c r="A6003" t="s">
        <v>45643</v>
      </c>
      <c r="B6003" t="s">
        <v>32210</v>
      </c>
      <c r="C6003" t="s">
        <v>45644</v>
      </c>
      <c r="D6003" s="2">
        <v>45661</v>
      </c>
      <c r="E6003" t="s">
        <v>45645</v>
      </c>
      <c r="F6003">
        <v>3</v>
      </c>
      <c r="G6003" t="s">
        <v>23653</v>
      </c>
      <c r="H6003">
        <v>15</v>
      </c>
      <c r="I6003" t="s">
        <v>4704</v>
      </c>
      <c r="J6003" t="s">
        <v>32212</v>
      </c>
      <c r="K6003" t="s">
        <v>32213</v>
      </c>
      <c r="L6003" t="s">
        <v>37</v>
      </c>
      <c r="M6003">
        <v>42</v>
      </c>
      <c r="N6003" t="s">
        <v>546</v>
      </c>
      <c r="O6003" t="s">
        <v>307</v>
      </c>
      <c r="P6003" t="s">
        <v>32214</v>
      </c>
      <c r="Q6003" s="2">
        <v>45483</v>
      </c>
      <c r="R6003" t="s">
        <v>10582</v>
      </c>
      <c r="S6003" t="s">
        <v>127</v>
      </c>
      <c r="T6003" t="s">
        <v>63</v>
      </c>
      <c r="U6003" s="8">
        <v>259.70999999999998</v>
      </c>
      <c r="V6003" t="s">
        <v>45646</v>
      </c>
      <c r="W6003" t="s">
        <v>96</v>
      </c>
      <c r="X6003" t="s">
        <v>81</v>
      </c>
      <c r="Y6003" t="s">
        <v>45647</v>
      </c>
      <c r="Z6003">
        <v>5</v>
      </c>
      <c r="AA6003">
        <v>2</v>
      </c>
      <c r="AB6003" t="s">
        <v>4709</v>
      </c>
      <c r="AC6003" t="s">
        <v>99</v>
      </c>
      <c r="AD6003" s="8">
        <f t="shared" si="93"/>
        <v>779.12999999999988</v>
      </c>
    </row>
    <row r="6004" spans="1:30" x14ac:dyDescent="0.25">
      <c r="A6004" t="s">
        <v>45648</v>
      </c>
      <c r="B6004" t="s">
        <v>45649</v>
      </c>
      <c r="C6004" t="s">
        <v>45650</v>
      </c>
      <c r="D6004" s="2">
        <v>45557</v>
      </c>
      <c r="E6004" t="s">
        <v>45651</v>
      </c>
      <c r="F6004">
        <v>1</v>
      </c>
      <c r="G6004" t="s">
        <v>104</v>
      </c>
      <c r="H6004">
        <v>0</v>
      </c>
      <c r="I6004" t="s">
        <v>2133</v>
      </c>
      <c r="J6004" t="s">
        <v>45652</v>
      </c>
      <c r="K6004" t="s">
        <v>45653</v>
      </c>
      <c r="L6004" t="s">
        <v>37</v>
      </c>
      <c r="M6004">
        <v>38</v>
      </c>
      <c r="N6004" t="s">
        <v>1678</v>
      </c>
      <c r="O6004" t="s">
        <v>498</v>
      </c>
      <c r="P6004" t="s">
        <v>45654</v>
      </c>
      <c r="Q6004" s="2">
        <v>45162</v>
      </c>
      <c r="R6004" t="s">
        <v>3760</v>
      </c>
      <c r="S6004" t="s">
        <v>267</v>
      </c>
      <c r="T6004" t="s">
        <v>63</v>
      </c>
      <c r="U6004" s="8">
        <v>999.77</v>
      </c>
      <c r="Y6004" t="s">
        <v>45655</v>
      </c>
      <c r="Z6004">
        <v>4</v>
      </c>
      <c r="AA6004">
        <v>4</v>
      </c>
      <c r="AB6004" t="s">
        <v>2138</v>
      </c>
      <c r="AC6004" t="s">
        <v>147</v>
      </c>
      <c r="AD6004" s="8">
        <f t="shared" si="93"/>
        <v>999.77</v>
      </c>
    </row>
    <row r="6005" spans="1:30" x14ac:dyDescent="0.25">
      <c r="A6005" t="s">
        <v>45656</v>
      </c>
      <c r="B6005" t="s">
        <v>6960</v>
      </c>
      <c r="C6005" t="s">
        <v>29006</v>
      </c>
      <c r="D6005" s="2">
        <v>45416</v>
      </c>
      <c r="E6005" t="s">
        <v>45657</v>
      </c>
      <c r="F6005">
        <v>5</v>
      </c>
      <c r="G6005" t="s">
        <v>104</v>
      </c>
      <c r="H6005">
        <v>0</v>
      </c>
      <c r="I6005" t="s">
        <v>4332</v>
      </c>
      <c r="J6005" t="s">
        <v>6963</v>
      </c>
      <c r="K6005" t="s">
        <v>6964</v>
      </c>
      <c r="L6005" t="s">
        <v>37</v>
      </c>
      <c r="M6005">
        <v>43</v>
      </c>
      <c r="N6005" t="s">
        <v>2520</v>
      </c>
      <c r="O6005" t="s">
        <v>321</v>
      </c>
      <c r="P6005" t="s">
        <v>6965</v>
      </c>
      <c r="Q6005" s="2">
        <v>45000</v>
      </c>
      <c r="R6005" t="s">
        <v>21036</v>
      </c>
      <c r="S6005" t="s">
        <v>42</v>
      </c>
      <c r="T6005" t="s">
        <v>43</v>
      </c>
      <c r="U6005" s="8">
        <v>241.22</v>
      </c>
      <c r="Y6005" t="s">
        <v>45658</v>
      </c>
      <c r="Z6005">
        <v>4</v>
      </c>
      <c r="AA6005">
        <v>3</v>
      </c>
      <c r="AB6005" t="s">
        <v>4339</v>
      </c>
      <c r="AC6005" t="s">
        <v>115</v>
      </c>
      <c r="AD6005" s="8">
        <f t="shared" si="93"/>
        <v>1206.0999999999999</v>
      </c>
    </row>
    <row r="6006" spans="1:30" x14ac:dyDescent="0.25">
      <c r="A6006" t="s">
        <v>45659</v>
      </c>
      <c r="B6006" t="s">
        <v>8175</v>
      </c>
      <c r="C6006" t="s">
        <v>45660</v>
      </c>
      <c r="D6006" s="2">
        <v>45643</v>
      </c>
      <c r="E6006" t="s">
        <v>45661</v>
      </c>
      <c r="F6006">
        <v>9</v>
      </c>
      <c r="G6006" t="s">
        <v>71</v>
      </c>
      <c r="H6006">
        <v>10</v>
      </c>
      <c r="I6006" t="s">
        <v>105</v>
      </c>
      <c r="J6006" t="s">
        <v>8178</v>
      </c>
      <c r="K6006" t="s">
        <v>8179</v>
      </c>
      <c r="L6006" t="s">
        <v>37</v>
      </c>
      <c r="M6006">
        <v>59</v>
      </c>
      <c r="N6006" t="s">
        <v>1288</v>
      </c>
      <c r="O6006" t="s">
        <v>383</v>
      </c>
      <c r="P6006" t="s">
        <v>8180</v>
      </c>
      <c r="Q6006" s="2">
        <v>45700</v>
      </c>
      <c r="R6006" t="s">
        <v>4235</v>
      </c>
      <c r="S6006" t="s">
        <v>94</v>
      </c>
      <c r="T6006" t="s">
        <v>268</v>
      </c>
      <c r="U6006" s="8">
        <v>406.95</v>
      </c>
      <c r="V6006" t="s">
        <v>45662</v>
      </c>
      <c r="W6006" t="s">
        <v>112</v>
      </c>
      <c r="X6006" t="s">
        <v>46</v>
      </c>
      <c r="Y6006" t="s">
        <v>45663</v>
      </c>
      <c r="Z6006">
        <v>2</v>
      </c>
      <c r="AA6006">
        <v>3</v>
      </c>
      <c r="AB6006" t="s">
        <v>114</v>
      </c>
      <c r="AC6006" t="s">
        <v>115</v>
      </c>
      <c r="AD6006" s="8">
        <f t="shared" si="93"/>
        <v>3662.5499999999997</v>
      </c>
    </row>
    <row r="6007" spans="1:30" x14ac:dyDescent="0.25">
      <c r="A6007" t="s">
        <v>45664</v>
      </c>
      <c r="B6007" t="s">
        <v>45665</v>
      </c>
      <c r="C6007" t="s">
        <v>13889</v>
      </c>
      <c r="D6007" s="2">
        <v>45600</v>
      </c>
      <c r="E6007" t="s">
        <v>45666</v>
      </c>
      <c r="F6007">
        <v>2</v>
      </c>
      <c r="G6007" t="s">
        <v>71</v>
      </c>
      <c r="H6007">
        <v>10</v>
      </c>
      <c r="I6007" t="s">
        <v>6546</v>
      </c>
      <c r="J6007" t="s">
        <v>45667</v>
      </c>
      <c r="K6007" t="s">
        <v>45668</v>
      </c>
      <c r="L6007" t="s">
        <v>37</v>
      </c>
      <c r="M6007">
        <v>60</v>
      </c>
      <c r="N6007" t="s">
        <v>422</v>
      </c>
      <c r="O6007" t="s">
        <v>198</v>
      </c>
      <c r="P6007" t="s">
        <v>45669</v>
      </c>
      <c r="Q6007" s="2">
        <v>45445</v>
      </c>
      <c r="R6007" t="s">
        <v>1602</v>
      </c>
      <c r="S6007" t="s">
        <v>267</v>
      </c>
      <c r="T6007" t="s">
        <v>173</v>
      </c>
      <c r="U6007" s="8">
        <v>986.77</v>
      </c>
      <c r="V6007" t="s">
        <v>45670</v>
      </c>
      <c r="W6007" t="s">
        <v>45</v>
      </c>
      <c r="X6007" t="s">
        <v>81</v>
      </c>
      <c r="Y6007" t="s">
        <v>45671</v>
      </c>
      <c r="Z6007">
        <v>2</v>
      </c>
      <c r="AA6007">
        <v>1</v>
      </c>
      <c r="AB6007" t="s">
        <v>6552</v>
      </c>
      <c r="AC6007" t="s">
        <v>66</v>
      </c>
      <c r="AD6007" s="8">
        <f t="shared" si="93"/>
        <v>1973.54</v>
      </c>
    </row>
    <row r="6008" spans="1:30" x14ac:dyDescent="0.25">
      <c r="A6008" t="s">
        <v>45672</v>
      </c>
      <c r="B6008" t="s">
        <v>39016</v>
      </c>
      <c r="C6008" t="s">
        <v>29148</v>
      </c>
      <c r="D6008" s="2">
        <v>45428</v>
      </c>
      <c r="E6008" t="s">
        <v>45673</v>
      </c>
      <c r="F6008">
        <v>9</v>
      </c>
      <c r="G6008" t="s">
        <v>104</v>
      </c>
      <c r="H6008">
        <v>0</v>
      </c>
      <c r="I6008" t="s">
        <v>208</v>
      </c>
      <c r="J6008" t="s">
        <v>39018</v>
      </c>
      <c r="K6008" t="s">
        <v>39019</v>
      </c>
      <c r="L6008" t="s">
        <v>58</v>
      </c>
      <c r="M6008">
        <v>32</v>
      </c>
      <c r="N6008" t="s">
        <v>1971</v>
      </c>
      <c r="O6008" t="s">
        <v>170</v>
      </c>
      <c r="P6008" t="s">
        <v>39020</v>
      </c>
      <c r="Q6008" s="2">
        <v>45529</v>
      </c>
      <c r="R6008" t="s">
        <v>4365</v>
      </c>
      <c r="S6008" t="s">
        <v>94</v>
      </c>
      <c r="T6008" t="s">
        <v>63</v>
      </c>
      <c r="U6008" s="8">
        <v>528.58000000000004</v>
      </c>
      <c r="V6008" t="s">
        <v>45674</v>
      </c>
      <c r="W6008" t="s">
        <v>45</v>
      </c>
      <c r="X6008" t="s">
        <v>46</v>
      </c>
      <c r="Y6008" t="s">
        <v>45675</v>
      </c>
      <c r="Z6008">
        <v>5</v>
      </c>
      <c r="AA6008">
        <v>4</v>
      </c>
      <c r="AB6008" t="s">
        <v>215</v>
      </c>
      <c r="AC6008" t="s">
        <v>66</v>
      </c>
      <c r="AD6008" s="8">
        <f t="shared" si="93"/>
        <v>4757.22</v>
      </c>
    </row>
    <row r="6009" spans="1:30" x14ac:dyDescent="0.25">
      <c r="A6009" t="s">
        <v>45676</v>
      </c>
      <c r="B6009" t="s">
        <v>45677</v>
      </c>
      <c r="C6009" t="s">
        <v>45678</v>
      </c>
      <c r="D6009" s="2">
        <v>45515</v>
      </c>
      <c r="E6009" t="s">
        <v>31174</v>
      </c>
      <c r="F6009">
        <v>7</v>
      </c>
      <c r="G6009" t="s">
        <v>152</v>
      </c>
      <c r="H6009">
        <v>15</v>
      </c>
      <c r="I6009" t="s">
        <v>7265</v>
      </c>
      <c r="J6009" t="s">
        <v>45679</v>
      </c>
      <c r="K6009" t="s">
        <v>45680</v>
      </c>
      <c r="L6009" t="s">
        <v>37</v>
      </c>
      <c r="M6009">
        <v>26</v>
      </c>
      <c r="N6009" t="s">
        <v>934</v>
      </c>
      <c r="O6009" t="s">
        <v>307</v>
      </c>
      <c r="P6009" t="s">
        <v>45681</v>
      </c>
      <c r="Q6009" s="2">
        <v>45016</v>
      </c>
      <c r="R6009" t="s">
        <v>20086</v>
      </c>
      <c r="S6009" t="s">
        <v>78</v>
      </c>
      <c r="T6009" t="s">
        <v>110</v>
      </c>
      <c r="U6009" s="8">
        <v>729.37</v>
      </c>
      <c r="Y6009" t="s">
        <v>45682</v>
      </c>
      <c r="Z6009">
        <v>2</v>
      </c>
      <c r="AA6009">
        <v>3</v>
      </c>
      <c r="AB6009" t="s">
        <v>7271</v>
      </c>
      <c r="AC6009" t="s">
        <v>66</v>
      </c>
      <c r="AD6009" s="8">
        <f t="shared" si="93"/>
        <v>5105.59</v>
      </c>
    </row>
    <row r="6010" spans="1:30" x14ac:dyDescent="0.25">
      <c r="A6010" t="s">
        <v>45683</v>
      </c>
      <c r="B6010" t="s">
        <v>45684</v>
      </c>
      <c r="C6010" t="s">
        <v>45685</v>
      </c>
      <c r="D6010" s="2">
        <v>45564</v>
      </c>
      <c r="E6010" t="s">
        <v>45686</v>
      </c>
      <c r="F6010">
        <v>9</v>
      </c>
      <c r="G6010" t="s">
        <v>104</v>
      </c>
      <c r="H6010">
        <v>0</v>
      </c>
      <c r="I6010" t="s">
        <v>1631</v>
      </c>
      <c r="J6010" t="s">
        <v>45687</v>
      </c>
      <c r="K6010" t="s">
        <v>45688</v>
      </c>
      <c r="L6010" t="s">
        <v>58</v>
      </c>
      <c r="M6010">
        <v>46</v>
      </c>
      <c r="N6010" t="s">
        <v>678</v>
      </c>
      <c r="O6010" t="s">
        <v>435</v>
      </c>
      <c r="P6010" t="s">
        <v>45689</v>
      </c>
      <c r="Q6010" s="2">
        <v>45267</v>
      </c>
      <c r="R6010" t="s">
        <v>4235</v>
      </c>
      <c r="S6010" t="s">
        <v>78</v>
      </c>
      <c r="T6010" t="s">
        <v>143</v>
      </c>
      <c r="U6010" s="8">
        <v>326.44</v>
      </c>
      <c r="V6010" t="s">
        <v>45690</v>
      </c>
      <c r="W6010" t="s">
        <v>129</v>
      </c>
      <c r="X6010" t="s">
        <v>81</v>
      </c>
      <c r="Y6010" t="s">
        <v>45691</v>
      </c>
      <c r="Z6010">
        <v>4</v>
      </c>
      <c r="AA6010">
        <v>3</v>
      </c>
      <c r="AB6010" t="s">
        <v>1638</v>
      </c>
      <c r="AC6010" t="s">
        <v>115</v>
      </c>
      <c r="AD6010" s="8">
        <f t="shared" si="93"/>
        <v>2937.96</v>
      </c>
    </row>
    <row r="6011" spans="1:30" x14ac:dyDescent="0.25">
      <c r="A6011" t="s">
        <v>45692</v>
      </c>
      <c r="B6011" t="s">
        <v>45693</v>
      </c>
      <c r="C6011" t="s">
        <v>22662</v>
      </c>
      <c r="D6011" s="2">
        <v>45526</v>
      </c>
      <c r="E6011" t="s">
        <v>45694</v>
      </c>
      <c r="F6011">
        <v>5</v>
      </c>
      <c r="G6011" t="s">
        <v>33</v>
      </c>
      <c r="H6011">
        <v>15</v>
      </c>
      <c r="I6011" t="s">
        <v>1880</v>
      </c>
      <c r="J6011" t="s">
        <v>45695</v>
      </c>
      <c r="K6011" t="s">
        <v>45696</v>
      </c>
      <c r="L6011" t="s">
        <v>37</v>
      </c>
      <c r="M6011">
        <v>23</v>
      </c>
      <c r="N6011" t="s">
        <v>1839</v>
      </c>
      <c r="O6011" t="s">
        <v>294</v>
      </c>
      <c r="P6011" t="s">
        <v>45697</v>
      </c>
      <c r="Q6011" s="2">
        <v>45399</v>
      </c>
      <c r="R6011" t="s">
        <v>8933</v>
      </c>
      <c r="S6011" t="s">
        <v>158</v>
      </c>
      <c r="T6011" t="s">
        <v>63</v>
      </c>
      <c r="U6011" s="8">
        <v>600.26</v>
      </c>
      <c r="Y6011" t="s">
        <v>45698</v>
      </c>
      <c r="Z6011">
        <v>4</v>
      </c>
      <c r="AA6011">
        <v>4</v>
      </c>
      <c r="AB6011" t="s">
        <v>1886</v>
      </c>
      <c r="AC6011" t="s">
        <v>115</v>
      </c>
      <c r="AD6011" s="8">
        <f t="shared" si="93"/>
        <v>3001.3</v>
      </c>
    </row>
    <row r="6012" spans="1:30" x14ac:dyDescent="0.25">
      <c r="A6012" t="s">
        <v>45699</v>
      </c>
      <c r="B6012" t="s">
        <v>30688</v>
      </c>
      <c r="C6012" t="s">
        <v>10502</v>
      </c>
      <c r="D6012" s="2">
        <v>45416</v>
      </c>
      <c r="E6012" t="s">
        <v>45700</v>
      </c>
      <c r="F6012">
        <v>6</v>
      </c>
      <c r="G6012" t="s">
        <v>104</v>
      </c>
      <c r="H6012">
        <v>0</v>
      </c>
      <c r="I6012" t="s">
        <v>953</v>
      </c>
      <c r="J6012" t="s">
        <v>30690</v>
      </c>
      <c r="K6012" t="s">
        <v>30691</v>
      </c>
      <c r="L6012" t="s">
        <v>58</v>
      </c>
      <c r="M6012">
        <v>52</v>
      </c>
      <c r="N6012" t="s">
        <v>1678</v>
      </c>
      <c r="O6012" t="s">
        <v>498</v>
      </c>
      <c r="P6012" t="s">
        <v>30692</v>
      </c>
      <c r="Q6012" s="2">
        <v>45494</v>
      </c>
      <c r="R6012" t="s">
        <v>5665</v>
      </c>
      <c r="S6012" t="s">
        <v>78</v>
      </c>
      <c r="T6012" t="s">
        <v>110</v>
      </c>
      <c r="U6012" s="8">
        <v>844.6</v>
      </c>
      <c r="Y6012" t="s">
        <v>45701</v>
      </c>
      <c r="Z6012">
        <v>4</v>
      </c>
      <c r="AA6012">
        <v>2</v>
      </c>
      <c r="AB6012" t="s">
        <v>961</v>
      </c>
      <c r="AC6012" t="s">
        <v>49</v>
      </c>
      <c r="AD6012" s="8">
        <f t="shared" si="93"/>
        <v>5067.6000000000004</v>
      </c>
    </row>
    <row r="6013" spans="1:30" x14ac:dyDescent="0.25">
      <c r="A6013" t="s">
        <v>45702</v>
      </c>
      <c r="B6013" t="s">
        <v>45703</v>
      </c>
      <c r="C6013" t="s">
        <v>45704</v>
      </c>
      <c r="D6013" s="2">
        <v>45704</v>
      </c>
      <c r="E6013" t="s">
        <v>45705</v>
      </c>
      <c r="F6013">
        <v>3</v>
      </c>
      <c r="G6013" t="s">
        <v>33</v>
      </c>
      <c r="H6013">
        <v>10</v>
      </c>
      <c r="I6013" t="s">
        <v>4825</v>
      </c>
      <c r="J6013" t="s">
        <v>45706</v>
      </c>
      <c r="K6013" t="s">
        <v>45707</v>
      </c>
      <c r="L6013" t="s">
        <v>37</v>
      </c>
      <c r="M6013">
        <v>49</v>
      </c>
      <c r="N6013" t="s">
        <v>678</v>
      </c>
      <c r="O6013" t="s">
        <v>435</v>
      </c>
      <c r="P6013" t="s">
        <v>45708</v>
      </c>
      <c r="Q6013" s="2">
        <v>45013</v>
      </c>
      <c r="R6013" t="s">
        <v>1344</v>
      </c>
      <c r="S6013" t="s">
        <v>78</v>
      </c>
      <c r="T6013" t="s">
        <v>110</v>
      </c>
      <c r="U6013" s="8">
        <v>565.78</v>
      </c>
      <c r="Y6013" t="s">
        <v>45709</v>
      </c>
      <c r="Z6013">
        <v>3</v>
      </c>
      <c r="AA6013">
        <v>4</v>
      </c>
      <c r="AB6013" t="s">
        <v>4830</v>
      </c>
      <c r="AC6013" t="s">
        <v>115</v>
      </c>
      <c r="AD6013" s="8">
        <f t="shared" si="93"/>
        <v>1697.34</v>
      </c>
    </row>
    <row r="6014" spans="1:30" x14ac:dyDescent="0.25">
      <c r="A6014" t="s">
        <v>45710</v>
      </c>
      <c r="B6014" t="s">
        <v>45711</v>
      </c>
      <c r="C6014" t="s">
        <v>45712</v>
      </c>
      <c r="D6014" s="2">
        <v>45526</v>
      </c>
      <c r="E6014" t="s">
        <v>45713</v>
      </c>
      <c r="F6014">
        <v>5</v>
      </c>
      <c r="G6014" t="s">
        <v>104</v>
      </c>
      <c r="H6014">
        <v>0</v>
      </c>
      <c r="I6014" t="s">
        <v>419</v>
      </c>
      <c r="J6014" t="s">
        <v>45714</v>
      </c>
      <c r="K6014" t="s">
        <v>45715</v>
      </c>
      <c r="L6014" t="s">
        <v>58</v>
      </c>
      <c r="M6014">
        <v>51</v>
      </c>
      <c r="N6014" t="s">
        <v>689</v>
      </c>
      <c r="O6014" t="s">
        <v>140</v>
      </c>
      <c r="P6014" t="s">
        <v>45716</v>
      </c>
      <c r="Q6014" s="2">
        <v>45150</v>
      </c>
      <c r="R6014" t="s">
        <v>5665</v>
      </c>
      <c r="S6014" t="s">
        <v>42</v>
      </c>
      <c r="T6014" t="s">
        <v>143</v>
      </c>
      <c r="U6014" s="8">
        <v>159.1</v>
      </c>
      <c r="Y6014" t="s">
        <v>45717</v>
      </c>
      <c r="Z6014">
        <v>3</v>
      </c>
      <c r="AA6014">
        <v>4</v>
      </c>
      <c r="AB6014" t="s">
        <v>426</v>
      </c>
      <c r="AC6014" t="s">
        <v>147</v>
      </c>
      <c r="AD6014" s="8">
        <f t="shared" si="93"/>
        <v>795.5</v>
      </c>
    </row>
    <row r="6015" spans="1:30" x14ac:dyDescent="0.25">
      <c r="A6015" t="s">
        <v>45718</v>
      </c>
      <c r="B6015" t="s">
        <v>45719</v>
      </c>
      <c r="C6015" t="s">
        <v>45720</v>
      </c>
      <c r="D6015" s="2">
        <v>45389</v>
      </c>
      <c r="E6015" t="s">
        <v>45721</v>
      </c>
      <c r="F6015">
        <v>8</v>
      </c>
      <c r="G6015" t="s">
        <v>104</v>
      </c>
      <c r="H6015">
        <v>0</v>
      </c>
      <c r="I6015" t="s">
        <v>919</v>
      </c>
      <c r="J6015" t="s">
        <v>45722</v>
      </c>
      <c r="K6015" t="s">
        <v>45723</v>
      </c>
      <c r="L6015" t="s">
        <v>58</v>
      </c>
      <c r="M6015">
        <v>18</v>
      </c>
      <c r="N6015" t="s">
        <v>320</v>
      </c>
      <c r="O6015" t="s">
        <v>321</v>
      </c>
      <c r="P6015" t="s">
        <v>45724</v>
      </c>
      <c r="Q6015" s="2">
        <v>45452</v>
      </c>
      <c r="R6015" t="s">
        <v>17212</v>
      </c>
      <c r="S6015" t="s">
        <v>267</v>
      </c>
      <c r="T6015" t="s">
        <v>43</v>
      </c>
      <c r="U6015" s="8">
        <v>392.5</v>
      </c>
      <c r="V6015" t="s">
        <v>45725</v>
      </c>
      <c r="W6015" t="s">
        <v>45</v>
      </c>
      <c r="X6015" t="s">
        <v>46</v>
      </c>
      <c r="Y6015" t="s">
        <v>45726</v>
      </c>
      <c r="Z6015">
        <v>5</v>
      </c>
      <c r="AA6015">
        <v>5</v>
      </c>
      <c r="AB6015" t="s">
        <v>926</v>
      </c>
      <c r="AC6015" t="s">
        <v>115</v>
      </c>
      <c r="AD6015" s="8">
        <f t="shared" si="93"/>
        <v>3140</v>
      </c>
    </row>
    <row r="6016" spans="1:30" x14ac:dyDescent="0.25">
      <c r="A6016" t="s">
        <v>45727</v>
      </c>
      <c r="B6016" t="s">
        <v>45728</v>
      </c>
      <c r="C6016" t="s">
        <v>45729</v>
      </c>
      <c r="D6016" s="2">
        <v>45651</v>
      </c>
      <c r="E6016" t="s">
        <v>45730</v>
      </c>
      <c r="F6016">
        <v>10</v>
      </c>
      <c r="G6016" t="s">
        <v>71</v>
      </c>
      <c r="H6016">
        <v>10</v>
      </c>
      <c r="I6016" t="s">
        <v>13623</v>
      </c>
      <c r="J6016" t="s">
        <v>45731</v>
      </c>
      <c r="K6016" t="s">
        <v>45732</v>
      </c>
      <c r="L6016" t="s">
        <v>37</v>
      </c>
      <c r="M6016">
        <v>32</v>
      </c>
      <c r="N6016" t="s">
        <v>764</v>
      </c>
      <c r="O6016" t="s">
        <v>435</v>
      </c>
      <c r="P6016" t="s">
        <v>45733</v>
      </c>
      <c r="Q6016" s="2">
        <v>45488</v>
      </c>
      <c r="R6016" t="s">
        <v>1324</v>
      </c>
      <c r="S6016" t="s">
        <v>267</v>
      </c>
      <c r="T6016" t="s">
        <v>43</v>
      </c>
      <c r="U6016" s="8">
        <v>640.4</v>
      </c>
      <c r="V6016" t="s">
        <v>45734</v>
      </c>
      <c r="W6016" t="s">
        <v>112</v>
      </c>
      <c r="X6016" t="s">
        <v>81</v>
      </c>
      <c r="Y6016" t="s">
        <v>45735</v>
      </c>
      <c r="Z6016">
        <v>4</v>
      </c>
      <c r="AA6016">
        <v>3</v>
      </c>
      <c r="AB6016" t="s">
        <v>13627</v>
      </c>
      <c r="AC6016" t="s">
        <v>147</v>
      </c>
      <c r="AD6016" s="8">
        <f t="shared" si="93"/>
        <v>6404</v>
      </c>
    </row>
    <row r="6017" spans="1:30" x14ac:dyDescent="0.25">
      <c r="A6017" t="s">
        <v>45736</v>
      </c>
      <c r="B6017" t="s">
        <v>45737</v>
      </c>
      <c r="C6017" t="s">
        <v>45738</v>
      </c>
      <c r="D6017" s="2">
        <v>45613</v>
      </c>
      <c r="E6017" t="s">
        <v>45739</v>
      </c>
      <c r="F6017">
        <v>6</v>
      </c>
      <c r="G6017" t="s">
        <v>23653</v>
      </c>
      <c r="H6017">
        <v>15</v>
      </c>
      <c r="I6017" t="s">
        <v>34</v>
      </c>
      <c r="J6017" t="s">
        <v>45740</v>
      </c>
      <c r="K6017" t="s">
        <v>45741</v>
      </c>
      <c r="L6017" t="s">
        <v>37</v>
      </c>
      <c r="M6017">
        <v>60</v>
      </c>
      <c r="N6017" t="s">
        <v>1162</v>
      </c>
      <c r="O6017" t="s">
        <v>170</v>
      </c>
      <c r="P6017" t="s">
        <v>45742</v>
      </c>
      <c r="Q6017" s="2">
        <v>45604</v>
      </c>
      <c r="R6017" t="s">
        <v>2649</v>
      </c>
      <c r="S6017" t="s">
        <v>267</v>
      </c>
      <c r="T6017" t="s">
        <v>110</v>
      </c>
      <c r="U6017" s="8">
        <v>275.19</v>
      </c>
      <c r="Y6017" t="s">
        <v>45743</v>
      </c>
      <c r="Z6017">
        <v>1</v>
      </c>
      <c r="AA6017">
        <v>3</v>
      </c>
      <c r="AB6017" t="s">
        <v>48</v>
      </c>
      <c r="AC6017" t="s">
        <v>49</v>
      </c>
      <c r="AD6017" s="8">
        <f t="shared" si="93"/>
        <v>1651.1399999999999</v>
      </c>
    </row>
    <row r="6018" spans="1:30" x14ac:dyDescent="0.25">
      <c r="A6018" t="s">
        <v>45744</v>
      </c>
      <c r="B6018" t="s">
        <v>45745</v>
      </c>
      <c r="C6018" t="s">
        <v>45746</v>
      </c>
      <c r="D6018" s="2">
        <v>45637</v>
      </c>
      <c r="E6018" t="s">
        <v>45747</v>
      </c>
      <c r="F6018">
        <v>8</v>
      </c>
      <c r="G6018" t="s">
        <v>104</v>
      </c>
      <c r="H6018">
        <v>0</v>
      </c>
      <c r="I6018" t="s">
        <v>740</v>
      </c>
      <c r="J6018" t="s">
        <v>45748</v>
      </c>
      <c r="K6018" t="s">
        <v>45749</v>
      </c>
      <c r="L6018" t="s">
        <v>58</v>
      </c>
      <c r="M6018">
        <v>70</v>
      </c>
      <c r="N6018" t="s">
        <v>546</v>
      </c>
      <c r="O6018" t="s">
        <v>307</v>
      </c>
      <c r="P6018" t="s">
        <v>45750</v>
      </c>
      <c r="Q6018" s="2">
        <v>45644</v>
      </c>
      <c r="R6018" t="s">
        <v>39351</v>
      </c>
      <c r="S6018" t="s">
        <v>78</v>
      </c>
      <c r="T6018" t="s">
        <v>43</v>
      </c>
      <c r="U6018" s="8">
        <v>534.64</v>
      </c>
      <c r="V6018" t="s">
        <v>45751</v>
      </c>
      <c r="W6018" t="s">
        <v>45</v>
      </c>
      <c r="X6018" t="s">
        <v>46</v>
      </c>
      <c r="Y6018" t="s">
        <v>45752</v>
      </c>
      <c r="Z6018">
        <v>5</v>
      </c>
      <c r="AA6018">
        <v>3</v>
      </c>
      <c r="AB6018" t="s">
        <v>744</v>
      </c>
      <c r="AC6018" t="s">
        <v>99</v>
      </c>
      <c r="AD6018" s="8">
        <f t="shared" si="93"/>
        <v>4277.12</v>
      </c>
    </row>
    <row r="6019" spans="1:30" x14ac:dyDescent="0.25">
      <c r="A6019" t="s">
        <v>45753</v>
      </c>
      <c r="B6019" t="s">
        <v>14373</v>
      </c>
      <c r="C6019" t="s">
        <v>45754</v>
      </c>
      <c r="D6019" s="2">
        <v>45405</v>
      </c>
      <c r="E6019" t="s">
        <v>45755</v>
      </c>
      <c r="F6019">
        <v>8</v>
      </c>
      <c r="G6019" t="s">
        <v>104</v>
      </c>
      <c r="H6019">
        <v>0</v>
      </c>
      <c r="I6019" t="s">
        <v>1015</v>
      </c>
      <c r="J6019" t="s">
        <v>14376</v>
      </c>
      <c r="K6019" t="s">
        <v>14377</v>
      </c>
      <c r="L6019" t="s">
        <v>58</v>
      </c>
      <c r="M6019">
        <v>53</v>
      </c>
      <c r="N6019" t="s">
        <v>1066</v>
      </c>
      <c r="O6019" t="s">
        <v>264</v>
      </c>
      <c r="P6019" t="s">
        <v>14378</v>
      </c>
      <c r="Q6019" s="2">
        <v>45051</v>
      </c>
      <c r="R6019" t="s">
        <v>6210</v>
      </c>
      <c r="S6019" t="s">
        <v>42</v>
      </c>
      <c r="T6019" t="s">
        <v>173</v>
      </c>
      <c r="U6019" s="8">
        <v>185.88</v>
      </c>
      <c r="V6019" t="s">
        <v>45756</v>
      </c>
      <c r="W6019" t="s">
        <v>45</v>
      </c>
      <c r="X6019" t="s">
        <v>46</v>
      </c>
      <c r="Y6019" t="s">
        <v>45757</v>
      </c>
      <c r="Z6019">
        <v>3</v>
      </c>
      <c r="AA6019">
        <v>5</v>
      </c>
      <c r="AB6019" t="s">
        <v>1023</v>
      </c>
      <c r="AC6019" t="s">
        <v>99</v>
      </c>
      <c r="AD6019" s="8">
        <f t="shared" ref="AD6019:AD6082" si="94">F6019*U6019</f>
        <v>1487.04</v>
      </c>
    </row>
    <row r="6020" spans="1:30" x14ac:dyDescent="0.25">
      <c r="A6020" t="s">
        <v>45758</v>
      </c>
      <c r="B6020" t="s">
        <v>45759</v>
      </c>
      <c r="C6020" t="s">
        <v>45760</v>
      </c>
      <c r="D6020" s="2">
        <v>45717</v>
      </c>
      <c r="E6020" t="s">
        <v>45761</v>
      </c>
      <c r="F6020">
        <v>7</v>
      </c>
      <c r="G6020" t="s">
        <v>33</v>
      </c>
      <c r="H6020">
        <v>10</v>
      </c>
      <c r="I6020" t="s">
        <v>2806</v>
      </c>
      <c r="J6020" t="s">
        <v>45762</v>
      </c>
      <c r="K6020" t="s">
        <v>45763</v>
      </c>
      <c r="L6020" t="s">
        <v>58</v>
      </c>
      <c r="M6020">
        <v>22</v>
      </c>
      <c r="N6020" t="s">
        <v>251</v>
      </c>
      <c r="O6020" t="s">
        <v>124</v>
      </c>
      <c r="P6020" t="s">
        <v>45764</v>
      </c>
      <c r="Q6020" s="2">
        <v>45064</v>
      </c>
      <c r="R6020" t="s">
        <v>1818</v>
      </c>
      <c r="S6020" t="s">
        <v>42</v>
      </c>
      <c r="T6020" t="s">
        <v>43</v>
      </c>
      <c r="U6020" s="8">
        <v>764.47</v>
      </c>
      <c r="Y6020" t="s">
        <v>45765</v>
      </c>
      <c r="Z6020">
        <v>5</v>
      </c>
      <c r="AA6020">
        <v>1</v>
      </c>
      <c r="AB6020" t="s">
        <v>2813</v>
      </c>
      <c r="AC6020" t="s">
        <v>99</v>
      </c>
      <c r="AD6020" s="8">
        <f t="shared" si="94"/>
        <v>5351.29</v>
      </c>
    </row>
    <row r="6021" spans="1:30" x14ac:dyDescent="0.25">
      <c r="A6021" t="s">
        <v>45766</v>
      </c>
      <c r="B6021" t="s">
        <v>27524</v>
      </c>
      <c r="C6021" t="s">
        <v>45767</v>
      </c>
      <c r="D6021" s="2">
        <v>45423</v>
      </c>
      <c r="E6021" t="s">
        <v>45768</v>
      </c>
      <c r="F6021">
        <v>8</v>
      </c>
      <c r="G6021" t="s">
        <v>104</v>
      </c>
      <c r="H6021">
        <v>0</v>
      </c>
      <c r="I6021" t="s">
        <v>7602</v>
      </c>
      <c r="J6021" t="s">
        <v>27527</v>
      </c>
      <c r="K6021" t="s">
        <v>27528</v>
      </c>
      <c r="L6021" t="s">
        <v>58</v>
      </c>
      <c r="M6021">
        <v>69</v>
      </c>
      <c r="N6021" t="s">
        <v>824</v>
      </c>
      <c r="O6021" t="s">
        <v>238</v>
      </c>
      <c r="P6021" t="s">
        <v>27529</v>
      </c>
      <c r="Q6021" s="2">
        <v>45242</v>
      </c>
      <c r="R6021" t="s">
        <v>3976</v>
      </c>
      <c r="S6021" t="s">
        <v>127</v>
      </c>
      <c r="T6021" t="s">
        <v>43</v>
      </c>
      <c r="U6021" s="8">
        <v>173.5</v>
      </c>
      <c r="V6021" t="s">
        <v>45769</v>
      </c>
      <c r="W6021" t="s">
        <v>96</v>
      </c>
      <c r="X6021" t="s">
        <v>46</v>
      </c>
      <c r="Y6021" t="s">
        <v>45770</v>
      </c>
      <c r="Z6021">
        <v>5</v>
      </c>
      <c r="AA6021">
        <v>1</v>
      </c>
      <c r="AB6021" t="s">
        <v>7609</v>
      </c>
      <c r="AC6021" t="s">
        <v>99</v>
      </c>
      <c r="AD6021" s="8">
        <f t="shared" si="94"/>
        <v>1388</v>
      </c>
    </row>
    <row r="6022" spans="1:30" x14ac:dyDescent="0.25">
      <c r="A6022" t="s">
        <v>45771</v>
      </c>
      <c r="B6022" t="s">
        <v>11750</v>
      </c>
      <c r="C6022" t="s">
        <v>45772</v>
      </c>
      <c r="D6022" s="2">
        <v>45565</v>
      </c>
      <c r="E6022" t="s">
        <v>45773</v>
      </c>
      <c r="F6022">
        <v>6</v>
      </c>
      <c r="G6022" t="s">
        <v>104</v>
      </c>
      <c r="H6022">
        <v>0</v>
      </c>
      <c r="I6022" t="s">
        <v>4692</v>
      </c>
      <c r="J6022" t="s">
        <v>11752</v>
      </c>
      <c r="K6022" t="s">
        <v>11753</v>
      </c>
      <c r="L6022" t="s">
        <v>37</v>
      </c>
      <c r="M6022">
        <v>48</v>
      </c>
      <c r="N6022" t="s">
        <v>643</v>
      </c>
      <c r="O6022" t="s">
        <v>307</v>
      </c>
      <c r="P6022" t="s">
        <v>11754</v>
      </c>
      <c r="Q6022" s="2">
        <v>45038</v>
      </c>
      <c r="R6022" t="s">
        <v>11130</v>
      </c>
      <c r="S6022" t="s">
        <v>267</v>
      </c>
      <c r="T6022" t="s">
        <v>110</v>
      </c>
      <c r="U6022" s="8">
        <v>680</v>
      </c>
      <c r="V6022" t="s">
        <v>45774</v>
      </c>
      <c r="W6022" t="s">
        <v>112</v>
      </c>
      <c r="X6022" t="s">
        <v>81</v>
      </c>
      <c r="Y6022" t="s">
        <v>45775</v>
      </c>
      <c r="Z6022">
        <v>3</v>
      </c>
      <c r="AA6022">
        <v>4</v>
      </c>
      <c r="AB6022" t="s">
        <v>4699</v>
      </c>
      <c r="AC6022" t="s">
        <v>99</v>
      </c>
      <c r="AD6022" s="8">
        <f t="shared" si="94"/>
        <v>4080</v>
      </c>
    </row>
    <row r="6023" spans="1:30" x14ac:dyDescent="0.25">
      <c r="A6023" t="s">
        <v>45776</v>
      </c>
      <c r="B6023" t="s">
        <v>45777</v>
      </c>
      <c r="C6023" t="s">
        <v>38110</v>
      </c>
      <c r="D6023" s="2">
        <v>45544</v>
      </c>
      <c r="E6023" t="s">
        <v>45778</v>
      </c>
      <c r="F6023">
        <v>3</v>
      </c>
      <c r="G6023" t="s">
        <v>23653</v>
      </c>
      <c r="H6023">
        <v>20</v>
      </c>
      <c r="I6023" t="s">
        <v>3707</v>
      </c>
      <c r="J6023" t="s">
        <v>45779</v>
      </c>
      <c r="K6023" t="s">
        <v>45780</v>
      </c>
      <c r="L6023" t="s">
        <v>37</v>
      </c>
      <c r="M6023">
        <v>47</v>
      </c>
      <c r="N6023" t="s">
        <v>1288</v>
      </c>
      <c r="O6023" t="s">
        <v>383</v>
      </c>
      <c r="P6023" t="s">
        <v>45781</v>
      </c>
      <c r="Q6023" s="2">
        <v>45645</v>
      </c>
      <c r="R6023" t="s">
        <v>15565</v>
      </c>
      <c r="S6023" t="s">
        <v>267</v>
      </c>
      <c r="T6023" t="s">
        <v>63</v>
      </c>
      <c r="U6023" s="8">
        <v>96.86</v>
      </c>
      <c r="V6023" t="s">
        <v>45782</v>
      </c>
      <c r="W6023" t="s">
        <v>129</v>
      </c>
      <c r="X6023" t="s">
        <v>81</v>
      </c>
      <c r="Y6023" t="s">
        <v>45783</v>
      </c>
      <c r="Z6023">
        <v>3</v>
      </c>
      <c r="AA6023">
        <v>1</v>
      </c>
      <c r="AB6023" t="s">
        <v>3712</v>
      </c>
      <c r="AC6023" t="s">
        <v>115</v>
      </c>
      <c r="AD6023" s="8">
        <f t="shared" si="94"/>
        <v>290.58</v>
      </c>
    </row>
    <row r="6024" spans="1:30" x14ac:dyDescent="0.25">
      <c r="A6024" t="s">
        <v>45784</v>
      </c>
      <c r="B6024" t="s">
        <v>28733</v>
      </c>
      <c r="C6024" t="s">
        <v>8283</v>
      </c>
      <c r="D6024" s="2">
        <v>45392</v>
      </c>
      <c r="E6024" t="s">
        <v>45785</v>
      </c>
      <c r="F6024">
        <v>5</v>
      </c>
      <c r="G6024" t="s">
        <v>23653</v>
      </c>
      <c r="H6024">
        <v>20</v>
      </c>
      <c r="I6024" t="s">
        <v>4535</v>
      </c>
      <c r="J6024" t="s">
        <v>28736</v>
      </c>
      <c r="K6024" t="s">
        <v>28737</v>
      </c>
      <c r="L6024" t="s">
        <v>37</v>
      </c>
      <c r="M6024">
        <v>57</v>
      </c>
      <c r="N6024" t="s">
        <v>994</v>
      </c>
      <c r="O6024" t="s">
        <v>198</v>
      </c>
      <c r="P6024" t="s">
        <v>28738</v>
      </c>
      <c r="Q6024" s="2">
        <v>45513</v>
      </c>
      <c r="R6024" t="s">
        <v>4518</v>
      </c>
      <c r="S6024" t="s">
        <v>94</v>
      </c>
      <c r="T6024" t="s">
        <v>63</v>
      </c>
      <c r="U6024" s="8">
        <v>519.73</v>
      </c>
      <c r="Y6024" t="s">
        <v>45786</v>
      </c>
      <c r="Z6024">
        <v>4</v>
      </c>
      <c r="AA6024">
        <v>2</v>
      </c>
      <c r="AB6024" t="s">
        <v>4540</v>
      </c>
      <c r="AC6024" t="s">
        <v>66</v>
      </c>
      <c r="AD6024" s="8">
        <f t="shared" si="94"/>
        <v>2598.65</v>
      </c>
    </row>
    <row r="6025" spans="1:30" x14ac:dyDescent="0.25">
      <c r="A6025" t="s">
        <v>45787</v>
      </c>
      <c r="B6025" t="s">
        <v>45788</v>
      </c>
      <c r="C6025" t="s">
        <v>45789</v>
      </c>
      <c r="D6025" s="2">
        <v>45575</v>
      </c>
      <c r="E6025" t="s">
        <v>45790</v>
      </c>
      <c r="F6025">
        <v>5</v>
      </c>
      <c r="G6025" t="s">
        <v>152</v>
      </c>
      <c r="H6025">
        <v>10</v>
      </c>
      <c r="I6025" t="s">
        <v>7522</v>
      </c>
      <c r="J6025" t="s">
        <v>45791</v>
      </c>
      <c r="K6025" t="s">
        <v>45792</v>
      </c>
      <c r="L6025" t="s">
        <v>58</v>
      </c>
      <c r="M6025">
        <v>40</v>
      </c>
      <c r="N6025" t="s">
        <v>59</v>
      </c>
      <c r="O6025" t="s">
        <v>60</v>
      </c>
      <c r="P6025" t="s">
        <v>45793</v>
      </c>
      <c r="Q6025" s="2">
        <v>45353</v>
      </c>
      <c r="R6025" t="s">
        <v>888</v>
      </c>
      <c r="S6025" t="s">
        <v>78</v>
      </c>
      <c r="T6025" t="s">
        <v>110</v>
      </c>
      <c r="U6025" s="8">
        <v>825.78</v>
      </c>
      <c r="V6025" t="s">
        <v>45794</v>
      </c>
      <c r="W6025" t="s">
        <v>45</v>
      </c>
      <c r="X6025" t="s">
        <v>81</v>
      </c>
      <c r="Y6025" t="s">
        <v>45795</v>
      </c>
      <c r="Z6025">
        <v>5</v>
      </c>
      <c r="AA6025">
        <v>3</v>
      </c>
      <c r="AB6025" t="s">
        <v>7527</v>
      </c>
      <c r="AC6025" t="s">
        <v>99</v>
      </c>
      <c r="AD6025" s="8">
        <f t="shared" si="94"/>
        <v>4128.8999999999996</v>
      </c>
    </row>
    <row r="6026" spans="1:30" x14ac:dyDescent="0.25">
      <c r="A6026" t="s">
        <v>45796</v>
      </c>
      <c r="B6026" t="s">
        <v>45797</v>
      </c>
      <c r="C6026" t="s">
        <v>45798</v>
      </c>
      <c r="D6026" s="2">
        <v>45527</v>
      </c>
      <c r="E6026" t="s">
        <v>45799</v>
      </c>
      <c r="F6026">
        <v>5</v>
      </c>
      <c r="G6026" t="s">
        <v>104</v>
      </c>
      <c r="H6026">
        <v>0</v>
      </c>
      <c r="I6026" t="s">
        <v>5848</v>
      </c>
      <c r="J6026" t="s">
        <v>45800</v>
      </c>
      <c r="K6026" t="s">
        <v>45801</v>
      </c>
      <c r="L6026" t="s">
        <v>58</v>
      </c>
      <c r="M6026">
        <v>47</v>
      </c>
      <c r="N6026" t="s">
        <v>223</v>
      </c>
      <c r="O6026" t="s">
        <v>224</v>
      </c>
      <c r="P6026" t="s">
        <v>45802</v>
      </c>
      <c r="Q6026" s="2">
        <v>45244</v>
      </c>
      <c r="R6026" t="s">
        <v>6879</v>
      </c>
      <c r="S6026" t="s">
        <v>42</v>
      </c>
      <c r="T6026" t="s">
        <v>43</v>
      </c>
      <c r="U6026" s="8">
        <v>966.01</v>
      </c>
      <c r="Y6026" t="s">
        <v>45803</v>
      </c>
      <c r="Z6026">
        <v>3</v>
      </c>
      <c r="AA6026">
        <v>2</v>
      </c>
      <c r="AB6026" t="s">
        <v>5855</v>
      </c>
      <c r="AC6026" t="s">
        <v>147</v>
      </c>
      <c r="AD6026" s="8">
        <f t="shared" si="94"/>
        <v>4830.05</v>
      </c>
    </row>
    <row r="6027" spans="1:30" x14ac:dyDescent="0.25">
      <c r="A6027" t="s">
        <v>45804</v>
      </c>
      <c r="B6027" t="s">
        <v>45805</v>
      </c>
      <c r="C6027" t="s">
        <v>45806</v>
      </c>
      <c r="D6027" s="2">
        <v>45424</v>
      </c>
      <c r="E6027" t="s">
        <v>45807</v>
      </c>
      <c r="F6027">
        <v>1</v>
      </c>
      <c r="G6027" t="s">
        <v>33</v>
      </c>
      <c r="H6027">
        <v>15</v>
      </c>
      <c r="I6027" t="s">
        <v>2065</v>
      </c>
      <c r="J6027" t="s">
        <v>45808</v>
      </c>
      <c r="K6027" t="s">
        <v>45809</v>
      </c>
      <c r="L6027" t="s">
        <v>58</v>
      </c>
      <c r="M6027">
        <v>24</v>
      </c>
      <c r="N6027" t="s">
        <v>346</v>
      </c>
      <c r="O6027" t="s">
        <v>347</v>
      </c>
      <c r="P6027" t="s">
        <v>45810</v>
      </c>
      <c r="Q6027" s="2">
        <v>45275</v>
      </c>
      <c r="R6027" t="s">
        <v>826</v>
      </c>
      <c r="S6027" t="s">
        <v>127</v>
      </c>
      <c r="T6027" t="s">
        <v>43</v>
      </c>
      <c r="U6027" s="8">
        <v>955.79</v>
      </c>
      <c r="V6027" t="s">
        <v>45811</v>
      </c>
      <c r="W6027" t="s">
        <v>112</v>
      </c>
      <c r="X6027" t="s">
        <v>81</v>
      </c>
      <c r="Y6027" t="s">
        <v>45812</v>
      </c>
      <c r="Z6027">
        <v>3</v>
      </c>
      <c r="AA6027">
        <v>1</v>
      </c>
      <c r="AB6027" t="s">
        <v>2071</v>
      </c>
      <c r="AC6027" t="s">
        <v>115</v>
      </c>
      <c r="AD6027" s="8">
        <f t="shared" si="94"/>
        <v>955.79</v>
      </c>
    </row>
    <row r="6028" spans="1:30" x14ac:dyDescent="0.25">
      <c r="A6028" t="s">
        <v>45813</v>
      </c>
      <c r="B6028" t="s">
        <v>20966</v>
      </c>
      <c r="C6028" t="s">
        <v>45814</v>
      </c>
      <c r="D6028" s="2">
        <v>45480</v>
      </c>
      <c r="E6028" t="s">
        <v>30555</v>
      </c>
      <c r="F6028">
        <v>2</v>
      </c>
      <c r="G6028" t="s">
        <v>71</v>
      </c>
      <c r="H6028">
        <v>15</v>
      </c>
      <c r="I6028" t="s">
        <v>3707</v>
      </c>
      <c r="J6028" t="s">
        <v>20967</v>
      </c>
      <c r="K6028" t="s">
        <v>20968</v>
      </c>
      <c r="L6028" t="s">
        <v>58</v>
      </c>
      <c r="M6028">
        <v>57</v>
      </c>
      <c r="N6028" t="s">
        <v>197</v>
      </c>
      <c r="O6028" t="s">
        <v>198</v>
      </c>
      <c r="P6028" t="s">
        <v>20969</v>
      </c>
      <c r="Q6028" s="2">
        <v>45229</v>
      </c>
      <c r="R6028" t="s">
        <v>34159</v>
      </c>
      <c r="S6028" t="s">
        <v>127</v>
      </c>
      <c r="T6028" t="s">
        <v>63</v>
      </c>
      <c r="U6028" s="8">
        <v>90.62</v>
      </c>
      <c r="V6028" t="s">
        <v>45815</v>
      </c>
      <c r="W6028" t="s">
        <v>45</v>
      </c>
      <c r="X6028" t="s">
        <v>81</v>
      </c>
      <c r="Y6028" t="s">
        <v>45816</v>
      </c>
      <c r="Z6028">
        <v>3</v>
      </c>
      <c r="AA6028">
        <v>3</v>
      </c>
      <c r="AB6028" t="s">
        <v>3712</v>
      </c>
      <c r="AC6028" t="s">
        <v>115</v>
      </c>
      <c r="AD6028" s="8">
        <f t="shared" si="94"/>
        <v>181.24</v>
      </c>
    </row>
    <row r="6029" spans="1:30" x14ac:dyDescent="0.25">
      <c r="A6029" t="s">
        <v>45817</v>
      </c>
      <c r="B6029" t="s">
        <v>45818</v>
      </c>
      <c r="C6029" t="s">
        <v>45819</v>
      </c>
      <c r="D6029" s="2">
        <v>45399</v>
      </c>
      <c r="E6029" t="s">
        <v>45820</v>
      </c>
      <c r="F6029">
        <v>9</v>
      </c>
      <c r="G6029" t="s">
        <v>104</v>
      </c>
      <c r="H6029">
        <v>0</v>
      </c>
      <c r="I6029" t="s">
        <v>1374</v>
      </c>
      <c r="J6029" t="s">
        <v>45821</v>
      </c>
      <c r="K6029" t="s">
        <v>45822</v>
      </c>
      <c r="L6029" t="s">
        <v>58</v>
      </c>
      <c r="M6029">
        <v>46</v>
      </c>
      <c r="N6029" t="s">
        <v>1924</v>
      </c>
      <c r="O6029" t="s">
        <v>347</v>
      </c>
      <c r="P6029" t="s">
        <v>45823</v>
      </c>
      <c r="Q6029" s="2">
        <v>45062</v>
      </c>
      <c r="R6029" t="s">
        <v>8297</v>
      </c>
      <c r="S6029" t="s">
        <v>158</v>
      </c>
      <c r="T6029" t="s">
        <v>63</v>
      </c>
      <c r="U6029" s="8">
        <v>771.12</v>
      </c>
      <c r="Y6029" t="s">
        <v>45824</v>
      </c>
      <c r="Z6029">
        <v>1</v>
      </c>
      <c r="AA6029">
        <v>3</v>
      </c>
      <c r="AB6029" t="s">
        <v>1381</v>
      </c>
      <c r="AC6029" t="s">
        <v>147</v>
      </c>
      <c r="AD6029" s="8">
        <f t="shared" si="94"/>
        <v>6940.08</v>
      </c>
    </row>
    <row r="6030" spans="1:30" x14ac:dyDescent="0.25">
      <c r="A6030" t="s">
        <v>45825</v>
      </c>
      <c r="B6030" t="s">
        <v>5547</v>
      </c>
      <c r="C6030" t="s">
        <v>25022</v>
      </c>
      <c r="D6030" s="2">
        <v>45425</v>
      </c>
      <c r="E6030" t="s">
        <v>45826</v>
      </c>
      <c r="F6030">
        <v>3</v>
      </c>
      <c r="G6030" t="s">
        <v>104</v>
      </c>
      <c r="H6030">
        <v>0</v>
      </c>
      <c r="I6030" t="s">
        <v>2462</v>
      </c>
      <c r="J6030" t="s">
        <v>5549</v>
      </c>
      <c r="K6030" t="s">
        <v>5550</v>
      </c>
      <c r="L6030" t="s">
        <v>37</v>
      </c>
      <c r="M6030">
        <v>60</v>
      </c>
      <c r="N6030" t="s">
        <v>799</v>
      </c>
      <c r="O6030" t="s">
        <v>498</v>
      </c>
      <c r="P6030" t="s">
        <v>5551</v>
      </c>
      <c r="Q6030" s="2">
        <v>45598</v>
      </c>
      <c r="R6030" t="s">
        <v>10125</v>
      </c>
      <c r="S6030" t="s">
        <v>127</v>
      </c>
      <c r="T6030" t="s">
        <v>173</v>
      </c>
      <c r="U6030" s="8">
        <v>445.99</v>
      </c>
      <c r="Y6030" t="s">
        <v>45827</v>
      </c>
      <c r="Z6030">
        <v>4</v>
      </c>
      <c r="AA6030">
        <v>2</v>
      </c>
      <c r="AB6030" t="s">
        <v>2469</v>
      </c>
      <c r="AC6030" t="s">
        <v>99</v>
      </c>
      <c r="AD6030" s="8">
        <f t="shared" si="94"/>
        <v>1337.97</v>
      </c>
    </row>
    <row r="6031" spans="1:30" x14ac:dyDescent="0.25">
      <c r="A6031" t="s">
        <v>45828</v>
      </c>
      <c r="B6031" t="s">
        <v>31090</v>
      </c>
      <c r="C6031" t="s">
        <v>45829</v>
      </c>
      <c r="D6031" s="2">
        <v>45511</v>
      </c>
      <c r="E6031" t="s">
        <v>45830</v>
      </c>
      <c r="F6031">
        <v>2</v>
      </c>
      <c r="G6031" t="s">
        <v>23653</v>
      </c>
      <c r="H6031">
        <v>15</v>
      </c>
      <c r="I6031" t="s">
        <v>8097</v>
      </c>
      <c r="J6031" t="s">
        <v>31093</v>
      </c>
      <c r="K6031" t="s">
        <v>31094</v>
      </c>
      <c r="L6031" t="s">
        <v>37</v>
      </c>
      <c r="M6031">
        <v>20</v>
      </c>
      <c r="N6031" t="s">
        <v>197</v>
      </c>
      <c r="O6031" t="s">
        <v>198</v>
      </c>
      <c r="P6031" t="s">
        <v>31095</v>
      </c>
      <c r="Q6031" s="2">
        <v>45365</v>
      </c>
      <c r="R6031" t="s">
        <v>27264</v>
      </c>
      <c r="S6031" t="s">
        <v>158</v>
      </c>
      <c r="T6031" t="s">
        <v>143</v>
      </c>
      <c r="U6031" s="8">
        <v>341.7</v>
      </c>
      <c r="Y6031" t="s">
        <v>45831</v>
      </c>
      <c r="Z6031">
        <v>3</v>
      </c>
      <c r="AA6031">
        <v>5</v>
      </c>
      <c r="AB6031" t="s">
        <v>8103</v>
      </c>
      <c r="AC6031" t="s">
        <v>49</v>
      </c>
      <c r="AD6031" s="8">
        <f t="shared" si="94"/>
        <v>683.4</v>
      </c>
    </row>
    <row r="6032" spans="1:30" x14ac:dyDescent="0.25">
      <c r="A6032" t="s">
        <v>45832</v>
      </c>
      <c r="B6032" t="s">
        <v>31157</v>
      </c>
      <c r="C6032" t="s">
        <v>45833</v>
      </c>
      <c r="D6032" s="2">
        <v>45540</v>
      </c>
      <c r="E6032" t="s">
        <v>45834</v>
      </c>
      <c r="F6032">
        <v>5</v>
      </c>
      <c r="G6032" t="s">
        <v>23653</v>
      </c>
      <c r="H6032">
        <v>20</v>
      </c>
      <c r="I6032" t="s">
        <v>8940</v>
      </c>
      <c r="J6032" t="s">
        <v>31160</v>
      </c>
      <c r="K6032" t="s">
        <v>31161</v>
      </c>
      <c r="L6032" t="s">
        <v>37</v>
      </c>
      <c r="M6032">
        <v>49</v>
      </c>
      <c r="N6032" t="s">
        <v>334</v>
      </c>
      <c r="O6032" t="s">
        <v>170</v>
      </c>
      <c r="P6032" t="s">
        <v>31162</v>
      </c>
      <c r="Q6032" s="2">
        <v>45102</v>
      </c>
      <c r="R6032" t="s">
        <v>27877</v>
      </c>
      <c r="S6032" t="s">
        <v>127</v>
      </c>
      <c r="T6032" t="s">
        <v>143</v>
      </c>
      <c r="U6032" s="8">
        <v>43.98</v>
      </c>
      <c r="V6032" t="s">
        <v>45835</v>
      </c>
      <c r="W6032" t="s">
        <v>96</v>
      </c>
      <c r="X6032" t="s">
        <v>81</v>
      </c>
      <c r="Y6032" t="s">
        <v>45836</v>
      </c>
      <c r="Z6032">
        <v>1</v>
      </c>
      <c r="AA6032">
        <v>4</v>
      </c>
      <c r="AB6032" t="s">
        <v>8947</v>
      </c>
      <c r="AC6032" t="s">
        <v>99</v>
      </c>
      <c r="AD6032" s="8">
        <f t="shared" si="94"/>
        <v>219.89999999999998</v>
      </c>
    </row>
    <row r="6033" spans="1:30" x14ac:dyDescent="0.25">
      <c r="A6033" t="s">
        <v>45837</v>
      </c>
      <c r="B6033" t="s">
        <v>45838</v>
      </c>
      <c r="C6033" t="s">
        <v>45839</v>
      </c>
      <c r="D6033" s="2">
        <v>45427</v>
      </c>
      <c r="E6033" t="s">
        <v>45840</v>
      </c>
      <c r="F6033">
        <v>6</v>
      </c>
      <c r="G6033" t="s">
        <v>33</v>
      </c>
      <c r="H6033">
        <v>20</v>
      </c>
      <c r="I6033" t="s">
        <v>3326</v>
      </c>
      <c r="J6033" t="s">
        <v>45841</v>
      </c>
      <c r="K6033" t="s">
        <v>45842</v>
      </c>
      <c r="L6033" t="s">
        <v>37</v>
      </c>
      <c r="M6033">
        <v>31</v>
      </c>
      <c r="N6033" t="s">
        <v>534</v>
      </c>
      <c r="O6033" t="s">
        <v>383</v>
      </c>
      <c r="P6033" t="s">
        <v>45843</v>
      </c>
      <c r="Q6033" s="2">
        <v>45169</v>
      </c>
      <c r="R6033" t="s">
        <v>7676</v>
      </c>
      <c r="S6033" t="s">
        <v>127</v>
      </c>
      <c r="T6033" t="s">
        <v>43</v>
      </c>
      <c r="U6033" s="8">
        <v>850.1</v>
      </c>
      <c r="Y6033" t="s">
        <v>45844</v>
      </c>
      <c r="Z6033">
        <v>1</v>
      </c>
      <c r="AA6033">
        <v>4</v>
      </c>
      <c r="AB6033" t="s">
        <v>3333</v>
      </c>
      <c r="AC6033" t="s">
        <v>66</v>
      </c>
      <c r="AD6033" s="8">
        <f t="shared" si="94"/>
        <v>5100.6000000000004</v>
      </c>
    </row>
    <row r="6034" spans="1:30" x14ac:dyDescent="0.25">
      <c r="A6034" t="s">
        <v>45845</v>
      </c>
      <c r="B6034" t="s">
        <v>45846</v>
      </c>
      <c r="C6034" t="s">
        <v>14907</v>
      </c>
      <c r="D6034" s="2">
        <v>45647</v>
      </c>
      <c r="E6034" t="s">
        <v>45847</v>
      </c>
      <c r="F6034">
        <v>1</v>
      </c>
      <c r="G6034" t="s">
        <v>23653</v>
      </c>
      <c r="H6034">
        <v>20</v>
      </c>
      <c r="I6034" t="s">
        <v>1968</v>
      </c>
      <c r="J6034" t="s">
        <v>45848</v>
      </c>
      <c r="K6034" t="s">
        <v>45849</v>
      </c>
      <c r="L6034" t="s">
        <v>37</v>
      </c>
      <c r="M6034">
        <v>66</v>
      </c>
      <c r="N6034" t="s">
        <v>1079</v>
      </c>
      <c r="O6034" t="s">
        <v>224</v>
      </c>
      <c r="P6034" t="s">
        <v>45850</v>
      </c>
      <c r="Q6034" s="2">
        <v>45498</v>
      </c>
      <c r="R6034" t="s">
        <v>6560</v>
      </c>
      <c r="S6034" t="s">
        <v>78</v>
      </c>
      <c r="T6034" t="s">
        <v>63</v>
      </c>
      <c r="U6034" s="8">
        <v>190.53</v>
      </c>
      <c r="V6034" t="s">
        <v>45851</v>
      </c>
      <c r="W6034" t="s">
        <v>112</v>
      </c>
      <c r="X6034" t="s">
        <v>81</v>
      </c>
      <c r="Y6034" t="s">
        <v>45852</v>
      </c>
      <c r="Z6034">
        <v>5</v>
      </c>
      <c r="AA6034">
        <v>1</v>
      </c>
      <c r="AB6034" t="s">
        <v>1976</v>
      </c>
      <c r="AC6034" t="s">
        <v>115</v>
      </c>
      <c r="AD6034" s="8">
        <f t="shared" si="94"/>
        <v>190.53</v>
      </c>
    </row>
    <row r="6035" spans="1:30" x14ac:dyDescent="0.25">
      <c r="A6035" t="s">
        <v>45853</v>
      </c>
      <c r="B6035" t="s">
        <v>28463</v>
      </c>
      <c r="C6035" t="s">
        <v>3544</v>
      </c>
      <c r="D6035" s="2">
        <v>45393</v>
      </c>
      <c r="E6035" t="s">
        <v>45854</v>
      </c>
      <c r="F6035">
        <v>2</v>
      </c>
      <c r="G6035" t="s">
        <v>71</v>
      </c>
      <c r="H6035">
        <v>10</v>
      </c>
      <c r="I6035" t="s">
        <v>34</v>
      </c>
      <c r="J6035" t="s">
        <v>28466</v>
      </c>
      <c r="K6035" t="s">
        <v>28467</v>
      </c>
      <c r="L6035" t="s">
        <v>58</v>
      </c>
      <c r="M6035">
        <v>48</v>
      </c>
      <c r="N6035" t="s">
        <v>1333</v>
      </c>
      <c r="O6035" t="s">
        <v>124</v>
      </c>
      <c r="P6035" t="s">
        <v>28468</v>
      </c>
      <c r="Q6035" s="2">
        <v>45540</v>
      </c>
      <c r="R6035" t="s">
        <v>3549</v>
      </c>
      <c r="S6035" t="s">
        <v>94</v>
      </c>
      <c r="T6035" t="s">
        <v>268</v>
      </c>
      <c r="U6035" s="8">
        <v>723.88</v>
      </c>
      <c r="V6035" t="s">
        <v>45855</v>
      </c>
      <c r="W6035" t="s">
        <v>45</v>
      </c>
      <c r="X6035" t="s">
        <v>81</v>
      </c>
      <c r="Y6035" t="s">
        <v>45856</v>
      </c>
      <c r="Z6035">
        <v>3</v>
      </c>
      <c r="AA6035">
        <v>4</v>
      </c>
      <c r="AB6035" t="s">
        <v>48</v>
      </c>
      <c r="AC6035" t="s">
        <v>49</v>
      </c>
      <c r="AD6035" s="8">
        <f t="shared" si="94"/>
        <v>1447.76</v>
      </c>
    </row>
    <row r="6036" spans="1:30" x14ac:dyDescent="0.25">
      <c r="A6036" t="s">
        <v>45857</v>
      </c>
      <c r="B6036" t="s">
        <v>45858</v>
      </c>
      <c r="C6036" t="s">
        <v>26253</v>
      </c>
      <c r="D6036" s="2">
        <v>45471</v>
      </c>
      <c r="E6036" t="s">
        <v>20247</v>
      </c>
      <c r="F6036">
        <v>4</v>
      </c>
      <c r="G6036" t="s">
        <v>152</v>
      </c>
      <c r="H6036">
        <v>15</v>
      </c>
      <c r="I6036" t="s">
        <v>6110</v>
      </c>
      <c r="J6036" t="s">
        <v>45859</v>
      </c>
      <c r="K6036" t="s">
        <v>45860</v>
      </c>
      <c r="L6036" t="s">
        <v>37</v>
      </c>
      <c r="M6036">
        <v>58</v>
      </c>
      <c r="N6036" t="s">
        <v>899</v>
      </c>
      <c r="O6036" t="s">
        <v>294</v>
      </c>
      <c r="P6036" t="s">
        <v>45861</v>
      </c>
      <c r="Q6036" s="2">
        <v>45114</v>
      </c>
      <c r="R6036" t="s">
        <v>5423</v>
      </c>
      <c r="S6036" t="s">
        <v>94</v>
      </c>
      <c r="T6036" t="s">
        <v>110</v>
      </c>
      <c r="U6036" s="8">
        <v>403.48</v>
      </c>
      <c r="Y6036" t="s">
        <v>45862</v>
      </c>
      <c r="Z6036">
        <v>2</v>
      </c>
      <c r="AA6036">
        <v>1</v>
      </c>
      <c r="AB6036" t="s">
        <v>6116</v>
      </c>
      <c r="AC6036" t="s">
        <v>147</v>
      </c>
      <c r="AD6036" s="8">
        <f t="shared" si="94"/>
        <v>1613.92</v>
      </c>
    </row>
    <row r="6037" spans="1:30" x14ac:dyDescent="0.25">
      <c r="A6037" t="s">
        <v>45863</v>
      </c>
      <c r="B6037" t="s">
        <v>45864</v>
      </c>
      <c r="C6037" t="s">
        <v>45865</v>
      </c>
      <c r="D6037" s="2">
        <v>45468</v>
      </c>
      <c r="E6037" t="s">
        <v>45866</v>
      </c>
      <c r="F6037">
        <v>6</v>
      </c>
      <c r="G6037" t="s">
        <v>33</v>
      </c>
      <c r="H6037">
        <v>20</v>
      </c>
      <c r="I6037" t="s">
        <v>260</v>
      </c>
      <c r="J6037" t="s">
        <v>45867</v>
      </c>
      <c r="K6037" t="s">
        <v>45868</v>
      </c>
      <c r="L6037" t="s">
        <v>58</v>
      </c>
      <c r="M6037">
        <v>29</v>
      </c>
      <c r="N6037" t="s">
        <v>2186</v>
      </c>
      <c r="O6037" t="s">
        <v>498</v>
      </c>
      <c r="P6037" t="s">
        <v>45869</v>
      </c>
      <c r="Q6037" s="2">
        <v>45669</v>
      </c>
      <c r="R6037" t="s">
        <v>45870</v>
      </c>
      <c r="S6037" t="s">
        <v>94</v>
      </c>
      <c r="T6037" t="s">
        <v>173</v>
      </c>
      <c r="U6037" s="8">
        <v>253.68</v>
      </c>
      <c r="V6037" t="s">
        <v>45871</v>
      </c>
      <c r="W6037" t="s">
        <v>45</v>
      </c>
      <c r="X6037" t="s">
        <v>46</v>
      </c>
      <c r="Y6037" t="s">
        <v>45872</v>
      </c>
      <c r="Z6037">
        <v>3</v>
      </c>
      <c r="AA6037">
        <v>1</v>
      </c>
      <c r="AB6037" t="s">
        <v>271</v>
      </c>
      <c r="AC6037" t="s">
        <v>66</v>
      </c>
      <c r="AD6037" s="8">
        <f t="shared" si="94"/>
        <v>1522.08</v>
      </c>
    </row>
    <row r="6038" spans="1:30" x14ac:dyDescent="0.25">
      <c r="A6038" t="s">
        <v>45873</v>
      </c>
      <c r="B6038" t="s">
        <v>23994</v>
      </c>
      <c r="C6038" t="s">
        <v>45874</v>
      </c>
      <c r="D6038" s="2">
        <v>45600</v>
      </c>
      <c r="E6038" t="s">
        <v>45875</v>
      </c>
      <c r="F6038">
        <v>9</v>
      </c>
      <c r="G6038" t="s">
        <v>71</v>
      </c>
      <c r="H6038">
        <v>10</v>
      </c>
      <c r="I6038" t="s">
        <v>773</v>
      </c>
      <c r="J6038" t="s">
        <v>23997</v>
      </c>
      <c r="K6038" t="s">
        <v>23998</v>
      </c>
      <c r="L6038" t="s">
        <v>58</v>
      </c>
      <c r="M6038">
        <v>28</v>
      </c>
      <c r="N6038" t="s">
        <v>1454</v>
      </c>
      <c r="O6038" t="s">
        <v>280</v>
      </c>
      <c r="P6038" t="s">
        <v>23999</v>
      </c>
      <c r="Q6038" s="2">
        <v>45190</v>
      </c>
      <c r="R6038" t="s">
        <v>15378</v>
      </c>
      <c r="S6038" t="s">
        <v>94</v>
      </c>
      <c r="T6038" t="s">
        <v>173</v>
      </c>
      <c r="U6038" s="8">
        <v>823.47</v>
      </c>
      <c r="V6038" t="s">
        <v>45876</v>
      </c>
      <c r="W6038" t="s">
        <v>129</v>
      </c>
      <c r="X6038" t="s">
        <v>81</v>
      </c>
      <c r="Y6038" t="s">
        <v>45877</v>
      </c>
      <c r="Z6038">
        <v>3</v>
      </c>
      <c r="AA6038">
        <v>5</v>
      </c>
      <c r="AB6038" t="s">
        <v>779</v>
      </c>
      <c r="AC6038" t="s">
        <v>115</v>
      </c>
      <c r="AD6038" s="8">
        <f t="shared" si="94"/>
        <v>7411.2300000000005</v>
      </c>
    </row>
    <row r="6039" spans="1:30" x14ac:dyDescent="0.25">
      <c r="A6039" t="s">
        <v>45878</v>
      </c>
      <c r="B6039" t="s">
        <v>45879</v>
      </c>
      <c r="C6039" t="s">
        <v>45880</v>
      </c>
      <c r="D6039" s="2">
        <v>45574</v>
      </c>
      <c r="E6039" t="s">
        <v>23581</v>
      </c>
      <c r="F6039">
        <v>10</v>
      </c>
      <c r="G6039" t="s">
        <v>104</v>
      </c>
      <c r="H6039">
        <v>0</v>
      </c>
      <c r="I6039" t="s">
        <v>6288</v>
      </c>
      <c r="J6039" t="s">
        <v>45881</v>
      </c>
      <c r="K6039" t="s">
        <v>45882</v>
      </c>
      <c r="L6039" t="s">
        <v>37</v>
      </c>
      <c r="M6039">
        <v>43</v>
      </c>
      <c r="N6039" t="s">
        <v>981</v>
      </c>
      <c r="O6039" t="s">
        <v>238</v>
      </c>
      <c r="P6039" t="s">
        <v>45883</v>
      </c>
      <c r="Q6039" s="2">
        <v>45601</v>
      </c>
      <c r="R6039" t="s">
        <v>3101</v>
      </c>
      <c r="S6039" t="s">
        <v>158</v>
      </c>
      <c r="T6039" t="s">
        <v>43</v>
      </c>
      <c r="U6039" s="8">
        <v>858.19</v>
      </c>
      <c r="V6039" t="s">
        <v>45884</v>
      </c>
      <c r="W6039" t="s">
        <v>45</v>
      </c>
      <c r="X6039" t="s">
        <v>81</v>
      </c>
      <c r="Y6039" t="s">
        <v>45885</v>
      </c>
      <c r="Z6039">
        <v>1</v>
      </c>
      <c r="AA6039">
        <v>1</v>
      </c>
      <c r="AB6039" t="s">
        <v>6293</v>
      </c>
      <c r="AC6039" t="s">
        <v>49</v>
      </c>
      <c r="AD6039" s="8">
        <f t="shared" si="94"/>
        <v>8581.9000000000015</v>
      </c>
    </row>
    <row r="6040" spans="1:30" x14ac:dyDescent="0.25">
      <c r="A6040" t="s">
        <v>45886</v>
      </c>
      <c r="B6040" t="s">
        <v>45887</v>
      </c>
      <c r="C6040" t="s">
        <v>45888</v>
      </c>
      <c r="D6040" s="2">
        <v>45676</v>
      </c>
      <c r="E6040" t="s">
        <v>45889</v>
      </c>
      <c r="F6040">
        <v>8</v>
      </c>
      <c r="G6040" t="s">
        <v>152</v>
      </c>
      <c r="H6040">
        <v>10</v>
      </c>
      <c r="I6040" t="s">
        <v>15585</v>
      </c>
      <c r="J6040" t="s">
        <v>45890</v>
      </c>
      <c r="K6040" t="s">
        <v>45891</v>
      </c>
      <c r="L6040" t="s">
        <v>58</v>
      </c>
      <c r="M6040">
        <v>43</v>
      </c>
      <c r="N6040" t="s">
        <v>382</v>
      </c>
      <c r="O6040" t="s">
        <v>383</v>
      </c>
      <c r="P6040" t="s">
        <v>45892</v>
      </c>
      <c r="Q6040" s="2">
        <v>45395</v>
      </c>
      <c r="R6040" t="s">
        <v>4860</v>
      </c>
      <c r="S6040" t="s">
        <v>94</v>
      </c>
      <c r="T6040" t="s">
        <v>268</v>
      </c>
      <c r="U6040" s="8">
        <v>466.61</v>
      </c>
      <c r="V6040" t="s">
        <v>45893</v>
      </c>
      <c r="W6040" t="s">
        <v>112</v>
      </c>
      <c r="X6040" t="s">
        <v>81</v>
      </c>
      <c r="Y6040" t="s">
        <v>45894</v>
      </c>
      <c r="Z6040">
        <v>2</v>
      </c>
      <c r="AA6040">
        <v>3</v>
      </c>
      <c r="AB6040" t="s">
        <v>15591</v>
      </c>
      <c r="AC6040" t="s">
        <v>99</v>
      </c>
      <c r="AD6040" s="8">
        <f t="shared" si="94"/>
        <v>3732.88</v>
      </c>
    </row>
    <row r="6041" spans="1:30" x14ac:dyDescent="0.25">
      <c r="A6041" t="s">
        <v>45895</v>
      </c>
      <c r="B6041" t="s">
        <v>45896</v>
      </c>
      <c r="C6041" t="s">
        <v>38364</v>
      </c>
      <c r="D6041" s="2">
        <v>45708</v>
      </c>
      <c r="E6041" t="s">
        <v>45897</v>
      </c>
      <c r="F6041">
        <v>1</v>
      </c>
      <c r="G6041" t="s">
        <v>71</v>
      </c>
      <c r="H6041">
        <v>15</v>
      </c>
      <c r="I6041" t="s">
        <v>4089</v>
      </c>
      <c r="J6041" t="s">
        <v>45898</v>
      </c>
      <c r="K6041" t="s">
        <v>45899</v>
      </c>
      <c r="L6041" t="s">
        <v>58</v>
      </c>
      <c r="M6041">
        <v>64</v>
      </c>
      <c r="N6041" t="s">
        <v>1959</v>
      </c>
      <c r="O6041" t="s">
        <v>224</v>
      </c>
      <c r="P6041" t="s">
        <v>45900</v>
      </c>
      <c r="Q6041" s="2">
        <v>45661</v>
      </c>
      <c r="R6041" t="s">
        <v>4392</v>
      </c>
      <c r="S6041" t="s">
        <v>127</v>
      </c>
      <c r="T6041" t="s">
        <v>63</v>
      </c>
      <c r="U6041" s="8">
        <v>960.09</v>
      </c>
      <c r="V6041" t="s">
        <v>45901</v>
      </c>
      <c r="W6041" t="s">
        <v>112</v>
      </c>
      <c r="X6041" t="s">
        <v>46</v>
      </c>
      <c r="Y6041" t="s">
        <v>45902</v>
      </c>
      <c r="Z6041">
        <v>4</v>
      </c>
      <c r="AA6041">
        <v>1</v>
      </c>
      <c r="AB6041" t="s">
        <v>4095</v>
      </c>
      <c r="AC6041" t="s">
        <v>115</v>
      </c>
      <c r="AD6041" s="8">
        <f t="shared" si="94"/>
        <v>960.09</v>
      </c>
    </row>
    <row r="6042" spans="1:30" x14ac:dyDescent="0.25">
      <c r="A6042" t="s">
        <v>45903</v>
      </c>
      <c r="B6042" t="s">
        <v>45904</v>
      </c>
      <c r="C6042" t="s">
        <v>1283</v>
      </c>
      <c r="D6042" s="2">
        <v>45677</v>
      </c>
      <c r="E6042" t="s">
        <v>45905</v>
      </c>
      <c r="F6042">
        <v>6</v>
      </c>
      <c r="G6042" t="s">
        <v>23653</v>
      </c>
      <c r="H6042">
        <v>10</v>
      </c>
      <c r="I6042" t="s">
        <v>1858</v>
      </c>
      <c r="J6042" t="s">
        <v>45906</v>
      </c>
      <c r="K6042" t="s">
        <v>45907</v>
      </c>
      <c r="L6042" t="s">
        <v>37</v>
      </c>
      <c r="M6042">
        <v>18</v>
      </c>
      <c r="N6042" t="s">
        <v>1090</v>
      </c>
      <c r="O6042" t="s">
        <v>383</v>
      </c>
      <c r="P6042" t="s">
        <v>45908</v>
      </c>
      <c r="Q6042" s="2">
        <v>45278</v>
      </c>
      <c r="R6042" t="s">
        <v>1290</v>
      </c>
      <c r="S6042" t="s">
        <v>127</v>
      </c>
      <c r="T6042" t="s">
        <v>110</v>
      </c>
      <c r="U6042" s="8">
        <v>315.36</v>
      </c>
      <c r="V6042" t="s">
        <v>45909</v>
      </c>
      <c r="W6042" t="s">
        <v>129</v>
      </c>
      <c r="X6042" t="s">
        <v>46</v>
      </c>
      <c r="Y6042" t="s">
        <v>45910</v>
      </c>
      <c r="Z6042">
        <v>2</v>
      </c>
      <c r="AA6042">
        <v>2</v>
      </c>
      <c r="AB6042" t="s">
        <v>1865</v>
      </c>
      <c r="AC6042" t="s">
        <v>99</v>
      </c>
      <c r="AD6042" s="8">
        <f t="shared" si="94"/>
        <v>1892.16</v>
      </c>
    </row>
    <row r="6043" spans="1:30" x14ac:dyDescent="0.25">
      <c r="A6043" t="s">
        <v>45911</v>
      </c>
      <c r="B6043" t="s">
        <v>13638</v>
      </c>
      <c r="C6043" t="s">
        <v>45912</v>
      </c>
      <c r="D6043" s="2">
        <v>45376</v>
      </c>
      <c r="E6043" t="s">
        <v>45913</v>
      </c>
      <c r="F6043">
        <v>6</v>
      </c>
      <c r="G6043" t="s">
        <v>152</v>
      </c>
      <c r="H6043">
        <v>20</v>
      </c>
      <c r="I6043" t="s">
        <v>784</v>
      </c>
      <c r="J6043" t="s">
        <v>13641</v>
      </c>
      <c r="K6043" t="s">
        <v>13642</v>
      </c>
      <c r="L6043" t="s">
        <v>58</v>
      </c>
      <c r="M6043">
        <v>60</v>
      </c>
      <c r="N6043" t="s">
        <v>369</v>
      </c>
      <c r="O6043" t="s">
        <v>140</v>
      </c>
      <c r="P6043" t="s">
        <v>13643</v>
      </c>
      <c r="Q6043" s="2">
        <v>45502</v>
      </c>
      <c r="R6043" t="s">
        <v>2592</v>
      </c>
      <c r="S6043" t="s">
        <v>94</v>
      </c>
      <c r="T6043" t="s">
        <v>268</v>
      </c>
      <c r="U6043" s="8">
        <v>458.94</v>
      </c>
      <c r="V6043" t="s">
        <v>45914</v>
      </c>
      <c r="W6043" t="s">
        <v>112</v>
      </c>
      <c r="X6043" t="s">
        <v>81</v>
      </c>
      <c r="Y6043" t="s">
        <v>45915</v>
      </c>
      <c r="Z6043">
        <v>2</v>
      </c>
      <c r="AA6043">
        <v>3</v>
      </c>
      <c r="AB6043" t="s">
        <v>791</v>
      </c>
      <c r="AC6043" t="s">
        <v>99</v>
      </c>
      <c r="AD6043" s="8">
        <f t="shared" si="94"/>
        <v>2753.64</v>
      </c>
    </row>
    <row r="6044" spans="1:30" x14ac:dyDescent="0.25">
      <c r="A6044" t="s">
        <v>45916</v>
      </c>
      <c r="B6044" t="s">
        <v>45917</v>
      </c>
      <c r="C6044" t="s">
        <v>45918</v>
      </c>
      <c r="D6044" s="2">
        <v>45376</v>
      </c>
      <c r="E6044" t="s">
        <v>45919</v>
      </c>
      <c r="F6044">
        <v>8</v>
      </c>
      <c r="G6044" t="s">
        <v>23653</v>
      </c>
      <c r="H6044">
        <v>10</v>
      </c>
      <c r="I6044" t="s">
        <v>13604</v>
      </c>
      <c r="J6044" t="s">
        <v>45920</v>
      </c>
      <c r="K6044" t="s">
        <v>45921</v>
      </c>
      <c r="L6044" t="s">
        <v>37</v>
      </c>
      <c r="M6044">
        <v>40</v>
      </c>
      <c r="N6044" t="s">
        <v>837</v>
      </c>
      <c r="O6044" t="s">
        <v>224</v>
      </c>
      <c r="P6044" t="s">
        <v>45922</v>
      </c>
      <c r="Q6044" s="2">
        <v>45650</v>
      </c>
      <c r="R6044" t="s">
        <v>826</v>
      </c>
      <c r="S6044" t="s">
        <v>94</v>
      </c>
      <c r="T6044" t="s">
        <v>110</v>
      </c>
      <c r="U6044" s="8">
        <v>684.3</v>
      </c>
      <c r="Y6044" t="s">
        <v>45923</v>
      </c>
      <c r="Z6044">
        <v>3</v>
      </c>
      <c r="AA6044">
        <v>2</v>
      </c>
      <c r="AB6044" t="s">
        <v>13610</v>
      </c>
      <c r="AC6044" t="s">
        <v>99</v>
      </c>
      <c r="AD6044" s="8">
        <f t="shared" si="94"/>
        <v>5474.4</v>
      </c>
    </row>
    <row r="6045" spans="1:30" x14ac:dyDescent="0.25">
      <c r="A6045" t="s">
        <v>45924</v>
      </c>
      <c r="B6045" t="s">
        <v>45925</v>
      </c>
      <c r="C6045" t="s">
        <v>39083</v>
      </c>
      <c r="D6045" s="2">
        <v>45483</v>
      </c>
      <c r="E6045" t="s">
        <v>45926</v>
      </c>
      <c r="F6045">
        <v>6</v>
      </c>
      <c r="G6045" t="s">
        <v>33</v>
      </c>
      <c r="H6045">
        <v>20</v>
      </c>
      <c r="I6045" t="s">
        <v>2608</v>
      </c>
      <c r="J6045" t="s">
        <v>45927</v>
      </c>
      <c r="K6045" t="s">
        <v>45928</v>
      </c>
      <c r="L6045" t="s">
        <v>58</v>
      </c>
      <c r="M6045">
        <v>40</v>
      </c>
      <c r="N6045" t="s">
        <v>223</v>
      </c>
      <c r="O6045" t="s">
        <v>224</v>
      </c>
      <c r="P6045" t="s">
        <v>45929</v>
      </c>
      <c r="Q6045" s="2">
        <v>45711</v>
      </c>
      <c r="R6045" t="s">
        <v>11694</v>
      </c>
      <c r="S6045" t="s">
        <v>78</v>
      </c>
      <c r="T6045" t="s">
        <v>63</v>
      </c>
      <c r="U6045" s="8">
        <v>788.1</v>
      </c>
      <c r="V6045" t="s">
        <v>45930</v>
      </c>
      <c r="W6045" t="s">
        <v>112</v>
      </c>
      <c r="X6045" t="s">
        <v>81</v>
      </c>
      <c r="Y6045" t="s">
        <v>45931</v>
      </c>
      <c r="Z6045">
        <v>4</v>
      </c>
      <c r="AA6045">
        <v>1</v>
      </c>
      <c r="AB6045" t="s">
        <v>2614</v>
      </c>
      <c r="AC6045" t="s">
        <v>99</v>
      </c>
      <c r="AD6045" s="8">
        <f t="shared" si="94"/>
        <v>4728.6000000000004</v>
      </c>
    </row>
    <row r="6046" spans="1:30" x14ac:dyDescent="0.25">
      <c r="A6046" t="s">
        <v>45932</v>
      </c>
      <c r="B6046" t="s">
        <v>9739</v>
      </c>
      <c r="C6046" t="s">
        <v>45933</v>
      </c>
      <c r="D6046" s="2">
        <v>45550</v>
      </c>
      <c r="E6046" t="s">
        <v>45934</v>
      </c>
      <c r="F6046">
        <v>5</v>
      </c>
      <c r="G6046" t="s">
        <v>33</v>
      </c>
      <c r="H6046">
        <v>10</v>
      </c>
      <c r="I6046" t="s">
        <v>883</v>
      </c>
      <c r="J6046" t="s">
        <v>9742</v>
      </c>
      <c r="K6046" t="s">
        <v>9743</v>
      </c>
      <c r="L6046" t="s">
        <v>37</v>
      </c>
      <c r="M6046">
        <v>51</v>
      </c>
      <c r="N6046" t="s">
        <v>223</v>
      </c>
      <c r="O6046" t="s">
        <v>224</v>
      </c>
      <c r="P6046" t="s">
        <v>9744</v>
      </c>
      <c r="Q6046" s="2">
        <v>45339</v>
      </c>
      <c r="R6046" t="s">
        <v>62</v>
      </c>
      <c r="S6046" t="s">
        <v>158</v>
      </c>
      <c r="T6046" t="s">
        <v>43</v>
      </c>
      <c r="U6046" s="8">
        <v>84.46</v>
      </c>
      <c r="V6046" t="s">
        <v>45935</v>
      </c>
      <c r="W6046" t="s">
        <v>80</v>
      </c>
      <c r="X6046" t="s">
        <v>81</v>
      </c>
      <c r="Y6046" t="s">
        <v>45936</v>
      </c>
      <c r="Z6046">
        <v>4</v>
      </c>
      <c r="AA6046">
        <v>1</v>
      </c>
      <c r="AB6046" t="s">
        <v>891</v>
      </c>
      <c r="AC6046" t="s">
        <v>99</v>
      </c>
      <c r="AD6046" s="8">
        <f t="shared" si="94"/>
        <v>422.29999999999995</v>
      </c>
    </row>
    <row r="6047" spans="1:30" x14ac:dyDescent="0.25">
      <c r="A6047" t="s">
        <v>45937</v>
      </c>
      <c r="B6047" t="s">
        <v>45938</v>
      </c>
      <c r="C6047" t="s">
        <v>44587</v>
      </c>
      <c r="D6047" s="2">
        <v>45679</v>
      </c>
      <c r="E6047" t="s">
        <v>45939</v>
      </c>
      <c r="F6047">
        <v>8</v>
      </c>
      <c r="G6047" t="s">
        <v>104</v>
      </c>
      <c r="H6047">
        <v>0</v>
      </c>
      <c r="I6047" t="s">
        <v>3153</v>
      </c>
      <c r="J6047" t="s">
        <v>45940</v>
      </c>
      <c r="K6047" t="s">
        <v>45941</v>
      </c>
      <c r="L6047" t="s">
        <v>58</v>
      </c>
      <c r="M6047">
        <v>67</v>
      </c>
      <c r="N6047" t="s">
        <v>293</v>
      </c>
      <c r="O6047" t="s">
        <v>294</v>
      </c>
      <c r="P6047" t="s">
        <v>45942</v>
      </c>
      <c r="Q6047" s="2">
        <v>45241</v>
      </c>
      <c r="R6047" t="s">
        <v>13415</v>
      </c>
      <c r="S6047" t="s">
        <v>267</v>
      </c>
      <c r="T6047" t="s">
        <v>110</v>
      </c>
      <c r="U6047" s="8">
        <v>217.86</v>
      </c>
      <c r="V6047" t="s">
        <v>45943</v>
      </c>
      <c r="W6047" t="s">
        <v>45</v>
      </c>
      <c r="X6047" t="s">
        <v>46</v>
      </c>
      <c r="Y6047" t="s">
        <v>45944</v>
      </c>
      <c r="Z6047">
        <v>3</v>
      </c>
      <c r="AA6047">
        <v>4</v>
      </c>
      <c r="AB6047" t="s">
        <v>3160</v>
      </c>
      <c r="AC6047" t="s">
        <v>66</v>
      </c>
      <c r="AD6047" s="8">
        <f t="shared" si="94"/>
        <v>1742.88</v>
      </c>
    </row>
    <row r="6048" spans="1:30" x14ac:dyDescent="0.25">
      <c r="A6048" t="s">
        <v>45945</v>
      </c>
      <c r="B6048" t="s">
        <v>10540</v>
      </c>
      <c r="C6048" t="s">
        <v>4997</v>
      </c>
      <c r="D6048" s="2">
        <v>45564</v>
      </c>
      <c r="E6048" t="s">
        <v>28368</v>
      </c>
      <c r="F6048">
        <v>5</v>
      </c>
      <c r="G6048" t="s">
        <v>33</v>
      </c>
      <c r="H6048">
        <v>15</v>
      </c>
      <c r="I6048" t="s">
        <v>1193</v>
      </c>
      <c r="J6048" t="s">
        <v>10544</v>
      </c>
      <c r="K6048" t="s">
        <v>10545</v>
      </c>
      <c r="L6048" t="s">
        <v>37</v>
      </c>
      <c r="M6048">
        <v>66</v>
      </c>
      <c r="N6048" t="s">
        <v>956</v>
      </c>
      <c r="O6048" t="s">
        <v>264</v>
      </c>
      <c r="P6048" t="s">
        <v>10546</v>
      </c>
      <c r="Q6048" s="2">
        <v>45281</v>
      </c>
      <c r="R6048" t="s">
        <v>5002</v>
      </c>
      <c r="S6048" t="s">
        <v>94</v>
      </c>
      <c r="T6048" t="s">
        <v>43</v>
      </c>
      <c r="U6048" s="8">
        <v>355.86</v>
      </c>
      <c r="Y6048" t="s">
        <v>45946</v>
      </c>
      <c r="Z6048">
        <v>2</v>
      </c>
      <c r="AA6048">
        <v>4</v>
      </c>
      <c r="AB6048" t="s">
        <v>1200</v>
      </c>
      <c r="AC6048" t="s">
        <v>115</v>
      </c>
      <c r="AD6048" s="8">
        <f t="shared" si="94"/>
        <v>1779.3000000000002</v>
      </c>
    </row>
    <row r="6049" spans="1:30" x14ac:dyDescent="0.25">
      <c r="A6049" t="s">
        <v>45947</v>
      </c>
      <c r="B6049" t="s">
        <v>45948</v>
      </c>
      <c r="C6049" t="s">
        <v>45949</v>
      </c>
      <c r="D6049" s="2">
        <v>45358</v>
      </c>
      <c r="E6049" t="s">
        <v>45950</v>
      </c>
      <c r="F6049">
        <v>8</v>
      </c>
      <c r="G6049" t="s">
        <v>152</v>
      </c>
      <c r="H6049">
        <v>15</v>
      </c>
      <c r="I6049" t="s">
        <v>2338</v>
      </c>
      <c r="J6049" t="s">
        <v>45951</v>
      </c>
      <c r="K6049" t="s">
        <v>45952</v>
      </c>
      <c r="L6049" t="s">
        <v>58</v>
      </c>
      <c r="M6049">
        <v>66</v>
      </c>
      <c r="N6049" t="s">
        <v>293</v>
      </c>
      <c r="O6049" t="s">
        <v>294</v>
      </c>
      <c r="P6049" t="s">
        <v>45953</v>
      </c>
      <c r="Q6049" s="2">
        <v>45110</v>
      </c>
      <c r="R6049" t="s">
        <v>5743</v>
      </c>
      <c r="S6049" t="s">
        <v>42</v>
      </c>
      <c r="T6049" t="s">
        <v>173</v>
      </c>
      <c r="U6049" s="8">
        <v>701.74</v>
      </c>
      <c r="V6049" t="s">
        <v>45954</v>
      </c>
      <c r="W6049" t="s">
        <v>129</v>
      </c>
      <c r="X6049" t="s">
        <v>81</v>
      </c>
      <c r="Y6049" t="s">
        <v>45955</v>
      </c>
      <c r="Z6049">
        <v>5</v>
      </c>
      <c r="AA6049">
        <v>3</v>
      </c>
      <c r="AB6049" t="s">
        <v>2345</v>
      </c>
      <c r="AC6049" t="s">
        <v>99</v>
      </c>
      <c r="AD6049" s="8">
        <f t="shared" si="94"/>
        <v>5613.92</v>
      </c>
    </row>
    <row r="6050" spans="1:30" x14ac:dyDescent="0.25">
      <c r="A6050" t="s">
        <v>45956</v>
      </c>
      <c r="B6050" t="s">
        <v>45957</v>
      </c>
      <c r="C6050" t="s">
        <v>45958</v>
      </c>
      <c r="D6050" s="2">
        <v>45704</v>
      </c>
      <c r="E6050" t="s">
        <v>45959</v>
      </c>
      <c r="F6050">
        <v>4</v>
      </c>
      <c r="G6050" t="s">
        <v>152</v>
      </c>
      <c r="H6050">
        <v>10</v>
      </c>
      <c r="I6050" t="s">
        <v>7522</v>
      </c>
      <c r="J6050" t="s">
        <v>45960</v>
      </c>
      <c r="K6050" t="s">
        <v>45961</v>
      </c>
      <c r="L6050" t="s">
        <v>58</v>
      </c>
      <c r="M6050">
        <v>33</v>
      </c>
      <c r="N6050" t="s">
        <v>293</v>
      </c>
      <c r="O6050" t="s">
        <v>294</v>
      </c>
      <c r="P6050" t="s">
        <v>45962</v>
      </c>
      <c r="Q6050" s="2">
        <v>45508</v>
      </c>
      <c r="R6050" t="s">
        <v>9940</v>
      </c>
      <c r="S6050" t="s">
        <v>267</v>
      </c>
      <c r="T6050" t="s">
        <v>43</v>
      </c>
      <c r="U6050" s="8">
        <v>181.32</v>
      </c>
      <c r="V6050" t="s">
        <v>45963</v>
      </c>
      <c r="W6050" t="s">
        <v>45</v>
      </c>
      <c r="X6050" t="s">
        <v>81</v>
      </c>
      <c r="Y6050" t="s">
        <v>45964</v>
      </c>
      <c r="Z6050">
        <v>1</v>
      </c>
      <c r="AA6050">
        <v>4</v>
      </c>
      <c r="AB6050" t="s">
        <v>7527</v>
      </c>
      <c r="AC6050" t="s">
        <v>99</v>
      </c>
      <c r="AD6050" s="8">
        <f t="shared" si="94"/>
        <v>725.28</v>
      </c>
    </row>
    <row r="6051" spans="1:30" x14ac:dyDescent="0.25">
      <c r="A6051" t="s">
        <v>45965</v>
      </c>
      <c r="B6051" t="s">
        <v>45966</v>
      </c>
      <c r="C6051" t="s">
        <v>1812</v>
      </c>
      <c r="D6051" s="2">
        <v>45669</v>
      </c>
      <c r="E6051" t="s">
        <v>45967</v>
      </c>
      <c r="F6051">
        <v>10</v>
      </c>
      <c r="G6051" t="s">
        <v>23653</v>
      </c>
      <c r="H6051">
        <v>20</v>
      </c>
      <c r="I6051" t="s">
        <v>761</v>
      </c>
      <c r="J6051" t="s">
        <v>45968</v>
      </c>
      <c r="K6051" t="s">
        <v>45969</v>
      </c>
      <c r="L6051" t="s">
        <v>37</v>
      </c>
      <c r="M6051">
        <v>40</v>
      </c>
      <c r="N6051" t="s">
        <v>2486</v>
      </c>
      <c r="O6051" t="s">
        <v>383</v>
      </c>
      <c r="P6051" t="s">
        <v>45970</v>
      </c>
      <c r="Q6051" s="2">
        <v>45701</v>
      </c>
      <c r="R6051" t="s">
        <v>1818</v>
      </c>
      <c r="S6051" t="s">
        <v>42</v>
      </c>
      <c r="T6051" t="s">
        <v>43</v>
      </c>
      <c r="U6051" s="8">
        <v>124.28</v>
      </c>
      <c r="Y6051" t="s">
        <v>45971</v>
      </c>
      <c r="Z6051">
        <v>4</v>
      </c>
      <c r="AA6051">
        <v>2</v>
      </c>
      <c r="AB6051" t="s">
        <v>768</v>
      </c>
      <c r="AC6051" t="s">
        <v>147</v>
      </c>
      <c r="AD6051" s="8">
        <f t="shared" si="94"/>
        <v>1242.8</v>
      </c>
    </row>
    <row r="6052" spans="1:30" x14ac:dyDescent="0.25">
      <c r="A6052" t="s">
        <v>45972</v>
      </c>
      <c r="B6052" t="s">
        <v>45973</v>
      </c>
      <c r="C6052" t="s">
        <v>20018</v>
      </c>
      <c r="D6052" s="2">
        <v>45538</v>
      </c>
      <c r="E6052" t="s">
        <v>45974</v>
      </c>
      <c r="F6052">
        <v>8</v>
      </c>
      <c r="G6052" t="s">
        <v>152</v>
      </c>
      <c r="H6052">
        <v>10</v>
      </c>
      <c r="I6052" t="s">
        <v>5797</v>
      </c>
      <c r="J6052" t="s">
        <v>45975</v>
      </c>
      <c r="K6052" t="s">
        <v>45976</v>
      </c>
      <c r="L6052" t="s">
        <v>37</v>
      </c>
      <c r="M6052">
        <v>63</v>
      </c>
      <c r="N6052" t="s">
        <v>557</v>
      </c>
      <c r="O6052" t="s">
        <v>307</v>
      </c>
      <c r="P6052" t="s">
        <v>45977</v>
      </c>
      <c r="Q6052" s="2">
        <v>45196</v>
      </c>
      <c r="R6052" t="s">
        <v>7863</v>
      </c>
      <c r="S6052" t="s">
        <v>127</v>
      </c>
      <c r="T6052" t="s">
        <v>268</v>
      </c>
      <c r="U6052" s="8">
        <v>436.54</v>
      </c>
      <c r="Y6052" t="s">
        <v>45978</v>
      </c>
      <c r="Z6052">
        <v>3</v>
      </c>
      <c r="AA6052">
        <v>3</v>
      </c>
      <c r="AB6052" t="s">
        <v>5804</v>
      </c>
      <c r="AC6052" t="s">
        <v>147</v>
      </c>
      <c r="AD6052" s="8">
        <f t="shared" si="94"/>
        <v>3492.32</v>
      </c>
    </row>
    <row r="6053" spans="1:30" x14ac:dyDescent="0.25">
      <c r="A6053" t="s">
        <v>45979</v>
      </c>
      <c r="B6053" t="s">
        <v>10138</v>
      </c>
      <c r="C6053" t="s">
        <v>16867</v>
      </c>
      <c r="D6053" s="2">
        <v>45374</v>
      </c>
      <c r="E6053" t="s">
        <v>45980</v>
      </c>
      <c r="F6053">
        <v>1</v>
      </c>
      <c r="G6053" t="s">
        <v>104</v>
      </c>
      <c r="H6053">
        <v>0</v>
      </c>
      <c r="I6053" t="s">
        <v>1792</v>
      </c>
      <c r="J6053" t="s">
        <v>10141</v>
      </c>
      <c r="K6053" t="s">
        <v>10142</v>
      </c>
      <c r="L6053" t="s">
        <v>37</v>
      </c>
      <c r="M6053">
        <v>56</v>
      </c>
      <c r="N6053" t="s">
        <v>1732</v>
      </c>
      <c r="O6053" t="s">
        <v>294</v>
      </c>
      <c r="P6053" t="s">
        <v>10143</v>
      </c>
      <c r="Q6053" s="2">
        <v>45349</v>
      </c>
      <c r="R6053" t="s">
        <v>6851</v>
      </c>
      <c r="S6053" t="s">
        <v>158</v>
      </c>
      <c r="T6053" t="s">
        <v>173</v>
      </c>
      <c r="U6053" s="8">
        <v>218.15</v>
      </c>
      <c r="V6053" t="s">
        <v>45981</v>
      </c>
      <c r="W6053" t="s">
        <v>80</v>
      </c>
      <c r="X6053" t="s">
        <v>81</v>
      </c>
      <c r="Y6053" t="s">
        <v>45982</v>
      </c>
      <c r="Z6053">
        <v>1</v>
      </c>
      <c r="AA6053">
        <v>4</v>
      </c>
      <c r="AB6053" t="s">
        <v>1799</v>
      </c>
      <c r="AC6053" t="s">
        <v>99</v>
      </c>
      <c r="AD6053" s="8">
        <f t="shared" si="94"/>
        <v>218.15</v>
      </c>
    </row>
    <row r="6054" spans="1:30" x14ac:dyDescent="0.25">
      <c r="A6054" t="s">
        <v>45983</v>
      </c>
      <c r="B6054" t="s">
        <v>45984</v>
      </c>
      <c r="C6054" t="s">
        <v>45985</v>
      </c>
      <c r="D6054" s="2">
        <v>45704</v>
      </c>
      <c r="E6054" t="s">
        <v>45986</v>
      </c>
      <c r="F6054">
        <v>3</v>
      </c>
      <c r="G6054" t="s">
        <v>71</v>
      </c>
      <c r="H6054">
        <v>10</v>
      </c>
      <c r="I6054" t="s">
        <v>1921</v>
      </c>
      <c r="J6054" t="s">
        <v>45987</v>
      </c>
      <c r="K6054" t="s">
        <v>45988</v>
      </c>
      <c r="L6054" t="s">
        <v>37</v>
      </c>
      <c r="M6054">
        <v>18</v>
      </c>
      <c r="N6054" t="s">
        <v>497</v>
      </c>
      <c r="O6054" t="s">
        <v>498</v>
      </c>
      <c r="P6054" t="s">
        <v>45989</v>
      </c>
      <c r="Q6054" s="2">
        <v>45620</v>
      </c>
      <c r="R6054" t="s">
        <v>2020</v>
      </c>
      <c r="S6054" t="s">
        <v>94</v>
      </c>
      <c r="T6054" t="s">
        <v>110</v>
      </c>
      <c r="U6054" s="8">
        <v>82.67</v>
      </c>
      <c r="Y6054" t="s">
        <v>45990</v>
      </c>
      <c r="Z6054">
        <v>1</v>
      </c>
      <c r="AA6054">
        <v>3</v>
      </c>
      <c r="AB6054" t="s">
        <v>1929</v>
      </c>
      <c r="AC6054" t="s">
        <v>66</v>
      </c>
      <c r="AD6054" s="8">
        <f t="shared" si="94"/>
        <v>248.01</v>
      </c>
    </row>
    <row r="6055" spans="1:30" x14ac:dyDescent="0.25">
      <c r="A6055" t="s">
        <v>45991</v>
      </c>
      <c r="B6055" t="s">
        <v>37327</v>
      </c>
      <c r="C6055" t="s">
        <v>5994</v>
      </c>
      <c r="D6055" s="2">
        <v>45504</v>
      </c>
      <c r="E6055" t="s">
        <v>45992</v>
      </c>
      <c r="F6055">
        <v>8</v>
      </c>
      <c r="G6055" t="s">
        <v>71</v>
      </c>
      <c r="H6055">
        <v>15</v>
      </c>
      <c r="I6055" t="s">
        <v>419</v>
      </c>
      <c r="J6055" t="s">
        <v>37330</v>
      </c>
      <c r="K6055" t="s">
        <v>37331</v>
      </c>
      <c r="L6055" t="s">
        <v>58</v>
      </c>
      <c r="M6055">
        <v>26</v>
      </c>
      <c r="N6055" t="s">
        <v>123</v>
      </c>
      <c r="O6055" t="s">
        <v>124</v>
      </c>
      <c r="P6055" t="s">
        <v>37332</v>
      </c>
      <c r="Q6055" s="2">
        <v>45480</v>
      </c>
      <c r="R6055" t="s">
        <v>3249</v>
      </c>
      <c r="S6055" t="s">
        <v>158</v>
      </c>
      <c r="T6055" t="s">
        <v>43</v>
      </c>
      <c r="U6055" s="8">
        <v>546.86</v>
      </c>
      <c r="V6055" t="s">
        <v>45993</v>
      </c>
      <c r="W6055" t="s">
        <v>129</v>
      </c>
      <c r="X6055" t="s">
        <v>81</v>
      </c>
      <c r="Y6055" t="s">
        <v>45994</v>
      </c>
      <c r="Z6055">
        <v>2</v>
      </c>
      <c r="AA6055">
        <v>3</v>
      </c>
      <c r="AB6055" t="s">
        <v>426</v>
      </c>
      <c r="AC6055" t="s">
        <v>147</v>
      </c>
      <c r="AD6055" s="8">
        <f t="shared" si="94"/>
        <v>4374.88</v>
      </c>
    </row>
    <row r="6056" spans="1:30" x14ac:dyDescent="0.25">
      <c r="A6056" t="s">
        <v>45995</v>
      </c>
      <c r="B6056" t="s">
        <v>45996</v>
      </c>
      <c r="C6056" t="s">
        <v>45997</v>
      </c>
      <c r="D6056" s="2">
        <v>45551</v>
      </c>
      <c r="E6056" t="s">
        <v>11487</v>
      </c>
      <c r="F6056">
        <v>7</v>
      </c>
      <c r="G6056" t="s">
        <v>71</v>
      </c>
      <c r="H6056">
        <v>20</v>
      </c>
      <c r="I6056" t="s">
        <v>2674</v>
      </c>
      <c r="J6056" t="s">
        <v>45998</v>
      </c>
      <c r="K6056" t="s">
        <v>45999</v>
      </c>
      <c r="L6056" t="s">
        <v>37</v>
      </c>
      <c r="M6056">
        <v>22</v>
      </c>
      <c r="N6056" t="s">
        <v>956</v>
      </c>
      <c r="O6056" t="s">
        <v>264</v>
      </c>
      <c r="P6056" t="s">
        <v>46000</v>
      </c>
      <c r="Q6056" s="2">
        <v>45070</v>
      </c>
      <c r="R6056" t="s">
        <v>17232</v>
      </c>
      <c r="S6056" t="s">
        <v>42</v>
      </c>
      <c r="T6056" t="s">
        <v>110</v>
      </c>
      <c r="U6056" s="8">
        <v>501.84</v>
      </c>
      <c r="V6056" t="s">
        <v>46001</v>
      </c>
      <c r="W6056" t="s">
        <v>96</v>
      </c>
      <c r="X6056" t="s">
        <v>81</v>
      </c>
      <c r="Y6056" t="s">
        <v>46002</v>
      </c>
      <c r="Z6056">
        <v>2</v>
      </c>
      <c r="AA6056">
        <v>1</v>
      </c>
      <c r="AB6056" t="s">
        <v>2680</v>
      </c>
      <c r="AC6056" t="s">
        <v>66</v>
      </c>
      <c r="AD6056" s="8">
        <f t="shared" si="94"/>
        <v>3512.8799999999997</v>
      </c>
    </row>
    <row r="6057" spans="1:30" x14ac:dyDescent="0.25">
      <c r="A6057" t="s">
        <v>46003</v>
      </c>
      <c r="B6057" t="s">
        <v>46004</v>
      </c>
      <c r="C6057" t="s">
        <v>46005</v>
      </c>
      <c r="D6057" s="2">
        <v>45711</v>
      </c>
      <c r="E6057" t="s">
        <v>28592</v>
      </c>
      <c r="F6057">
        <v>4</v>
      </c>
      <c r="G6057" t="s">
        <v>152</v>
      </c>
      <c r="H6057">
        <v>15</v>
      </c>
      <c r="I6057" t="s">
        <v>5700</v>
      </c>
      <c r="J6057" t="s">
        <v>46006</v>
      </c>
      <c r="K6057" t="s">
        <v>46007</v>
      </c>
      <c r="L6057" t="s">
        <v>58</v>
      </c>
      <c r="M6057">
        <v>33</v>
      </c>
      <c r="N6057" t="s">
        <v>994</v>
      </c>
      <c r="O6057" t="s">
        <v>198</v>
      </c>
      <c r="P6057" t="s">
        <v>46008</v>
      </c>
      <c r="Q6057" s="2">
        <v>45302</v>
      </c>
      <c r="R6057" t="s">
        <v>2787</v>
      </c>
      <c r="S6057" t="s">
        <v>42</v>
      </c>
      <c r="T6057" t="s">
        <v>143</v>
      </c>
      <c r="U6057" s="8">
        <v>251.86</v>
      </c>
      <c r="V6057" t="s">
        <v>46009</v>
      </c>
      <c r="W6057" t="s">
        <v>45</v>
      </c>
      <c r="X6057" t="s">
        <v>81</v>
      </c>
      <c r="Y6057" t="s">
        <v>46010</v>
      </c>
      <c r="Z6057">
        <v>4</v>
      </c>
      <c r="AA6057">
        <v>2</v>
      </c>
      <c r="AB6057" t="s">
        <v>5707</v>
      </c>
      <c r="AC6057" t="s">
        <v>66</v>
      </c>
      <c r="AD6057" s="8">
        <f t="shared" si="94"/>
        <v>1007.44</v>
      </c>
    </row>
    <row r="6058" spans="1:30" x14ac:dyDescent="0.25">
      <c r="A6058" t="s">
        <v>46011</v>
      </c>
      <c r="B6058" t="s">
        <v>32793</v>
      </c>
      <c r="C6058" t="s">
        <v>46012</v>
      </c>
      <c r="D6058" s="2">
        <v>45444</v>
      </c>
      <c r="E6058" t="s">
        <v>46013</v>
      </c>
      <c r="F6058">
        <v>10</v>
      </c>
      <c r="G6058" t="s">
        <v>33</v>
      </c>
      <c r="H6058">
        <v>15</v>
      </c>
      <c r="I6058" t="s">
        <v>1751</v>
      </c>
      <c r="J6058" t="s">
        <v>32796</v>
      </c>
      <c r="K6058" t="s">
        <v>32797</v>
      </c>
      <c r="L6058" t="s">
        <v>58</v>
      </c>
      <c r="M6058">
        <v>49</v>
      </c>
      <c r="N6058" t="s">
        <v>1053</v>
      </c>
      <c r="O6058" t="s">
        <v>347</v>
      </c>
      <c r="P6058" t="s">
        <v>32798</v>
      </c>
      <c r="Q6058" s="2">
        <v>45320</v>
      </c>
      <c r="R6058" t="s">
        <v>10661</v>
      </c>
      <c r="S6058" t="s">
        <v>267</v>
      </c>
      <c r="T6058" t="s">
        <v>268</v>
      </c>
      <c r="U6058" s="8">
        <v>225.56</v>
      </c>
      <c r="V6058" t="s">
        <v>46014</v>
      </c>
      <c r="W6058" t="s">
        <v>80</v>
      </c>
      <c r="X6058" t="s">
        <v>46</v>
      </c>
      <c r="Y6058" t="s">
        <v>46015</v>
      </c>
      <c r="Z6058">
        <v>1</v>
      </c>
      <c r="AA6058">
        <v>4</v>
      </c>
      <c r="AB6058" t="s">
        <v>1755</v>
      </c>
      <c r="AC6058" t="s">
        <v>115</v>
      </c>
      <c r="AD6058" s="8">
        <f t="shared" si="94"/>
        <v>2255.6</v>
      </c>
    </row>
    <row r="6059" spans="1:30" x14ac:dyDescent="0.25">
      <c r="A6059" t="s">
        <v>46016</v>
      </c>
      <c r="B6059" t="s">
        <v>46017</v>
      </c>
      <c r="C6059" t="s">
        <v>30060</v>
      </c>
      <c r="D6059" s="2">
        <v>45521</v>
      </c>
      <c r="E6059" t="s">
        <v>46018</v>
      </c>
      <c r="F6059">
        <v>6</v>
      </c>
      <c r="G6059" t="s">
        <v>71</v>
      </c>
      <c r="H6059">
        <v>20</v>
      </c>
      <c r="I6059" t="s">
        <v>919</v>
      </c>
      <c r="J6059" t="s">
        <v>46019</v>
      </c>
      <c r="K6059" t="s">
        <v>46020</v>
      </c>
      <c r="L6059" t="s">
        <v>37</v>
      </c>
      <c r="M6059">
        <v>53</v>
      </c>
      <c r="N6059" t="s">
        <v>689</v>
      </c>
      <c r="O6059" t="s">
        <v>140</v>
      </c>
      <c r="P6059" t="s">
        <v>46021</v>
      </c>
      <c r="Q6059" s="2">
        <v>45471</v>
      </c>
      <c r="R6059" t="s">
        <v>4449</v>
      </c>
      <c r="S6059" t="s">
        <v>158</v>
      </c>
      <c r="T6059" t="s">
        <v>43</v>
      </c>
      <c r="U6059" s="8">
        <v>163.43</v>
      </c>
      <c r="V6059" t="s">
        <v>46022</v>
      </c>
      <c r="W6059" t="s">
        <v>45</v>
      </c>
      <c r="X6059" t="s">
        <v>46</v>
      </c>
      <c r="Y6059" t="s">
        <v>46023</v>
      </c>
      <c r="Z6059">
        <v>2</v>
      </c>
      <c r="AA6059">
        <v>4</v>
      </c>
      <c r="AB6059" t="s">
        <v>926</v>
      </c>
      <c r="AC6059" t="s">
        <v>115</v>
      </c>
      <c r="AD6059" s="8">
        <f t="shared" si="94"/>
        <v>980.58</v>
      </c>
    </row>
    <row r="6060" spans="1:30" x14ac:dyDescent="0.25">
      <c r="A6060" t="s">
        <v>46024</v>
      </c>
      <c r="B6060" t="s">
        <v>44500</v>
      </c>
      <c r="C6060" t="s">
        <v>46025</v>
      </c>
      <c r="D6060" s="2">
        <v>45473</v>
      </c>
      <c r="E6060" t="s">
        <v>46026</v>
      </c>
      <c r="F6060">
        <v>1</v>
      </c>
      <c r="G6060" t="s">
        <v>23653</v>
      </c>
      <c r="H6060">
        <v>10</v>
      </c>
      <c r="I6060" t="s">
        <v>5508</v>
      </c>
      <c r="J6060" t="s">
        <v>44503</v>
      </c>
      <c r="K6060" t="s">
        <v>44504</v>
      </c>
      <c r="L6060" t="s">
        <v>37</v>
      </c>
      <c r="M6060">
        <v>21</v>
      </c>
      <c r="N6060" t="s">
        <v>837</v>
      </c>
      <c r="O6060" t="s">
        <v>224</v>
      </c>
      <c r="P6060" t="s">
        <v>44505</v>
      </c>
      <c r="Q6060" s="2">
        <v>45701</v>
      </c>
      <c r="R6060" t="s">
        <v>1008</v>
      </c>
      <c r="S6060" t="s">
        <v>158</v>
      </c>
      <c r="T6060" t="s">
        <v>43</v>
      </c>
      <c r="U6060" s="8">
        <v>251.55</v>
      </c>
      <c r="Y6060" t="s">
        <v>46027</v>
      </c>
      <c r="Z6060">
        <v>2</v>
      </c>
      <c r="AA6060">
        <v>5</v>
      </c>
      <c r="AB6060" t="s">
        <v>5515</v>
      </c>
      <c r="AC6060" t="s">
        <v>99</v>
      </c>
      <c r="AD6060" s="8">
        <f t="shared" si="94"/>
        <v>251.55</v>
      </c>
    </row>
    <row r="6061" spans="1:30" x14ac:dyDescent="0.25">
      <c r="A6061" t="s">
        <v>46028</v>
      </c>
      <c r="B6061" t="s">
        <v>46029</v>
      </c>
      <c r="C6061" t="s">
        <v>46030</v>
      </c>
      <c r="D6061" s="2">
        <v>45518</v>
      </c>
      <c r="E6061" t="s">
        <v>46031</v>
      </c>
      <c r="F6061">
        <v>5</v>
      </c>
      <c r="G6061" t="s">
        <v>104</v>
      </c>
      <c r="H6061">
        <v>0</v>
      </c>
      <c r="I6061" t="s">
        <v>6587</v>
      </c>
      <c r="J6061" t="s">
        <v>46032</v>
      </c>
      <c r="K6061" t="s">
        <v>46033</v>
      </c>
      <c r="L6061" t="s">
        <v>58</v>
      </c>
      <c r="M6061">
        <v>36</v>
      </c>
      <c r="N6061" t="s">
        <v>630</v>
      </c>
      <c r="O6061" t="s">
        <v>185</v>
      </c>
      <c r="P6061" t="s">
        <v>46034</v>
      </c>
      <c r="Q6061" s="2">
        <v>45031</v>
      </c>
      <c r="R6061" t="s">
        <v>7940</v>
      </c>
      <c r="S6061" t="s">
        <v>127</v>
      </c>
      <c r="T6061" t="s">
        <v>63</v>
      </c>
      <c r="U6061" s="8">
        <v>541.4</v>
      </c>
      <c r="V6061" t="s">
        <v>46035</v>
      </c>
      <c r="W6061" t="s">
        <v>129</v>
      </c>
      <c r="X6061" t="s">
        <v>81</v>
      </c>
      <c r="Y6061" t="s">
        <v>46036</v>
      </c>
      <c r="Z6061">
        <v>1</v>
      </c>
      <c r="AA6061">
        <v>2</v>
      </c>
      <c r="AB6061" t="s">
        <v>6594</v>
      </c>
      <c r="AC6061" t="s">
        <v>99</v>
      </c>
      <c r="AD6061" s="8">
        <f t="shared" si="94"/>
        <v>2707</v>
      </c>
    </row>
    <row r="6062" spans="1:30" x14ac:dyDescent="0.25">
      <c r="A6062" t="s">
        <v>46037</v>
      </c>
      <c r="B6062" t="s">
        <v>46038</v>
      </c>
      <c r="C6062" t="s">
        <v>46039</v>
      </c>
      <c r="D6062" s="2">
        <v>45669</v>
      </c>
      <c r="E6062" t="s">
        <v>46040</v>
      </c>
      <c r="F6062">
        <v>6</v>
      </c>
      <c r="G6062" t="s">
        <v>33</v>
      </c>
      <c r="H6062">
        <v>10</v>
      </c>
      <c r="I6062" t="s">
        <v>1502</v>
      </c>
      <c r="J6062" t="s">
        <v>46041</v>
      </c>
      <c r="K6062" t="s">
        <v>46042</v>
      </c>
      <c r="L6062" t="s">
        <v>58</v>
      </c>
      <c r="M6062">
        <v>69</v>
      </c>
      <c r="N6062" t="s">
        <v>2991</v>
      </c>
      <c r="O6062" t="s">
        <v>294</v>
      </c>
      <c r="P6062" t="s">
        <v>46043</v>
      </c>
      <c r="Q6062" s="2">
        <v>45604</v>
      </c>
      <c r="R6062" t="s">
        <v>23255</v>
      </c>
      <c r="S6062" t="s">
        <v>127</v>
      </c>
      <c r="T6062" t="s">
        <v>143</v>
      </c>
      <c r="U6062" s="8">
        <v>519.15</v>
      </c>
      <c r="Y6062" t="s">
        <v>46044</v>
      </c>
      <c r="Z6062">
        <v>3</v>
      </c>
      <c r="AA6062">
        <v>1</v>
      </c>
      <c r="AB6062" t="s">
        <v>1509</v>
      </c>
      <c r="AC6062" t="s">
        <v>49</v>
      </c>
      <c r="AD6062" s="8">
        <f t="shared" si="94"/>
        <v>3114.8999999999996</v>
      </c>
    </row>
    <row r="6063" spans="1:30" x14ac:dyDescent="0.25">
      <c r="A6063" t="s">
        <v>46045</v>
      </c>
      <c r="B6063" t="s">
        <v>46046</v>
      </c>
      <c r="C6063" t="s">
        <v>46047</v>
      </c>
      <c r="D6063" s="2">
        <v>45684</v>
      </c>
      <c r="E6063" t="s">
        <v>46048</v>
      </c>
      <c r="F6063">
        <v>8</v>
      </c>
      <c r="G6063" t="s">
        <v>23653</v>
      </c>
      <c r="H6063">
        <v>20</v>
      </c>
      <c r="I6063" t="s">
        <v>6110</v>
      </c>
      <c r="J6063" t="s">
        <v>46049</v>
      </c>
      <c r="K6063" t="s">
        <v>46050</v>
      </c>
      <c r="L6063" t="s">
        <v>58</v>
      </c>
      <c r="M6063">
        <v>48</v>
      </c>
      <c r="N6063" t="s">
        <v>346</v>
      </c>
      <c r="O6063" t="s">
        <v>347</v>
      </c>
      <c r="P6063" t="s">
        <v>46051</v>
      </c>
      <c r="Q6063" s="2">
        <v>45376</v>
      </c>
      <c r="R6063" t="s">
        <v>3843</v>
      </c>
      <c r="S6063" t="s">
        <v>127</v>
      </c>
      <c r="T6063" t="s">
        <v>43</v>
      </c>
      <c r="U6063" s="8">
        <v>750.93</v>
      </c>
      <c r="V6063" t="s">
        <v>46052</v>
      </c>
      <c r="W6063" t="s">
        <v>129</v>
      </c>
      <c r="X6063" t="s">
        <v>81</v>
      </c>
      <c r="Y6063" t="s">
        <v>46053</v>
      </c>
      <c r="Z6063">
        <v>5</v>
      </c>
      <c r="AA6063">
        <v>5</v>
      </c>
      <c r="AB6063" t="s">
        <v>6116</v>
      </c>
      <c r="AC6063" t="s">
        <v>147</v>
      </c>
      <c r="AD6063" s="8">
        <f t="shared" si="94"/>
        <v>6007.44</v>
      </c>
    </row>
    <row r="6064" spans="1:30" x14ac:dyDescent="0.25">
      <c r="A6064" t="s">
        <v>46054</v>
      </c>
      <c r="B6064" t="s">
        <v>27635</v>
      </c>
      <c r="C6064" t="s">
        <v>46055</v>
      </c>
      <c r="D6064" s="2">
        <v>45659</v>
      </c>
      <c r="E6064" t="s">
        <v>46056</v>
      </c>
      <c r="F6064">
        <v>2</v>
      </c>
      <c r="G6064" t="s">
        <v>71</v>
      </c>
      <c r="H6064">
        <v>10</v>
      </c>
      <c r="I6064" t="s">
        <v>1910</v>
      </c>
      <c r="J6064" t="s">
        <v>27638</v>
      </c>
      <c r="K6064" t="s">
        <v>27639</v>
      </c>
      <c r="L6064" t="s">
        <v>37</v>
      </c>
      <c r="M6064">
        <v>63</v>
      </c>
      <c r="N6064" t="s">
        <v>557</v>
      </c>
      <c r="O6064" t="s">
        <v>307</v>
      </c>
      <c r="P6064" t="s">
        <v>27640</v>
      </c>
      <c r="Q6064" s="2">
        <v>45147</v>
      </c>
      <c r="R6064" t="s">
        <v>6103</v>
      </c>
      <c r="S6064" t="s">
        <v>78</v>
      </c>
      <c r="T6064" t="s">
        <v>173</v>
      </c>
      <c r="U6064" s="8">
        <v>623.11</v>
      </c>
      <c r="V6064" t="s">
        <v>46057</v>
      </c>
      <c r="W6064" t="s">
        <v>80</v>
      </c>
      <c r="X6064" t="s">
        <v>46</v>
      </c>
      <c r="Y6064" t="s">
        <v>46058</v>
      </c>
      <c r="Z6064">
        <v>5</v>
      </c>
      <c r="AA6064">
        <v>5</v>
      </c>
      <c r="AB6064" t="s">
        <v>1916</v>
      </c>
      <c r="AC6064" t="s">
        <v>115</v>
      </c>
      <c r="AD6064" s="8">
        <f t="shared" si="94"/>
        <v>1246.22</v>
      </c>
    </row>
    <row r="6065" spans="1:30" x14ac:dyDescent="0.25">
      <c r="A6065" t="s">
        <v>46059</v>
      </c>
      <c r="B6065" t="s">
        <v>46060</v>
      </c>
      <c r="C6065" t="s">
        <v>46061</v>
      </c>
      <c r="D6065" s="2">
        <v>45493</v>
      </c>
      <c r="E6065" t="s">
        <v>46062</v>
      </c>
      <c r="F6065">
        <v>6</v>
      </c>
      <c r="G6065" t="s">
        <v>152</v>
      </c>
      <c r="H6065">
        <v>20</v>
      </c>
      <c r="I6065" t="s">
        <v>15585</v>
      </c>
      <c r="J6065" t="s">
        <v>46063</v>
      </c>
      <c r="K6065" t="s">
        <v>46064</v>
      </c>
      <c r="L6065" t="s">
        <v>37</v>
      </c>
      <c r="M6065">
        <v>25</v>
      </c>
      <c r="N6065" t="s">
        <v>497</v>
      </c>
      <c r="O6065" t="s">
        <v>498</v>
      </c>
      <c r="P6065" t="s">
        <v>46065</v>
      </c>
      <c r="Q6065" s="2">
        <v>45340</v>
      </c>
      <c r="R6065" t="s">
        <v>21705</v>
      </c>
      <c r="S6065" t="s">
        <v>78</v>
      </c>
      <c r="T6065" t="s">
        <v>63</v>
      </c>
      <c r="U6065" s="8">
        <v>831.55</v>
      </c>
      <c r="V6065" t="s">
        <v>46066</v>
      </c>
      <c r="W6065" t="s">
        <v>80</v>
      </c>
      <c r="X6065" t="s">
        <v>81</v>
      </c>
      <c r="Y6065" t="s">
        <v>46067</v>
      </c>
      <c r="Z6065">
        <v>5</v>
      </c>
      <c r="AA6065">
        <v>2</v>
      </c>
      <c r="AB6065" t="s">
        <v>15591</v>
      </c>
      <c r="AC6065" t="s">
        <v>99</v>
      </c>
      <c r="AD6065" s="8">
        <f t="shared" si="94"/>
        <v>4989.2999999999993</v>
      </c>
    </row>
    <row r="6066" spans="1:30" x14ac:dyDescent="0.25">
      <c r="A6066" t="s">
        <v>46068</v>
      </c>
      <c r="B6066" t="s">
        <v>46069</v>
      </c>
      <c r="C6066" t="s">
        <v>7426</v>
      </c>
      <c r="D6066" s="2">
        <v>45649</v>
      </c>
      <c r="E6066" t="s">
        <v>4379</v>
      </c>
      <c r="F6066">
        <v>3</v>
      </c>
      <c r="G6066" t="s">
        <v>71</v>
      </c>
      <c r="H6066">
        <v>15</v>
      </c>
      <c r="I6066" t="s">
        <v>9532</v>
      </c>
      <c r="J6066" t="s">
        <v>46070</v>
      </c>
      <c r="K6066" t="s">
        <v>46071</v>
      </c>
      <c r="L6066" t="s">
        <v>37</v>
      </c>
      <c r="M6066">
        <v>69</v>
      </c>
      <c r="N6066" t="s">
        <v>886</v>
      </c>
      <c r="O6066" t="s">
        <v>60</v>
      </c>
      <c r="P6066" t="s">
        <v>46072</v>
      </c>
      <c r="Q6066" s="2">
        <v>45703</v>
      </c>
      <c r="R6066" t="s">
        <v>6282</v>
      </c>
      <c r="S6066" t="s">
        <v>78</v>
      </c>
      <c r="T6066" t="s">
        <v>110</v>
      </c>
      <c r="U6066" s="8">
        <v>25.22</v>
      </c>
      <c r="Y6066" t="s">
        <v>46073</v>
      </c>
      <c r="Z6066">
        <v>4</v>
      </c>
      <c r="AA6066">
        <v>5</v>
      </c>
      <c r="AB6066" t="s">
        <v>9537</v>
      </c>
      <c r="AC6066" t="s">
        <v>66</v>
      </c>
      <c r="AD6066" s="8">
        <f t="shared" si="94"/>
        <v>75.66</v>
      </c>
    </row>
    <row r="6067" spans="1:30" x14ac:dyDescent="0.25">
      <c r="A6067" t="s">
        <v>46074</v>
      </c>
      <c r="B6067" t="s">
        <v>44688</v>
      </c>
      <c r="C6067" t="s">
        <v>46075</v>
      </c>
      <c r="D6067" s="2">
        <v>45564</v>
      </c>
      <c r="E6067" t="s">
        <v>46076</v>
      </c>
      <c r="F6067">
        <v>3</v>
      </c>
      <c r="G6067" t="s">
        <v>23653</v>
      </c>
      <c r="H6067">
        <v>20</v>
      </c>
      <c r="I6067" t="s">
        <v>834</v>
      </c>
      <c r="J6067" t="s">
        <v>44691</v>
      </c>
      <c r="K6067" t="s">
        <v>44692</v>
      </c>
      <c r="L6067" t="s">
        <v>58</v>
      </c>
      <c r="M6067">
        <v>48</v>
      </c>
      <c r="N6067" t="s">
        <v>2520</v>
      </c>
      <c r="O6067" t="s">
        <v>321</v>
      </c>
      <c r="P6067" t="s">
        <v>44693</v>
      </c>
      <c r="Q6067" s="2">
        <v>45012</v>
      </c>
      <c r="R6067" t="s">
        <v>2583</v>
      </c>
      <c r="S6067" t="s">
        <v>94</v>
      </c>
      <c r="T6067" t="s">
        <v>268</v>
      </c>
      <c r="U6067" s="8">
        <v>779.35</v>
      </c>
      <c r="Y6067" t="s">
        <v>46077</v>
      </c>
      <c r="Z6067">
        <v>5</v>
      </c>
      <c r="AA6067">
        <v>1</v>
      </c>
      <c r="AB6067" t="s">
        <v>842</v>
      </c>
      <c r="AC6067" t="s">
        <v>49</v>
      </c>
      <c r="AD6067" s="8">
        <f t="shared" si="94"/>
        <v>2338.0500000000002</v>
      </c>
    </row>
    <row r="6068" spans="1:30" x14ac:dyDescent="0.25">
      <c r="A6068" t="s">
        <v>46078</v>
      </c>
      <c r="B6068" t="s">
        <v>38131</v>
      </c>
      <c r="C6068" t="s">
        <v>46079</v>
      </c>
      <c r="D6068" s="2">
        <v>45418</v>
      </c>
      <c r="E6068" t="s">
        <v>46080</v>
      </c>
      <c r="F6068">
        <v>10</v>
      </c>
      <c r="G6068" t="s">
        <v>71</v>
      </c>
      <c r="H6068">
        <v>15</v>
      </c>
      <c r="I6068" t="s">
        <v>2110</v>
      </c>
      <c r="J6068" t="s">
        <v>38134</v>
      </c>
      <c r="K6068" t="s">
        <v>38135</v>
      </c>
      <c r="L6068" t="s">
        <v>58</v>
      </c>
      <c r="M6068">
        <v>57</v>
      </c>
      <c r="N6068" t="s">
        <v>1516</v>
      </c>
      <c r="O6068" t="s">
        <v>435</v>
      </c>
      <c r="P6068" t="s">
        <v>38136</v>
      </c>
      <c r="Q6068" s="2">
        <v>45295</v>
      </c>
      <c r="R6068" t="s">
        <v>5898</v>
      </c>
      <c r="S6068" t="s">
        <v>42</v>
      </c>
      <c r="T6068" t="s">
        <v>43</v>
      </c>
      <c r="U6068" s="8">
        <v>584.85</v>
      </c>
      <c r="V6068" t="s">
        <v>46081</v>
      </c>
      <c r="W6068" t="s">
        <v>96</v>
      </c>
      <c r="X6068" t="s">
        <v>81</v>
      </c>
      <c r="Y6068" t="s">
        <v>46082</v>
      </c>
      <c r="Z6068">
        <v>2</v>
      </c>
      <c r="AA6068">
        <v>5</v>
      </c>
      <c r="AB6068" t="s">
        <v>2116</v>
      </c>
      <c r="AC6068" t="s">
        <v>147</v>
      </c>
      <c r="AD6068" s="8">
        <f t="shared" si="94"/>
        <v>5848.5</v>
      </c>
    </row>
    <row r="6069" spans="1:30" x14ac:dyDescent="0.25">
      <c r="A6069" t="s">
        <v>46083</v>
      </c>
      <c r="B6069" t="s">
        <v>32023</v>
      </c>
      <c r="C6069" t="s">
        <v>46084</v>
      </c>
      <c r="D6069" s="2">
        <v>45661</v>
      </c>
      <c r="E6069" t="s">
        <v>46085</v>
      </c>
      <c r="F6069">
        <v>6</v>
      </c>
      <c r="G6069" t="s">
        <v>33</v>
      </c>
      <c r="H6069">
        <v>15</v>
      </c>
      <c r="I6069" t="s">
        <v>208</v>
      </c>
      <c r="J6069" t="s">
        <v>32025</v>
      </c>
      <c r="K6069" t="s">
        <v>32026</v>
      </c>
      <c r="L6069" t="s">
        <v>37</v>
      </c>
      <c r="M6069">
        <v>47</v>
      </c>
      <c r="N6069" t="s">
        <v>689</v>
      </c>
      <c r="O6069" t="s">
        <v>140</v>
      </c>
      <c r="P6069" t="s">
        <v>32027</v>
      </c>
      <c r="Q6069" s="2">
        <v>45628</v>
      </c>
      <c r="R6069" t="s">
        <v>6103</v>
      </c>
      <c r="S6069" t="s">
        <v>94</v>
      </c>
      <c r="T6069" t="s">
        <v>110</v>
      </c>
      <c r="U6069" s="8">
        <v>967.23</v>
      </c>
      <c r="V6069" t="s">
        <v>46086</v>
      </c>
      <c r="W6069" t="s">
        <v>96</v>
      </c>
      <c r="X6069" t="s">
        <v>81</v>
      </c>
      <c r="Y6069" t="s">
        <v>46087</v>
      </c>
      <c r="Z6069">
        <v>4</v>
      </c>
      <c r="AA6069">
        <v>1</v>
      </c>
      <c r="AB6069" t="s">
        <v>215</v>
      </c>
      <c r="AC6069" t="s">
        <v>66</v>
      </c>
      <c r="AD6069" s="8">
        <f t="shared" si="94"/>
        <v>5803.38</v>
      </c>
    </row>
    <row r="6070" spans="1:30" x14ac:dyDescent="0.25">
      <c r="A6070" t="s">
        <v>46088</v>
      </c>
      <c r="B6070" t="s">
        <v>46089</v>
      </c>
      <c r="C6070" t="s">
        <v>46090</v>
      </c>
      <c r="D6070" s="2">
        <v>45690</v>
      </c>
      <c r="E6070" t="s">
        <v>46091</v>
      </c>
      <c r="F6070">
        <v>4</v>
      </c>
      <c r="G6070" t="s">
        <v>104</v>
      </c>
      <c r="H6070">
        <v>0</v>
      </c>
      <c r="I6070" t="s">
        <v>483</v>
      </c>
      <c r="J6070" t="s">
        <v>46092</v>
      </c>
      <c r="K6070" t="s">
        <v>46093</v>
      </c>
      <c r="L6070" t="s">
        <v>58</v>
      </c>
      <c r="M6070">
        <v>21</v>
      </c>
      <c r="N6070" t="s">
        <v>1162</v>
      </c>
      <c r="O6070" t="s">
        <v>170</v>
      </c>
      <c r="P6070" t="s">
        <v>46094</v>
      </c>
      <c r="Q6070" s="2">
        <v>45184</v>
      </c>
      <c r="R6070" t="s">
        <v>11190</v>
      </c>
      <c r="S6070" t="s">
        <v>78</v>
      </c>
      <c r="T6070" t="s">
        <v>268</v>
      </c>
      <c r="U6070" s="8">
        <v>171.05</v>
      </c>
      <c r="V6070" t="s">
        <v>46095</v>
      </c>
      <c r="W6070" t="s">
        <v>45</v>
      </c>
      <c r="X6070" t="s">
        <v>46</v>
      </c>
      <c r="Y6070" t="s">
        <v>46096</v>
      </c>
      <c r="Z6070">
        <v>2</v>
      </c>
      <c r="AA6070">
        <v>4</v>
      </c>
      <c r="AB6070" t="s">
        <v>489</v>
      </c>
      <c r="AC6070" t="s">
        <v>99</v>
      </c>
      <c r="AD6070" s="8">
        <f t="shared" si="94"/>
        <v>684.2</v>
      </c>
    </row>
    <row r="6071" spans="1:30" x14ac:dyDescent="0.25">
      <c r="A6071" t="s">
        <v>46097</v>
      </c>
      <c r="B6071" t="s">
        <v>23717</v>
      </c>
      <c r="C6071" t="s">
        <v>16298</v>
      </c>
      <c r="D6071" s="2">
        <v>45568</v>
      </c>
      <c r="E6071" t="s">
        <v>46098</v>
      </c>
      <c r="F6071">
        <v>2</v>
      </c>
      <c r="G6071" t="s">
        <v>33</v>
      </c>
      <c r="H6071">
        <v>10</v>
      </c>
      <c r="I6071" t="s">
        <v>6546</v>
      </c>
      <c r="J6071" t="s">
        <v>23719</v>
      </c>
      <c r="K6071" t="s">
        <v>23720</v>
      </c>
      <c r="L6071" t="s">
        <v>58</v>
      </c>
      <c r="M6071">
        <v>52</v>
      </c>
      <c r="N6071" t="s">
        <v>899</v>
      </c>
      <c r="O6071" t="s">
        <v>294</v>
      </c>
      <c r="P6071" t="s">
        <v>23721</v>
      </c>
      <c r="Q6071" s="2">
        <v>45060</v>
      </c>
      <c r="R6071" t="s">
        <v>8213</v>
      </c>
      <c r="S6071" t="s">
        <v>127</v>
      </c>
      <c r="T6071" t="s">
        <v>110</v>
      </c>
      <c r="U6071" s="8">
        <v>692.72</v>
      </c>
      <c r="V6071" t="s">
        <v>46099</v>
      </c>
      <c r="W6071" t="s">
        <v>112</v>
      </c>
      <c r="X6071" t="s">
        <v>81</v>
      </c>
      <c r="Y6071" t="s">
        <v>46100</v>
      </c>
      <c r="Z6071">
        <v>3</v>
      </c>
      <c r="AA6071">
        <v>2</v>
      </c>
      <c r="AB6071" t="s">
        <v>6552</v>
      </c>
      <c r="AC6071" t="s">
        <v>66</v>
      </c>
      <c r="AD6071" s="8">
        <f t="shared" si="94"/>
        <v>1385.44</v>
      </c>
    </row>
    <row r="6072" spans="1:30" x14ac:dyDescent="0.25">
      <c r="A6072" t="s">
        <v>46101</v>
      </c>
      <c r="B6072" t="s">
        <v>46102</v>
      </c>
      <c r="C6072" t="s">
        <v>8237</v>
      </c>
      <c r="D6072" s="2">
        <v>45485</v>
      </c>
      <c r="E6072" t="s">
        <v>46103</v>
      </c>
      <c r="F6072">
        <v>10</v>
      </c>
      <c r="G6072" t="s">
        <v>104</v>
      </c>
      <c r="H6072">
        <v>0</v>
      </c>
      <c r="I6072" t="s">
        <v>7099</v>
      </c>
      <c r="J6072" t="s">
        <v>46104</v>
      </c>
      <c r="K6072" t="s">
        <v>46105</v>
      </c>
      <c r="L6072" t="s">
        <v>37</v>
      </c>
      <c r="M6072">
        <v>31</v>
      </c>
      <c r="N6072" t="s">
        <v>2560</v>
      </c>
      <c r="O6072" t="s">
        <v>347</v>
      </c>
      <c r="P6072" t="s">
        <v>46106</v>
      </c>
      <c r="Q6072" s="2">
        <v>45522</v>
      </c>
      <c r="R6072" t="s">
        <v>6466</v>
      </c>
      <c r="S6072" t="s">
        <v>158</v>
      </c>
      <c r="T6072" t="s">
        <v>43</v>
      </c>
      <c r="U6072" s="8">
        <v>165.29</v>
      </c>
      <c r="V6072" t="s">
        <v>46107</v>
      </c>
      <c r="W6072" t="s">
        <v>45</v>
      </c>
      <c r="X6072" t="s">
        <v>81</v>
      </c>
      <c r="Y6072" t="s">
        <v>46108</v>
      </c>
      <c r="Z6072">
        <v>3</v>
      </c>
      <c r="AA6072">
        <v>3</v>
      </c>
      <c r="AB6072" t="s">
        <v>7105</v>
      </c>
      <c r="AC6072" t="s">
        <v>66</v>
      </c>
      <c r="AD6072" s="8">
        <f t="shared" si="94"/>
        <v>1652.8999999999999</v>
      </c>
    </row>
    <row r="6073" spans="1:30" x14ac:dyDescent="0.25">
      <c r="A6073" t="s">
        <v>46109</v>
      </c>
      <c r="B6073" t="s">
        <v>46110</v>
      </c>
      <c r="C6073" t="s">
        <v>43465</v>
      </c>
      <c r="D6073" s="2">
        <v>45506</v>
      </c>
      <c r="E6073" t="s">
        <v>46111</v>
      </c>
      <c r="F6073">
        <v>6</v>
      </c>
      <c r="G6073" t="s">
        <v>71</v>
      </c>
      <c r="H6073">
        <v>20</v>
      </c>
      <c r="I6073" t="s">
        <v>2367</v>
      </c>
      <c r="J6073" t="s">
        <v>46112</v>
      </c>
      <c r="K6073" t="s">
        <v>46113</v>
      </c>
      <c r="L6073" t="s">
        <v>37</v>
      </c>
      <c r="M6073">
        <v>54</v>
      </c>
      <c r="N6073" t="s">
        <v>1959</v>
      </c>
      <c r="O6073" t="s">
        <v>224</v>
      </c>
      <c r="P6073" t="s">
        <v>46114</v>
      </c>
      <c r="Q6073" s="2">
        <v>45629</v>
      </c>
      <c r="R6073" t="s">
        <v>2435</v>
      </c>
      <c r="S6073" t="s">
        <v>267</v>
      </c>
      <c r="T6073" t="s">
        <v>110</v>
      </c>
      <c r="U6073" s="8">
        <v>860.19</v>
      </c>
      <c r="V6073" t="s">
        <v>46115</v>
      </c>
      <c r="W6073" t="s">
        <v>45</v>
      </c>
      <c r="X6073" t="s">
        <v>81</v>
      </c>
      <c r="Y6073" t="s">
        <v>46116</v>
      </c>
      <c r="Z6073">
        <v>3</v>
      </c>
      <c r="AA6073">
        <v>5</v>
      </c>
      <c r="AB6073" t="s">
        <v>2371</v>
      </c>
      <c r="AC6073" t="s">
        <v>49</v>
      </c>
      <c r="AD6073" s="8">
        <f t="shared" si="94"/>
        <v>5161.1400000000003</v>
      </c>
    </row>
    <row r="6074" spans="1:30" x14ac:dyDescent="0.25">
      <c r="A6074" t="s">
        <v>46117</v>
      </c>
      <c r="B6074" t="s">
        <v>46118</v>
      </c>
      <c r="C6074" t="s">
        <v>46119</v>
      </c>
      <c r="D6074" s="2">
        <v>45475</v>
      </c>
      <c r="E6074" t="s">
        <v>46120</v>
      </c>
      <c r="F6074">
        <v>9</v>
      </c>
      <c r="G6074" t="s">
        <v>152</v>
      </c>
      <c r="H6074">
        <v>15</v>
      </c>
      <c r="I6074" t="s">
        <v>8265</v>
      </c>
      <c r="J6074" t="s">
        <v>46121</v>
      </c>
      <c r="K6074" t="s">
        <v>46122</v>
      </c>
      <c r="L6074" t="s">
        <v>58</v>
      </c>
      <c r="M6074">
        <v>23</v>
      </c>
      <c r="N6074" t="s">
        <v>2991</v>
      </c>
      <c r="O6074" t="s">
        <v>294</v>
      </c>
      <c r="P6074" t="s">
        <v>46123</v>
      </c>
      <c r="Q6074" s="2">
        <v>45046</v>
      </c>
      <c r="R6074" t="s">
        <v>40301</v>
      </c>
      <c r="S6074" t="s">
        <v>267</v>
      </c>
      <c r="T6074" t="s">
        <v>143</v>
      </c>
      <c r="U6074" s="8">
        <v>500.37</v>
      </c>
      <c r="V6074" t="s">
        <v>46124</v>
      </c>
      <c r="W6074" t="s">
        <v>129</v>
      </c>
      <c r="X6074" t="s">
        <v>46</v>
      </c>
      <c r="Y6074" t="s">
        <v>46125</v>
      </c>
      <c r="Z6074">
        <v>2</v>
      </c>
      <c r="AA6074">
        <v>2</v>
      </c>
      <c r="AB6074" t="s">
        <v>8271</v>
      </c>
      <c r="AC6074" t="s">
        <v>115</v>
      </c>
      <c r="AD6074" s="8">
        <f t="shared" si="94"/>
        <v>4503.33</v>
      </c>
    </row>
    <row r="6075" spans="1:30" x14ac:dyDescent="0.25">
      <c r="A6075" t="s">
        <v>46126</v>
      </c>
      <c r="B6075" t="s">
        <v>46127</v>
      </c>
      <c r="C6075" t="s">
        <v>46128</v>
      </c>
      <c r="D6075" s="2">
        <v>45654</v>
      </c>
      <c r="E6075" t="s">
        <v>20798</v>
      </c>
      <c r="F6075">
        <v>5</v>
      </c>
      <c r="G6075" t="s">
        <v>152</v>
      </c>
      <c r="H6075">
        <v>15</v>
      </c>
      <c r="I6075" t="s">
        <v>919</v>
      </c>
      <c r="J6075" t="s">
        <v>46129</v>
      </c>
      <c r="K6075" t="s">
        <v>46130</v>
      </c>
      <c r="L6075" t="s">
        <v>37</v>
      </c>
      <c r="M6075">
        <v>61</v>
      </c>
      <c r="N6075" t="s">
        <v>2560</v>
      </c>
      <c r="O6075" t="s">
        <v>347</v>
      </c>
      <c r="P6075" t="s">
        <v>46131</v>
      </c>
      <c r="Q6075" s="2">
        <v>45169</v>
      </c>
      <c r="R6075" t="s">
        <v>385</v>
      </c>
      <c r="S6075" t="s">
        <v>42</v>
      </c>
      <c r="T6075" t="s">
        <v>173</v>
      </c>
      <c r="U6075" s="8">
        <v>76.33</v>
      </c>
      <c r="V6075" t="s">
        <v>46132</v>
      </c>
      <c r="W6075" t="s">
        <v>112</v>
      </c>
      <c r="X6075" t="s">
        <v>81</v>
      </c>
      <c r="Y6075" t="s">
        <v>46133</v>
      </c>
      <c r="Z6075">
        <v>3</v>
      </c>
      <c r="AA6075">
        <v>4</v>
      </c>
      <c r="AB6075" t="s">
        <v>926</v>
      </c>
      <c r="AC6075" t="s">
        <v>115</v>
      </c>
      <c r="AD6075" s="8">
        <f t="shared" si="94"/>
        <v>381.65</v>
      </c>
    </row>
    <row r="6076" spans="1:30" x14ac:dyDescent="0.25">
      <c r="A6076" t="s">
        <v>46134</v>
      </c>
      <c r="B6076" t="s">
        <v>32469</v>
      </c>
      <c r="C6076" t="s">
        <v>1361</v>
      </c>
      <c r="D6076" s="2">
        <v>45404</v>
      </c>
      <c r="E6076" t="s">
        <v>46135</v>
      </c>
      <c r="F6076">
        <v>1</v>
      </c>
      <c r="G6076" t="s">
        <v>71</v>
      </c>
      <c r="H6076">
        <v>15</v>
      </c>
      <c r="I6076" t="s">
        <v>2529</v>
      </c>
      <c r="J6076" t="s">
        <v>32472</v>
      </c>
      <c r="K6076" t="s">
        <v>32473</v>
      </c>
      <c r="L6076" t="s">
        <v>37</v>
      </c>
      <c r="M6076">
        <v>30</v>
      </c>
      <c r="N6076" t="s">
        <v>1090</v>
      </c>
      <c r="O6076" t="s">
        <v>383</v>
      </c>
      <c r="P6076" t="s">
        <v>32474</v>
      </c>
      <c r="Q6076" s="2">
        <v>45265</v>
      </c>
      <c r="R6076" t="s">
        <v>1367</v>
      </c>
      <c r="S6076" t="s">
        <v>94</v>
      </c>
      <c r="T6076" t="s">
        <v>43</v>
      </c>
      <c r="U6076" s="8">
        <v>660.97</v>
      </c>
      <c r="V6076" t="s">
        <v>46136</v>
      </c>
      <c r="W6076" t="s">
        <v>129</v>
      </c>
      <c r="X6076" t="s">
        <v>81</v>
      </c>
      <c r="Y6076" t="s">
        <v>46137</v>
      </c>
      <c r="Z6076">
        <v>3</v>
      </c>
      <c r="AA6076">
        <v>5</v>
      </c>
      <c r="AB6076" t="s">
        <v>2534</v>
      </c>
      <c r="AC6076" t="s">
        <v>66</v>
      </c>
      <c r="AD6076" s="8">
        <f t="shared" si="94"/>
        <v>660.97</v>
      </c>
    </row>
    <row r="6077" spans="1:30" x14ac:dyDescent="0.25">
      <c r="A6077" t="s">
        <v>46138</v>
      </c>
      <c r="B6077" t="s">
        <v>16994</v>
      </c>
      <c r="C6077" t="s">
        <v>46139</v>
      </c>
      <c r="D6077" s="2">
        <v>45451</v>
      </c>
      <c r="E6077" t="s">
        <v>46140</v>
      </c>
      <c r="F6077">
        <v>8</v>
      </c>
      <c r="G6077" t="s">
        <v>71</v>
      </c>
      <c r="H6077">
        <v>15</v>
      </c>
      <c r="I6077" t="s">
        <v>718</v>
      </c>
      <c r="J6077" t="s">
        <v>16997</v>
      </c>
      <c r="K6077" t="s">
        <v>16998</v>
      </c>
      <c r="L6077" t="s">
        <v>37</v>
      </c>
      <c r="M6077">
        <v>53</v>
      </c>
      <c r="N6077" t="s">
        <v>409</v>
      </c>
      <c r="O6077" t="s">
        <v>198</v>
      </c>
      <c r="P6077" t="s">
        <v>16999</v>
      </c>
      <c r="Q6077" s="2">
        <v>45304</v>
      </c>
      <c r="R6077" t="s">
        <v>41889</v>
      </c>
      <c r="S6077" t="s">
        <v>127</v>
      </c>
      <c r="T6077" t="s">
        <v>143</v>
      </c>
      <c r="U6077" s="8">
        <v>885.81</v>
      </c>
      <c r="V6077" t="s">
        <v>46141</v>
      </c>
      <c r="W6077" t="s">
        <v>112</v>
      </c>
      <c r="X6077" t="s">
        <v>81</v>
      </c>
      <c r="Y6077" t="s">
        <v>46142</v>
      </c>
      <c r="Z6077">
        <v>1</v>
      </c>
      <c r="AA6077">
        <v>5</v>
      </c>
      <c r="AB6077" t="s">
        <v>726</v>
      </c>
      <c r="AC6077" t="s">
        <v>99</v>
      </c>
      <c r="AD6077" s="8">
        <f t="shared" si="94"/>
        <v>7086.48</v>
      </c>
    </row>
    <row r="6078" spans="1:30" x14ac:dyDescent="0.25">
      <c r="A6078" t="s">
        <v>46143</v>
      </c>
      <c r="B6078" t="s">
        <v>7129</v>
      </c>
      <c r="C6078" t="s">
        <v>20523</v>
      </c>
      <c r="D6078" s="2">
        <v>45489</v>
      </c>
      <c r="E6078" t="s">
        <v>46144</v>
      </c>
      <c r="F6078">
        <v>10</v>
      </c>
      <c r="G6078" t="s">
        <v>152</v>
      </c>
      <c r="H6078">
        <v>15</v>
      </c>
      <c r="I6078" t="s">
        <v>6546</v>
      </c>
      <c r="J6078" t="s">
        <v>7131</v>
      </c>
      <c r="K6078" t="s">
        <v>7132</v>
      </c>
      <c r="L6078" t="s">
        <v>37</v>
      </c>
      <c r="M6078">
        <v>57</v>
      </c>
      <c r="N6078" t="s">
        <v>1579</v>
      </c>
      <c r="O6078" t="s">
        <v>321</v>
      </c>
      <c r="P6078" t="s">
        <v>7133</v>
      </c>
      <c r="Q6078" s="2">
        <v>45305</v>
      </c>
      <c r="R6078" t="s">
        <v>4597</v>
      </c>
      <c r="S6078" t="s">
        <v>94</v>
      </c>
      <c r="T6078" t="s">
        <v>63</v>
      </c>
      <c r="U6078" s="8">
        <v>696.48</v>
      </c>
      <c r="V6078" t="s">
        <v>46145</v>
      </c>
      <c r="W6078" t="s">
        <v>112</v>
      </c>
      <c r="X6078" t="s">
        <v>81</v>
      </c>
      <c r="Y6078" t="s">
        <v>46146</v>
      </c>
      <c r="Z6078">
        <v>3</v>
      </c>
      <c r="AA6078">
        <v>1</v>
      </c>
      <c r="AB6078" t="s">
        <v>6552</v>
      </c>
      <c r="AC6078" t="s">
        <v>66</v>
      </c>
      <c r="AD6078" s="8">
        <f t="shared" si="94"/>
        <v>6964.8</v>
      </c>
    </row>
    <row r="6079" spans="1:30" x14ac:dyDescent="0.25">
      <c r="A6079" t="s">
        <v>46147</v>
      </c>
      <c r="B6079" t="s">
        <v>24652</v>
      </c>
      <c r="C6079" t="s">
        <v>46148</v>
      </c>
      <c r="D6079" s="2">
        <v>45646</v>
      </c>
      <c r="E6079" t="s">
        <v>46149</v>
      </c>
      <c r="F6079">
        <v>7</v>
      </c>
      <c r="G6079" t="s">
        <v>104</v>
      </c>
      <c r="H6079">
        <v>0</v>
      </c>
      <c r="I6079" t="s">
        <v>1408</v>
      </c>
      <c r="J6079" t="s">
        <v>24654</v>
      </c>
      <c r="K6079" t="s">
        <v>24655</v>
      </c>
      <c r="L6079" t="s">
        <v>37</v>
      </c>
      <c r="M6079">
        <v>52</v>
      </c>
      <c r="N6079" t="s">
        <v>320</v>
      </c>
      <c r="O6079" t="s">
        <v>321</v>
      </c>
      <c r="P6079" t="s">
        <v>24656</v>
      </c>
      <c r="Q6079" s="2">
        <v>45535</v>
      </c>
      <c r="R6079" t="s">
        <v>5898</v>
      </c>
      <c r="S6079" t="s">
        <v>78</v>
      </c>
      <c r="T6079" t="s">
        <v>43</v>
      </c>
      <c r="U6079" s="8">
        <v>978.56</v>
      </c>
      <c r="Y6079" t="s">
        <v>46150</v>
      </c>
      <c r="Z6079">
        <v>2</v>
      </c>
      <c r="AA6079">
        <v>4</v>
      </c>
      <c r="AB6079" t="s">
        <v>1414</v>
      </c>
      <c r="AC6079" t="s">
        <v>99</v>
      </c>
      <c r="AD6079" s="8">
        <f t="shared" si="94"/>
        <v>6849.92</v>
      </c>
    </row>
    <row r="6080" spans="1:30" x14ac:dyDescent="0.25">
      <c r="A6080" t="s">
        <v>46151</v>
      </c>
      <c r="B6080" t="s">
        <v>43277</v>
      </c>
      <c r="C6080" t="s">
        <v>41961</v>
      </c>
      <c r="D6080" s="2">
        <v>45507</v>
      </c>
      <c r="E6080" t="s">
        <v>46152</v>
      </c>
      <c r="F6080">
        <v>8</v>
      </c>
      <c r="G6080" t="s">
        <v>152</v>
      </c>
      <c r="H6080">
        <v>15</v>
      </c>
      <c r="I6080" t="s">
        <v>4593</v>
      </c>
      <c r="J6080" t="s">
        <v>43280</v>
      </c>
      <c r="K6080" t="s">
        <v>43281</v>
      </c>
      <c r="L6080" t="s">
        <v>58</v>
      </c>
      <c r="M6080">
        <v>63</v>
      </c>
      <c r="N6080" t="s">
        <v>557</v>
      </c>
      <c r="O6080" t="s">
        <v>307</v>
      </c>
      <c r="P6080" t="s">
        <v>43282</v>
      </c>
      <c r="Q6080" s="2">
        <v>45243</v>
      </c>
      <c r="R6080" t="s">
        <v>23831</v>
      </c>
      <c r="S6080" t="s">
        <v>267</v>
      </c>
      <c r="T6080" t="s">
        <v>268</v>
      </c>
      <c r="U6080" s="8">
        <v>123.03</v>
      </c>
      <c r="V6080" t="s">
        <v>46153</v>
      </c>
      <c r="W6080" t="s">
        <v>80</v>
      </c>
      <c r="X6080" t="s">
        <v>81</v>
      </c>
      <c r="Y6080" t="s">
        <v>46154</v>
      </c>
      <c r="Z6080">
        <v>5</v>
      </c>
      <c r="AA6080">
        <v>2</v>
      </c>
      <c r="AB6080" t="s">
        <v>4599</v>
      </c>
      <c r="AC6080" t="s">
        <v>66</v>
      </c>
      <c r="AD6080" s="8">
        <f t="shared" si="94"/>
        <v>984.24</v>
      </c>
    </row>
    <row r="6081" spans="1:30" x14ac:dyDescent="0.25">
      <c r="A6081" t="s">
        <v>46155</v>
      </c>
      <c r="B6081" t="s">
        <v>46156</v>
      </c>
      <c r="C6081" t="s">
        <v>46157</v>
      </c>
      <c r="D6081" s="2">
        <v>45374</v>
      </c>
      <c r="E6081" t="s">
        <v>46158</v>
      </c>
      <c r="F6081">
        <v>9</v>
      </c>
      <c r="G6081" t="s">
        <v>23653</v>
      </c>
      <c r="H6081">
        <v>15</v>
      </c>
      <c r="I6081" t="s">
        <v>6626</v>
      </c>
      <c r="J6081" t="s">
        <v>46159</v>
      </c>
      <c r="K6081" t="s">
        <v>46160</v>
      </c>
      <c r="L6081" t="s">
        <v>37</v>
      </c>
      <c r="M6081">
        <v>50</v>
      </c>
      <c r="N6081" t="s">
        <v>886</v>
      </c>
      <c r="O6081" t="s">
        <v>60</v>
      </c>
      <c r="P6081" t="s">
        <v>46161</v>
      </c>
      <c r="Q6081" s="2">
        <v>45662</v>
      </c>
      <c r="R6081" t="s">
        <v>4597</v>
      </c>
      <c r="S6081" t="s">
        <v>42</v>
      </c>
      <c r="T6081" t="s">
        <v>43</v>
      </c>
      <c r="U6081" s="8">
        <v>240.51</v>
      </c>
      <c r="Y6081" t="s">
        <v>46162</v>
      </c>
      <c r="Z6081">
        <v>1</v>
      </c>
      <c r="AA6081">
        <v>5</v>
      </c>
      <c r="AB6081" t="s">
        <v>6631</v>
      </c>
      <c r="AC6081" t="s">
        <v>49</v>
      </c>
      <c r="AD6081" s="8">
        <f t="shared" si="94"/>
        <v>2164.59</v>
      </c>
    </row>
    <row r="6082" spans="1:30" x14ac:dyDescent="0.25">
      <c r="A6082" t="s">
        <v>46163</v>
      </c>
      <c r="B6082" t="s">
        <v>15871</v>
      </c>
      <c r="C6082" t="s">
        <v>46164</v>
      </c>
      <c r="D6082" s="2">
        <v>45534</v>
      </c>
      <c r="E6082" t="s">
        <v>46165</v>
      </c>
      <c r="F6082">
        <v>3</v>
      </c>
      <c r="G6082" t="s">
        <v>152</v>
      </c>
      <c r="H6082">
        <v>10</v>
      </c>
      <c r="I6082" t="s">
        <v>2121</v>
      </c>
      <c r="J6082" t="s">
        <v>15874</v>
      </c>
      <c r="K6082" t="s">
        <v>15875</v>
      </c>
      <c r="L6082" t="s">
        <v>58</v>
      </c>
      <c r="M6082">
        <v>70</v>
      </c>
      <c r="N6082" t="s">
        <v>1924</v>
      </c>
      <c r="O6082" t="s">
        <v>347</v>
      </c>
      <c r="P6082" t="s">
        <v>15876</v>
      </c>
      <c r="Q6082" s="2">
        <v>45694</v>
      </c>
      <c r="R6082" t="s">
        <v>4559</v>
      </c>
      <c r="S6082" t="s">
        <v>127</v>
      </c>
      <c r="T6082" t="s">
        <v>63</v>
      </c>
      <c r="U6082" s="8">
        <v>664.98</v>
      </c>
      <c r="Y6082" t="s">
        <v>46166</v>
      </c>
      <c r="Z6082">
        <v>4</v>
      </c>
      <c r="AA6082">
        <v>2</v>
      </c>
      <c r="AB6082" t="s">
        <v>2128</v>
      </c>
      <c r="AC6082" t="s">
        <v>115</v>
      </c>
      <c r="AD6082" s="8">
        <f t="shared" si="94"/>
        <v>1994.94</v>
      </c>
    </row>
    <row r="6083" spans="1:30" x14ac:dyDescent="0.25">
      <c r="A6083" t="s">
        <v>46167</v>
      </c>
      <c r="B6083" t="s">
        <v>15150</v>
      </c>
      <c r="C6083" t="s">
        <v>38202</v>
      </c>
      <c r="D6083" s="2">
        <v>45609</v>
      </c>
      <c r="E6083" t="s">
        <v>46168</v>
      </c>
      <c r="F6083">
        <v>6</v>
      </c>
      <c r="G6083" t="s">
        <v>104</v>
      </c>
      <c r="H6083">
        <v>0</v>
      </c>
      <c r="I6083" t="s">
        <v>3074</v>
      </c>
      <c r="J6083" t="s">
        <v>15152</v>
      </c>
      <c r="K6083" t="s">
        <v>15153</v>
      </c>
      <c r="L6083" t="s">
        <v>37</v>
      </c>
      <c r="M6083">
        <v>24</v>
      </c>
      <c r="N6083" t="s">
        <v>1959</v>
      </c>
      <c r="O6083" t="s">
        <v>224</v>
      </c>
      <c r="P6083" t="s">
        <v>15154</v>
      </c>
      <c r="Q6083" s="2">
        <v>45351</v>
      </c>
      <c r="R6083" t="s">
        <v>7606</v>
      </c>
      <c r="S6083" t="s">
        <v>94</v>
      </c>
      <c r="T6083" t="s">
        <v>110</v>
      </c>
      <c r="U6083" s="8">
        <v>838.51</v>
      </c>
      <c r="V6083" t="s">
        <v>46169</v>
      </c>
      <c r="W6083" t="s">
        <v>129</v>
      </c>
      <c r="X6083" t="s">
        <v>81</v>
      </c>
      <c r="Y6083" t="s">
        <v>46170</v>
      </c>
      <c r="Z6083">
        <v>4</v>
      </c>
      <c r="AA6083">
        <v>1</v>
      </c>
      <c r="AB6083" t="s">
        <v>3081</v>
      </c>
      <c r="AC6083" t="s">
        <v>49</v>
      </c>
      <c r="AD6083" s="8">
        <f t="shared" ref="AD6083:AD6146" si="95">F6083*U6083</f>
        <v>5031.0599999999995</v>
      </c>
    </row>
    <row r="6084" spans="1:30" x14ac:dyDescent="0.25">
      <c r="A6084" t="s">
        <v>46171</v>
      </c>
      <c r="B6084" t="s">
        <v>46172</v>
      </c>
      <c r="C6084" t="s">
        <v>46173</v>
      </c>
      <c r="D6084" s="2">
        <v>45492</v>
      </c>
      <c r="E6084" t="s">
        <v>46174</v>
      </c>
      <c r="F6084">
        <v>8</v>
      </c>
      <c r="G6084" t="s">
        <v>33</v>
      </c>
      <c r="H6084">
        <v>15</v>
      </c>
      <c r="I6084" t="s">
        <v>1227</v>
      </c>
      <c r="J6084" t="s">
        <v>46175</v>
      </c>
      <c r="K6084" t="s">
        <v>46176</v>
      </c>
      <c r="L6084" t="s">
        <v>37</v>
      </c>
      <c r="M6084">
        <v>43</v>
      </c>
      <c r="N6084" t="s">
        <v>2486</v>
      </c>
      <c r="O6084" t="s">
        <v>383</v>
      </c>
      <c r="P6084" t="s">
        <v>46177</v>
      </c>
      <c r="Q6084" s="2">
        <v>45692</v>
      </c>
      <c r="R6084" t="s">
        <v>5743</v>
      </c>
      <c r="S6084" t="s">
        <v>267</v>
      </c>
      <c r="T6084" t="s">
        <v>173</v>
      </c>
      <c r="U6084" s="8">
        <v>428.44</v>
      </c>
      <c r="V6084" t="s">
        <v>46178</v>
      </c>
      <c r="W6084" t="s">
        <v>45</v>
      </c>
      <c r="X6084" t="s">
        <v>46</v>
      </c>
      <c r="Y6084" t="s">
        <v>46179</v>
      </c>
      <c r="Z6084">
        <v>2</v>
      </c>
      <c r="AA6084">
        <v>3</v>
      </c>
      <c r="AB6084" t="s">
        <v>1234</v>
      </c>
      <c r="AC6084" t="s">
        <v>99</v>
      </c>
      <c r="AD6084" s="8">
        <f t="shared" si="95"/>
        <v>3427.52</v>
      </c>
    </row>
    <row r="6085" spans="1:30" x14ac:dyDescent="0.25">
      <c r="A6085" t="s">
        <v>46180</v>
      </c>
      <c r="B6085" t="s">
        <v>26620</v>
      </c>
      <c r="C6085" t="s">
        <v>24272</v>
      </c>
      <c r="D6085" s="2">
        <v>45685</v>
      </c>
      <c r="E6085" t="s">
        <v>46181</v>
      </c>
      <c r="F6085">
        <v>9</v>
      </c>
      <c r="G6085" t="s">
        <v>152</v>
      </c>
      <c r="H6085">
        <v>15</v>
      </c>
      <c r="I6085" t="s">
        <v>3204</v>
      </c>
      <c r="J6085" t="s">
        <v>26623</v>
      </c>
      <c r="K6085" t="s">
        <v>26624</v>
      </c>
      <c r="L6085" t="s">
        <v>58</v>
      </c>
      <c r="M6085">
        <v>61</v>
      </c>
      <c r="N6085" t="s">
        <v>497</v>
      </c>
      <c r="O6085" t="s">
        <v>498</v>
      </c>
      <c r="P6085" t="s">
        <v>26625</v>
      </c>
      <c r="Q6085" s="2">
        <v>45035</v>
      </c>
      <c r="R6085" t="s">
        <v>24277</v>
      </c>
      <c r="S6085" t="s">
        <v>94</v>
      </c>
      <c r="T6085" t="s">
        <v>110</v>
      </c>
      <c r="U6085" s="8">
        <v>688.87</v>
      </c>
      <c r="Y6085" t="s">
        <v>46182</v>
      </c>
      <c r="Z6085">
        <v>4</v>
      </c>
      <c r="AA6085">
        <v>3</v>
      </c>
      <c r="AB6085" t="s">
        <v>3210</v>
      </c>
      <c r="AC6085" t="s">
        <v>66</v>
      </c>
      <c r="AD6085" s="8">
        <f t="shared" si="95"/>
        <v>6199.83</v>
      </c>
    </row>
    <row r="6086" spans="1:30" x14ac:dyDescent="0.25">
      <c r="A6086" t="s">
        <v>46183</v>
      </c>
      <c r="B6086" t="s">
        <v>24567</v>
      </c>
      <c r="C6086" t="s">
        <v>25199</v>
      </c>
      <c r="D6086" s="2">
        <v>45390</v>
      </c>
      <c r="E6086" t="s">
        <v>46184</v>
      </c>
      <c r="F6086">
        <v>4</v>
      </c>
      <c r="G6086" t="s">
        <v>71</v>
      </c>
      <c r="H6086">
        <v>10</v>
      </c>
      <c r="I6086" t="s">
        <v>7254</v>
      </c>
      <c r="J6086" t="s">
        <v>24570</v>
      </c>
      <c r="K6086" t="s">
        <v>24571</v>
      </c>
      <c r="L6086" t="s">
        <v>58</v>
      </c>
      <c r="M6086">
        <v>31</v>
      </c>
      <c r="N6086" t="s">
        <v>1516</v>
      </c>
      <c r="O6086" t="s">
        <v>435</v>
      </c>
      <c r="P6086" t="s">
        <v>24572</v>
      </c>
      <c r="Q6086" s="2">
        <v>45410</v>
      </c>
      <c r="R6086" t="s">
        <v>5898</v>
      </c>
      <c r="S6086" t="s">
        <v>127</v>
      </c>
      <c r="T6086" t="s">
        <v>143</v>
      </c>
      <c r="U6086" s="8">
        <v>513.33000000000004</v>
      </c>
      <c r="V6086" t="s">
        <v>46185</v>
      </c>
      <c r="W6086" t="s">
        <v>112</v>
      </c>
      <c r="X6086" t="s">
        <v>81</v>
      </c>
      <c r="Y6086" t="s">
        <v>46186</v>
      </c>
      <c r="Z6086">
        <v>4</v>
      </c>
      <c r="AA6086">
        <v>1</v>
      </c>
      <c r="AB6086" t="s">
        <v>7260</v>
      </c>
      <c r="AC6086" t="s">
        <v>49</v>
      </c>
      <c r="AD6086" s="8">
        <f t="shared" si="95"/>
        <v>2053.3200000000002</v>
      </c>
    </row>
    <row r="6087" spans="1:30" x14ac:dyDescent="0.25">
      <c r="A6087" t="s">
        <v>46187</v>
      </c>
      <c r="B6087" t="s">
        <v>19734</v>
      </c>
      <c r="C6087" t="s">
        <v>27595</v>
      </c>
      <c r="D6087" s="2">
        <v>45645</v>
      </c>
      <c r="E6087" t="s">
        <v>46188</v>
      </c>
      <c r="F6087">
        <v>1</v>
      </c>
      <c r="G6087" t="s">
        <v>23653</v>
      </c>
      <c r="H6087">
        <v>20</v>
      </c>
      <c r="I6087" t="s">
        <v>2977</v>
      </c>
      <c r="J6087" t="s">
        <v>19737</v>
      </c>
      <c r="K6087" t="s">
        <v>19738</v>
      </c>
      <c r="L6087" t="s">
        <v>58</v>
      </c>
      <c r="M6087">
        <v>53</v>
      </c>
      <c r="N6087" t="s">
        <v>357</v>
      </c>
      <c r="O6087" t="s">
        <v>39</v>
      </c>
      <c r="P6087" t="s">
        <v>19739</v>
      </c>
      <c r="Q6087" s="2">
        <v>45412</v>
      </c>
      <c r="R6087" t="s">
        <v>5203</v>
      </c>
      <c r="S6087" t="s">
        <v>267</v>
      </c>
      <c r="T6087" t="s">
        <v>63</v>
      </c>
      <c r="U6087" s="8">
        <v>51.56</v>
      </c>
      <c r="V6087" t="s">
        <v>46189</v>
      </c>
      <c r="W6087" t="s">
        <v>96</v>
      </c>
      <c r="X6087" t="s">
        <v>81</v>
      </c>
      <c r="Y6087" t="s">
        <v>46190</v>
      </c>
      <c r="Z6087">
        <v>1</v>
      </c>
      <c r="AA6087">
        <v>4</v>
      </c>
      <c r="AB6087" t="s">
        <v>2984</v>
      </c>
      <c r="AC6087" t="s">
        <v>66</v>
      </c>
      <c r="AD6087" s="8">
        <f t="shared" si="95"/>
        <v>51.56</v>
      </c>
    </row>
    <row r="6088" spans="1:30" x14ac:dyDescent="0.25">
      <c r="A6088" t="s">
        <v>46191</v>
      </c>
      <c r="B6088" t="s">
        <v>1348</v>
      </c>
      <c r="C6088" t="s">
        <v>46192</v>
      </c>
      <c r="D6088" s="2">
        <v>45603</v>
      </c>
      <c r="E6088" t="s">
        <v>46193</v>
      </c>
      <c r="F6088">
        <v>10</v>
      </c>
      <c r="G6088" t="s">
        <v>104</v>
      </c>
      <c r="H6088">
        <v>0</v>
      </c>
      <c r="I6088" t="s">
        <v>1272</v>
      </c>
      <c r="J6088" t="s">
        <v>1352</v>
      </c>
      <c r="K6088" t="s">
        <v>1353</v>
      </c>
      <c r="L6088" t="s">
        <v>37</v>
      </c>
      <c r="M6088">
        <v>50</v>
      </c>
      <c r="N6088" t="s">
        <v>1354</v>
      </c>
      <c r="O6088" t="s">
        <v>264</v>
      </c>
      <c r="P6088" t="s">
        <v>1355</v>
      </c>
      <c r="Q6088" s="2">
        <v>45107</v>
      </c>
      <c r="R6088" t="s">
        <v>3230</v>
      </c>
      <c r="S6088" t="s">
        <v>267</v>
      </c>
      <c r="T6088" t="s">
        <v>110</v>
      </c>
      <c r="U6088" s="8">
        <v>534.74</v>
      </c>
      <c r="V6088" t="s">
        <v>46194</v>
      </c>
      <c r="W6088" t="s">
        <v>112</v>
      </c>
      <c r="X6088" t="s">
        <v>81</v>
      </c>
      <c r="Y6088" t="s">
        <v>46195</v>
      </c>
      <c r="Z6088">
        <v>2</v>
      </c>
      <c r="AA6088">
        <v>4</v>
      </c>
      <c r="AB6088" t="s">
        <v>1280</v>
      </c>
      <c r="AC6088" t="s">
        <v>147</v>
      </c>
      <c r="AD6088" s="8">
        <f t="shared" si="95"/>
        <v>5347.4</v>
      </c>
    </row>
    <row r="6089" spans="1:30" x14ac:dyDescent="0.25">
      <c r="A6089" t="s">
        <v>46196</v>
      </c>
      <c r="B6089" t="s">
        <v>22290</v>
      </c>
      <c r="C6089" t="s">
        <v>46197</v>
      </c>
      <c r="D6089" s="2">
        <v>45464</v>
      </c>
      <c r="E6089" t="s">
        <v>46198</v>
      </c>
      <c r="F6089">
        <v>9</v>
      </c>
      <c r="G6089" t="s">
        <v>152</v>
      </c>
      <c r="H6089">
        <v>15</v>
      </c>
      <c r="I6089" t="s">
        <v>3183</v>
      </c>
      <c r="J6089" t="s">
        <v>22293</v>
      </c>
      <c r="K6089" t="s">
        <v>22294</v>
      </c>
      <c r="L6089" t="s">
        <v>37</v>
      </c>
      <c r="M6089">
        <v>55</v>
      </c>
      <c r="N6089" t="s">
        <v>2520</v>
      </c>
      <c r="O6089" t="s">
        <v>321</v>
      </c>
      <c r="P6089" t="s">
        <v>22295</v>
      </c>
      <c r="Q6089" s="2">
        <v>45550</v>
      </c>
      <c r="R6089" t="s">
        <v>29227</v>
      </c>
      <c r="S6089" t="s">
        <v>94</v>
      </c>
      <c r="T6089" t="s">
        <v>63</v>
      </c>
      <c r="U6089" s="8">
        <v>720.04</v>
      </c>
      <c r="V6089" t="s">
        <v>46199</v>
      </c>
      <c r="W6089" t="s">
        <v>45</v>
      </c>
      <c r="X6089" t="s">
        <v>81</v>
      </c>
      <c r="Y6089" t="s">
        <v>46200</v>
      </c>
      <c r="Z6089">
        <v>2</v>
      </c>
      <c r="AA6089">
        <v>1</v>
      </c>
      <c r="AB6089" t="s">
        <v>3190</v>
      </c>
      <c r="AC6089" t="s">
        <v>99</v>
      </c>
      <c r="AD6089" s="8">
        <f t="shared" si="95"/>
        <v>6480.36</v>
      </c>
    </row>
    <row r="6090" spans="1:30" x14ac:dyDescent="0.25">
      <c r="A6090" t="s">
        <v>46201</v>
      </c>
      <c r="B6090" t="s">
        <v>46202</v>
      </c>
      <c r="C6090" t="s">
        <v>40646</v>
      </c>
      <c r="D6090" s="2">
        <v>45712</v>
      </c>
      <c r="E6090" t="s">
        <v>21925</v>
      </c>
      <c r="F6090">
        <v>10</v>
      </c>
      <c r="G6090" t="s">
        <v>23653</v>
      </c>
      <c r="H6090">
        <v>15</v>
      </c>
      <c r="I6090" t="s">
        <v>1772</v>
      </c>
      <c r="J6090" t="s">
        <v>46203</v>
      </c>
      <c r="K6090" t="s">
        <v>46204</v>
      </c>
      <c r="L6090" t="s">
        <v>58</v>
      </c>
      <c r="M6090">
        <v>68</v>
      </c>
      <c r="N6090" t="s">
        <v>752</v>
      </c>
      <c r="O6090" t="s">
        <v>280</v>
      </c>
      <c r="P6090" t="s">
        <v>46205</v>
      </c>
      <c r="Q6090" s="2">
        <v>45300</v>
      </c>
      <c r="R6090" t="s">
        <v>3308</v>
      </c>
      <c r="S6090" t="s">
        <v>94</v>
      </c>
      <c r="T6090" t="s">
        <v>110</v>
      </c>
      <c r="U6090" s="8">
        <v>35.83</v>
      </c>
      <c r="Y6090" t="s">
        <v>46206</v>
      </c>
      <c r="Z6090">
        <v>3</v>
      </c>
      <c r="AA6090">
        <v>1</v>
      </c>
      <c r="AB6090" t="s">
        <v>1779</v>
      </c>
      <c r="AC6090" t="s">
        <v>147</v>
      </c>
      <c r="AD6090" s="8">
        <f t="shared" si="95"/>
        <v>358.29999999999995</v>
      </c>
    </row>
    <row r="6091" spans="1:30" x14ac:dyDescent="0.25">
      <c r="A6091" t="s">
        <v>46207</v>
      </c>
      <c r="B6091" t="s">
        <v>46208</v>
      </c>
      <c r="C6091" t="s">
        <v>46209</v>
      </c>
      <c r="D6091" s="2">
        <v>45532</v>
      </c>
      <c r="E6091" t="s">
        <v>46210</v>
      </c>
      <c r="F6091">
        <v>7</v>
      </c>
      <c r="G6091" t="s">
        <v>104</v>
      </c>
      <c r="H6091">
        <v>0</v>
      </c>
      <c r="I6091" t="s">
        <v>4943</v>
      </c>
      <c r="J6091" t="s">
        <v>46211</v>
      </c>
      <c r="K6091" t="s">
        <v>46212</v>
      </c>
      <c r="L6091" t="s">
        <v>58</v>
      </c>
      <c r="M6091">
        <v>47</v>
      </c>
      <c r="N6091" t="s">
        <v>237</v>
      </c>
      <c r="O6091" t="s">
        <v>238</v>
      </c>
      <c r="P6091" t="s">
        <v>46213</v>
      </c>
      <c r="Q6091" s="2">
        <v>45644</v>
      </c>
      <c r="R6091" t="s">
        <v>5127</v>
      </c>
      <c r="S6091" t="s">
        <v>267</v>
      </c>
      <c r="T6091" t="s">
        <v>173</v>
      </c>
      <c r="U6091" s="8">
        <v>828.78</v>
      </c>
      <c r="V6091" t="s">
        <v>46214</v>
      </c>
      <c r="W6091" t="s">
        <v>129</v>
      </c>
      <c r="X6091" t="s">
        <v>81</v>
      </c>
      <c r="Y6091" t="s">
        <v>46215</v>
      </c>
      <c r="Z6091">
        <v>3</v>
      </c>
      <c r="AA6091">
        <v>5</v>
      </c>
      <c r="AB6091" t="s">
        <v>4950</v>
      </c>
      <c r="AC6091" t="s">
        <v>66</v>
      </c>
      <c r="AD6091" s="8">
        <f t="shared" si="95"/>
        <v>5801.46</v>
      </c>
    </row>
    <row r="6092" spans="1:30" x14ac:dyDescent="0.25">
      <c r="A6092" t="s">
        <v>46216</v>
      </c>
      <c r="B6092" t="s">
        <v>46217</v>
      </c>
      <c r="C6092" t="s">
        <v>46218</v>
      </c>
      <c r="D6092" s="2">
        <v>45523</v>
      </c>
      <c r="E6092" t="s">
        <v>26900</v>
      </c>
      <c r="F6092">
        <v>5</v>
      </c>
      <c r="G6092" t="s">
        <v>104</v>
      </c>
      <c r="H6092">
        <v>0</v>
      </c>
      <c r="I6092" t="s">
        <v>773</v>
      </c>
      <c r="J6092" t="s">
        <v>46219</v>
      </c>
      <c r="K6092" t="s">
        <v>46220</v>
      </c>
      <c r="L6092" t="s">
        <v>58</v>
      </c>
      <c r="M6092">
        <v>61</v>
      </c>
      <c r="N6092" t="s">
        <v>583</v>
      </c>
      <c r="O6092" t="s">
        <v>185</v>
      </c>
      <c r="P6092" t="s">
        <v>46221</v>
      </c>
      <c r="Q6092" s="2">
        <v>45242</v>
      </c>
      <c r="R6092" t="s">
        <v>3896</v>
      </c>
      <c r="S6092" t="s">
        <v>78</v>
      </c>
      <c r="T6092" t="s">
        <v>268</v>
      </c>
      <c r="U6092" s="8">
        <v>948.16</v>
      </c>
      <c r="V6092" t="s">
        <v>46222</v>
      </c>
      <c r="W6092" t="s">
        <v>96</v>
      </c>
      <c r="X6092" t="s">
        <v>81</v>
      </c>
      <c r="Y6092" t="s">
        <v>46223</v>
      </c>
      <c r="Z6092">
        <v>1</v>
      </c>
      <c r="AA6092">
        <v>4</v>
      </c>
      <c r="AB6092" t="s">
        <v>779</v>
      </c>
      <c r="AC6092" t="s">
        <v>115</v>
      </c>
      <c r="AD6092" s="8">
        <f t="shared" si="95"/>
        <v>4740.8</v>
      </c>
    </row>
    <row r="6093" spans="1:30" x14ac:dyDescent="0.25">
      <c r="A6093" t="s">
        <v>46224</v>
      </c>
      <c r="B6093" t="s">
        <v>8585</v>
      </c>
      <c r="C6093" t="s">
        <v>46225</v>
      </c>
      <c r="D6093" s="2">
        <v>45566</v>
      </c>
      <c r="E6093" t="s">
        <v>46226</v>
      </c>
      <c r="F6093">
        <v>8</v>
      </c>
      <c r="G6093" t="s">
        <v>152</v>
      </c>
      <c r="H6093">
        <v>15</v>
      </c>
      <c r="I6093" t="s">
        <v>554</v>
      </c>
      <c r="J6093" t="s">
        <v>8588</v>
      </c>
      <c r="K6093" t="s">
        <v>8589</v>
      </c>
      <c r="L6093" t="s">
        <v>37</v>
      </c>
      <c r="M6093">
        <v>25</v>
      </c>
      <c r="N6093" t="s">
        <v>1839</v>
      </c>
      <c r="O6093" t="s">
        <v>294</v>
      </c>
      <c r="P6093" t="s">
        <v>8590</v>
      </c>
      <c r="Q6093" s="2">
        <v>45072</v>
      </c>
      <c r="R6093" t="s">
        <v>4587</v>
      </c>
      <c r="S6093" t="s">
        <v>42</v>
      </c>
      <c r="T6093" t="s">
        <v>173</v>
      </c>
      <c r="U6093" s="8">
        <v>586.15</v>
      </c>
      <c r="V6093" t="s">
        <v>46227</v>
      </c>
      <c r="W6093" t="s">
        <v>96</v>
      </c>
      <c r="X6093" t="s">
        <v>81</v>
      </c>
      <c r="Y6093" t="s">
        <v>46228</v>
      </c>
      <c r="Z6093">
        <v>5</v>
      </c>
      <c r="AA6093">
        <v>2</v>
      </c>
      <c r="AB6093" t="s">
        <v>562</v>
      </c>
      <c r="AC6093" t="s">
        <v>147</v>
      </c>
      <c r="AD6093" s="8">
        <f t="shared" si="95"/>
        <v>4689.2</v>
      </c>
    </row>
    <row r="6094" spans="1:30" x14ac:dyDescent="0.25">
      <c r="A6094" t="s">
        <v>46229</v>
      </c>
      <c r="B6094" t="s">
        <v>46230</v>
      </c>
      <c r="C6094" t="s">
        <v>46231</v>
      </c>
      <c r="D6094" s="2">
        <v>45709</v>
      </c>
      <c r="E6094" t="s">
        <v>46232</v>
      </c>
      <c r="F6094">
        <v>10</v>
      </c>
      <c r="G6094" t="s">
        <v>152</v>
      </c>
      <c r="H6094">
        <v>10</v>
      </c>
      <c r="I6094" t="s">
        <v>393</v>
      </c>
      <c r="J6094" t="s">
        <v>46233</v>
      </c>
      <c r="K6094" t="s">
        <v>46234</v>
      </c>
      <c r="L6094" t="s">
        <v>58</v>
      </c>
      <c r="M6094">
        <v>65</v>
      </c>
      <c r="N6094" t="s">
        <v>357</v>
      </c>
      <c r="O6094" t="s">
        <v>39</v>
      </c>
      <c r="P6094" t="s">
        <v>46235</v>
      </c>
      <c r="Q6094" s="2">
        <v>45618</v>
      </c>
      <c r="R6094" t="s">
        <v>9104</v>
      </c>
      <c r="S6094" t="s">
        <v>127</v>
      </c>
      <c r="T6094" t="s">
        <v>143</v>
      </c>
      <c r="U6094" s="8">
        <v>585.89</v>
      </c>
      <c r="V6094" t="s">
        <v>46236</v>
      </c>
      <c r="W6094" t="s">
        <v>112</v>
      </c>
      <c r="X6094" t="s">
        <v>81</v>
      </c>
      <c r="Y6094" t="s">
        <v>46237</v>
      </c>
      <c r="Z6094">
        <v>1</v>
      </c>
      <c r="AA6094">
        <v>1</v>
      </c>
      <c r="AB6094" t="s">
        <v>401</v>
      </c>
      <c r="AC6094" t="s">
        <v>66</v>
      </c>
      <c r="AD6094" s="8">
        <f t="shared" si="95"/>
        <v>5858.9</v>
      </c>
    </row>
    <row r="6095" spans="1:30" x14ac:dyDescent="0.25">
      <c r="A6095" t="s">
        <v>46238</v>
      </c>
      <c r="B6095" t="s">
        <v>46239</v>
      </c>
      <c r="C6095" t="s">
        <v>11707</v>
      </c>
      <c r="D6095" s="2">
        <v>45587</v>
      </c>
      <c r="E6095" t="s">
        <v>46240</v>
      </c>
      <c r="F6095">
        <v>6</v>
      </c>
      <c r="G6095" t="s">
        <v>104</v>
      </c>
      <c r="H6095">
        <v>0</v>
      </c>
      <c r="I6095" t="s">
        <v>7602</v>
      </c>
      <c r="J6095" t="s">
        <v>46241</v>
      </c>
      <c r="K6095" t="s">
        <v>46242</v>
      </c>
      <c r="L6095" t="s">
        <v>58</v>
      </c>
      <c r="M6095">
        <v>21</v>
      </c>
      <c r="N6095" t="s">
        <v>665</v>
      </c>
      <c r="O6095" t="s">
        <v>321</v>
      </c>
      <c r="P6095" t="s">
        <v>46243</v>
      </c>
      <c r="Q6095" s="2">
        <v>45142</v>
      </c>
      <c r="R6095" t="s">
        <v>1701</v>
      </c>
      <c r="S6095" t="s">
        <v>42</v>
      </c>
      <c r="T6095" t="s">
        <v>110</v>
      </c>
      <c r="U6095" s="8">
        <v>284.36</v>
      </c>
      <c r="V6095" t="s">
        <v>46244</v>
      </c>
      <c r="W6095" t="s">
        <v>45</v>
      </c>
      <c r="X6095" t="s">
        <v>46</v>
      </c>
      <c r="Y6095" t="s">
        <v>46245</v>
      </c>
      <c r="Z6095">
        <v>4</v>
      </c>
      <c r="AA6095">
        <v>5</v>
      </c>
      <c r="AB6095" t="s">
        <v>7609</v>
      </c>
      <c r="AC6095" t="s">
        <v>99</v>
      </c>
      <c r="AD6095" s="8">
        <f t="shared" si="95"/>
        <v>1706.16</v>
      </c>
    </row>
    <row r="6096" spans="1:30" x14ac:dyDescent="0.25">
      <c r="A6096" t="s">
        <v>46246</v>
      </c>
      <c r="B6096" t="s">
        <v>46247</v>
      </c>
      <c r="C6096" t="s">
        <v>46248</v>
      </c>
      <c r="D6096" s="2">
        <v>45679</v>
      </c>
      <c r="E6096" t="s">
        <v>46249</v>
      </c>
      <c r="F6096">
        <v>6</v>
      </c>
      <c r="G6096" t="s">
        <v>104</v>
      </c>
      <c r="H6096">
        <v>0</v>
      </c>
      <c r="I6096" t="s">
        <v>6893</v>
      </c>
      <c r="J6096" t="s">
        <v>46250</v>
      </c>
      <c r="K6096" t="s">
        <v>46251</v>
      </c>
      <c r="L6096" t="s">
        <v>37</v>
      </c>
      <c r="M6096">
        <v>30</v>
      </c>
      <c r="N6096" t="s">
        <v>944</v>
      </c>
      <c r="O6096" t="s">
        <v>498</v>
      </c>
      <c r="P6096" t="s">
        <v>46252</v>
      </c>
      <c r="Q6096" s="2">
        <v>45569</v>
      </c>
      <c r="R6096" t="s">
        <v>25904</v>
      </c>
      <c r="S6096" t="s">
        <v>42</v>
      </c>
      <c r="T6096" t="s">
        <v>143</v>
      </c>
      <c r="U6096" s="8">
        <v>135.65</v>
      </c>
      <c r="V6096" t="s">
        <v>46253</v>
      </c>
      <c r="W6096" t="s">
        <v>112</v>
      </c>
      <c r="X6096" t="s">
        <v>46</v>
      </c>
      <c r="Y6096" t="s">
        <v>46254</v>
      </c>
      <c r="Z6096">
        <v>2</v>
      </c>
      <c r="AA6096">
        <v>1</v>
      </c>
      <c r="AB6096" t="s">
        <v>6896</v>
      </c>
      <c r="AC6096" t="s">
        <v>115</v>
      </c>
      <c r="AD6096" s="8">
        <f t="shared" si="95"/>
        <v>813.90000000000009</v>
      </c>
    </row>
    <row r="6097" spans="1:30" x14ac:dyDescent="0.25">
      <c r="A6097" t="s">
        <v>46255</v>
      </c>
      <c r="B6097" t="s">
        <v>15871</v>
      </c>
      <c r="C6097" t="s">
        <v>41634</v>
      </c>
      <c r="D6097" s="2">
        <v>45414</v>
      </c>
      <c r="E6097" t="s">
        <v>46256</v>
      </c>
      <c r="F6097">
        <v>7</v>
      </c>
      <c r="G6097" t="s">
        <v>104</v>
      </c>
      <c r="H6097">
        <v>0</v>
      </c>
      <c r="I6097" t="s">
        <v>4300</v>
      </c>
      <c r="J6097" t="s">
        <v>15874</v>
      </c>
      <c r="K6097" t="s">
        <v>15875</v>
      </c>
      <c r="L6097" t="s">
        <v>58</v>
      </c>
      <c r="M6097">
        <v>70</v>
      </c>
      <c r="N6097" t="s">
        <v>1924</v>
      </c>
      <c r="O6097" t="s">
        <v>347</v>
      </c>
      <c r="P6097" t="s">
        <v>15876</v>
      </c>
      <c r="Q6097" s="2">
        <v>45694</v>
      </c>
      <c r="R6097" t="s">
        <v>6580</v>
      </c>
      <c r="S6097" t="s">
        <v>78</v>
      </c>
      <c r="T6097" t="s">
        <v>110</v>
      </c>
      <c r="U6097" s="8">
        <v>691.05</v>
      </c>
      <c r="Y6097" t="s">
        <v>46257</v>
      </c>
      <c r="Z6097">
        <v>3</v>
      </c>
      <c r="AA6097">
        <v>3</v>
      </c>
      <c r="AB6097" t="s">
        <v>4307</v>
      </c>
      <c r="AC6097" t="s">
        <v>66</v>
      </c>
      <c r="AD6097" s="8">
        <f t="shared" si="95"/>
        <v>4837.3499999999995</v>
      </c>
    </row>
    <row r="6098" spans="1:30" x14ac:dyDescent="0.25">
      <c r="A6098" t="s">
        <v>46258</v>
      </c>
      <c r="B6098" t="s">
        <v>16821</v>
      </c>
      <c r="C6098" t="s">
        <v>17522</v>
      </c>
      <c r="D6098" s="2">
        <v>45694</v>
      </c>
      <c r="E6098" t="s">
        <v>46259</v>
      </c>
      <c r="F6098">
        <v>10</v>
      </c>
      <c r="G6098" t="s">
        <v>23653</v>
      </c>
      <c r="H6098">
        <v>10</v>
      </c>
      <c r="I6098" t="s">
        <v>1003</v>
      </c>
      <c r="J6098" t="s">
        <v>16824</v>
      </c>
      <c r="K6098" t="s">
        <v>16825</v>
      </c>
      <c r="L6098" t="s">
        <v>58</v>
      </c>
      <c r="M6098">
        <v>49</v>
      </c>
      <c r="N6098" t="s">
        <v>837</v>
      </c>
      <c r="O6098" t="s">
        <v>224</v>
      </c>
      <c r="P6098" t="s">
        <v>16826</v>
      </c>
      <c r="Q6098" s="2">
        <v>45428</v>
      </c>
      <c r="R6098" t="s">
        <v>7984</v>
      </c>
      <c r="S6098" t="s">
        <v>127</v>
      </c>
      <c r="T6098" t="s">
        <v>110</v>
      </c>
      <c r="U6098" s="8">
        <v>24.13</v>
      </c>
      <c r="V6098" t="s">
        <v>46260</v>
      </c>
      <c r="W6098" t="s">
        <v>129</v>
      </c>
      <c r="X6098" t="s">
        <v>81</v>
      </c>
      <c r="Y6098" t="s">
        <v>46261</v>
      </c>
      <c r="Z6098">
        <v>4</v>
      </c>
      <c r="AA6098">
        <v>5</v>
      </c>
      <c r="AB6098" t="s">
        <v>1010</v>
      </c>
      <c r="AC6098" t="s">
        <v>115</v>
      </c>
      <c r="AD6098" s="8">
        <f t="shared" si="95"/>
        <v>241.29999999999998</v>
      </c>
    </row>
    <row r="6099" spans="1:30" x14ac:dyDescent="0.25">
      <c r="A6099" t="s">
        <v>46262</v>
      </c>
      <c r="B6099" t="s">
        <v>31061</v>
      </c>
      <c r="C6099" t="s">
        <v>46263</v>
      </c>
      <c r="D6099" s="2">
        <v>45565</v>
      </c>
      <c r="E6099" t="s">
        <v>46264</v>
      </c>
      <c r="F6099">
        <v>5</v>
      </c>
      <c r="G6099" t="s">
        <v>33</v>
      </c>
      <c r="H6099">
        <v>15</v>
      </c>
      <c r="I6099" t="s">
        <v>1814</v>
      </c>
      <c r="J6099" t="s">
        <v>31064</v>
      </c>
      <c r="K6099" t="s">
        <v>31065</v>
      </c>
      <c r="L6099" t="s">
        <v>58</v>
      </c>
      <c r="M6099">
        <v>39</v>
      </c>
      <c r="N6099" t="s">
        <v>699</v>
      </c>
      <c r="O6099" t="s">
        <v>198</v>
      </c>
      <c r="P6099" t="s">
        <v>31066</v>
      </c>
      <c r="Q6099" s="2">
        <v>45057</v>
      </c>
      <c r="R6099" t="s">
        <v>1518</v>
      </c>
      <c r="S6099" t="s">
        <v>158</v>
      </c>
      <c r="T6099" t="s">
        <v>143</v>
      </c>
      <c r="U6099" s="8">
        <v>63.86</v>
      </c>
      <c r="V6099" t="s">
        <v>46265</v>
      </c>
      <c r="W6099" t="s">
        <v>96</v>
      </c>
      <c r="X6099" t="s">
        <v>81</v>
      </c>
      <c r="Y6099" t="s">
        <v>46266</v>
      </c>
      <c r="Z6099">
        <v>1</v>
      </c>
      <c r="AA6099">
        <v>1</v>
      </c>
      <c r="AB6099" t="s">
        <v>1820</v>
      </c>
      <c r="AC6099" t="s">
        <v>66</v>
      </c>
      <c r="AD6099" s="8">
        <f t="shared" si="95"/>
        <v>319.3</v>
      </c>
    </row>
    <row r="6100" spans="1:30" x14ac:dyDescent="0.25">
      <c r="A6100" t="s">
        <v>46267</v>
      </c>
      <c r="B6100" t="s">
        <v>33812</v>
      </c>
      <c r="C6100" t="s">
        <v>23867</v>
      </c>
      <c r="D6100" s="2">
        <v>45582</v>
      </c>
      <c r="E6100" t="s">
        <v>46268</v>
      </c>
      <c r="F6100">
        <v>5</v>
      </c>
      <c r="G6100" t="s">
        <v>71</v>
      </c>
      <c r="H6100">
        <v>15</v>
      </c>
      <c r="I6100" t="s">
        <v>1472</v>
      </c>
      <c r="J6100" t="s">
        <v>33815</v>
      </c>
      <c r="K6100" t="s">
        <v>33816</v>
      </c>
      <c r="L6100" t="s">
        <v>58</v>
      </c>
      <c r="M6100">
        <v>31</v>
      </c>
      <c r="N6100" t="s">
        <v>643</v>
      </c>
      <c r="O6100" t="s">
        <v>307</v>
      </c>
      <c r="P6100" t="s">
        <v>33817</v>
      </c>
      <c r="Q6100" s="2">
        <v>45647</v>
      </c>
      <c r="R6100" t="s">
        <v>1092</v>
      </c>
      <c r="S6100" t="s">
        <v>127</v>
      </c>
      <c r="T6100" t="s">
        <v>143</v>
      </c>
      <c r="U6100" s="8">
        <v>244.14</v>
      </c>
      <c r="V6100" t="s">
        <v>46269</v>
      </c>
      <c r="W6100" t="s">
        <v>129</v>
      </c>
      <c r="X6100" t="s">
        <v>81</v>
      </c>
      <c r="Y6100" t="s">
        <v>46270</v>
      </c>
      <c r="Z6100">
        <v>3</v>
      </c>
      <c r="AA6100">
        <v>5</v>
      </c>
      <c r="AB6100" t="s">
        <v>1479</v>
      </c>
      <c r="AC6100" t="s">
        <v>147</v>
      </c>
      <c r="AD6100" s="8">
        <f t="shared" si="95"/>
        <v>1220.6999999999998</v>
      </c>
    </row>
    <row r="6101" spans="1:30" x14ac:dyDescent="0.25">
      <c r="A6101" t="s">
        <v>46271</v>
      </c>
      <c r="B6101" t="s">
        <v>46272</v>
      </c>
      <c r="C6101" t="s">
        <v>41575</v>
      </c>
      <c r="D6101" s="2">
        <v>45394</v>
      </c>
      <c r="E6101" t="s">
        <v>46273</v>
      </c>
      <c r="F6101">
        <v>2</v>
      </c>
      <c r="G6101" t="s">
        <v>23653</v>
      </c>
      <c r="H6101">
        <v>10</v>
      </c>
      <c r="I6101" t="s">
        <v>1653</v>
      </c>
      <c r="J6101" t="s">
        <v>46274</v>
      </c>
      <c r="K6101" t="s">
        <v>46275</v>
      </c>
      <c r="L6101" t="s">
        <v>37</v>
      </c>
      <c r="M6101">
        <v>27</v>
      </c>
      <c r="N6101" t="s">
        <v>873</v>
      </c>
      <c r="O6101" t="s">
        <v>39</v>
      </c>
      <c r="P6101" t="s">
        <v>46276</v>
      </c>
      <c r="Q6101" s="2">
        <v>45185</v>
      </c>
      <c r="R6101" t="s">
        <v>3277</v>
      </c>
      <c r="S6101" t="s">
        <v>42</v>
      </c>
      <c r="T6101" t="s">
        <v>173</v>
      </c>
      <c r="U6101" s="8">
        <v>444.77</v>
      </c>
      <c r="Y6101" t="s">
        <v>46277</v>
      </c>
      <c r="Z6101">
        <v>3</v>
      </c>
      <c r="AA6101">
        <v>5</v>
      </c>
      <c r="AB6101" t="s">
        <v>1659</v>
      </c>
      <c r="AC6101" t="s">
        <v>147</v>
      </c>
      <c r="AD6101" s="8">
        <f t="shared" si="95"/>
        <v>889.54</v>
      </c>
    </row>
    <row r="6102" spans="1:30" x14ac:dyDescent="0.25">
      <c r="A6102" t="s">
        <v>46278</v>
      </c>
      <c r="B6102" t="s">
        <v>31813</v>
      </c>
      <c r="C6102" t="s">
        <v>46279</v>
      </c>
      <c r="D6102" s="2">
        <v>45402</v>
      </c>
      <c r="E6102" t="s">
        <v>46280</v>
      </c>
      <c r="F6102">
        <v>1</v>
      </c>
      <c r="G6102" t="s">
        <v>104</v>
      </c>
      <c r="H6102">
        <v>0</v>
      </c>
      <c r="I6102" t="s">
        <v>2517</v>
      </c>
      <c r="J6102" t="s">
        <v>31816</v>
      </c>
      <c r="K6102" t="s">
        <v>31817</v>
      </c>
      <c r="L6102" t="s">
        <v>58</v>
      </c>
      <c r="M6102">
        <v>27</v>
      </c>
      <c r="N6102" t="s">
        <v>2560</v>
      </c>
      <c r="O6102" t="s">
        <v>347</v>
      </c>
      <c r="P6102" t="s">
        <v>31818</v>
      </c>
      <c r="Q6102" s="2">
        <v>45205</v>
      </c>
      <c r="R6102" t="s">
        <v>2799</v>
      </c>
      <c r="S6102" t="s">
        <v>42</v>
      </c>
      <c r="T6102" t="s">
        <v>63</v>
      </c>
      <c r="U6102" s="8">
        <v>692.6</v>
      </c>
      <c r="V6102" t="s">
        <v>46281</v>
      </c>
      <c r="W6102" t="s">
        <v>45</v>
      </c>
      <c r="X6102" t="s">
        <v>46</v>
      </c>
      <c r="Y6102" t="s">
        <v>46282</v>
      </c>
      <c r="Z6102">
        <v>5</v>
      </c>
      <c r="AA6102">
        <v>5</v>
      </c>
      <c r="AB6102" t="s">
        <v>2524</v>
      </c>
      <c r="AC6102" t="s">
        <v>147</v>
      </c>
      <c r="AD6102" s="8">
        <f t="shared" si="95"/>
        <v>692.6</v>
      </c>
    </row>
    <row r="6103" spans="1:30" x14ac:dyDescent="0.25">
      <c r="A6103" t="s">
        <v>46283</v>
      </c>
      <c r="B6103" t="s">
        <v>46284</v>
      </c>
      <c r="C6103" t="s">
        <v>1823</v>
      </c>
      <c r="D6103" s="2">
        <v>45575</v>
      </c>
      <c r="E6103" t="s">
        <v>46285</v>
      </c>
      <c r="F6103">
        <v>5</v>
      </c>
      <c r="G6103" t="s">
        <v>104</v>
      </c>
      <c r="H6103">
        <v>0</v>
      </c>
      <c r="I6103" t="s">
        <v>8449</v>
      </c>
      <c r="J6103" t="s">
        <v>46286</v>
      </c>
      <c r="K6103" t="s">
        <v>46287</v>
      </c>
      <c r="L6103" t="s">
        <v>58</v>
      </c>
      <c r="M6103">
        <v>63</v>
      </c>
      <c r="N6103" t="s">
        <v>1516</v>
      </c>
      <c r="O6103" t="s">
        <v>435</v>
      </c>
      <c r="P6103" t="s">
        <v>46288</v>
      </c>
      <c r="Q6103" s="2">
        <v>45314</v>
      </c>
      <c r="R6103" t="s">
        <v>1829</v>
      </c>
      <c r="S6103" t="s">
        <v>127</v>
      </c>
      <c r="T6103" t="s">
        <v>110</v>
      </c>
      <c r="U6103" s="8">
        <v>819.27</v>
      </c>
      <c r="Y6103" t="s">
        <v>46289</v>
      </c>
      <c r="Z6103">
        <v>3</v>
      </c>
      <c r="AA6103">
        <v>5</v>
      </c>
      <c r="AB6103" t="s">
        <v>8455</v>
      </c>
      <c r="AC6103" t="s">
        <v>99</v>
      </c>
      <c r="AD6103" s="8">
        <f t="shared" si="95"/>
        <v>4096.3500000000004</v>
      </c>
    </row>
    <row r="6104" spans="1:30" x14ac:dyDescent="0.25">
      <c r="A6104" t="s">
        <v>46290</v>
      </c>
      <c r="B6104" t="s">
        <v>21709</v>
      </c>
      <c r="C6104" t="s">
        <v>46291</v>
      </c>
      <c r="D6104" s="2">
        <v>45544</v>
      </c>
      <c r="E6104" t="s">
        <v>46292</v>
      </c>
      <c r="F6104">
        <v>1</v>
      </c>
      <c r="G6104" t="s">
        <v>71</v>
      </c>
      <c r="H6104">
        <v>15</v>
      </c>
      <c r="I6104" t="s">
        <v>72</v>
      </c>
      <c r="J6104" t="s">
        <v>21712</v>
      </c>
      <c r="K6104" t="s">
        <v>21713</v>
      </c>
      <c r="L6104" t="s">
        <v>58</v>
      </c>
      <c r="M6104">
        <v>18</v>
      </c>
      <c r="N6104" t="s">
        <v>557</v>
      </c>
      <c r="O6104" t="s">
        <v>307</v>
      </c>
      <c r="P6104" t="s">
        <v>21714</v>
      </c>
      <c r="Q6104" s="2">
        <v>45656</v>
      </c>
      <c r="R6104" t="s">
        <v>1894</v>
      </c>
      <c r="S6104" t="s">
        <v>127</v>
      </c>
      <c r="T6104" t="s">
        <v>268</v>
      </c>
      <c r="U6104" s="8">
        <v>354.07</v>
      </c>
      <c r="V6104" t="s">
        <v>46293</v>
      </c>
      <c r="W6104" t="s">
        <v>96</v>
      </c>
      <c r="X6104" t="s">
        <v>46</v>
      </c>
      <c r="Y6104" t="s">
        <v>46294</v>
      </c>
      <c r="Z6104">
        <v>4</v>
      </c>
      <c r="AA6104">
        <v>3</v>
      </c>
      <c r="AB6104" t="s">
        <v>83</v>
      </c>
      <c r="AC6104" t="s">
        <v>66</v>
      </c>
      <c r="AD6104" s="8">
        <f t="shared" si="95"/>
        <v>354.07</v>
      </c>
    </row>
    <row r="6105" spans="1:30" x14ac:dyDescent="0.25">
      <c r="A6105" t="s">
        <v>46295</v>
      </c>
      <c r="B6105" t="s">
        <v>46296</v>
      </c>
      <c r="C6105" t="s">
        <v>14601</v>
      </c>
      <c r="D6105" s="2">
        <v>45407</v>
      </c>
      <c r="E6105" t="s">
        <v>46297</v>
      </c>
      <c r="F6105">
        <v>6</v>
      </c>
      <c r="G6105" t="s">
        <v>71</v>
      </c>
      <c r="H6105">
        <v>20</v>
      </c>
      <c r="I6105" t="s">
        <v>1956</v>
      </c>
      <c r="J6105" t="s">
        <v>46298</v>
      </c>
      <c r="K6105" t="s">
        <v>46299</v>
      </c>
      <c r="L6105" t="s">
        <v>58</v>
      </c>
      <c r="M6105">
        <v>58</v>
      </c>
      <c r="N6105" t="s">
        <v>237</v>
      </c>
      <c r="O6105" t="s">
        <v>238</v>
      </c>
      <c r="P6105" t="s">
        <v>46300</v>
      </c>
      <c r="Q6105" s="2">
        <v>45716</v>
      </c>
      <c r="R6105" t="s">
        <v>2850</v>
      </c>
      <c r="S6105" t="s">
        <v>127</v>
      </c>
      <c r="T6105" t="s">
        <v>110</v>
      </c>
      <c r="U6105" s="8">
        <v>28.59</v>
      </c>
      <c r="V6105" t="s">
        <v>46301</v>
      </c>
      <c r="W6105" t="s">
        <v>129</v>
      </c>
      <c r="X6105" t="s">
        <v>81</v>
      </c>
      <c r="Y6105" t="s">
        <v>46302</v>
      </c>
      <c r="Z6105">
        <v>1</v>
      </c>
      <c r="AA6105">
        <v>1</v>
      </c>
      <c r="AB6105" t="s">
        <v>1963</v>
      </c>
      <c r="AC6105" t="s">
        <v>49</v>
      </c>
      <c r="AD6105" s="8">
        <f t="shared" si="95"/>
        <v>171.54</v>
      </c>
    </row>
    <row r="6106" spans="1:30" x14ac:dyDescent="0.25">
      <c r="A6106" t="s">
        <v>46303</v>
      </c>
      <c r="B6106" t="s">
        <v>23795</v>
      </c>
      <c r="C6106" t="s">
        <v>46304</v>
      </c>
      <c r="D6106" s="2">
        <v>45678</v>
      </c>
      <c r="E6106" t="s">
        <v>10324</v>
      </c>
      <c r="F6106">
        <v>7</v>
      </c>
      <c r="G6106" t="s">
        <v>33</v>
      </c>
      <c r="H6106">
        <v>10</v>
      </c>
      <c r="I6106" t="s">
        <v>6626</v>
      </c>
      <c r="J6106" t="s">
        <v>23797</v>
      </c>
      <c r="K6106" t="s">
        <v>23798</v>
      </c>
      <c r="L6106" t="s">
        <v>37</v>
      </c>
      <c r="M6106">
        <v>46</v>
      </c>
      <c r="N6106" t="s">
        <v>665</v>
      </c>
      <c r="O6106" t="s">
        <v>321</v>
      </c>
      <c r="P6106" t="s">
        <v>23799</v>
      </c>
      <c r="Q6106" s="2">
        <v>45529</v>
      </c>
      <c r="R6106" t="s">
        <v>789</v>
      </c>
      <c r="S6106" t="s">
        <v>158</v>
      </c>
      <c r="T6106" t="s">
        <v>43</v>
      </c>
      <c r="U6106" s="8">
        <v>55.65</v>
      </c>
      <c r="V6106" t="s">
        <v>46305</v>
      </c>
      <c r="W6106" t="s">
        <v>129</v>
      </c>
      <c r="X6106" t="s">
        <v>81</v>
      </c>
      <c r="Y6106" t="s">
        <v>46306</v>
      </c>
      <c r="Z6106">
        <v>5</v>
      </c>
      <c r="AA6106">
        <v>2</v>
      </c>
      <c r="AB6106" t="s">
        <v>6631</v>
      </c>
      <c r="AC6106" t="s">
        <v>49</v>
      </c>
      <c r="AD6106" s="8">
        <f t="shared" si="95"/>
        <v>389.55</v>
      </c>
    </row>
    <row r="6107" spans="1:30" x14ac:dyDescent="0.25">
      <c r="A6107" t="s">
        <v>46307</v>
      </c>
      <c r="B6107" t="s">
        <v>19881</v>
      </c>
      <c r="C6107" t="s">
        <v>46308</v>
      </c>
      <c r="D6107" s="2">
        <v>45473</v>
      </c>
      <c r="E6107" t="s">
        <v>46309</v>
      </c>
      <c r="F6107">
        <v>5</v>
      </c>
      <c r="G6107" t="s">
        <v>23653</v>
      </c>
      <c r="H6107">
        <v>10</v>
      </c>
      <c r="I6107" t="s">
        <v>7576</v>
      </c>
      <c r="J6107" t="s">
        <v>19884</v>
      </c>
      <c r="K6107" t="s">
        <v>19885</v>
      </c>
      <c r="L6107" t="s">
        <v>37</v>
      </c>
      <c r="M6107">
        <v>67</v>
      </c>
      <c r="N6107" t="s">
        <v>409</v>
      </c>
      <c r="O6107" t="s">
        <v>198</v>
      </c>
      <c r="P6107" t="s">
        <v>19886</v>
      </c>
      <c r="Q6107" s="2">
        <v>45399</v>
      </c>
      <c r="R6107" t="s">
        <v>46310</v>
      </c>
      <c r="S6107" t="s">
        <v>42</v>
      </c>
      <c r="T6107" t="s">
        <v>268</v>
      </c>
      <c r="U6107" s="8">
        <v>964.66</v>
      </c>
      <c r="V6107" t="s">
        <v>46311</v>
      </c>
      <c r="W6107" t="s">
        <v>129</v>
      </c>
      <c r="X6107" t="s">
        <v>46</v>
      </c>
      <c r="Y6107" t="s">
        <v>46312</v>
      </c>
      <c r="Z6107">
        <v>1</v>
      </c>
      <c r="AA6107">
        <v>5</v>
      </c>
      <c r="AB6107" t="s">
        <v>7581</v>
      </c>
      <c r="AC6107" t="s">
        <v>147</v>
      </c>
      <c r="AD6107" s="8">
        <f t="shared" si="95"/>
        <v>4823.3</v>
      </c>
    </row>
    <row r="6108" spans="1:30" x14ac:dyDescent="0.25">
      <c r="A6108" t="s">
        <v>46313</v>
      </c>
      <c r="B6108" t="s">
        <v>46314</v>
      </c>
      <c r="C6108" t="s">
        <v>46315</v>
      </c>
      <c r="D6108" s="2">
        <v>45688</v>
      </c>
      <c r="E6108" t="s">
        <v>46316</v>
      </c>
      <c r="F6108">
        <v>10</v>
      </c>
      <c r="G6108" t="s">
        <v>33</v>
      </c>
      <c r="H6108">
        <v>15</v>
      </c>
      <c r="I6108" t="s">
        <v>3707</v>
      </c>
      <c r="J6108" t="s">
        <v>46317</v>
      </c>
      <c r="K6108" t="s">
        <v>46318</v>
      </c>
      <c r="L6108" t="s">
        <v>58</v>
      </c>
      <c r="M6108">
        <v>54</v>
      </c>
      <c r="N6108" t="s">
        <v>346</v>
      </c>
      <c r="O6108" t="s">
        <v>347</v>
      </c>
      <c r="P6108" t="s">
        <v>46319</v>
      </c>
      <c r="Q6108" s="2">
        <v>45240</v>
      </c>
      <c r="R6108" t="s">
        <v>1518</v>
      </c>
      <c r="S6108" t="s">
        <v>158</v>
      </c>
      <c r="T6108" t="s">
        <v>268</v>
      </c>
      <c r="U6108" s="8">
        <v>231.67</v>
      </c>
      <c r="V6108" t="s">
        <v>46320</v>
      </c>
      <c r="W6108" t="s">
        <v>80</v>
      </c>
      <c r="X6108" t="s">
        <v>81</v>
      </c>
      <c r="Y6108" t="s">
        <v>46321</v>
      </c>
      <c r="Z6108">
        <v>3</v>
      </c>
      <c r="AA6108">
        <v>2</v>
      </c>
      <c r="AB6108" t="s">
        <v>3712</v>
      </c>
      <c r="AC6108" t="s">
        <v>115</v>
      </c>
      <c r="AD6108" s="8">
        <f t="shared" si="95"/>
        <v>2316.6999999999998</v>
      </c>
    </row>
    <row r="6109" spans="1:30" x14ac:dyDescent="0.25">
      <c r="A6109" t="s">
        <v>46322</v>
      </c>
      <c r="B6109" t="s">
        <v>25292</v>
      </c>
      <c r="C6109" t="s">
        <v>7108</v>
      </c>
      <c r="D6109" s="2">
        <v>45518</v>
      </c>
      <c r="E6109" t="s">
        <v>38357</v>
      </c>
      <c r="F6109">
        <v>3</v>
      </c>
      <c r="G6109" t="s">
        <v>33</v>
      </c>
      <c r="H6109">
        <v>20</v>
      </c>
      <c r="I6109" t="s">
        <v>1193</v>
      </c>
      <c r="J6109" t="s">
        <v>25294</v>
      </c>
      <c r="K6109" t="s">
        <v>25295</v>
      </c>
      <c r="L6109" t="s">
        <v>58</v>
      </c>
      <c r="M6109">
        <v>52</v>
      </c>
      <c r="N6109" t="s">
        <v>678</v>
      </c>
      <c r="O6109" t="s">
        <v>435</v>
      </c>
      <c r="P6109" t="s">
        <v>25296</v>
      </c>
      <c r="Q6109" s="2">
        <v>45364</v>
      </c>
      <c r="R6109" t="s">
        <v>7113</v>
      </c>
      <c r="S6109" t="s">
        <v>78</v>
      </c>
      <c r="T6109" t="s">
        <v>110</v>
      </c>
      <c r="U6109" s="8">
        <v>523.36</v>
      </c>
      <c r="V6109" t="s">
        <v>46323</v>
      </c>
      <c r="W6109" t="s">
        <v>96</v>
      </c>
      <c r="X6109" t="s">
        <v>81</v>
      </c>
      <c r="Y6109" t="s">
        <v>46324</v>
      </c>
      <c r="Z6109">
        <v>2</v>
      </c>
      <c r="AA6109">
        <v>3</v>
      </c>
      <c r="AB6109" t="s">
        <v>1200</v>
      </c>
      <c r="AC6109" t="s">
        <v>115</v>
      </c>
      <c r="AD6109" s="8">
        <f t="shared" si="95"/>
        <v>1570.08</v>
      </c>
    </row>
    <row r="6110" spans="1:30" x14ac:dyDescent="0.25">
      <c r="A6110" t="s">
        <v>46325</v>
      </c>
      <c r="B6110" t="s">
        <v>9573</v>
      </c>
      <c r="C6110" t="s">
        <v>46326</v>
      </c>
      <c r="D6110" s="2">
        <v>45557</v>
      </c>
      <c r="E6110" t="s">
        <v>46327</v>
      </c>
      <c r="F6110">
        <v>3</v>
      </c>
      <c r="G6110" t="s">
        <v>152</v>
      </c>
      <c r="H6110">
        <v>15</v>
      </c>
      <c r="I6110" t="s">
        <v>7602</v>
      </c>
      <c r="J6110" t="s">
        <v>9576</v>
      </c>
      <c r="K6110" t="s">
        <v>9577</v>
      </c>
      <c r="L6110" t="s">
        <v>58</v>
      </c>
      <c r="M6110">
        <v>54</v>
      </c>
      <c r="N6110" t="s">
        <v>689</v>
      </c>
      <c r="O6110" t="s">
        <v>140</v>
      </c>
      <c r="P6110" t="s">
        <v>9578</v>
      </c>
      <c r="Q6110" s="2">
        <v>45533</v>
      </c>
      <c r="R6110" t="s">
        <v>11846</v>
      </c>
      <c r="S6110" t="s">
        <v>267</v>
      </c>
      <c r="T6110" t="s">
        <v>268</v>
      </c>
      <c r="U6110" s="8">
        <v>544.49</v>
      </c>
      <c r="Y6110" t="s">
        <v>46328</v>
      </c>
      <c r="Z6110">
        <v>4</v>
      </c>
      <c r="AA6110">
        <v>5</v>
      </c>
      <c r="AB6110" t="s">
        <v>7609</v>
      </c>
      <c r="AC6110" t="s">
        <v>99</v>
      </c>
      <c r="AD6110" s="8">
        <f t="shared" si="95"/>
        <v>1633.47</v>
      </c>
    </row>
    <row r="6111" spans="1:30" x14ac:dyDescent="0.25">
      <c r="A6111" t="s">
        <v>46329</v>
      </c>
      <c r="B6111" t="s">
        <v>17453</v>
      </c>
      <c r="C6111" t="s">
        <v>46330</v>
      </c>
      <c r="D6111" s="2">
        <v>45646</v>
      </c>
      <c r="E6111" t="s">
        <v>12769</v>
      </c>
      <c r="F6111">
        <v>6</v>
      </c>
      <c r="G6111" t="s">
        <v>23653</v>
      </c>
      <c r="H6111">
        <v>20</v>
      </c>
      <c r="I6111" t="s">
        <v>2856</v>
      </c>
      <c r="J6111" t="s">
        <v>17456</v>
      </c>
      <c r="K6111" t="s">
        <v>17457</v>
      </c>
      <c r="L6111" t="s">
        <v>37</v>
      </c>
      <c r="M6111">
        <v>36</v>
      </c>
      <c r="N6111" t="s">
        <v>184</v>
      </c>
      <c r="O6111" t="s">
        <v>185</v>
      </c>
      <c r="P6111" t="s">
        <v>17458</v>
      </c>
      <c r="Q6111" s="2">
        <v>45521</v>
      </c>
      <c r="R6111" t="s">
        <v>7047</v>
      </c>
      <c r="S6111" t="s">
        <v>42</v>
      </c>
      <c r="T6111" t="s">
        <v>143</v>
      </c>
      <c r="U6111" s="8">
        <v>953.23</v>
      </c>
      <c r="V6111" t="s">
        <v>46331</v>
      </c>
      <c r="W6111" t="s">
        <v>129</v>
      </c>
      <c r="X6111" t="s">
        <v>81</v>
      </c>
      <c r="Y6111" t="s">
        <v>46332</v>
      </c>
      <c r="Z6111">
        <v>1</v>
      </c>
      <c r="AA6111">
        <v>1</v>
      </c>
      <c r="AB6111" t="s">
        <v>2861</v>
      </c>
      <c r="AC6111" t="s">
        <v>99</v>
      </c>
      <c r="AD6111" s="8">
        <f t="shared" si="95"/>
        <v>5719.38</v>
      </c>
    </row>
    <row r="6112" spans="1:30" x14ac:dyDescent="0.25">
      <c r="A6112" t="s">
        <v>46333</v>
      </c>
      <c r="B6112" t="s">
        <v>44669</v>
      </c>
      <c r="C6112" t="s">
        <v>46334</v>
      </c>
      <c r="D6112" s="2">
        <v>45543</v>
      </c>
      <c r="E6112" t="s">
        <v>46335</v>
      </c>
      <c r="F6112">
        <v>3</v>
      </c>
      <c r="G6112" t="s">
        <v>104</v>
      </c>
      <c r="H6112">
        <v>0</v>
      </c>
      <c r="I6112" t="s">
        <v>1588</v>
      </c>
      <c r="J6112" t="s">
        <v>44671</v>
      </c>
      <c r="K6112" t="s">
        <v>44672</v>
      </c>
      <c r="L6112" t="s">
        <v>58</v>
      </c>
      <c r="M6112">
        <v>40</v>
      </c>
      <c r="N6112" t="s">
        <v>1579</v>
      </c>
      <c r="O6112" t="s">
        <v>321</v>
      </c>
      <c r="P6112" t="s">
        <v>44673</v>
      </c>
      <c r="Q6112" s="2">
        <v>45334</v>
      </c>
      <c r="R6112" t="s">
        <v>2962</v>
      </c>
      <c r="S6112" t="s">
        <v>42</v>
      </c>
      <c r="T6112" t="s">
        <v>110</v>
      </c>
      <c r="U6112" s="8">
        <v>839.74</v>
      </c>
      <c r="Y6112" t="s">
        <v>46336</v>
      </c>
      <c r="Z6112">
        <v>4</v>
      </c>
      <c r="AA6112">
        <v>3</v>
      </c>
      <c r="AB6112" t="s">
        <v>1593</v>
      </c>
      <c r="AC6112" t="s">
        <v>99</v>
      </c>
      <c r="AD6112" s="8">
        <f t="shared" si="95"/>
        <v>2519.2200000000003</v>
      </c>
    </row>
    <row r="6113" spans="1:30" x14ac:dyDescent="0.25">
      <c r="A6113" t="s">
        <v>46337</v>
      </c>
      <c r="B6113" t="s">
        <v>9417</v>
      </c>
      <c r="C6113" t="s">
        <v>28577</v>
      </c>
      <c r="D6113" s="2">
        <v>45396</v>
      </c>
      <c r="E6113" t="s">
        <v>46338</v>
      </c>
      <c r="F6113">
        <v>3</v>
      </c>
      <c r="G6113" t="s">
        <v>71</v>
      </c>
      <c r="H6113">
        <v>20</v>
      </c>
      <c r="I6113" t="s">
        <v>1981</v>
      </c>
      <c r="J6113" t="s">
        <v>9420</v>
      </c>
      <c r="K6113" t="s">
        <v>9421</v>
      </c>
      <c r="L6113" t="s">
        <v>37</v>
      </c>
      <c r="M6113">
        <v>22</v>
      </c>
      <c r="N6113" t="s">
        <v>534</v>
      </c>
      <c r="O6113" t="s">
        <v>383</v>
      </c>
      <c r="P6113" t="s">
        <v>9422</v>
      </c>
      <c r="Q6113" s="2">
        <v>45039</v>
      </c>
      <c r="R6113" t="s">
        <v>1324</v>
      </c>
      <c r="S6113" t="s">
        <v>267</v>
      </c>
      <c r="T6113" t="s">
        <v>268</v>
      </c>
      <c r="U6113" s="8">
        <v>670.97</v>
      </c>
      <c r="V6113" t="s">
        <v>46339</v>
      </c>
      <c r="W6113" t="s">
        <v>96</v>
      </c>
      <c r="X6113" t="s">
        <v>46</v>
      </c>
      <c r="Y6113" t="s">
        <v>46340</v>
      </c>
      <c r="Z6113">
        <v>4</v>
      </c>
      <c r="AA6113">
        <v>1</v>
      </c>
      <c r="AB6113" t="s">
        <v>1987</v>
      </c>
      <c r="AC6113" t="s">
        <v>115</v>
      </c>
      <c r="AD6113" s="8">
        <f t="shared" si="95"/>
        <v>2012.91</v>
      </c>
    </row>
    <row r="6114" spans="1:30" x14ac:dyDescent="0.25">
      <c r="A6114" t="s">
        <v>46341</v>
      </c>
      <c r="B6114" t="s">
        <v>45615</v>
      </c>
      <c r="C6114" t="s">
        <v>46342</v>
      </c>
      <c r="D6114" s="2">
        <v>45396</v>
      </c>
      <c r="E6114" t="s">
        <v>46343</v>
      </c>
      <c r="F6114">
        <v>9</v>
      </c>
      <c r="G6114" t="s">
        <v>23653</v>
      </c>
      <c r="H6114">
        <v>10</v>
      </c>
      <c r="I6114" t="s">
        <v>966</v>
      </c>
      <c r="J6114" t="s">
        <v>45617</v>
      </c>
      <c r="K6114" t="s">
        <v>45618</v>
      </c>
      <c r="L6114" t="s">
        <v>37</v>
      </c>
      <c r="M6114">
        <v>44</v>
      </c>
      <c r="N6114" t="s">
        <v>981</v>
      </c>
      <c r="O6114" t="s">
        <v>238</v>
      </c>
      <c r="P6114" t="s">
        <v>45619</v>
      </c>
      <c r="Q6114" s="2">
        <v>45544</v>
      </c>
      <c r="R6114" t="s">
        <v>20862</v>
      </c>
      <c r="S6114" t="s">
        <v>267</v>
      </c>
      <c r="T6114" t="s">
        <v>143</v>
      </c>
      <c r="U6114" s="8">
        <v>170.6</v>
      </c>
      <c r="V6114" t="s">
        <v>46344</v>
      </c>
      <c r="W6114" t="s">
        <v>80</v>
      </c>
      <c r="X6114" t="s">
        <v>46</v>
      </c>
      <c r="Y6114" t="s">
        <v>46345</v>
      </c>
      <c r="Z6114">
        <v>2</v>
      </c>
      <c r="AA6114">
        <v>4</v>
      </c>
      <c r="AB6114" t="s">
        <v>973</v>
      </c>
      <c r="AC6114" t="s">
        <v>66</v>
      </c>
      <c r="AD6114" s="8">
        <f t="shared" si="95"/>
        <v>1535.3999999999999</v>
      </c>
    </row>
    <row r="6115" spans="1:30" x14ac:dyDescent="0.25">
      <c r="A6115" t="s">
        <v>46346</v>
      </c>
      <c r="B6115" t="s">
        <v>46347</v>
      </c>
      <c r="C6115" t="s">
        <v>46348</v>
      </c>
      <c r="D6115" s="2">
        <v>45380</v>
      </c>
      <c r="E6115" t="s">
        <v>46349</v>
      </c>
      <c r="F6115">
        <v>4</v>
      </c>
      <c r="G6115" t="s">
        <v>104</v>
      </c>
      <c r="H6115">
        <v>0</v>
      </c>
      <c r="I6115" t="s">
        <v>3315</v>
      </c>
      <c r="J6115" t="s">
        <v>46350</v>
      </c>
      <c r="K6115" t="s">
        <v>46351</v>
      </c>
      <c r="L6115" t="s">
        <v>37</v>
      </c>
      <c r="M6115">
        <v>67</v>
      </c>
      <c r="N6115" t="s">
        <v>618</v>
      </c>
      <c r="O6115" t="s">
        <v>224</v>
      </c>
      <c r="P6115" t="s">
        <v>46352</v>
      </c>
      <c r="Q6115" s="2">
        <v>45523</v>
      </c>
      <c r="R6115" t="s">
        <v>2272</v>
      </c>
      <c r="S6115" t="s">
        <v>94</v>
      </c>
      <c r="T6115" t="s">
        <v>173</v>
      </c>
      <c r="U6115" s="8">
        <v>359.63</v>
      </c>
      <c r="Y6115" t="s">
        <v>46353</v>
      </c>
      <c r="Z6115">
        <v>4</v>
      </c>
      <c r="AA6115">
        <v>2</v>
      </c>
      <c r="AB6115" t="s">
        <v>3321</v>
      </c>
      <c r="AC6115" t="s">
        <v>99</v>
      </c>
      <c r="AD6115" s="8">
        <f t="shared" si="95"/>
        <v>1438.52</v>
      </c>
    </row>
    <row r="6116" spans="1:30" x14ac:dyDescent="0.25">
      <c r="A6116" t="s">
        <v>46354</v>
      </c>
      <c r="B6116" t="s">
        <v>42806</v>
      </c>
      <c r="C6116" t="s">
        <v>46355</v>
      </c>
      <c r="D6116" s="2">
        <v>45433</v>
      </c>
      <c r="E6116" t="s">
        <v>46356</v>
      </c>
      <c r="F6116">
        <v>6</v>
      </c>
      <c r="G6116" t="s">
        <v>23653</v>
      </c>
      <c r="H6116">
        <v>15</v>
      </c>
      <c r="I6116" t="s">
        <v>2338</v>
      </c>
      <c r="J6116" t="s">
        <v>42809</v>
      </c>
      <c r="K6116" t="s">
        <v>42810</v>
      </c>
      <c r="L6116" t="s">
        <v>58</v>
      </c>
      <c r="M6116">
        <v>37</v>
      </c>
      <c r="N6116" t="s">
        <v>1454</v>
      </c>
      <c r="O6116" t="s">
        <v>280</v>
      </c>
      <c r="P6116" t="s">
        <v>42811</v>
      </c>
      <c r="Q6116" s="2">
        <v>45252</v>
      </c>
      <c r="R6116" t="s">
        <v>3287</v>
      </c>
      <c r="S6116" t="s">
        <v>127</v>
      </c>
      <c r="T6116" t="s">
        <v>268</v>
      </c>
      <c r="U6116" s="8">
        <v>780.95</v>
      </c>
      <c r="Y6116" t="s">
        <v>46357</v>
      </c>
      <c r="Z6116">
        <v>5</v>
      </c>
      <c r="AA6116">
        <v>5</v>
      </c>
      <c r="AB6116" t="s">
        <v>2345</v>
      </c>
      <c r="AC6116" t="s">
        <v>99</v>
      </c>
      <c r="AD6116" s="8">
        <f t="shared" si="95"/>
        <v>4685.7000000000007</v>
      </c>
    </row>
    <row r="6117" spans="1:30" x14ac:dyDescent="0.25">
      <c r="A6117" t="s">
        <v>46358</v>
      </c>
      <c r="B6117" t="s">
        <v>9529</v>
      </c>
      <c r="C6117" t="s">
        <v>46359</v>
      </c>
      <c r="D6117" s="2">
        <v>45427</v>
      </c>
      <c r="E6117" t="s">
        <v>46360</v>
      </c>
      <c r="F6117">
        <v>9</v>
      </c>
      <c r="G6117" t="s">
        <v>152</v>
      </c>
      <c r="H6117">
        <v>15</v>
      </c>
      <c r="I6117" t="s">
        <v>4078</v>
      </c>
      <c r="J6117" t="s">
        <v>9533</v>
      </c>
      <c r="K6117" t="s">
        <v>9534</v>
      </c>
      <c r="L6117" t="s">
        <v>58</v>
      </c>
      <c r="M6117">
        <v>37</v>
      </c>
      <c r="N6117" t="s">
        <v>223</v>
      </c>
      <c r="O6117" t="s">
        <v>224</v>
      </c>
      <c r="P6117" t="s">
        <v>9535</v>
      </c>
      <c r="Q6117" s="2">
        <v>45417</v>
      </c>
      <c r="R6117" t="s">
        <v>2402</v>
      </c>
      <c r="S6117" t="s">
        <v>42</v>
      </c>
      <c r="T6117" t="s">
        <v>268</v>
      </c>
      <c r="U6117" s="8">
        <v>460.63</v>
      </c>
      <c r="Y6117" t="s">
        <v>46361</v>
      </c>
      <c r="Z6117">
        <v>3</v>
      </c>
      <c r="AA6117">
        <v>4</v>
      </c>
      <c r="AB6117" t="s">
        <v>4084</v>
      </c>
      <c r="AC6117" t="s">
        <v>49</v>
      </c>
      <c r="AD6117" s="8">
        <f t="shared" si="95"/>
        <v>4145.67</v>
      </c>
    </row>
    <row r="6118" spans="1:30" x14ac:dyDescent="0.25">
      <c r="A6118" t="s">
        <v>46362</v>
      </c>
      <c r="B6118" t="s">
        <v>46363</v>
      </c>
      <c r="C6118" t="s">
        <v>46364</v>
      </c>
      <c r="D6118" s="2">
        <v>45357</v>
      </c>
      <c r="E6118" t="s">
        <v>46365</v>
      </c>
      <c r="F6118">
        <v>6</v>
      </c>
      <c r="G6118" t="s">
        <v>71</v>
      </c>
      <c r="H6118">
        <v>20</v>
      </c>
      <c r="I6118" t="s">
        <v>136</v>
      </c>
      <c r="J6118" t="s">
        <v>46366</v>
      </c>
      <c r="K6118" t="s">
        <v>46367</v>
      </c>
      <c r="L6118" t="s">
        <v>37</v>
      </c>
      <c r="M6118">
        <v>32</v>
      </c>
      <c r="N6118" t="s">
        <v>689</v>
      </c>
      <c r="O6118" t="s">
        <v>140</v>
      </c>
      <c r="P6118" t="s">
        <v>46368</v>
      </c>
      <c r="Q6118" s="2">
        <v>45393</v>
      </c>
      <c r="R6118" t="s">
        <v>2261</v>
      </c>
      <c r="S6118" t="s">
        <v>127</v>
      </c>
      <c r="T6118" t="s">
        <v>43</v>
      </c>
      <c r="U6118" s="8">
        <v>638.59</v>
      </c>
      <c r="Y6118" t="s">
        <v>46369</v>
      </c>
      <c r="Z6118">
        <v>3</v>
      </c>
      <c r="AA6118">
        <v>4</v>
      </c>
      <c r="AB6118" t="s">
        <v>146</v>
      </c>
      <c r="AC6118" t="s">
        <v>147</v>
      </c>
      <c r="AD6118" s="8">
        <f t="shared" si="95"/>
        <v>3831.54</v>
      </c>
    </row>
    <row r="6119" spans="1:30" x14ac:dyDescent="0.25">
      <c r="A6119" t="s">
        <v>46370</v>
      </c>
      <c r="B6119" t="s">
        <v>46371</v>
      </c>
      <c r="C6119" t="s">
        <v>46372</v>
      </c>
      <c r="D6119" s="2">
        <v>45387</v>
      </c>
      <c r="E6119" t="s">
        <v>46373</v>
      </c>
      <c r="F6119">
        <v>10</v>
      </c>
      <c r="G6119" t="s">
        <v>71</v>
      </c>
      <c r="H6119">
        <v>10</v>
      </c>
      <c r="I6119" t="s">
        <v>2856</v>
      </c>
      <c r="J6119" t="s">
        <v>46374</v>
      </c>
      <c r="K6119" t="s">
        <v>46375</v>
      </c>
      <c r="L6119" t="s">
        <v>58</v>
      </c>
      <c r="M6119">
        <v>31</v>
      </c>
      <c r="N6119" t="s">
        <v>1102</v>
      </c>
      <c r="O6119" t="s">
        <v>170</v>
      </c>
      <c r="P6119" t="s">
        <v>46376</v>
      </c>
      <c r="Q6119" s="2">
        <v>45691</v>
      </c>
      <c r="R6119" t="s">
        <v>1829</v>
      </c>
      <c r="S6119" t="s">
        <v>42</v>
      </c>
      <c r="T6119" t="s">
        <v>110</v>
      </c>
      <c r="U6119" s="8">
        <v>808.05</v>
      </c>
      <c r="Y6119" t="s">
        <v>46377</v>
      </c>
      <c r="Z6119">
        <v>5</v>
      </c>
      <c r="AA6119">
        <v>3</v>
      </c>
      <c r="AB6119" t="s">
        <v>2861</v>
      </c>
      <c r="AC6119" t="s">
        <v>99</v>
      </c>
      <c r="AD6119" s="8">
        <f t="shared" si="95"/>
        <v>8080.5</v>
      </c>
    </row>
    <row r="6120" spans="1:30" x14ac:dyDescent="0.25">
      <c r="A6120" t="s">
        <v>46378</v>
      </c>
      <c r="B6120" t="s">
        <v>31357</v>
      </c>
      <c r="C6120" t="s">
        <v>24979</v>
      </c>
      <c r="D6120" s="2">
        <v>45497</v>
      </c>
      <c r="E6120" t="s">
        <v>46379</v>
      </c>
      <c r="F6120">
        <v>4</v>
      </c>
      <c r="G6120" t="s">
        <v>23653</v>
      </c>
      <c r="H6120">
        <v>10</v>
      </c>
      <c r="I6120" t="s">
        <v>1432</v>
      </c>
      <c r="J6120" t="s">
        <v>31360</v>
      </c>
      <c r="K6120" t="s">
        <v>31361</v>
      </c>
      <c r="L6120" t="s">
        <v>37</v>
      </c>
      <c r="M6120">
        <v>27</v>
      </c>
      <c r="N6120" t="s">
        <v>981</v>
      </c>
      <c r="O6120" t="s">
        <v>238</v>
      </c>
      <c r="P6120" t="s">
        <v>31362</v>
      </c>
      <c r="Q6120" s="2">
        <v>45609</v>
      </c>
      <c r="R6120" t="s">
        <v>5569</v>
      </c>
      <c r="S6120" t="s">
        <v>94</v>
      </c>
      <c r="T6120" t="s">
        <v>63</v>
      </c>
      <c r="U6120" s="8">
        <v>197.67</v>
      </c>
      <c r="Y6120" t="s">
        <v>46380</v>
      </c>
      <c r="Z6120">
        <v>4</v>
      </c>
      <c r="AA6120">
        <v>5</v>
      </c>
      <c r="AB6120" t="s">
        <v>1438</v>
      </c>
      <c r="AC6120" t="s">
        <v>99</v>
      </c>
      <c r="AD6120" s="8">
        <f t="shared" si="95"/>
        <v>790.68</v>
      </c>
    </row>
    <row r="6121" spans="1:30" x14ac:dyDescent="0.25">
      <c r="A6121" t="s">
        <v>46381</v>
      </c>
      <c r="B6121" t="s">
        <v>46382</v>
      </c>
      <c r="C6121" t="s">
        <v>46383</v>
      </c>
      <c r="D6121" s="2">
        <v>45486</v>
      </c>
      <c r="E6121" t="s">
        <v>46384</v>
      </c>
      <c r="F6121">
        <v>8</v>
      </c>
      <c r="G6121" t="s">
        <v>71</v>
      </c>
      <c r="H6121">
        <v>10</v>
      </c>
      <c r="I6121" t="s">
        <v>445</v>
      </c>
      <c r="J6121" t="s">
        <v>46385</v>
      </c>
      <c r="K6121" t="s">
        <v>46386</v>
      </c>
      <c r="L6121" t="s">
        <v>58</v>
      </c>
      <c r="M6121">
        <v>19</v>
      </c>
      <c r="N6121" t="s">
        <v>1275</v>
      </c>
      <c r="O6121" t="s">
        <v>347</v>
      </c>
      <c r="P6121" t="s">
        <v>46387</v>
      </c>
      <c r="Q6121" s="2">
        <v>45059</v>
      </c>
      <c r="R6121" t="s">
        <v>9414</v>
      </c>
      <c r="S6121" t="s">
        <v>267</v>
      </c>
      <c r="T6121" t="s">
        <v>43</v>
      </c>
      <c r="U6121" s="8">
        <v>522.36</v>
      </c>
      <c r="V6121" t="s">
        <v>46388</v>
      </c>
      <c r="W6121" t="s">
        <v>129</v>
      </c>
      <c r="X6121" t="s">
        <v>81</v>
      </c>
      <c r="Y6121" t="s">
        <v>46389</v>
      </c>
      <c r="Z6121">
        <v>4</v>
      </c>
      <c r="AA6121">
        <v>2</v>
      </c>
      <c r="AB6121" t="s">
        <v>453</v>
      </c>
      <c r="AC6121" t="s">
        <v>147</v>
      </c>
      <c r="AD6121" s="8">
        <f t="shared" si="95"/>
        <v>4178.88</v>
      </c>
    </row>
    <row r="6122" spans="1:30" x14ac:dyDescent="0.25">
      <c r="A6122" t="s">
        <v>46390</v>
      </c>
      <c r="B6122" t="s">
        <v>46391</v>
      </c>
      <c r="C6122" t="s">
        <v>17041</v>
      </c>
      <c r="D6122" s="2">
        <v>45668</v>
      </c>
      <c r="E6122" t="s">
        <v>46392</v>
      </c>
      <c r="F6122">
        <v>7</v>
      </c>
      <c r="G6122" t="s">
        <v>71</v>
      </c>
      <c r="H6122">
        <v>15</v>
      </c>
      <c r="I6122" t="s">
        <v>2462</v>
      </c>
      <c r="J6122" t="s">
        <v>46393</v>
      </c>
      <c r="K6122" t="s">
        <v>46394</v>
      </c>
      <c r="L6122" t="s">
        <v>58</v>
      </c>
      <c r="M6122">
        <v>46</v>
      </c>
      <c r="N6122" t="s">
        <v>1042</v>
      </c>
      <c r="O6122" t="s">
        <v>264</v>
      </c>
      <c r="P6122" t="s">
        <v>46395</v>
      </c>
      <c r="Q6122" s="2">
        <v>45314</v>
      </c>
      <c r="R6122" t="s">
        <v>6591</v>
      </c>
      <c r="S6122" t="s">
        <v>127</v>
      </c>
      <c r="T6122" t="s">
        <v>63</v>
      </c>
      <c r="U6122" s="8">
        <v>848.3</v>
      </c>
      <c r="V6122" t="s">
        <v>46396</v>
      </c>
      <c r="W6122" t="s">
        <v>45</v>
      </c>
      <c r="X6122" t="s">
        <v>81</v>
      </c>
      <c r="Y6122" t="s">
        <v>46397</v>
      </c>
      <c r="Z6122">
        <v>3</v>
      </c>
      <c r="AA6122">
        <v>3</v>
      </c>
      <c r="AB6122" t="s">
        <v>2469</v>
      </c>
      <c r="AC6122" t="s">
        <v>99</v>
      </c>
      <c r="AD6122" s="8">
        <f t="shared" si="95"/>
        <v>5938.0999999999995</v>
      </c>
    </row>
    <row r="6123" spans="1:30" x14ac:dyDescent="0.25">
      <c r="A6123" t="s">
        <v>46398</v>
      </c>
      <c r="B6123" t="s">
        <v>40265</v>
      </c>
      <c r="C6123" t="s">
        <v>46399</v>
      </c>
      <c r="D6123" s="2">
        <v>45535</v>
      </c>
      <c r="E6123" t="s">
        <v>46400</v>
      </c>
      <c r="F6123">
        <v>4</v>
      </c>
      <c r="G6123" t="s">
        <v>23653</v>
      </c>
      <c r="H6123">
        <v>15</v>
      </c>
      <c r="I6123" t="s">
        <v>3668</v>
      </c>
      <c r="J6123" t="s">
        <v>40268</v>
      </c>
      <c r="K6123" t="s">
        <v>40269</v>
      </c>
      <c r="L6123" t="s">
        <v>37</v>
      </c>
      <c r="M6123">
        <v>40</v>
      </c>
      <c r="N6123" t="s">
        <v>1090</v>
      </c>
      <c r="O6123" t="s">
        <v>383</v>
      </c>
      <c r="P6123" t="s">
        <v>40270</v>
      </c>
      <c r="Q6123" s="2">
        <v>45194</v>
      </c>
      <c r="R6123" t="s">
        <v>359</v>
      </c>
      <c r="S6123" t="s">
        <v>127</v>
      </c>
      <c r="T6123" t="s">
        <v>143</v>
      </c>
      <c r="U6123" s="8">
        <v>997.96</v>
      </c>
      <c r="V6123" t="s">
        <v>46401</v>
      </c>
      <c r="W6123" t="s">
        <v>80</v>
      </c>
      <c r="X6123" t="s">
        <v>81</v>
      </c>
      <c r="Y6123" t="s">
        <v>46402</v>
      </c>
      <c r="Z6123">
        <v>2</v>
      </c>
      <c r="AA6123">
        <v>5</v>
      </c>
      <c r="AB6123" t="s">
        <v>3674</v>
      </c>
      <c r="AC6123" t="s">
        <v>66</v>
      </c>
      <c r="AD6123" s="8">
        <f t="shared" si="95"/>
        <v>3991.84</v>
      </c>
    </row>
    <row r="6124" spans="1:30" x14ac:dyDescent="0.25">
      <c r="A6124" t="s">
        <v>46403</v>
      </c>
      <c r="B6124" t="s">
        <v>36678</v>
      </c>
      <c r="C6124" t="s">
        <v>46404</v>
      </c>
      <c r="D6124" s="2">
        <v>45619</v>
      </c>
      <c r="E6124" t="s">
        <v>46405</v>
      </c>
      <c r="F6124">
        <v>10</v>
      </c>
      <c r="G6124" t="s">
        <v>104</v>
      </c>
      <c r="H6124">
        <v>0</v>
      </c>
      <c r="I6124" t="s">
        <v>5289</v>
      </c>
      <c r="J6124" t="s">
        <v>36680</v>
      </c>
      <c r="K6124" t="s">
        <v>36681</v>
      </c>
      <c r="L6124" t="s">
        <v>37</v>
      </c>
      <c r="M6124">
        <v>66</v>
      </c>
      <c r="N6124" t="s">
        <v>320</v>
      </c>
      <c r="O6124" t="s">
        <v>321</v>
      </c>
      <c r="P6124" t="s">
        <v>36682</v>
      </c>
      <c r="Q6124" s="2">
        <v>45585</v>
      </c>
      <c r="R6124" t="s">
        <v>1032</v>
      </c>
      <c r="S6124" t="s">
        <v>94</v>
      </c>
      <c r="T6124" t="s">
        <v>143</v>
      </c>
      <c r="U6124" s="8">
        <v>102.64</v>
      </c>
      <c r="V6124" t="s">
        <v>46406</v>
      </c>
      <c r="W6124" t="s">
        <v>112</v>
      </c>
      <c r="X6124" t="s">
        <v>81</v>
      </c>
      <c r="Y6124" t="s">
        <v>46407</v>
      </c>
      <c r="Z6124">
        <v>2</v>
      </c>
      <c r="AA6124">
        <v>2</v>
      </c>
      <c r="AB6124" t="s">
        <v>5291</v>
      </c>
      <c r="AC6124" t="s">
        <v>99</v>
      </c>
      <c r="AD6124" s="8">
        <f t="shared" si="95"/>
        <v>1026.4000000000001</v>
      </c>
    </row>
    <row r="6125" spans="1:30" x14ac:dyDescent="0.25">
      <c r="A6125" t="s">
        <v>46408</v>
      </c>
      <c r="B6125" t="s">
        <v>21568</v>
      </c>
      <c r="C6125" t="s">
        <v>46409</v>
      </c>
      <c r="D6125" s="2">
        <v>45425</v>
      </c>
      <c r="E6125" t="s">
        <v>46410</v>
      </c>
      <c r="F6125">
        <v>2</v>
      </c>
      <c r="G6125" t="s">
        <v>33</v>
      </c>
      <c r="H6125">
        <v>15</v>
      </c>
      <c r="I6125" t="s">
        <v>604</v>
      </c>
      <c r="J6125" t="s">
        <v>21570</v>
      </c>
      <c r="K6125" t="s">
        <v>21571</v>
      </c>
      <c r="L6125" t="s">
        <v>37</v>
      </c>
      <c r="M6125">
        <v>29</v>
      </c>
      <c r="N6125" t="s">
        <v>886</v>
      </c>
      <c r="O6125" t="s">
        <v>60</v>
      </c>
      <c r="P6125" t="s">
        <v>21572</v>
      </c>
      <c r="Q6125" s="2">
        <v>45028</v>
      </c>
      <c r="R6125" t="s">
        <v>536</v>
      </c>
      <c r="S6125" t="s">
        <v>94</v>
      </c>
      <c r="T6125" t="s">
        <v>268</v>
      </c>
      <c r="U6125" s="8">
        <v>212.89</v>
      </c>
      <c r="V6125" t="s">
        <v>46411</v>
      </c>
      <c r="W6125" t="s">
        <v>45</v>
      </c>
      <c r="X6125" t="s">
        <v>46</v>
      </c>
      <c r="Y6125" t="s">
        <v>46412</v>
      </c>
      <c r="Z6125">
        <v>1</v>
      </c>
      <c r="AA6125">
        <v>3</v>
      </c>
      <c r="AB6125" t="s">
        <v>610</v>
      </c>
      <c r="AC6125" t="s">
        <v>147</v>
      </c>
      <c r="AD6125" s="8">
        <f t="shared" si="95"/>
        <v>425.78</v>
      </c>
    </row>
    <row r="6126" spans="1:30" x14ac:dyDescent="0.25">
      <c r="A6126" t="s">
        <v>46413</v>
      </c>
      <c r="B6126" t="s">
        <v>23666</v>
      </c>
      <c r="C6126" t="s">
        <v>46414</v>
      </c>
      <c r="D6126" s="2">
        <v>45378</v>
      </c>
      <c r="E6126" t="s">
        <v>46415</v>
      </c>
      <c r="F6126">
        <v>3</v>
      </c>
      <c r="G6126" t="s">
        <v>71</v>
      </c>
      <c r="H6126">
        <v>15</v>
      </c>
      <c r="I6126" t="s">
        <v>8421</v>
      </c>
      <c r="J6126" t="s">
        <v>23668</v>
      </c>
      <c r="K6126" t="s">
        <v>23669</v>
      </c>
      <c r="L6126" t="s">
        <v>58</v>
      </c>
      <c r="M6126">
        <v>64</v>
      </c>
      <c r="N6126" t="s">
        <v>357</v>
      </c>
      <c r="O6126" t="s">
        <v>39</v>
      </c>
      <c r="P6126" t="s">
        <v>23670</v>
      </c>
      <c r="Q6126" s="2">
        <v>45493</v>
      </c>
      <c r="R6126" t="s">
        <v>1220</v>
      </c>
      <c r="S6126" t="s">
        <v>78</v>
      </c>
      <c r="T6126" t="s">
        <v>63</v>
      </c>
      <c r="U6126" s="8">
        <v>705.89</v>
      </c>
      <c r="Y6126" t="s">
        <v>46416</v>
      </c>
      <c r="Z6126">
        <v>2</v>
      </c>
      <c r="AA6126">
        <v>4</v>
      </c>
      <c r="AB6126" t="s">
        <v>8427</v>
      </c>
      <c r="AC6126" t="s">
        <v>66</v>
      </c>
      <c r="AD6126" s="8">
        <f t="shared" si="95"/>
        <v>2117.67</v>
      </c>
    </row>
    <row r="6127" spans="1:30" x14ac:dyDescent="0.25">
      <c r="A6127" t="s">
        <v>46417</v>
      </c>
      <c r="B6127" t="s">
        <v>46418</v>
      </c>
      <c r="C6127" t="s">
        <v>46419</v>
      </c>
      <c r="D6127" s="2">
        <v>45575</v>
      </c>
      <c r="E6127" t="s">
        <v>46420</v>
      </c>
      <c r="F6127">
        <v>4</v>
      </c>
      <c r="G6127" t="s">
        <v>152</v>
      </c>
      <c r="H6127">
        <v>15</v>
      </c>
      <c r="I6127" t="s">
        <v>2619</v>
      </c>
      <c r="J6127" t="s">
        <v>46421</v>
      </c>
      <c r="K6127" t="s">
        <v>46422</v>
      </c>
      <c r="L6127" t="s">
        <v>37</v>
      </c>
      <c r="M6127">
        <v>32</v>
      </c>
      <c r="N6127" t="s">
        <v>1006</v>
      </c>
      <c r="O6127" t="s">
        <v>321</v>
      </c>
      <c r="P6127" t="s">
        <v>46423</v>
      </c>
      <c r="Q6127" s="2">
        <v>45528</v>
      </c>
      <c r="R6127" t="s">
        <v>2667</v>
      </c>
      <c r="S6127" t="s">
        <v>78</v>
      </c>
      <c r="T6127" t="s">
        <v>143</v>
      </c>
      <c r="U6127" s="8">
        <v>38.44</v>
      </c>
      <c r="Y6127" t="s">
        <v>46424</v>
      </c>
      <c r="Z6127">
        <v>5</v>
      </c>
      <c r="AA6127">
        <v>3</v>
      </c>
      <c r="AB6127" t="s">
        <v>2626</v>
      </c>
      <c r="AC6127" t="s">
        <v>49</v>
      </c>
      <c r="AD6127" s="8">
        <f t="shared" si="95"/>
        <v>153.76</v>
      </c>
    </row>
    <row r="6128" spans="1:30" x14ac:dyDescent="0.25">
      <c r="A6128" t="s">
        <v>46425</v>
      </c>
      <c r="B6128" t="s">
        <v>40095</v>
      </c>
      <c r="C6128" t="s">
        <v>46426</v>
      </c>
      <c r="D6128" s="2">
        <v>45506</v>
      </c>
      <c r="E6128" t="s">
        <v>46427</v>
      </c>
      <c r="F6128">
        <v>1</v>
      </c>
      <c r="G6128" t="s">
        <v>71</v>
      </c>
      <c r="H6128">
        <v>10</v>
      </c>
      <c r="I6128" t="s">
        <v>3746</v>
      </c>
      <c r="J6128" t="s">
        <v>40098</v>
      </c>
      <c r="K6128" t="s">
        <v>40099</v>
      </c>
      <c r="L6128" t="s">
        <v>37</v>
      </c>
      <c r="M6128">
        <v>59</v>
      </c>
      <c r="N6128" t="s">
        <v>643</v>
      </c>
      <c r="O6128" t="s">
        <v>307</v>
      </c>
      <c r="P6128" t="s">
        <v>40100</v>
      </c>
      <c r="Q6128" s="2">
        <v>45438</v>
      </c>
      <c r="R6128" t="s">
        <v>10244</v>
      </c>
      <c r="S6128" t="s">
        <v>267</v>
      </c>
      <c r="T6128" t="s">
        <v>63</v>
      </c>
      <c r="U6128" s="8">
        <v>449.49</v>
      </c>
      <c r="Y6128" t="s">
        <v>46428</v>
      </c>
      <c r="Z6128">
        <v>1</v>
      </c>
      <c r="AA6128">
        <v>3</v>
      </c>
      <c r="AB6128" t="s">
        <v>3752</v>
      </c>
      <c r="AC6128" t="s">
        <v>99</v>
      </c>
      <c r="AD6128" s="8">
        <f t="shared" si="95"/>
        <v>449.49</v>
      </c>
    </row>
    <row r="6129" spans="1:30" x14ac:dyDescent="0.25">
      <c r="A6129" t="s">
        <v>46429</v>
      </c>
      <c r="B6129" t="s">
        <v>46430</v>
      </c>
      <c r="C6129" t="s">
        <v>41937</v>
      </c>
      <c r="D6129" s="2">
        <v>45682</v>
      </c>
      <c r="E6129" t="s">
        <v>46431</v>
      </c>
      <c r="F6129">
        <v>5</v>
      </c>
      <c r="G6129" t="s">
        <v>104</v>
      </c>
      <c r="H6129">
        <v>0</v>
      </c>
      <c r="I6129" t="s">
        <v>194</v>
      </c>
      <c r="J6129" t="s">
        <v>46432</v>
      </c>
      <c r="K6129" t="s">
        <v>46433</v>
      </c>
      <c r="L6129" t="s">
        <v>37</v>
      </c>
      <c r="M6129">
        <v>43</v>
      </c>
      <c r="N6129" t="s">
        <v>263</v>
      </c>
      <c r="O6129" t="s">
        <v>264</v>
      </c>
      <c r="P6129" t="s">
        <v>46434</v>
      </c>
      <c r="Q6129" s="2">
        <v>45692</v>
      </c>
      <c r="R6129" t="s">
        <v>3121</v>
      </c>
      <c r="S6129" t="s">
        <v>42</v>
      </c>
      <c r="T6129" t="s">
        <v>110</v>
      </c>
      <c r="U6129" s="8">
        <v>379.9</v>
      </c>
      <c r="Y6129" t="s">
        <v>46435</v>
      </c>
      <c r="Z6129">
        <v>3</v>
      </c>
      <c r="AA6129">
        <v>5</v>
      </c>
      <c r="AB6129" t="s">
        <v>203</v>
      </c>
      <c r="AC6129" t="s">
        <v>49</v>
      </c>
      <c r="AD6129" s="8">
        <f t="shared" si="95"/>
        <v>1899.5</v>
      </c>
    </row>
    <row r="6130" spans="1:30" x14ac:dyDescent="0.25">
      <c r="A6130" t="s">
        <v>46436</v>
      </c>
      <c r="B6130" t="s">
        <v>46437</v>
      </c>
      <c r="C6130" t="s">
        <v>3324</v>
      </c>
      <c r="D6130" s="2">
        <v>45370</v>
      </c>
      <c r="E6130" t="s">
        <v>46438</v>
      </c>
      <c r="F6130">
        <v>2</v>
      </c>
      <c r="G6130" t="s">
        <v>71</v>
      </c>
      <c r="H6130">
        <v>10</v>
      </c>
      <c r="I6130" t="s">
        <v>2483</v>
      </c>
      <c r="J6130" t="s">
        <v>46439</v>
      </c>
      <c r="K6130" t="s">
        <v>46440</v>
      </c>
      <c r="L6130" t="s">
        <v>58</v>
      </c>
      <c r="M6130">
        <v>66</v>
      </c>
      <c r="N6130" t="s">
        <v>346</v>
      </c>
      <c r="O6130" t="s">
        <v>347</v>
      </c>
      <c r="P6130" t="s">
        <v>46441</v>
      </c>
      <c r="Q6130" s="2">
        <v>45111</v>
      </c>
      <c r="R6130" t="s">
        <v>3330</v>
      </c>
      <c r="S6130" t="s">
        <v>42</v>
      </c>
      <c r="T6130" t="s">
        <v>268</v>
      </c>
      <c r="U6130" s="8">
        <v>111.03</v>
      </c>
      <c r="V6130" t="s">
        <v>46442</v>
      </c>
      <c r="W6130" t="s">
        <v>129</v>
      </c>
      <c r="X6130" t="s">
        <v>81</v>
      </c>
      <c r="Y6130" t="s">
        <v>46443</v>
      </c>
      <c r="Z6130">
        <v>1</v>
      </c>
      <c r="AA6130">
        <v>5</v>
      </c>
      <c r="AB6130" t="s">
        <v>2491</v>
      </c>
      <c r="AC6130" t="s">
        <v>99</v>
      </c>
      <c r="AD6130" s="8">
        <f t="shared" si="95"/>
        <v>222.06</v>
      </c>
    </row>
    <row r="6131" spans="1:30" x14ac:dyDescent="0.25">
      <c r="A6131" t="s">
        <v>46444</v>
      </c>
      <c r="B6131" t="s">
        <v>46445</v>
      </c>
      <c r="C6131" t="s">
        <v>46446</v>
      </c>
      <c r="D6131" s="2">
        <v>45608</v>
      </c>
      <c r="E6131" t="s">
        <v>46447</v>
      </c>
      <c r="F6131">
        <v>6</v>
      </c>
      <c r="G6131" t="s">
        <v>104</v>
      </c>
      <c r="H6131">
        <v>0</v>
      </c>
      <c r="I6131" t="s">
        <v>1205</v>
      </c>
      <c r="J6131" t="s">
        <v>46448</v>
      </c>
      <c r="K6131" t="s">
        <v>46449</v>
      </c>
      <c r="L6131" t="s">
        <v>58</v>
      </c>
      <c r="M6131">
        <v>59</v>
      </c>
      <c r="N6131" t="s">
        <v>139</v>
      </c>
      <c r="O6131" t="s">
        <v>140</v>
      </c>
      <c r="P6131" t="s">
        <v>46450</v>
      </c>
      <c r="Q6131" s="2">
        <v>45605</v>
      </c>
      <c r="R6131" t="s">
        <v>1231</v>
      </c>
      <c r="S6131" t="s">
        <v>158</v>
      </c>
      <c r="T6131" t="s">
        <v>110</v>
      </c>
      <c r="U6131" s="8">
        <v>671.08</v>
      </c>
      <c r="V6131" t="s">
        <v>46451</v>
      </c>
      <c r="W6131" t="s">
        <v>45</v>
      </c>
      <c r="X6131" t="s">
        <v>81</v>
      </c>
      <c r="Y6131" t="s">
        <v>46452</v>
      </c>
      <c r="Z6131">
        <v>5</v>
      </c>
      <c r="AA6131">
        <v>1</v>
      </c>
      <c r="AB6131" t="s">
        <v>1212</v>
      </c>
      <c r="AC6131" t="s">
        <v>49</v>
      </c>
      <c r="AD6131" s="8">
        <f t="shared" si="95"/>
        <v>4026.4800000000005</v>
      </c>
    </row>
    <row r="6132" spans="1:30" x14ac:dyDescent="0.25">
      <c r="A6132" t="s">
        <v>46453</v>
      </c>
      <c r="B6132" t="s">
        <v>46454</v>
      </c>
      <c r="C6132" t="s">
        <v>30770</v>
      </c>
      <c r="D6132" s="2">
        <v>45373</v>
      </c>
      <c r="E6132" t="s">
        <v>46455</v>
      </c>
      <c r="F6132">
        <v>10</v>
      </c>
      <c r="G6132" t="s">
        <v>104</v>
      </c>
      <c r="H6132">
        <v>0</v>
      </c>
      <c r="I6132" t="s">
        <v>627</v>
      </c>
      <c r="J6132" t="s">
        <v>46456</v>
      </c>
      <c r="K6132" t="s">
        <v>46457</v>
      </c>
      <c r="L6132" t="s">
        <v>58</v>
      </c>
      <c r="M6132">
        <v>42</v>
      </c>
      <c r="N6132" t="s">
        <v>346</v>
      </c>
      <c r="O6132" t="s">
        <v>347</v>
      </c>
      <c r="P6132" t="s">
        <v>46458</v>
      </c>
      <c r="Q6132" s="2">
        <v>45469</v>
      </c>
      <c r="R6132" t="s">
        <v>1456</v>
      </c>
      <c r="S6132" t="s">
        <v>127</v>
      </c>
      <c r="T6132" t="s">
        <v>173</v>
      </c>
      <c r="U6132" s="8">
        <v>663.66</v>
      </c>
      <c r="V6132" t="s">
        <v>46459</v>
      </c>
      <c r="W6132" t="s">
        <v>112</v>
      </c>
      <c r="X6132" t="s">
        <v>81</v>
      </c>
      <c r="Y6132" t="s">
        <v>46460</v>
      </c>
      <c r="Z6132">
        <v>5</v>
      </c>
      <c r="AA6132">
        <v>5</v>
      </c>
      <c r="AB6132" t="s">
        <v>635</v>
      </c>
      <c r="AC6132" t="s">
        <v>99</v>
      </c>
      <c r="AD6132" s="8">
        <f t="shared" si="95"/>
        <v>6636.5999999999995</v>
      </c>
    </row>
    <row r="6133" spans="1:30" x14ac:dyDescent="0.25">
      <c r="A6133" t="s">
        <v>46461</v>
      </c>
      <c r="B6133" t="s">
        <v>46462</v>
      </c>
      <c r="C6133" t="s">
        <v>46463</v>
      </c>
      <c r="D6133" s="2">
        <v>45505</v>
      </c>
      <c r="E6133" t="s">
        <v>46464</v>
      </c>
      <c r="F6133">
        <v>6</v>
      </c>
      <c r="G6133" t="s">
        <v>104</v>
      </c>
      <c r="H6133">
        <v>0</v>
      </c>
      <c r="I6133" t="s">
        <v>4270</v>
      </c>
      <c r="J6133" t="s">
        <v>46465</v>
      </c>
      <c r="K6133" t="s">
        <v>46466</v>
      </c>
      <c r="L6133" t="s">
        <v>58</v>
      </c>
      <c r="M6133">
        <v>32</v>
      </c>
      <c r="N6133" t="s">
        <v>263</v>
      </c>
      <c r="O6133" t="s">
        <v>264</v>
      </c>
      <c r="P6133" t="s">
        <v>46467</v>
      </c>
      <c r="Q6133" s="2">
        <v>45065</v>
      </c>
      <c r="R6133" t="s">
        <v>1938</v>
      </c>
      <c r="S6133" t="s">
        <v>267</v>
      </c>
      <c r="T6133" t="s">
        <v>63</v>
      </c>
      <c r="U6133" s="8">
        <v>866.69</v>
      </c>
      <c r="V6133" t="s">
        <v>46468</v>
      </c>
      <c r="W6133" t="s">
        <v>112</v>
      </c>
      <c r="X6133" t="s">
        <v>81</v>
      </c>
      <c r="Y6133" t="s">
        <v>46469</v>
      </c>
      <c r="Z6133">
        <v>2</v>
      </c>
      <c r="AA6133">
        <v>3</v>
      </c>
      <c r="AB6133" t="s">
        <v>4274</v>
      </c>
      <c r="AC6133" t="s">
        <v>49</v>
      </c>
      <c r="AD6133" s="8">
        <f t="shared" si="95"/>
        <v>5200.1400000000003</v>
      </c>
    </row>
    <row r="6134" spans="1:30" x14ac:dyDescent="0.25">
      <c r="A6134" t="s">
        <v>46470</v>
      </c>
      <c r="B6134" t="s">
        <v>7519</v>
      </c>
      <c r="C6134" t="s">
        <v>46471</v>
      </c>
      <c r="D6134" s="2">
        <v>45491</v>
      </c>
      <c r="E6134" t="s">
        <v>46472</v>
      </c>
      <c r="F6134">
        <v>6</v>
      </c>
      <c r="G6134" t="s">
        <v>33</v>
      </c>
      <c r="H6134">
        <v>10</v>
      </c>
      <c r="I6134" t="s">
        <v>761</v>
      </c>
      <c r="J6134" t="s">
        <v>7523</v>
      </c>
      <c r="K6134" t="s">
        <v>7524</v>
      </c>
      <c r="L6134" t="s">
        <v>58</v>
      </c>
      <c r="M6134">
        <v>62</v>
      </c>
      <c r="N6134" t="s">
        <v>981</v>
      </c>
      <c r="O6134" t="s">
        <v>238</v>
      </c>
      <c r="P6134" t="s">
        <v>7525</v>
      </c>
      <c r="Q6134" s="2">
        <v>45305</v>
      </c>
      <c r="R6134" t="s">
        <v>10001</v>
      </c>
      <c r="S6134" t="s">
        <v>158</v>
      </c>
      <c r="T6134" t="s">
        <v>268</v>
      </c>
      <c r="U6134" s="8">
        <v>549.29999999999995</v>
      </c>
      <c r="V6134" t="s">
        <v>46473</v>
      </c>
      <c r="W6134" t="s">
        <v>45</v>
      </c>
      <c r="X6134" t="s">
        <v>81</v>
      </c>
      <c r="Y6134" t="s">
        <v>46474</v>
      </c>
      <c r="Z6134">
        <v>4</v>
      </c>
      <c r="AA6134">
        <v>3</v>
      </c>
      <c r="AB6134" t="s">
        <v>768</v>
      </c>
      <c r="AC6134" t="s">
        <v>147</v>
      </c>
      <c r="AD6134" s="8">
        <f t="shared" si="95"/>
        <v>3295.7999999999997</v>
      </c>
    </row>
    <row r="6135" spans="1:30" x14ac:dyDescent="0.25">
      <c r="A6135" t="s">
        <v>46475</v>
      </c>
      <c r="B6135" t="s">
        <v>44879</v>
      </c>
      <c r="C6135" t="s">
        <v>35669</v>
      </c>
      <c r="D6135" s="2">
        <v>45631</v>
      </c>
      <c r="E6135" t="s">
        <v>27813</v>
      </c>
      <c r="F6135">
        <v>2</v>
      </c>
      <c r="G6135" t="s">
        <v>152</v>
      </c>
      <c r="H6135">
        <v>15</v>
      </c>
      <c r="I6135" t="s">
        <v>3086</v>
      </c>
      <c r="J6135" t="s">
        <v>44880</v>
      </c>
      <c r="K6135" t="s">
        <v>44881</v>
      </c>
      <c r="L6135" t="s">
        <v>37</v>
      </c>
      <c r="M6135">
        <v>39</v>
      </c>
      <c r="N6135" t="s">
        <v>1732</v>
      </c>
      <c r="O6135" t="s">
        <v>294</v>
      </c>
      <c r="P6135" t="s">
        <v>44882</v>
      </c>
      <c r="Q6135" s="2">
        <v>45079</v>
      </c>
      <c r="R6135" t="s">
        <v>11300</v>
      </c>
      <c r="S6135" t="s">
        <v>42</v>
      </c>
      <c r="T6135" t="s">
        <v>173</v>
      </c>
      <c r="U6135" s="8">
        <v>514.76</v>
      </c>
      <c r="V6135" t="s">
        <v>46476</v>
      </c>
      <c r="W6135" t="s">
        <v>45</v>
      </c>
      <c r="X6135" t="s">
        <v>81</v>
      </c>
      <c r="Y6135" t="s">
        <v>46477</v>
      </c>
      <c r="Z6135">
        <v>2</v>
      </c>
      <c r="AA6135">
        <v>3</v>
      </c>
      <c r="AB6135" t="s">
        <v>3092</v>
      </c>
      <c r="AC6135" t="s">
        <v>66</v>
      </c>
      <c r="AD6135" s="8">
        <f t="shared" si="95"/>
        <v>1029.52</v>
      </c>
    </row>
    <row r="6136" spans="1:30" x14ac:dyDescent="0.25">
      <c r="A6136" t="s">
        <v>46478</v>
      </c>
      <c r="B6136" t="s">
        <v>41844</v>
      </c>
      <c r="C6136" t="s">
        <v>36788</v>
      </c>
      <c r="D6136" s="2">
        <v>45468</v>
      </c>
      <c r="E6136" t="s">
        <v>46479</v>
      </c>
      <c r="F6136">
        <v>3</v>
      </c>
      <c r="G6136" t="s">
        <v>71</v>
      </c>
      <c r="H6136">
        <v>20</v>
      </c>
      <c r="I6136" t="s">
        <v>519</v>
      </c>
      <c r="J6136" t="s">
        <v>41846</v>
      </c>
      <c r="K6136" t="s">
        <v>41847</v>
      </c>
      <c r="L6136" t="s">
        <v>37</v>
      </c>
      <c r="M6136">
        <v>25</v>
      </c>
      <c r="N6136" t="s">
        <v>448</v>
      </c>
      <c r="O6136" t="s">
        <v>280</v>
      </c>
      <c r="P6136" t="s">
        <v>41848</v>
      </c>
      <c r="Q6136" s="2">
        <v>45681</v>
      </c>
      <c r="R6136" t="s">
        <v>4225</v>
      </c>
      <c r="S6136" t="s">
        <v>158</v>
      </c>
      <c r="T6136" t="s">
        <v>43</v>
      </c>
      <c r="U6136" s="8">
        <v>631.54</v>
      </c>
      <c r="V6136" t="s">
        <v>46480</v>
      </c>
      <c r="W6136" t="s">
        <v>96</v>
      </c>
      <c r="X6136" t="s">
        <v>81</v>
      </c>
      <c r="Y6136" t="s">
        <v>46481</v>
      </c>
      <c r="Z6136">
        <v>4</v>
      </c>
      <c r="AA6136">
        <v>5</v>
      </c>
      <c r="AB6136" t="s">
        <v>526</v>
      </c>
      <c r="AC6136" t="s">
        <v>66</v>
      </c>
      <c r="AD6136" s="8">
        <f t="shared" si="95"/>
        <v>1894.62</v>
      </c>
    </row>
    <row r="6137" spans="1:30" x14ac:dyDescent="0.25">
      <c r="A6137" t="s">
        <v>46482</v>
      </c>
      <c r="B6137" t="s">
        <v>46483</v>
      </c>
      <c r="C6137" t="s">
        <v>30922</v>
      </c>
      <c r="D6137" s="2">
        <v>45527</v>
      </c>
      <c r="E6137" t="s">
        <v>46484</v>
      </c>
      <c r="F6137">
        <v>5</v>
      </c>
      <c r="G6137" t="s">
        <v>23653</v>
      </c>
      <c r="H6137">
        <v>20</v>
      </c>
      <c r="I6137" t="s">
        <v>3379</v>
      </c>
      <c r="J6137" t="s">
        <v>46485</v>
      </c>
      <c r="K6137" t="s">
        <v>46486</v>
      </c>
      <c r="L6137" t="s">
        <v>37</v>
      </c>
      <c r="M6137">
        <v>55</v>
      </c>
      <c r="N6137" t="s">
        <v>799</v>
      </c>
      <c r="O6137" t="s">
        <v>498</v>
      </c>
      <c r="P6137" t="s">
        <v>46487</v>
      </c>
      <c r="Q6137" s="2">
        <v>45309</v>
      </c>
      <c r="R6137" t="s">
        <v>4028</v>
      </c>
      <c r="S6137" t="s">
        <v>127</v>
      </c>
      <c r="T6137" t="s">
        <v>268</v>
      </c>
      <c r="U6137" s="8">
        <v>658.5</v>
      </c>
      <c r="V6137" t="s">
        <v>46488</v>
      </c>
      <c r="W6137" t="s">
        <v>129</v>
      </c>
      <c r="X6137" t="s">
        <v>81</v>
      </c>
      <c r="Y6137" t="s">
        <v>46489</v>
      </c>
      <c r="Z6137">
        <v>5</v>
      </c>
      <c r="AA6137">
        <v>3</v>
      </c>
      <c r="AB6137" t="s">
        <v>3385</v>
      </c>
      <c r="AC6137" t="s">
        <v>49</v>
      </c>
      <c r="AD6137" s="8">
        <f t="shared" si="95"/>
        <v>3292.5</v>
      </c>
    </row>
    <row r="6138" spans="1:30" x14ac:dyDescent="0.25">
      <c r="A6138" t="s">
        <v>46490</v>
      </c>
      <c r="B6138" t="s">
        <v>46491</v>
      </c>
      <c r="C6138" t="s">
        <v>40868</v>
      </c>
      <c r="D6138" s="2">
        <v>45513</v>
      </c>
      <c r="E6138" t="s">
        <v>46492</v>
      </c>
      <c r="F6138">
        <v>9</v>
      </c>
      <c r="G6138" t="s">
        <v>71</v>
      </c>
      <c r="H6138">
        <v>15</v>
      </c>
      <c r="I6138" t="s">
        <v>6110</v>
      </c>
      <c r="J6138" t="s">
        <v>46493</v>
      </c>
      <c r="K6138" t="s">
        <v>46494</v>
      </c>
      <c r="L6138" t="s">
        <v>58</v>
      </c>
      <c r="M6138">
        <v>21</v>
      </c>
      <c r="N6138" t="s">
        <v>434</v>
      </c>
      <c r="O6138" t="s">
        <v>435</v>
      </c>
      <c r="P6138" t="s">
        <v>46495</v>
      </c>
      <c r="Q6138" s="2">
        <v>45428</v>
      </c>
      <c r="R6138" t="s">
        <v>40870</v>
      </c>
      <c r="S6138" t="s">
        <v>78</v>
      </c>
      <c r="T6138" t="s">
        <v>63</v>
      </c>
      <c r="U6138" s="8">
        <v>818.05</v>
      </c>
      <c r="V6138" t="s">
        <v>46496</v>
      </c>
      <c r="W6138" t="s">
        <v>96</v>
      </c>
      <c r="X6138" t="s">
        <v>81</v>
      </c>
      <c r="Y6138" t="s">
        <v>46497</v>
      </c>
      <c r="Z6138">
        <v>4</v>
      </c>
      <c r="AA6138">
        <v>4</v>
      </c>
      <c r="AB6138" t="s">
        <v>6116</v>
      </c>
      <c r="AC6138" t="s">
        <v>147</v>
      </c>
      <c r="AD6138" s="8">
        <f t="shared" si="95"/>
        <v>7362.45</v>
      </c>
    </row>
    <row r="6139" spans="1:30" x14ac:dyDescent="0.25">
      <c r="A6139" t="s">
        <v>46498</v>
      </c>
      <c r="B6139" t="s">
        <v>46499</v>
      </c>
      <c r="C6139" t="s">
        <v>38034</v>
      </c>
      <c r="D6139" s="2">
        <v>45639</v>
      </c>
      <c r="E6139" t="s">
        <v>46500</v>
      </c>
      <c r="F6139">
        <v>5</v>
      </c>
      <c r="G6139" t="s">
        <v>104</v>
      </c>
      <c r="H6139">
        <v>0</v>
      </c>
      <c r="I6139" t="s">
        <v>761</v>
      </c>
      <c r="J6139" t="s">
        <v>46501</v>
      </c>
      <c r="K6139" t="s">
        <v>46502</v>
      </c>
      <c r="L6139" t="s">
        <v>58</v>
      </c>
      <c r="M6139">
        <v>62</v>
      </c>
      <c r="N6139" t="s">
        <v>1288</v>
      </c>
      <c r="O6139" t="s">
        <v>383</v>
      </c>
      <c r="P6139" t="s">
        <v>46503</v>
      </c>
      <c r="Q6139" s="2">
        <v>45097</v>
      </c>
      <c r="R6139" t="s">
        <v>5212</v>
      </c>
      <c r="S6139" t="s">
        <v>127</v>
      </c>
      <c r="T6139" t="s">
        <v>63</v>
      </c>
      <c r="U6139" s="8">
        <v>455.96</v>
      </c>
      <c r="Y6139" t="s">
        <v>46504</v>
      </c>
      <c r="Z6139">
        <v>3</v>
      </c>
      <c r="AA6139">
        <v>3</v>
      </c>
      <c r="AB6139" t="s">
        <v>768</v>
      </c>
      <c r="AC6139" t="s">
        <v>147</v>
      </c>
      <c r="AD6139" s="8">
        <f t="shared" si="95"/>
        <v>2279.7999999999997</v>
      </c>
    </row>
    <row r="6140" spans="1:30" x14ac:dyDescent="0.25">
      <c r="A6140" t="s">
        <v>46505</v>
      </c>
      <c r="B6140" t="s">
        <v>15665</v>
      </c>
      <c r="C6140" t="s">
        <v>46506</v>
      </c>
      <c r="D6140" s="2">
        <v>45714</v>
      </c>
      <c r="E6140" t="s">
        <v>46507</v>
      </c>
      <c r="F6140">
        <v>6</v>
      </c>
      <c r="G6140" t="s">
        <v>33</v>
      </c>
      <c r="H6140">
        <v>15</v>
      </c>
      <c r="I6140" t="s">
        <v>834</v>
      </c>
      <c r="J6140" t="s">
        <v>15667</v>
      </c>
      <c r="K6140" t="s">
        <v>15668</v>
      </c>
      <c r="L6140" t="s">
        <v>58</v>
      </c>
      <c r="M6140">
        <v>36</v>
      </c>
      <c r="N6140" t="s">
        <v>1959</v>
      </c>
      <c r="O6140" t="s">
        <v>224</v>
      </c>
      <c r="P6140" t="s">
        <v>15669</v>
      </c>
      <c r="Q6140" s="2">
        <v>45142</v>
      </c>
      <c r="R6140" t="s">
        <v>8500</v>
      </c>
      <c r="S6140" t="s">
        <v>267</v>
      </c>
      <c r="T6140" t="s">
        <v>173</v>
      </c>
      <c r="U6140" s="8">
        <v>682.18</v>
      </c>
      <c r="Y6140" t="s">
        <v>46508</v>
      </c>
      <c r="Z6140">
        <v>1</v>
      </c>
      <c r="AA6140">
        <v>5</v>
      </c>
      <c r="AB6140" t="s">
        <v>842</v>
      </c>
      <c r="AC6140" t="s">
        <v>49</v>
      </c>
      <c r="AD6140" s="8">
        <f t="shared" si="95"/>
        <v>4093.08</v>
      </c>
    </row>
    <row r="6141" spans="1:30" x14ac:dyDescent="0.25">
      <c r="A6141" t="s">
        <v>46509</v>
      </c>
      <c r="B6141" t="s">
        <v>6633</v>
      </c>
      <c r="C6141" t="s">
        <v>30905</v>
      </c>
      <c r="D6141" s="2">
        <v>45492</v>
      </c>
      <c r="E6141" t="s">
        <v>46510</v>
      </c>
      <c r="F6141">
        <v>8</v>
      </c>
      <c r="G6141" t="s">
        <v>152</v>
      </c>
      <c r="H6141">
        <v>20</v>
      </c>
      <c r="I6141" t="s">
        <v>4692</v>
      </c>
      <c r="J6141" t="s">
        <v>6637</v>
      </c>
      <c r="K6141" t="s">
        <v>6638</v>
      </c>
      <c r="L6141" t="s">
        <v>37</v>
      </c>
      <c r="M6141">
        <v>64</v>
      </c>
      <c r="N6141" t="s">
        <v>461</v>
      </c>
      <c r="O6141" t="s">
        <v>124</v>
      </c>
      <c r="P6141" t="s">
        <v>6639</v>
      </c>
      <c r="Q6141" s="2">
        <v>45264</v>
      </c>
      <c r="R6141" t="s">
        <v>4849</v>
      </c>
      <c r="S6141" t="s">
        <v>127</v>
      </c>
      <c r="T6141" t="s">
        <v>43</v>
      </c>
      <c r="U6141" s="8">
        <v>329.59</v>
      </c>
      <c r="V6141" t="s">
        <v>46511</v>
      </c>
      <c r="W6141" t="s">
        <v>45</v>
      </c>
      <c r="X6141" t="s">
        <v>81</v>
      </c>
      <c r="Y6141" t="s">
        <v>46512</v>
      </c>
      <c r="Z6141">
        <v>3</v>
      </c>
      <c r="AA6141">
        <v>4</v>
      </c>
      <c r="AB6141" t="s">
        <v>4699</v>
      </c>
      <c r="AC6141" t="s">
        <v>99</v>
      </c>
      <c r="AD6141" s="8">
        <f t="shared" si="95"/>
        <v>2636.72</v>
      </c>
    </row>
    <row r="6142" spans="1:30" x14ac:dyDescent="0.25">
      <c r="A6142" t="s">
        <v>46513</v>
      </c>
      <c r="B6142" t="s">
        <v>46514</v>
      </c>
      <c r="C6142" t="s">
        <v>41626</v>
      </c>
      <c r="D6142" s="2">
        <v>45470</v>
      </c>
      <c r="E6142" t="s">
        <v>46515</v>
      </c>
      <c r="F6142">
        <v>6</v>
      </c>
      <c r="G6142" t="s">
        <v>23653</v>
      </c>
      <c r="H6142">
        <v>20</v>
      </c>
      <c r="I6142" t="s">
        <v>1981</v>
      </c>
      <c r="J6142" t="s">
        <v>46516</v>
      </c>
      <c r="K6142" t="s">
        <v>46517</v>
      </c>
      <c r="L6142" t="s">
        <v>58</v>
      </c>
      <c r="M6142">
        <v>27</v>
      </c>
      <c r="N6142" t="s">
        <v>211</v>
      </c>
      <c r="O6142" t="s">
        <v>140</v>
      </c>
      <c r="P6142" t="s">
        <v>46518</v>
      </c>
      <c r="Q6142" s="2">
        <v>45470</v>
      </c>
      <c r="R6142" t="s">
        <v>10336</v>
      </c>
      <c r="S6142" t="s">
        <v>267</v>
      </c>
      <c r="T6142" t="s">
        <v>43</v>
      </c>
      <c r="U6142" s="8">
        <v>389.06</v>
      </c>
      <c r="Y6142" t="s">
        <v>46519</v>
      </c>
      <c r="Z6142">
        <v>2</v>
      </c>
      <c r="AA6142">
        <v>5</v>
      </c>
      <c r="AB6142" t="s">
        <v>1987</v>
      </c>
      <c r="AC6142" t="s">
        <v>115</v>
      </c>
      <c r="AD6142" s="8">
        <f t="shared" si="95"/>
        <v>2334.36</v>
      </c>
    </row>
    <row r="6143" spans="1:30" x14ac:dyDescent="0.25">
      <c r="A6143" t="s">
        <v>46520</v>
      </c>
      <c r="B6143" t="s">
        <v>46521</v>
      </c>
      <c r="C6143" t="s">
        <v>46522</v>
      </c>
      <c r="D6143" s="2">
        <v>45543</v>
      </c>
      <c r="E6143" t="s">
        <v>46523</v>
      </c>
      <c r="F6143">
        <v>10</v>
      </c>
      <c r="G6143" t="s">
        <v>104</v>
      </c>
      <c r="H6143">
        <v>0</v>
      </c>
      <c r="I6143" t="s">
        <v>5359</v>
      </c>
      <c r="J6143" t="s">
        <v>46524</v>
      </c>
      <c r="K6143" t="s">
        <v>46525</v>
      </c>
      <c r="L6143" t="s">
        <v>58</v>
      </c>
      <c r="M6143">
        <v>45</v>
      </c>
      <c r="N6143" t="s">
        <v>1732</v>
      </c>
      <c r="O6143" t="s">
        <v>294</v>
      </c>
      <c r="P6143" t="s">
        <v>46526</v>
      </c>
      <c r="Q6143" s="2">
        <v>45328</v>
      </c>
      <c r="R6143" t="s">
        <v>6984</v>
      </c>
      <c r="S6143" t="s">
        <v>127</v>
      </c>
      <c r="T6143" t="s">
        <v>43</v>
      </c>
      <c r="U6143" s="8">
        <v>373.37</v>
      </c>
      <c r="Y6143" t="s">
        <v>46527</v>
      </c>
      <c r="Z6143">
        <v>4</v>
      </c>
      <c r="AA6143">
        <v>1</v>
      </c>
      <c r="AB6143" t="s">
        <v>5365</v>
      </c>
      <c r="AC6143" t="s">
        <v>115</v>
      </c>
      <c r="AD6143" s="8">
        <f t="shared" si="95"/>
        <v>3733.7</v>
      </c>
    </row>
    <row r="6144" spans="1:30" x14ac:dyDescent="0.25">
      <c r="A6144" t="s">
        <v>46528</v>
      </c>
      <c r="B6144" t="s">
        <v>44106</v>
      </c>
      <c r="C6144" t="s">
        <v>46529</v>
      </c>
      <c r="D6144" s="2">
        <v>45661</v>
      </c>
      <c r="E6144" t="s">
        <v>46530</v>
      </c>
      <c r="F6144">
        <v>9</v>
      </c>
      <c r="G6144" t="s">
        <v>71</v>
      </c>
      <c r="H6144">
        <v>20</v>
      </c>
      <c r="I6144" t="s">
        <v>5959</v>
      </c>
      <c r="J6144" t="s">
        <v>44109</v>
      </c>
      <c r="K6144" t="s">
        <v>44110</v>
      </c>
      <c r="L6144" t="s">
        <v>37</v>
      </c>
      <c r="M6144">
        <v>39</v>
      </c>
      <c r="N6144" t="s">
        <v>461</v>
      </c>
      <c r="O6144" t="s">
        <v>124</v>
      </c>
      <c r="P6144" t="s">
        <v>44111</v>
      </c>
      <c r="Q6144" s="2">
        <v>45191</v>
      </c>
      <c r="R6144" t="s">
        <v>8944</v>
      </c>
      <c r="S6144" t="s">
        <v>78</v>
      </c>
      <c r="T6144" t="s">
        <v>63</v>
      </c>
      <c r="U6144" s="8">
        <v>75.739999999999995</v>
      </c>
      <c r="V6144" t="s">
        <v>46531</v>
      </c>
      <c r="W6144" t="s">
        <v>96</v>
      </c>
      <c r="X6144" t="s">
        <v>81</v>
      </c>
      <c r="Y6144" t="s">
        <v>46532</v>
      </c>
      <c r="Z6144">
        <v>3</v>
      </c>
      <c r="AA6144">
        <v>4</v>
      </c>
      <c r="AB6144" t="s">
        <v>5965</v>
      </c>
      <c r="AC6144" t="s">
        <v>49</v>
      </c>
      <c r="AD6144" s="8">
        <f t="shared" si="95"/>
        <v>681.66</v>
      </c>
    </row>
    <row r="6145" spans="1:30" x14ac:dyDescent="0.25">
      <c r="A6145" t="s">
        <v>46533</v>
      </c>
      <c r="B6145" t="s">
        <v>46534</v>
      </c>
      <c r="C6145" t="s">
        <v>21865</v>
      </c>
      <c r="D6145" s="2">
        <v>45519</v>
      </c>
      <c r="E6145" t="s">
        <v>46535</v>
      </c>
      <c r="F6145">
        <v>5</v>
      </c>
      <c r="G6145" t="s">
        <v>23653</v>
      </c>
      <c r="H6145">
        <v>20</v>
      </c>
      <c r="I6145" t="s">
        <v>4535</v>
      </c>
      <c r="J6145" t="s">
        <v>46536</v>
      </c>
      <c r="K6145" t="s">
        <v>46537</v>
      </c>
      <c r="L6145" t="s">
        <v>58</v>
      </c>
      <c r="M6145">
        <v>31</v>
      </c>
      <c r="N6145" t="s">
        <v>1971</v>
      </c>
      <c r="O6145" t="s">
        <v>170</v>
      </c>
      <c r="P6145" t="s">
        <v>46538</v>
      </c>
      <c r="Q6145" s="2">
        <v>45570</v>
      </c>
      <c r="R6145" t="s">
        <v>15315</v>
      </c>
      <c r="S6145" t="s">
        <v>94</v>
      </c>
      <c r="T6145" t="s">
        <v>143</v>
      </c>
      <c r="U6145" s="8">
        <v>921.7</v>
      </c>
      <c r="Y6145" t="s">
        <v>46539</v>
      </c>
      <c r="Z6145">
        <v>1</v>
      </c>
      <c r="AA6145">
        <v>5</v>
      </c>
      <c r="AB6145" t="s">
        <v>4540</v>
      </c>
      <c r="AC6145" t="s">
        <v>66</v>
      </c>
      <c r="AD6145" s="8">
        <f t="shared" si="95"/>
        <v>4608.5</v>
      </c>
    </row>
    <row r="6146" spans="1:30" x14ac:dyDescent="0.25">
      <c r="A6146" t="s">
        <v>46540</v>
      </c>
      <c r="B6146" t="s">
        <v>46541</v>
      </c>
      <c r="C6146" t="s">
        <v>46542</v>
      </c>
      <c r="D6146" s="2">
        <v>45510</v>
      </c>
      <c r="E6146" t="s">
        <v>46543</v>
      </c>
      <c r="F6146">
        <v>3</v>
      </c>
      <c r="G6146" t="s">
        <v>71</v>
      </c>
      <c r="H6146">
        <v>10</v>
      </c>
      <c r="I6146" t="s">
        <v>2517</v>
      </c>
      <c r="J6146" t="s">
        <v>46544</v>
      </c>
      <c r="K6146" t="s">
        <v>46545</v>
      </c>
      <c r="L6146" t="s">
        <v>58</v>
      </c>
      <c r="M6146">
        <v>61</v>
      </c>
      <c r="N6146" t="s">
        <v>306</v>
      </c>
      <c r="O6146" t="s">
        <v>307</v>
      </c>
      <c r="P6146" t="s">
        <v>46546</v>
      </c>
      <c r="Q6146" s="2">
        <v>45042</v>
      </c>
      <c r="R6146" t="s">
        <v>7506</v>
      </c>
      <c r="S6146" t="s">
        <v>78</v>
      </c>
      <c r="T6146" t="s">
        <v>43</v>
      </c>
      <c r="U6146" s="8">
        <v>868.52</v>
      </c>
      <c r="V6146" t="s">
        <v>46547</v>
      </c>
      <c r="W6146" t="s">
        <v>96</v>
      </c>
      <c r="X6146" t="s">
        <v>81</v>
      </c>
      <c r="Y6146" t="s">
        <v>46548</v>
      </c>
      <c r="Z6146">
        <v>1</v>
      </c>
      <c r="AA6146">
        <v>1</v>
      </c>
      <c r="AB6146" t="s">
        <v>2524</v>
      </c>
      <c r="AC6146" t="s">
        <v>147</v>
      </c>
      <c r="AD6146" s="8">
        <f t="shared" si="95"/>
        <v>2605.56</v>
      </c>
    </row>
    <row r="6147" spans="1:30" x14ac:dyDescent="0.25">
      <c r="A6147" t="s">
        <v>46549</v>
      </c>
      <c r="B6147" t="s">
        <v>44383</v>
      </c>
      <c r="C6147" t="s">
        <v>46550</v>
      </c>
      <c r="D6147" s="2">
        <v>45512</v>
      </c>
      <c r="E6147" t="s">
        <v>46551</v>
      </c>
      <c r="F6147">
        <v>3</v>
      </c>
      <c r="G6147" t="s">
        <v>104</v>
      </c>
      <c r="H6147">
        <v>0</v>
      </c>
      <c r="I6147" t="s">
        <v>366</v>
      </c>
      <c r="J6147" t="s">
        <v>44385</v>
      </c>
      <c r="K6147" t="s">
        <v>44386</v>
      </c>
      <c r="L6147" t="s">
        <v>58</v>
      </c>
      <c r="M6147">
        <v>27</v>
      </c>
      <c r="N6147" t="s">
        <v>123</v>
      </c>
      <c r="O6147" t="s">
        <v>124</v>
      </c>
      <c r="P6147" t="s">
        <v>44387</v>
      </c>
      <c r="Q6147" s="2">
        <v>45625</v>
      </c>
      <c r="R6147" t="s">
        <v>2477</v>
      </c>
      <c r="S6147" t="s">
        <v>42</v>
      </c>
      <c r="T6147" t="s">
        <v>63</v>
      </c>
      <c r="U6147" s="8">
        <v>177.09</v>
      </c>
      <c r="V6147" t="s">
        <v>46552</v>
      </c>
      <c r="W6147" t="s">
        <v>80</v>
      </c>
      <c r="X6147" t="s">
        <v>46</v>
      </c>
      <c r="Y6147" t="s">
        <v>46553</v>
      </c>
      <c r="Z6147">
        <v>2</v>
      </c>
      <c r="AA6147">
        <v>5</v>
      </c>
      <c r="AB6147" t="s">
        <v>374</v>
      </c>
      <c r="AC6147" t="s">
        <v>147</v>
      </c>
      <c r="AD6147" s="8">
        <f t="shared" ref="AD6147:AD6210" si="96">F6147*U6147</f>
        <v>531.27</v>
      </c>
    </row>
    <row r="6148" spans="1:30" x14ac:dyDescent="0.25">
      <c r="A6148" t="s">
        <v>46554</v>
      </c>
      <c r="B6148" t="s">
        <v>46555</v>
      </c>
      <c r="C6148" t="s">
        <v>517</v>
      </c>
      <c r="D6148" s="2">
        <v>45500</v>
      </c>
      <c r="E6148" t="s">
        <v>46556</v>
      </c>
      <c r="F6148">
        <v>1</v>
      </c>
      <c r="G6148" t="s">
        <v>104</v>
      </c>
      <c r="H6148">
        <v>0</v>
      </c>
      <c r="I6148" t="s">
        <v>1111</v>
      </c>
      <c r="J6148" t="s">
        <v>46557</v>
      </c>
      <c r="K6148" t="s">
        <v>46558</v>
      </c>
      <c r="L6148" t="s">
        <v>58</v>
      </c>
      <c r="M6148">
        <v>20</v>
      </c>
      <c r="N6148" t="s">
        <v>873</v>
      </c>
      <c r="O6148" t="s">
        <v>39</v>
      </c>
      <c r="P6148" t="s">
        <v>46559</v>
      </c>
      <c r="Q6148" s="2">
        <v>45529</v>
      </c>
      <c r="R6148" t="s">
        <v>523</v>
      </c>
      <c r="S6148" t="s">
        <v>158</v>
      </c>
      <c r="T6148" t="s">
        <v>173</v>
      </c>
      <c r="U6148" s="8">
        <v>383.29</v>
      </c>
      <c r="V6148" t="s">
        <v>46560</v>
      </c>
      <c r="W6148" t="s">
        <v>45</v>
      </c>
      <c r="X6148" t="s">
        <v>81</v>
      </c>
      <c r="Y6148" t="s">
        <v>46561</v>
      </c>
      <c r="Z6148">
        <v>5</v>
      </c>
      <c r="AA6148">
        <v>3</v>
      </c>
      <c r="AB6148" t="s">
        <v>1118</v>
      </c>
      <c r="AC6148" t="s">
        <v>99</v>
      </c>
      <c r="AD6148" s="8">
        <f t="shared" si="96"/>
        <v>383.29</v>
      </c>
    </row>
    <row r="6149" spans="1:30" x14ac:dyDescent="0.25">
      <c r="A6149" t="s">
        <v>46562</v>
      </c>
      <c r="B6149" t="s">
        <v>46563</v>
      </c>
      <c r="C6149" t="s">
        <v>14701</v>
      </c>
      <c r="D6149" s="2">
        <v>45367</v>
      </c>
      <c r="E6149" t="s">
        <v>46564</v>
      </c>
      <c r="F6149">
        <v>3</v>
      </c>
      <c r="G6149" t="s">
        <v>71</v>
      </c>
      <c r="H6149">
        <v>10</v>
      </c>
      <c r="I6149" t="s">
        <v>8940</v>
      </c>
      <c r="J6149" t="s">
        <v>46565</v>
      </c>
      <c r="K6149" t="s">
        <v>46566</v>
      </c>
      <c r="L6149" t="s">
        <v>58</v>
      </c>
      <c r="M6149">
        <v>22</v>
      </c>
      <c r="N6149" t="s">
        <v>1579</v>
      </c>
      <c r="O6149" t="s">
        <v>321</v>
      </c>
      <c r="P6149" t="s">
        <v>46567</v>
      </c>
      <c r="Q6149" s="2">
        <v>45000</v>
      </c>
      <c r="R6149" t="s">
        <v>4225</v>
      </c>
      <c r="S6149" t="s">
        <v>267</v>
      </c>
      <c r="T6149" t="s">
        <v>173</v>
      </c>
      <c r="U6149" s="8">
        <v>176.66</v>
      </c>
      <c r="Y6149" t="s">
        <v>46568</v>
      </c>
      <c r="Z6149">
        <v>2</v>
      </c>
      <c r="AA6149">
        <v>5</v>
      </c>
      <c r="AB6149" t="s">
        <v>8947</v>
      </c>
      <c r="AC6149" t="s">
        <v>99</v>
      </c>
      <c r="AD6149" s="8">
        <f t="shared" si="96"/>
        <v>529.98</v>
      </c>
    </row>
    <row r="6150" spans="1:30" x14ac:dyDescent="0.25">
      <c r="A6150" t="s">
        <v>46569</v>
      </c>
      <c r="B6150" t="s">
        <v>44343</v>
      </c>
      <c r="C6150" t="s">
        <v>46570</v>
      </c>
      <c r="D6150" s="2">
        <v>45660</v>
      </c>
      <c r="E6150" t="s">
        <v>46571</v>
      </c>
      <c r="F6150">
        <v>10</v>
      </c>
      <c r="G6150" t="s">
        <v>104</v>
      </c>
      <c r="H6150">
        <v>0</v>
      </c>
      <c r="I6150" t="s">
        <v>5848</v>
      </c>
      <c r="J6150" t="s">
        <v>44346</v>
      </c>
      <c r="K6150" t="s">
        <v>44347</v>
      </c>
      <c r="L6150" t="s">
        <v>58</v>
      </c>
      <c r="M6150">
        <v>23</v>
      </c>
      <c r="N6150" t="s">
        <v>223</v>
      </c>
      <c r="O6150" t="s">
        <v>224</v>
      </c>
      <c r="P6150" t="s">
        <v>44348</v>
      </c>
      <c r="Q6150" s="2">
        <v>45334</v>
      </c>
      <c r="R6150" t="s">
        <v>1841</v>
      </c>
      <c r="S6150" t="s">
        <v>78</v>
      </c>
      <c r="T6150" t="s">
        <v>268</v>
      </c>
      <c r="U6150" s="8">
        <v>992.72</v>
      </c>
      <c r="Y6150" t="s">
        <v>46572</v>
      </c>
      <c r="Z6150">
        <v>4</v>
      </c>
      <c r="AA6150">
        <v>3</v>
      </c>
      <c r="AB6150" t="s">
        <v>5855</v>
      </c>
      <c r="AC6150" t="s">
        <v>147</v>
      </c>
      <c r="AD6150" s="8">
        <f t="shared" si="96"/>
        <v>9927.2000000000007</v>
      </c>
    </row>
    <row r="6151" spans="1:30" x14ac:dyDescent="0.25">
      <c r="A6151" t="s">
        <v>46573</v>
      </c>
      <c r="B6151" t="s">
        <v>5451</v>
      </c>
      <c r="C6151" t="s">
        <v>40198</v>
      </c>
      <c r="D6151" s="2">
        <v>45698</v>
      </c>
      <c r="E6151" t="s">
        <v>46574</v>
      </c>
      <c r="F6151">
        <v>8</v>
      </c>
      <c r="G6151" t="s">
        <v>23653</v>
      </c>
      <c r="H6151">
        <v>10</v>
      </c>
      <c r="I6151" t="s">
        <v>4089</v>
      </c>
      <c r="J6151" t="s">
        <v>5454</v>
      </c>
      <c r="K6151" t="s">
        <v>5455</v>
      </c>
      <c r="L6151" t="s">
        <v>58</v>
      </c>
      <c r="M6151">
        <v>56</v>
      </c>
      <c r="N6151" t="s">
        <v>824</v>
      </c>
      <c r="O6151" t="s">
        <v>238</v>
      </c>
      <c r="P6151" t="s">
        <v>5456</v>
      </c>
      <c r="Q6151" s="2">
        <v>45173</v>
      </c>
      <c r="R6151" t="s">
        <v>5259</v>
      </c>
      <c r="S6151" t="s">
        <v>94</v>
      </c>
      <c r="T6151" t="s">
        <v>143</v>
      </c>
      <c r="U6151" s="8">
        <v>718.75</v>
      </c>
      <c r="Y6151" t="s">
        <v>46575</v>
      </c>
      <c r="Z6151">
        <v>5</v>
      </c>
      <c r="AA6151">
        <v>3</v>
      </c>
      <c r="AB6151" t="s">
        <v>4095</v>
      </c>
      <c r="AC6151" t="s">
        <v>115</v>
      </c>
      <c r="AD6151" s="8">
        <f t="shared" si="96"/>
        <v>5750</v>
      </c>
    </row>
    <row r="6152" spans="1:30" x14ac:dyDescent="0.25">
      <c r="A6152" t="s">
        <v>46576</v>
      </c>
      <c r="B6152" t="s">
        <v>46577</v>
      </c>
      <c r="C6152" t="s">
        <v>41061</v>
      </c>
      <c r="D6152" s="2">
        <v>45402</v>
      </c>
      <c r="E6152" t="s">
        <v>46578</v>
      </c>
      <c r="F6152">
        <v>10</v>
      </c>
      <c r="G6152" t="s">
        <v>33</v>
      </c>
      <c r="H6152">
        <v>15</v>
      </c>
      <c r="I6152" t="s">
        <v>991</v>
      </c>
      <c r="J6152" t="s">
        <v>46579</v>
      </c>
      <c r="K6152" t="s">
        <v>46580</v>
      </c>
      <c r="L6152" t="s">
        <v>58</v>
      </c>
      <c r="M6152">
        <v>60</v>
      </c>
      <c r="N6152" t="s">
        <v>583</v>
      </c>
      <c r="O6152" t="s">
        <v>185</v>
      </c>
      <c r="P6152" t="s">
        <v>46581</v>
      </c>
      <c r="Q6152" s="2">
        <v>45035</v>
      </c>
      <c r="R6152" t="s">
        <v>4878</v>
      </c>
      <c r="S6152" t="s">
        <v>42</v>
      </c>
      <c r="T6152" t="s">
        <v>268</v>
      </c>
      <c r="U6152" s="8">
        <v>732.86</v>
      </c>
      <c r="V6152" t="s">
        <v>46582</v>
      </c>
      <c r="W6152" t="s">
        <v>129</v>
      </c>
      <c r="X6152" t="s">
        <v>46</v>
      </c>
      <c r="Y6152" t="s">
        <v>46583</v>
      </c>
      <c r="Z6152">
        <v>5</v>
      </c>
      <c r="AA6152">
        <v>5</v>
      </c>
      <c r="AB6152" t="s">
        <v>998</v>
      </c>
      <c r="AC6152" t="s">
        <v>147</v>
      </c>
      <c r="AD6152" s="8">
        <f t="shared" si="96"/>
        <v>7328.6</v>
      </c>
    </row>
    <row r="6153" spans="1:30" x14ac:dyDescent="0.25">
      <c r="A6153" t="s">
        <v>46584</v>
      </c>
      <c r="B6153" t="s">
        <v>46585</v>
      </c>
      <c r="C6153" t="s">
        <v>2913</v>
      </c>
      <c r="D6153" s="2">
        <v>45615</v>
      </c>
      <c r="E6153" t="s">
        <v>46586</v>
      </c>
      <c r="F6153">
        <v>4</v>
      </c>
      <c r="G6153" t="s">
        <v>104</v>
      </c>
      <c r="H6153">
        <v>0</v>
      </c>
      <c r="I6153" t="s">
        <v>6893</v>
      </c>
      <c r="J6153" t="s">
        <v>46587</v>
      </c>
      <c r="K6153" t="s">
        <v>46588</v>
      </c>
      <c r="L6153" t="s">
        <v>37</v>
      </c>
      <c r="M6153">
        <v>66</v>
      </c>
      <c r="N6153" t="s">
        <v>873</v>
      </c>
      <c r="O6153" t="s">
        <v>39</v>
      </c>
      <c r="P6153" t="s">
        <v>46589</v>
      </c>
      <c r="Q6153" s="2">
        <v>45513</v>
      </c>
      <c r="R6153" t="s">
        <v>2918</v>
      </c>
      <c r="S6153" t="s">
        <v>127</v>
      </c>
      <c r="T6153" t="s">
        <v>173</v>
      </c>
      <c r="U6153" s="8">
        <v>257.29000000000002</v>
      </c>
      <c r="V6153" t="s">
        <v>46590</v>
      </c>
      <c r="W6153" t="s">
        <v>80</v>
      </c>
      <c r="X6153" t="s">
        <v>46</v>
      </c>
      <c r="Y6153" t="s">
        <v>46591</v>
      </c>
      <c r="Z6153">
        <v>1</v>
      </c>
      <c r="AA6153">
        <v>1</v>
      </c>
      <c r="AB6153" t="s">
        <v>6896</v>
      </c>
      <c r="AC6153" t="s">
        <v>115</v>
      </c>
      <c r="AD6153" s="8">
        <f t="shared" si="96"/>
        <v>1029.1600000000001</v>
      </c>
    </row>
    <row r="6154" spans="1:30" x14ac:dyDescent="0.25">
      <c r="A6154" t="s">
        <v>46592</v>
      </c>
      <c r="B6154" t="s">
        <v>46593</v>
      </c>
      <c r="C6154" t="s">
        <v>16036</v>
      </c>
      <c r="D6154" s="2">
        <v>45443</v>
      </c>
      <c r="E6154" t="s">
        <v>46594</v>
      </c>
      <c r="F6154">
        <v>4</v>
      </c>
      <c r="G6154" t="s">
        <v>104</v>
      </c>
      <c r="H6154">
        <v>0</v>
      </c>
      <c r="I6154" t="s">
        <v>796</v>
      </c>
      <c r="J6154" t="s">
        <v>46595</v>
      </c>
      <c r="K6154" t="s">
        <v>46596</v>
      </c>
      <c r="L6154" t="s">
        <v>37</v>
      </c>
      <c r="M6154">
        <v>22</v>
      </c>
      <c r="N6154" t="s">
        <v>689</v>
      </c>
      <c r="O6154" t="s">
        <v>140</v>
      </c>
      <c r="P6154" t="s">
        <v>46597</v>
      </c>
      <c r="Q6154" s="2">
        <v>45399</v>
      </c>
      <c r="R6154" t="s">
        <v>12992</v>
      </c>
      <c r="S6154" t="s">
        <v>78</v>
      </c>
      <c r="T6154" t="s">
        <v>268</v>
      </c>
      <c r="U6154" s="8">
        <v>992.78</v>
      </c>
      <c r="V6154" t="s">
        <v>46598</v>
      </c>
      <c r="W6154" t="s">
        <v>96</v>
      </c>
      <c r="X6154" t="s">
        <v>81</v>
      </c>
      <c r="Y6154" t="s">
        <v>46599</v>
      </c>
      <c r="Z6154">
        <v>1</v>
      </c>
      <c r="AA6154">
        <v>4</v>
      </c>
      <c r="AB6154" t="s">
        <v>803</v>
      </c>
      <c r="AC6154" t="s">
        <v>115</v>
      </c>
      <c r="AD6154" s="8">
        <f t="shared" si="96"/>
        <v>3971.12</v>
      </c>
    </row>
    <row r="6155" spans="1:30" x14ac:dyDescent="0.25">
      <c r="A6155" t="s">
        <v>46600</v>
      </c>
      <c r="B6155" t="s">
        <v>16540</v>
      </c>
      <c r="C6155" t="s">
        <v>46601</v>
      </c>
      <c r="D6155" s="2">
        <v>45453</v>
      </c>
      <c r="E6155" t="s">
        <v>46602</v>
      </c>
      <c r="F6155">
        <v>2</v>
      </c>
      <c r="G6155" t="s">
        <v>23653</v>
      </c>
      <c r="H6155">
        <v>10</v>
      </c>
      <c r="I6155" t="s">
        <v>3026</v>
      </c>
      <c r="J6155" t="s">
        <v>16543</v>
      </c>
      <c r="K6155" t="s">
        <v>16544</v>
      </c>
      <c r="L6155" t="s">
        <v>58</v>
      </c>
      <c r="M6155">
        <v>22</v>
      </c>
      <c r="N6155" t="s">
        <v>981</v>
      </c>
      <c r="O6155" t="s">
        <v>238</v>
      </c>
      <c r="P6155" t="s">
        <v>16545</v>
      </c>
      <c r="Q6155" s="2">
        <v>45628</v>
      </c>
      <c r="R6155" t="s">
        <v>24207</v>
      </c>
      <c r="S6155" t="s">
        <v>94</v>
      </c>
      <c r="T6155" t="s">
        <v>110</v>
      </c>
      <c r="U6155" s="8">
        <v>716.56</v>
      </c>
      <c r="V6155" t="s">
        <v>46603</v>
      </c>
      <c r="W6155" t="s">
        <v>80</v>
      </c>
      <c r="X6155" t="s">
        <v>81</v>
      </c>
      <c r="Y6155" t="s">
        <v>46604</v>
      </c>
      <c r="Z6155">
        <v>3</v>
      </c>
      <c r="AA6155">
        <v>2</v>
      </c>
      <c r="AB6155" t="s">
        <v>3032</v>
      </c>
      <c r="AC6155" t="s">
        <v>115</v>
      </c>
      <c r="AD6155" s="8">
        <f t="shared" si="96"/>
        <v>1433.12</v>
      </c>
    </row>
    <row r="6156" spans="1:30" x14ac:dyDescent="0.25">
      <c r="A6156" t="s">
        <v>46605</v>
      </c>
      <c r="B6156" t="s">
        <v>33225</v>
      </c>
      <c r="C6156" t="s">
        <v>46606</v>
      </c>
      <c r="D6156" s="2">
        <v>45553</v>
      </c>
      <c r="E6156" t="s">
        <v>46607</v>
      </c>
      <c r="F6156">
        <v>2</v>
      </c>
      <c r="G6156" t="s">
        <v>23653</v>
      </c>
      <c r="H6156">
        <v>15</v>
      </c>
      <c r="I6156" t="s">
        <v>2905</v>
      </c>
      <c r="J6156" t="s">
        <v>30690</v>
      </c>
      <c r="K6156" t="s">
        <v>30691</v>
      </c>
      <c r="L6156" t="s">
        <v>58</v>
      </c>
      <c r="M6156">
        <v>44</v>
      </c>
      <c r="N6156" t="s">
        <v>422</v>
      </c>
      <c r="O6156" t="s">
        <v>198</v>
      </c>
      <c r="P6156" t="s">
        <v>33228</v>
      </c>
      <c r="Q6156" s="2">
        <v>45450</v>
      </c>
      <c r="R6156" t="s">
        <v>17061</v>
      </c>
      <c r="S6156" t="s">
        <v>267</v>
      </c>
      <c r="T6156" t="s">
        <v>63</v>
      </c>
      <c r="U6156" s="8">
        <v>987.04</v>
      </c>
      <c r="V6156" t="s">
        <v>46608</v>
      </c>
      <c r="W6156" t="s">
        <v>112</v>
      </c>
      <c r="X6156" t="s">
        <v>46</v>
      </c>
      <c r="Y6156" t="s">
        <v>46609</v>
      </c>
      <c r="Z6156">
        <v>4</v>
      </c>
      <c r="AA6156">
        <v>1</v>
      </c>
      <c r="AB6156" t="s">
        <v>2910</v>
      </c>
      <c r="AC6156" t="s">
        <v>49</v>
      </c>
      <c r="AD6156" s="8">
        <f t="shared" si="96"/>
        <v>1974.08</v>
      </c>
    </row>
    <row r="6157" spans="1:30" x14ac:dyDescent="0.25">
      <c r="A6157" t="s">
        <v>46610</v>
      </c>
      <c r="B6157" t="s">
        <v>46611</v>
      </c>
      <c r="C6157" t="s">
        <v>6061</v>
      </c>
      <c r="D6157" s="2">
        <v>45508</v>
      </c>
      <c r="E6157" t="s">
        <v>14440</v>
      </c>
      <c r="F6157">
        <v>3</v>
      </c>
      <c r="G6157" t="s">
        <v>152</v>
      </c>
      <c r="H6157">
        <v>15</v>
      </c>
      <c r="I6157" t="s">
        <v>978</v>
      </c>
      <c r="J6157" t="s">
        <v>46612</v>
      </c>
      <c r="K6157" t="s">
        <v>46613</v>
      </c>
      <c r="L6157" t="s">
        <v>37</v>
      </c>
      <c r="M6157">
        <v>67</v>
      </c>
      <c r="N6157" t="s">
        <v>169</v>
      </c>
      <c r="O6157" t="s">
        <v>170</v>
      </c>
      <c r="P6157" t="s">
        <v>46614</v>
      </c>
      <c r="Q6157" s="2">
        <v>45607</v>
      </c>
      <c r="R6157" t="s">
        <v>6066</v>
      </c>
      <c r="S6157" t="s">
        <v>78</v>
      </c>
      <c r="T6157" t="s">
        <v>63</v>
      </c>
      <c r="U6157" s="8">
        <v>646.28</v>
      </c>
      <c r="V6157" t="s">
        <v>46615</v>
      </c>
      <c r="W6157" t="s">
        <v>129</v>
      </c>
      <c r="X6157" t="s">
        <v>81</v>
      </c>
      <c r="Y6157" t="s">
        <v>46616</v>
      </c>
      <c r="Z6157">
        <v>1</v>
      </c>
      <c r="AA6157">
        <v>5</v>
      </c>
      <c r="AB6157" t="s">
        <v>986</v>
      </c>
      <c r="AC6157" t="s">
        <v>66</v>
      </c>
      <c r="AD6157" s="8">
        <f t="shared" si="96"/>
        <v>1938.84</v>
      </c>
    </row>
    <row r="6158" spans="1:30" x14ac:dyDescent="0.25">
      <c r="A6158" t="s">
        <v>46617</v>
      </c>
      <c r="B6158" t="s">
        <v>6623</v>
      </c>
      <c r="C6158" t="s">
        <v>34997</v>
      </c>
      <c r="D6158" s="2">
        <v>45413</v>
      </c>
      <c r="E6158" t="s">
        <v>42878</v>
      </c>
      <c r="F6158">
        <v>9</v>
      </c>
      <c r="G6158" t="s">
        <v>71</v>
      </c>
      <c r="H6158">
        <v>15</v>
      </c>
      <c r="I6158" t="s">
        <v>4535</v>
      </c>
      <c r="J6158" t="s">
        <v>6627</v>
      </c>
      <c r="K6158" t="s">
        <v>6628</v>
      </c>
      <c r="L6158" t="s">
        <v>37</v>
      </c>
      <c r="M6158">
        <v>48</v>
      </c>
      <c r="N6158" t="s">
        <v>1333</v>
      </c>
      <c r="O6158" t="s">
        <v>124</v>
      </c>
      <c r="P6158" t="s">
        <v>6629</v>
      </c>
      <c r="Q6158" s="2">
        <v>45316</v>
      </c>
      <c r="R6158" t="s">
        <v>34999</v>
      </c>
      <c r="S6158" t="s">
        <v>158</v>
      </c>
      <c r="T6158" t="s">
        <v>268</v>
      </c>
      <c r="U6158" s="8">
        <v>470.46</v>
      </c>
      <c r="Y6158" t="s">
        <v>46618</v>
      </c>
      <c r="Z6158">
        <v>4</v>
      </c>
      <c r="AA6158">
        <v>5</v>
      </c>
      <c r="AB6158" t="s">
        <v>4540</v>
      </c>
      <c r="AC6158" t="s">
        <v>66</v>
      </c>
      <c r="AD6158" s="8">
        <f t="shared" si="96"/>
        <v>4234.1399999999994</v>
      </c>
    </row>
    <row r="6159" spans="1:30" x14ac:dyDescent="0.25">
      <c r="A6159" t="s">
        <v>46619</v>
      </c>
      <c r="B6159" t="s">
        <v>46620</v>
      </c>
      <c r="C6159" t="s">
        <v>46621</v>
      </c>
      <c r="D6159" s="2">
        <v>45705</v>
      </c>
      <c r="E6159" t="s">
        <v>46622</v>
      </c>
      <c r="F6159">
        <v>4</v>
      </c>
      <c r="G6159" t="s">
        <v>71</v>
      </c>
      <c r="H6159">
        <v>20</v>
      </c>
      <c r="I6159" t="s">
        <v>7522</v>
      </c>
      <c r="J6159" t="s">
        <v>46623</v>
      </c>
      <c r="K6159" t="s">
        <v>46624</v>
      </c>
      <c r="L6159" t="s">
        <v>58</v>
      </c>
      <c r="M6159">
        <v>22</v>
      </c>
      <c r="N6159" t="s">
        <v>721</v>
      </c>
      <c r="O6159" t="s">
        <v>185</v>
      </c>
      <c r="P6159" t="s">
        <v>46625</v>
      </c>
      <c r="Q6159" s="2">
        <v>45327</v>
      </c>
      <c r="R6159" t="s">
        <v>958</v>
      </c>
      <c r="S6159" t="s">
        <v>127</v>
      </c>
      <c r="T6159" t="s">
        <v>143</v>
      </c>
      <c r="U6159" s="8">
        <v>538.05999999999995</v>
      </c>
      <c r="Y6159" t="s">
        <v>46626</v>
      </c>
      <c r="Z6159">
        <v>1</v>
      </c>
      <c r="AA6159">
        <v>3</v>
      </c>
      <c r="AB6159" t="s">
        <v>7527</v>
      </c>
      <c r="AC6159" t="s">
        <v>99</v>
      </c>
      <c r="AD6159" s="8">
        <f t="shared" si="96"/>
        <v>2152.2399999999998</v>
      </c>
    </row>
    <row r="6160" spans="1:30" x14ac:dyDescent="0.25">
      <c r="A6160" t="s">
        <v>46627</v>
      </c>
      <c r="B6160" t="s">
        <v>46628</v>
      </c>
      <c r="C6160" t="s">
        <v>46629</v>
      </c>
      <c r="D6160" s="2">
        <v>45379</v>
      </c>
      <c r="E6160" t="s">
        <v>46630</v>
      </c>
      <c r="F6160">
        <v>1</v>
      </c>
      <c r="G6160" t="s">
        <v>71</v>
      </c>
      <c r="H6160">
        <v>20</v>
      </c>
      <c r="I6160" t="s">
        <v>8940</v>
      </c>
      <c r="J6160" t="s">
        <v>46631</v>
      </c>
      <c r="K6160" t="s">
        <v>46632</v>
      </c>
      <c r="L6160" t="s">
        <v>58</v>
      </c>
      <c r="M6160">
        <v>50</v>
      </c>
      <c r="N6160" t="s">
        <v>306</v>
      </c>
      <c r="O6160" t="s">
        <v>307</v>
      </c>
      <c r="P6160" t="s">
        <v>46633</v>
      </c>
      <c r="Q6160" s="2">
        <v>45018</v>
      </c>
      <c r="R6160" t="s">
        <v>6056</v>
      </c>
      <c r="S6160" t="s">
        <v>42</v>
      </c>
      <c r="T6160" t="s">
        <v>110</v>
      </c>
      <c r="U6160" s="8">
        <v>828.82</v>
      </c>
      <c r="Y6160" t="s">
        <v>46634</v>
      </c>
      <c r="Z6160">
        <v>3</v>
      </c>
      <c r="AA6160">
        <v>5</v>
      </c>
      <c r="AB6160" t="s">
        <v>8947</v>
      </c>
      <c r="AC6160" t="s">
        <v>99</v>
      </c>
      <c r="AD6160" s="8">
        <f t="shared" si="96"/>
        <v>828.82</v>
      </c>
    </row>
    <row r="6161" spans="1:30" x14ac:dyDescent="0.25">
      <c r="A6161" t="s">
        <v>46635</v>
      </c>
      <c r="B6161" t="s">
        <v>46636</v>
      </c>
      <c r="C6161" t="s">
        <v>9872</v>
      </c>
      <c r="D6161" s="2">
        <v>45621</v>
      </c>
      <c r="E6161" t="s">
        <v>46637</v>
      </c>
      <c r="F6161">
        <v>2</v>
      </c>
      <c r="G6161" t="s">
        <v>152</v>
      </c>
      <c r="H6161">
        <v>15</v>
      </c>
      <c r="I6161" t="s">
        <v>6080</v>
      </c>
      <c r="J6161" t="s">
        <v>46638</v>
      </c>
      <c r="K6161" t="s">
        <v>46639</v>
      </c>
      <c r="L6161" t="s">
        <v>58</v>
      </c>
      <c r="M6161">
        <v>53</v>
      </c>
      <c r="N6161" t="s">
        <v>1454</v>
      </c>
      <c r="O6161" t="s">
        <v>280</v>
      </c>
      <c r="P6161" t="s">
        <v>46640</v>
      </c>
      <c r="Q6161" s="2">
        <v>45622</v>
      </c>
      <c r="R6161" t="s">
        <v>4518</v>
      </c>
      <c r="S6161" t="s">
        <v>158</v>
      </c>
      <c r="T6161" t="s">
        <v>173</v>
      </c>
      <c r="U6161" s="8">
        <v>141.15</v>
      </c>
      <c r="Y6161" t="s">
        <v>46641</v>
      </c>
      <c r="Z6161">
        <v>4</v>
      </c>
      <c r="AA6161">
        <v>4</v>
      </c>
      <c r="AB6161" t="s">
        <v>6086</v>
      </c>
      <c r="AC6161" t="s">
        <v>147</v>
      </c>
      <c r="AD6161" s="8">
        <f t="shared" si="96"/>
        <v>282.3</v>
      </c>
    </row>
    <row r="6162" spans="1:30" x14ac:dyDescent="0.25">
      <c r="A6162" t="s">
        <v>46642</v>
      </c>
      <c r="B6162" t="s">
        <v>18551</v>
      </c>
      <c r="C6162" t="s">
        <v>46643</v>
      </c>
      <c r="D6162" s="2">
        <v>45586</v>
      </c>
      <c r="E6162" t="s">
        <v>46644</v>
      </c>
      <c r="F6162">
        <v>9</v>
      </c>
      <c r="G6162" t="s">
        <v>71</v>
      </c>
      <c r="H6162">
        <v>15</v>
      </c>
      <c r="I6162" t="s">
        <v>3972</v>
      </c>
      <c r="J6162" t="s">
        <v>18554</v>
      </c>
      <c r="K6162" t="s">
        <v>18555</v>
      </c>
      <c r="L6162" t="s">
        <v>37</v>
      </c>
      <c r="M6162">
        <v>67</v>
      </c>
      <c r="N6162" t="s">
        <v>448</v>
      </c>
      <c r="O6162" t="s">
        <v>280</v>
      </c>
      <c r="P6162" t="s">
        <v>18556</v>
      </c>
      <c r="Q6162" s="2">
        <v>45457</v>
      </c>
      <c r="R6162" t="s">
        <v>5791</v>
      </c>
      <c r="S6162" t="s">
        <v>42</v>
      </c>
      <c r="T6162" t="s">
        <v>173</v>
      </c>
      <c r="U6162" s="8">
        <v>633.41</v>
      </c>
      <c r="V6162" t="s">
        <v>46645</v>
      </c>
      <c r="W6162" t="s">
        <v>112</v>
      </c>
      <c r="X6162" t="s">
        <v>81</v>
      </c>
      <c r="Y6162" t="s">
        <v>46646</v>
      </c>
      <c r="Z6162">
        <v>3</v>
      </c>
      <c r="AA6162">
        <v>4</v>
      </c>
      <c r="AB6162" t="s">
        <v>3979</v>
      </c>
      <c r="AC6162" t="s">
        <v>147</v>
      </c>
      <c r="AD6162" s="8">
        <f t="shared" si="96"/>
        <v>5700.69</v>
      </c>
    </row>
    <row r="6163" spans="1:30" x14ac:dyDescent="0.25">
      <c r="A6163" t="s">
        <v>46647</v>
      </c>
      <c r="B6163" t="s">
        <v>12296</v>
      </c>
      <c r="C6163" t="s">
        <v>23241</v>
      </c>
      <c r="D6163" s="2">
        <v>45450</v>
      </c>
      <c r="E6163" t="s">
        <v>46648</v>
      </c>
      <c r="F6163">
        <v>1</v>
      </c>
      <c r="G6163" t="s">
        <v>104</v>
      </c>
      <c r="H6163">
        <v>0</v>
      </c>
      <c r="I6163" t="s">
        <v>796</v>
      </c>
      <c r="J6163" t="s">
        <v>12298</v>
      </c>
      <c r="K6163" t="s">
        <v>12299</v>
      </c>
      <c r="L6163" t="s">
        <v>58</v>
      </c>
      <c r="M6163">
        <v>30</v>
      </c>
      <c r="N6163" t="s">
        <v>1090</v>
      </c>
      <c r="O6163" t="s">
        <v>383</v>
      </c>
      <c r="P6163" t="s">
        <v>12300</v>
      </c>
      <c r="Q6163" s="2">
        <v>45215</v>
      </c>
      <c r="R6163" t="s">
        <v>711</v>
      </c>
      <c r="S6163" t="s">
        <v>94</v>
      </c>
      <c r="T6163" t="s">
        <v>268</v>
      </c>
      <c r="U6163" s="8">
        <v>869.49</v>
      </c>
      <c r="Y6163" t="s">
        <v>46649</v>
      </c>
      <c r="Z6163">
        <v>4</v>
      </c>
      <c r="AA6163">
        <v>2</v>
      </c>
      <c r="AB6163" t="s">
        <v>803</v>
      </c>
      <c r="AC6163" t="s">
        <v>115</v>
      </c>
      <c r="AD6163" s="8">
        <f t="shared" si="96"/>
        <v>869.49</v>
      </c>
    </row>
    <row r="6164" spans="1:30" x14ac:dyDescent="0.25">
      <c r="A6164" t="s">
        <v>46650</v>
      </c>
      <c r="B6164" t="s">
        <v>46651</v>
      </c>
      <c r="C6164" t="s">
        <v>21750</v>
      </c>
      <c r="D6164" s="2">
        <v>45381</v>
      </c>
      <c r="E6164" t="s">
        <v>46652</v>
      </c>
      <c r="F6164">
        <v>5</v>
      </c>
      <c r="G6164" t="s">
        <v>71</v>
      </c>
      <c r="H6164">
        <v>20</v>
      </c>
      <c r="I6164" t="s">
        <v>7522</v>
      </c>
      <c r="J6164" t="s">
        <v>46653</v>
      </c>
      <c r="K6164" t="s">
        <v>46654</v>
      </c>
      <c r="L6164" t="s">
        <v>58</v>
      </c>
      <c r="M6164">
        <v>38</v>
      </c>
      <c r="N6164" t="s">
        <v>1079</v>
      </c>
      <c r="O6164" t="s">
        <v>224</v>
      </c>
      <c r="P6164" t="s">
        <v>46655</v>
      </c>
      <c r="Q6164" s="2">
        <v>45561</v>
      </c>
      <c r="R6164" t="s">
        <v>4669</v>
      </c>
      <c r="S6164" t="s">
        <v>158</v>
      </c>
      <c r="T6164" t="s">
        <v>110</v>
      </c>
      <c r="U6164" s="8">
        <v>196.79</v>
      </c>
      <c r="V6164" t="s">
        <v>46656</v>
      </c>
      <c r="W6164" t="s">
        <v>129</v>
      </c>
      <c r="X6164" t="s">
        <v>81</v>
      </c>
      <c r="Y6164" t="s">
        <v>46657</v>
      </c>
      <c r="Z6164">
        <v>4</v>
      </c>
      <c r="AA6164">
        <v>4</v>
      </c>
      <c r="AB6164" t="s">
        <v>7527</v>
      </c>
      <c r="AC6164" t="s">
        <v>99</v>
      </c>
      <c r="AD6164" s="8">
        <f t="shared" si="96"/>
        <v>983.94999999999993</v>
      </c>
    </row>
    <row r="6165" spans="1:30" x14ac:dyDescent="0.25">
      <c r="A6165" t="s">
        <v>46658</v>
      </c>
      <c r="B6165" t="s">
        <v>46659</v>
      </c>
      <c r="C6165" t="s">
        <v>23367</v>
      </c>
      <c r="D6165" s="2">
        <v>45480</v>
      </c>
      <c r="E6165" t="s">
        <v>46660</v>
      </c>
      <c r="F6165">
        <v>10</v>
      </c>
      <c r="G6165" t="s">
        <v>152</v>
      </c>
      <c r="H6165">
        <v>20</v>
      </c>
      <c r="I6165" t="s">
        <v>13604</v>
      </c>
      <c r="J6165" t="s">
        <v>46661</v>
      </c>
      <c r="K6165" t="s">
        <v>46662</v>
      </c>
      <c r="L6165" t="s">
        <v>58</v>
      </c>
      <c r="M6165">
        <v>38</v>
      </c>
      <c r="N6165" t="s">
        <v>306</v>
      </c>
      <c r="O6165" t="s">
        <v>307</v>
      </c>
      <c r="P6165" t="s">
        <v>46663</v>
      </c>
      <c r="Q6165" s="2">
        <v>45211</v>
      </c>
      <c r="R6165" t="s">
        <v>11618</v>
      </c>
      <c r="S6165" t="s">
        <v>42</v>
      </c>
      <c r="T6165" t="s">
        <v>63</v>
      </c>
      <c r="U6165" s="8">
        <v>664.28</v>
      </c>
      <c r="V6165" t="s">
        <v>46664</v>
      </c>
      <c r="W6165" t="s">
        <v>80</v>
      </c>
      <c r="X6165" t="s">
        <v>81</v>
      </c>
      <c r="Y6165" t="s">
        <v>46665</v>
      </c>
      <c r="Z6165">
        <v>5</v>
      </c>
      <c r="AA6165">
        <v>3</v>
      </c>
      <c r="AB6165" t="s">
        <v>13610</v>
      </c>
      <c r="AC6165" t="s">
        <v>99</v>
      </c>
      <c r="AD6165" s="8">
        <f t="shared" si="96"/>
        <v>6642.7999999999993</v>
      </c>
    </row>
    <row r="6166" spans="1:30" x14ac:dyDescent="0.25">
      <c r="A6166" t="s">
        <v>46666</v>
      </c>
      <c r="B6166" t="s">
        <v>46667</v>
      </c>
      <c r="C6166" t="s">
        <v>46668</v>
      </c>
      <c r="D6166" s="2">
        <v>45594</v>
      </c>
      <c r="E6166" t="s">
        <v>46669</v>
      </c>
      <c r="F6166">
        <v>4</v>
      </c>
      <c r="G6166" t="s">
        <v>152</v>
      </c>
      <c r="H6166">
        <v>20</v>
      </c>
      <c r="I6166" t="s">
        <v>4100</v>
      </c>
      <c r="J6166" t="s">
        <v>46670</v>
      </c>
      <c r="K6166" t="s">
        <v>46671</v>
      </c>
      <c r="L6166" t="s">
        <v>58</v>
      </c>
      <c r="M6166">
        <v>33</v>
      </c>
      <c r="N6166" t="s">
        <v>873</v>
      </c>
      <c r="O6166" t="s">
        <v>39</v>
      </c>
      <c r="P6166" t="s">
        <v>46672</v>
      </c>
      <c r="Q6166" s="2">
        <v>45095</v>
      </c>
      <c r="R6166" t="s">
        <v>536</v>
      </c>
      <c r="S6166" t="s">
        <v>127</v>
      </c>
      <c r="T6166" t="s">
        <v>43</v>
      </c>
      <c r="U6166" s="8">
        <v>972.37</v>
      </c>
      <c r="V6166" t="s">
        <v>46673</v>
      </c>
      <c r="W6166" t="s">
        <v>129</v>
      </c>
      <c r="X6166" t="s">
        <v>81</v>
      </c>
      <c r="Y6166" t="s">
        <v>46674</v>
      </c>
      <c r="Z6166">
        <v>5</v>
      </c>
      <c r="AA6166">
        <v>3</v>
      </c>
      <c r="AB6166" t="s">
        <v>4106</v>
      </c>
      <c r="AC6166" t="s">
        <v>49</v>
      </c>
      <c r="AD6166" s="8">
        <f t="shared" si="96"/>
        <v>3889.48</v>
      </c>
    </row>
    <row r="6167" spans="1:30" x14ac:dyDescent="0.25">
      <c r="A6167" t="s">
        <v>46675</v>
      </c>
      <c r="B6167" t="s">
        <v>46676</v>
      </c>
      <c r="C6167" t="s">
        <v>39417</v>
      </c>
      <c r="D6167" s="2">
        <v>45679</v>
      </c>
      <c r="E6167" t="s">
        <v>46677</v>
      </c>
      <c r="F6167">
        <v>7</v>
      </c>
      <c r="G6167" t="s">
        <v>152</v>
      </c>
      <c r="H6167">
        <v>10</v>
      </c>
      <c r="I6167" t="s">
        <v>749</v>
      </c>
      <c r="J6167" t="s">
        <v>803</v>
      </c>
      <c r="K6167" t="s">
        <v>46678</v>
      </c>
      <c r="L6167" t="s">
        <v>58</v>
      </c>
      <c r="M6167">
        <v>43</v>
      </c>
      <c r="N6167" t="s">
        <v>1839</v>
      </c>
      <c r="O6167" t="s">
        <v>294</v>
      </c>
      <c r="P6167" t="s">
        <v>46679</v>
      </c>
      <c r="Q6167" s="2">
        <v>45611</v>
      </c>
      <c r="R6167" t="s">
        <v>11641</v>
      </c>
      <c r="S6167" t="s">
        <v>94</v>
      </c>
      <c r="T6167" t="s">
        <v>63</v>
      </c>
      <c r="U6167" s="8">
        <v>537</v>
      </c>
      <c r="V6167" t="s">
        <v>46680</v>
      </c>
      <c r="W6167" t="s">
        <v>112</v>
      </c>
      <c r="X6167" t="s">
        <v>81</v>
      </c>
      <c r="Y6167" t="s">
        <v>46681</v>
      </c>
      <c r="Z6167">
        <v>2</v>
      </c>
      <c r="AA6167">
        <v>1</v>
      </c>
      <c r="AB6167" t="s">
        <v>756</v>
      </c>
      <c r="AC6167" t="s">
        <v>115</v>
      </c>
      <c r="AD6167" s="8">
        <f t="shared" si="96"/>
        <v>3759</v>
      </c>
    </row>
    <row r="6168" spans="1:30" x14ac:dyDescent="0.25">
      <c r="A6168" t="s">
        <v>46682</v>
      </c>
      <c r="B6168" t="s">
        <v>13802</v>
      </c>
      <c r="C6168" t="s">
        <v>20202</v>
      </c>
      <c r="D6168" s="2">
        <v>45616</v>
      </c>
      <c r="E6168" t="s">
        <v>46683</v>
      </c>
      <c r="F6168">
        <v>6</v>
      </c>
      <c r="G6168" t="s">
        <v>104</v>
      </c>
      <c r="H6168">
        <v>0</v>
      </c>
      <c r="I6168" t="s">
        <v>4351</v>
      </c>
      <c r="J6168" t="s">
        <v>13805</v>
      </c>
      <c r="K6168" t="s">
        <v>13806</v>
      </c>
      <c r="L6168" t="s">
        <v>37</v>
      </c>
      <c r="M6168">
        <v>57</v>
      </c>
      <c r="N6168" t="s">
        <v>886</v>
      </c>
      <c r="O6168" t="s">
        <v>60</v>
      </c>
      <c r="P6168" t="s">
        <v>13807</v>
      </c>
      <c r="Q6168" s="2">
        <v>45065</v>
      </c>
      <c r="R6168" t="s">
        <v>3812</v>
      </c>
      <c r="S6168" t="s">
        <v>78</v>
      </c>
      <c r="T6168" t="s">
        <v>43</v>
      </c>
      <c r="U6168" s="8">
        <v>165.42</v>
      </c>
      <c r="Y6168" t="s">
        <v>46684</v>
      </c>
      <c r="Z6168">
        <v>2</v>
      </c>
      <c r="AA6168">
        <v>2</v>
      </c>
      <c r="AB6168" t="s">
        <v>4357</v>
      </c>
      <c r="AC6168" t="s">
        <v>115</v>
      </c>
      <c r="AD6168" s="8">
        <f t="shared" si="96"/>
        <v>992.52</v>
      </c>
    </row>
    <row r="6169" spans="1:30" x14ac:dyDescent="0.25">
      <c r="A6169" t="s">
        <v>46685</v>
      </c>
      <c r="B6169" t="s">
        <v>46686</v>
      </c>
      <c r="C6169" t="s">
        <v>46687</v>
      </c>
      <c r="D6169" s="2">
        <v>45662</v>
      </c>
      <c r="E6169" t="s">
        <v>46688</v>
      </c>
      <c r="F6169">
        <v>6</v>
      </c>
      <c r="G6169" t="s">
        <v>152</v>
      </c>
      <c r="H6169">
        <v>15</v>
      </c>
      <c r="I6169" t="s">
        <v>2338</v>
      </c>
      <c r="J6169" t="s">
        <v>46689</v>
      </c>
      <c r="K6169" t="s">
        <v>46690</v>
      </c>
      <c r="L6169" t="s">
        <v>58</v>
      </c>
      <c r="M6169">
        <v>46</v>
      </c>
      <c r="N6169" t="s">
        <v>557</v>
      </c>
      <c r="O6169" t="s">
        <v>307</v>
      </c>
      <c r="P6169" t="s">
        <v>46691</v>
      </c>
      <c r="Q6169" s="2">
        <v>45576</v>
      </c>
      <c r="R6169" t="s">
        <v>12639</v>
      </c>
      <c r="S6169" t="s">
        <v>78</v>
      </c>
      <c r="T6169" t="s">
        <v>43</v>
      </c>
      <c r="U6169" s="8">
        <v>963.42</v>
      </c>
      <c r="V6169" t="s">
        <v>46692</v>
      </c>
      <c r="W6169" t="s">
        <v>96</v>
      </c>
      <c r="X6169" t="s">
        <v>81</v>
      </c>
      <c r="Y6169" t="s">
        <v>46693</v>
      </c>
      <c r="Z6169">
        <v>4</v>
      </c>
      <c r="AA6169">
        <v>2</v>
      </c>
      <c r="AB6169" t="s">
        <v>2345</v>
      </c>
      <c r="AC6169" t="s">
        <v>99</v>
      </c>
      <c r="AD6169" s="8">
        <f t="shared" si="96"/>
        <v>5780.5199999999995</v>
      </c>
    </row>
    <row r="6170" spans="1:30" x14ac:dyDescent="0.25">
      <c r="A6170" t="s">
        <v>46694</v>
      </c>
      <c r="B6170" t="s">
        <v>46695</v>
      </c>
      <c r="C6170" t="s">
        <v>46696</v>
      </c>
      <c r="D6170" s="2">
        <v>45389</v>
      </c>
      <c r="E6170" t="s">
        <v>43132</v>
      </c>
      <c r="F6170">
        <v>8</v>
      </c>
      <c r="G6170" t="s">
        <v>152</v>
      </c>
      <c r="H6170">
        <v>15</v>
      </c>
      <c r="I6170" t="s">
        <v>3053</v>
      </c>
      <c r="J6170" t="s">
        <v>46697</v>
      </c>
      <c r="K6170" t="s">
        <v>46698</v>
      </c>
      <c r="L6170" t="s">
        <v>58</v>
      </c>
      <c r="M6170">
        <v>44</v>
      </c>
      <c r="N6170" t="s">
        <v>2991</v>
      </c>
      <c r="O6170" t="s">
        <v>294</v>
      </c>
      <c r="P6170" t="s">
        <v>46699</v>
      </c>
      <c r="Q6170" s="2">
        <v>45632</v>
      </c>
      <c r="R6170" t="s">
        <v>4225</v>
      </c>
      <c r="S6170" t="s">
        <v>127</v>
      </c>
      <c r="T6170" t="s">
        <v>43</v>
      </c>
      <c r="U6170" s="8">
        <v>339.89</v>
      </c>
      <c r="V6170" t="s">
        <v>46700</v>
      </c>
      <c r="W6170" t="s">
        <v>96</v>
      </c>
      <c r="X6170" t="s">
        <v>81</v>
      </c>
      <c r="Y6170" t="s">
        <v>46701</v>
      </c>
      <c r="Z6170">
        <v>1</v>
      </c>
      <c r="AA6170">
        <v>5</v>
      </c>
      <c r="AB6170" t="s">
        <v>3059</v>
      </c>
      <c r="AC6170" t="s">
        <v>99</v>
      </c>
      <c r="AD6170" s="8">
        <f t="shared" si="96"/>
        <v>2719.12</v>
      </c>
    </row>
    <row r="6171" spans="1:30" x14ac:dyDescent="0.25">
      <c r="A6171" t="s">
        <v>46702</v>
      </c>
      <c r="B6171" t="s">
        <v>37648</v>
      </c>
      <c r="C6171" t="s">
        <v>46703</v>
      </c>
      <c r="D6171" s="2">
        <v>45497</v>
      </c>
      <c r="E6171" t="s">
        <v>46704</v>
      </c>
      <c r="F6171">
        <v>2</v>
      </c>
      <c r="G6171" t="s">
        <v>71</v>
      </c>
      <c r="H6171">
        <v>20</v>
      </c>
      <c r="I6171" t="s">
        <v>4845</v>
      </c>
      <c r="J6171" t="s">
        <v>37651</v>
      </c>
      <c r="K6171" t="s">
        <v>37652</v>
      </c>
      <c r="L6171" t="s">
        <v>37</v>
      </c>
      <c r="M6171">
        <v>49</v>
      </c>
      <c r="N6171" t="s">
        <v>583</v>
      </c>
      <c r="O6171" t="s">
        <v>185</v>
      </c>
      <c r="P6171" t="s">
        <v>37653</v>
      </c>
      <c r="Q6171" s="2">
        <v>45681</v>
      </c>
      <c r="R6171" t="s">
        <v>1549</v>
      </c>
      <c r="S6171" t="s">
        <v>94</v>
      </c>
      <c r="T6171" t="s">
        <v>63</v>
      </c>
      <c r="U6171" s="8">
        <v>140.75</v>
      </c>
      <c r="V6171" t="s">
        <v>46705</v>
      </c>
      <c r="W6171" t="s">
        <v>129</v>
      </c>
      <c r="X6171" t="s">
        <v>81</v>
      </c>
      <c r="Y6171" t="s">
        <v>46706</v>
      </c>
      <c r="Z6171">
        <v>5</v>
      </c>
      <c r="AA6171">
        <v>3</v>
      </c>
      <c r="AB6171" t="s">
        <v>4852</v>
      </c>
      <c r="AC6171" t="s">
        <v>99</v>
      </c>
      <c r="AD6171" s="8">
        <f t="shared" si="96"/>
        <v>281.5</v>
      </c>
    </row>
    <row r="6172" spans="1:30" x14ac:dyDescent="0.25">
      <c r="A6172" t="s">
        <v>46707</v>
      </c>
      <c r="B6172" t="s">
        <v>2223</v>
      </c>
      <c r="C6172" t="s">
        <v>46708</v>
      </c>
      <c r="D6172" s="2">
        <v>45716</v>
      </c>
      <c r="E6172" t="s">
        <v>46709</v>
      </c>
      <c r="F6172">
        <v>7</v>
      </c>
      <c r="G6172" t="s">
        <v>104</v>
      </c>
      <c r="H6172">
        <v>0</v>
      </c>
      <c r="I6172" t="s">
        <v>2016</v>
      </c>
      <c r="J6172" t="s">
        <v>2227</v>
      </c>
      <c r="K6172" t="s">
        <v>2228</v>
      </c>
      <c r="L6172" t="s">
        <v>58</v>
      </c>
      <c r="M6172">
        <v>57</v>
      </c>
      <c r="N6172" t="s">
        <v>293</v>
      </c>
      <c r="O6172" t="s">
        <v>294</v>
      </c>
      <c r="P6172" t="s">
        <v>2229</v>
      </c>
      <c r="Q6172" s="2">
        <v>45110</v>
      </c>
      <c r="R6172" t="s">
        <v>4282</v>
      </c>
      <c r="S6172" t="s">
        <v>42</v>
      </c>
      <c r="T6172" t="s">
        <v>268</v>
      </c>
      <c r="U6172" s="8">
        <v>671.8</v>
      </c>
      <c r="V6172" t="s">
        <v>46710</v>
      </c>
      <c r="W6172" t="s">
        <v>96</v>
      </c>
      <c r="X6172" t="s">
        <v>46</v>
      </c>
      <c r="Y6172" t="s">
        <v>46711</v>
      </c>
      <c r="Z6172">
        <v>1</v>
      </c>
      <c r="AA6172">
        <v>1</v>
      </c>
      <c r="AB6172" t="s">
        <v>2022</v>
      </c>
      <c r="AC6172" t="s">
        <v>49</v>
      </c>
      <c r="AD6172" s="8">
        <f t="shared" si="96"/>
        <v>4702.5999999999995</v>
      </c>
    </row>
    <row r="6173" spans="1:30" x14ac:dyDescent="0.25">
      <c r="A6173" t="s">
        <v>46712</v>
      </c>
      <c r="B6173" t="s">
        <v>17201</v>
      </c>
      <c r="C6173" t="s">
        <v>46713</v>
      </c>
      <c r="D6173" s="2">
        <v>45573</v>
      </c>
      <c r="E6173" t="s">
        <v>46714</v>
      </c>
      <c r="F6173">
        <v>5</v>
      </c>
      <c r="G6173" t="s">
        <v>104</v>
      </c>
      <c r="H6173">
        <v>0</v>
      </c>
      <c r="I6173" t="s">
        <v>1136</v>
      </c>
      <c r="J6173" t="s">
        <v>17204</v>
      </c>
      <c r="K6173" t="s">
        <v>17205</v>
      </c>
      <c r="L6173" t="s">
        <v>58</v>
      </c>
      <c r="M6173">
        <v>69</v>
      </c>
      <c r="N6173" t="s">
        <v>1678</v>
      </c>
      <c r="O6173" t="s">
        <v>498</v>
      </c>
      <c r="P6173" t="s">
        <v>17206</v>
      </c>
      <c r="Q6173" s="2">
        <v>45606</v>
      </c>
      <c r="R6173" t="s">
        <v>323</v>
      </c>
      <c r="S6173" t="s">
        <v>78</v>
      </c>
      <c r="T6173" t="s">
        <v>110</v>
      </c>
      <c r="U6173" s="8">
        <v>686.56</v>
      </c>
      <c r="V6173" t="s">
        <v>46715</v>
      </c>
      <c r="W6173" t="s">
        <v>129</v>
      </c>
      <c r="X6173" t="s">
        <v>81</v>
      </c>
      <c r="Y6173" t="s">
        <v>46716</v>
      </c>
      <c r="Z6173">
        <v>5</v>
      </c>
      <c r="AA6173">
        <v>2</v>
      </c>
      <c r="AB6173" t="s">
        <v>1143</v>
      </c>
      <c r="AC6173" t="s">
        <v>115</v>
      </c>
      <c r="AD6173" s="8">
        <f t="shared" si="96"/>
        <v>3432.7999999999997</v>
      </c>
    </row>
    <row r="6174" spans="1:30" x14ac:dyDescent="0.25">
      <c r="A6174" t="s">
        <v>46717</v>
      </c>
      <c r="B6174" t="s">
        <v>46718</v>
      </c>
      <c r="C6174" t="s">
        <v>46719</v>
      </c>
      <c r="D6174" s="2">
        <v>45485</v>
      </c>
      <c r="E6174" t="s">
        <v>46720</v>
      </c>
      <c r="F6174">
        <v>1</v>
      </c>
      <c r="G6174" t="s">
        <v>23653</v>
      </c>
      <c r="H6174">
        <v>20</v>
      </c>
      <c r="I6174" t="s">
        <v>1653</v>
      </c>
      <c r="J6174" t="s">
        <v>46721</v>
      </c>
      <c r="K6174" t="s">
        <v>46722</v>
      </c>
      <c r="L6174" t="s">
        <v>37</v>
      </c>
      <c r="M6174">
        <v>38</v>
      </c>
      <c r="N6174" t="s">
        <v>346</v>
      </c>
      <c r="O6174" t="s">
        <v>347</v>
      </c>
      <c r="P6174" t="s">
        <v>46723</v>
      </c>
      <c r="Q6174" s="2">
        <v>45547</v>
      </c>
      <c r="R6174" t="s">
        <v>3852</v>
      </c>
      <c r="S6174" t="s">
        <v>42</v>
      </c>
      <c r="T6174" t="s">
        <v>173</v>
      </c>
      <c r="U6174" s="8">
        <v>941.84</v>
      </c>
      <c r="V6174" t="s">
        <v>46724</v>
      </c>
      <c r="W6174" t="s">
        <v>45</v>
      </c>
      <c r="X6174" t="s">
        <v>46</v>
      </c>
      <c r="Y6174" t="s">
        <v>46725</v>
      </c>
      <c r="Z6174">
        <v>4</v>
      </c>
      <c r="AA6174">
        <v>4</v>
      </c>
      <c r="AB6174" t="s">
        <v>1659</v>
      </c>
      <c r="AC6174" t="s">
        <v>147</v>
      </c>
      <c r="AD6174" s="8">
        <f t="shared" si="96"/>
        <v>941.84</v>
      </c>
    </row>
    <row r="6175" spans="1:30" x14ac:dyDescent="0.25">
      <c r="A6175" t="s">
        <v>46726</v>
      </c>
      <c r="B6175" t="s">
        <v>46727</v>
      </c>
      <c r="C6175" t="s">
        <v>13965</v>
      </c>
      <c r="D6175" s="2">
        <v>45673</v>
      </c>
      <c r="E6175" t="s">
        <v>46728</v>
      </c>
      <c r="F6175">
        <v>8</v>
      </c>
      <c r="G6175" t="s">
        <v>33</v>
      </c>
      <c r="H6175">
        <v>20</v>
      </c>
      <c r="I6175" t="s">
        <v>3326</v>
      </c>
      <c r="J6175" t="s">
        <v>46729</v>
      </c>
      <c r="K6175" t="s">
        <v>46730</v>
      </c>
      <c r="L6175" t="s">
        <v>37</v>
      </c>
      <c r="M6175">
        <v>60</v>
      </c>
      <c r="N6175" t="s">
        <v>1732</v>
      </c>
      <c r="O6175" t="s">
        <v>294</v>
      </c>
      <c r="P6175" t="s">
        <v>46731</v>
      </c>
      <c r="Q6175" s="2">
        <v>45132</v>
      </c>
      <c r="R6175" t="s">
        <v>5579</v>
      </c>
      <c r="S6175" t="s">
        <v>158</v>
      </c>
      <c r="T6175" t="s">
        <v>173</v>
      </c>
      <c r="U6175" s="8">
        <v>516.63</v>
      </c>
      <c r="V6175" t="s">
        <v>46732</v>
      </c>
      <c r="W6175" t="s">
        <v>112</v>
      </c>
      <c r="X6175" t="s">
        <v>81</v>
      </c>
      <c r="Y6175" t="s">
        <v>46733</v>
      </c>
      <c r="Z6175">
        <v>5</v>
      </c>
      <c r="AA6175">
        <v>4</v>
      </c>
      <c r="AB6175" t="s">
        <v>3333</v>
      </c>
      <c r="AC6175" t="s">
        <v>66</v>
      </c>
      <c r="AD6175" s="8">
        <f t="shared" si="96"/>
        <v>4133.04</v>
      </c>
    </row>
    <row r="6176" spans="1:30" x14ac:dyDescent="0.25">
      <c r="A6176" t="s">
        <v>46734</v>
      </c>
      <c r="B6176" t="s">
        <v>46735</v>
      </c>
      <c r="C6176" t="s">
        <v>46736</v>
      </c>
      <c r="D6176" s="2">
        <v>45500</v>
      </c>
      <c r="E6176" t="s">
        <v>46737</v>
      </c>
      <c r="F6176">
        <v>2</v>
      </c>
      <c r="G6176" t="s">
        <v>104</v>
      </c>
      <c r="H6176">
        <v>0</v>
      </c>
      <c r="I6176" t="s">
        <v>1653</v>
      </c>
      <c r="J6176" t="s">
        <v>46738</v>
      </c>
      <c r="K6176" t="s">
        <v>46739</v>
      </c>
      <c r="L6176" t="s">
        <v>37</v>
      </c>
      <c r="M6176">
        <v>25</v>
      </c>
      <c r="N6176" t="s">
        <v>2486</v>
      </c>
      <c r="O6176" t="s">
        <v>383</v>
      </c>
      <c r="P6176" t="s">
        <v>46740</v>
      </c>
      <c r="Q6176" s="2">
        <v>45658</v>
      </c>
      <c r="R6176" t="s">
        <v>437</v>
      </c>
      <c r="S6176" t="s">
        <v>94</v>
      </c>
      <c r="T6176" t="s">
        <v>173</v>
      </c>
      <c r="U6176" s="8">
        <v>188.11</v>
      </c>
      <c r="V6176" t="s">
        <v>46741</v>
      </c>
      <c r="W6176" t="s">
        <v>129</v>
      </c>
      <c r="X6176" t="s">
        <v>81</v>
      </c>
      <c r="Y6176" t="s">
        <v>46742</v>
      </c>
      <c r="Z6176">
        <v>3</v>
      </c>
      <c r="AA6176">
        <v>2</v>
      </c>
      <c r="AB6176" t="s">
        <v>1659</v>
      </c>
      <c r="AC6176" t="s">
        <v>147</v>
      </c>
      <c r="AD6176" s="8">
        <f t="shared" si="96"/>
        <v>376.22</v>
      </c>
    </row>
    <row r="6177" spans="1:30" x14ac:dyDescent="0.25">
      <c r="A6177" t="s">
        <v>46743</v>
      </c>
      <c r="B6177" t="s">
        <v>39655</v>
      </c>
      <c r="C6177" t="s">
        <v>44843</v>
      </c>
      <c r="D6177" s="2">
        <v>45589</v>
      </c>
      <c r="E6177" t="s">
        <v>8825</v>
      </c>
      <c r="F6177">
        <v>6</v>
      </c>
      <c r="G6177" t="s">
        <v>152</v>
      </c>
      <c r="H6177">
        <v>20</v>
      </c>
      <c r="I6177" t="s">
        <v>4089</v>
      </c>
      <c r="J6177" t="s">
        <v>39657</v>
      </c>
      <c r="K6177" t="s">
        <v>39658</v>
      </c>
      <c r="L6177" t="s">
        <v>58</v>
      </c>
      <c r="M6177">
        <v>47</v>
      </c>
      <c r="N6177" t="s">
        <v>75</v>
      </c>
      <c r="O6177" t="s">
        <v>60</v>
      </c>
      <c r="P6177" t="s">
        <v>39659</v>
      </c>
      <c r="Q6177" s="2">
        <v>45511</v>
      </c>
      <c r="R6177" t="s">
        <v>2500</v>
      </c>
      <c r="S6177" t="s">
        <v>127</v>
      </c>
      <c r="T6177" t="s">
        <v>110</v>
      </c>
      <c r="U6177" s="8">
        <v>29.62</v>
      </c>
      <c r="V6177" t="s">
        <v>46744</v>
      </c>
      <c r="W6177" t="s">
        <v>129</v>
      </c>
      <c r="X6177" t="s">
        <v>46</v>
      </c>
      <c r="Y6177" t="s">
        <v>46745</v>
      </c>
      <c r="Z6177">
        <v>3</v>
      </c>
      <c r="AA6177">
        <v>1</v>
      </c>
      <c r="AB6177" t="s">
        <v>4095</v>
      </c>
      <c r="AC6177" t="s">
        <v>115</v>
      </c>
      <c r="AD6177" s="8">
        <f t="shared" si="96"/>
        <v>177.72</v>
      </c>
    </row>
    <row r="6178" spans="1:30" x14ac:dyDescent="0.25">
      <c r="A6178" t="s">
        <v>46746</v>
      </c>
      <c r="B6178" t="s">
        <v>46747</v>
      </c>
      <c r="C6178" t="s">
        <v>29162</v>
      </c>
      <c r="D6178" s="2">
        <v>45521</v>
      </c>
      <c r="E6178" t="s">
        <v>46748</v>
      </c>
      <c r="F6178">
        <v>4</v>
      </c>
      <c r="G6178" t="s">
        <v>104</v>
      </c>
      <c r="H6178">
        <v>0</v>
      </c>
      <c r="I6178" t="s">
        <v>5869</v>
      </c>
      <c r="J6178" t="s">
        <v>46749</v>
      </c>
      <c r="K6178" t="s">
        <v>46750</v>
      </c>
      <c r="L6178" t="s">
        <v>37</v>
      </c>
      <c r="M6178">
        <v>22</v>
      </c>
      <c r="N6178" t="s">
        <v>689</v>
      </c>
      <c r="O6178" t="s">
        <v>140</v>
      </c>
      <c r="P6178" t="s">
        <v>46751</v>
      </c>
      <c r="Q6178" s="2">
        <v>45541</v>
      </c>
      <c r="R6178" t="s">
        <v>5734</v>
      </c>
      <c r="S6178" t="s">
        <v>42</v>
      </c>
      <c r="T6178" t="s">
        <v>110</v>
      </c>
      <c r="U6178" s="8">
        <v>578.22</v>
      </c>
      <c r="V6178" t="s">
        <v>46752</v>
      </c>
      <c r="W6178" t="s">
        <v>112</v>
      </c>
      <c r="X6178" t="s">
        <v>81</v>
      </c>
      <c r="Y6178" t="s">
        <v>46753</v>
      </c>
      <c r="Z6178">
        <v>3</v>
      </c>
      <c r="AA6178">
        <v>2</v>
      </c>
      <c r="AB6178" t="s">
        <v>5874</v>
      </c>
      <c r="AC6178" t="s">
        <v>115</v>
      </c>
      <c r="AD6178" s="8">
        <f t="shared" si="96"/>
        <v>2312.88</v>
      </c>
    </row>
    <row r="6179" spans="1:30" x14ac:dyDescent="0.25">
      <c r="A6179" t="s">
        <v>46754</v>
      </c>
      <c r="B6179" t="s">
        <v>46755</v>
      </c>
      <c r="C6179" t="s">
        <v>6329</v>
      </c>
      <c r="D6179" s="2">
        <v>45410</v>
      </c>
      <c r="E6179" t="s">
        <v>17739</v>
      </c>
      <c r="F6179">
        <v>6</v>
      </c>
      <c r="G6179" t="s">
        <v>33</v>
      </c>
      <c r="H6179">
        <v>10</v>
      </c>
      <c r="I6179" t="s">
        <v>5085</v>
      </c>
      <c r="J6179" t="s">
        <v>46756</v>
      </c>
      <c r="K6179" t="s">
        <v>46757</v>
      </c>
      <c r="L6179" t="s">
        <v>58</v>
      </c>
      <c r="M6179">
        <v>33</v>
      </c>
      <c r="N6179" t="s">
        <v>139</v>
      </c>
      <c r="O6179" t="s">
        <v>140</v>
      </c>
      <c r="P6179" t="s">
        <v>46758</v>
      </c>
      <c r="Q6179" s="2">
        <v>45259</v>
      </c>
      <c r="R6179" t="s">
        <v>5423</v>
      </c>
      <c r="S6179" t="s">
        <v>158</v>
      </c>
      <c r="T6179" t="s">
        <v>268</v>
      </c>
      <c r="U6179" s="8">
        <v>907.22</v>
      </c>
      <c r="V6179" t="s">
        <v>46759</v>
      </c>
      <c r="W6179" t="s">
        <v>45</v>
      </c>
      <c r="X6179" t="s">
        <v>81</v>
      </c>
      <c r="Y6179" t="s">
        <v>46760</v>
      </c>
      <c r="Z6179">
        <v>3</v>
      </c>
      <c r="AA6179">
        <v>3</v>
      </c>
      <c r="AB6179" t="s">
        <v>5092</v>
      </c>
      <c r="AC6179" t="s">
        <v>147</v>
      </c>
      <c r="AD6179" s="8">
        <f t="shared" si="96"/>
        <v>5443.32</v>
      </c>
    </row>
    <row r="6180" spans="1:30" x14ac:dyDescent="0.25">
      <c r="A6180" t="s">
        <v>46761</v>
      </c>
      <c r="B6180" t="s">
        <v>46762</v>
      </c>
      <c r="C6180" t="s">
        <v>46763</v>
      </c>
      <c r="D6180" s="2">
        <v>45403</v>
      </c>
      <c r="E6180" t="s">
        <v>46764</v>
      </c>
      <c r="F6180">
        <v>2</v>
      </c>
      <c r="G6180" t="s">
        <v>71</v>
      </c>
      <c r="H6180">
        <v>20</v>
      </c>
      <c r="I6180" t="s">
        <v>4593</v>
      </c>
      <c r="J6180" t="s">
        <v>46765</v>
      </c>
      <c r="K6180" t="s">
        <v>46766</v>
      </c>
      <c r="L6180" t="s">
        <v>58</v>
      </c>
      <c r="M6180">
        <v>54</v>
      </c>
      <c r="N6180" t="s">
        <v>764</v>
      </c>
      <c r="O6180" t="s">
        <v>435</v>
      </c>
      <c r="P6180" t="s">
        <v>46767</v>
      </c>
      <c r="Q6180" s="2">
        <v>45215</v>
      </c>
      <c r="R6180" t="s">
        <v>200</v>
      </c>
      <c r="S6180" t="s">
        <v>94</v>
      </c>
      <c r="T6180" t="s">
        <v>110</v>
      </c>
      <c r="U6180" s="8">
        <v>927.5</v>
      </c>
      <c r="Y6180" t="s">
        <v>46768</v>
      </c>
      <c r="Z6180">
        <v>2</v>
      </c>
      <c r="AA6180">
        <v>5</v>
      </c>
      <c r="AB6180" t="s">
        <v>4599</v>
      </c>
      <c r="AC6180" t="s">
        <v>66</v>
      </c>
      <c r="AD6180" s="8">
        <f t="shared" si="96"/>
        <v>1855</v>
      </c>
    </row>
    <row r="6181" spans="1:30" x14ac:dyDescent="0.25">
      <c r="A6181" t="s">
        <v>46769</v>
      </c>
      <c r="B6181" t="s">
        <v>46770</v>
      </c>
      <c r="C6181" t="s">
        <v>36483</v>
      </c>
      <c r="D6181" s="2">
        <v>45500</v>
      </c>
      <c r="E6181" t="s">
        <v>46771</v>
      </c>
      <c r="F6181">
        <v>8</v>
      </c>
      <c r="G6181" t="s">
        <v>23653</v>
      </c>
      <c r="H6181">
        <v>10</v>
      </c>
      <c r="I6181" t="s">
        <v>5585</v>
      </c>
      <c r="J6181" t="s">
        <v>46772</v>
      </c>
      <c r="K6181" t="s">
        <v>46773</v>
      </c>
      <c r="L6181" t="s">
        <v>37</v>
      </c>
      <c r="M6181">
        <v>48</v>
      </c>
      <c r="N6181" t="s">
        <v>534</v>
      </c>
      <c r="O6181" t="s">
        <v>383</v>
      </c>
      <c r="P6181" t="s">
        <v>46774</v>
      </c>
      <c r="Q6181" s="2">
        <v>45000</v>
      </c>
      <c r="R6181" t="s">
        <v>5863</v>
      </c>
      <c r="S6181" t="s">
        <v>267</v>
      </c>
      <c r="T6181" t="s">
        <v>173</v>
      </c>
      <c r="U6181" s="8">
        <v>680.51</v>
      </c>
      <c r="Y6181" t="s">
        <v>46775</v>
      </c>
      <c r="Z6181">
        <v>3</v>
      </c>
      <c r="AA6181">
        <v>1</v>
      </c>
      <c r="AB6181" t="s">
        <v>5591</v>
      </c>
      <c r="AC6181" t="s">
        <v>49</v>
      </c>
      <c r="AD6181" s="8">
        <f t="shared" si="96"/>
        <v>5444.08</v>
      </c>
    </row>
    <row r="6182" spans="1:30" x14ac:dyDescent="0.25">
      <c r="A6182" t="s">
        <v>46776</v>
      </c>
      <c r="B6182" t="s">
        <v>46777</v>
      </c>
      <c r="C6182" t="s">
        <v>46778</v>
      </c>
      <c r="D6182" s="2">
        <v>45403</v>
      </c>
      <c r="E6182" t="s">
        <v>24763</v>
      </c>
      <c r="F6182">
        <v>8</v>
      </c>
      <c r="G6182" t="s">
        <v>104</v>
      </c>
      <c r="H6182">
        <v>0</v>
      </c>
      <c r="I6182" t="s">
        <v>3204</v>
      </c>
      <c r="J6182" t="s">
        <v>46779</v>
      </c>
      <c r="K6182" t="s">
        <v>46780</v>
      </c>
      <c r="L6182" t="s">
        <v>58</v>
      </c>
      <c r="M6182">
        <v>39</v>
      </c>
      <c r="N6182" t="s">
        <v>2520</v>
      </c>
      <c r="O6182" t="s">
        <v>321</v>
      </c>
      <c r="P6182" t="s">
        <v>46781</v>
      </c>
      <c r="Q6182" s="2">
        <v>45697</v>
      </c>
      <c r="R6182" t="s">
        <v>3634</v>
      </c>
      <c r="S6182" t="s">
        <v>78</v>
      </c>
      <c r="T6182" t="s">
        <v>268</v>
      </c>
      <c r="U6182" s="8">
        <v>171.73</v>
      </c>
      <c r="Y6182" t="s">
        <v>46782</v>
      </c>
      <c r="Z6182">
        <v>3</v>
      </c>
      <c r="AA6182">
        <v>3</v>
      </c>
      <c r="AB6182" t="s">
        <v>3210</v>
      </c>
      <c r="AC6182" t="s">
        <v>66</v>
      </c>
      <c r="AD6182" s="8">
        <f t="shared" si="96"/>
        <v>1373.84</v>
      </c>
    </row>
    <row r="6183" spans="1:30" x14ac:dyDescent="0.25">
      <c r="A6183" t="s">
        <v>46783</v>
      </c>
      <c r="B6183" t="s">
        <v>35064</v>
      </c>
      <c r="C6183" t="s">
        <v>46784</v>
      </c>
      <c r="D6183" s="2">
        <v>45390</v>
      </c>
      <c r="E6183" t="s">
        <v>46785</v>
      </c>
      <c r="F6183">
        <v>4</v>
      </c>
      <c r="G6183" t="s">
        <v>152</v>
      </c>
      <c r="H6183">
        <v>10</v>
      </c>
      <c r="I6183" t="s">
        <v>4289</v>
      </c>
      <c r="J6183" t="s">
        <v>35067</v>
      </c>
      <c r="K6183" t="s">
        <v>35068</v>
      </c>
      <c r="L6183" t="s">
        <v>37</v>
      </c>
      <c r="M6183">
        <v>60</v>
      </c>
      <c r="N6183" t="s">
        <v>1079</v>
      </c>
      <c r="O6183" t="s">
        <v>224</v>
      </c>
      <c r="P6183" t="s">
        <v>35069</v>
      </c>
      <c r="Q6183" s="2">
        <v>45612</v>
      </c>
      <c r="R6183" t="s">
        <v>3011</v>
      </c>
      <c r="S6183" t="s">
        <v>267</v>
      </c>
      <c r="T6183" t="s">
        <v>43</v>
      </c>
      <c r="U6183" s="8">
        <v>357.62</v>
      </c>
      <c r="V6183" t="s">
        <v>46786</v>
      </c>
      <c r="W6183" t="s">
        <v>80</v>
      </c>
      <c r="X6183" t="s">
        <v>81</v>
      </c>
      <c r="Y6183" t="s">
        <v>46787</v>
      </c>
      <c r="Z6183">
        <v>5</v>
      </c>
      <c r="AA6183">
        <v>4</v>
      </c>
      <c r="AB6183" t="s">
        <v>4295</v>
      </c>
      <c r="AC6183" t="s">
        <v>147</v>
      </c>
      <c r="AD6183" s="8">
        <f t="shared" si="96"/>
        <v>1430.48</v>
      </c>
    </row>
    <row r="6184" spans="1:30" x14ac:dyDescent="0.25">
      <c r="A6184" t="s">
        <v>46788</v>
      </c>
      <c r="B6184" t="s">
        <v>46789</v>
      </c>
      <c r="C6184" t="s">
        <v>46790</v>
      </c>
      <c r="D6184" s="2">
        <v>45661</v>
      </c>
      <c r="E6184" t="s">
        <v>46791</v>
      </c>
      <c r="F6184">
        <v>1</v>
      </c>
      <c r="G6184" t="s">
        <v>104</v>
      </c>
      <c r="H6184">
        <v>0</v>
      </c>
      <c r="I6184" t="s">
        <v>784</v>
      </c>
      <c r="J6184" t="s">
        <v>46792</v>
      </c>
      <c r="K6184" t="s">
        <v>46793</v>
      </c>
      <c r="L6184" t="s">
        <v>58</v>
      </c>
      <c r="M6184">
        <v>52</v>
      </c>
      <c r="N6184" t="s">
        <v>811</v>
      </c>
      <c r="O6184" t="s">
        <v>124</v>
      </c>
      <c r="P6184" t="s">
        <v>46794</v>
      </c>
      <c r="Q6184" s="2">
        <v>45157</v>
      </c>
      <c r="R6184" t="s">
        <v>6870</v>
      </c>
      <c r="S6184" t="s">
        <v>42</v>
      </c>
      <c r="T6184" t="s">
        <v>173</v>
      </c>
      <c r="U6184" s="8">
        <v>350.57</v>
      </c>
      <c r="V6184" t="s">
        <v>46795</v>
      </c>
      <c r="W6184" t="s">
        <v>80</v>
      </c>
      <c r="X6184" t="s">
        <v>81</v>
      </c>
      <c r="Y6184" t="s">
        <v>46796</v>
      </c>
      <c r="Z6184">
        <v>4</v>
      </c>
      <c r="AA6184">
        <v>5</v>
      </c>
      <c r="AB6184" t="s">
        <v>791</v>
      </c>
      <c r="AC6184" t="s">
        <v>99</v>
      </c>
      <c r="AD6184" s="8">
        <f t="shared" si="96"/>
        <v>350.57</v>
      </c>
    </row>
    <row r="6185" spans="1:30" x14ac:dyDescent="0.25">
      <c r="A6185" t="s">
        <v>46797</v>
      </c>
      <c r="B6185" t="s">
        <v>2844</v>
      </c>
      <c r="C6185" t="s">
        <v>46798</v>
      </c>
      <c r="D6185" s="2">
        <v>45604</v>
      </c>
      <c r="E6185" t="s">
        <v>46799</v>
      </c>
      <c r="F6185">
        <v>8</v>
      </c>
      <c r="G6185" t="s">
        <v>152</v>
      </c>
      <c r="H6185">
        <v>20</v>
      </c>
      <c r="I6185" t="s">
        <v>1419</v>
      </c>
      <c r="J6185" t="s">
        <v>2847</v>
      </c>
      <c r="K6185" t="s">
        <v>2848</v>
      </c>
      <c r="L6185" t="s">
        <v>37</v>
      </c>
      <c r="M6185">
        <v>48</v>
      </c>
      <c r="N6185" t="s">
        <v>2186</v>
      </c>
      <c r="O6185" t="s">
        <v>498</v>
      </c>
      <c r="P6185" t="s">
        <v>2849</v>
      </c>
      <c r="Q6185" s="2">
        <v>45383</v>
      </c>
      <c r="R6185" t="s">
        <v>23255</v>
      </c>
      <c r="S6185" t="s">
        <v>42</v>
      </c>
      <c r="T6185" t="s">
        <v>268</v>
      </c>
      <c r="U6185" s="8">
        <v>728.69</v>
      </c>
      <c r="V6185" t="s">
        <v>46800</v>
      </c>
      <c r="W6185" t="s">
        <v>80</v>
      </c>
      <c r="X6185" t="s">
        <v>81</v>
      </c>
      <c r="Y6185" t="s">
        <v>46801</v>
      </c>
      <c r="Z6185">
        <v>5</v>
      </c>
      <c r="AA6185">
        <v>2</v>
      </c>
      <c r="AB6185" t="s">
        <v>1427</v>
      </c>
      <c r="AC6185" t="s">
        <v>99</v>
      </c>
      <c r="AD6185" s="8">
        <f t="shared" si="96"/>
        <v>5829.52</v>
      </c>
    </row>
    <row r="6186" spans="1:30" x14ac:dyDescent="0.25">
      <c r="A6186" t="s">
        <v>46802</v>
      </c>
      <c r="B6186" t="s">
        <v>22359</v>
      </c>
      <c r="C6186" t="s">
        <v>26935</v>
      </c>
      <c r="D6186" s="2">
        <v>45706</v>
      </c>
      <c r="E6186" t="s">
        <v>46803</v>
      </c>
      <c r="F6186">
        <v>6</v>
      </c>
      <c r="G6186" t="s">
        <v>152</v>
      </c>
      <c r="H6186">
        <v>20</v>
      </c>
      <c r="I6186" t="s">
        <v>3204</v>
      </c>
      <c r="J6186" t="s">
        <v>22362</v>
      </c>
      <c r="K6186" t="s">
        <v>22363</v>
      </c>
      <c r="L6186" t="s">
        <v>37</v>
      </c>
      <c r="M6186">
        <v>68</v>
      </c>
      <c r="N6186" t="s">
        <v>1090</v>
      </c>
      <c r="O6186" t="s">
        <v>383</v>
      </c>
      <c r="P6186" t="s">
        <v>22364</v>
      </c>
      <c r="Q6186" s="2">
        <v>45428</v>
      </c>
      <c r="R6186" t="s">
        <v>8330</v>
      </c>
      <c r="S6186" t="s">
        <v>94</v>
      </c>
      <c r="T6186" t="s">
        <v>143</v>
      </c>
      <c r="U6186" s="8">
        <v>766.39</v>
      </c>
      <c r="Y6186" t="s">
        <v>46804</v>
      </c>
      <c r="Z6186">
        <v>5</v>
      </c>
      <c r="AA6186">
        <v>3</v>
      </c>
      <c r="AB6186" t="s">
        <v>3210</v>
      </c>
      <c r="AC6186" t="s">
        <v>66</v>
      </c>
      <c r="AD6186" s="8">
        <f t="shared" si="96"/>
        <v>4598.34</v>
      </c>
    </row>
    <row r="6187" spans="1:30" x14ac:dyDescent="0.25">
      <c r="A6187" t="s">
        <v>46805</v>
      </c>
      <c r="B6187" t="s">
        <v>46806</v>
      </c>
      <c r="C6187" t="s">
        <v>46807</v>
      </c>
      <c r="D6187" s="2">
        <v>45670</v>
      </c>
      <c r="E6187" t="s">
        <v>46808</v>
      </c>
      <c r="F6187">
        <v>1</v>
      </c>
      <c r="G6187" t="s">
        <v>23653</v>
      </c>
      <c r="H6187">
        <v>10</v>
      </c>
      <c r="I6187" t="s">
        <v>2905</v>
      </c>
      <c r="J6187" t="s">
        <v>46809</v>
      </c>
      <c r="K6187" t="s">
        <v>46810</v>
      </c>
      <c r="L6187" t="s">
        <v>37</v>
      </c>
      <c r="M6187">
        <v>28</v>
      </c>
      <c r="N6187" t="s">
        <v>699</v>
      </c>
      <c r="O6187" t="s">
        <v>198</v>
      </c>
      <c r="P6187" t="s">
        <v>46811</v>
      </c>
      <c r="Q6187" s="2">
        <v>45428</v>
      </c>
      <c r="R6187" t="s">
        <v>4401</v>
      </c>
      <c r="S6187" t="s">
        <v>42</v>
      </c>
      <c r="T6187" t="s">
        <v>143</v>
      </c>
      <c r="U6187" s="8">
        <v>213.43</v>
      </c>
      <c r="V6187" t="s">
        <v>46812</v>
      </c>
      <c r="W6187" t="s">
        <v>80</v>
      </c>
      <c r="X6187" t="s">
        <v>81</v>
      </c>
      <c r="Y6187" t="s">
        <v>46813</v>
      </c>
      <c r="Z6187">
        <v>4</v>
      </c>
      <c r="AA6187">
        <v>3</v>
      </c>
      <c r="AB6187" t="s">
        <v>2910</v>
      </c>
      <c r="AC6187" t="s">
        <v>49</v>
      </c>
      <c r="AD6187" s="8">
        <f t="shared" si="96"/>
        <v>213.43</v>
      </c>
    </row>
    <row r="6188" spans="1:30" x14ac:dyDescent="0.25">
      <c r="A6188" t="s">
        <v>46814</v>
      </c>
      <c r="B6188" t="s">
        <v>22978</v>
      </c>
      <c r="C6188" t="s">
        <v>46815</v>
      </c>
      <c r="D6188" s="2">
        <v>45516</v>
      </c>
      <c r="E6188" t="s">
        <v>46816</v>
      </c>
      <c r="F6188">
        <v>7</v>
      </c>
      <c r="G6188" t="s">
        <v>104</v>
      </c>
      <c r="H6188">
        <v>0</v>
      </c>
      <c r="I6188" t="s">
        <v>6838</v>
      </c>
      <c r="J6188" t="s">
        <v>22981</v>
      </c>
      <c r="K6188" t="s">
        <v>22982</v>
      </c>
      <c r="L6188" t="s">
        <v>58</v>
      </c>
      <c r="M6188">
        <v>46</v>
      </c>
      <c r="N6188" t="s">
        <v>570</v>
      </c>
      <c r="O6188" t="s">
        <v>60</v>
      </c>
      <c r="P6188" t="s">
        <v>22983</v>
      </c>
      <c r="Q6188" s="2">
        <v>45536</v>
      </c>
      <c r="R6188" t="s">
        <v>28908</v>
      </c>
      <c r="S6188" t="s">
        <v>127</v>
      </c>
      <c r="T6188" t="s">
        <v>110</v>
      </c>
      <c r="U6188" s="8">
        <v>128.36000000000001</v>
      </c>
      <c r="Y6188" t="s">
        <v>46817</v>
      </c>
      <c r="Z6188">
        <v>2</v>
      </c>
      <c r="AA6188">
        <v>3</v>
      </c>
      <c r="AB6188" t="s">
        <v>6843</v>
      </c>
      <c r="AC6188" t="s">
        <v>66</v>
      </c>
      <c r="AD6188" s="8">
        <f t="shared" si="96"/>
        <v>898.5200000000001</v>
      </c>
    </row>
    <row r="6189" spans="1:30" x14ac:dyDescent="0.25">
      <c r="A6189" t="s">
        <v>46818</v>
      </c>
      <c r="B6189" t="s">
        <v>46819</v>
      </c>
      <c r="C6189" t="s">
        <v>46820</v>
      </c>
      <c r="D6189" s="2">
        <v>45706</v>
      </c>
      <c r="E6189" t="s">
        <v>46821</v>
      </c>
      <c r="F6189">
        <v>8</v>
      </c>
      <c r="G6189" t="s">
        <v>33</v>
      </c>
      <c r="H6189">
        <v>15</v>
      </c>
      <c r="I6189" t="s">
        <v>796</v>
      </c>
      <c r="J6189" t="s">
        <v>46822</v>
      </c>
      <c r="K6189" t="s">
        <v>46823</v>
      </c>
      <c r="L6189" t="s">
        <v>58</v>
      </c>
      <c r="M6189">
        <v>61</v>
      </c>
      <c r="N6189" t="s">
        <v>422</v>
      </c>
      <c r="O6189" t="s">
        <v>198</v>
      </c>
      <c r="P6189" t="s">
        <v>46824</v>
      </c>
      <c r="Q6189" s="2">
        <v>45718</v>
      </c>
      <c r="R6189" t="s">
        <v>5051</v>
      </c>
      <c r="S6189" t="s">
        <v>267</v>
      </c>
      <c r="T6189" t="s">
        <v>143</v>
      </c>
      <c r="U6189" s="8">
        <v>959.14</v>
      </c>
      <c r="Y6189" t="s">
        <v>46825</v>
      </c>
      <c r="Z6189">
        <v>1</v>
      </c>
      <c r="AA6189">
        <v>2</v>
      </c>
      <c r="AB6189" t="s">
        <v>803</v>
      </c>
      <c r="AC6189" t="s">
        <v>115</v>
      </c>
      <c r="AD6189" s="8">
        <f t="shared" si="96"/>
        <v>7673.12</v>
      </c>
    </row>
    <row r="6190" spans="1:30" x14ac:dyDescent="0.25">
      <c r="A6190" t="s">
        <v>46826</v>
      </c>
      <c r="B6190" t="s">
        <v>46827</v>
      </c>
      <c r="C6190" t="s">
        <v>46828</v>
      </c>
      <c r="D6190" s="2">
        <v>45380</v>
      </c>
      <c r="E6190" t="s">
        <v>46829</v>
      </c>
      <c r="F6190">
        <v>2</v>
      </c>
      <c r="G6190" t="s">
        <v>104</v>
      </c>
      <c r="H6190">
        <v>0</v>
      </c>
      <c r="I6190" t="s">
        <v>3570</v>
      </c>
      <c r="J6190" t="s">
        <v>46830</v>
      </c>
      <c r="K6190" t="s">
        <v>46831</v>
      </c>
      <c r="L6190" t="s">
        <v>37</v>
      </c>
      <c r="M6190">
        <v>19</v>
      </c>
      <c r="N6190" t="s">
        <v>873</v>
      </c>
      <c r="O6190" t="s">
        <v>39</v>
      </c>
      <c r="P6190" t="s">
        <v>46832</v>
      </c>
      <c r="Q6190" s="2">
        <v>45055</v>
      </c>
      <c r="R6190" t="s">
        <v>4992</v>
      </c>
      <c r="S6190" t="s">
        <v>267</v>
      </c>
      <c r="T6190" t="s">
        <v>268</v>
      </c>
      <c r="U6190" s="8">
        <v>829.49</v>
      </c>
      <c r="V6190" t="s">
        <v>46833</v>
      </c>
      <c r="W6190" t="s">
        <v>96</v>
      </c>
      <c r="X6190" t="s">
        <v>81</v>
      </c>
      <c r="Y6190" t="s">
        <v>46834</v>
      </c>
      <c r="Z6190">
        <v>2</v>
      </c>
      <c r="AA6190">
        <v>2</v>
      </c>
      <c r="AB6190" t="s">
        <v>3575</v>
      </c>
      <c r="AC6190" t="s">
        <v>99</v>
      </c>
      <c r="AD6190" s="8">
        <f t="shared" si="96"/>
        <v>1658.98</v>
      </c>
    </row>
    <row r="6191" spans="1:30" x14ac:dyDescent="0.25">
      <c r="A6191" t="s">
        <v>46835</v>
      </c>
      <c r="B6191" t="s">
        <v>46836</v>
      </c>
      <c r="C6191" t="s">
        <v>46837</v>
      </c>
      <c r="D6191" s="2">
        <v>45496</v>
      </c>
      <c r="E6191" t="s">
        <v>46838</v>
      </c>
      <c r="F6191">
        <v>3</v>
      </c>
      <c r="G6191" t="s">
        <v>104</v>
      </c>
      <c r="H6191">
        <v>0</v>
      </c>
      <c r="I6191" t="s">
        <v>554</v>
      </c>
      <c r="J6191" t="s">
        <v>46839</v>
      </c>
      <c r="K6191" t="s">
        <v>46840</v>
      </c>
      <c r="L6191" t="s">
        <v>58</v>
      </c>
      <c r="M6191">
        <v>23</v>
      </c>
      <c r="N6191" t="s">
        <v>1839</v>
      </c>
      <c r="O6191" t="s">
        <v>294</v>
      </c>
      <c r="P6191" t="s">
        <v>46841</v>
      </c>
      <c r="Q6191" s="2">
        <v>45640</v>
      </c>
      <c r="R6191" t="s">
        <v>8297</v>
      </c>
      <c r="S6191" t="s">
        <v>267</v>
      </c>
      <c r="T6191" t="s">
        <v>63</v>
      </c>
      <c r="U6191" s="8">
        <v>602.08000000000004</v>
      </c>
      <c r="Y6191" t="s">
        <v>46842</v>
      </c>
      <c r="Z6191">
        <v>5</v>
      </c>
      <c r="AA6191">
        <v>3</v>
      </c>
      <c r="AB6191" t="s">
        <v>562</v>
      </c>
      <c r="AC6191" t="s">
        <v>147</v>
      </c>
      <c r="AD6191" s="8">
        <f t="shared" si="96"/>
        <v>1806.2400000000002</v>
      </c>
    </row>
    <row r="6192" spans="1:30" x14ac:dyDescent="0.25">
      <c r="A6192" t="s">
        <v>46843</v>
      </c>
      <c r="B6192" t="s">
        <v>46844</v>
      </c>
      <c r="C6192" t="s">
        <v>12475</v>
      </c>
      <c r="D6192" s="2">
        <v>45492</v>
      </c>
      <c r="E6192" t="s">
        <v>37233</v>
      </c>
      <c r="F6192">
        <v>1</v>
      </c>
      <c r="G6192" t="s">
        <v>23653</v>
      </c>
      <c r="H6192">
        <v>15</v>
      </c>
      <c r="I6192" t="s">
        <v>1003</v>
      </c>
      <c r="J6192" t="s">
        <v>46845</v>
      </c>
      <c r="K6192" t="s">
        <v>46846</v>
      </c>
      <c r="L6192" t="s">
        <v>58</v>
      </c>
      <c r="M6192">
        <v>42</v>
      </c>
      <c r="N6192" t="s">
        <v>1333</v>
      </c>
      <c r="O6192" t="s">
        <v>124</v>
      </c>
      <c r="P6192" t="s">
        <v>46847</v>
      </c>
      <c r="Q6192" s="2">
        <v>45167</v>
      </c>
      <c r="R6192" t="s">
        <v>4365</v>
      </c>
      <c r="S6192" t="s">
        <v>42</v>
      </c>
      <c r="T6192" t="s">
        <v>110</v>
      </c>
      <c r="U6192" s="8">
        <v>592.13</v>
      </c>
      <c r="Y6192" t="s">
        <v>46848</v>
      </c>
      <c r="Z6192">
        <v>3</v>
      </c>
      <c r="AA6192">
        <v>1</v>
      </c>
      <c r="AB6192" t="s">
        <v>1010</v>
      </c>
      <c r="AC6192" t="s">
        <v>115</v>
      </c>
      <c r="AD6192" s="8">
        <f t="shared" si="96"/>
        <v>592.13</v>
      </c>
    </row>
    <row r="6193" spans="1:30" x14ac:dyDescent="0.25">
      <c r="A6193" t="s">
        <v>46849</v>
      </c>
      <c r="B6193" t="s">
        <v>38230</v>
      </c>
      <c r="C6193" t="s">
        <v>46850</v>
      </c>
      <c r="D6193" s="2">
        <v>45404</v>
      </c>
      <c r="E6193" t="s">
        <v>46851</v>
      </c>
      <c r="F6193">
        <v>3</v>
      </c>
      <c r="G6193" t="s">
        <v>104</v>
      </c>
      <c r="H6193">
        <v>0</v>
      </c>
      <c r="I6193" t="s">
        <v>1610</v>
      </c>
      <c r="J6193" t="s">
        <v>38232</v>
      </c>
      <c r="K6193" t="s">
        <v>38233</v>
      </c>
      <c r="L6193" t="s">
        <v>58</v>
      </c>
      <c r="M6193">
        <v>23</v>
      </c>
      <c r="N6193" t="s">
        <v>346</v>
      </c>
      <c r="O6193" t="s">
        <v>347</v>
      </c>
      <c r="P6193" t="s">
        <v>38234</v>
      </c>
      <c r="Q6193" s="2">
        <v>45263</v>
      </c>
      <c r="R6193" t="s">
        <v>2634</v>
      </c>
      <c r="S6193" t="s">
        <v>267</v>
      </c>
      <c r="T6193" t="s">
        <v>110</v>
      </c>
      <c r="U6193" s="8">
        <v>691</v>
      </c>
      <c r="V6193" t="s">
        <v>46852</v>
      </c>
      <c r="W6193" t="s">
        <v>129</v>
      </c>
      <c r="X6193" t="s">
        <v>81</v>
      </c>
      <c r="Y6193" t="s">
        <v>46853</v>
      </c>
      <c r="Z6193">
        <v>2</v>
      </c>
      <c r="AA6193">
        <v>1</v>
      </c>
      <c r="AB6193" t="s">
        <v>1617</v>
      </c>
      <c r="AC6193" t="s">
        <v>99</v>
      </c>
      <c r="AD6193" s="8">
        <f t="shared" si="96"/>
        <v>2073</v>
      </c>
    </row>
    <row r="6194" spans="1:30" x14ac:dyDescent="0.25">
      <c r="A6194" t="s">
        <v>46854</v>
      </c>
      <c r="B6194" t="s">
        <v>18565</v>
      </c>
      <c r="C6194" t="s">
        <v>35715</v>
      </c>
      <c r="D6194" s="2">
        <v>45542</v>
      </c>
      <c r="E6194" t="s">
        <v>46855</v>
      </c>
      <c r="F6194">
        <v>8</v>
      </c>
      <c r="G6194" t="s">
        <v>152</v>
      </c>
      <c r="H6194">
        <v>15</v>
      </c>
      <c r="I6194" t="s">
        <v>6893</v>
      </c>
      <c r="J6194" t="s">
        <v>18568</v>
      </c>
      <c r="K6194" t="s">
        <v>18569</v>
      </c>
      <c r="L6194" t="s">
        <v>37</v>
      </c>
      <c r="M6194">
        <v>30</v>
      </c>
      <c r="N6194" t="s">
        <v>1102</v>
      </c>
      <c r="O6194" t="s">
        <v>170</v>
      </c>
      <c r="P6194" t="s">
        <v>18570</v>
      </c>
      <c r="Q6194" s="2">
        <v>45044</v>
      </c>
      <c r="R6194" t="s">
        <v>3682</v>
      </c>
      <c r="S6194" t="s">
        <v>78</v>
      </c>
      <c r="T6194" t="s">
        <v>143</v>
      </c>
      <c r="U6194" s="8">
        <v>376.19</v>
      </c>
      <c r="V6194" t="s">
        <v>46856</v>
      </c>
      <c r="W6194" t="s">
        <v>80</v>
      </c>
      <c r="X6194" t="s">
        <v>46</v>
      </c>
      <c r="Y6194" t="s">
        <v>46857</v>
      </c>
      <c r="Z6194">
        <v>1</v>
      </c>
      <c r="AA6194">
        <v>5</v>
      </c>
      <c r="AB6194" t="s">
        <v>6896</v>
      </c>
      <c r="AC6194" t="s">
        <v>115</v>
      </c>
      <c r="AD6194" s="8">
        <f t="shared" si="96"/>
        <v>3009.52</v>
      </c>
    </row>
    <row r="6195" spans="1:30" x14ac:dyDescent="0.25">
      <c r="A6195" t="s">
        <v>46858</v>
      </c>
      <c r="B6195" t="s">
        <v>46859</v>
      </c>
      <c r="C6195" t="s">
        <v>46860</v>
      </c>
      <c r="D6195" s="2">
        <v>45552</v>
      </c>
      <c r="E6195" t="s">
        <v>46861</v>
      </c>
      <c r="F6195">
        <v>2</v>
      </c>
      <c r="G6195" t="s">
        <v>23653</v>
      </c>
      <c r="H6195">
        <v>15</v>
      </c>
      <c r="I6195" t="s">
        <v>2685</v>
      </c>
      <c r="J6195" t="s">
        <v>46862</v>
      </c>
      <c r="K6195" t="s">
        <v>46863</v>
      </c>
      <c r="L6195" t="s">
        <v>37</v>
      </c>
      <c r="M6195">
        <v>64</v>
      </c>
      <c r="N6195" t="s">
        <v>811</v>
      </c>
      <c r="O6195" t="s">
        <v>124</v>
      </c>
      <c r="P6195" t="s">
        <v>46864</v>
      </c>
      <c r="Q6195" s="2">
        <v>45112</v>
      </c>
      <c r="R6195" t="s">
        <v>2777</v>
      </c>
      <c r="S6195" t="s">
        <v>158</v>
      </c>
      <c r="T6195" t="s">
        <v>43</v>
      </c>
      <c r="U6195" s="8">
        <v>844.52</v>
      </c>
      <c r="V6195" t="s">
        <v>46865</v>
      </c>
      <c r="W6195" t="s">
        <v>129</v>
      </c>
      <c r="X6195" t="s">
        <v>81</v>
      </c>
      <c r="Y6195" t="s">
        <v>46866</v>
      </c>
      <c r="Z6195">
        <v>4</v>
      </c>
      <c r="AA6195">
        <v>5</v>
      </c>
      <c r="AB6195" t="s">
        <v>2691</v>
      </c>
      <c r="AC6195" t="s">
        <v>115</v>
      </c>
      <c r="AD6195" s="8">
        <f t="shared" si="96"/>
        <v>1689.04</v>
      </c>
    </row>
    <row r="6196" spans="1:30" x14ac:dyDescent="0.25">
      <c r="A6196" t="s">
        <v>46867</v>
      </c>
      <c r="B6196" t="s">
        <v>31489</v>
      </c>
      <c r="C6196" t="s">
        <v>17422</v>
      </c>
      <c r="D6196" s="2">
        <v>45511</v>
      </c>
      <c r="E6196" t="s">
        <v>46868</v>
      </c>
      <c r="F6196">
        <v>4</v>
      </c>
      <c r="G6196" t="s">
        <v>152</v>
      </c>
      <c r="H6196">
        <v>10</v>
      </c>
      <c r="I6196" t="s">
        <v>3746</v>
      </c>
      <c r="J6196" t="s">
        <v>31492</v>
      </c>
      <c r="K6196" t="s">
        <v>31493</v>
      </c>
      <c r="L6196" t="s">
        <v>58</v>
      </c>
      <c r="M6196">
        <v>48</v>
      </c>
      <c r="N6196" t="s">
        <v>1102</v>
      </c>
      <c r="O6196" t="s">
        <v>170</v>
      </c>
      <c r="P6196" t="s">
        <v>31494</v>
      </c>
      <c r="Q6196" s="2">
        <v>45460</v>
      </c>
      <c r="R6196" t="s">
        <v>6677</v>
      </c>
      <c r="S6196" t="s">
        <v>94</v>
      </c>
      <c r="T6196" t="s">
        <v>43</v>
      </c>
      <c r="U6196" s="8">
        <v>247.96</v>
      </c>
      <c r="Y6196" t="s">
        <v>46869</v>
      </c>
      <c r="Z6196">
        <v>1</v>
      </c>
      <c r="AA6196">
        <v>5</v>
      </c>
      <c r="AB6196" t="s">
        <v>3752</v>
      </c>
      <c r="AC6196" t="s">
        <v>99</v>
      </c>
      <c r="AD6196" s="8">
        <f t="shared" si="96"/>
        <v>991.84</v>
      </c>
    </row>
    <row r="6197" spans="1:30" x14ac:dyDescent="0.25">
      <c r="A6197" t="s">
        <v>46870</v>
      </c>
      <c r="B6197" t="s">
        <v>46871</v>
      </c>
      <c r="C6197" t="s">
        <v>25177</v>
      </c>
      <c r="D6197" s="2">
        <v>45678</v>
      </c>
      <c r="E6197" t="s">
        <v>46872</v>
      </c>
      <c r="F6197">
        <v>4</v>
      </c>
      <c r="G6197" t="s">
        <v>71</v>
      </c>
      <c r="H6197">
        <v>15</v>
      </c>
      <c r="I6197" t="s">
        <v>3775</v>
      </c>
      <c r="J6197" t="s">
        <v>46873</v>
      </c>
      <c r="K6197" t="s">
        <v>46874</v>
      </c>
      <c r="L6197" t="s">
        <v>58</v>
      </c>
      <c r="M6197">
        <v>33</v>
      </c>
      <c r="N6197" t="s">
        <v>665</v>
      </c>
      <c r="O6197" t="s">
        <v>321</v>
      </c>
      <c r="P6197" t="s">
        <v>46875</v>
      </c>
      <c r="Q6197" s="2">
        <v>45168</v>
      </c>
      <c r="R6197" t="s">
        <v>14250</v>
      </c>
      <c r="S6197" t="s">
        <v>127</v>
      </c>
      <c r="T6197" t="s">
        <v>43</v>
      </c>
      <c r="U6197" s="8">
        <v>794.06</v>
      </c>
      <c r="V6197" t="s">
        <v>46876</v>
      </c>
      <c r="W6197" t="s">
        <v>112</v>
      </c>
      <c r="X6197" t="s">
        <v>81</v>
      </c>
      <c r="Y6197" t="s">
        <v>46877</v>
      </c>
      <c r="Z6197">
        <v>2</v>
      </c>
      <c r="AA6197">
        <v>3</v>
      </c>
      <c r="AB6197" t="s">
        <v>3782</v>
      </c>
      <c r="AC6197" t="s">
        <v>49</v>
      </c>
      <c r="AD6197" s="8">
        <f t="shared" si="96"/>
        <v>3176.24</v>
      </c>
    </row>
    <row r="6198" spans="1:30" x14ac:dyDescent="0.25">
      <c r="A6198" t="s">
        <v>46878</v>
      </c>
      <c r="B6198" t="s">
        <v>16220</v>
      </c>
      <c r="C6198" t="s">
        <v>10860</v>
      </c>
      <c r="D6198" s="2">
        <v>45650</v>
      </c>
      <c r="E6198" t="s">
        <v>46879</v>
      </c>
      <c r="F6198">
        <v>8</v>
      </c>
      <c r="G6198" t="s">
        <v>23653</v>
      </c>
      <c r="H6198">
        <v>15</v>
      </c>
      <c r="I6198" t="s">
        <v>2674</v>
      </c>
      <c r="J6198" t="s">
        <v>16223</v>
      </c>
      <c r="K6198" t="s">
        <v>16224</v>
      </c>
      <c r="L6198" t="s">
        <v>58</v>
      </c>
      <c r="M6198">
        <v>33</v>
      </c>
      <c r="N6198" t="s">
        <v>811</v>
      </c>
      <c r="O6198" t="s">
        <v>124</v>
      </c>
      <c r="P6198" t="s">
        <v>16225</v>
      </c>
      <c r="Q6198" s="2">
        <v>45473</v>
      </c>
      <c r="R6198" t="s">
        <v>9666</v>
      </c>
      <c r="S6198" t="s">
        <v>127</v>
      </c>
      <c r="T6198" t="s">
        <v>173</v>
      </c>
      <c r="U6198" s="8">
        <v>63.52</v>
      </c>
      <c r="Y6198" t="s">
        <v>46880</v>
      </c>
      <c r="Z6198">
        <v>5</v>
      </c>
      <c r="AA6198">
        <v>4</v>
      </c>
      <c r="AB6198" t="s">
        <v>2680</v>
      </c>
      <c r="AC6198" t="s">
        <v>66</v>
      </c>
      <c r="AD6198" s="8">
        <f t="shared" si="96"/>
        <v>508.16</v>
      </c>
    </row>
    <row r="6199" spans="1:30" x14ac:dyDescent="0.25">
      <c r="A6199" t="s">
        <v>46881</v>
      </c>
      <c r="B6199" t="s">
        <v>46882</v>
      </c>
      <c r="C6199" t="s">
        <v>46883</v>
      </c>
      <c r="D6199" s="2">
        <v>45698</v>
      </c>
      <c r="E6199" t="s">
        <v>46884</v>
      </c>
      <c r="F6199">
        <v>8</v>
      </c>
      <c r="G6199" t="s">
        <v>104</v>
      </c>
      <c r="H6199">
        <v>0</v>
      </c>
      <c r="I6199" t="s">
        <v>1472</v>
      </c>
      <c r="J6199" t="s">
        <v>46885</v>
      </c>
      <c r="K6199" t="s">
        <v>46886</v>
      </c>
      <c r="L6199" t="s">
        <v>37</v>
      </c>
      <c r="M6199">
        <v>50</v>
      </c>
      <c r="N6199" t="s">
        <v>665</v>
      </c>
      <c r="O6199" t="s">
        <v>321</v>
      </c>
      <c r="P6199" t="s">
        <v>46887</v>
      </c>
      <c r="Q6199" s="2">
        <v>45506</v>
      </c>
      <c r="R6199" t="s">
        <v>21647</v>
      </c>
      <c r="S6199" t="s">
        <v>267</v>
      </c>
      <c r="T6199" t="s">
        <v>110</v>
      </c>
      <c r="U6199" s="8">
        <v>524.38</v>
      </c>
      <c r="Y6199" t="s">
        <v>46888</v>
      </c>
      <c r="Z6199">
        <v>5</v>
      </c>
      <c r="AA6199">
        <v>4</v>
      </c>
      <c r="AB6199" t="s">
        <v>1479</v>
      </c>
      <c r="AC6199" t="s">
        <v>147</v>
      </c>
      <c r="AD6199" s="8">
        <f t="shared" si="96"/>
        <v>4195.04</v>
      </c>
    </row>
    <row r="6200" spans="1:30" x14ac:dyDescent="0.25">
      <c r="A6200" t="s">
        <v>46889</v>
      </c>
      <c r="B6200" t="s">
        <v>46890</v>
      </c>
      <c r="C6200" t="s">
        <v>9740</v>
      </c>
      <c r="D6200" s="2">
        <v>45504</v>
      </c>
      <c r="E6200" t="s">
        <v>46891</v>
      </c>
      <c r="F6200">
        <v>6</v>
      </c>
      <c r="G6200" t="s">
        <v>152</v>
      </c>
      <c r="H6200">
        <v>10</v>
      </c>
      <c r="I6200" t="s">
        <v>3775</v>
      </c>
      <c r="J6200" t="s">
        <v>46892</v>
      </c>
      <c r="K6200" t="s">
        <v>46893</v>
      </c>
      <c r="L6200" t="s">
        <v>58</v>
      </c>
      <c r="M6200">
        <v>35</v>
      </c>
      <c r="N6200" t="s">
        <v>1126</v>
      </c>
      <c r="O6200" t="s">
        <v>185</v>
      </c>
      <c r="P6200" t="s">
        <v>46894</v>
      </c>
      <c r="Q6200" s="2">
        <v>45371</v>
      </c>
      <c r="R6200" t="s">
        <v>8297</v>
      </c>
      <c r="S6200" t="s">
        <v>267</v>
      </c>
      <c r="T6200" t="s">
        <v>43</v>
      </c>
      <c r="U6200" s="8">
        <v>857.53</v>
      </c>
      <c r="V6200" t="s">
        <v>46895</v>
      </c>
      <c r="W6200" t="s">
        <v>80</v>
      </c>
      <c r="X6200" t="s">
        <v>46</v>
      </c>
      <c r="Y6200" t="s">
        <v>46896</v>
      </c>
      <c r="Z6200">
        <v>3</v>
      </c>
      <c r="AA6200">
        <v>4</v>
      </c>
      <c r="AB6200" t="s">
        <v>3782</v>
      </c>
      <c r="AC6200" t="s">
        <v>49</v>
      </c>
      <c r="AD6200" s="8">
        <f t="shared" si="96"/>
        <v>5145.18</v>
      </c>
    </row>
    <row r="6201" spans="1:30" x14ac:dyDescent="0.25">
      <c r="A6201" t="s">
        <v>46897</v>
      </c>
      <c r="B6201" t="s">
        <v>46898</v>
      </c>
      <c r="C6201" t="s">
        <v>46899</v>
      </c>
      <c r="D6201" s="2">
        <v>45618</v>
      </c>
      <c r="E6201" t="s">
        <v>46900</v>
      </c>
      <c r="F6201">
        <v>3</v>
      </c>
      <c r="G6201" t="s">
        <v>104</v>
      </c>
      <c r="H6201">
        <v>0</v>
      </c>
      <c r="I6201" t="s">
        <v>8097</v>
      </c>
      <c r="J6201" t="s">
        <v>46901</v>
      </c>
      <c r="K6201" t="s">
        <v>46902</v>
      </c>
      <c r="L6201" t="s">
        <v>58</v>
      </c>
      <c r="M6201">
        <v>55</v>
      </c>
      <c r="N6201" t="s">
        <v>837</v>
      </c>
      <c r="O6201" t="s">
        <v>224</v>
      </c>
      <c r="P6201" t="s">
        <v>46903</v>
      </c>
      <c r="Q6201" s="2">
        <v>45665</v>
      </c>
      <c r="R6201" t="s">
        <v>766</v>
      </c>
      <c r="S6201" t="s">
        <v>78</v>
      </c>
      <c r="T6201" t="s">
        <v>110</v>
      </c>
      <c r="U6201" s="8">
        <v>927.28</v>
      </c>
      <c r="V6201" t="s">
        <v>46904</v>
      </c>
      <c r="W6201" t="s">
        <v>80</v>
      </c>
      <c r="X6201" t="s">
        <v>81</v>
      </c>
      <c r="Y6201" t="s">
        <v>46905</v>
      </c>
      <c r="Z6201">
        <v>5</v>
      </c>
      <c r="AA6201">
        <v>2</v>
      </c>
      <c r="AB6201" t="s">
        <v>8103</v>
      </c>
      <c r="AC6201" t="s">
        <v>49</v>
      </c>
      <c r="AD6201" s="8">
        <f t="shared" si="96"/>
        <v>2781.84</v>
      </c>
    </row>
    <row r="6202" spans="1:30" x14ac:dyDescent="0.25">
      <c r="A6202" t="s">
        <v>46906</v>
      </c>
      <c r="B6202" t="s">
        <v>46907</v>
      </c>
      <c r="C6202" t="s">
        <v>3244</v>
      </c>
      <c r="D6202" s="2">
        <v>45629</v>
      </c>
      <c r="E6202" t="s">
        <v>46908</v>
      </c>
      <c r="F6202">
        <v>1</v>
      </c>
      <c r="G6202" t="s">
        <v>33</v>
      </c>
      <c r="H6202">
        <v>15</v>
      </c>
      <c r="I6202" t="s">
        <v>2806</v>
      </c>
      <c r="J6202" t="s">
        <v>46909</v>
      </c>
      <c r="K6202" t="s">
        <v>46910</v>
      </c>
      <c r="L6202" t="s">
        <v>37</v>
      </c>
      <c r="M6202">
        <v>41</v>
      </c>
      <c r="N6202" t="s">
        <v>994</v>
      </c>
      <c r="O6202" t="s">
        <v>198</v>
      </c>
      <c r="P6202" t="s">
        <v>46911</v>
      </c>
      <c r="Q6202" s="2">
        <v>45334</v>
      </c>
      <c r="R6202" t="s">
        <v>3249</v>
      </c>
      <c r="S6202" t="s">
        <v>158</v>
      </c>
      <c r="T6202" t="s">
        <v>173</v>
      </c>
      <c r="U6202" s="8">
        <v>641.58000000000004</v>
      </c>
      <c r="V6202" t="s">
        <v>46912</v>
      </c>
      <c r="W6202" t="s">
        <v>129</v>
      </c>
      <c r="X6202" t="s">
        <v>81</v>
      </c>
      <c r="Y6202" t="s">
        <v>46913</v>
      </c>
      <c r="Z6202">
        <v>1</v>
      </c>
      <c r="AA6202">
        <v>2</v>
      </c>
      <c r="AB6202" t="s">
        <v>2813</v>
      </c>
      <c r="AC6202" t="s">
        <v>99</v>
      </c>
      <c r="AD6202" s="8">
        <f t="shared" si="96"/>
        <v>641.58000000000004</v>
      </c>
    </row>
    <row r="6203" spans="1:30" x14ac:dyDescent="0.25">
      <c r="A6203" t="s">
        <v>46914</v>
      </c>
      <c r="B6203" t="s">
        <v>46915</v>
      </c>
      <c r="C6203" t="s">
        <v>32089</v>
      </c>
      <c r="D6203" s="2">
        <v>45512</v>
      </c>
      <c r="E6203" t="s">
        <v>46916</v>
      </c>
      <c r="F6203">
        <v>2</v>
      </c>
      <c r="G6203" t="s">
        <v>104</v>
      </c>
      <c r="H6203">
        <v>0</v>
      </c>
      <c r="I6203" t="s">
        <v>2133</v>
      </c>
      <c r="J6203" t="s">
        <v>46917</v>
      </c>
      <c r="K6203" t="s">
        <v>46918</v>
      </c>
      <c r="L6203" t="s">
        <v>58</v>
      </c>
      <c r="M6203">
        <v>52</v>
      </c>
      <c r="N6203" t="s">
        <v>279</v>
      </c>
      <c r="O6203" t="s">
        <v>280</v>
      </c>
      <c r="P6203" t="s">
        <v>46919</v>
      </c>
      <c r="Q6203" s="2">
        <v>45297</v>
      </c>
      <c r="R6203" t="s">
        <v>16732</v>
      </c>
      <c r="S6203" t="s">
        <v>158</v>
      </c>
      <c r="T6203" t="s">
        <v>43</v>
      </c>
      <c r="U6203" s="8">
        <v>285.68</v>
      </c>
      <c r="Y6203" t="s">
        <v>46920</v>
      </c>
      <c r="Z6203">
        <v>3</v>
      </c>
      <c r="AA6203">
        <v>1</v>
      </c>
      <c r="AB6203" t="s">
        <v>2138</v>
      </c>
      <c r="AC6203" t="s">
        <v>147</v>
      </c>
      <c r="AD6203" s="8">
        <f t="shared" si="96"/>
        <v>571.36</v>
      </c>
    </row>
    <row r="6204" spans="1:30" x14ac:dyDescent="0.25">
      <c r="A6204" t="s">
        <v>46921</v>
      </c>
      <c r="B6204" t="s">
        <v>42237</v>
      </c>
      <c r="C6204" t="s">
        <v>46922</v>
      </c>
      <c r="D6204" s="2">
        <v>45433</v>
      </c>
      <c r="E6204" t="s">
        <v>46923</v>
      </c>
      <c r="F6204">
        <v>5</v>
      </c>
      <c r="G6204" t="s">
        <v>71</v>
      </c>
      <c r="H6204">
        <v>10</v>
      </c>
      <c r="I6204" t="s">
        <v>290</v>
      </c>
      <c r="J6204" t="s">
        <v>42239</v>
      </c>
      <c r="K6204" t="s">
        <v>42240</v>
      </c>
      <c r="L6204" t="s">
        <v>58</v>
      </c>
      <c r="M6204">
        <v>32</v>
      </c>
      <c r="N6204" t="s">
        <v>956</v>
      </c>
      <c r="O6204" t="s">
        <v>264</v>
      </c>
      <c r="P6204" t="s">
        <v>42241</v>
      </c>
      <c r="Q6204" s="2">
        <v>45078</v>
      </c>
      <c r="R6204" t="s">
        <v>10153</v>
      </c>
      <c r="S6204" t="s">
        <v>127</v>
      </c>
      <c r="T6204" t="s">
        <v>173</v>
      </c>
      <c r="U6204" s="8">
        <v>497.17</v>
      </c>
      <c r="Y6204" t="s">
        <v>46924</v>
      </c>
      <c r="Z6204">
        <v>3</v>
      </c>
      <c r="AA6204">
        <v>3</v>
      </c>
      <c r="AB6204" t="s">
        <v>298</v>
      </c>
      <c r="AC6204" t="s">
        <v>147</v>
      </c>
      <c r="AD6204" s="8">
        <f t="shared" si="96"/>
        <v>2485.85</v>
      </c>
    </row>
    <row r="6205" spans="1:30" x14ac:dyDescent="0.25">
      <c r="A6205" t="s">
        <v>46925</v>
      </c>
      <c r="B6205" t="s">
        <v>46926</v>
      </c>
      <c r="C6205" t="s">
        <v>42982</v>
      </c>
      <c r="D6205" s="2">
        <v>45691</v>
      </c>
      <c r="E6205" t="s">
        <v>46927</v>
      </c>
      <c r="F6205">
        <v>1</v>
      </c>
      <c r="G6205" t="s">
        <v>71</v>
      </c>
      <c r="H6205">
        <v>15</v>
      </c>
      <c r="I6205" t="s">
        <v>3379</v>
      </c>
      <c r="J6205" t="s">
        <v>46928</v>
      </c>
      <c r="K6205" t="s">
        <v>46929</v>
      </c>
      <c r="L6205" t="s">
        <v>58</v>
      </c>
      <c r="M6205">
        <v>58</v>
      </c>
      <c r="N6205" t="s">
        <v>934</v>
      </c>
      <c r="O6205" t="s">
        <v>307</v>
      </c>
      <c r="P6205" t="s">
        <v>46930</v>
      </c>
      <c r="Q6205" s="2">
        <v>45275</v>
      </c>
      <c r="R6205" t="s">
        <v>691</v>
      </c>
      <c r="S6205" t="s">
        <v>267</v>
      </c>
      <c r="T6205" t="s">
        <v>63</v>
      </c>
      <c r="U6205" s="8">
        <v>214.25</v>
      </c>
      <c r="Y6205" t="s">
        <v>46931</v>
      </c>
      <c r="Z6205">
        <v>2</v>
      </c>
      <c r="AA6205">
        <v>4</v>
      </c>
      <c r="AB6205" t="s">
        <v>3385</v>
      </c>
      <c r="AC6205" t="s">
        <v>49</v>
      </c>
      <c r="AD6205" s="8">
        <f t="shared" si="96"/>
        <v>214.25</v>
      </c>
    </row>
    <row r="6206" spans="1:30" x14ac:dyDescent="0.25">
      <c r="A6206" t="s">
        <v>46932</v>
      </c>
      <c r="B6206" t="s">
        <v>21940</v>
      </c>
      <c r="C6206" t="s">
        <v>46933</v>
      </c>
      <c r="D6206" s="2">
        <v>45373</v>
      </c>
      <c r="E6206" t="s">
        <v>46934</v>
      </c>
      <c r="F6206">
        <v>1</v>
      </c>
      <c r="G6206" t="s">
        <v>23653</v>
      </c>
      <c r="H6206">
        <v>10</v>
      </c>
      <c r="I6206" t="s">
        <v>3913</v>
      </c>
      <c r="J6206" t="s">
        <v>21942</v>
      </c>
      <c r="K6206" t="s">
        <v>21943</v>
      </c>
      <c r="L6206" t="s">
        <v>58</v>
      </c>
      <c r="M6206">
        <v>28</v>
      </c>
      <c r="N6206" t="s">
        <v>409</v>
      </c>
      <c r="O6206" t="s">
        <v>198</v>
      </c>
      <c r="P6206" t="s">
        <v>21944</v>
      </c>
      <c r="Q6206" s="2">
        <v>45295</v>
      </c>
      <c r="R6206" t="s">
        <v>1401</v>
      </c>
      <c r="S6206" t="s">
        <v>94</v>
      </c>
      <c r="T6206" t="s">
        <v>268</v>
      </c>
      <c r="U6206" s="8">
        <v>374</v>
      </c>
      <c r="Y6206" t="s">
        <v>46935</v>
      </c>
      <c r="Z6206">
        <v>3</v>
      </c>
      <c r="AA6206">
        <v>4</v>
      </c>
      <c r="AB6206" t="s">
        <v>3918</v>
      </c>
      <c r="AC6206" t="s">
        <v>49</v>
      </c>
      <c r="AD6206" s="8">
        <f t="shared" si="96"/>
        <v>374</v>
      </c>
    </row>
    <row r="6207" spans="1:30" x14ac:dyDescent="0.25">
      <c r="A6207" t="s">
        <v>46936</v>
      </c>
      <c r="B6207" t="s">
        <v>24102</v>
      </c>
      <c r="C6207" t="s">
        <v>28783</v>
      </c>
      <c r="D6207" s="2">
        <v>45499</v>
      </c>
      <c r="E6207" t="s">
        <v>46937</v>
      </c>
      <c r="F6207">
        <v>1</v>
      </c>
      <c r="G6207" t="s">
        <v>23653</v>
      </c>
      <c r="H6207">
        <v>15</v>
      </c>
      <c r="I6207" t="s">
        <v>2257</v>
      </c>
      <c r="J6207" t="s">
        <v>24105</v>
      </c>
      <c r="K6207" t="s">
        <v>24106</v>
      </c>
      <c r="L6207" t="s">
        <v>58</v>
      </c>
      <c r="M6207">
        <v>62</v>
      </c>
      <c r="N6207" t="s">
        <v>2560</v>
      </c>
      <c r="O6207" t="s">
        <v>347</v>
      </c>
      <c r="P6207" t="s">
        <v>24107</v>
      </c>
      <c r="Q6207" s="2">
        <v>45144</v>
      </c>
      <c r="R6207" t="s">
        <v>4696</v>
      </c>
      <c r="S6207" t="s">
        <v>267</v>
      </c>
      <c r="T6207" t="s">
        <v>268</v>
      </c>
      <c r="U6207" s="8">
        <v>733.56</v>
      </c>
      <c r="V6207" t="s">
        <v>46938</v>
      </c>
      <c r="W6207" t="s">
        <v>45</v>
      </c>
      <c r="X6207" t="s">
        <v>81</v>
      </c>
      <c r="Y6207" t="s">
        <v>46939</v>
      </c>
      <c r="Z6207">
        <v>1</v>
      </c>
      <c r="AA6207">
        <v>1</v>
      </c>
      <c r="AB6207" t="s">
        <v>2264</v>
      </c>
      <c r="AC6207" t="s">
        <v>49</v>
      </c>
      <c r="AD6207" s="8">
        <f t="shared" si="96"/>
        <v>733.56</v>
      </c>
    </row>
    <row r="6208" spans="1:30" x14ac:dyDescent="0.25">
      <c r="A6208" t="s">
        <v>46940</v>
      </c>
      <c r="B6208" t="s">
        <v>45456</v>
      </c>
      <c r="C6208" t="s">
        <v>44587</v>
      </c>
      <c r="D6208" s="2">
        <v>45693</v>
      </c>
      <c r="E6208" t="s">
        <v>46941</v>
      </c>
      <c r="F6208">
        <v>1</v>
      </c>
      <c r="G6208" t="s">
        <v>104</v>
      </c>
      <c r="H6208">
        <v>0</v>
      </c>
      <c r="I6208" t="s">
        <v>5797</v>
      </c>
      <c r="J6208" t="s">
        <v>45458</v>
      </c>
      <c r="K6208" t="s">
        <v>45459</v>
      </c>
      <c r="L6208" t="s">
        <v>37</v>
      </c>
      <c r="M6208">
        <v>44</v>
      </c>
      <c r="N6208" t="s">
        <v>1516</v>
      </c>
      <c r="O6208" t="s">
        <v>435</v>
      </c>
      <c r="P6208" t="s">
        <v>45460</v>
      </c>
      <c r="Q6208" s="2">
        <v>45535</v>
      </c>
      <c r="R6208" t="s">
        <v>13415</v>
      </c>
      <c r="S6208" t="s">
        <v>267</v>
      </c>
      <c r="T6208" t="s">
        <v>110</v>
      </c>
      <c r="U6208" s="8">
        <v>217.86</v>
      </c>
      <c r="Y6208" t="s">
        <v>46942</v>
      </c>
      <c r="Z6208">
        <v>3</v>
      </c>
      <c r="AA6208">
        <v>3</v>
      </c>
      <c r="AB6208" t="s">
        <v>5804</v>
      </c>
      <c r="AC6208" t="s">
        <v>147</v>
      </c>
      <c r="AD6208" s="8">
        <f t="shared" si="96"/>
        <v>217.86</v>
      </c>
    </row>
    <row r="6209" spans="1:30" x14ac:dyDescent="0.25">
      <c r="A6209" t="s">
        <v>46943</v>
      </c>
      <c r="B6209" t="s">
        <v>46944</v>
      </c>
      <c r="C6209" t="s">
        <v>46945</v>
      </c>
      <c r="D6209" s="2">
        <v>45476</v>
      </c>
      <c r="E6209" t="s">
        <v>46946</v>
      </c>
      <c r="F6209">
        <v>6</v>
      </c>
      <c r="G6209" t="s">
        <v>71</v>
      </c>
      <c r="H6209">
        <v>20</v>
      </c>
      <c r="I6209" t="s">
        <v>72</v>
      </c>
      <c r="J6209" t="s">
        <v>46947</v>
      </c>
      <c r="K6209" t="s">
        <v>46948</v>
      </c>
      <c r="L6209" t="s">
        <v>37</v>
      </c>
      <c r="M6209">
        <v>50</v>
      </c>
      <c r="N6209" t="s">
        <v>2520</v>
      </c>
      <c r="O6209" t="s">
        <v>321</v>
      </c>
      <c r="P6209" t="s">
        <v>46949</v>
      </c>
      <c r="Q6209" s="2">
        <v>45313</v>
      </c>
      <c r="R6209" t="s">
        <v>3308</v>
      </c>
      <c r="S6209" t="s">
        <v>267</v>
      </c>
      <c r="T6209" t="s">
        <v>63</v>
      </c>
      <c r="U6209" s="8">
        <v>619.88</v>
      </c>
      <c r="Y6209" t="s">
        <v>46950</v>
      </c>
      <c r="Z6209">
        <v>2</v>
      </c>
      <c r="AA6209">
        <v>2</v>
      </c>
      <c r="AB6209" t="s">
        <v>83</v>
      </c>
      <c r="AC6209" t="s">
        <v>66</v>
      </c>
      <c r="AD6209" s="8">
        <f t="shared" si="96"/>
        <v>3719.2799999999997</v>
      </c>
    </row>
    <row r="6210" spans="1:30" x14ac:dyDescent="0.25">
      <c r="A6210" t="s">
        <v>46951</v>
      </c>
      <c r="B6210" t="s">
        <v>46952</v>
      </c>
      <c r="C6210" t="s">
        <v>46953</v>
      </c>
      <c r="D6210" s="2">
        <v>45611</v>
      </c>
      <c r="E6210" t="s">
        <v>46954</v>
      </c>
      <c r="F6210">
        <v>10</v>
      </c>
      <c r="G6210" t="s">
        <v>104</v>
      </c>
      <c r="H6210">
        <v>0</v>
      </c>
      <c r="I6210" t="s">
        <v>1741</v>
      </c>
      <c r="J6210" t="s">
        <v>46955</v>
      </c>
      <c r="K6210" t="s">
        <v>46956</v>
      </c>
      <c r="L6210" t="s">
        <v>37</v>
      </c>
      <c r="M6210">
        <v>40</v>
      </c>
      <c r="N6210" t="s">
        <v>643</v>
      </c>
      <c r="O6210" t="s">
        <v>307</v>
      </c>
      <c r="P6210" t="s">
        <v>46957</v>
      </c>
      <c r="Q6210" s="2">
        <v>45678</v>
      </c>
      <c r="R6210" t="s">
        <v>9140</v>
      </c>
      <c r="S6210" t="s">
        <v>127</v>
      </c>
      <c r="T6210" t="s">
        <v>43</v>
      </c>
      <c r="U6210" s="8">
        <v>366.49</v>
      </c>
      <c r="V6210" t="s">
        <v>46958</v>
      </c>
      <c r="W6210" t="s">
        <v>45</v>
      </c>
      <c r="X6210" t="s">
        <v>46</v>
      </c>
      <c r="Y6210" t="s">
        <v>46959</v>
      </c>
      <c r="Z6210">
        <v>2</v>
      </c>
      <c r="AA6210">
        <v>5</v>
      </c>
      <c r="AB6210" t="s">
        <v>1747</v>
      </c>
      <c r="AC6210" t="s">
        <v>115</v>
      </c>
      <c r="AD6210" s="8">
        <f t="shared" si="96"/>
        <v>3664.9</v>
      </c>
    </row>
    <row r="6211" spans="1:30" x14ac:dyDescent="0.25">
      <c r="A6211" t="s">
        <v>46960</v>
      </c>
      <c r="B6211" t="s">
        <v>11126</v>
      </c>
      <c r="C6211" t="s">
        <v>19074</v>
      </c>
      <c r="D6211" s="2">
        <v>45619</v>
      </c>
      <c r="E6211" t="s">
        <v>46961</v>
      </c>
      <c r="F6211">
        <v>10</v>
      </c>
      <c r="G6211" t="s">
        <v>104</v>
      </c>
      <c r="H6211">
        <v>0</v>
      </c>
      <c r="I6211" t="s">
        <v>11514</v>
      </c>
      <c r="J6211" t="s">
        <v>5306</v>
      </c>
      <c r="K6211" t="s">
        <v>5307</v>
      </c>
      <c r="L6211" t="s">
        <v>37</v>
      </c>
      <c r="M6211">
        <v>64</v>
      </c>
      <c r="N6211" t="s">
        <v>139</v>
      </c>
      <c r="O6211" t="s">
        <v>140</v>
      </c>
      <c r="P6211" t="s">
        <v>11129</v>
      </c>
      <c r="Q6211" s="2">
        <v>45117</v>
      </c>
      <c r="R6211" t="s">
        <v>15501</v>
      </c>
      <c r="S6211" t="s">
        <v>127</v>
      </c>
      <c r="T6211" t="s">
        <v>173</v>
      </c>
      <c r="U6211" s="8">
        <v>327.22000000000003</v>
      </c>
      <c r="V6211" t="s">
        <v>46962</v>
      </c>
      <c r="W6211" t="s">
        <v>112</v>
      </c>
      <c r="X6211" t="s">
        <v>81</v>
      </c>
      <c r="Y6211" t="s">
        <v>46963</v>
      </c>
      <c r="Z6211">
        <v>2</v>
      </c>
      <c r="AA6211">
        <v>1</v>
      </c>
      <c r="AB6211" t="s">
        <v>11520</v>
      </c>
      <c r="AC6211" t="s">
        <v>115</v>
      </c>
      <c r="AD6211" s="8">
        <f t="shared" ref="AD6211:AD6274" si="97">F6211*U6211</f>
        <v>3272.2000000000003</v>
      </c>
    </row>
    <row r="6212" spans="1:30" x14ac:dyDescent="0.25">
      <c r="A6212" t="s">
        <v>46964</v>
      </c>
      <c r="B6212" t="s">
        <v>21663</v>
      </c>
      <c r="C6212" t="s">
        <v>46965</v>
      </c>
      <c r="D6212" s="2">
        <v>45620</v>
      </c>
      <c r="E6212" t="s">
        <v>46966</v>
      </c>
      <c r="F6212">
        <v>5</v>
      </c>
      <c r="G6212" t="s">
        <v>71</v>
      </c>
      <c r="H6212">
        <v>10</v>
      </c>
      <c r="I6212" t="s">
        <v>2496</v>
      </c>
      <c r="J6212" t="s">
        <v>21666</v>
      </c>
      <c r="K6212" t="s">
        <v>21667</v>
      </c>
      <c r="L6212" t="s">
        <v>37</v>
      </c>
      <c r="M6212">
        <v>35</v>
      </c>
      <c r="N6212" t="s">
        <v>357</v>
      </c>
      <c r="O6212" t="s">
        <v>39</v>
      </c>
      <c r="P6212" t="s">
        <v>21668</v>
      </c>
      <c r="Q6212" s="2">
        <v>45696</v>
      </c>
      <c r="R6212" t="s">
        <v>9853</v>
      </c>
      <c r="S6212" t="s">
        <v>127</v>
      </c>
      <c r="T6212" t="s">
        <v>43</v>
      </c>
      <c r="U6212" s="8">
        <v>854.8</v>
      </c>
      <c r="V6212" t="s">
        <v>46967</v>
      </c>
      <c r="W6212" t="s">
        <v>129</v>
      </c>
      <c r="X6212" t="s">
        <v>46</v>
      </c>
      <c r="Y6212" t="s">
        <v>46968</v>
      </c>
      <c r="Z6212">
        <v>5</v>
      </c>
      <c r="AA6212">
        <v>2</v>
      </c>
      <c r="AB6212" t="s">
        <v>2503</v>
      </c>
      <c r="AC6212" t="s">
        <v>115</v>
      </c>
      <c r="AD6212" s="8">
        <f t="shared" si="97"/>
        <v>4274</v>
      </c>
    </row>
    <row r="6213" spans="1:30" x14ac:dyDescent="0.25">
      <c r="A6213" t="s">
        <v>46969</v>
      </c>
      <c r="B6213" t="s">
        <v>46970</v>
      </c>
      <c r="C6213" t="s">
        <v>17747</v>
      </c>
      <c r="D6213" s="2">
        <v>45618</v>
      </c>
      <c r="E6213" t="s">
        <v>46971</v>
      </c>
      <c r="F6213">
        <v>7</v>
      </c>
      <c r="G6213" t="s">
        <v>33</v>
      </c>
      <c r="H6213">
        <v>15</v>
      </c>
      <c r="I6213" t="s">
        <v>6288</v>
      </c>
      <c r="J6213" t="s">
        <v>46972</v>
      </c>
      <c r="K6213" t="s">
        <v>46973</v>
      </c>
      <c r="L6213" t="s">
        <v>37</v>
      </c>
      <c r="M6213">
        <v>58</v>
      </c>
      <c r="N6213" t="s">
        <v>1839</v>
      </c>
      <c r="O6213" t="s">
        <v>294</v>
      </c>
      <c r="P6213" t="s">
        <v>46974</v>
      </c>
      <c r="Q6213" s="2">
        <v>45639</v>
      </c>
      <c r="R6213" t="s">
        <v>1465</v>
      </c>
      <c r="S6213" t="s">
        <v>158</v>
      </c>
      <c r="T6213" t="s">
        <v>63</v>
      </c>
      <c r="U6213" s="8">
        <v>216.34</v>
      </c>
      <c r="V6213" t="s">
        <v>46975</v>
      </c>
      <c r="W6213" t="s">
        <v>129</v>
      </c>
      <c r="X6213" t="s">
        <v>81</v>
      </c>
      <c r="Y6213" t="s">
        <v>46976</v>
      </c>
      <c r="Z6213">
        <v>1</v>
      </c>
      <c r="AA6213">
        <v>2</v>
      </c>
      <c r="AB6213" t="s">
        <v>6293</v>
      </c>
      <c r="AC6213" t="s">
        <v>49</v>
      </c>
      <c r="AD6213" s="8">
        <f t="shared" si="97"/>
        <v>1514.38</v>
      </c>
    </row>
    <row r="6214" spans="1:30" x14ac:dyDescent="0.25">
      <c r="A6214" t="s">
        <v>46977</v>
      </c>
      <c r="B6214" t="s">
        <v>15216</v>
      </c>
      <c r="C6214" t="s">
        <v>25807</v>
      </c>
      <c r="D6214" s="2">
        <v>45690</v>
      </c>
      <c r="E6214" t="s">
        <v>46978</v>
      </c>
      <c r="F6214">
        <v>1</v>
      </c>
      <c r="G6214" t="s">
        <v>152</v>
      </c>
      <c r="H6214">
        <v>15</v>
      </c>
      <c r="I6214" t="s">
        <v>5508</v>
      </c>
      <c r="J6214" t="s">
        <v>15219</v>
      </c>
      <c r="K6214" t="s">
        <v>15220</v>
      </c>
      <c r="L6214" t="s">
        <v>58</v>
      </c>
      <c r="M6214">
        <v>34</v>
      </c>
      <c r="N6214" t="s">
        <v>981</v>
      </c>
      <c r="O6214" t="s">
        <v>238</v>
      </c>
      <c r="P6214" t="s">
        <v>15221</v>
      </c>
      <c r="Q6214" s="2">
        <v>45485</v>
      </c>
      <c r="R6214" t="s">
        <v>7905</v>
      </c>
      <c r="S6214" t="s">
        <v>94</v>
      </c>
      <c r="T6214" t="s">
        <v>63</v>
      </c>
      <c r="U6214" s="8">
        <v>524.4</v>
      </c>
      <c r="V6214" t="s">
        <v>46979</v>
      </c>
      <c r="W6214" t="s">
        <v>112</v>
      </c>
      <c r="X6214" t="s">
        <v>81</v>
      </c>
      <c r="Y6214" t="s">
        <v>46980</v>
      </c>
      <c r="Z6214">
        <v>5</v>
      </c>
      <c r="AA6214">
        <v>2</v>
      </c>
      <c r="AB6214" t="s">
        <v>5515</v>
      </c>
      <c r="AC6214" t="s">
        <v>99</v>
      </c>
      <c r="AD6214" s="8">
        <f t="shared" si="97"/>
        <v>524.4</v>
      </c>
    </row>
    <row r="6215" spans="1:30" x14ac:dyDescent="0.25">
      <c r="A6215" t="s">
        <v>46981</v>
      </c>
      <c r="B6215" t="s">
        <v>46982</v>
      </c>
      <c r="C6215" t="s">
        <v>34314</v>
      </c>
      <c r="D6215" s="2">
        <v>45661</v>
      </c>
      <c r="E6215" t="s">
        <v>46983</v>
      </c>
      <c r="F6215">
        <v>5</v>
      </c>
      <c r="G6215" t="s">
        <v>152</v>
      </c>
      <c r="H6215">
        <v>20</v>
      </c>
      <c r="I6215" t="s">
        <v>1631</v>
      </c>
      <c r="J6215" t="s">
        <v>46984</v>
      </c>
      <c r="K6215" t="s">
        <v>46985</v>
      </c>
      <c r="L6215" t="s">
        <v>37</v>
      </c>
      <c r="M6215">
        <v>32</v>
      </c>
      <c r="N6215" t="s">
        <v>1126</v>
      </c>
      <c r="O6215" t="s">
        <v>185</v>
      </c>
      <c r="P6215" t="s">
        <v>46986</v>
      </c>
      <c r="Q6215" s="2">
        <v>45143</v>
      </c>
      <c r="R6215" t="s">
        <v>22640</v>
      </c>
      <c r="S6215" t="s">
        <v>127</v>
      </c>
      <c r="T6215" t="s">
        <v>63</v>
      </c>
      <c r="U6215" s="8">
        <v>955.3</v>
      </c>
      <c r="V6215" t="s">
        <v>46987</v>
      </c>
      <c r="W6215" t="s">
        <v>45</v>
      </c>
      <c r="X6215" t="s">
        <v>81</v>
      </c>
      <c r="Y6215" t="s">
        <v>46988</v>
      </c>
      <c r="Z6215">
        <v>2</v>
      </c>
      <c r="AA6215">
        <v>1</v>
      </c>
      <c r="AB6215" t="s">
        <v>1638</v>
      </c>
      <c r="AC6215" t="s">
        <v>115</v>
      </c>
      <c r="AD6215" s="8">
        <f t="shared" si="97"/>
        <v>4776.5</v>
      </c>
    </row>
    <row r="6216" spans="1:30" x14ac:dyDescent="0.25">
      <c r="A6216" t="s">
        <v>46989</v>
      </c>
      <c r="B6216" t="s">
        <v>46990</v>
      </c>
      <c r="C6216" t="s">
        <v>46991</v>
      </c>
      <c r="D6216" s="2">
        <v>45713</v>
      </c>
      <c r="E6216" t="s">
        <v>46992</v>
      </c>
      <c r="F6216">
        <v>7</v>
      </c>
      <c r="G6216" t="s">
        <v>33</v>
      </c>
      <c r="H6216">
        <v>20</v>
      </c>
      <c r="I6216" t="s">
        <v>592</v>
      </c>
      <c r="J6216" t="s">
        <v>46993</v>
      </c>
      <c r="K6216" t="s">
        <v>46994</v>
      </c>
      <c r="L6216" t="s">
        <v>58</v>
      </c>
      <c r="M6216">
        <v>56</v>
      </c>
      <c r="N6216" t="s">
        <v>1162</v>
      </c>
      <c r="O6216" t="s">
        <v>170</v>
      </c>
      <c r="P6216" t="s">
        <v>46995</v>
      </c>
      <c r="Q6216" s="2">
        <v>45211</v>
      </c>
      <c r="R6216" t="s">
        <v>7171</v>
      </c>
      <c r="S6216" t="s">
        <v>158</v>
      </c>
      <c r="T6216" t="s">
        <v>110</v>
      </c>
      <c r="U6216" s="8">
        <v>997.74</v>
      </c>
      <c r="Y6216" t="s">
        <v>46996</v>
      </c>
      <c r="Z6216">
        <v>3</v>
      </c>
      <c r="AA6216">
        <v>5</v>
      </c>
      <c r="AB6216" t="s">
        <v>599</v>
      </c>
      <c r="AC6216" t="s">
        <v>147</v>
      </c>
      <c r="AD6216" s="8">
        <f t="shared" si="97"/>
        <v>6984.18</v>
      </c>
    </row>
    <row r="6217" spans="1:30" x14ac:dyDescent="0.25">
      <c r="A6217" t="s">
        <v>46997</v>
      </c>
      <c r="B6217" t="s">
        <v>46998</v>
      </c>
      <c r="C6217" t="s">
        <v>2417</v>
      </c>
      <c r="D6217" s="2">
        <v>45400</v>
      </c>
      <c r="E6217" t="s">
        <v>46999</v>
      </c>
      <c r="F6217">
        <v>7</v>
      </c>
      <c r="G6217" t="s">
        <v>152</v>
      </c>
      <c r="H6217">
        <v>15</v>
      </c>
      <c r="I6217" t="s">
        <v>445</v>
      </c>
      <c r="J6217" t="s">
        <v>47000</v>
      </c>
      <c r="K6217" t="s">
        <v>47001</v>
      </c>
      <c r="L6217" t="s">
        <v>58</v>
      </c>
      <c r="M6217">
        <v>68</v>
      </c>
      <c r="N6217" t="s">
        <v>1006</v>
      </c>
      <c r="O6217" t="s">
        <v>321</v>
      </c>
      <c r="P6217" t="s">
        <v>47002</v>
      </c>
      <c r="Q6217" s="2">
        <v>45227</v>
      </c>
      <c r="R6217" t="s">
        <v>2423</v>
      </c>
      <c r="S6217" t="s">
        <v>158</v>
      </c>
      <c r="T6217" t="s">
        <v>63</v>
      </c>
      <c r="U6217" s="8">
        <v>589.70000000000005</v>
      </c>
      <c r="Y6217" t="s">
        <v>47003</v>
      </c>
      <c r="Z6217">
        <v>4</v>
      </c>
      <c r="AA6217">
        <v>2</v>
      </c>
      <c r="AB6217" t="s">
        <v>453</v>
      </c>
      <c r="AC6217" t="s">
        <v>147</v>
      </c>
      <c r="AD6217" s="8">
        <f t="shared" si="97"/>
        <v>4127.9000000000005</v>
      </c>
    </row>
    <row r="6218" spans="1:30" x14ac:dyDescent="0.25">
      <c r="A6218" t="s">
        <v>47004</v>
      </c>
      <c r="B6218" t="s">
        <v>20746</v>
      </c>
      <c r="C6218" t="s">
        <v>218</v>
      </c>
      <c r="D6218" s="2">
        <v>45505</v>
      </c>
      <c r="E6218" t="s">
        <v>47005</v>
      </c>
      <c r="F6218">
        <v>7</v>
      </c>
      <c r="G6218" t="s">
        <v>71</v>
      </c>
      <c r="H6218">
        <v>20</v>
      </c>
      <c r="I6218" t="s">
        <v>260</v>
      </c>
      <c r="J6218" t="s">
        <v>20749</v>
      </c>
      <c r="K6218" t="s">
        <v>20750</v>
      </c>
      <c r="L6218" t="s">
        <v>58</v>
      </c>
      <c r="M6218">
        <v>47</v>
      </c>
      <c r="N6218" t="s">
        <v>546</v>
      </c>
      <c r="O6218" t="s">
        <v>307</v>
      </c>
      <c r="P6218" t="s">
        <v>20751</v>
      </c>
      <c r="Q6218" s="2">
        <v>45462</v>
      </c>
      <c r="R6218" t="s">
        <v>226</v>
      </c>
      <c r="S6218" t="s">
        <v>127</v>
      </c>
      <c r="T6218" t="s">
        <v>43</v>
      </c>
      <c r="U6218" s="8">
        <v>462.77</v>
      </c>
      <c r="V6218" t="s">
        <v>47006</v>
      </c>
      <c r="W6218" t="s">
        <v>129</v>
      </c>
      <c r="X6218" t="s">
        <v>81</v>
      </c>
      <c r="Y6218" t="s">
        <v>47007</v>
      </c>
      <c r="Z6218">
        <v>3</v>
      </c>
      <c r="AA6218">
        <v>5</v>
      </c>
      <c r="AB6218" t="s">
        <v>271</v>
      </c>
      <c r="AC6218" t="s">
        <v>66</v>
      </c>
      <c r="AD6218" s="8">
        <f t="shared" si="97"/>
        <v>3239.39</v>
      </c>
    </row>
    <row r="6219" spans="1:30" x14ac:dyDescent="0.25">
      <c r="A6219" t="s">
        <v>47008</v>
      </c>
      <c r="B6219" t="s">
        <v>16014</v>
      </c>
      <c r="C6219" t="s">
        <v>12541</v>
      </c>
      <c r="D6219" s="2">
        <v>45483</v>
      </c>
      <c r="E6219" t="s">
        <v>47009</v>
      </c>
      <c r="F6219">
        <v>8</v>
      </c>
      <c r="G6219" t="s">
        <v>152</v>
      </c>
      <c r="H6219">
        <v>15</v>
      </c>
      <c r="I6219" t="s">
        <v>784</v>
      </c>
      <c r="J6219" t="s">
        <v>16017</v>
      </c>
      <c r="K6219" t="s">
        <v>16018</v>
      </c>
      <c r="L6219" t="s">
        <v>58</v>
      </c>
      <c r="M6219">
        <v>58</v>
      </c>
      <c r="N6219" t="s">
        <v>2486</v>
      </c>
      <c r="O6219" t="s">
        <v>383</v>
      </c>
      <c r="P6219" t="s">
        <v>16019</v>
      </c>
      <c r="Q6219" s="2">
        <v>45238</v>
      </c>
      <c r="R6219" t="s">
        <v>8181</v>
      </c>
      <c r="S6219" t="s">
        <v>267</v>
      </c>
      <c r="T6219" t="s">
        <v>110</v>
      </c>
      <c r="U6219" s="8">
        <v>651.6</v>
      </c>
      <c r="Y6219" t="s">
        <v>47010</v>
      </c>
      <c r="Z6219">
        <v>2</v>
      </c>
      <c r="AA6219">
        <v>2</v>
      </c>
      <c r="AB6219" t="s">
        <v>791</v>
      </c>
      <c r="AC6219" t="s">
        <v>99</v>
      </c>
      <c r="AD6219" s="8">
        <f t="shared" si="97"/>
        <v>5212.8</v>
      </c>
    </row>
    <row r="6220" spans="1:30" x14ac:dyDescent="0.25">
      <c r="A6220" t="s">
        <v>47011</v>
      </c>
      <c r="B6220" t="s">
        <v>23927</v>
      </c>
      <c r="C6220" t="s">
        <v>47012</v>
      </c>
      <c r="D6220" s="2">
        <v>45360</v>
      </c>
      <c r="E6220" t="s">
        <v>47013</v>
      </c>
      <c r="F6220">
        <v>6</v>
      </c>
      <c r="G6220" t="s">
        <v>33</v>
      </c>
      <c r="H6220">
        <v>10</v>
      </c>
      <c r="I6220" t="s">
        <v>419</v>
      </c>
      <c r="J6220" t="s">
        <v>23930</v>
      </c>
      <c r="K6220" t="s">
        <v>23931</v>
      </c>
      <c r="L6220" t="s">
        <v>58</v>
      </c>
      <c r="M6220">
        <v>28</v>
      </c>
      <c r="N6220" t="s">
        <v>956</v>
      </c>
      <c r="O6220" t="s">
        <v>264</v>
      </c>
      <c r="P6220" t="s">
        <v>23932</v>
      </c>
      <c r="Q6220" s="2">
        <v>45125</v>
      </c>
      <c r="R6220" t="s">
        <v>13677</v>
      </c>
      <c r="S6220" t="s">
        <v>267</v>
      </c>
      <c r="T6220" t="s">
        <v>43</v>
      </c>
      <c r="U6220" s="8">
        <v>596.14</v>
      </c>
      <c r="Y6220" t="s">
        <v>47014</v>
      </c>
      <c r="Z6220">
        <v>5</v>
      </c>
      <c r="AA6220">
        <v>2</v>
      </c>
      <c r="AB6220" t="s">
        <v>426</v>
      </c>
      <c r="AC6220" t="s">
        <v>147</v>
      </c>
      <c r="AD6220" s="8">
        <f t="shared" si="97"/>
        <v>3576.84</v>
      </c>
    </row>
    <row r="6221" spans="1:30" x14ac:dyDescent="0.25">
      <c r="A6221" t="s">
        <v>47015</v>
      </c>
      <c r="B6221" t="s">
        <v>47016</v>
      </c>
      <c r="C6221" t="s">
        <v>16815</v>
      </c>
      <c r="D6221" s="2">
        <v>45643</v>
      </c>
      <c r="E6221" t="s">
        <v>47017</v>
      </c>
      <c r="F6221">
        <v>6</v>
      </c>
      <c r="G6221" t="s">
        <v>71</v>
      </c>
      <c r="H6221">
        <v>10</v>
      </c>
      <c r="I6221" t="s">
        <v>2496</v>
      </c>
      <c r="J6221" t="s">
        <v>47018</v>
      </c>
      <c r="K6221" t="s">
        <v>47019</v>
      </c>
      <c r="L6221" t="s">
        <v>37</v>
      </c>
      <c r="M6221">
        <v>39</v>
      </c>
      <c r="N6221" t="s">
        <v>1959</v>
      </c>
      <c r="O6221" t="s">
        <v>224</v>
      </c>
      <c r="P6221" t="s">
        <v>47020</v>
      </c>
      <c r="Q6221" s="2">
        <v>45390</v>
      </c>
      <c r="R6221" t="s">
        <v>851</v>
      </c>
      <c r="S6221" t="s">
        <v>267</v>
      </c>
      <c r="T6221" t="s">
        <v>268</v>
      </c>
      <c r="U6221" s="8">
        <v>702.61</v>
      </c>
      <c r="V6221" t="s">
        <v>47021</v>
      </c>
      <c r="W6221" t="s">
        <v>112</v>
      </c>
      <c r="X6221" t="s">
        <v>46</v>
      </c>
      <c r="Y6221" t="s">
        <v>47022</v>
      </c>
      <c r="Z6221">
        <v>4</v>
      </c>
      <c r="AA6221">
        <v>4</v>
      </c>
      <c r="AB6221" t="s">
        <v>2503</v>
      </c>
      <c r="AC6221" t="s">
        <v>115</v>
      </c>
      <c r="AD6221" s="8">
        <f t="shared" si="97"/>
        <v>4215.66</v>
      </c>
    </row>
    <row r="6222" spans="1:30" x14ac:dyDescent="0.25">
      <c r="A6222" t="s">
        <v>47023</v>
      </c>
      <c r="B6222" t="s">
        <v>47024</v>
      </c>
      <c r="C6222" t="s">
        <v>47025</v>
      </c>
      <c r="D6222" s="2">
        <v>45605</v>
      </c>
      <c r="E6222" t="s">
        <v>47026</v>
      </c>
      <c r="F6222">
        <v>3</v>
      </c>
      <c r="G6222" t="s">
        <v>71</v>
      </c>
      <c r="H6222">
        <v>20</v>
      </c>
      <c r="I6222" t="s">
        <v>3053</v>
      </c>
      <c r="J6222" t="s">
        <v>47027</v>
      </c>
      <c r="K6222" t="s">
        <v>47028</v>
      </c>
      <c r="L6222" t="s">
        <v>58</v>
      </c>
      <c r="M6222">
        <v>29</v>
      </c>
      <c r="N6222" t="s">
        <v>422</v>
      </c>
      <c r="O6222" t="s">
        <v>198</v>
      </c>
      <c r="P6222" t="s">
        <v>47029</v>
      </c>
      <c r="Q6222" s="2">
        <v>45401</v>
      </c>
      <c r="R6222" t="s">
        <v>5579</v>
      </c>
      <c r="S6222" t="s">
        <v>78</v>
      </c>
      <c r="T6222" t="s">
        <v>63</v>
      </c>
      <c r="U6222" s="8">
        <v>730.4</v>
      </c>
      <c r="V6222" t="s">
        <v>47030</v>
      </c>
      <c r="W6222" t="s">
        <v>112</v>
      </c>
      <c r="X6222" t="s">
        <v>81</v>
      </c>
      <c r="Y6222" t="s">
        <v>47031</v>
      </c>
      <c r="Z6222">
        <v>3</v>
      </c>
      <c r="AA6222">
        <v>5</v>
      </c>
      <c r="AB6222" t="s">
        <v>3059</v>
      </c>
      <c r="AC6222" t="s">
        <v>99</v>
      </c>
      <c r="AD6222" s="8">
        <f t="shared" si="97"/>
        <v>2191.1999999999998</v>
      </c>
    </row>
    <row r="6223" spans="1:30" x14ac:dyDescent="0.25">
      <c r="A6223" t="s">
        <v>47032</v>
      </c>
      <c r="B6223" t="s">
        <v>25252</v>
      </c>
      <c r="C6223" t="s">
        <v>23776</v>
      </c>
      <c r="D6223" s="2">
        <v>45698</v>
      </c>
      <c r="E6223" t="s">
        <v>47033</v>
      </c>
      <c r="F6223">
        <v>7</v>
      </c>
      <c r="G6223" t="s">
        <v>71</v>
      </c>
      <c r="H6223">
        <v>10</v>
      </c>
      <c r="I6223" t="s">
        <v>276</v>
      </c>
      <c r="J6223" t="s">
        <v>25254</v>
      </c>
      <c r="K6223" t="s">
        <v>25255</v>
      </c>
      <c r="L6223" t="s">
        <v>37</v>
      </c>
      <c r="M6223">
        <v>38</v>
      </c>
      <c r="N6223" t="s">
        <v>320</v>
      </c>
      <c r="O6223" t="s">
        <v>321</v>
      </c>
      <c r="P6223" t="s">
        <v>25256</v>
      </c>
      <c r="Q6223" s="2">
        <v>45422</v>
      </c>
      <c r="R6223" t="s">
        <v>4740</v>
      </c>
      <c r="S6223" t="s">
        <v>158</v>
      </c>
      <c r="T6223" t="s">
        <v>110</v>
      </c>
      <c r="U6223" s="8">
        <v>426.96</v>
      </c>
      <c r="V6223" t="s">
        <v>47034</v>
      </c>
      <c r="W6223" t="s">
        <v>45</v>
      </c>
      <c r="X6223" t="s">
        <v>81</v>
      </c>
      <c r="Y6223" t="s">
        <v>47035</v>
      </c>
      <c r="Z6223">
        <v>5</v>
      </c>
      <c r="AA6223">
        <v>5</v>
      </c>
      <c r="AB6223" t="s">
        <v>285</v>
      </c>
      <c r="AC6223" t="s">
        <v>99</v>
      </c>
      <c r="AD6223" s="8">
        <f t="shared" si="97"/>
        <v>2988.72</v>
      </c>
    </row>
    <row r="6224" spans="1:30" x14ac:dyDescent="0.25">
      <c r="A6224" t="s">
        <v>47036</v>
      </c>
      <c r="B6224" t="s">
        <v>47037</v>
      </c>
      <c r="C6224" t="s">
        <v>47038</v>
      </c>
      <c r="D6224" s="2">
        <v>45393</v>
      </c>
      <c r="E6224" t="s">
        <v>47039</v>
      </c>
      <c r="F6224">
        <v>1</v>
      </c>
      <c r="G6224" t="s">
        <v>152</v>
      </c>
      <c r="H6224">
        <v>10</v>
      </c>
      <c r="I6224" t="s">
        <v>1408</v>
      </c>
      <c r="J6224" t="s">
        <v>47040</v>
      </c>
      <c r="K6224" t="s">
        <v>47041</v>
      </c>
      <c r="L6224" t="s">
        <v>58</v>
      </c>
      <c r="M6224">
        <v>42</v>
      </c>
      <c r="N6224" t="s">
        <v>570</v>
      </c>
      <c r="O6224" t="s">
        <v>60</v>
      </c>
      <c r="P6224" t="s">
        <v>47042</v>
      </c>
      <c r="Q6224" s="2">
        <v>45159</v>
      </c>
      <c r="R6224" t="s">
        <v>22061</v>
      </c>
      <c r="S6224" t="s">
        <v>127</v>
      </c>
      <c r="T6224" t="s">
        <v>110</v>
      </c>
      <c r="U6224" s="8">
        <v>598.52</v>
      </c>
      <c r="V6224" t="s">
        <v>47043</v>
      </c>
      <c r="W6224" t="s">
        <v>80</v>
      </c>
      <c r="X6224" t="s">
        <v>81</v>
      </c>
      <c r="Y6224" t="s">
        <v>47044</v>
      </c>
      <c r="Z6224">
        <v>1</v>
      </c>
      <c r="AA6224">
        <v>3</v>
      </c>
      <c r="AB6224" t="s">
        <v>1414</v>
      </c>
      <c r="AC6224" t="s">
        <v>99</v>
      </c>
      <c r="AD6224" s="8">
        <f t="shared" si="97"/>
        <v>598.52</v>
      </c>
    </row>
    <row r="6225" spans="1:30" x14ac:dyDescent="0.25">
      <c r="A6225" t="s">
        <v>47045</v>
      </c>
      <c r="B6225" t="s">
        <v>14583</v>
      </c>
      <c r="C6225" t="s">
        <v>47046</v>
      </c>
      <c r="D6225" s="2">
        <v>45373</v>
      </c>
      <c r="E6225" t="s">
        <v>47047</v>
      </c>
      <c r="F6225">
        <v>2</v>
      </c>
      <c r="G6225" t="s">
        <v>104</v>
      </c>
      <c r="H6225">
        <v>0</v>
      </c>
      <c r="I6225" t="s">
        <v>3570</v>
      </c>
      <c r="J6225" t="s">
        <v>14586</v>
      </c>
      <c r="K6225" t="s">
        <v>14587</v>
      </c>
      <c r="L6225" t="s">
        <v>58</v>
      </c>
      <c r="M6225">
        <v>37</v>
      </c>
      <c r="N6225" t="s">
        <v>251</v>
      </c>
      <c r="O6225" t="s">
        <v>124</v>
      </c>
      <c r="P6225" t="s">
        <v>14588</v>
      </c>
      <c r="Q6225" s="2">
        <v>45460</v>
      </c>
      <c r="R6225" t="s">
        <v>10882</v>
      </c>
      <c r="S6225" t="s">
        <v>42</v>
      </c>
      <c r="T6225" t="s">
        <v>143</v>
      </c>
      <c r="U6225" s="8">
        <v>899.82</v>
      </c>
      <c r="Y6225" t="s">
        <v>47048</v>
      </c>
      <c r="Z6225">
        <v>5</v>
      </c>
      <c r="AA6225">
        <v>4</v>
      </c>
      <c r="AB6225" t="s">
        <v>3575</v>
      </c>
      <c r="AC6225" t="s">
        <v>99</v>
      </c>
      <c r="AD6225" s="8">
        <f t="shared" si="97"/>
        <v>1799.64</v>
      </c>
    </row>
    <row r="6226" spans="1:30" x14ac:dyDescent="0.25">
      <c r="A6226" t="s">
        <v>47049</v>
      </c>
      <c r="B6226" t="s">
        <v>47050</v>
      </c>
      <c r="C6226" t="s">
        <v>41780</v>
      </c>
      <c r="D6226" s="2">
        <v>45603</v>
      </c>
      <c r="E6226" t="s">
        <v>47051</v>
      </c>
      <c r="F6226">
        <v>9</v>
      </c>
      <c r="G6226" t="s">
        <v>71</v>
      </c>
      <c r="H6226">
        <v>15</v>
      </c>
      <c r="I6226" t="s">
        <v>3183</v>
      </c>
      <c r="J6226" t="s">
        <v>47052</v>
      </c>
      <c r="K6226" t="s">
        <v>47053</v>
      </c>
      <c r="L6226" t="s">
        <v>58</v>
      </c>
      <c r="M6226">
        <v>64</v>
      </c>
      <c r="N6226" t="s">
        <v>251</v>
      </c>
      <c r="O6226" t="s">
        <v>124</v>
      </c>
      <c r="P6226" t="s">
        <v>47054</v>
      </c>
      <c r="Q6226" s="2">
        <v>45331</v>
      </c>
      <c r="R6226" t="s">
        <v>5183</v>
      </c>
      <c r="S6226" t="s">
        <v>94</v>
      </c>
      <c r="T6226" t="s">
        <v>43</v>
      </c>
      <c r="U6226" s="8">
        <v>176.22</v>
      </c>
      <c r="V6226" t="s">
        <v>47055</v>
      </c>
      <c r="W6226" t="s">
        <v>45</v>
      </c>
      <c r="X6226" t="s">
        <v>81</v>
      </c>
      <c r="Y6226" t="s">
        <v>47056</v>
      </c>
      <c r="Z6226">
        <v>2</v>
      </c>
      <c r="AA6226">
        <v>2</v>
      </c>
      <c r="AB6226" t="s">
        <v>3190</v>
      </c>
      <c r="AC6226" t="s">
        <v>99</v>
      </c>
      <c r="AD6226" s="8">
        <f t="shared" si="97"/>
        <v>1585.98</v>
      </c>
    </row>
    <row r="6227" spans="1:30" x14ac:dyDescent="0.25">
      <c r="A6227" t="s">
        <v>47057</v>
      </c>
      <c r="B6227" t="s">
        <v>13435</v>
      </c>
      <c r="C6227" t="s">
        <v>11962</v>
      </c>
      <c r="D6227" s="2">
        <v>45637</v>
      </c>
      <c r="E6227" t="s">
        <v>34990</v>
      </c>
      <c r="F6227">
        <v>2</v>
      </c>
      <c r="G6227" t="s">
        <v>104</v>
      </c>
      <c r="H6227">
        <v>0</v>
      </c>
      <c r="I6227" t="s">
        <v>883</v>
      </c>
      <c r="J6227" t="s">
        <v>13438</v>
      </c>
      <c r="K6227" t="s">
        <v>13439</v>
      </c>
      <c r="L6227" t="s">
        <v>58</v>
      </c>
      <c r="M6227">
        <v>36</v>
      </c>
      <c r="N6227" t="s">
        <v>678</v>
      </c>
      <c r="O6227" t="s">
        <v>435</v>
      </c>
      <c r="P6227" t="s">
        <v>13440</v>
      </c>
      <c r="Q6227" s="2">
        <v>45254</v>
      </c>
      <c r="R6227" t="s">
        <v>11922</v>
      </c>
      <c r="S6227" t="s">
        <v>78</v>
      </c>
      <c r="T6227" t="s">
        <v>268</v>
      </c>
      <c r="U6227" s="8">
        <v>506.08</v>
      </c>
      <c r="Y6227" t="s">
        <v>47058</v>
      </c>
      <c r="Z6227">
        <v>5</v>
      </c>
      <c r="AA6227">
        <v>2</v>
      </c>
      <c r="AB6227" t="s">
        <v>891</v>
      </c>
      <c r="AC6227" t="s">
        <v>99</v>
      </c>
      <c r="AD6227" s="8">
        <f t="shared" si="97"/>
        <v>1012.16</v>
      </c>
    </row>
    <row r="6228" spans="1:30" x14ac:dyDescent="0.25">
      <c r="A6228" t="s">
        <v>47059</v>
      </c>
      <c r="B6228" t="s">
        <v>21855</v>
      </c>
      <c r="C6228" t="s">
        <v>47060</v>
      </c>
      <c r="D6228" s="2">
        <v>45711</v>
      </c>
      <c r="E6228" t="s">
        <v>47061</v>
      </c>
      <c r="F6228">
        <v>4</v>
      </c>
      <c r="G6228" t="s">
        <v>71</v>
      </c>
      <c r="H6228">
        <v>15</v>
      </c>
      <c r="I6228" t="s">
        <v>870</v>
      </c>
      <c r="J6228" t="s">
        <v>21858</v>
      </c>
      <c r="K6228" t="s">
        <v>21859</v>
      </c>
      <c r="L6228" t="s">
        <v>37</v>
      </c>
      <c r="M6228">
        <v>48</v>
      </c>
      <c r="N6228" t="s">
        <v>396</v>
      </c>
      <c r="O6228" t="s">
        <v>280</v>
      </c>
      <c r="P6228" t="s">
        <v>21860</v>
      </c>
      <c r="Q6228" s="2">
        <v>45690</v>
      </c>
      <c r="R6228" t="s">
        <v>13415</v>
      </c>
      <c r="S6228" t="s">
        <v>78</v>
      </c>
      <c r="T6228" t="s">
        <v>63</v>
      </c>
      <c r="U6228" s="8">
        <v>231.18</v>
      </c>
      <c r="V6228" t="s">
        <v>47062</v>
      </c>
      <c r="W6228" t="s">
        <v>80</v>
      </c>
      <c r="X6228" t="s">
        <v>81</v>
      </c>
      <c r="Y6228" t="s">
        <v>47063</v>
      </c>
      <c r="Z6228">
        <v>4</v>
      </c>
      <c r="AA6228">
        <v>3</v>
      </c>
      <c r="AB6228" t="s">
        <v>878</v>
      </c>
      <c r="AC6228" t="s">
        <v>115</v>
      </c>
      <c r="AD6228" s="8">
        <f t="shared" si="97"/>
        <v>924.72</v>
      </c>
    </row>
    <row r="6229" spans="1:30" x14ac:dyDescent="0.25">
      <c r="A6229" t="s">
        <v>47064</v>
      </c>
      <c r="B6229" t="s">
        <v>39294</v>
      </c>
      <c r="C6229" t="s">
        <v>7900</v>
      </c>
      <c r="D6229" s="2">
        <v>45537</v>
      </c>
      <c r="E6229" t="s">
        <v>47065</v>
      </c>
      <c r="F6229">
        <v>2</v>
      </c>
      <c r="G6229" t="s">
        <v>104</v>
      </c>
      <c r="H6229">
        <v>0</v>
      </c>
      <c r="I6229" t="s">
        <v>3086</v>
      </c>
      <c r="J6229" t="s">
        <v>39297</v>
      </c>
      <c r="K6229" t="s">
        <v>39298</v>
      </c>
      <c r="L6229" t="s">
        <v>58</v>
      </c>
      <c r="M6229">
        <v>35</v>
      </c>
      <c r="N6229" t="s">
        <v>279</v>
      </c>
      <c r="O6229" t="s">
        <v>280</v>
      </c>
      <c r="P6229" t="s">
        <v>39299</v>
      </c>
      <c r="Q6229" s="2">
        <v>45703</v>
      </c>
      <c r="R6229" t="s">
        <v>7905</v>
      </c>
      <c r="S6229" t="s">
        <v>127</v>
      </c>
      <c r="T6229" t="s">
        <v>43</v>
      </c>
      <c r="U6229" s="8">
        <v>63.24</v>
      </c>
      <c r="V6229" t="s">
        <v>47066</v>
      </c>
      <c r="W6229" t="s">
        <v>96</v>
      </c>
      <c r="X6229" t="s">
        <v>81</v>
      </c>
      <c r="Y6229" t="s">
        <v>47067</v>
      </c>
      <c r="Z6229">
        <v>5</v>
      </c>
      <c r="AA6229">
        <v>4</v>
      </c>
      <c r="AB6229" t="s">
        <v>3092</v>
      </c>
      <c r="AC6229" t="s">
        <v>66</v>
      </c>
      <c r="AD6229" s="8">
        <f t="shared" si="97"/>
        <v>126.48</v>
      </c>
    </row>
    <row r="6230" spans="1:30" x14ac:dyDescent="0.25">
      <c r="A6230" t="s">
        <v>47068</v>
      </c>
      <c r="B6230" t="s">
        <v>47069</v>
      </c>
      <c r="C6230" t="s">
        <v>47070</v>
      </c>
      <c r="D6230" s="2">
        <v>45633</v>
      </c>
      <c r="E6230" t="s">
        <v>47071</v>
      </c>
      <c r="F6230">
        <v>10</v>
      </c>
      <c r="G6230" t="s">
        <v>104</v>
      </c>
      <c r="H6230">
        <v>0</v>
      </c>
      <c r="I6230" t="s">
        <v>1123</v>
      </c>
      <c r="J6230" t="s">
        <v>47072</v>
      </c>
      <c r="K6230" t="s">
        <v>47073</v>
      </c>
      <c r="L6230" t="s">
        <v>58</v>
      </c>
      <c r="M6230">
        <v>21</v>
      </c>
      <c r="N6230" t="s">
        <v>1066</v>
      </c>
      <c r="O6230" t="s">
        <v>264</v>
      </c>
      <c r="P6230" t="s">
        <v>47074</v>
      </c>
      <c r="Q6230" s="2">
        <v>45653</v>
      </c>
      <c r="R6230" t="s">
        <v>10776</v>
      </c>
      <c r="S6230" t="s">
        <v>267</v>
      </c>
      <c r="T6230" t="s">
        <v>43</v>
      </c>
      <c r="U6230" s="8">
        <v>594.37</v>
      </c>
      <c r="V6230" t="s">
        <v>47075</v>
      </c>
      <c r="W6230" t="s">
        <v>80</v>
      </c>
      <c r="X6230" t="s">
        <v>81</v>
      </c>
      <c r="Y6230" t="s">
        <v>47076</v>
      </c>
      <c r="Z6230">
        <v>2</v>
      </c>
      <c r="AA6230">
        <v>2</v>
      </c>
      <c r="AB6230" t="s">
        <v>1131</v>
      </c>
      <c r="AC6230" t="s">
        <v>49</v>
      </c>
      <c r="AD6230" s="8">
        <f t="shared" si="97"/>
        <v>5943.7</v>
      </c>
    </row>
    <row r="6231" spans="1:30" x14ac:dyDescent="0.25">
      <c r="A6231" t="s">
        <v>47077</v>
      </c>
      <c r="B6231" t="s">
        <v>2428</v>
      </c>
      <c r="C6231" t="s">
        <v>46061</v>
      </c>
      <c r="D6231" s="2">
        <v>45593</v>
      </c>
      <c r="E6231" t="s">
        <v>23419</v>
      </c>
      <c r="F6231">
        <v>9</v>
      </c>
      <c r="G6231" t="s">
        <v>33</v>
      </c>
      <c r="H6231">
        <v>10</v>
      </c>
      <c r="I6231" t="s">
        <v>1285</v>
      </c>
      <c r="J6231" t="s">
        <v>2432</v>
      </c>
      <c r="K6231" t="s">
        <v>2433</v>
      </c>
      <c r="L6231" t="s">
        <v>37</v>
      </c>
      <c r="M6231">
        <v>65</v>
      </c>
      <c r="N6231" t="s">
        <v>583</v>
      </c>
      <c r="O6231" t="s">
        <v>185</v>
      </c>
      <c r="P6231" t="s">
        <v>2434</v>
      </c>
      <c r="Q6231" s="2">
        <v>45468</v>
      </c>
      <c r="R6231" t="s">
        <v>21705</v>
      </c>
      <c r="S6231" t="s">
        <v>78</v>
      </c>
      <c r="T6231" t="s">
        <v>63</v>
      </c>
      <c r="U6231" s="8">
        <v>831.55</v>
      </c>
      <c r="Y6231" t="s">
        <v>47078</v>
      </c>
      <c r="Z6231">
        <v>2</v>
      </c>
      <c r="AA6231">
        <v>1</v>
      </c>
      <c r="AB6231" t="s">
        <v>1293</v>
      </c>
      <c r="AC6231" t="s">
        <v>115</v>
      </c>
      <c r="AD6231" s="8">
        <f t="shared" si="97"/>
        <v>7483.95</v>
      </c>
    </row>
    <row r="6232" spans="1:30" x14ac:dyDescent="0.25">
      <c r="A6232" t="s">
        <v>47079</v>
      </c>
      <c r="B6232" t="s">
        <v>47080</v>
      </c>
      <c r="C6232" t="s">
        <v>31485</v>
      </c>
      <c r="D6232" s="2">
        <v>45375</v>
      </c>
      <c r="E6232" t="s">
        <v>47081</v>
      </c>
      <c r="F6232">
        <v>1</v>
      </c>
      <c r="G6232" t="s">
        <v>71</v>
      </c>
      <c r="H6232">
        <v>20</v>
      </c>
      <c r="I6232" t="s">
        <v>5085</v>
      </c>
      <c r="J6232" t="s">
        <v>47082</v>
      </c>
      <c r="K6232" t="s">
        <v>47083</v>
      </c>
      <c r="L6232" t="s">
        <v>58</v>
      </c>
      <c r="M6232">
        <v>39</v>
      </c>
      <c r="N6232" t="s">
        <v>534</v>
      </c>
      <c r="O6232" t="s">
        <v>383</v>
      </c>
      <c r="P6232" t="s">
        <v>47084</v>
      </c>
      <c r="Q6232" s="2">
        <v>45279</v>
      </c>
      <c r="R6232" t="s">
        <v>8699</v>
      </c>
      <c r="S6232" t="s">
        <v>127</v>
      </c>
      <c r="T6232" t="s">
        <v>110</v>
      </c>
      <c r="U6232" s="8">
        <v>566.27</v>
      </c>
      <c r="V6232" t="s">
        <v>47085</v>
      </c>
      <c r="W6232" t="s">
        <v>112</v>
      </c>
      <c r="X6232" t="s">
        <v>81</v>
      </c>
      <c r="Y6232" t="s">
        <v>47086</v>
      </c>
      <c r="Z6232">
        <v>5</v>
      </c>
      <c r="AA6232">
        <v>4</v>
      </c>
      <c r="AB6232" t="s">
        <v>5092</v>
      </c>
      <c r="AC6232" t="s">
        <v>147</v>
      </c>
      <c r="AD6232" s="8">
        <f t="shared" si="97"/>
        <v>566.27</v>
      </c>
    </row>
    <row r="6233" spans="1:30" x14ac:dyDescent="0.25">
      <c r="A6233" t="s">
        <v>47087</v>
      </c>
      <c r="B6233" t="s">
        <v>47088</v>
      </c>
      <c r="C6233" t="s">
        <v>47089</v>
      </c>
      <c r="D6233" s="2">
        <v>45458</v>
      </c>
      <c r="E6233" t="s">
        <v>47090</v>
      </c>
      <c r="F6233">
        <v>8</v>
      </c>
      <c r="G6233" t="s">
        <v>104</v>
      </c>
      <c r="H6233">
        <v>0</v>
      </c>
      <c r="I6233" t="s">
        <v>3153</v>
      </c>
      <c r="J6233" t="s">
        <v>47091</v>
      </c>
      <c r="K6233" t="s">
        <v>47092</v>
      </c>
      <c r="L6233" t="s">
        <v>37</v>
      </c>
      <c r="M6233">
        <v>38</v>
      </c>
      <c r="N6233" t="s">
        <v>764</v>
      </c>
      <c r="O6233" t="s">
        <v>435</v>
      </c>
      <c r="P6233" t="s">
        <v>47093</v>
      </c>
      <c r="Q6233" s="2">
        <v>45588</v>
      </c>
      <c r="R6233" t="s">
        <v>7207</v>
      </c>
      <c r="S6233" t="s">
        <v>94</v>
      </c>
      <c r="T6233" t="s">
        <v>143</v>
      </c>
      <c r="U6233" s="8">
        <v>277.72000000000003</v>
      </c>
      <c r="Y6233" t="s">
        <v>47094</v>
      </c>
      <c r="Z6233">
        <v>2</v>
      </c>
      <c r="AA6233">
        <v>2</v>
      </c>
      <c r="AB6233" t="s">
        <v>3160</v>
      </c>
      <c r="AC6233" t="s">
        <v>66</v>
      </c>
      <c r="AD6233" s="8">
        <f t="shared" si="97"/>
        <v>2221.7600000000002</v>
      </c>
    </row>
    <row r="6234" spans="1:30" x14ac:dyDescent="0.25">
      <c r="A6234" t="s">
        <v>47095</v>
      </c>
      <c r="B6234" t="s">
        <v>47096</v>
      </c>
      <c r="C6234" t="s">
        <v>47097</v>
      </c>
      <c r="D6234" s="2">
        <v>45612</v>
      </c>
      <c r="E6234" t="s">
        <v>47098</v>
      </c>
      <c r="F6234">
        <v>4</v>
      </c>
      <c r="G6234" t="s">
        <v>104</v>
      </c>
      <c r="H6234">
        <v>0</v>
      </c>
      <c r="I6234" t="s">
        <v>1741</v>
      </c>
      <c r="J6234" t="s">
        <v>47099</v>
      </c>
      <c r="K6234" t="s">
        <v>47100</v>
      </c>
      <c r="L6234" t="s">
        <v>58</v>
      </c>
      <c r="M6234">
        <v>55</v>
      </c>
      <c r="N6234" t="s">
        <v>1839</v>
      </c>
      <c r="O6234" t="s">
        <v>294</v>
      </c>
      <c r="P6234" t="s">
        <v>47101</v>
      </c>
      <c r="Q6234" s="2">
        <v>45664</v>
      </c>
      <c r="R6234" t="s">
        <v>11021</v>
      </c>
      <c r="S6234" t="s">
        <v>42</v>
      </c>
      <c r="T6234" t="s">
        <v>110</v>
      </c>
      <c r="U6234" s="8">
        <v>268.99</v>
      </c>
      <c r="Y6234" t="s">
        <v>47102</v>
      </c>
      <c r="Z6234">
        <v>3</v>
      </c>
      <c r="AA6234">
        <v>5</v>
      </c>
      <c r="AB6234" t="s">
        <v>1747</v>
      </c>
      <c r="AC6234" t="s">
        <v>115</v>
      </c>
      <c r="AD6234" s="8">
        <f t="shared" si="97"/>
        <v>1075.96</v>
      </c>
    </row>
    <row r="6235" spans="1:30" x14ac:dyDescent="0.25">
      <c r="A6235" t="s">
        <v>47103</v>
      </c>
      <c r="B6235" t="s">
        <v>13261</v>
      </c>
      <c r="C6235" t="s">
        <v>43682</v>
      </c>
      <c r="D6235" s="2">
        <v>45434</v>
      </c>
      <c r="E6235" t="s">
        <v>47104</v>
      </c>
      <c r="F6235">
        <v>1</v>
      </c>
      <c r="G6235" t="s">
        <v>23653</v>
      </c>
      <c r="H6235">
        <v>15</v>
      </c>
      <c r="I6235" t="s">
        <v>675</v>
      </c>
      <c r="J6235" t="s">
        <v>13264</v>
      </c>
      <c r="K6235" t="s">
        <v>13265</v>
      </c>
      <c r="L6235" t="s">
        <v>37</v>
      </c>
      <c r="M6235">
        <v>70</v>
      </c>
      <c r="N6235" t="s">
        <v>2560</v>
      </c>
      <c r="O6235" t="s">
        <v>347</v>
      </c>
      <c r="P6235" t="s">
        <v>13266</v>
      </c>
      <c r="Q6235" s="2">
        <v>45230</v>
      </c>
      <c r="R6235" t="s">
        <v>11281</v>
      </c>
      <c r="S6235" t="s">
        <v>158</v>
      </c>
      <c r="T6235" t="s">
        <v>63</v>
      </c>
      <c r="U6235" s="8">
        <v>101.8</v>
      </c>
      <c r="Y6235" t="s">
        <v>47105</v>
      </c>
      <c r="Z6235">
        <v>1</v>
      </c>
      <c r="AA6235">
        <v>4</v>
      </c>
      <c r="AB6235" t="s">
        <v>682</v>
      </c>
      <c r="AC6235" t="s">
        <v>115</v>
      </c>
      <c r="AD6235" s="8">
        <f t="shared" si="97"/>
        <v>101.8</v>
      </c>
    </row>
    <row r="6236" spans="1:30" x14ac:dyDescent="0.25">
      <c r="A6236" t="s">
        <v>47106</v>
      </c>
      <c r="B6236" t="s">
        <v>47107</v>
      </c>
      <c r="C6236" t="s">
        <v>25849</v>
      </c>
      <c r="D6236" s="2">
        <v>45540</v>
      </c>
      <c r="E6236" t="s">
        <v>47108</v>
      </c>
      <c r="F6236">
        <v>4</v>
      </c>
      <c r="G6236" t="s">
        <v>71</v>
      </c>
      <c r="H6236">
        <v>20</v>
      </c>
      <c r="I6236" t="s">
        <v>2004</v>
      </c>
      <c r="J6236" t="s">
        <v>47109</v>
      </c>
      <c r="K6236" t="s">
        <v>47110</v>
      </c>
      <c r="L6236" t="s">
        <v>37</v>
      </c>
      <c r="M6236">
        <v>33</v>
      </c>
      <c r="N6236" t="s">
        <v>1924</v>
      </c>
      <c r="O6236" t="s">
        <v>347</v>
      </c>
      <c r="P6236" t="s">
        <v>47111</v>
      </c>
      <c r="Q6236" s="2">
        <v>45373</v>
      </c>
      <c r="R6236" t="s">
        <v>22693</v>
      </c>
      <c r="S6236" t="s">
        <v>94</v>
      </c>
      <c r="T6236" t="s">
        <v>43</v>
      </c>
      <c r="U6236" s="8">
        <v>558.41</v>
      </c>
      <c r="V6236" t="s">
        <v>47112</v>
      </c>
      <c r="W6236" t="s">
        <v>45</v>
      </c>
      <c r="X6236" t="s">
        <v>81</v>
      </c>
      <c r="Y6236" t="s">
        <v>47113</v>
      </c>
      <c r="Z6236">
        <v>2</v>
      </c>
      <c r="AA6236">
        <v>2</v>
      </c>
      <c r="AB6236" t="s">
        <v>2011</v>
      </c>
      <c r="AC6236" t="s">
        <v>49</v>
      </c>
      <c r="AD6236" s="8">
        <f t="shared" si="97"/>
        <v>2233.64</v>
      </c>
    </row>
    <row r="6237" spans="1:30" x14ac:dyDescent="0.25">
      <c r="A6237" t="s">
        <v>47114</v>
      </c>
      <c r="B6237" t="s">
        <v>47115</v>
      </c>
      <c r="C6237" t="s">
        <v>47116</v>
      </c>
      <c r="D6237" s="2">
        <v>45592</v>
      </c>
      <c r="E6237" t="s">
        <v>22369</v>
      </c>
      <c r="F6237">
        <v>10</v>
      </c>
      <c r="G6237" t="s">
        <v>33</v>
      </c>
      <c r="H6237">
        <v>10</v>
      </c>
      <c r="I6237" t="s">
        <v>5681</v>
      </c>
      <c r="J6237" t="s">
        <v>47117</v>
      </c>
      <c r="K6237" t="s">
        <v>47118</v>
      </c>
      <c r="L6237" t="s">
        <v>58</v>
      </c>
      <c r="M6237">
        <v>65</v>
      </c>
      <c r="N6237" t="s">
        <v>643</v>
      </c>
      <c r="O6237" t="s">
        <v>307</v>
      </c>
      <c r="P6237" t="s">
        <v>47119</v>
      </c>
      <c r="Q6237" s="2">
        <v>45052</v>
      </c>
      <c r="R6237" t="s">
        <v>1401</v>
      </c>
      <c r="S6237" t="s">
        <v>78</v>
      </c>
      <c r="T6237" t="s">
        <v>110</v>
      </c>
      <c r="U6237" s="8">
        <v>647.48</v>
      </c>
      <c r="V6237" t="s">
        <v>47120</v>
      </c>
      <c r="W6237" t="s">
        <v>96</v>
      </c>
      <c r="X6237" t="s">
        <v>81</v>
      </c>
      <c r="Y6237" t="s">
        <v>47121</v>
      </c>
      <c r="Z6237">
        <v>1</v>
      </c>
      <c r="AA6237">
        <v>3</v>
      </c>
      <c r="AB6237" t="s">
        <v>5687</v>
      </c>
      <c r="AC6237" t="s">
        <v>66</v>
      </c>
      <c r="AD6237" s="8">
        <f t="shared" si="97"/>
        <v>6474.8</v>
      </c>
    </row>
    <row r="6238" spans="1:30" x14ac:dyDescent="0.25">
      <c r="A6238" t="s">
        <v>47122</v>
      </c>
      <c r="B6238" t="s">
        <v>44407</v>
      </c>
      <c r="C6238" t="s">
        <v>47123</v>
      </c>
      <c r="D6238" s="2">
        <v>45488</v>
      </c>
      <c r="E6238" t="s">
        <v>47124</v>
      </c>
      <c r="F6238">
        <v>4</v>
      </c>
      <c r="G6238" t="s">
        <v>33</v>
      </c>
      <c r="H6238">
        <v>20</v>
      </c>
      <c r="I6238" t="s">
        <v>72</v>
      </c>
      <c r="J6238" t="s">
        <v>44409</v>
      </c>
      <c r="K6238" t="s">
        <v>44410</v>
      </c>
      <c r="L6238" t="s">
        <v>58</v>
      </c>
      <c r="M6238">
        <v>33</v>
      </c>
      <c r="N6238" t="s">
        <v>38</v>
      </c>
      <c r="O6238" t="s">
        <v>39</v>
      </c>
      <c r="P6238" t="s">
        <v>44411</v>
      </c>
      <c r="Q6238" s="2">
        <v>45009</v>
      </c>
      <c r="R6238" t="s">
        <v>4860</v>
      </c>
      <c r="S6238" t="s">
        <v>94</v>
      </c>
      <c r="T6238" t="s">
        <v>268</v>
      </c>
      <c r="U6238" s="8">
        <v>490.55</v>
      </c>
      <c r="Y6238" t="s">
        <v>47125</v>
      </c>
      <c r="Z6238">
        <v>5</v>
      </c>
      <c r="AA6238">
        <v>5</v>
      </c>
      <c r="AB6238" t="s">
        <v>83</v>
      </c>
      <c r="AC6238" t="s">
        <v>66</v>
      </c>
      <c r="AD6238" s="8">
        <f t="shared" si="97"/>
        <v>1962.2</v>
      </c>
    </row>
    <row r="6239" spans="1:30" x14ac:dyDescent="0.25">
      <c r="A6239" t="s">
        <v>47126</v>
      </c>
      <c r="B6239" t="s">
        <v>47127</v>
      </c>
      <c r="C6239" t="s">
        <v>47128</v>
      </c>
      <c r="D6239" s="2">
        <v>45598</v>
      </c>
      <c r="E6239" t="s">
        <v>47129</v>
      </c>
      <c r="F6239">
        <v>2</v>
      </c>
      <c r="G6239" t="s">
        <v>23653</v>
      </c>
      <c r="H6239">
        <v>20</v>
      </c>
      <c r="I6239" t="s">
        <v>1419</v>
      </c>
      <c r="J6239" t="s">
        <v>47130</v>
      </c>
      <c r="K6239" t="s">
        <v>47131</v>
      </c>
      <c r="L6239" t="s">
        <v>37</v>
      </c>
      <c r="M6239">
        <v>54</v>
      </c>
      <c r="N6239" t="s">
        <v>1454</v>
      </c>
      <c r="O6239" t="s">
        <v>280</v>
      </c>
      <c r="P6239" t="s">
        <v>47132</v>
      </c>
      <c r="Q6239" s="2">
        <v>45170</v>
      </c>
      <c r="R6239" t="s">
        <v>2240</v>
      </c>
      <c r="S6239" t="s">
        <v>42</v>
      </c>
      <c r="T6239" t="s">
        <v>268</v>
      </c>
      <c r="U6239" s="8">
        <v>327.3</v>
      </c>
      <c r="V6239" t="s">
        <v>47133</v>
      </c>
      <c r="W6239" t="s">
        <v>112</v>
      </c>
      <c r="X6239" t="s">
        <v>81</v>
      </c>
      <c r="Y6239" t="s">
        <v>47134</v>
      </c>
      <c r="Z6239">
        <v>3</v>
      </c>
      <c r="AA6239">
        <v>3</v>
      </c>
      <c r="AB6239" t="s">
        <v>1427</v>
      </c>
      <c r="AC6239" t="s">
        <v>99</v>
      </c>
      <c r="AD6239" s="8">
        <f t="shared" si="97"/>
        <v>654.6</v>
      </c>
    </row>
    <row r="6240" spans="1:30" x14ac:dyDescent="0.25">
      <c r="A6240" t="s">
        <v>47135</v>
      </c>
      <c r="B6240" t="s">
        <v>47136</v>
      </c>
      <c r="C6240" t="s">
        <v>33276</v>
      </c>
      <c r="D6240" s="2">
        <v>45583</v>
      </c>
      <c r="E6240" t="s">
        <v>47137</v>
      </c>
      <c r="F6240">
        <v>6</v>
      </c>
      <c r="G6240" t="s">
        <v>104</v>
      </c>
      <c r="H6240">
        <v>0</v>
      </c>
      <c r="I6240" t="s">
        <v>6310</v>
      </c>
      <c r="J6240" t="s">
        <v>47138</v>
      </c>
      <c r="K6240" t="s">
        <v>47139</v>
      </c>
      <c r="L6240" t="s">
        <v>58</v>
      </c>
      <c r="M6240">
        <v>38</v>
      </c>
      <c r="N6240" t="s">
        <v>123</v>
      </c>
      <c r="O6240" t="s">
        <v>124</v>
      </c>
      <c r="P6240" t="s">
        <v>47140</v>
      </c>
      <c r="Q6240" s="2">
        <v>45354</v>
      </c>
      <c r="R6240" t="s">
        <v>15755</v>
      </c>
      <c r="S6240" t="s">
        <v>267</v>
      </c>
      <c r="T6240" t="s">
        <v>43</v>
      </c>
      <c r="U6240" s="8">
        <v>939.87</v>
      </c>
      <c r="Y6240" t="s">
        <v>47141</v>
      </c>
      <c r="Z6240">
        <v>5</v>
      </c>
      <c r="AA6240">
        <v>1</v>
      </c>
      <c r="AB6240" t="s">
        <v>6316</v>
      </c>
      <c r="AC6240" t="s">
        <v>99</v>
      </c>
      <c r="AD6240" s="8">
        <f t="shared" si="97"/>
        <v>5639.22</v>
      </c>
    </row>
    <row r="6241" spans="1:30" x14ac:dyDescent="0.25">
      <c r="A6241" t="s">
        <v>47142</v>
      </c>
      <c r="B6241" t="s">
        <v>47143</v>
      </c>
      <c r="C6241" t="s">
        <v>47144</v>
      </c>
      <c r="D6241" s="2">
        <v>45505</v>
      </c>
      <c r="E6241" t="s">
        <v>47145</v>
      </c>
      <c r="F6241">
        <v>10</v>
      </c>
      <c r="G6241" t="s">
        <v>23653</v>
      </c>
      <c r="H6241">
        <v>20</v>
      </c>
      <c r="I6241" t="s">
        <v>5848</v>
      </c>
      <c r="J6241" t="s">
        <v>47146</v>
      </c>
      <c r="K6241" t="s">
        <v>47147</v>
      </c>
      <c r="L6241" t="s">
        <v>37</v>
      </c>
      <c r="M6241">
        <v>18</v>
      </c>
      <c r="N6241" t="s">
        <v>981</v>
      </c>
      <c r="O6241" t="s">
        <v>238</v>
      </c>
      <c r="P6241" t="s">
        <v>47148</v>
      </c>
      <c r="Q6241" s="2">
        <v>45404</v>
      </c>
      <c r="R6241" t="s">
        <v>47149</v>
      </c>
      <c r="S6241" t="s">
        <v>94</v>
      </c>
      <c r="T6241" t="s">
        <v>268</v>
      </c>
      <c r="U6241" s="8">
        <v>701.09</v>
      </c>
      <c r="V6241" t="s">
        <v>47150</v>
      </c>
      <c r="W6241" t="s">
        <v>112</v>
      </c>
      <c r="X6241" t="s">
        <v>81</v>
      </c>
      <c r="Y6241" t="s">
        <v>47151</v>
      </c>
      <c r="Z6241">
        <v>1</v>
      </c>
      <c r="AA6241">
        <v>1</v>
      </c>
      <c r="AB6241" t="s">
        <v>5855</v>
      </c>
      <c r="AC6241" t="s">
        <v>147</v>
      </c>
      <c r="AD6241" s="8">
        <f t="shared" si="97"/>
        <v>7010.9000000000005</v>
      </c>
    </row>
    <row r="6242" spans="1:30" x14ac:dyDescent="0.25">
      <c r="A6242" t="s">
        <v>47152</v>
      </c>
      <c r="B6242" t="s">
        <v>19633</v>
      </c>
      <c r="C6242" t="s">
        <v>47153</v>
      </c>
      <c r="D6242" s="2">
        <v>45452</v>
      </c>
      <c r="E6242" t="s">
        <v>47154</v>
      </c>
      <c r="F6242">
        <v>7</v>
      </c>
      <c r="G6242" t="s">
        <v>23653</v>
      </c>
      <c r="H6242">
        <v>10</v>
      </c>
      <c r="I6242" t="s">
        <v>3746</v>
      </c>
      <c r="J6242" t="s">
        <v>19635</v>
      </c>
      <c r="K6242" t="s">
        <v>19636</v>
      </c>
      <c r="L6242" t="s">
        <v>37</v>
      </c>
      <c r="M6242">
        <v>29</v>
      </c>
      <c r="N6242" t="s">
        <v>1839</v>
      </c>
      <c r="O6242" t="s">
        <v>294</v>
      </c>
      <c r="P6242" t="s">
        <v>19637</v>
      </c>
      <c r="Q6242" s="2">
        <v>45396</v>
      </c>
      <c r="R6242" t="s">
        <v>13276</v>
      </c>
      <c r="S6242" t="s">
        <v>158</v>
      </c>
      <c r="T6242" t="s">
        <v>173</v>
      </c>
      <c r="U6242" s="8">
        <v>124.69</v>
      </c>
      <c r="Y6242" t="s">
        <v>47155</v>
      </c>
      <c r="Z6242">
        <v>4</v>
      </c>
      <c r="AA6242">
        <v>5</v>
      </c>
      <c r="AB6242" t="s">
        <v>3752</v>
      </c>
      <c r="AC6242" t="s">
        <v>99</v>
      </c>
      <c r="AD6242" s="8">
        <f t="shared" si="97"/>
        <v>872.82999999999993</v>
      </c>
    </row>
    <row r="6243" spans="1:30" x14ac:dyDescent="0.25">
      <c r="A6243" t="s">
        <v>47156</v>
      </c>
      <c r="B6243" t="s">
        <v>29728</v>
      </c>
      <c r="C6243" t="s">
        <v>47157</v>
      </c>
      <c r="D6243" s="2">
        <v>45626</v>
      </c>
      <c r="E6243" t="s">
        <v>47158</v>
      </c>
      <c r="F6243">
        <v>4</v>
      </c>
      <c r="G6243" t="s">
        <v>152</v>
      </c>
      <c r="H6243">
        <v>15</v>
      </c>
      <c r="I6243" t="s">
        <v>2297</v>
      </c>
      <c r="J6243" t="s">
        <v>29730</v>
      </c>
      <c r="K6243" t="s">
        <v>29731</v>
      </c>
      <c r="L6243" t="s">
        <v>37</v>
      </c>
      <c r="M6243">
        <v>54</v>
      </c>
      <c r="N6243" t="s">
        <v>1288</v>
      </c>
      <c r="O6243" t="s">
        <v>383</v>
      </c>
      <c r="P6243" t="s">
        <v>29732</v>
      </c>
      <c r="Q6243" s="2">
        <v>45615</v>
      </c>
      <c r="R6243" t="s">
        <v>2391</v>
      </c>
      <c r="S6243" t="s">
        <v>158</v>
      </c>
      <c r="T6243" t="s">
        <v>268</v>
      </c>
      <c r="U6243" s="8">
        <v>93.02</v>
      </c>
      <c r="Y6243" t="s">
        <v>47159</v>
      </c>
      <c r="Z6243">
        <v>1</v>
      </c>
      <c r="AA6243">
        <v>3</v>
      </c>
      <c r="AB6243" t="s">
        <v>2304</v>
      </c>
      <c r="AC6243" t="s">
        <v>99</v>
      </c>
      <c r="AD6243" s="8">
        <f t="shared" si="97"/>
        <v>372.08</v>
      </c>
    </row>
    <row r="6244" spans="1:30" x14ac:dyDescent="0.25">
      <c r="A6244" t="s">
        <v>47160</v>
      </c>
      <c r="B6244" t="s">
        <v>5826</v>
      </c>
      <c r="C6244" t="s">
        <v>33840</v>
      </c>
      <c r="D6244" s="2">
        <v>45459</v>
      </c>
      <c r="E6244" t="s">
        <v>47161</v>
      </c>
      <c r="F6244">
        <v>10</v>
      </c>
      <c r="G6244" t="s">
        <v>71</v>
      </c>
      <c r="H6244">
        <v>20</v>
      </c>
      <c r="I6244" t="s">
        <v>153</v>
      </c>
      <c r="J6244" t="s">
        <v>5829</v>
      </c>
      <c r="K6244" t="s">
        <v>5830</v>
      </c>
      <c r="L6244" t="s">
        <v>37</v>
      </c>
      <c r="M6244">
        <v>48</v>
      </c>
      <c r="N6244" t="s">
        <v>630</v>
      </c>
      <c r="O6244" t="s">
        <v>185</v>
      </c>
      <c r="P6244" t="s">
        <v>5831</v>
      </c>
      <c r="Q6244" s="2">
        <v>45040</v>
      </c>
      <c r="R6244" t="s">
        <v>25048</v>
      </c>
      <c r="S6244" t="s">
        <v>42</v>
      </c>
      <c r="T6244" t="s">
        <v>43</v>
      </c>
      <c r="U6244" s="8">
        <v>836.69</v>
      </c>
      <c r="Y6244" t="s">
        <v>47162</v>
      </c>
      <c r="Z6244">
        <v>3</v>
      </c>
      <c r="AA6244">
        <v>2</v>
      </c>
      <c r="AB6244" t="s">
        <v>161</v>
      </c>
      <c r="AC6244" t="s">
        <v>49</v>
      </c>
      <c r="AD6244" s="8">
        <f t="shared" si="97"/>
        <v>8366.9000000000015</v>
      </c>
    </row>
    <row r="6245" spans="1:30" x14ac:dyDescent="0.25">
      <c r="A6245" t="s">
        <v>47163</v>
      </c>
      <c r="B6245" t="s">
        <v>47164</v>
      </c>
      <c r="C6245" t="s">
        <v>35979</v>
      </c>
      <c r="D6245" s="2">
        <v>45477</v>
      </c>
      <c r="E6245" t="s">
        <v>12828</v>
      </c>
      <c r="F6245">
        <v>1</v>
      </c>
      <c r="G6245" t="s">
        <v>152</v>
      </c>
      <c r="H6245">
        <v>20</v>
      </c>
      <c r="I6245" t="s">
        <v>445</v>
      </c>
      <c r="J6245" t="s">
        <v>47165</v>
      </c>
      <c r="K6245" t="s">
        <v>47166</v>
      </c>
      <c r="L6245" t="s">
        <v>37</v>
      </c>
      <c r="M6245">
        <v>36</v>
      </c>
      <c r="N6245" t="s">
        <v>981</v>
      </c>
      <c r="O6245" t="s">
        <v>238</v>
      </c>
      <c r="P6245" t="s">
        <v>47167</v>
      </c>
      <c r="Q6245" s="2">
        <v>45370</v>
      </c>
      <c r="R6245" t="s">
        <v>1020</v>
      </c>
      <c r="S6245" t="s">
        <v>127</v>
      </c>
      <c r="T6245" t="s">
        <v>143</v>
      </c>
      <c r="U6245" s="8">
        <v>948.16</v>
      </c>
      <c r="Y6245" t="s">
        <v>47168</v>
      </c>
      <c r="Z6245">
        <v>1</v>
      </c>
      <c r="AA6245">
        <v>1</v>
      </c>
      <c r="AB6245" t="s">
        <v>453</v>
      </c>
      <c r="AC6245" t="s">
        <v>147</v>
      </c>
      <c r="AD6245" s="8">
        <f t="shared" si="97"/>
        <v>948.16</v>
      </c>
    </row>
    <row r="6246" spans="1:30" x14ac:dyDescent="0.25">
      <c r="A6246" t="s">
        <v>47169</v>
      </c>
      <c r="B6246" t="s">
        <v>47170</v>
      </c>
      <c r="C6246" t="s">
        <v>47171</v>
      </c>
      <c r="D6246" s="2">
        <v>45636</v>
      </c>
      <c r="E6246" t="s">
        <v>47172</v>
      </c>
      <c r="F6246">
        <v>9</v>
      </c>
      <c r="G6246" t="s">
        <v>33</v>
      </c>
      <c r="H6246">
        <v>10</v>
      </c>
      <c r="I6246" t="s">
        <v>483</v>
      </c>
      <c r="J6246" t="s">
        <v>47173</v>
      </c>
      <c r="K6246" t="s">
        <v>47174</v>
      </c>
      <c r="L6246" t="s">
        <v>37</v>
      </c>
      <c r="M6246">
        <v>67</v>
      </c>
      <c r="N6246" t="s">
        <v>434</v>
      </c>
      <c r="O6246" t="s">
        <v>435</v>
      </c>
      <c r="P6246" t="s">
        <v>47175</v>
      </c>
      <c r="Q6246" s="2">
        <v>45495</v>
      </c>
      <c r="R6246" t="s">
        <v>10107</v>
      </c>
      <c r="S6246" t="s">
        <v>267</v>
      </c>
      <c r="T6246" t="s">
        <v>110</v>
      </c>
      <c r="U6246" s="8">
        <v>422.43</v>
      </c>
      <c r="V6246" t="s">
        <v>47176</v>
      </c>
      <c r="W6246" t="s">
        <v>96</v>
      </c>
      <c r="X6246" t="s">
        <v>81</v>
      </c>
      <c r="Y6246" t="s">
        <v>47177</v>
      </c>
      <c r="Z6246">
        <v>5</v>
      </c>
      <c r="AA6246">
        <v>3</v>
      </c>
      <c r="AB6246" t="s">
        <v>489</v>
      </c>
      <c r="AC6246" t="s">
        <v>99</v>
      </c>
      <c r="AD6246" s="8">
        <f t="shared" si="97"/>
        <v>3801.87</v>
      </c>
    </row>
    <row r="6247" spans="1:30" x14ac:dyDescent="0.25">
      <c r="A6247" t="s">
        <v>47178</v>
      </c>
      <c r="B6247" t="s">
        <v>47179</v>
      </c>
      <c r="C6247" t="s">
        <v>41705</v>
      </c>
      <c r="D6247" s="2">
        <v>45542</v>
      </c>
      <c r="E6247" t="s">
        <v>47180</v>
      </c>
      <c r="F6247">
        <v>2</v>
      </c>
      <c r="G6247" t="s">
        <v>104</v>
      </c>
      <c r="H6247">
        <v>0</v>
      </c>
      <c r="I6247" t="s">
        <v>393</v>
      </c>
      <c r="J6247" t="s">
        <v>47181</v>
      </c>
      <c r="K6247" t="s">
        <v>47182</v>
      </c>
      <c r="L6247" t="s">
        <v>58</v>
      </c>
      <c r="M6247">
        <v>53</v>
      </c>
      <c r="N6247" t="s">
        <v>981</v>
      </c>
      <c r="O6247" t="s">
        <v>238</v>
      </c>
      <c r="P6247" t="s">
        <v>47183</v>
      </c>
      <c r="Q6247" s="2">
        <v>45159</v>
      </c>
      <c r="R6247" t="s">
        <v>13374</v>
      </c>
      <c r="S6247" t="s">
        <v>267</v>
      </c>
      <c r="T6247" t="s">
        <v>43</v>
      </c>
      <c r="U6247" s="8">
        <v>724.31</v>
      </c>
      <c r="Y6247" t="s">
        <v>47184</v>
      </c>
      <c r="Z6247">
        <v>5</v>
      </c>
      <c r="AA6247">
        <v>5</v>
      </c>
      <c r="AB6247" t="s">
        <v>401</v>
      </c>
      <c r="AC6247" t="s">
        <v>66</v>
      </c>
      <c r="AD6247" s="8">
        <f t="shared" si="97"/>
        <v>1448.62</v>
      </c>
    </row>
    <row r="6248" spans="1:30" x14ac:dyDescent="0.25">
      <c r="A6248" t="s">
        <v>47185</v>
      </c>
      <c r="B6248" t="s">
        <v>42221</v>
      </c>
      <c r="C6248" t="s">
        <v>47186</v>
      </c>
      <c r="D6248" s="2">
        <v>45513</v>
      </c>
      <c r="E6248" t="s">
        <v>47187</v>
      </c>
      <c r="F6248">
        <v>8</v>
      </c>
      <c r="G6248" t="s">
        <v>23653</v>
      </c>
      <c r="H6248">
        <v>15</v>
      </c>
      <c r="I6248" t="s">
        <v>10421</v>
      </c>
      <c r="J6248" t="s">
        <v>42223</v>
      </c>
      <c r="K6248" t="s">
        <v>42224</v>
      </c>
      <c r="L6248" t="s">
        <v>58</v>
      </c>
      <c r="M6248">
        <v>29</v>
      </c>
      <c r="N6248" t="s">
        <v>184</v>
      </c>
      <c r="O6248" t="s">
        <v>185</v>
      </c>
      <c r="P6248" t="s">
        <v>42225</v>
      </c>
      <c r="Q6248" s="2">
        <v>45374</v>
      </c>
      <c r="R6248" t="s">
        <v>5579</v>
      </c>
      <c r="S6248" t="s">
        <v>42</v>
      </c>
      <c r="T6248" t="s">
        <v>63</v>
      </c>
      <c r="U6248" s="8">
        <v>359.69</v>
      </c>
      <c r="V6248" t="s">
        <v>47188</v>
      </c>
      <c r="W6248" t="s">
        <v>80</v>
      </c>
      <c r="X6248" t="s">
        <v>81</v>
      </c>
      <c r="Y6248" t="s">
        <v>47189</v>
      </c>
      <c r="Z6248">
        <v>4</v>
      </c>
      <c r="AA6248">
        <v>3</v>
      </c>
      <c r="AB6248" t="s">
        <v>10426</v>
      </c>
      <c r="AC6248" t="s">
        <v>49</v>
      </c>
      <c r="AD6248" s="8">
        <f t="shared" si="97"/>
        <v>2877.52</v>
      </c>
    </row>
    <row r="6249" spans="1:30" x14ac:dyDescent="0.25">
      <c r="A6249" t="s">
        <v>47190</v>
      </c>
      <c r="B6249" t="s">
        <v>39338</v>
      </c>
      <c r="C6249" t="s">
        <v>47191</v>
      </c>
      <c r="D6249" s="2">
        <v>45497</v>
      </c>
      <c r="E6249" t="s">
        <v>47192</v>
      </c>
      <c r="F6249">
        <v>10</v>
      </c>
      <c r="G6249" t="s">
        <v>71</v>
      </c>
      <c r="H6249">
        <v>10</v>
      </c>
      <c r="I6249" t="s">
        <v>531</v>
      </c>
      <c r="J6249" t="s">
        <v>39340</v>
      </c>
      <c r="K6249" t="s">
        <v>39341</v>
      </c>
      <c r="L6249" t="s">
        <v>37</v>
      </c>
      <c r="M6249">
        <v>64</v>
      </c>
      <c r="N6249" t="s">
        <v>237</v>
      </c>
      <c r="O6249" t="s">
        <v>238</v>
      </c>
      <c r="P6249" t="s">
        <v>39342</v>
      </c>
      <c r="Q6249" s="2">
        <v>45129</v>
      </c>
      <c r="R6249" t="s">
        <v>1412</v>
      </c>
      <c r="S6249" t="s">
        <v>42</v>
      </c>
      <c r="T6249" t="s">
        <v>110</v>
      </c>
      <c r="U6249" s="8">
        <v>856.39</v>
      </c>
      <c r="V6249" t="s">
        <v>47193</v>
      </c>
      <c r="W6249" t="s">
        <v>96</v>
      </c>
      <c r="X6249" t="s">
        <v>46</v>
      </c>
      <c r="Y6249" t="s">
        <v>47194</v>
      </c>
      <c r="Z6249">
        <v>2</v>
      </c>
      <c r="AA6249">
        <v>4</v>
      </c>
      <c r="AB6249" t="s">
        <v>539</v>
      </c>
      <c r="AC6249" t="s">
        <v>49</v>
      </c>
      <c r="AD6249" s="8">
        <f t="shared" si="97"/>
        <v>8563.9</v>
      </c>
    </row>
    <row r="6250" spans="1:30" x14ac:dyDescent="0.25">
      <c r="A6250" t="s">
        <v>47195</v>
      </c>
      <c r="B6250" t="s">
        <v>47196</v>
      </c>
      <c r="C6250" t="s">
        <v>47197</v>
      </c>
      <c r="D6250" s="2">
        <v>45405</v>
      </c>
      <c r="E6250" t="s">
        <v>47198</v>
      </c>
      <c r="F6250">
        <v>3</v>
      </c>
      <c r="G6250" t="s">
        <v>104</v>
      </c>
      <c r="H6250">
        <v>0</v>
      </c>
      <c r="I6250" t="s">
        <v>4089</v>
      </c>
      <c r="J6250" t="s">
        <v>47199</v>
      </c>
      <c r="K6250" t="s">
        <v>47200</v>
      </c>
      <c r="L6250" t="s">
        <v>58</v>
      </c>
      <c r="M6250">
        <v>25</v>
      </c>
      <c r="N6250" t="s">
        <v>91</v>
      </c>
      <c r="O6250" t="s">
        <v>60</v>
      </c>
      <c r="P6250" t="s">
        <v>47201</v>
      </c>
      <c r="Q6250" s="2">
        <v>45594</v>
      </c>
      <c r="R6250" t="s">
        <v>5655</v>
      </c>
      <c r="S6250" t="s">
        <v>94</v>
      </c>
      <c r="T6250" t="s">
        <v>63</v>
      </c>
      <c r="U6250" s="8">
        <v>127.93</v>
      </c>
      <c r="Y6250" t="s">
        <v>47202</v>
      </c>
      <c r="Z6250">
        <v>3</v>
      </c>
      <c r="AA6250">
        <v>3</v>
      </c>
      <c r="AB6250" t="s">
        <v>4095</v>
      </c>
      <c r="AC6250" t="s">
        <v>115</v>
      </c>
      <c r="AD6250" s="8">
        <f t="shared" si="97"/>
        <v>383.79</v>
      </c>
    </row>
    <row r="6251" spans="1:30" x14ac:dyDescent="0.25">
      <c r="A6251" t="s">
        <v>47203</v>
      </c>
      <c r="B6251" t="s">
        <v>47204</v>
      </c>
      <c r="C6251" t="s">
        <v>47205</v>
      </c>
      <c r="D6251" s="2">
        <v>45597</v>
      </c>
      <c r="E6251" t="s">
        <v>47206</v>
      </c>
      <c r="F6251">
        <v>4</v>
      </c>
      <c r="G6251" t="s">
        <v>33</v>
      </c>
      <c r="H6251">
        <v>20</v>
      </c>
      <c r="I6251" t="s">
        <v>4746</v>
      </c>
      <c r="J6251" t="s">
        <v>47207</v>
      </c>
      <c r="K6251" t="s">
        <v>47208</v>
      </c>
      <c r="L6251" t="s">
        <v>58</v>
      </c>
      <c r="M6251">
        <v>67</v>
      </c>
      <c r="N6251" t="s">
        <v>699</v>
      </c>
      <c r="O6251" t="s">
        <v>198</v>
      </c>
      <c r="P6251" t="s">
        <v>47209</v>
      </c>
      <c r="Q6251" s="2">
        <v>45007</v>
      </c>
      <c r="R6251" t="s">
        <v>9940</v>
      </c>
      <c r="S6251" t="s">
        <v>267</v>
      </c>
      <c r="T6251" t="s">
        <v>173</v>
      </c>
      <c r="U6251" s="8">
        <v>13.17</v>
      </c>
      <c r="V6251" t="s">
        <v>47210</v>
      </c>
      <c r="W6251" t="s">
        <v>80</v>
      </c>
      <c r="X6251" t="s">
        <v>81</v>
      </c>
      <c r="Y6251" t="s">
        <v>47211</v>
      </c>
      <c r="Z6251">
        <v>4</v>
      </c>
      <c r="AA6251">
        <v>1</v>
      </c>
      <c r="AB6251" t="s">
        <v>4753</v>
      </c>
      <c r="AC6251" t="s">
        <v>66</v>
      </c>
      <c r="AD6251" s="8">
        <f t="shared" si="97"/>
        <v>52.68</v>
      </c>
    </row>
    <row r="6252" spans="1:30" x14ac:dyDescent="0.25">
      <c r="A6252" t="s">
        <v>47212</v>
      </c>
      <c r="B6252" t="s">
        <v>7757</v>
      </c>
      <c r="C6252" t="s">
        <v>47213</v>
      </c>
      <c r="D6252" s="2">
        <v>45690</v>
      </c>
      <c r="E6252" t="s">
        <v>47214</v>
      </c>
      <c r="F6252">
        <v>9</v>
      </c>
      <c r="G6252" t="s">
        <v>152</v>
      </c>
      <c r="H6252">
        <v>10</v>
      </c>
      <c r="I6252" t="s">
        <v>640</v>
      </c>
      <c r="J6252" t="s">
        <v>7760</v>
      </c>
      <c r="K6252" t="s">
        <v>7761</v>
      </c>
      <c r="L6252" t="s">
        <v>37</v>
      </c>
      <c r="M6252">
        <v>23</v>
      </c>
      <c r="N6252" t="s">
        <v>1042</v>
      </c>
      <c r="O6252" t="s">
        <v>264</v>
      </c>
      <c r="P6252" t="s">
        <v>7762</v>
      </c>
      <c r="Q6252" s="2">
        <v>45590</v>
      </c>
      <c r="R6252" t="s">
        <v>1367</v>
      </c>
      <c r="S6252" t="s">
        <v>78</v>
      </c>
      <c r="T6252" t="s">
        <v>43</v>
      </c>
      <c r="U6252" s="8">
        <v>713.37</v>
      </c>
      <c r="Y6252" t="s">
        <v>47215</v>
      </c>
      <c r="Z6252">
        <v>5</v>
      </c>
      <c r="AA6252">
        <v>2</v>
      </c>
      <c r="AB6252" t="s">
        <v>647</v>
      </c>
      <c r="AC6252" t="s">
        <v>115</v>
      </c>
      <c r="AD6252" s="8">
        <f t="shared" si="97"/>
        <v>6420.33</v>
      </c>
    </row>
    <row r="6253" spans="1:30" x14ac:dyDescent="0.25">
      <c r="A6253" t="s">
        <v>47216</v>
      </c>
      <c r="B6253" t="s">
        <v>14888</v>
      </c>
      <c r="C6253" t="s">
        <v>25090</v>
      </c>
      <c r="D6253" s="2">
        <v>45665</v>
      </c>
      <c r="E6253" t="s">
        <v>47217</v>
      </c>
      <c r="F6253">
        <v>5</v>
      </c>
      <c r="G6253" t="s">
        <v>23653</v>
      </c>
      <c r="H6253">
        <v>10</v>
      </c>
      <c r="I6253" t="s">
        <v>1910</v>
      </c>
      <c r="J6253" t="s">
        <v>14891</v>
      </c>
      <c r="K6253" t="s">
        <v>14892</v>
      </c>
      <c r="L6253" t="s">
        <v>37</v>
      </c>
      <c r="M6253">
        <v>62</v>
      </c>
      <c r="N6253" t="s">
        <v>994</v>
      </c>
      <c r="O6253" t="s">
        <v>198</v>
      </c>
      <c r="P6253" t="s">
        <v>14893</v>
      </c>
      <c r="Q6253" s="2">
        <v>45538</v>
      </c>
      <c r="R6253" t="s">
        <v>4528</v>
      </c>
      <c r="S6253" t="s">
        <v>158</v>
      </c>
      <c r="T6253" t="s">
        <v>143</v>
      </c>
      <c r="U6253" s="8">
        <v>334.31</v>
      </c>
      <c r="Y6253" t="s">
        <v>47218</v>
      </c>
      <c r="Z6253">
        <v>5</v>
      </c>
      <c r="AA6253">
        <v>4</v>
      </c>
      <c r="AB6253" t="s">
        <v>1916</v>
      </c>
      <c r="AC6253" t="s">
        <v>115</v>
      </c>
      <c r="AD6253" s="8">
        <f t="shared" si="97"/>
        <v>1671.55</v>
      </c>
    </row>
    <row r="6254" spans="1:30" x14ac:dyDescent="0.25">
      <c r="A6254" t="s">
        <v>47219</v>
      </c>
      <c r="B6254" t="s">
        <v>47220</v>
      </c>
      <c r="C6254" t="s">
        <v>29231</v>
      </c>
      <c r="D6254" s="2">
        <v>45492</v>
      </c>
      <c r="E6254" t="s">
        <v>47221</v>
      </c>
      <c r="F6254">
        <v>1</v>
      </c>
      <c r="G6254" t="s">
        <v>71</v>
      </c>
      <c r="H6254">
        <v>20</v>
      </c>
      <c r="I6254" t="s">
        <v>8421</v>
      </c>
      <c r="J6254" t="s">
        <v>47222</v>
      </c>
      <c r="K6254" t="s">
        <v>47223</v>
      </c>
      <c r="L6254" t="s">
        <v>58</v>
      </c>
      <c r="M6254">
        <v>28</v>
      </c>
      <c r="N6254" t="s">
        <v>1579</v>
      </c>
      <c r="O6254" t="s">
        <v>321</v>
      </c>
      <c r="P6254" t="s">
        <v>47224</v>
      </c>
      <c r="Q6254" s="2">
        <v>45343</v>
      </c>
      <c r="R6254" t="s">
        <v>12127</v>
      </c>
      <c r="S6254" t="s">
        <v>94</v>
      </c>
      <c r="T6254" t="s">
        <v>63</v>
      </c>
      <c r="U6254" s="8">
        <v>628.45000000000005</v>
      </c>
      <c r="V6254" t="s">
        <v>47225</v>
      </c>
      <c r="W6254" t="s">
        <v>129</v>
      </c>
      <c r="X6254" t="s">
        <v>81</v>
      </c>
      <c r="Y6254" t="s">
        <v>47226</v>
      </c>
      <c r="Z6254">
        <v>4</v>
      </c>
      <c r="AA6254">
        <v>2</v>
      </c>
      <c r="AB6254" t="s">
        <v>8427</v>
      </c>
      <c r="AC6254" t="s">
        <v>66</v>
      </c>
      <c r="AD6254" s="8">
        <f t="shared" si="97"/>
        <v>628.45000000000005</v>
      </c>
    </row>
    <row r="6255" spans="1:30" x14ac:dyDescent="0.25">
      <c r="A6255" t="s">
        <v>47227</v>
      </c>
      <c r="B6255" t="s">
        <v>47228</v>
      </c>
      <c r="C6255" t="s">
        <v>36640</v>
      </c>
      <c r="D6255" s="2">
        <v>45645</v>
      </c>
      <c r="E6255" t="s">
        <v>47229</v>
      </c>
      <c r="F6255">
        <v>1</v>
      </c>
      <c r="G6255" t="s">
        <v>23653</v>
      </c>
      <c r="H6255">
        <v>10</v>
      </c>
      <c r="I6255" t="s">
        <v>5848</v>
      </c>
      <c r="J6255" t="s">
        <v>47230</v>
      </c>
      <c r="K6255" t="s">
        <v>47231</v>
      </c>
      <c r="L6255" t="s">
        <v>37</v>
      </c>
      <c r="M6255">
        <v>43</v>
      </c>
      <c r="N6255" t="s">
        <v>169</v>
      </c>
      <c r="O6255" t="s">
        <v>170</v>
      </c>
      <c r="P6255" t="s">
        <v>47232</v>
      </c>
      <c r="Q6255" s="2">
        <v>45652</v>
      </c>
      <c r="R6255" t="s">
        <v>398</v>
      </c>
      <c r="S6255" t="s">
        <v>78</v>
      </c>
      <c r="T6255" t="s">
        <v>43</v>
      </c>
      <c r="U6255" s="8">
        <v>357.09</v>
      </c>
      <c r="Y6255" t="s">
        <v>47233</v>
      </c>
      <c r="Z6255">
        <v>4</v>
      </c>
      <c r="AA6255">
        <v>2</v>
      </c>
      <c r="AB6255" t="s">
        <v>5855</v>
      </c>
      <c r="AC6255" t="s">
        <v>147</v>
      </c>
      <c r="AD6255" s="8">
        <f t="shared" si="97"/>
        <v>357.09</v>
      </c>
    </row>
    <row r="6256" spans="1:30" x14ac:dyDescent="0.25">
      <c r="A6256" t="s">
        <v>47234</v>
      </c>
      <c r="B6256" t="s">
        <v>47235</v>
      </c>
      <c r="C6256" t="s">
        <v>24851</v>
      </c>
      <c r="D6256" s="2">
        <v>45500</v>
      </c>
      <c r="E6256" t="s">
        <v>47236</v>
      </c>
      <c r="F6256">
        <v>1</v>
      </c>
      <c r="G6256" t="s">
        <v>71</v>
      </c>
      <c r="H6256">
        <v>20</v>
      </c>
      <c r="I6256" t="s">
        <v>3775</v>
      </c>
      <c r="J6256" t="s">
        <v>47237</v>
      </c>
      <c r="K6256" t="s">
        <v>47238</v>
      </c>
      <c r="L6256" t="s">
        <v>58</v>
      </c>
      <c r="M6256">
        <v>69</v>
      </c>
      <c r="N6256" t="s">
        <v>1079</v>
      </c>
      <c r="O6256" t="s">
        <v>224</v>
      </c>
      <c r="P6256" t="s">
        <v>47239</v>
      </c>
      <c r="Q6256" s="2">
        <v>45477</v>
      </c>
      <c r="R6256" t="s">
        <v>5645</v>
      </c>
      <c r="S6256" t="s">
        <v>267</v>
      </c>
      <c r="T6256" t="s">
        <v>268</v>
      </c>
      <c r="U6256" s="8">
        <v>227.8</v>
      </c>
      <c r="Y6256" t="s">
        <v>47240</v>
      </c>
      <c r="Z6256">
        <v>2</v>
      </c>
      <c r="AA6256">
        <v>4</v>
      </c>
      <c r="AB6256" t="s">
        <v>3782</v>
      </c>
      <c r="AC6256" t="s">
        <v>49</v>
      </c>
      <c r="AD6256" s="8">
        <f t="shared" si="97"/>
        <v>227.8</v>
      </c>
    </row>
    <row r="6257" spans="1:30" x14ac:dyDescent="0.25">
      <c r="A6257" t="s">
        <v>47241</v>
      </c>
      <c r="B6257" t="s">
        <v>47242</v>
      </c>
      <c r="C6257" t="s">
        <v>43690</v>
      </c>
      <c r="D6257" s="2">
        <v>45581</v>
      </c>
      <c r="E6257" t="s">
        <v>47243</v>
      </c>
      <c r="F6257">
        <v>5</v>
      </c>
      <c r="G6257" t="s">
        <v>71</v>
      </c>
      <c r="H6257">
        <v>10</v>
      </c>
      <c r="I6257" t="s">
        <v>5085</v>
      </c>
      <c r="J6257" t="s">
        <v>47244</v>
      </c>
      <c r="K6257" t="s">
        <v>47245</v>
      </c>
      <c r="L6257" t="s">
        <v>37</v>
      </c>
      <c r="M6257">
        <v>56</v>
      </c>
      <c r="N6257" t="s">
        <v>1422</v>
      </c>
      <c r="O6257" t="s">
        <v>435</v>
      </c>
      <c r="P6257" t="s">
        <v>47246</v>
      </c>
      <c r="Q6257" s="2">
        <v>45707</v>
      </c>
      <c r="R6257" t="s">
        <v>2623</v>
      </c>
      <c r="S6257" t="s">
        <v>42</v>
      </c>
      <c r="T6257" t="s">
        <v>173</v>
      </c>
      <c r="U6257" s="8">
        <v>932.52</v>
      </c>
      <c r="V6257" t="s">
        <v>47247</v>
      </c>
      <c r="W6257" t="s">
        <v>45</v>
      </c>
      <c r="X6257" t="s">
        <v>46</v>
      </c>
      <c r="Y6257" t="s">
        <v>47248</v>
      </c>
      <c r="Z6257">
        <v>3</v>
      </c>
      <c r="AA6257">
        <v>5</v>
      </c>
      <c r="AB6257" t="s">
        <v>5092</v>
      </c>
      <c r="AC6257" t="s">
        <v>147</v>
      </c>
      <c r="AD6257" s="8">
        <f t="shared" si="97"/>
        <v>4662.6000000000004</v>
      </c>
    </row>
    <row r="6258" spans="1:30" x14ac:dyDescent="0.25">
      <c r="A6258" t="s">
        <v>47249</v>
      </c>
      <c r="B6258" t="s">
        <v>37287</v>
      </c>
      <c r="C6258" t="s">
        <v>47250</v>
      </c>
      <c r="D6258" s="2">
        <v>45550</v>
      </c>
      <c r="E6258" t="s">
        <v>47251</v>
      </c>
      <c r="F6258">
        <v>5</v>
      </c>
      <c r="G6258" t="s">
        <v>104</v>
      </c>
      <c r="H6258">
        <v>0</v>
      </c>
      <c r="I6258" t="s">
        <v>494</v>
      </c>
      <c r="J6258" t="s">
        <v>37290</v>
      </c>
      <c r="K6258" t="s">
        <v>37291</v>
      </c>
      <c r="L6258" t="s">
        <v>58</v>
      </c>
      <c r="M6258">
        <v>65</v>
      </c>
      <c r="N6258" t="s">
        <v>899</v>
      </c>
      <c r="O6258" t="s">
        <v>294</v>
      </c>
      <c r="P6258" t="s">
        <v>37292</v>
      </c>
      <c r="Q6258" s="2">
        <v>45288</v>
      </c>
      <c r="R6258" t="s">
        <v>12579</v>
      </c>
      <c r="S6258" t="s">
        <v>94</v>
      </c>
      <c r="T6258" t="s">
        <v>143</v>
      </c>
      <c r="U6258" s="8">
        <v>813.37</v>
      </c>
      <c r="V6258" t="s">
        <v>47252</v>
      </c>
      <c r="W6258" t="s">
        <v>129</v>
      </c>
      <c r="X6258" t="s">
        <v>81</v>
      </c>
      <c r="Y6258" t="s">
        <v>47253</v>
      </c>
      <c r="Z6258">
        <v>4</v>
      </c>
      <c r="AA6258">
        <v>3</v>
      </c>
      <c r="AB6258" t="s">
        <v>503</v>
      </c>
      <c r="AC6258" t="s">
        <v>66</v>
      </c>
      <c r="AD6258" s="8">
        <f t="shared" si="97"/>
        <v>4066.85</v>
      </c>
    </row>
    <row r="6259" spans="1:30" x14ac:dyDescent="0.25">
      <c r="A6259" t="s">
        <v>47254</v>
      </c>
      <c r="B6259" t="s">
        <v>47255</v>
      </c>
      <c r="C6259" t="s">
        <v>33591</v>
      </c>
      <c r="D6259" s="2">
        <v>45497</v>
      </c>
      <c r="E6259" t="s">
        <v>47256</v>
      </c>
      <c r="F6259">
        <v>9</v>
      </c>
      <c r="G6259" t="s">
        <v>104</v>
      </c>
      <c r="H6259">
        <v>0</v>
      </c>
      <c r="I6259" t="s">
        <v>406</v>
      </c>
      <c r="J6259" t="s">
        <v>47257</v>
      </c>
      <c r="K6259" t="s">
        <v>47258</v>
      </c>
      <c r="L6259" t="s">
        <v>58</v>
      </c>
      <c r="M6259">
        <v>64</v>
      </c>
      <c r="N6259" t="s">
        <v>1959</v>
      </c>
      <c r="O6259" t="s">
        <v>224</v>
      </c>
      <c r="P6259" t="s">
        <v>47259</v>
      </c>
      <c r="Q6259" s="2">
        <v>45557</v>
      </c>
      <c r="R6259" t="s">
        <v>1570</v>
      </c>
      <c r="S6259" t="s">
        <v>127</v>
      </c>
      <c r="T6259" t="s">
        <v>173</v>
      </c>
      <c r="U6259" s="8">
        <v>429.84</v>
      </c>
      <c r="V6259" t="s">
        <v>47260</v>
      </c>
      <c r="W6259" t="s">
        <v>112</v>
      </c>
      <c r="X6259" t="s">
        <v>46</v>
      </c>
      <c r="Y6259" t="s">
        <v>47261</v>
      </c>
      <c r="Z6259">
        <v>1</v>
      </c>
      <c r="AA6259">
        <v>5</v>
      </c>
      <c r="AB6259" t="s">
        <v>414</v>
      </c>
      <c r="AC6259" t="s">
        <v>66</v>
      </c>
      <c r="AD6259" s="8">
        <f t="shared" si="97"/>
        <v>3868.56</v>
      </c>
    </row>
    <row r="6260" spans="1:30" x14ac:dyDescent="0.25">
      <c r="A6260" t="s">
        <v>47262</v>
      </c>
      <c r="B6260" t="s">
        <v>47263</v>
      </c>
      <c r="C6260" t="s">
        <v>38239</v>
      </c>
      <c r="D6260" s="2">
        <v>45494</v>
      </c>
      <c r="E6260" t="s">
        <v>47264</v>
      </c>
      <c r="F6260">
        <v>10</v>
      </c>
      <c r="G6260" t="s">
        <v>104</v>
      </c>
      <c r="H6260">
        <v>0</v>
      </c>
      <c r="I6260" t="s">
        <v>2226</v>
      </c>
      <c r="J6260" t="s">
        <v>47265</v>
      </c>
      <c r="K6260" t="s">
        <v>47266</v>
      </c>
      <c r="L6260" t="s">
        <v>58</v>
      </c>
      <c r="M6260">
        <v>35</v>
      </c>
      <c r="N6260" t="s">
        <v>396</v>
      </c>
      <c r="O6260" t="s">
        <v>280</v>
      </c>
      <c r="P6260" t="s">
        <v>47267</v>
      </c>
      <c r="Q6260" s="2">
        <v>45084</v>
      </c>
      <c r="R6260" t="s">
        <v>1220</v>
      </c>
      <c r="S6260" t="s">
        <v>94</v>
      </c>
      <c r="T6260" t="s">
        <v>143</v>
      </c>
      <c r="U6260" s="8">
        <v>386.33</v>
      </c>
      <c r="Y6260" t="s">
        <v>47268</v>
      </c>
      <c r="Z6260">
        <v>2</v>
      </c>
      <c r="AA6260">
        <v>5</v>
      </c>
      <c r="AB6260" t="s">
        <v>2231</v>
      </c>
      <c r="AC6260" t="s">
        <v>66</v>
      </c>
      <c r="AD6260" s="8">
        <f t="shared" si="97"/>
        <v>3863.2999999999997</v>
      </c>
    </row>
    <row r="6261" spans="1:30" x14ac:dyDescent="0.25">
      <c r="A6261" t="s">
        <v>47269</v>
      </c>
      <c r="B6261" t="s">
        <v>39773</v>
      </c>
      <c r="C6261" t="s">
        <v>28850</v>
      </c>
      <c r="D6261" s="2">
        <v>45667</v>
      </c>
      <c r="E6261" t="s">
        <v>47270</v>
      </c>
      <c r="F6261">
        <v>7</v>
      </c>
      <c r="G6261" t="s">
        <v>33</v>
      </c>
      <c r="H6261">
        <v>20</v>
      </c>
      <c r="I6261" t="s">
        <v>808</v>
      </c>
      <c r="J6261" t="s">
        <v>12707</v>
      </c>
      <c r="K6261" t="s">
        <v>12708</v>
      </c>
      <c r="L6261" t="s">
        <v>58</v>
      </c>
      <c r="M6261">
        <v>45</v>
      </c>
      <c r="N6261" t="s">
        <v>91</v>
      </c>
      <c r="O6261" t="s">
        <v>60</v>
      </c>
      <c r="P6261" t="s">
        <v>39776</v>
      </c>
      <c r="Q6261" s="2">
        <v>45658</v>
      </c>
      <c r="R6261" t="s">
        <v>10834</v>
      </c>
      <c r="S6261" t="s">
        <v>267</v>
      </c>
      <c r="T6261" t="s">
        <v>173</v>
      </c>
      <c r="U6261" s="8">
        <v>50.89</v>
      </c>
      <c r="V6261" t="s">
        <v>47271</v>
      </c>
      <c r="W6261" t="s">
        <v>45</v>
      </c>
      <c r="X6261" t="s">
        <v>46</v>
      </c>
      <c r="Y6261" t="s">
        <v>47272</v>
      </c>
      <c r="Z6261">
        <v>3</v>
      </c>
      <c r="AA6261">
        <v>5</v>
      </c>
      <c r="AB6261" t="s">
        <v>816</v>
      </c>
      <c r="AC6261" t="s">
        <v>66</v>
      </c>
      <c r="AD6261" s="8">
        <f t="shared" si="97"/>
        <v>356.23</v>
      </c>
    </row>
    <row r="6262" spans="1:30" x14ac:dyDescent="0.25">
      <c r="A6262" t="s">
        <v>47273</v>
      </c>
      <c r="B6262" t="s">
        <v>47274</v>
      </c>
      <c r="C6262" t="s">
        <v>33242</v>
      </c>
      <c r="D6262" s="2">
        <v>45550</v>
      </c>
      <c r="E6262" t="s">
        <v>47275</v>
      </c>
      <c r="F6262">
        <v>9</v>
      </c>
      <c r="G6262" t="s">
        <v>152</v>
      </c>
      <c r="H6262">
        <v>15</v>
      </c>
      <c r="I6262" t="s">
        <v>870</v>
      </c>
      <c r="J6262" t="s">
        <v>47276</v>
      </c>
      <c r="K6262" t="s">
        <v>47277</v>
      </c>
      <c r="L6262" t="s">
        <v>37</v>
      </c>
      <c r="M6262">
        <v>54</v>
      </c>
      <c r="N6262" t="s">
        <v>752</v>
      </c>
      <c r="O6262" t="s">
        <v>280</v>
      </c>
      <c r="P6262" t="s">
        <v>47278</v>
      </c>
      <c r="Q6262" s="2">
        <v>45246</v>
      </c>
      <c r="R6262" t="s">
        <v>9104</v>
      </c>
      <c r="S6262" t="s">
        <v>94</v>
      </c>
      <c r="T6262" t="s">
        <v>110</v>
      </c>
      <c r="U6262" s="8">
        <v>234.15</v>
      </c>
      <c r="V6262" t="s">
        <v>47279</v>
      </c>
      <c r="W6262" t="s">
        <v>96</v>
      </c>
      <c r="X6262" t="s">
        <v>81</v>
      </c>
      <c r="Y6262" t="s">
        <v>47280</v>
      </c>
      <c r="Z6262">
        <v>1</v>
      </c>
      <c r="AA6262">
        <v>4</v>
      </c>
      <c r="AB6262" t="s">
        <v>878</v>
      </c>
      <c r="AC6262" t="s">
        <v>115</v>
      </c>
      <c r="AD6262" s="8">
        <f t="shared" si="97"/>
        <v>2107.35</v>
      </c>
    </row>
    <row r="6263" spans="1:30" x14ac:dyDescent="0.25">
      <c r="A6263" t="s">
        <v>47281</v>
      </c>
      <c r="B6263" t="s">
        <v>47282</v>
      </c>
      <c r="C6263" t="s">
        <v>34853</v>
      </c>
      <c r="D6263" s="2">
        <v>45432</v>
      </c>
      <c r="E6263" t="s">
        <v>47283</v>
      </c>
      <c r="F6263">
        <v>7</v>
      </c>
      <c r="G6263" t="s">
        <v>33</v>
      </c>
      <c r="H6263">
        <v>20</v>
      </c>
      <c r="I6263" t="s">
        <v>3600</v>
      </c>
      <c r="J6263" t="s">
        <v>47284</v>
      </c>
      <c r="K6263" t="s">
        <v>47285</v>
      </c>
      <c r="L6263" t="s">
        <v>37</v>
      </c>
      <c r="M6263">
        <v>67</v>
      </c>
      <c r="N6263" t="s">
        <v>2991</v>
      </c>
      <c r="O6263" t="s">
        <v>294</v>
      </c>
      <c r="P6263" t="s">
        <v>47286</v>
      </c>
      <c r="Q6263" s="2">
        <v>45618</v>
      </c>
      <c r="R6263" t="s">
        <v>711</v>
      </c>
      <c r="S6263" t="s">
        <v>267</v>
      </c>
      <c r="T6263" t="s">
        <v>268</v>
      </c>
      <c r="U6263" s="8">
        <v>531.66</v>
      </c>
      <c r="V6263" t="s">
        <v>47287</v>
      </c>
      <c r="W6263" t="s">
        <v>112</v>
      </c>
      <c r="X6263" t="s">
        <v>81</v>
      </c>
      <c r="Y6263" t="s">
        <v>47288</v>
      </c>
      <c r="Z6263">
        <v>3</v>
      </c>
      <c r="AA6263">
        <v>5</v>
      </c>
      <c r="AB6263" t="s">
        <v>3607</v>
      </c>
      <c r="AC6263" t="s">
        <v>99</v>
      </c>
      <c r="AD6263" s="8">
        <f t="shared" si="97"/>
        <v>3721.62</v>
      </c>
    </row>
    <row r="6264" spans="1:30" x14ac:dyDescent="0.25">
      <c r="A6264" t="s">
        <v>47289</v>
      </c>
      <c r="B6264" t="s">
        <v>21603</v>
      </c>
      <c r="C6264" t="s">
        <v>13457</v>
      </c>
      <c r="D6264" s="2">
        <v>45642</v>
      </c>
      <c r="E6264" t="s">
        <v>47290</v>
      </c>
      <c r="F6264">
        <v>3</v>
      </c>
      <c r="G6264" t="s">
        <v>104</v>
      </c>
      <c r="H6264">
        <v>0</v>
      </c>
      <c r="I6264" t="s">
        <v>2795</v>
      </c>
      <c r="J6264" t="s">
        <v>21606</v>
      </c>
      <c r="K6264" t="s">
        <v>21607</v>
      </c>
      <c r="L6264" t="s">
        <v>58</v>
      </c>
      <c r="M6264">
        <v>62</v>
      </c>
      <c r="N6264" t="s">
        <v>320</v>
      </c>
      <c r="O6264" t="s">
        <v>321</v>
      </c>
      <c r="P6264" t="s">
        <v>21608</v>
      </c>
      <c r="Q6264" s="2">
        <v>45122</v>
      </c>
      <c r="R6264" t="s">
        <v>5863</v>
      </c>
      <c r="S6264" t="s">
        <v>158</v>
      </c>
      <c r="T6264" t="s">
        <v>110</v>
      </c>
      <c r="U6264" s="8">
        <v>790.03</v>
      </c>
      <c r="Y6264" t="s">
        <v>47291</v>
      </c>
      <c r="Z6264">
        <v>1</v>
      </c>
      <c r="AA6264">
        <v>3</v>
      </c>
      <c r="AB6264" t="s">
        <v>2801</v>
      </c>
      <c r="AC6264" t="s">
        <v>99</v>
      </c>
      <c r="AD6264" s="8">
        <f t="shared" si="97"/>
        <v>2370.09</v>
      </c>
    </row>
    <row r="6265" spans="1:30" x14ac:dyDescent="0.25">
      <c r="A6265" t="s">
        <v>47292</v>
      </c>
      <c r="B6265" t="s">
        <v>36331</v>
      </c>
      <c r="C6265" t="s">
        <v>20681</v>
      </c>
      <c r="D6265" s="2">
        <v>45450</v>
      </c>
      <c r="E6265" t="s">
        <v>47293</v>
      </c>
      <c r="F6265">
        <v>2</v>
      </c>
      <c r="G6265" t="s">
        <v>71</v>
      </c>
      <c r="H6265">
        <v>15</v>
      </c>
      <c r="I6265" t="s">
        <v>953</v>
      </c>
      <c r="J6265" t="s">
        <v>36334</v>
      </c>
      <c r="K6265" t="s">
        <v>36335</v>
      </c>
      <c r="L6265" t="s">
        <v>37</v>
      </c>
      <c r="M6265">
        <v>19</v>
      </c>
      <c r="N6265" t="s">
        <v>211</v>
      </c>
      <c r="O6265" t="s">
        <v>140</v>
      </c>
      <c r="P6265" t="s">
        <v>36336</v>
      </c>
      <c r="Q6265" s="2">
        <v>45014</v>
      </c>
      <c r="R6265" t="s">
        <v>1367</v>
      </c>
      <c r="S6265" t="s">
        <v>42</v>
      </c>
      <c r="T6265" t="s">
        <v>43</v>
      </c>
      <c r="U6265" s="8">
        <v>159.26</v>
      </c>
      <c r="Y6265" t="s">
        <v>47294</v>
      </c>
      <c r="Z6265">
        <v>1</v>
      </c>
      <c r="AA6265">
        <v>1</v>
      </c>
      <c r="AB6265" t="s">
        <v>961</v>
      </c>
      <c r="AC6265" t="s">
        <v>49</v>
      </c>
      <c r="AD6265" s="8">
        <f t="shared" si="97"/>
        <v>318.52</v>
      </c>
    </row>
    <row r="6266" spans="1:30" x14ac:dyDescent="0.25">
      <c r="A6266" t="s">
        <v>47295</v>
      </c>
      <c r="B6266" t="s">
        <v>47296</v>
      </c>
      <c r="C6266" t="s">
        <v>42331</v>
      </c>
      <c r="D6266" s="2">
        <v>45374</v>
      </c>
      <c r="E6266" t="s">
        <v>47297</v>
      </c>
      <c r="F6266">
        <v>3</v>
      </c>
      <c r="G6266" t="s">
        <v>104</v>
      </c>
      <c r="H6266">
        <v>0</v>
      </c>
      <c r="I6266" t="s">
        <v>675</v>
      </c>
      <c r="J6266" t="s">
        <v>47298</v>
      </c>
      <c r="K6266" t="s">
        <v>47299</v>
      </c>
      <c r="L6266" t="s">
        <v>37</v>
      </c>
      <c r="M6266">
        <v>40</v>
      </c>
      <c r="N6266" t="s">
        <v>369</v>
      </c>
      <c r="O6266" t="s">
        <v>140</v>
      </c>
      <c r="P6266" t="s">
        <v>47300</v>
      </c>
      <c r="Q6266" s="2">
        <v>45234</v>
      </c>
      <c r="R6266" t="s">
        <v>888</v>
      </c>
      <c r="S6266" t="s">
        <v>267</v>
      </c>
      <c r="T6266" t="s">
        <v>43</v>
      </c>
      <c r="U6266" s="8">
        <v>890.51</v>
      </c>
      <c r="V6266" t="s">
        <v>47301</v>
      </c>
      <c r="W6266" t="s">
        <v>112</v>
      </c>
      <c r="X6266" t="s">
        <v>81</v>
      </c>
      <c r="Y6266" t="s">
        <v>47302</v>
      </c>
      <c r="Z6266">
        <v>4</v>
      </c>
      <c r="AA6266">
        <v>5</v>
      </c>
      <c r="AB6266" t="s">
        <v>682</v>
      </c>
      <c r="AC6266" t="s">
        <v>115</v>
      </c>
      <c r="AD6266" s="8">
        <f t="shared" si="97"/>
        <v>2671.5299999999997</v>
      </c>
    </row>
    <row r="6267" spans="1:30" x14ac:dyDescent="0.25">
      <c r="A6267" t="s">
        <v>47303</v>
      </c>
      <c r="B6267" t="s">
        <v>3212</v>
      </c>
      <c r="C6267" t="s">
        <v>47304</v>
      </c>
      <c r="D6267" s="2">
        <v>45416</v>
      </c>
      <c r="E6267" t="s">
        <v>47305</v>
      </c>
      <c r="F6267">
        <v>9</v>
      </c>
      <c r="G6267" t="s">
        <v>152</v>
      </c>
      <c r="H6267">
        <v>20</v>
      </c>
      <c r="I6267" t="s">
        <v>1099</v>
      </c>
      <c r="J6267" t="s">
        <v>3216</v>
      </c>
      <c r="K6267" t="s">
        <v>3217</v>
      </c>
      <c r="L6267" t="s">
        <v>58</v>
      </c>
      <c r="M6267">
        <v>69</v>
      </c>
      <c r="N6267" t="s">
        <v>899</v>
      </c>
      <c r="O6267" t="s">
        <v>294</v>
      </c>
      <c r="P6267" t="s">
        <v>3218</v>
      </c>
      <c r="Q6267" s="2">
        <v>45598</v>
      </c>
      <c r="R6267" t="s">
        <v>12992</v>
      </c>
      <c r="S6267" t="s">
        <v>158</v>
      </c>
      <c r="T6267" t="s">
        <v>143</v>
      </c>
      <c r="U6267" s="8">
        <v>92.33</v>
      </c>
      <c r="Y6267" t="s">
        <v>47306</v>
      </c>
      <c r="Z6267">
        <v>2</v>
      </c>
      <c r="AA6267">
        <v>5</v>
      </c>
      <c r="AB6267" t="s">
        <v>1106</v>
      </c>
      <c r="AC6267" t="s">
        <v>66</v>
      </c>
      <c r="AD6267" s="8">
        <f t="shared" si="97"/>
        <v>830.97</v>
      </c>
    </row>
    <row r="6268" spans="1:30" x14ac:dyDescent="0.25">
      <c r="A6268" t="s">
        <v>47307</v>
      </c>
      <c r="B6268" t="s">
        <v>23666</v>
      </c>
      <c r="C6268" t="s">
        <v>29800</v>
      </c>
      <c r="D6268" s="2">
        <v>45614</v>
      </c>
      <c r="E6268" t="s">
        <v>47308</v>
      </c>
      <c r="F6268">
        <v>6</v>
      </c>
      <c r="G6268" t="s">
        <v>23653</v>
      </c>
      <c r="H6268">
        <v>15</v>
      </c>
      <c r="I6268" t="s">
        <v>1729</v>
      </c>
      <c r="J6268" t="s">
        <v>23668</v>
      </c>
      <c r="K6268" t="s">
        <v>23669</v>
      </c>
      <c r="L6268" t="s">
        <v>58</v>
      </c>
      <c r="M6268">
        <v>64</v>
      </c>
      <c r="N6268" t="s">
        <v>357</v>
      </c>
      <c r="O6268" t="s">
        <v>39</v>
      </c>
      <c r="P6268" t="s">
        <v>23670</v>
      </c>
      <c r="Q6268" s="2">
        <v>45493</v>
      </c>
      <c r="R6268" t="s">
        <v>3319</v>
      </c>
      <c r="S6268" t="s">
        <v>78</v>
      </c>
      <c r="T6268" t="s">
        <v>63</v>
      </c>
      <c r="U6268" s="8">
        <v>631.01</v>
      </c>
      <c r="V6268" t="s">
        <v>47309</v>
      </c>
      <c r="W6268" t="s">
        <v>112</v>
      </c>
      <c r="X6268" t="s">
        <v>46</v>
      </c>
      <c r="Y6268" t="s">
        <v>47310</v>
      </c>
      <c r="Z6268">
        <v>4</v>
      </c>
      <c r="AA6268">
        <v>1</v>
      </c>
      <c r="AB6268" t="s">
        <v>1736</v>
      </c>
      <c r="AC6268" t="s">
        <v>66</v>
      </c>
      <c r="AD6268" s="8">
        <f t="shared" si="97"/>
        <v>3786.06</v>
      </c>
    </row>
    <row r="6269" spans="1:30" x14ac:dyDescent="0.25">
      <c r="A6269" t="s">
        <v>47311</v>
      </c>
      <c r="B6269" t="s">
        <v>47312</v>
      </c>
      <c r="C6269" t="s">
        <v>13704</v>
      </c>
      <c r="D6269" s="2">
        <v>45583</v>
      </c>
      <c r="E6269" t="s">
        <v>47313</v>
      </c>
      <c r="F6269">
        <v>7</v>
      </c>
      <c r="G6269" t="s">
        <v>104</v>
      </c>
      <c r="H6269">
        <v>0</v>
      </c>
      <c r="I6269" t="s">
        <v>3379</v>
      </c>
      <c r="J6269" t="s">
        <v>47314</v>
      </c>
      <c r="K6269" t="s">
        <v>47315</v>
      </c>
      <c r="L6269" t="s">
        <v>37</v>
      </c>
      <c r="M6269">
        <v>61</v>
      </c>
      <c r="N6269" t="s">
        <v>2486</v>
      </c>
      <c r="O6269" t="s">
        <v>383</v>
      </c>
      <c r="P6269" t="s">
        <v>47316</v>
      </c>
      <c r="Q6269" s="2">
        <v>45469</v>
      </c>
      <c r="R6269" t="s">
        <v>946</v>
      </c>
      <c r="S6269" t="s">
        <v>42</v>
      </c>
      <c r="T6269" t="s">
        <v>63</v>
      </c>
      <c r="U6269" s="8">
        <v>164.68</v>
      </c>
      <c r="Y6269" t="s">
        <v>47317</v>
      </c>
      <c r="Z6269">
        <v>5</v>
      </c>
      <c r="AA6269">
        <v>2</v>
      </c>
      <c r="AB6269" t="s">
        <v>3385</v>
      </c>
      <c r="AC6269" t="s">
        <v>49</v>
      </c>
      <c r="AD6269" s="8">
        <f t="shared" si="97"/>
        <v>1152.76</v>
      </c>
    </row>
    <row r="6270" spans="1:30" x14ac:dyDescent="0.25">
      <c r="A6270" t="s">
        <v>47318</v>
      </c>
      <c r="B6270" t="s">
        <v>15629</v>
      </c>
      <c r="C6270" t="s">
        <v>17822</v>
      </c>
      <c r="D6270" s="2">
        <v>45521</v>
      </c>
      <c r="E6270" t="s">
        <v>47319</v>
      </c>
      <c r="F6270">
        <v>1</v>
      </c>
      <c r="G6270" t="s">
        <v>152</v>
      </c>
      <c r="H6270">
        <v>10</v>
      </c>
      <c r="I6270" t="s">
        <v>1099</v>
      </c>
      <c r="J6270" t="s">
        <v>15632</v>
      </c>
      <c r="K6270" t="s">
        <v>15633</v>
      </c>
      <c r="L6270" t="s">
        <v>37</v>
      </c>
      <c r="M6270">
        <v>52</v>
      </c>
      <c r="N6270" t="s">
        <v>1079</v>
      </c>
      <c r="O6270" t="s">
        <v>224</v>
      </c>
      <c r="P6270" t="s">
        <v>15634</v>
      </c>
      <c r="Q6270" s="2">
        <v>45175</v>
      </c>
      <c r="R6270" t="s">
        <v>9208</v>
      </c>
      <c r="S6270" t="s">
        <v>158</v>
      </c>
      <c r="T6270" t="s">
        <v>173</v>
      </c>
      <c r="U6270" s="8">
        <v>408.62</v>
      </c>
      <c r="V6270" t="s">
        <v>47320</v>
      </c>
      <c r="W6270" t="s">
        <v>96</v>
      </c>
      <c r="X6270" t="s">
        <v>81</v>
      </c>
      <c r="Y6270" t="s">
        <v>47321</v>
      </c>
      <c r="Z6270">
        <v>4</v>
      </c>
      <c r="AA6270">
        <v>5</v>
      </c>
      <c r="AB6270" t="s">
        <v>1106</v>
      </c>
      <c r="AC6270" t="s">
        <v>66</v>
      </c>
      <c r="AD6270" s="8">
        <f t="shared" si="97"/>
        <v>408.62</v>
      </c>
    </row>
    <row r="6271" spans="1:30" x14ac:dyDescent="0.25">
      <c r="A6271" t="s">
        <v>47322</v>
      </c>
      <c r="B6271" t="s">
        <v>47323</v>
      </c>
      <c r="C6271" t="s">
        <v>47324</v>
      </c>
      <c r="D6271" s="2">
        <v>45575</v>
      </c>
      <c r="E6271" t="s">
        <v>47325</v>
      </c>
      <c r="F6271">
        <v>5</v>
      </c>
      <c r="G6271" t="s">
        <v>33</v>
      </c>
      <c r="H6271">
        <v>10</v>
      </c>
      <c r="I6271" t="s">
        <v>3493</v>
      </c>
      <c r="J6271" t="s">
        <v>47326</v>
      </c>
      <c r="K6271" t="s">
        <v>47327</v>
      </c>
      <c r="L6271" t="s">
        <v>58</v>
      </c>
      <c r="M6271">
        <v>29</v>
      </c>
      <c r="N6271" t="s">
        <v>2520</v>
      </c>
      <c r="O6271" t="s">
        <v>321</v>
      </c>
      <c r="P6271" t="s">
        <v>47328</v>
      </c>
      <c r="Q6271" s="2">
        <v>44999</v>
      </c>
      <c r="R6271" t="s">
        <v>9597</v>
      </c>
      <c r="S6271" t="s">
        <v>267</v>
      </c>
      <c r="T6271" t="s">
        <v>43</v>
      </c>
      <c r="U6271" s="8">
        <v>561.53</v>
      </c>
      <c r="V6271" t="s">
        <v>47329</v>
      </c>
      <c r="W6271" t="s">
        <v>45</v>
      </c>
      <c r="X6271" t="s">
        <v>46</v>
      </c>
      <c r="Y6271" t="s">
        <v>47330</v>
      </c>
      <c r="Z6271">
        <v>4</v>
      </c>
      <c r="AA6271">
        <v>4</v>
      </c>
      <c r="AB6271" t="s">
        <v>3500</v>
      </c>
      <c r="AC6271" t="s">
        <v>147</v>
      </c>
      <c r="AD6271" s="8">
        <f t="shared" si="97"/>
        <v>2807.6499999999996</v>
      </c>
    </row>
    <row r="6272" spans="1:30" x14ac:dyDescent="0.25">
      <c r="A6272" t="s">
        <v>47331</v>
      </c>
      <c r="B6272" t="s">
        <v>47332</v>
      </c>
      <c r="C6272" t="s">
        <v>47333</v>
      </c>
      <c r="D6272" s="2">
        <v>45436</v>
      </c>
      <c r="E6272" t="s">
        <v>47334</v>
      </c>
      <c r="F6272">
        <v>1</v>
      </c>
      <c r="G6272" t="s">
        <v>71</v>
      </c>
      <c r="H6272">
        <v>20</v>
      </c>
      <c r="I6272" t="s">
        <v>1227</v>
      </c>
      <c r="J6272" t="s">
        <v>47335</v>
      </c>
      <c r="K6272" t="s">
        <v>47336</v>
      </c>
      <c r="L6272" t="s">
        <v>58</v>
      </c>
      <c r="M6272">
        <v>18</v>
      </c>
      <c r="N6272" t="s">
        <v>787</v>
      </c>
      <c r="O6272" t="s">
        <v>39</v>
      </c>
      <c r="P6272" t="s">
        <v>47337</v>
      </c>
      <c r="Q6272" s="2">
        <v>45004</v>
      </c>
      <c r="R6272" t="s">
        <v>16058</v>
      </c>
      <c r="S6272" t="s">
        <v>127</v>
      </c>
      <c r="T6272" t="s">
        <v>143</v>
      </c>
      <c r="U6272" s="8">
        <v>14.17</v>
      </c>
      <c r="Y6272" t="s">
        <v>47338</v>
      </c>
      <c r="Z6272">
        <v>5</v>
      </c>
      <c r="AA6272">
        <v>4</v>
      </c>
      <c r="AB6272" t="s">
        <v>1234</v>
      </c>
      <c r="AC6272" t="s">
        <v>99</v>
      </c>
      <c r="AD6272" s="8">
        <f t="shared" si="97"/>
        <v>14.17</v>
      </c>
    </row>
    <row r="6273" spans="1:30" x14ac:dyDescent="0.25">
      <c r="A6273" t="s">
        <v>47339</v>
      </c>
      <c r="B6273" t="s">
        <v>47340</v>
      </c>
      <c r="C6273" t="s">
        <v>47341</v>
      </c>
      <c r="D6273" s="2">
        <v>45420</v>
      </c>
      <c r="E6273" t="s">
        <v>47342</v>
      </c>
      <c r="F6273">
        <v>9</v>
      </c>
      <c r="G6273" t="s">
        <v>152</v>
      </c>
      <c r="H6273">
        <v>15</v>
      </c>
      <c r="I6273" t="s">
        <v>4593</v>
      </c>
      <c r="J6273" t="s">
        <v>47343</v>
      </c>
      <c r="K6273" t="s">
        <v>47344</v>
      </c>
      <c r="L6273" t="s">
        <v>37</v>
      </c>
      <c r="M6273">
        <v>56</v>
      </c>
      <c r="N6273" t="s">
        <v>1732</v>
      </c>
      <c r="O6273" t="s">
        <v>294</v>
      </c>
      <c r="P6273" t="s">
        <v>47345</v>
      </c>
      <c r="Q6273" s="2">
        <v>45239</v>
      </c>
      <c r="R6273" t="s">
        <v>5011</v>
      </c>
      <c r="S6273" t="s">
        <v>267</v>
      </c>
      <c r="T6273" t="s">
        <v>173</v>
      </c>
      <c r="U6273" s="8">
        <v>395.41</v>
      </c>
      <c r="Y6273" t="s">
        <v>47346</v>
      </c>
      <c r="Z6273">
        <v>3</v>
      </c>
      <c r="AA6273">
        <v>4</v>
      </c>
      <c r="AB6273" t="s">
        <v>4599</v>
      </c>
      <c r="AC6273" t="s">
        <v>66</v>
      </c>
      <c r="AD6273" s="8">
        <f t="shared" si="97"/>
        <v>3558.69</v>
      </c>
    </row>
    <row r="6274" spans="1:30" x14ac:dyDescent="0.25">
      <c r="A6274" t="s">
        <v>47347</v>
      </c>
      <c r="B6274" t="s">
        <v>47348</v>
      </c>
      <c r="C6274" t="s">
        <v>47349</v>
      </c>
      <c r="D6274" s="2">
        <v>45611</v>
      </c>
      <c r="E6274" t="s">
        <v>47350</v>
      </c>
      <c r="F6274">
        <v>7</v>
      </c>
      <c r="G6274" t="s">
        <v>104</v>
      </c>
      <c r="H6274">
        <v>0</v>
      </c>
      <c r="I6274" t="s">
        <v>870</v>
      </c>
      <c r="J6274" t="s">
        <v>47351</v>
      </c>
      <c r="K6274" t="s">
        <v>47352</v>
      </c>
      <c r="L6274" t="s">
        <v>37</v>
      </c>
      <c r="M6274">
        <v>38</v>
      </c>
      <c r="N6274" t="s">
        <v>409</v>
      </c>
      <c r="O6274" t="s">
        <v>198</v>
      </c>
      <c r="P6274" t="s">
        <v>47353</v>
      </c>
      <c r="Q6274" s="2">
        <v>45082</v>
      </c>
      <c r="R6274" t="s">
        <v>226</v>
      </c>
      <c r="S6274" t="s">
        <v>158</v>
      </c>
      <c r="T6274" t="s">
        <v>268</v>
      </c>
      <c r="U6274" s="8">
        <v>897.28</v>
      </c>
      <c r="V6274" t="s">
        <v>47354</v>
      </c>
      <c r="W6274" t="s">
        <v>112</v>
      </c>
      <c r="X6274" t="s">
        <v>81</v>
      </c>
      <c r="Y6274" t="s">
        <v>47355</v>
      </c>
      <c r="Z6274">
        <v>1</v>
      </c>
      <c r="AA6274">
        <v>3</v>
      </c>
      <c r="AB6274" t="s">
        <v>878</v>
      </c>
      <c r="AC6274" t="s">
        <v>115</v>
      </c>
      <c r="AD6274" s="8">
        <f t="shared" si="97"/>
        <v>6280.96</v>
      </c>
    </row>
    <row r="6275" spans="1:30" x14ac:dyDescent="0.25">
      <c r="A6275" t="s">
        <v>47356</v>
      </c>
      <c r="B6275" t="s">
        <v>15251</v>
      </c>
      <c r="C6275" t="s">
        <v>23821</v>
      </c>
      <c r="D6275" s="2">
        <v>45546</v>
      </c>
      <c r="E6275" t="s">
        <v>47357</v>
      </c>
      <c r="F6275">
        <v>5</v>
      </c>
      <c r="G6275" t="s">
        <v>152</v>
      </c>
      <c r="H6275">
        <v>20</v>
      </c>
      <c r="I6275" t="s">
        <v>3775</v>
      </c>
      <c r="J6275" t="s">
        <v>15254</v>
      </c>
      <c r="K6275" t="s">
        <v>15255</v>
      </c>
      <c r="L6275" t="s">
        <v>37</v>
      </c>
      <c r="M6275">
        <v>49</v>
      </c>
      <c r="N6275" t="s">
        <v>293</v>
      </c>
      <c r="O6275" t="s">
        <v>294</v>
      </c>
      <c r="P6275" t="s">
        <v>15256</v>
      </c>
      <c r="Q6275" s="2">
        <v>45360</v>
      </c>
      <c r="R6275" t="s">
        <v>5474</v>
      </c>
      <c r="S6275" t="s">
        <v>78</v>
      </c>
      <c r="T6275" t="s">
        <v>43</v>
      </c>
      <c r="U6275" s="8">
        <v>164.39</v>
      </c>
      <c r="Y6275" t="s">
        <v>47358</v>
      </c>
      <c r="Z6275">
        <v>5</v>
      </c>
      <c r="AA6275">
        <v>5</v>
      </c>
      <c r="AB6275" t="s">
        <v>3782</v>
      </c>
      <c r="AC6275" t="s">
        <v>49</v>
      </c>
      <c r="AD6275" s="8">
        <f t="shared" ref="AD6275:AD6304" si="98">F6275*U6275</f>
        <v>821.94999999999993</v>
      </c>
    </row>
    <row r="6276" spans="1:30" x14ac:dyDescent="0.25">
      <c r="A6276" t="s">
        <v>47359</v>
      </c>
      <c r="B6276" t="s">
        <v>41463</v>
      </c>
      <c r="C6276" t="s">
        <v>44948</v>
      </c>
      <c r="D6276" s="2">
        <v>45717</v>
      </c>
      <c r="E6276" t="s">
        <v>47360</v>
      </c>
      <c r="F6276">
        <v>10</v>
      </c>
      <c r="G6276" t="s">
        <v>104</v>
      </c>
      <c r="H6276">
        <v>0</v>
      </c>
      <c r="I6276" t="s">
        <v>6310</v>
      </c>
      <c r="J6276" t="s">
        <v>41465</v>
      </c>
      <c r="K6276" t="s">
        <v>41466</v>
      </c>
      <c r="L6276" t="s">
        <v>58</v>
      </c>
      <c r="M6276">
        <v>43</v>
      </c>
      <c r="N6276" t="s">
        <v>369</v>
      </c>
      <c r="O6276" t="s">
        <v>140</v>
      </c>
      <c r="P6276" t="s">
        <v>41467</v>
      </c>
      <c r="Q6276" s="2">
        <v>45680</v>
      </c>
      <c r="R6276" t="s">
        <v>2583</v>
      </c>
      <c r="S6276" t="s">
        <v>267</v>
      </c>
      <c r="T6276" t="s">
        <v>110</v>
      </c>
      <c r="U6276" s="8">
        <v>698.57</v>
      </c>
      <c r="V6276" t="s">
        <v>47361</v>
      </c>
      <c r="W6276" t="s">
        <v>80</v>
      </c>
      <c r="X6276" t="s">
        <v>81</v>
      </c>
      <c r="Y6276" t="s">
        <v>47362</v>
      </c>
      <c r="Z6276">
        <v>1</v>
      </c>
      <c r="AA6276">
        <v>5</v>
      </c>
      <c r="AB6276" t="s">
        <v>6316</v>
      </c>
      <c r="AC6276" t="s">
        <v>99</v>
      </c>
      <c r="AD6276" s="8">
        <f t="shared" si="98"/>
        <v>6985.7000000000007</v>
      </c>
    </row>
    <row r="6277" spans="1:30" x14ac:dyDescent="0.25">
      <c r="A6277" t="s">
        <v>47363</v>
      </c>
      <c r="B6277" t="s">
        <v>3407</v>
      </c>
      <c r="C6277" t="s">
        <v>19914</v>
      </c>
      <c r="D6277" s="2">
        <v>45616</v>
      </c>
      <c r="E6277" t="s">
        <v>47364</v>
      </c>
      <c r="F6277">
        <v>1</v>
      </c>
      <c r="G6277" t="s">
        <v>152</v>
      </c>
      <c r="H6277">
        <v>15</v>
      </c>
      <c r="I6277" t="s">
        <v>4692</v>
      </c>
      <c r="J6277" t="s">
        <v>3410</v>
      </c>
      <c r="K6277" t="s">
        <v>3411</v>
      </c>
      <c r="L6277" t="s">
        <v>58</v>
      </c>
      <c r="M6277">
        <v>39</v>
      </c>
      <c r="N6277" t="s">
        <v>570</v>
      </c>
      <c r="O6277" t="s">
        <v>60</v>
      </c>
      <c r="P6277" t="s">
        <v>3412</v>
      </c>
      <c r="Q6277" s="2">
        <v>45370</v>
      </c>
      <c r="R6277" t="s">
        <v>5801</v>
      </c>
      <c r="S6277" t="s">
        <v>94</v>
      </c>
      <c r="T6277" t="s">
        <v>43</v>
      </c>
      <c r="U6277" s="8">
        <v>212.33</v>
      </c>
      <c r="V6277" t="s">
        <v>47365</v>
      </c>
      <c r="W6277" t="s">
        <v>129</v>
      </c>
      <c r="X6277" t="s">
        <v>81</v>
      </c>
      <c r="Y6277" t="s">
        <v>47366</v>
      </c>
      <c r="Z6277">
        <v>1</v>
      </c>
      <c r="AA6277">
        <v>1</v>
      </c>
      <c r="AB6277" t="s">
        <v>4699</v>
      </c>
      <c r="AC6277" t="s">
        <v>99</v>
      </c>
      <c r="AD6277" s="8">
        <f t="shared" si="98"/>
        <v>212.33</v>
      </c>
    </row>
    <row r="6278" spans="1:30" x14ac:dyDescent="0.25">
      <c r="A6278" t="s">
        <v>47367</v>
      </c>
      <c r="B6278" t="s">
        <v>9591</v>
      </c>
      <c r="C6278" t="s">
        <v>4406</v>
      </c>
      <c r="D6278" s="2">
        <v>45711</v>
      </c>
      <c r="E6278" t="s">
        <v>47368</v>
      </c>
      <c r="F6278">
        <v>4</v>
      </c>
      <c r="G6278" t="s">
        <v>152</v>
      </c>
      <c r="H6278">
        <v>10</v>
      </c>
      <c r="I6278" t="s">
        <v>5681</v>
      </c>
      <c r="J6278" t="s">
        <v>9594</v>
      </c>
      <c r="K6278" t="s">
        <v>9595</v>
      </c>
      <c r="L6278" t="s">
        <v>58</v>
      </c>
      <c r="M6278">
        <v>19</v>
      </c>
      <c r="N6278" t="s">
        <v>764</v>
      </c>
      <c r="O6278" t="s">
        <v>435</v>
      </c>
      <c r="P6278" t="s">
        <v>9596</v>
      </c>
      <c r="Q6278" s="2">
        <v>45200</v>
      </c>
      <c r="R6278" t="s">
        <v>3965</v>
      </c>
      <c r="S6278" t="s">
        <v>42</v>
      </c>
      <c r="T6278" t="s">
        <v>143</v>
      </c>
      <c r="U6278" s="8">
        <v>990.41</v>
      </c>
      <c r="Y6278" t="s">
        <v>47369</v>
      </c>
      <c r="Z6278">
        <v>5</v>
      </c>
      <c r="AA6278">
        <v>4</v>
      </c>
      <c r="AB6278" t="s">
        <v>5687</v>
      </c>
      <c r="AC6278" t="s">
        <v>66</v>
      </c>
      <c r="AD6278" s="8">
        <f t="shared" si="98"/>
        <v>3961.64</v>
      </c>
    </row>
    <row r="6279" spans="1:30" x14ac:dyDescent="0.25">
      <c r="A6279" t="s">
        <v>47370</v>
      </c>
      <c r="B6279" t="s">
        <v>47371</v>
      </c>
      <c r="C6279" t="s">
        <v>47372</v>
      </c>
      <c r="D6279" s="2">
        <v>45451</v>
      </c>
      <c r="E6279" t="s">
        <v>47373</v>
      </c>
      <c r="F6279">
        <v>10</v>
      </c>
      <c r="G6279" t="s">
        <v>71</v>
      </c>
      <c r="H6279">
        <v>15</v>
      </c>
      <c r="I6279" t="s">
        <v>2608</v>
      </c>
      <c r="J6279" t="s">
        <v>47374</v>
      </c>
      <c r="K6279" t="s">
        <v>47375</v>
      </c>
      <c r="L6279" t="s">
        <v>58</v>
      </c>
      <c r="M6279">
        <v>33</v>
      </c>
      <c r="N6279" t="s">
        <v>211</v>
      </c>
      <c r="O6279" t="s">
        <v>140</v>
      </c>
      <c r="P6279" t="s">
        <v>47376</v>
      </c>
      <c r="Q6279" s="2">
        <v>45480</v>
      </c>
      <c r="R6279" t="s">
        <v>15970</v>
      </c>
      <c r="S6279" t="s">
        <v>94</v>
      </c>
      <c r="T6279" t="s">
        <v>268</v>
      </c>
      <c r="U6279" s="8">
        <v>627.14</v>
      </c>
      <c r="V6279" t="s">
        <v>47377</v>
      </c>
      <c r="W6279" t="s">
        <v>96</v>
      </c>
      <c r="X6279" t="s">
        <v>81</v>
      </c>
      <c r="Y6279" t="s">
        <v>47378</v>
      </c>
      <c r="Z6279">
        <v>2</v>
      </c>
      <c r="AA6279">
        <v>4</v>
      </c>
      <c r="AB6279" t="s">
        <v>2614</v>
      </c>
      <c r="AC6279" t="s">
        <v>99</v>
      </c>
      <c r="AD6279" s="8">
        <f t="shared" si="98"/>
        <v>6271.4</v>
      </c>
    </row>
    <row r="6280" spans="1:30" x14ac:dyDescent="0.25">
      <c r="A6280" t="s">
        <v>47379</v>
      </c>
      <c r="B6280" t="s">
        <v>8849</v>
      </c>
      <c r="C6280" t="s">
        <v>47380</v>
      </c>
      <c r="D6280" s="2">
        <v>45484</v>
      </c>
      <c r="E6280" t="s">
        <v>47381</v>
      </c>
      <c r="F6280">
        <v>2</v>
      </c>
      <c r="G6280" t="s">
        <v>33</v>
      </c>
      <c r="H6280">
        <v>20</v>
      </c>
      <c r="I6280" t="s">
        <v>4300</v>
      </c>
      <c r="J6280" t="s">
        <v>8851</v>
      </c>
      <c r="K6280" t="s">
        <v>8852</v>
      </c>
      <c r="L6280" t="s">
        <v>37</v>
      </c>
      <c r="M6280">
        <v>19</v>
      </c>
      <c r="N6280" t="s">
        <v>422</v>
      </c>
      <c r="O6280" t="s">
        <v>198</v>
      </c>
      <c r="P6280" t="s">
        <v>8853</v>
      </c>
      <c r="Q6280" s="2">
        <v>45340</v>
      </c>
      <c r="R6280" t="s">
        <v>5423</v>
      </c>
      <c r="S6280" t="s">
        <v>42</v>
      </c>
      <c r="T6280" t="s">
        <v>143</v>
      </c>
      <c r="U6280" s="8">
        <v>108.37</v>
      </c>
      <c r="V6280" t="s">
        <v>47382</v>
      </c>
      <c r="W6280" t="s">
        <v>45</v>
      </c>
      <c r="X6280" t="s">
        <v>46</v>
      </c>
      <c r="Y6280" t="s">
        <v>47383</v>
      </c>
      <c r="Z6280">
        <v>4</v>
      </c>
      <c r="AA6280">
        <v>3</v>
      </c>
      <c r="AB6280" t="s">
        <v>4307</v>
      </c>
      <c r="AC6280" t="s">
        <v>66</v>
      </c>
      <c r="AD6280" s="8">
        <f t="shared" si="98"/>
        <v>216.74</v>
      </c>
    </row>
    <row r="6281" spans="1:30" x14ac:dyDescent="0.25">
      <c r="A6281" t="s">
        <v>47384</v>
      </c>
      <c r="B6281" t="s">
        <v>8253</v>
      </c>
      <c r="C6281" t="s">
        <v>3388</v>
      </c>
      <c r="D6281" s="2">
        <v>45493</v>
      </c>
      <c r="E6281" t="s">
        <v>23023</v>
      </c>
      <c r="F6281">
        <v>5</v>
      </c>
      <c r="G6281" t="s">
        <v>71</v>
      </c>
      <c r="H6281">
        <v>20</v>
      </c>
      <c r="I6281" t="s">
        <v>1502</v>
      </c>
      <c r="J6281" t="s">
        <v>8256</v>
      </c>
      <c r="K6281" t="s">
        <v>8257</v>
      </c>
      <c r="L6281" t="s">
        <v>58</v>
      </c>
      <c r="M6281">
        <v>28</v>
      </c>
      <c r="N6281" t="s">
        <v>1454</v>
      </c>
      <c r="O6281" t="s">
        <v>280</v>
      </c>
      <c r="P6281" t="s">
        <v>8258</v>
      </c>
      <c r="Q6281" s="2">
        <v>45568</v>
      </c>
      <c r="R6281" t="s">
        <v>1186</v>
      </c>
      <c r="S6281" t="s">
        <v>158</v>
      </c>
      <c r="T6281" t="s">
        <v>173</v>
      </c>
      <c r="U6281" s="8">
        <v>417.6</v>
      </c>
      <c r="V6281" t="s">
        <v>47385</v>
      </c>
      <c r="W6281" t="s">
        <v>80</v>
      </c>
      <c r="X6281" t="s">
        <v>46</v>
      </c>
      <c r="Y6281" t="s">
        <v>47386</v>
      </c>
      <c r="Z6281">
        <v>3</v>
      </c>
      <c r="AA6281">
        <v>4</v>
      </c>
      <c r="AB6281" t="s">
        <v>1509</v>
      </c>
      <c r="AC6281" t="s">
        <v>49</v>
      </c>
      <c r="AD6281" s="8">
        <f t="shared" si="98"/>
        <v>2088</v>
      </c>
    </row>
    <row r="6282" spans="1:30" x14ac:dyDescent="0.25">
      <c r="A6282" t="s">
        <v>47387</v>
      </c>
      <c r="B6282" t="s">
        <v>47388</v>
      </c>
      <c r="C6282" t="s">
        <v>47389</v>
      </c>
      <c r="D6282" s="2">
        <v>45565</v>
      </c>
      <c r="E6282" t="s">
        <v>47390</v>
      </c>
      <c r="F6282">
        <v>10</v>
      </c>
      <c r="G6282" t="s">
        <v>71</v>
      </c>
      <c r="H6282">
        <v>10</v>
      </c>
      <c r="I6282" t="s">
        <v>1981</v>
      </c>
      <c r="J6282" t="s">
        <v>47391</v>
      </c>
      <c r="K6282" t="s">
        <v>47392</v>
      </c>
      <c r="L6282" t="s">
        <v>37</v>
      </c>
      <c r="M6282">
        <v>20</v>
      </c>
      <c r="N6282" t="s">
        <v>1090</v>
      </c>
      <c r="O6282" t="s">
        <v>383</v>
      </c>
      <c r="P6282" t="s">
        <v>47393</v>
      </c>
      <c r="Q6282" s="2">
        <v>45284</v>
      </c>
      <c r="R6282" t="s">
        <v>1044</v>
      </c>
      <c r="S6282" t="s">
        <v>78</v>
      </c>
      <c r="T6282" t="s">
        <v>43</v>
      </c>
      <c r="U6282" s="8">
        <v>578.03</v>
      </c>
      <c r="Y6282" t="s">
        <v>47394</v>
      </c>
      <c r="Z6282">
        <v>5</v>
      </c>
      <c r="AA6282">
        <v>4</v>
      </c>
      <c r="AB6282" t="s">
        <v>1987</v>
      </c>
      <c r="AC6282" t="s">
        <v>115</v>
      </c>
      <c r="AD6282" s="8">
        <f t="shared" si="98"/>
        <v>5780.2999999999993</v>
      </c>
    </row>
    <row r="6283" spans="1:30" x14ac:dyDescent="0.25">
      <c r="A6283" t="s">
        <v>47395</v>
      </c>
      <c r="B6283" t="s">
        <v>47396</v>
      </c>
      <c r="C6283" t="s">
        <v>47397</v>
      </c>
      <c r="D6283" s="2">
        <v>45547</v>
      </c>
      <c r="E6283" t="s">
        <v>47398</v>
      </c>
      <c r="F6283">
        <v>5</v>
      </c>
      <c r="G6283" t="s">
        <v>152</v>
      </c>
      <c r="H6283">
        <v>20</v>
      </c>
      <c r="I6283" t="s">
        <v>2367</v>
      </c>
      <c r="J6283" t="s">
        <v>47399</v>
      </c>
      <c r="K6283" t="s">
        <v>47400</v>
      </c>
      <c r="L6283" t="s">
        <v>58</v>
      </c>
      <c r="M6283">
        <v>44</v>
      </c>
      <c r="N6283" t="s">
        <v>422</v>
      </c>
      <c r="O6283" t="s">
        <v>198</v>
      </c>
      <c r="P6283" t="s">
        <v>47401</v>
      </c>
      <c r="Q6283" s="2">
        <v>45478</v>
      </c>
      <c r="R6283" t="s">
        <v>7736</v>
      </c>
      <c r="S6283" t="s">
        <v>94</v>
      </c>
      <c r="T6283" t="s">
        <v>143</v>
      </c>
      <c r="U6283" s="8">
        <v>105.66</v>
      </c>
      <c r="Y6283" t="s">
        <v>47402</v>
      </c>
      <c r="Z6283">
        <v>5</v>
      </c>
      <c r="AA6283">
        <v>4</v>
      </c>
      <c r="AB6283" t="s">
        <v>2371</v>
      </c>
      <c r="AC6283" t="s">
        <v>49</v>
      </c>
      <c r="AD6283" s="8">
        <f t="shared" si="98"/>
        <v>528.29999999999995</v>
      </c>
    </row>
    <row r="6284" spans="1:30" x14ac:dyDescent="0.25">
      <c r="A6284" t="s">
        <v>47403</v>
      </c>
      <c r="B6284" t="s">
        <v>22537</v>
      </c>
      <c r="C6284" t="s">
        <v>47404</v>
      </c>
      <c r="D6284" s="2">
        <v>45641</v>
      </c>
      <c r="E6284" t="s">
        <v>47405</v>
      </c>
      <c r="F6284">
        <v>5</v>
      </c>
      <c r="G6284" t="s">
        <v>104</v>
      </c>
      <c r="H6284">
        <v>0</v>
      </c>
      <c r="I6284" t="s">
        <v>1193</v>
      </c>
      <c r="J6284" t="s">
        <v>22540</v>
      </c>
      <c r="K6284" t="s">
        <v>22541</v>
      </c>
      <c r="L6284" t="s">
        <v>58</v>
      </c>
      <c r="M6284">
        <v>44</v>
      </c>
      <c r="N6284" t="s">
        <v>1053</v>
      </c>
      <c r="O6284" t="s">
        <v>347</v>
      </c>
      <c r="P6284" t="s">
        <v>22542</v>
      </c>
      <c r="Q6284" s="2">
        <v>45527</v>
      </c>
      <c r="R6284" t="s">
        <v>2322</v>
      </c>
      <c r="S6284" t="s">
        <v>42</v>
      </c>
      <c r="T6284" t="s">
        <v>143</v>
      </c>
      <c r="U6284" s="8">
        <v>75.239999999999995</v>
      </c>
      <c r="V6284" t="s">
        <v>47406</v>
      </c>
      <c r="W6284" t="s">
        <v>96</v>
      </c>
      <c r="X6284" t="s">
        <v>46</v>
      </c>
      <c r="Y6284" t="s">
        <v>47407</v>
      </c>
      <c r="Z6284">
        <v>4</v>
      </c>
      <c r="AA6284">
        <v>5</v>
      </c>
      <c r="AB6284" t="s">
        <v>1200</v>
      </c>
      <c r="AC6284" t="s">
        <v>115</v>
      </c>
      <c r="AD6284" s="8">
        <f t="shared" si="98"/>
        <v>376.2</v>
      </c>
    </row>
    <row r="6285" spans="1:30" x14ac:dyDescent="0.25">
      <c r="A6285" t="s">
        <v>47408</v>
      </c>
      <c r="B6285" t="s">
        <v>47409</v>
      </c>
      <c r="C6285" t="s">
        <v>25628</v>
      </c>
      <c r="D6285" s="2">
        <v>45623</v>
      </c>
      <c r="E6285" t="s">
        <v>47410</v>
      </c>
      <c r="F6285">
        <v>6</v>
      </c>
      <c r="G6285" t="s">
        <v>23653</v>
      </c>
      <c r="H6285">
        <v>15</v>
      </c>
      <c r="I6285" t="s">
        <v>580</v>
      </c>
      <c r="J6285" t="s">
        <v>47411</v>
      </c>
      <c r="K6285" t="s">
        <v>47412</v>
      </c>
      <c r="L6285" t="s">
        <v>58</v>
      </c>
      <c r="M6285">
        <v>27</v>
      </c>
      <c r="N6285" t="s">
        <v>837</v>
      </c>
      <c r="O6285" t="s">
        <v>224</v>
      </c>
      <c r="P6285" t="s">
        <v>47413</v>
      </c>
      <c r="Q6285" s="2">
        <v>45615</v>
      </c>
      <c r="R6285" t="s">
        <v>2731</v>
      </c>
      <c r="S6285" t="s">
        <v>127</v>
      </c>
      <c r="T6285" t="s">
        <v>43</v>
      </c>
      <c r="U6285" s="8">
        <v>514.45000000000005</v>
      </c>
      <c r="V6285" t="s">
        <v>47414</v>
      </c>
      <c r="W6285" t="s">
        <v>80</v>
      </c>
      <c r="X6285" t="s">
        <v>46</v>
      </c>
      <c r="Y6285" t="s">
        <v>47415</v>
      </c>
      <c r="Z6285">
        <v>2</v>
      </c>
      <c r="AA6285">
        <v>3</v>
      </c>
      <c r="AB6285" t="s">
        <v>587</v>
      </c>
      <c r="AC6285" t="s">
        <v>115</v>
      </c>
      <c r="AD6285" s="8">
        <f t="shared" si="98"/>
        <v>3086.7000000000003</v>
      </c>
    </row>
    <row r="6286" spans="1:30" x14ac:dyDescent="0.25">
      <c r="A6286" t="s">
        <v>47416</v>
      </c>
      <c r="B6286" t="s">
        <v>36194</v>
      </c>
      <c r="C6286" t="s">
        <v>23787</v>
      </c>
      <c r="D6286" s="2">
        <v>45467</v>
      </c>
      <c r="E6286" t="s">
        <v>47417</v>
      </c>
      <c r="F6286">
        <v>9</v>
      </c>
      <c r="G6286" t="s">
        <v>23653</v>
      </c>
      <c r="H6286">
        <v>10</v>
      </c>
      <c r="I6286" t="s">
        <v>640</v>
      </c>
      <c r="J6286" t="s">
        <v>36197</v>
      </c>
      <c r="K6286" t="s">
        <v>36198</v>
      </c>
      <c r="L6286" t="s">
        <v>37</v>
      </c>
      <c r="M6286">
        <v>68</v>
      </c>
      <c r="N6286" t="s">
        <v>1924</v>
      </c>
      <c r="O6286" t="s">
        <v>347</v>
      </c>
      <c r="P6286" t="s">
        <v>36199</v>
      </c>
      <c r="Q6286" s="2">
        <v>45202</v>
      </c>
      <c r="R6286" t="s">
        <v>7965</v>
      </c>
      <c r="S6286" t="s">
        <v>42</v>
      </c>
      <c r="T6286" t="s">
        <v>173</v>
      </c>
      <c r="U6286" s="8">
        <v>884.13</v>
      </c>
      <c r="V6286" t="s">
        <v>47418</v>
      </c>
      <c r="W6286" t="s">
        <v>96</v>
      </c>
      <c r="X6286" t="s">
        <v>81</v>
      </c>
      <c r="Y6286" t="s">
        <v>47419</v>
      </c>
      <c r="Z6286">
        <v>5</v>
      </c>
      <c r="AA6286">
        <v>5</v>
      </c>
      <c r="AB6286" t="s">
        <v>647</v>
      </c>
      <c r="AC6286" t="s">
        <v>115</v>
      </c>
      <c r="AD6286" s="8">
        <f t="shared" si="98"/>
        <v>7957.17</v>
      </c>
    </row>
    <row r="6287" spans="1:30" x14ac:dyDescent="0.25">
      <c r="A6287" t="s">
        <v>47420</v>
      </c>
      <c r="B6287" t="s">
        <v>47421</v>
      </c>
      <c r="C6287" t="s">
        <v>9530</v>
      </c>
      <c r="D6287" s="2">
        <v>45422</v>
      </c>
      <c r="E6287" t="s">
        <v>47422</v>
      </c>
      <c r="F6287">
        <v>2</v>
      </c>
      <c r="G6287" t="s">
        <v>104</v>
      </c>
      <c r="H6287">
        <v>0</v>
      </c>
      <c r="I6287" t="s">
        <v>3358</v>
      </c>
      <c r="J6287" t="s">
        <v>47423</v>
      </c>
      <c r="K6287" t="s">
        <v>47424</v>
      </c>
      <c r="L6287" t="s">
        <v>58</v>
      </c>
      <c r="M6287">
        <v>22</v>
      </c>
      <c r="N6287" t="s">
        <v>334</v>
      </c>
      <c r="O6287" t="s">
        <v>170</v>
      </c>
      <c r="P6287" t="s">
        <v>47425</v>
      </c>
      <c r="Q6287" s="2">
        <v>45309</v>
      </c>
      <c r="R6287" t="s">
        <v>1581</v>
      </c>
      <c r="S6287" t="s">
        <v>267</v>
      </c>
      <c r="T6287" t="s">
        <v>173</v>
      </c>
      <c r="U6287" s="8">
        <v>204.41</v>
      </c>
      <c r="Y6287" t="s">
        <v>47426</v>
      </c>
      <c r="Z6287">
        <v>1</v>
      </c>
      <c r="AA6287">
        <v>1</v>
      </c>
      <c r="AB6287" t="s">
        <v>3364</v>
      </c>
      <c r="AC6287" t="s">
        <v>49</v>
      </c>
      <c r="AD6287" s="8">
        <f t="shared" si="98"/>
        <v>408.82</v>
      </c>
    </row>
    <row r="6288" spans="1:30" x14ac:dyDescent="0.25">
      <c r="A6288" t="s">
        <v>47427</v>
      </c>
      <c r="B6288" t="s">
        <v>47428</v>
      </c>
      <c r="C6288" t="s">
        <v>47429</v>
      </c>
      <c r="D6288" s="2">
        <v>45422</v>
      </c>
      <c r="E6288" t="s">
        <v>47430</v>
      </c>
      <c r="F6288">
        <v>10</v>
      </c>
      <c r="G6288" t="s">
        <v>104</v>
      </c>
      <c r="H6288">
        <v>0</v>
      </c>
      <c r="I6288" t="s">
        <v>3204</v>
      </c>
      <c r="J6288" t="s">
        <v>47431</v>
      </c>
      <c r="K6288" t="s">
        <v>47432</v>
      </c>
      <c r="L6288" t="s">
        <v>37</v>
      </c>
      <c r="M6288">
        <v>62</v>
      </c>
      <c r="N6288" t="s">
        <v>123</v>
      </c>
      <c r="O6288" t="s">
        <v>124</v>
      </c>
      <c r="P6288" t="s">
        <v>47433</v>
      </c>
      <c r="Q6288" s="2">
        <v>45676</v>
      </c>
      <c r="R6288" t="s">
        <v>7905</v>
      </c>
      <c r="S6288" t="s">
        <v>42</v>
      </c>
      <c r="T6288" t="s">
        <v>63</v>
      </c>
      <c r="U6288" s="8">
        <v>24.05</v>
      </c>
      <c r="V6288" t="s">
        <v>47434</v>
      </c>
      <c r="W6288" t="s">
        <v>112</v>
      </c>
      <c r="X6288" t="s">
        <v>81</v>
      </c>
      <c r="Y6288" t="s">
        <v>47435</v>
      </c>
      <c r="Z6288">
        <v>4</v>
      </c>
      <c r="AA6288">
        <v>2</v>
      </c>
      <c r="AB6288" t="s">
        <v>3210</v>
      </c>
      <c r="AC6288" t="s">
        <v>66</v>
      </c>
      <c r="AD6288" s="8">
        <f t="shared" si="98"/>
        <v>240.5</v>
      </c>
    </row>
    <row r="6289" spans="1:30" x14ac:dyDescent="0.25">
      <c r="A6289" t="s">
        <v>47436</v>
      </c>
      <c r="B6289" t="s">
        <v>32992</v>
      </c>
      <c r="C6289" t="s">
        <v>47437</v>
      </c>
      <c r="D6289" s="2">
        <v>45539</v>
      </c>
      <c r="E6289" t="s">
        <v>47438</v>
      </c>
      <c r="F6289">
        <v>3</v>
      </c>
      <c r="G6289" t="s">
        <v>33</v>
      </c>
      <c r="H6289">
        <v>20</v>
      </c>
      <c r="I6289" t="s">
        <v>2133</v>
      </c>
      <c r="J6289" t="s">
        <v>32995</v>
      </c>
      <c r="K6289" t="s">
        <v>32996</v>
      </c>
      <c r="L6289" t="s">
        <v>58</v>
      </c>
      <c r="M6289">
        <v>43</v>
      </c>
      <c r="N6289" t="s">
        <v>2186</v>
      </c>
      <c r="O6289" t="s">
        <v>498</v>
      </c>
      <c r="P6289" t="s">
        <v>32997</v>
      </c>
      <c r="Q6289" s="2">
        <v>45098</v>
      </c>
      <c r="R6289" t="s">
        <v>1175</v>
      </c>
      <c r="S6289" t="s">
        <v>94</v>
      </c>
      <c r="T6289" t="s">
        <v>268</v>
      </c>
      <c r="U6289" s="8">
        <v>669.81</v>
      </c>
      <c r="Y6289" t="s">
        <v>47439</v>
      </c>
      <c r="Z6289">
        <v>2</v>
      </c>
      <c r="AA6289">
        <v>3</v>
      </c>
      <c r="AB6289" t="s">
        <v>2138</v>
      </c>
      <c r="AC6289" t="s">
        <v>147</v>
      </c>
      <c r="AD6289" s="8">
        <f t="shared" si="98"/>
        <v>2009.4299999999998</v>
      </c>
    </row>
    <row r="6290" spans="1:30" x14ac:dyDescent="0.25">
      <c r="A6290" t="s">
        <v>47440</v>
      </c>
      <c r="B6290" t="s">
        <v>47441</v>
      </c>
      <c r="C6290" t="s">
        <v>47442</v>
      </c>
      <c r="D6290" s="2">
        <v>45569</v>
      </c>
      <c r="E6290" t="s">
        <v>42781</v>
      </c>
      <c r="F6290">
        <v>6</v>
      </c>
      <c r="G6290" t="s">
        <v>23653</v>
      </c>
      <c r="H6290">
        <v>20</v>
      </c>
      <c r="I6290" t="s">
        <v>508</v>
      </c>
      <c r="J6290" t="s">
        <v>47443</v>
      </c>
      <c r="K6290" t="s">
        <v>47444</v>
      </c>
      <c r="L6290" t="s">
        <v>58</v>
      </c>
      <c r="M6290">
        <v>69</v>
      </c>
      <c r="N6290" t="s">
        <v>799</v>
      </c>
      <c r="O6290" t="s">
        <v>498</v>
      </c>
      <c r="P6290" t="s">
        <v>47445</v>
      </c>
      <c r="Q6290" s="2">
        <v>45314</v>
      </c>
      <c r="R6290" t="s">
        <v>2008</v>
      </c>
      <c r="S6290" t="s">
        <v>78</v>
      </c>
      <c r="T6290" t="s">
        <v>268</v>
      </c>
      <c r="U6290" s="8">
        <v>469.46</v>
      </c>
      <c r="V6290" t="s">
        <v>47446</v>
      </c>
      <c r="W6290" t="s">
        <v>112</v>
      </c>
      <c r="X6290" t="s">
        <v>81</v>
      </c>
      <c r="Y6290" t="s">
        <v>47447</v>
      </c>
      <c r="Z6290">
        <v>4</v>
      </c>
      <c r="AA6290">
        <v>2</v>
      </c>
      <c r="AB6290" t="s">
        <v>514</v>
      </c>
      <c r="AC6290" t="s">
        <v>99</v>
      </c>
      <c r="AD6290" s="8">
        <f t="shared" si="98"/>
        <v>2816.7599999999998</v>
      </c>
    </row>
    <row r="6291" spans="1:30" x14ac:dyDescent="0.25">
      <c r="A6291" t="s">
        <v>47448</v>
      </c>
      <c r="B6291" t="s">
        <v>12609</v>
      </c>
      <c r="C6291" t="s">
        <v>47449</v>
      </c>
      <c r="D6291" s="2">
        <v>45534</v>
      </c>
      <c r="E6291" t="s">
        <v>47450</v>
      </c>
      <c r="F6291">
        <v>4</v>
      </c>
      <c r="G6291" t="s">
        <v>23653</v>
      </c>
      <c r="H6291">
        <v>20</v>
      </c>
      <c r="I6291" t="s">
        <v>3283</v>
      </c>
      <c r="J6291" t="s">
        <v>12612</v>
      </c>
      <c r="K6291" t="s">
        <v>12613</v>
      </c>
      <c r="L6291" t="s">
        <v>37</v>
      </c>
      <c r="M6291">
        <v>20</v>
      </c>
      <c r="N6291" t="s">
        <v>1102</v>
      </c>
      <c r="O6291" t="s">
        <v>170</v>
      </c>
      <c r="P6291" t="s">
        <v>12614</v>
      </c>
      <c r="Q6291" s="2">
        <v>45027</v>
      </c>
      <c r="R6291" t="s">
        <v>813</v>
      </c>
      <c r="S6291" t="s">
        <v>78</v>
      </c>
      <c r="T6291" t="s">
        <v>63</v>
      </c>
      <c r="U6291" s="8">
        <v>455.01</v>
      </c>
      <c r="V6291" t="s">
        <v>47451</v>
      </c>
      <c r="W6291" t="s">
        <v>80</v>
      </c>
      <c r="X6291" t="s">
        <v>81</v>
      </c>
      <c r="Y6291" t="s">
        <v>47452</v>
      </c>
      <c r="Z6291">
        <v>2</v>
      </c>
      <c r="AA6291">
        <v>1</v>
      </c>
      <c r="AB6291" t="s">
        <v>3290</v>
      </c>
      <c r="AC6291" t="s">
        <v>49</v>
      </c>
      <c r="AD6291" s="8">
        <f t="shared" si="98"/>
        <v>1820.04</v>
      </c>
    </row>
    <row r="6292" spans="1:30" x14ac:dyDescent="0.25">
      <c r="A6292" t="s">
        <v>47453</v>
      </c>
      <c r="B6292" t="s">
        <v>47454</v>
      </c>
      <c r="C6292" t="s">
        <v>40041</v>
      </c>
      <c r="D6292" s="2">
        <v>45394</v>
      </c>
      <c r="E6292" t="s">
        <v>47455</v>
      </c>
      <c r="F6292">
        <v>9</v>
      </c>
      <c r="G6292" t="s">
        <v>23653</v>
      </c>
      <c r="H6292">
        <v>10</v>
      </c>
      <c r="I6292" t="s">
        <v>11514</v>
      </c>
      <c r="J6292" t="s">
        <v>47456</v>
      </c>
      <c r="K6292" t="s">
        <v>47457</v>
      </c>
      <c r="L6292" t="s">
        <v>58</v>
      </c>
      <c r="M6292">
        <v>52</v>
      </c>
      <c r="N6292" t="s">
        <v>1066</v>
      </c>
      <c r="O6292" t="s">
        <v>264</v>
      </c>
      <c r="P6292" t="s">
        <v>47458</v>
      </c>
      <c r="Q6292" s="2">
        <v>45390</v>
      </c>
      <c r="R6292" t="s">
        <v>5589</v>
      </c>
      <c r="S6292" t="s">
        <v>78</v>
      </c>
      <c r="T6292" t="s">
        <v>268</v>
      </c>
      <c r="U6292" s="8">
        <v>174.38</v>
      </c>
      <c r="V6292" t="s">
        <v>47459</v>
      </c>
      <c r="W6292" t="s">
        <v>112</v>
      </c>
      <c r="X6292" t="s">
        <v>81</v>
      </c>
      <c r="Y6292" t="s">
        <v>47460</v>
      </c>
      <c r="Z6292">
        <v>5</v>
      </c>
      <c r="AA6292">
        <v>4</v>
      </c>
      <c r="AB6292" t="s">
        <v>11520</v>
      </c>
      <c r="AC6292" t="s">
        <v>115</v>
      </c>
      <c r="AD6292" s="8">
        <f t="shared" si="98"/>
        <v>1569.42</v>
      </c>
    </row>
    <row r="6293" spans="1:30" x14ac:dyDescent="0.25">
      <c r="A6293" t="s">
        <v>47461</v>
      </c>
      <c r="B6293" t="s">
        <v>27268</v>
      </c>
      <c r="C6293" t="s">
        <v>47462</v>
      </c>
      <c r="D6293" s="2">
        <v>45576</v>
      </c>
      <c r="E6293" t="s">
        <v>47463</v>
      </c>
      <c r="F6293">
        <v>3</v>
      </c>
      <c r="G6293" t="s">
        <v>23653</v>
      </c>
      <c r="H6293">
        <v>10</v>
      </c>
      <c r="I6293" t="s">
        <v>1566</v>
      </c>
      <c r="J6293" t="s">
        <v>27271</v>
      </c>
      <c r="K6293" t="s">
        <v>27272</v>
      </c>
      <c r="L6293" t="s">
        <v>58</v>
      </c>
      <c r="M6293">
        <v>38</v>
      </c>
      <c r="N6293" t="s">
        <v>123</v>
      </c>
      <c r="O6293" t="s">
        <v>124</v>
      </c>
      <c r="P6293" t="s">
        <v>27273</v>
      </c>
      <c r="Q6293" s="2">
        <v>45717</v>
      </c>
      <c r="R6293" t="s">
        <v>6570</v>
      </c>
      <c r="S6293" t="s">
        <v>127</v>
      </c>
      <c r="T6293" t="s">
        <v>63</v>
      </c>
      <c r="U6293" s="8">
        <v>107.2</v>
      </c>
      <c r="Y6293" t="s">
        <v>47464</v>
      </c>
      <c r="Z6293">
        <v>3</v>
      </c>
      <c r="AA6293">
        <v>1</v>
      </c>
      <c r="AB6293" t="s">
        <v>1572</v>
      </c>
      <c r="AC6293" t="s">
        <v>99</v>
      </c>
      <c r="AD6293" s="8">
        <f t="shared" si="98"/>
        <v>321.60000000000002</v>
      </c>
    </row>
    <row r="6294" spans="1:30" x14ac:dyDescent="0.25">
      <c r="A6294" t="s">
        <v>47465</v>
      </c>
      <c r="B6294" t="s">
        <v>30966</v>
      </c>
      <c r="C6294" t="s">
        <v>47466</v>
      </c>
      <c r="D6294" s="2">
        <v>45361</v>
      </c>
      <c r="E6294" t="s">
        <v>47467</v>
      </c>
      <c r="F6294">
        <v>9</v>
      </c>
      <c r="G6294" t="s">
        <v>152</v>
      </c>
      <c r="H6294">
        <v>20</v>
      </c>
      <c r="I6294" t="s">
        <v>366</v>
      </c>
      <c r="J6294" t="s">
        <v>30969</v>
      </c>
      <c r="K6294" t="s">
        <v>30970</v>
      </c>
      <c r="L6294" t="s">
        <v>37</v>
      </c>
      <c r="M6294">
        <v>37</v>
      </c>
      <c r="N6294" t="s">
        <v>1422</v>
      </c>
      <c r="O6294" t="s">
        <v>435</v>
      </c>
      <c r="P6294" t="s">
        <v>30971</v>
      </c>
      <c r="Q6294" s="2">
        <v>45208</v>
      </c>
      <c r="R6294" t="s">
        <v>24371</v>
      </c>
      <c r="S6294" t="s">
        <v>78</v>
      </c>
      <c r="T6294" t="s">
        <v>268</v>
      </c>
      <c r="U6294" s="8">
        <v>370.06</v>
      </c>
      <c r="Y6294" t="s">
        <v>47468</v>
      </c>
      <c r="Z6294">
        <v>4</v>
      </c>
      <c r="AA6294">
        <v>5</v>
      </c>
      <c r="AB6294" t="s">
        <v>374</v>
      </c>
      <c r="AC6294" t="s">
        <v>147</v>
      </c>
      <c r="AD6294" s="8">
        <f t="shared" si="98"/>
        <v>3330.54</v>
      </c>
    </row>
    <row r="6295" spans="1:30" x14ac:dyDescent="0.25">
      <c r="A6295" t="s">
        <v>47469</v>
      </c>
      <c r="B6295" t="s">
        <v>47470</v>
      </c>
      <c r="C6295" t="s">
        <v>23492</v>
      </c>
      <c r="D6295" s="2">
        <v>45413</v>
      </c>
      <c r="E6295" t="s">
        <v>47471</v>
      </c>
      <c r="F6295">
        <v>6</v>
      </c>
      <c r="G6295" t="s">
        <v>33</v>
      </c>
      <c r="H6295">
        <v>15</v>
      </c>
      <c r="I6295" t="s">
        <v>3570</v>
      </c>
      <c r="J6295" t="s">
        <v>47472</v>
      </c>
      <c r="K6295" t="s">
        <v>47473</v>
      </c>
      <c r="L6295" t="s">
        <v>58</v>
      </c>
      <c r="M6295">
        <v>23</v>
      </c>
      <c r="N6295" t="s">
        <v>546</v>
      </c>
      <c r="O6295" t="s">
        <v>307</v>
      </c>
      <c r="P6295" t="s">
        <v>47474</v>
      </c>
      <c r="Q6295" s="2">
        <v>45508</v>
      </c>
      <c r="R6295" t="s">
        <v>23497</v>
      </c>
      <c r="S6295" t="s">
        <v>78</v>
      </c>
      <c r="T6295" t="s">
        <v>43</v>
      </c>
      <c r="U6295" s="8">
        <v>613.73</v>
      </c>
      <c r="V6295" t="s">
        <v>47475</v>
      </c>
      <c r="W6295" t="s">
        <v>45</v>
      </c>
      <c r="X6295" t="s">
        <v>46</v>
      </c>
      <c r="Y6295" t="s">
        <v>47476</v>
      </c>
      <c r="Z6295">
        <v>3</v>
      </c>
      <c r="AA6295">
        <v>4</v>
      </c>
      <c r="AB6295" t="s">
        <v>3575</v>
      </c>
      <c r="AC6295" t="s">
        <v>99</v>
      </c>
      <c r="AD6295" s="8">
        <f t="shared" si="98"/>
        <v>3682.38</v>
      </c>
    </row>
    <row r="6296" spans="1:30" x14ac:dyDescent="0.25">
      <c r="A6296" t="s">
        <v>47477</v>
      </c>
      <c r="B6296" t="s">
        <v>47478</v>
      </c>
      <c r="C6296" t="s">
        <v>35868</v>
      </c>
      <c r="D6296" s="2">
        <v>45643</v>
      </c>
      <c r="E6296" t="s">
        <v>47479</v>
      </c>
      <c r="F6296">
        <v>7</v>
      </c>
      <c r="G6296" t="s">
        <v>33</v>
      </c>
      <c r="H6296">
        <v>20</v>
      </c>
      <c r="I6296" t="s">
        <v>6626</v>
      </c>
      <c r="J6296" t="s">
        <v>47480</v>
      </c>
      <c r="K6296" t="s">
        <v>47481</v>
      </c>
      <c r="L6296" t="s">
        <v>58</v>
      </c>
      <c r="M6296">
        <v>56</v>
      </c>
      <c r="N6296" t="s">
        <v>981</v>
      </c>
      <c r="O6296" t="s">
        <v>238</v>
      </c>
      <c r="P6296" t="s">
        <v>47482</v>
      </c>
      <c r="Q6296" s="2">
        <v>45019</v>
      </c>
      <c r="R6296" t="s">
        <v>6404</v>
      </c>
      <c r="S6296" t="s">
        <v>78</v>
      </c>
      <c r="T6296" t="s">
        <v>63</v>
      </c>
      <c r="U6296" s="8">
        <v>497.11</v>
      </c>
      <c r="V6296" t="s">
        <v>47483</v>
      </c>
      <c r="W6296" t="s">
        <v>112</v>
      </c>
      <c r="X6296" t="s">
        <v>81</v>
      </c>
      <c r="Y6296" t="s">
        <v>47484</v>
      </c>
      <c r="Z6296">
        <v>2</v>
      </c>
      <c r="AA6296">
        <v>5</v>
      </c>
      <c r="AB6296" t="s">
        <v>6631</v>
      </c>
      <c r="AC6296" t="s">
        <v>49</v>
      </c>
      <c r="AD6296" s="8">
        <f t="shared" si="98"/>
        <v>3479.77</v>
      </c>
    </row>
    <row r="6297" spans="1:30" x14ac:dyDescent="0.25">
      <c r="A6297" t="s">
        <v>47485</v>
      </c>
      <c r="B6297" t="s">
        <v>36081</v>
      </c>
      <c r="C6297" t="s">
        <v>47486</v>
      </c>
      <c r="D6297" s="2">
        <v>45716</v>
      </c>
      <c r="E6297" t="s">
        <v>47487</v>
      </c>
      <c r="F6297">
        <v>6</v>
      </c>
      <c r="G6297" t="s">
        <v>104</v>
      </c>
      <c r="H6297">
        <v>0</v>
      </c>
      <c r="I6297" t="s">
        <v>4300</v>
      </c>
      <c r="J6297" t="s">
        <v>36084</v>
      </c>
      <c r="K6297" t="s">
        <v>36085</v>
      </c>
      <c r="L6297" t="s">
        <v>58</v>
      </c>
      <c r="M6297">
        <v>68</v>
      </c>
      <c r="N6297" t="s">
        <v>169</v>
      </c>
      <c r="O6297" t="s">
        <v>170</v>
      </c>
      <c r="P6297" t="s">
        <v>36086</v>
      </c>
      <c r="Q6297" s="2">
        <v>45273</v>
      </c>
      <c r="R6297" t="s">
        <v>25836</v>
      </c>
      <c r="S6297" t="s">
        <v>94</v>
      </c>
      <c r="T6297" t="s">
        <v>43</v>
      </c>
      <c r="U6297" s="8">
        <v>404.57</v>
      </c>
      <c r="V6297" t="s">
        <v>47488</v>
      </c>
      <c r="W6297" t="s">
        <v>80</v>
      </c>
      <c r="X6297" t="s">
        <v>46</v>
      </c>
      <c r="Y6297" t="s">
        <v>47489</v>
      </c>
      <c r="Z6297">
        <v>1</v>
      </c>
      <c r="AA6297">
        <v>1</v>
      </c>
      <c r="AB6297" t="s">
        <v>4307</v>
      </c>
      <c r="AC6297" t="s">
        <v>66</v>
      </c>
      <c r="AD6297" s="8">
        <f t="shared" si="98"/>
        <v>2427.42</v>
      </c>
    </row>
    <row r="6298" spans="1:30" x14ac:dyDescent="0.25">
      <c r="A6298" t="s">
        <v>47490</v>
      </c>
      <c r="B6298" t="s">
        <v>47491</v>
      </c>
      <c r="C6298" t="s">
        <v>34539</v>
      </c>
      <c r="D6298" s="2">
        <v>45552</v>
      </c>
      <c r="E6298" t="s">
        <v>47492</v>
      </c>
      <c r="F6298">
        <v>1</v>
      </c>
      <c r="G6298" t="s">
        <v>33</v>
      </c>
      <c r="H6298">
        <v>20</v>
      </c>
      <c r="I6298" t="s">
        <v>7120</v>
      </c>
      <c r="J6298" t="s">
        <v>47493</v>
      </c>
      <c r="K6298" t="s">
        <v>47494</v>
      </c>
      <c r="L6298" t="s">
        <v>37</v>
      </c>
      <c r="M6298">
        <v>32</v>
      </c>
      <c r="N6298" t="s">
        <v>1333</v>
      </c>
      <c r="O6298" t="s">
        <v>124</v>
      </c>
      <c r="P6298" t="s">
        <v>47495</v>
      </c>
      <c r="Q6298" s="2">
        <v>45501</v>
      </c>
      <c r="R6298" t="s">
        <v>9587</v>
      </c>
      <c r="S6298" t="s">
        <v>94</v>
      </c>
      <c r="T6298" t="s">
        <v>268</v>
      </c>
      <c r="U6298" s="8">
        <v>509.45</v>
      </c>
      <c r="V6298" t="s">
        <v>47496</v>
      </c>
      <c r="W6298" t="s">
        <v>80</v>
      </c>
      <c r="X6298" t="s">
        <v>81</v>
      </c>
      <c r="Y6298" t="s">
        <v>47497</v>
      </c>
      <c r="Z6298">
        <v>2</v>
      </c>
      <c r="AA6298">
        <v>1</v>
      </c>
      <c r="AB6298" t="s">
        <v>7127</v>
      </c>
      <c r="AC6298" t="s">
        <v>49</v>
      </c>
      <c r="AD6298" s="8">
        <f t="shared" si="98"/>
        <v>509.45</v>
      </c>
    </row>
    <row r="6299" spans="1:30" x14ac:dyDescent="0.25">
      <c r="A6299" t="s">
        <v>47498</v>
      </c>
      <c r="B6299" t="s">
        <v>47499</v>
      </c>
      <c r="C6299" t="s">
        <v>22927</v>
      </c>
      <c r="D6299" s="2">
        <v>45397</v>
      </c>
      <c r="E6299" t="s">
        <v>47500</v>
      </c>
      <c r="F6299">
        <v>9</v>
      </c>
      <c r="G6299" t="s">
        <v>152</v>
      </c>
      <c r="H6299">
        <v>10</v>
      </c>
      <c r="I6299" t="s">
        <v>8265</v>
      </c>
      <c r="J6299" t="s">
        <v>16171</v>
      </c>
      <c r="K6299" t="s">
        <v>16172</v>
      </c>
      <c r="L6299" t="s">
        <v>37</v>
      </c>
      <c r="M6299">
        <v>22</v>
      </c>
      <c r="N6299" t="s">
        <v>1422</v>
      </c>
      <c r="O6299" t="s">
        <v>435</v>
      </c>
      <c r="P6299" t="s">
        <v>47501</v>
      </c>
      <c r="Q6299" s="2">
        <v>45348</v>
      </c>
      <c r="R6299" t="s">
        <v>11464</v>
      </c>
      <c r="S6299" t="s">
        <v>42</v>
      </c>
      <c r="T6299" t="s">
        <v>43</v>
      </c>
      <c r="U6299" s="8">
        <v>642.6</v>
      </c>
      <c r="V6299" t="s">
        <v>47502</v>
      </c>
      <c r="W6299" t="s">
        <v>129</v>
      </c>
      <c r="X6299" t="s">
        <v>81</v>
      </c>
      <c r="Y6299" t="s">
        <v>47503</v>
      </c>
      <c r="Z6299">
        <v>1</v>
      </c>
      <c r="AA6299">
        <v>4</v>
      </c>
      <c r="AB6299" t="s">
        <v>8271</v>
      </c>
      <c r="AC6299" t="s">
        <v>115</v>
      </c>
      <c r="AD6299" s="8">
        <f t="shared" si="98"/>
        <v>5783.4000000000005</v>
      </c>
    </row>
    <row r="6300" spans="1:30" x14ac:dyDescent="0.25">
      <c r="A6300" t="s">
        <v>47504</v>
      </c>
      <c r="B6300" t="s">
        <v>47505</v>
      </c>
      <c r="C6300" t="s">
        <v>47506</v>
      </c>
      <c r="D6300" s="2">
        <v>45674</v>
      </c>
      <c r="E6300" t="s">
        <v>47507</v>
      </c>
      <c r="F6300">
        <v>4</v>
      </c>
      <c r="G6300" t="s">
        <v>152</v>
      </c>
      <c r="H6300">
        <v>15</v>
      </c>
      <c r="I6300" t="s">
        <v>331</v>
      </c>
      <c r="J6300" t="s">
        <v>47508</v>
      </c>
      <c r="K6300" t="s">
        <v>47509</v>
      </c>
      <c r="L6300" t="s">
        <v>37</v>
      </c>
      <c r="M6300">
        <v>52</v>
      </c>
      <c r="N6300" t="s">
        <v>461</v>
      </c>
      <c r="O6300" t="s">
        <v>124</v>
      </c>
      <c r="P6300" t="s">
        <v>47510</v>
      </c>
      <c r="Q6300" s="2">
        <v>45093</v>
      </c>
      <c r="R6300" t="s">
        <v>9835</v>
      </c>
      <c r="S6300" t="s">
        <v>42</v>
      </c>
      <c r="T6300" t="s">
        <v>268</v>
      </c>
      <c r="U6300" s="8">
        <v>581.77</v>
      </c>
      <c r="V6300" t="s">
        <v>47511</v>
      </c>
      <c r="W6300" t="s">
        <v>112</v>
      </c>
      <c r="X6300" t="s">
        <v>81</v>
      </c>
      <c r="Y6300" t="s">
        <v>47512</v>
      </c>
      <c r="Z6300">
        <v>5</v>
      </c>
      <c r="AA6300">
        <v>3</v>
      </c>
      <c r="AB6300" t="s">
        <v>339</v>
      </c>
      <c r="AC6300" t="s">
        <v>66</v>
      </c>
      <c r="AD6300" s="8">
        <f t="shared" si="98"/>
        <v>2327.08</v>
      </c>
    </row>
    <row r="6301" spans="1:30" x14ac:dyDescent="0.25">
      <c r="A6301" t="s">
        <v>47513</v>
      </c>
      <c r="B6301" t="s">
        <v>11539</v>
      </c>
      <c r="C6301" t="s">
        <v>47514</v>
      </c>
      <c r="D6301" s="2">
        <v>45431</v>
      </c>
      <c r="E6301" t="s">
        <v>47515</v>
      </c>
      <c r="F6301">
        <v>1</v>
      </c>
      <c r="G6301" t="s">
        <v>104</v>
      </c>
      <c r="H6301">
        <v>0</v>
      </c>
      <c r="I6301" t="s">
        <v>3589</v>
      </c>
      <c r="J6301" t="s">
        <v>11542</v>
      </c>
      <c r="K6301" t="s">
        <v>11543</v>
      </c>
      <c r="L6301" t="s">
        <v>37</v>
      </c>
      <c r="M6301">
        <v>27</v>
      </c>
      <c r="N6301" t="s">
        <v>665</v>
      </c>
      <c r="O6301" t="s">
        <v>321</v>
      </c>
      <c r="P6301" t="s">
        <v>11544</v>
      </c>
      <c r="Q6301" s="2">
        <v>45507</v>
      </c>
      <c r="R6301" t="s">
        <v>4235</v>
      </c>
      <c r="S6301" t="s">
        <v>267</v>
      </c>
      <c r="T6301" t="s">
        <v>110</v>
      </c>
      <c r="U6301" s="8">
        <v>209.99</v>
      </c>
      <c r="Y6301" t="s">
        <v>47516</v>
      </c>
      <c r="Z6301">
        <v>3</v>
      </c>
      <c r="AA6301">
        <v>3</v>
      </c>
      <c r="AB6301" t="s">
        <v>3595</v>
      </c>
      <c r="AC6301" t="s">
        <v>66</v>
      </c>
      <c r="AD6301" s="8">
        <f t="shared" si="98"/>
        <v>209.99</v>
      </c>
    </row>
    <row r="6302" spans="1:30" x14ac:dyDescent="0.25">
      <c r="A6302" t="s">
        <v>47517</v>
      </c>
      <c r="B6302" t="s">
        <v>47518</v>
      </c>
      <c r="C6302" t="s">
        <v>47519</v>
      </c>
      <c r="D6302" s="2">
        <v>45461</v>
      </c>
      <c r="E6302" t="s">
        <v>47520</v>
      </c>
      <c r="F6302">
        <v>4</v>
      </c>
      <c r="G6302" t="s">
        <v>104</v>
      </c>
      <c r="H6302">
        <v>0</v>
      </c>
      <c r="I6302" t="s">
        <v>3315</v>
      </c>
      <c r="J6302" t="s">
        <v>47521</v>
      </c>
      <c r="K6302" t="s">
        <v>47522</v>
      </c>
      <c r="L6302" t="s">
        <v>58</v>
      </c>
      <c r="M6302">
        <v>20</v>
      </c>
      <c r="N6302" t="s">
        <v>1288</v>
      </c>
      <c r="O6302" t="s">
        <v>383</v>
      </c>
      <c r="P6302" t="s">
        <v>47523</v>
      </c>
      <c r="Q6302" s="2">
        <v>45458</v>
      </c>
      <c r="R6302" t="s">
        <v>3583</v>
      </c>
      <c r="S6302" t="s">
        <v>267</v>
      </c>
      <c r="T6302" t="s">
        <v>43</v>
      </c>
      <c r="U6302" s="8">
        <v>257.2</v>
      </c>
      <c r="V6302" t="s">
        <v>47524</v>
      </c>
      <c r="W6302" t="s">
        <v>96</v>
      </c>
      <c r="X6302" t="s">
        <v>81</v>
      </c>
      <c r="Y6302" t="s">
        <v>47525</v>
      </c>
      <c r="Z6302">
        <v>1</v>
      </c>
      <c r="AA6302">
        <v>2</v>
      </c>
      <c r="AB6302" t="s">
        <v>3321</v>
      </c>
      <c r="AC6302" t="s">
        <v>99</v>
      </c>
      <c r="AD6302" s="8">
        <f t="shared" si="98"/>
        <v>1028.8</v>
      </c>
    </row>
    <row r="6303" spans="1:30" x14ac:dyDescent="0.25">
      <c r="A6303" t="s">
        <v>47526</v>
      </c>
      <c r="B6303" t="s">
        <v>12366</v>
      </c>
      <c r="C6303" t="s">
        <v>47527</v>
      </c>
      <c r="D6303" s="2">
        <v>45578</v>
      </c>
      <c r="E6303" t="s">
        <v>47528</v>
      </c>
      <c r="F6303">
        <v>8</v>
      </c>
      <c r="G6303" t="s">
        <v>71</v>
      </c>
      <c r="H6303">
        <v>20</v>
      </c>
      <c r="I6303" t="s">
        <v>458</v>
      </c>
      <c r="J6303" t="s">
        <v>12369</v>
      </c>
      <c r="K6303" t="s">
        <v>12370</v>
      </c>
      <c r="L6303" t="s">
        <v>37</v>
      </c>
      <c r="M6303">
        <v>27</v>
      </c>
      <c r="N6303" t="s">
        <v>434</v>
      </c>
      <c r="O6303" t="s">
        <v>435</v>
      </c>
      <c r="P6303" t="s">
        <v>12371</v>
      </c>
      <c r="Q6303" s="2">
        <v>45608</v>
      </c>
      <c r="R6303" t="s">
        <v>4271</v>
      </c>
      <c r="S6303" t="s">
        <v>267</v>
      </c>
      <c r="T6303" t="s">
        <v>110</v>
      </c>
      <c r="U6303" s="8">
        <v>209.13</v>
      </c>
      <c r="V6303" t="s">
        <v>47529</v>
      </c>
      <c r="W6303" t="s">
        <v>45</v>
      </c>
      <c r="X6303" t="s">
        <v>46</v>
      </c>
      <c r="Y6303" t="s">
        <v>47530</v>
      </c>
      <c r="Z6303">
        <v>5</v>
      </c>
      <c r="AA6303">
        <v>5</v>
      </c>
      <c r="AB6303" t="s">
        <v>466</v>
      </c>
      <c r="AC6303" t="s">
        <v>99</v>
      </c>
      <c r="AD6303" s="8">
        <f t="shared" si="98"/>
        <v>1673.04</v>
      </c>
    </row>
    <row r="6304" spans="1:30" x14ac:dyDescent="0.25">
      <c r="A6304" t="s">
        <v>47531</v>
      </c>
      <c r="B6304" t="s">
        <v>47532</v>
      </c>
      <c r="C6304" t="s">
        <v>47533</v>
      </c>
      <c r="D6304" s="2">
        <v>45377</v>
      </c>
      <c r="E6304" t="s">
        <v>47534</v>
      </c>
      <c r="F6304">
        <v>10</v>
      </c>
      <c r="G6304" t="s">
        <v>104</v>
      </c>
      <c r="H6304">
        <v>0</v>
      </c>
      <c r="I6304" t="s">
        <v>8449</v>
      </c>
      <c r="J6304" t="s">
        <v>47535</v>
      </c>
      <c r="K6304" t="s">
        <v>47536</v>
      </c>
      <c r="L6304" t="s">
        <v>37</v>
      </c>
      <c r="M6304">
        <v>46</v>
      </c>
      <c r="N6304" t="s">
        <v>1678</v>
      </c>
      <c r="O6304" t="s">
        <v>498</v>
      </c>
      <c r="P6304" t="s">
        <v>47537</v>
      </c>
      <c r="Q6304" s="2">
        <v>45312</v>
      </c>
      <c r="R6304" t="s">
        <v>13729</v>
      </c>
      <c r="S6304" t="s">
        <v>94</v>
      </c>
      <c r="T6304" t="s">
        <v>173</v>
      </c>
      <c r="U6304" s="8">
        <v>839.86</v>
      </c>
      <c r="V6304" t="s">
        <v>47538</v>
      </c>
      <c r="W6304" t="s">
        <v>129</v>
      </c>
      <c r="X6304" t="s">
        <v>81</v>
      </c>
      <c r="Y6304" t="s">
        <v>47539</v>
      </c>
      <c r="Z6304">
        <v>3</v>
      </c>
      <c r="AA6304">
        <v>3</v>
      </c>
      <c r="AB6304" t="s">
        <v>8455</v>
      </c>
      <c r="AC6304" t="s">
        <v>99</v>
      </c>
      <c r="AD6304" s="8">
        <f t="shared" si="98"/>
        <v>8398.6</v>
      </c>
    </row>
    <row r="6305" spans="1:30" x14ac:dyDescent="0.25">
      <c r="A6305" t="s">
        <v>47540</v>
      </c>
      <c r="B6305" t="s">
        <v>2306</v>
      </c>
      <c r="C6305" t="s">
        <v>47541</v>
      </c>
      <c r="D6305" s="2">
        <v>45548</v>
      </c>
      <c r="E6305" t="s">
        <v>47542</v>
      </c>
      <c r="F6305">
        <v>3</v>
      </c>
      <c r="G6305" t="s">
        <v>71</v>
      </c>
      <c r="H6305">
        <v>20</v>
      </c>
      <c r="I6305" t="s">
        <v>2716</v>
      </c>
      <c r="J6305" t="s">
        <v>2309</v>
      </c>
      <c r="K6305" t="s">
        <v>2310</v>
      </c>
      <c r="L6305" t="s">
        <v>58</v>
      </c>
      <c r="M6305">
        <v>19</v>
      </c>
      <c r="N6305" t="s">
        <v>1678</v>
      </c>
      <c r="O6305" t="s">
        <v>498</v>
      </c>
      <c r="P6305" t="s">
        <v>2311</v>
      </c>
      <c r="Q6305" s="2">
        <v>45181</v>
      </c>
      <c r="R6305" t="s">
        <v>42902</v>
      </c>
      <c r="S6305" t="s">
        <v>158</v>
      </c>
      <c r="T6305" t="s">
        <v>43</v>
      </c>
      <c r="U6305" s="8">
        <v>621.28</v>
      </c>
      <c r="Y6305" t="s">
        <v>47543</v>
      </c>
      <c r="Z6305">
        <v>4</v>
      </c>
      <c r="AA6305">
        <v>1</v>
      </c>
      <c r="AB6305" t="s">
        <v>2723</v>
      </c>
      <c r="AC6305" t="s">
        <v>99</v>
      </c>
      <c r="AD6305" s="8">
        <f>F6305*U6305</f>
        <v>1863.84</v>
      </c>
    </row>
    <row r="6306" spans="1:30" x14ac:dyDescent="0.25">
      <c r="A6306" t="s">
        <v>47544</v>
      </c>
      <c r="B6306" t="s">
        <v>47545</v>
      </c>
      <c r="C6306" t="s">
        <v>30427</v>
      </c>
      <c r="D6306" s="2">
        <v>45401</v>
      </c>
      <c r="E6306" t="s">
        <v>47546</v>
      </c>
      <c r="F6306">
        <v>10</v>
      </c>
      <c r="G6306" t="s">
        <v>33</v>
      </c>
      <c r="H6306">
        <v>20</v>
      </c>
      <c r="I6306" t="s">
        <v>1050</v>
      </c>
      <c r="J6306" t="s">
        <v>47547</v>
      </c>
      <c r="K6306" t="s">
        <v>47548</v>
      </c>
      <c r="L6306" t="s">
        <v>58</v>
      </c>
      <c r="M6306">
        <v>20</v>
      </c>
      <c r="N6306" t="s">
        <v>824</v>
      </c>
      <c r="O6306" t="s">
        <v>238</v>
      </c>
      <c r="P6306" t="s">
        <v>47549</v>
      </c>
      <c r="Q6306" s="2">
        <v>45244</v>
      </c>
      <c r="R6306" t="s">
        <v>1529</v>
      </c>
      <c r="S6306" t="s">
        <v>127</v>
      </c>
      <c r="T6306" t="s">
        <v>143</v>
      </c>
      <c r="U6306" s="8">
        <v>273.52999999999997</v>
      </c>
      <c r="V6306" t="s">
        <v>47550</v>
      </c>
      <c r="W6306" t="s">
        <v>112</v>
      </c>
      <c r="X6306" t="s">
        <v>46</v>
      </c>
      <c r="Y6306" t="s">
        <v>47551</v>
      </c>
      <c r="Z6306">
        <v>2</v>
      </c>
      <c r="AA6306">
        <v>2</v>
      </c>
      <c r="AB6306" t="s">
        <v>1058</v>
      </c>
      <c r="AC6306" t="s">
        <v>115</v>
      </c>
      <c r="AD6306" s="8">
        <f t="shared" ref="AD6306:AD6308" si="99">F6306*U6306</f>
        <v>2735.2999999999997</v>
      </c>
    </row>
    <row r="6307" spans="1:30" x14ac:dyDescent="0.25">
      <c r="A6307" t="s">
        <v>47552</v>
      </c>
      <c r="B6307" t="s">
        <v>47553</v>
      </c>
      <c r="C6307" t="s">
        <v>28438</v>
      </c>
      <c r="D6307" s="2">
        <v>45490</v>
      </c>
      <c r="E6307" t="s">
        <v>47554</v>
      </c>
      <c r="F6307">
        <v>8</v>
      </c>
      <c r="G6307" t="s">
        <v>23653</v>
      </c>
      <c r="H6307">
        <v>15</v>
      </c>
      <c r="I6307" t="s">
        <v>3086</v>
      </c>
      <c r="J6307" t="s">
        <v>47555</v>
      </c>
      <c r="K6307" t="s">
        <v>47556</v>
      </c>
      <c r="L6307" t="s">
        <v>58</v>
      </c>
      <c r="M6307">
        <v>31</v>
      </c>
      <c r="N6307" t="s">
        <v>139</v>
      </c>
      <c r="O6307" t="s">
        <v>140</v>
      </c>
      <c r="P6307" t="s">
        <v>47557</v>
      </c>
      <c r="Q6307" s="2">
        <v>45616</v>
      </c>
      <c r="R6307" t="s">
        <v>26241</v>
      </c>
      <c r="S6307" t="s">
        <v>127</v>
      </c>
      <c r="T6307" t="s">
        <v>110</v>
      </c>
      <c r="U6307" s="8">
        <v>52.81</v>
      </c>
      <c r="V6307" t="s">
        <v>47558</v>
      </c>
      <c r="W6307" t="s">
        <v>96</v>
      </c>
      <c r="X6307" t="s">
        <v>46</v>
      </c>
      <c r="Y6307" t="s">
        <v>47559</v>
      </c>
      <c r="Z6307">
        <v>4</v>
      </c>
      <c r="AA6307">
        <v>5</v>
      </c>
      <c r="AB6307" t="s">
        <v>3092</v>
      </c>
      <c r="AC6307" t="s">
        <v>66</v>
      </c>
      <c r="AD6307" s="8">
        <f t="shared" si="99"/>
        <v>422.48</v>
      </c>
    </row>
    <row r="6308" spans="1:30" x14ac:dyDescent="0.25">
      <c r="A6308" t="s">
        <v>47560</v>
      </c>
      <c r="B6308" t="s">
        <v>47561</v>
      </c>
      <c r="C6308" t="s">
        <v>47562</v>
      </c>
      <c r="D6308" s="2">
        <v>45364</v>
      </c>
      <c r="E6308" t="s">
        <v>1587</v>
      </c>
      <c r="F6308">
        <v>1</v>
      </c>
      <c r="G6308" t="s">
        <v>152</v>
      </c>
      <c r="H6308">
        <v>15</v>
      </c>
      <c r="I6308" t="s">
        <v>406</v>
      </c>
      <c r="J6308" t="s">
        <v>47563</v>
      </c>
      <c r="K6308" t="s">
        <v>47564</v>
      </c>
      <c r="L6308" t="s">
        <v>58</v>
      </c>
      <c r="M6308">
        <v>59</v>
      </c>
      <c r="N6308" t="s">
        <v>1732</v>
      </c>
      <c r="O6308" t="s">
        <v>294</v>
      </c>
      <c r="P6308" t="s">
        <v>47565</v>
      </c>
      <c r="Q6308" s="2">
        <v>45211</v>
      </c>
      <c r="R6308" t="s">
        <v>3615</v>
      </c>
      <c r="S6308" t="s">
        <v>42</v>
      </c>
      <c r="T6308" t="s">
        <v>143</v>
      </c>
      <c r="U6308" s="8">
        <v>468.45</v>
      </c>
      <c r="Y6308" t="s">
        <v>47566</v>
      </c>
      <c r="Z6308">
        <v>3</v>
      </c>
      <c r="AA6308">
        <v>4</v>
      </c>
      <c r="AB6308" t="s">
        <v>414</v>
      </c>
      <c r="AC6308" t="s">
        <v>66</v>
      </c>
      <c r="AD6308" s="8">
        <f t="shared" si="99"/>
        <v>468.45</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77C1-AC67-4807-9549-FADD012542B5}">
  <dimension ref="A1:J91"/>
  <sheetViews>
    <sheetView tabSelected="1" zoomScale="70" zoomScaleNormal="70" workbookViewId="0">
      <selection activeCell="F32" sqref="F32"/>
    </sheetView>
  </sheetViews>
  <sheetFormatPr defaultRowHeight="15" x14ac:dyDescent="0.25"/>
  <cols>
    <col min="1" max="1" width="15.140625" bestFit="1" customWidth="1"/>
    <col min="2" max="2" width="11.7109375" style="8" bestFit="1" customWidth="1"/>
    <col min="3" max="3" width="16" style="8" bestFit="1" customWidth="1"/>
    <col min="4" max="4" width="14" style="8" bestFit="1" customWidth="1"/>
    <col min="5" max="5" width="21" bestFit="1" customWidth="1"/>
    <col min="6" max="6" width="16.7109375" customWidth="1"/>
    <col min="7" max="9" width="17.85546875" bestFit="1" customWidth="1"/>
    <col min="10" max="10" width="23.140625" bestFit="1" customWidth="1"/>
    <col min="11" max="11" width="11.140625" bestFit="1" customWidth="1"/>
    <col min="12" max="12" width="17.7109375" bestFit="1" customWidth="1"/>
    <col min="13" max="13" width="26.140625" bestFit="1" customWidth="1"/>
    <col min="14" max="17" width="12.5703125" bestFit="1" customWidth="1"/>
    <col min="18" max="18" width="17.7109375" bestFit="1" customWidth="1"/>
    <col min="19" max="4662" width="12.5703125" bestFit="1" customWidth="1"/>
    <col min="4663" max="4663" width="11.28515625" bestFit="1" customWidth="1"/>
    <col min="4664" max="6313" width="13.85546875" bestFit="1" customWidth="1"/>
    <col min="6314" max="6314" width="11.28515625" bestFit="1" customWidth="1"/>
    <col min="6315" max="12616" width="12.5703125" bestFit="1" customWidth="1"/>
    <col min="12617" max="12617" width="7.28515625" bestFit="1" customWidth="1"/>
    <col min="12618" max="12618" width="15.7109375" bestFit="1" customWidth="1"/>
    <col min="12619" max="12619" width="17" bestFit="1" customWidth="1"/>
  </cols>
  <sheetData>
    <row r="1" spans="1:10" x14ac:dyDescent="0.25">
      <c r="A1" s="3" t="s">
        <v>18</v>
      </c>
      <c r="B1" s="3" t="s">
        <v>19</v>
      </c>
      <c r="C1" s="8" t="s">
        <v>47569</v>
      </c>
      <c r="D1" t="s">
        <v>47570</v>
      </c>
      <c r="E1" t="s">
        <v>47572</v>
      </c>
    </row>
    <row r="2" spans="1:10" x14ac:dyDescent="0.25">
      <c r="A2" t="s">
        <v>158</v>
      </c>
      <c r="B2"/>
      <c r="C2" s="8">
        <v>5253.0899999999992</v>
      </c>
      <c r="D2" s="6">
        <v>47</v>
      </c>
      <c r="E2" s="6">
        <v>35275.050000000003</v>
      </c>
    </row>
    <row r="3" spans="1:10" x14ac:dyDescent="0.25">
      <c r="A3" t="s">
        <v>158</v>
      </c>
      <c r="B3" t="s">
        <v>110</v>
      </c>
      <c r="C3" s="8">
        <v>2692.6</v>
      </c>
      <c r="D3" s="6">
        <v>24</v>
      </c>
      <c r="E3" s="6">
        <v>21290.36</v>
      </c>
    </row>
    <row r="4" spans="1:10" x14ac:dyDescent="0.25">
      <c r="A4" t="s">
        <v>158</v>
      </c>
      <c r="B4" t="s">
        <v>173</v>
      </c>
      <c r="C4" s="8">
        <v>1720.8</v>
      </c>
      <c r="D4" s="6">
        <v>13</v>
      </c>
      <c r="E4" s="6">
        <v>11204.86</v>
      </c>
    </row>
    <row r="5" spans="1:10" x14ac:dyDescent="0.25">
      <c r="A5" t="s">
        <v>158</v>
      </c>
      <c r="B5" t="s">
        <v>143</v>
      </c>
      <c r="C5" s="8">
        <v>65.19</v>
      </c>
      <c r="D5" s="6">
        <v>7</v>
      </c>
      <c r="E5" s="6">
        <v>456.33</v>
      </c>
    </row>
    <row r="6" spans="1:10" x14ac:dyDescent="0.25">
      <c r="A6" t="s">
        <v>158</v>
      </c>
      <c r="B6" t="s">
        <v>268</v>
      </c>
      <c r="C6" s="8">
        <v>774.5</v>
      </c>
      <c r="D6" s="6">
        <v>3</v>
      </c>
      <c r="E6" s="6">
        <v>2323.5</v>
      </c>
    </row>
    <row r="7" spans="1:10" x14ac:dyDescent="0.25">
      <c r="A7" t="s">
        <v>127</v>
      </c>
      <c r="B7"/>
      <c r="C7" s="8">
        <v>2139.46</v>
      </c>
      <c r="D7" s="6">
        <v>16</v>
      </c>
      <c r="E7" s="6">
        <v>11466.58</v>
      </c>
    </row>
    <row r="8" spans="1:10" x14ac:dyDescent="0.25">
      <c r="A8" t="s">
        <v>127</v>
      </c>
      <c r="B8" t="s">
        <v>43</v>
      </c>
      <c r="C8" s="8">
        <v>695.96</v>
      </c>
      <c r="D8" s="6">
        <v>3</v>
      </c>
      <c r="E8" s="6">
        <v>2087.88</v>
      </c>
    </row>
    <row r="9" spans="1:10" x14ac:dyDescent="0.25">
      <c r="A9" t="s">
        <v>127</v>
      </c>
      <c r="B9" t="s">
        <v>143</v>
      </c>
      <c r="C9" s="8">
        <v>723.1</v>
      </c>
      <c r="D9" s="6">
        <v>5</v>
      </c>
      <c r="E9" s="6">
        <v>3615.5</v>
      </c>
    </row>
    <row r="10" spans="1:10" x14ac:dyDescent="0.25">
      <c r="A10" t="s">
        <v>127</v>
      </c>
      <c r="B10" t="s">
        <v>63</v>
      </c>
      <c r="C10" s="8">
        <v>720.4</v>
      </c>
      <c r="D10" s="6">
        <v>8</v>
      </c>
      <c r="E10" s="6">
        <v>5763.2</v>
      </c>
    </row>
    <row r="11" spans="1:10" x14ac:dyDescent="0.25">
      <c r="A11" t="s">
        <v>267</v>
      </c>
      <c r="B11"/>
      <c r="C11" s="8">
        <v>1033.42</v>
      </c>
      <c r="D11" s="6">
        <v>12</v>
      </c>
      <c r="E11" s="6">
        <v>5545.32</v>
      </c>
    </row>
    <row r="12" spans="1:10" x14ac:dyDescent="0.25">
      <c r="A12" t="s">
        <v>267</v>
      </c>
      <c r="B12" t="s">
        <v>110</v>
      </c>
      <c r="C12" s="8">
        <v>352.91</v>
      </c>
      <c r="D12" s="6">
        <v>8</v>
      </c>
      <c r="E12" s="6">
        <v>2823.28</v>
      </c>
    </row>
    <row r="13" spans="1:10" x14ac:dyDescent="0.25">
      <c r="A13" t="s">
        <v>267</v>
      </c>
      <c r="B13" t="s">
        <v>173</v>
      </c>
      <c r="C13" s="8">
        <v>680.51</v>
      </c>
      <c r="D13" s="6">
        <v>4</v>
      </c>
      <c r="E13" s="6">
        <v>2722.04</v>
      </c>
    </row>
    <row r="14" spans="1:10" x14ac:dyDescent="0.25">
      <c r="A14" t="s">
        <v>94</v>
      </c>
      <c r="B14"/>
      <c r="C14" s="8">
        <v>993.44</v>
      </c>
      <c r="D14" s="6">
        <v>9</v>
      </c>
      <c r="E14" s="6">
        <v>8940.9600000000009</v>
      </c>
    </row>
    <row r="15" spans="1:10" x14ac:dyDescent="0.25">
      <c r="A15" t="s">
        <v>94</v>
      </c>
      <c r="B15" t="s">
        <v>110</v>
      </c>
      <c r="C15" s="8">
        <v>993.44</v>
      </c>
      <c r="D15" s="6">
        <v>9</v>
      </c>
      <c r="E15" s="6">
        <v>8940.9600000000009</v>
      </c>
      <c r="G15" s="3" t="s">
        <v>12</v>
      </c>
      <c r="H15" t="s">
        <v>47575</v>
      </c>
      <c r="I15" s="3" t="s">
        <v>47567</v>
      </c>
      <c r="J15" t="s">
        <v>47576</v>
      </c>
    </row>
    <row r="16" spans="1:10" x14ac:dyDescent="0.25">
      <c r="A16" t="s">
        <v>42</v>
      </c>
      <c r="B16"/>
      <c r="C16" s="8">
        <v>2448.79</v>
      </c>
      <c r="D16" s="6">
        <v>26</v>
      </c>
      <c r="E16" s="6">
        <v>12452.84</v>
      </c>
      <c r="G16" s="3" t="s">
        <v>0</v>
      </c>
      <c r="H16" t="s">
        <v>47575</v>
      </c>
      <c r="I16" s="4">
        <v>1</v>
      </c>
      <c r="J16" s="6">
        <v>77</v>
      </c>
    </row>
    <row r="17" spans="1:10" x14ac:dyDescent="0.25">
      <c r="A17" t="s">
        <v>42</v>
      </c>
      <c r="B17" t="s">
        <v>173</v>
      </c>
      <c r="C17" s="8">
        <v>583.83000000000004</v>
      </c>
      <c r="D17" s="6">
        <v>2</v>
      </c>
      <c r="E17" s="6">
        <v>1167.6600000000001</v>
      </c>
      <c r="I17" s="5" t="s">
        <v>147</v>
      </c>
      <c r="J17" s="6">
        <v>8</v>
      </c>
    </row>
    <row r="18" spans="1:10" x14ac:dyDescent="0.25">
      <c r="A18" t="s">
        <v>42</v>
      </c>
      <c r="B18" t="s">
        <v>43</v>
      </c>
      <c r="C18" s="8">
        <v>10.92</v>
      </c>
      <c r="D18" s="6">
        <v>5</v>
      </c>
      <c r="E18" s="6">
        <v>54.6</v>
      </c>
      <c r="F18" s="10"/>
      <c r="G18" s="3" t="s">
        <v>47567</v>
      </c>
      <c r="H18" t="s">
        <v>47574</v>
      </c>
      <c r="I18" s="5" t="s">
        <v>115</v>
      </c>
      <c r="J18" s="6">
        <v>18</v>
      </c>
    </row>
    <row r="19" spans="1:10" x14ac:dyDescent="0.25">
      <c r="A19" t="s">
        <v>42</v>
      </c>
      <c r="B19" t="s">
        <v>143</v>
      </c>
      <c r="C19" s="8">
        <v>763.84</v>
      </c>
      <c r="D19" s="6">
        <v>5</v>
      </c>
      <c r="E19" s="6">
        <v>3819.2000000000003</v>
      </c>
      <c r="G19" s="4" t="s">
        <v>71</v>
      </c>
      <c r="H19" s="6">
        <v>1181</v>
      </c>
      <c r="I19" s="5" t="s">
        <v>49</v>
      </c>
      <c r="J19" s="6">
        <v>11</v>
      </c>
    </row>
    <row r="20" spans="1:10" x14ac:dyDescent="0.25">
      <c r="A20" t="s">
        <v>42</v>
      </c>
      <c r="B20" t="s">
        <v>268</v>
      </c>
      <c r="C20" s="8">
        <v>1090.2</v>
      </c>
      <c r="D20" s="6">
        <v>14</v>
      </c>
      <c r="E20" s="6">
        <v>7411.38</v>
      </c>
      <c r="G20" s="5">
        <v>10</v>
      </c>
      <c r="H20" s="6">
        <v>394</v>
      </c>
      <c r="I20" s="5" t="s">
        <v>66</v>
      </c>
      <c r="J20" s="6">
        <v>22</v>
      </c>
    </row>
    <row r="21" spans="1:10" x14ac:dyDescent="0.25">
      <c r="A21" t="s">
        <v>78</v>
      </c>
      <c r="B21"/>
      <c r="C21" s="8">
        <v>3065.6600000000003</v>
      </c>
      <c r="D21" s="6">
        <v>36</v>
      </c>
      <c r="E21" s="6">
        <v>13496.060000000001</v>
      </c>
      <c r="G21" s="5">
        <v>15</v>
      </c>
      <c r="H21" s="6">
        <v>412</v>
      </c>
      <c r="I21" s="5" t="s">
        <v>99</v>
      </c>
      <c r="J21" s="6">
        <v>18</v>
      </c>
    </row>
    <row r="22" spans="1:10" x14ac:dyDescent="0.25">
      <c r="A22" t="s">
        <v>78</v>
      </c>
      <c r="B22" t="s">
        <v>110</v>
      </c>
      <c r="C22" s="8">
        <v>649.99</v>
      </c>
      <c r="D22" s="6">
        <v>8</v>
      </c>
      <c r="E22" s="6">
        <v>5199.92</v>
      </c>
      <c r="G22" s="5">
        <v>20</v>
      </c>
      <c r="H22" s="6">
        <v>375</v>
      </c>
      <c r="I22" s="4">
        <v>2</v>
      </c>
      <c r="J22" s="6">
        <v>88</v>
      </c>
    </row>
    <row r="23" spans="1:10" x14ac:dyDescent="0.25">
      <c r="A23" t="s">
        <v>78</v>
      </c>
      <c r="B23" t="s">
        <v>173</v>
      </c>
      <c r="C23" s="8">
        <v>552.6</v>
      </c>
      <c r="D23" s="6">
        <v>1</v>
      </c>
      <c r="E23" s="6">
        <v>552.6</v>
      </c>
      <c r="G23" s="4" t="s">
        <v>104</v>
      </c>
      <c r="H23" s="6">
        <v>1573</v>
      </c>
      <c r="I23" s="5" t="s">
        <v>147</v>
      </c>
      <c r="J23" s="6">
        <v>12</v>
      </c>
    </row>
    <row r="24" spans="1:10" x14ac:dyDescent="0.25">
      <c r="A24" t="s">
        <v>78</v>
      </c>
      <c r="B24" t="s">
        <v>143</v>
      </c>
      <c r="C24" s="8">
        <v>1325.0700000000002</v>
      </c>
      <c r="D24" s="6">
        <v>8</v>
      </c>
      <c r="E24" s="6">
        <v>4758.9400000000005</v>
      </c>
      <c r="G24" s="5">
        <v>0</v>
      </c>
      <c r="H24" s="6">
        <v>1573</v>
      </c>
      <c r="I24" s="5" t="s">
        <v>115</v>
      </c>
      <c r="J24" s="6">
        <v>18</v>
      </c>
    </row>
    <row r="25" spans="1:10" x14ac:dyDescent="0.25">
      <c r="A25" t="s">
        <v>78</v>
      </c>
      <c r="B25" t="s">
        <v>268</v>
      </c>
      <c r="C25" s="8">
        <v>229.04</v>
      </c>
      <c r="D25" s="6">
        <v>7</v>
      </c>
      <c r="E25" s="6">
        <v>1603.28</v>
      </c>
      <c r="G25" s="4" t="s">
        <v>54</v>
      </c>
      <c r="H25" s="6">
        <v>544</v>
      </c>
      <c r="I25" s="5" t="s">
        <v>49</v>
      </c>
      <c r="J25" s="6">
        <v>14</v>
      </c>
    </row>
    <row r="26" spans="1:10" x14ac:dyDescent="0.25">
      <c r="A26" t="s">
        <v>78</v>
      </c>
      <c r="B26" t="s">
        <v>63</v>
      </c>
      <c r="C26" s="8">
        <v>308.95999999999998</v>
      </c>
      <c r="D26" s="6">
        <v>12</v>
      </c>
      <c r="E26" s="6">
        <v>1381.32</v>
      </c>
      <c r="G26" s="5">
        <v>10</v>
      </c>
      <c r="H26" s="6">
        <v>174</v>
      </c>
      <c r="I26" s="5" t="s">
        <v>66</v>
      </c>
      <c r="J26" s="6">
        <v>12</v>
      </c>
    </row>
    <row r="27" spans="1:10" x14ac:dyDescent="0.25">
      <c r="A27" t="s">
        <v>47568</v>
      </c>
      <c r="B27"/>
      <c r="C27" s="8">
        <v>14933.86</v>
      </c>
      <c r="D27" s="6">
        <v>146</v>
      </c>
      <c r="E27" s="6">
        <v>87176.810000000012</v>
      </c>
      <c r="G27" s="5">
        <v>15</v>
      </c>
      <c r="H27" s="6">
        <v>195</v>
      </c>
      <c r="I27" s="5" t="s">
        <v>99</v>
      </c>
      <c r="J27" s="6">
        <v>32</v>
      </c>
    </row>
    <row r="28" spans="1:10" x14ac:dyDescent="0.25">
      <c r="B28"/>
      <c r="C28"/>
      <c r="D28"/>
      <c r="G28" s="5">
        <v>20</v>
      </c>
      <c r="H28" s="6">
        <v>175</v>
      </c>
      <c r="I28" s="4">
        <v>3</v>
      </c>
      <c r="J28" s="6">
        <v>68</v>
      </c>
    </row>
    <row r="29" spans="1:10" x14ac:dyDescent="0.25">
      <c r="B29"/>
      <c r="C29"/>
      <c r="D29"/>
      <c r="G29" s="4" t="s">
        <v>23653</v>
      </c>
      <c r="H29" s="6">
        <v>640</v>
      </c>
      <c r="I29" s="5" t="s">
        <v>147</v>
      </c>
      <c r="J29" s="6">
        <v>5</v>
      </c>
    </row>
    <row r="30" spans="1:10" x14ac:dyDescent="0.25">
      <c r="B30"/>
      <c r="C30"/>
      <c r="D30"/>
      <c r="G30" s="5">
        <v>10</v>
      </c>
      <c r="H30" s="6">
        <v>213</v>
      </c>
      <c r="I30" s="5" t="s">
        <v>115</v>
      </c>
      <c r="J30" s="6">
        <v>18</v>
      </c>
    </row>
    <row r="31" spans="1:10" x14ac:dyDescent="0.25">
      <c r="B31"/>
      <c r="C31"/>
      <c r="D31"/>
      <c r="G31" s="5">
        <v>15</v>
      </c>
      <c r="H31" s="6">
        <v>201</v>
      </c>
      <c r="I31" s="5" t="s">
        <v>49</v>
      </c>
      <c r="J31" s="6">
        <v>6</v>
      </c>
    </row>
    <row r="32" spans="1:10" x14ac:dyDescent="0.25">
      <c r="B32"/>
      <c r="C32"/>
      <c r="D32"/>
      <c r="G32" s="5">
        <v>20</v>
      </c>
      <c r="H32" s="6">
        <v>226</v>
      </c>
      <c r="I32" s="5" t="s">
        <v>66</v>
      </c>
      <c r="J32" s="6">
        <v>18</v>
      </c>
    </row>
    <row r="33" spans="2:10" x14ac:dyDescent="0.25">
      <c r="B33"/>
      <c r="C33"/>
      <c r="D33"/>
      <c r="G33" s="4" t="s">
        <v>152</v>
      </c>
      <c r="H33" s="6">
        <v>1176</v>
      </c>
      <c r="I33" s="5" t="s">
        <v>99</v>
      </c>
      <c r="J33" s="6">
        <v>21</v>
      </c>
    </row>
    <row r="34" spans="2:10" x14ac:dyDescent="0.25">
      <c r="B34"/>
      <c r="C34"/>
      <c r="D34"/>
      <c r="G34" s="5">
        <v>10</v>
      </c>
      <c r="H34" s="6">
        <v>375</v>
      </c>
      <c r="I34" s="4">
        <v>4</v>
      </c>
      <c r="J34" s="6">
        <v>77</v>
      </c>
    </row>
    <row r="35" spans="2:10" x14ac:dyDescent="0.25">
      <c r="B35"/>
      <c r="C35"/>
      <c r="D35"/>
      <c r="G35" s="5">
        <v>15</v>
      </c>
      <c r="H35" s="6">
        <v>418</v>
      </c>
      <c r="I35" s="5" t="s">
        <v>147</v>
      </c>
      <c r="J35" s="6">
        <v>9</v>
      </c>
    </row>
    <row r="36" spans="2:10" x14ac:dyDescent="0.25">
      <c r="B36"/>
      <c r="C36"/>
      <c r="D36"/>
      <c r="G36" s="5">
        <v>20</v>
      </c>
      <c r="H36" s="6">
        <v>383</v>
      </c>
      <c r="I36" s="5" t="s">
        <v>115</v>
      </c>
      <c r="J36" s="6">
        <v>11</v>
      </c>
    </row>
    <row r="37" spans="2:10" x14ac:dyDescent="0.25">
      <c r="B37"/>
      <c r="C37"/>
      <c r="D37"/>
      <c r="G37" s="4" t="s">
        <v>33</v>
      </c>
      <c r="H37" s="6">
        <v>1193</v>
      </c>
      <c r="I37" s="5" t="s">
        <v>49</v>
      </c>
      <c r="J37" s="6">
        <v>18</v>
      </c>
    </row>
    <row r="38" spans="2:10" x14ac:dyDescent="0.25">
      <c r="B38"/>
      <c r="C38"/>
      <c r="D38"/>
      <c r="G38" s="5">
        <v>10</v>
      </c>
      <c r="H38" s="6">
        <v>397</v>
      </c>
      <c r="I38" s="5" t="s">
        <v>66</v>
      </c>
      <c r="J38" s="6">
        <v>13</v>
      </c>
    </row>
    <row r="39" spans="2:10" x14ac:dyDescent="0.25">
      <c r="B39"/>
      <c r="C39"/>
      <c r="D39"/>
      <c r="G39" s="5">
        <v>15</v>
      </c>
      <c r="H39" s="6">
        <v>394</v>
      </c>
      <c r="I39" s="5" t="s">
        <v>99</v>
      </c>
      <c r="J39" s="6">
        <v>26</v>
      </c>
    </row>
    <row r="40" spans="2:10" x14ac:dyDescent="0.25">
      <c r="B40"/>
      <c r="C40"/>
      <c r="D40"/>
      <c r="G40" s="5">
        <v>20</v>
      </c>
      <c r="H40" s="6">
        <v>402</v>
      </c>
      <c r="I40" s="4">
        <v>5</v>
      </c>
      <c r="J40" s="6">
        <v>70</v>
      </c>
    </row>
    <row r="41" spans="2:10" x14ac:dyDescent="0.25">
      <c r="B41"/>
      <c r="C41"/>
      <c r="D41"/>
      <c r="G41" s="4" t="s">
        <v>47568</v>
      </c>
      <c r="H41" s="6">
        <v>6307</v>
      </c>
      <c r="I41" s="5" t="s">
        <v>147</v>
      </c>
      <c r="J41" s="6">
        <v>10</v>
      </c>
    </row>
    <row r="42" spans="2:10" x14ac:dyDescent="0.25">
      <c r="B42"/>
      <c r="C42"/>
      <c r="D42"/>
      <c r="I42" s="5" t="s">
        <v>115</v>
      </c>
      <c r="J42" s="6">
        <v>16</v>
      </c>
    </row>
    <row r="43" spans="2:10" x14ac:dyDescent="0.25">
      <c r="B43"/>
      <c r="C43"/>
      <c r="D43"/>
      <c r="I43" s="5" t="s">
        <v>49</v>
      </c>
      <c r="J43" s="6">
        <v>9</v>
      </c>
    </row>
    <row r="44" spans="2:10" x14ac:dyDescent="0.25">
      <c r="B44"/>
      <c r="C44"/>
      <c r="D44"/>
      <c r="I44" s="5" t="s">
        <v>66</v>
      </c>
      <c r="J44" s="6">
        <v>15</v>
      </c>
    </row>
    <row r="45" spans="2:10" x14ac:dyDescent="0.25">
      <c r="B45"/>
      <c r="D45"/>
      <c r="H45" s="3" t="s">
        <v>47567</v>
      </c>
      <c r="I45" s="5" t="s">
        <v>99</v>
      </c>
      <c r="J45" s="6">
        <v>20</v>
      </c>
    </row>
    <row r="46" spans="2:10" x14ac:dyDescent="0.25">
      <c r="B46"/>
      <c r="D46"/>
      <c r="H46" s="4" t="s">
        <v>47568</v>
      </c>
      <c r="I46" s="4" t="s">
        <v>47568</v>
      </c>
      <c r="J46" s="6">
        <v>380</v>
      </c>
    </row>
    <row r="48" spans="2:10" x14ac:dyDescent="0.25">
      <c r="B48" s="3" t="s">
        <v>47567</v>
      </c>
      <c r="C48" s="8" t="s">
        <v>47572</v>
      </c>
      <c r="D48" t="s">
        <v>47573</v>
      </c>
    </row>
    <row r="49" spans="2:4" x14ac:dyDescent="0.25">
      <c r="B49" s="4" t="s">
        <v>158</v>
      </c>
      <c r="C49" s="8">
        <v>2914518.7300000023</v>
      </c>
      <c r="D49" s="6">
        <v>1026</v>
      </c>
    </row>
    <row r="50" spans="2:4" x14ac:dyDescent="0.25">
      <c r="B50" s="5" t="s">
        <v>110</v>
      </c>
      <c r="C50" s="8">
        <v>473892.83000000013</v>
      </c>
      <c r="D50" s="6">
        <v>173</v>
      </c>
    </row>
    <row r="51" spans="2:4" x14ac:dyDescent="0.25">
      <c r="B51" s="5" t="s">
        <v>173</v>
      </c>
      <c r="C51" s="8">
        <v>486787.85000000021</v>
      </c>
      <c r="D51" s="6">
        <v>176</v>
      </c>
    </row>
    <row r="52" spans="2:4" x14ac:dyDescent="0.25">
      <c r="B52" s="5" t="s">
        <v>43</v>
      </c>
      <c r="C52" s="8">
        <v>507495.0799999999</v>
      </c>
      <c r="D52" s="6">
        <v>180</v>
      </c>
    </row>
    <row r="53" spans="2:4" x14ac:dyDescent="0.25">
      <c r="B53" s="5" t="s">
        <v>143</v>
      </c>
      <c r="C53" s="8">
        <v>479291.88999999996</v>
      </c>
      <c r="D53" s="6">
        <v>173</v>
      </c>
    </row>
    <row r="54" spans="2:4" x14ac:dyDescent="0.25">
      <c r="B54" s="5" t="s">
        <v>268</v>
      </c>
      <c r="C54" s="8">
        <v>537571.91999999993</v>
      </c>
      <c r="D54" s="6">
        <v>184</v>
      </c>
    </row>
    <row r="55" spans="2:4" x14ac:dyDescent="0.25">
      <c r="B55" s="5" t="s">
        <v>63</v>
      </c>
      <c r="C55" s="8">
        <v>429479.16000000009</v>
      </c>
      <c r="D55" s="6">
        <v>140</v>
      </c>
    </row>
    <row r="56" spans="2:4" x14ac:dyDescent="0.25">
      <c r="B56" s="4" t="s">
        <v>127</v>
      </c>
      <c r="C56" s="8">
        <v>2833193.1399999992</v>
      </c>
      <c r="D56" s="6">
        <v>1059</v>
      </c>
    </row>
    <row r="57" spans="2:4" x14ac:dyDescent="0.25">
      <c r="B57" s="5" t="s">
        <v>110</v>
      </c>
      <c r="C57" s="8">
        <v>435048.1199999997</v>
      </c>
      <c r="D57" s="6">
        <v>161</v>
      </c>
    </row>
    <row r="58" spans="2:4" x14ac:dyDescent="0.25">
      <c r="B58" s="5" t="s">
        <v>173</v>
      </c>
      <c r="C58" s="8">
        <v>443413.84</v>
      </c>
      <c r="D58" s="6">
        <v>177</v>
      </c>
    </row>
    <row r="59" spans="2:4" x14ac:dyDescent="0.25">
      <c r="B59" s="5" t="s">
        <v>43</v>
      </c>
      <c r="C59" s="8">
        <v>500527.89999999985</v>
      </c>
      <c r="D59" s="6">
        <v>186</v>
      </c>
    </row>
    <row r="60" spans="2:4" x14ac:dyDescent="0.25">
      <c r="B60" s="5" t="s">
        <v>143</v>
      </c>
      <c r="C60" s="8">
        <v>543252.82000000018</v>
      </c>
      <c r="D60" s="6">
        <v>210</v>
      </c>
    </row>
    <row r="61" spans="2:4" x14ac:dyDescent="0.25">
      <c r="B61" s="5" t="s">
        <v>268</v>
      </c>
      <c r="C61" s="8">
        <v>421976.69999999995</v>
      </c>
      <c r="D61" s="6">
        <v>156</v>
      </c>
    </row>
    <row r="62" spans="2:4" x14ac:dyDescent="0.25">
      <c r="B62" s="5" t="s">
        <v>63</v>
      </c>
      <c r="C62" s="8">
        <v>488973.75999999989</v>
      </c>
      <c r="D62" s="6">
        <v>169</v>
      </c>
    </row>
    <row r="63" spans="2:4" x14ac:dyDescent="0.25">
      <c r="B63" s="4" t="s">
        <v>267</v>
      </c>
      <c r="C63" s="8">
        <v>2862720.870000002</v>
      </c>
      <c r="D63" s="6">
        <v>1043</v>
      </c>
    </row>
    <row r="64" spans="2:4" x14ac:dyDescent="0.25">
      <c r="B64" s="5" t="s">
        <v>110</v>
      </c>
      <c r="C64" s="8">
        <v>460343.94999999966</v>
      </c>
      <c r="D64" s="6">
        <v>169</v>
      </c>
    </row>
    <row r="65" spans="2:4" x14ac:dyDescent="0.25">
      <c r="B65" s="5" t="s">
        <v>173</v>
      </c>
      <c r="C65" s="8">
        <v>452626.22999999981</v>
      </c>
      <c r="D65" s="6">
        <v>168</v>
      </c>
    </row>
    <row r="66" spans="2:4" x14ac:dyDescent="0.25">
      <c r="B66" s="5" t="s">
        <v>43</v>
      </c>
      <c r="C66" s="8">
        <v>525364.93999999983</v>
      </c>
      <c r="D66" s="6">
        <v>195</v>
      </c>
    </row>
    <row r="67" spans="2:4" x14ac:dyDescent="0.25">
      <c r="B67" s="5" t="s">
        <v>143</v>
      </c>
      <c r="C67" s="8">
        <v>403432.6100000001</v>
      </c>
      <c r="D67" s="6">
        <v>147</v>
      </c>
    </row>
    <row r="68" spans="2:4" x14ac:dyDescent="0.25">
      <c r="B68" s="5" t="s">
        <v>268</v>
      </c>
      <c r="C68" s="8">
        <v>485373.41999999981</v>
      </c>
      <c r="D68" s="6">
        <v>176</v>
      </c>
    </row>
    <row r="69" spans="2:4" x14ac:dyDescent="0.25">
      <c r="B69" s="5" t="s">
        <v>63</v>
      </c>
      <c r="C69" s="8">
        <v>535579.71999999986</v>
      </c>
      <c r="D69" s="6">
        <v>188</v>
      </c>
    </row>
    <row r="70" spans="2:4" x14ac:dyDescent="0.25">
      <c r="B70" s="4" t="s">
        <v>94</v>
      </c>
      <c r="C70" s="8">
        <v>3094351.7</v>
      </c>
      <c r="D70" s="6">
        <v>1103</v>
      </c>
    </row>
    <row r="71" spans="2:4" x14ac:dyDescent="0.25">
      <c r="B71" s="5" t="s">
        <v>110</v>
      </c>
      <c r="C71" s="8">
        <v>393014.71000000008</v>
      </c>
      <c r="D71" s="6">
        <v>151</v>
      </c>
    </row>
    <row r="72" spans="2:4" x14ac:dyDescent="0.25">
      <c r="B72" s="5" t="s">
        <v>173</v>
      </c>
      <c r="C72" s="8">
        <v>544336.32999999996</v>
      </c>
      <c r="D72" s="6">
        <v>185</v>
      </c>
    </row>
    <row r="73" spans="2:4" x14ac:dyDescent="0.25">
      <c r="B73" s="5" t="s">
        <v>43</v>
      </c>
      <c r="C73" s="8">
        <v>499910.04999999981</v>
      </c>
      <c r="D73" s="6">
        <v>181</v>
      </c>
    </row>
    <row r="74" spans="2:4" x14ac:dyDescent="0.25">
      <c r="B74" s="5" t="s">
        <v>143</v>
      </c>
      <c r="C74" s="8">
        <v>551306.35</v>
      </c>
      <c r="D74" s="6">
        <v>189</v>
      </c>
    </row>
    <row r="75" spans="2:4" x14ac:dyDescent="0.25">
      <c r="B75" s="5" t="s">
        <v>268</v>
      </c>
      <c r="C75" s="8">
        <v>540438.28999999992</v>
      </c>
      <c r="D75" s="6">
        <v>196</v>
      </c>
    </row>
    <row r="76" spans="2:4" x14ac:dyDescent="0.25">
      <c r="B76" s="5" t="s">
        <v>63</v>
      </c>
      <c r="C76" s="8">
        <v>565345.9700000002</v>
      </c>
      <c r="D76" s="6">
        <v>201</v>
      </c>
    </row>
    <row r="77" spans="2:4" x14ac:dyDescent="0.25">
      <c r="B77" s="4" t="s">
        <v>42</v>
      </c>
      <c r="C77" s="8">
        <v>2836558.68</v>
      </c>
      <c r="D77" s="6">
        <v>1011</v>
      </c>
    </row>
    <row r="78" spans="2:4" x14ac:dyDescent="0.25">
      <c r="B78" s="5" t="s">
        <v>110</v>
      </c>
      <c r="C78" s="8">
        <v>496005.31000000011</v>
      </c>
      <c r="D78" s="6">
        <v>178</v>
      </c>
    </row>
    <row r="79" spans="2:4" x14ac:dyDescent="0.25">
      <c r="B79" s="5" t="s">
        <v>173</v>
      </c>
      <c r="C79" s="8">
        <v>396050.08000000019</v>
      </c>
      <c r="D79" s="6">
        <v>154</v>
      </c>
    </row>
    <row r="80" spans="2:4" x14ac:dyDescent="0.25">
      <c r="B80" s="5" t="s">
        <v>43</v>
      </c>
      <c r="C80" s="8">
        <v>488348.20000000007</v>
      </c>
      <c r="D80" s="6">
        <v>164</v>
      </c>
    </row>
    <row r="81" spans="2:4" x14ac:dyDescent="0.25">
      <c r="B81" s="5" t="s">
        <v>143</v>
      </c>
      <c r="C81" s="8">
        <v>532717.93000000017</v>
      </c>
      <c r="D81" s="6">
        <v>180</v>
      </c>
    </row>
    <row r="82" spans="2:4" x14ac:dyDescent="0.25">
      <c r="B82" s="5" t="s">
        <v>268</v>
      </c>
      <c r="C82" s="8">
        <v>443079.22999999986</v>
      </c>
      <c r="D82" s="6">
        <v>157</v>
      </c>
    </row>
    <row r="83" spans="2:4" x14ac:dyDescent="0.25">
      <c r="B83" s="5" t="s">
        <v>63</v>
      </c>
      <c r="C83" s="8">
        <v>480357.92999999993</v>
      </c>
      <c r="D83" s="6">
        <v>178</v>
      </c>
    </row>
    <row r="84" spans="2:4" x14ac:dyDescent="0.25">
      <c r="B84" s="4" t="s">
        <v>78</v>
      </c>
      <c r="C84" s="8">
        <v>3037883.1600000011</v>
      </c>
      <c r="D84" s="6">
        <v>1065</v>
      </c>
    </row>
    <row r="85" spans="2:4" x14ac:dyDescent="0.25">
      <c r="B85" s="5" t="s">
        <v>110</v>
      </c>
      <c r="C85" s="8">
        <v>515108.74999999977</v>
      </c>
      <c r="D85" s="6">
        <v>183</v>
      </c>
    </row>
    <row r="86" spans="2:4" x14ac:dyDescent="0.25">
      <c r="B86" s="5" t="s">
        <v>173</v>
      </c>
      <c r="C86" s="8">
        <v>504805.01000000018</v>
      </c>
      <c r="D86" s="6">
        <v>186</v>
      </c>
    </row>
    <row r="87" spans="2:4" x14ac:dyDescent="0.25">
      <c r="B87" s="5" t="s">
        <v>43</v>
      </c>
      <c r="C87" s="8">
        <v>484349.12000000023</v>
      </c>
      <c r="D87" s="6">
        <v>170</v>
      </c>
    </row>
    <row r="88" spans="2:4" x14ac:dyDescent="0.25">
      <c r="B88" s="5" t="s">
        <v>143</v>
      </c>
      <c r="C88" s="8">
        <v>523682.34</v>
      </c>
      <c r="D88" s="6">
        <v>183</v>
      </c>
    </row>
    <row r="89" spans="2:4" x14ac:dyDescent="0.25">
      <c r="B89" s="5" t="s">
        <v>268</v>
      </c>
      <c r="C89" s="8">
        <v>494527.01000000018</v>
      </c>
      <c r="D89" s="6">
        <v>170</v>
      </c>
    </row>
    <row r="90" spans="2:4" x14ac:dyDescent="0.25">
      <c r="B90" s="5" t="s">
        <v>63</v>
      </c>
      <c r="C90" s="8">
        <v>515410.92999999982</v>
      </c>
      <c r="D90" s="6">
        <v>173</v>
      </c>
    </row>
    <row r="91" spans="2:4" x14ac:dyDescent="0.25">
      <c r="B91" s="4" t="s">
        <v>47568</v>
      </c>
      <c r="C91" s="8">
        <v>17579226.280000042</v>
      </c>
      <c r="D91" s="6">
        <v>6307</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2026-03-10T05:44:39Z</dcterms:created>
  <dcterms:modified xsi:type="dcterms:W3CDTF">2026-03-22T15:39:21Z</dcterms:modified>
</cp:coreProperties>
</file>